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bliss\Desktop\"/>
    </mc:Choice>
  </mc:AlternateContent>
  <bookViews>
    <workbookView xWindow="0" yWindow="0" windowWidth="28800" windowHeight="11745"/>
  </bookViews>
  <sheets>
    <sheet name="Base Case" sheetId="1" r:id="rId1"/>
  </sheets>
  <calcPr calcId="0" calcMode="manual"/>
</workbook>
</file>

<file path=xl/calcChain.xml><?xml version="1.0" encoding="utf-8"?>
<calcChain xmlns="http://schemas.openxmlformats.org/spreadsheetml/2006/main">
  <c r="AB2" i="1" l="1"/>
  <c r="Z2" i="1"/>
  <c r="Y2" i="1"/>
  <c r="I2" i="1"/>
  <c r="H2" i="1"/>
  <c r="F2" i="1"/>
  <c r="K2" i="1"/>
  <c r="J2" i="1"/>
  <c r="U2" i="1"/>
  <c r="G2" i="1"/>
  <c r="L2" i="1"/>
</calcChain>
</file>

<file path=xl/sharedStrings.xml><?xml version="1.0" encoding="utf-8"?>
<sst xmlns="http://schemas.openxmlformats.org/spreadsheetml/2006/main" count="104" uniqueCount="70">
  <si>
    <t>CHILLER</t>
  </si>
  <si>
    <t>CIRCULATION-LOOP</t>
  </si>
  <si>
    <t xml:space="preserve">GLOBAL                          </t>
  </si>
  <si>
    <t>ELEC-METER</t>
  </si>
  <si>
    <t>CH-1</t>
  </si>
  <si>
    <t>CH-1 CHW LOOP</t>
  </si>
  <si>
    <t>CH-1 CW LOOP</t>
  </si>
  <si>
    <t>EM1</t>
  </si>
  <si>
    <t>Day</t>
  </si>
  <si>
    <t>Var 1</t>
  </si>
  <si>
    <t>Var 4</t>
  </si>
  <si>
    <t>Var 6</t>
  </si>
  <si>
    <t>Var 7</t>
  </si>
  <si>
    <t>Var 8</t>
  </si>
  <si>
    <t>Var 9</t>
  </si>
  <si>
    <t>Var 10</t>
  </si>
  <si>
    <t>Var 11</t>
  </si>
  <si>
    <t>Var 12</t>
  </si>
  <si>
    <t>Var 19</t>
  </si>
  <si>
    <t>Var 23</t>
  </si>
  <si>
    <t>Var 25</t>
  </si>
  <si>
    <t>Var 3</t>
  </si>
  <si>
    <t>Var 5</t>
  </si>
  <si>
    <t>Var 14</t>
  </si>
  <si>
    <t>Var 15</t>
  </si>
  <si>
    <t>Var 17</t>
  </si>
  <si>
    <t>Var 18</t>
  </si>
  <si>
    <t>Var 2</t>
  </si>
  <si>
    <t>Var 20</t>
  </si>
  <si>
    <t>Month</t>
  </si>
  <si>
    <t>Hour</t>
  </si>
  <si>
    <t>Type</t>
  </si>
  <si>
    <t>Assigned load</t>
  </si>
  <si>
    <t>Operating capacity at current conditions</t>
  </si>
  <si>
    <t>Part load ratio, EQload/OperCap</t>
  </si>
  <si>
    <t>Leaving supply temperature</t>
  </si>
  <si>
    <t>Entering condenser temperature</t>
  </si>
  <si>
    <t>Correction to electric-input-ratio for PLR</t>
  </si>
  <si>
    <t>Correction to electric-input-ratio for temperature</t>
  </si>
  <si>
    <t>Corrected electric-input-ratio</t>
  </si>
  <si>
    <t>Electrical power consumed</t>
  </si>
  <si>
    <t>Heat rejected to condenser</t>
  </si>
  <si>
    <t>Chilled water flow</t>
  </si>
  <si>
    <t>Condenser water flow</t>
  </si>
  <si>
    <t>1=Loop running this hour, 0=Off</t>
  </si>
  <si>
    <t>Fluid flow, supply side</t>
  </si>
  <si>
    <t>Net hourly loop load, including thermal losses and pump heat</t>
  </si>
  <si>
    <t>Control setpoint temperature</t>
  </si>
  <si>
    <t>Actual supply temperature</t>
  </si>
  <si>
    <t>Temperature leaving coils, average for all coils</t>
  </si>
  <si>
    <t>Temperature returning to plant after return-side thermal loss</t>
  </si>
  <si>
    <t>Outside wet-bulb temp (F)</t>
  </si>
  <si>
    <t>Outside dry-bulb temp (F)</t>
  </si>
  <si>
    <t>Humidity ratio (lb H20/lb air)</t>
  </si>
  <si>
    <t>Air density (lb/ft3)</t>
  </si>
  <si>
    <t>Specific enthalpy of air (Btu/lb)</t>
  </si>
  <si>
    <t>Dew-point temp (F)</t>
  </si>
  <si>
    <t>Lighting end-use energy</t>
  </si>
  <si>
    <t>Task lighting end-use energy</t>
  </si>
  <si>
    <t>Miscellaneous equipment end-use energy</t>
  </si>
  <si>
    <t>Heating end-use energy</t>
  </si>
  <si>
    <t>Cooling end-use energy</t>
  </si>
  <si>
    <t>Heat rejection end-use energy</t>
  </si>
  <si>
    <t>Auxiliary end-use energy (pumps)</t>
  </si>
  <si>
    <t>Vent fan end-use energy</t>
  </si>
  <si>
    <t>Refrigeration systems end-use energy</t>
  </si>
  <si>
    <t>Supplemental heat pump end-use energy</t>
  </si>
  <si>
    <t>Domestic hot water end-use energy</t>
  </si>
  <si>
    <t>Exterior to the building end-use energy</t>
  </si>
  <si>
    <t>Total end-use 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</si>
</sst>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0" fontId="0" fillId="0" borderId="0" xfId="0" applyAlignment="1">
      <alignment wrapText="1"/>
    </xf>
    <xf numFmtId="3" fontId="0" fillId="0" borderId="0" xfId="0" applyNumberFormat="1"/>
    <xf numFmtId="3" fontId="0" fillId="0" borderId="0" xfId="0" applyNumberFormat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764"/>
  <sheetViews>
    <sheetView tabSelected="1" topLeftCell="I1" workbookViewId="0">
      <pane ySplit="5" topLeftCell="A4930" activePane="bottomLeft" state="frozen"/>
      <selection pane="bottomLeft" activeCell="Z4935" sqref="Z4935"/>
    </sheetView>
  </sheetViews>
  <sheetFormatPr defaultRowHeight="15" x14ac:dyDescent="0.25"/>
  <cols>
    <col min="5" max="6" width="9.140625" style="3"/>
    <col min="17" max="23" width="0" hidden="1" customWidth="1"/>
  </cols>
  <sheetData>
    <row r="1" spans="1:49" x14ac:dyDescent="0.25">
      <c r="E1" s="3" t="s">
        <v>0</v>
      </c>
      <c r="Q1" t="s">
        <v>1</v>
      </c>
      <c r="X1" t="s">
        <v>1</v>
      </c>
      <c r="AE1" t="s">
        <v>2</v>
      </c>
      <c r="AK1" t="s">
        <v>3</v>
      </c>
    </row>
    <row r="2" spans="1:49" x14ac:dyDescent="0.25">
      <c r="E2" s="3" t="s">
        <v>4</v>
      </c>
      <c r="F2" s="3">
        <f>AVERAGEIF(F5:F8764,"&gt;0")</f>
        <v>3099215.021834061</v>
      </c>
      <c r="G2">
        <f>AVERAGEIF(G5:G8764,"&gt;0")</f>
        <v>0.65112711615720431</v>
      </c>
      <c r="H2">
        <f>AVERAGEIF(H5:H8764,"&gt;0")</f>
        <v>43.673445194062609</v>
      </c>
      <c r="I2">
        <f>AVERAGEIF(I5:I8764,"&gt;0")</f>
        <v>73.903422096069832</v>
      </c>
      <c r="J2">
        <f>AVERAGEIF(J5:J8764,"&gt;0")</f>
        <v>0.53643631615720544</v>
      </c>
      <c r="K2">
        <f>AVERAGEIF(K5:K8764,"&gt;0")</f>
        <v>0.89342223231440876</v>
      </c>
      <c r="L2">
        <f>AVERAGEIF(L5:L8764,"&gt;0")</f>
        <v>0.10664756956331879</v>
      </c>
      <c r="Q2" t="s">
        <v>5</v>
      </c>
      <c r="U2">
        <f>AVERAGEIF(Q5:Q8764,1,U5:U8764)</f>
        <v>44.06395078602614</v>
      </c>
      <c r="X2" t="s">
        <v>6</v>
      </c>
      <c r="Y2">
        <f>AVERAGEIF(Y5:Y8764,"&gt;0")</f>
        <v>586.7129999999903</v>
      </c>
      <c r="Z2">
        <f>AVERAGEIF(Z5:Z8764,"&gt;0")</f>
        <v>2361303.4834061135</v>
      </c>
      <c r="AB2">
        <f>AVERAGEIF(X5:X8764,1,AB5:AB8764)</f>
        <v>73.652507292576402</v>
      </c>
      <c r="AK2" t="s">
        <v>7</v>
      </c>
    </row>
    <row r="3" spans="1:49" x14ac:dyDescent="0.25">
      <c r="D3" t="s">
        <v>8</v>
      </c>
      <c r="E3" s="3" t="s">
        <v>9</v>
      </c>
      <c r="F3" s="3" t="s">
        <v>10</v>
      </c>
      <c r="G3" t="s">
        <v>11</v>
      </c>
      <c r="H3" t="s">
        <v>12</v>
      </c>
      <c r="I3" t="s">
        <v>13</v>
      </c>
      <c r="J3" t="s">
        <v>14</v>
      </c>
      <c r="K3" t="s">
        <v>15</v>
      </c>
      <c r="L3" t="s">
        <v>16</v>
      </c>
      <c r="M3" t="s">
        <v>17</v>
      </c>
      <c r="N3" t="s">
        <v>18</v>
      </c>
      <c r="O3" t="s">
        <v>19</v>
      </c>
      <c r="P3" t="s">
        <v>20</v>
      </c>
      <c r="Q3" t="s">
        <v>9</v>
      </c>
      <c r="R3" t="s">
        <v>21</v>
      </c>
      <c r="S3" t="s">
        <v>22</v>
      </c>
      <c r="T3" t="s">
        <v>23</v>
      </c>
      <c r="U3" t="s">
        <v>24</v>
      </c>
      <c r="V3" t="s">
        <v>25</v>
      </c>
      <c r="W3" t="s">
        <v>26</v>
      </c>
      <c r="X3" t="s">
        <v>9</v>
      </c>
      <c r="Y3" t="s">
        <v>21</v>
      </c>
      <c r="Z3" t="s">
        <v>22</v>
      </c>
      <c r="AA3" t="s">
        <v>23</v>
      </c>
      <c r="AB3" t="s">
        <v>24</v>
      </c>
      <c r="AC3" t="s">
        <v>25</v>
      </c>
      <c r="AD3" t="s">
        <v>26</v>
      </c>
      <c r="AE3" t="s">
        <v>21</v>
      </c>
      <c r="AF3" t="s">
        <v>10</v>
      </c>
      <c r="AG3" t="s">
        <v>15</v>
      </c>
      <c r="AH3" t="s">
        <v>16</v>
      </c>
      <c r="AI3" t="s">
        <v>17</v>
      </c>
      <c r="AJ3" t="s">
        <v>26</v>
      </c>
      <c r="AK3" t="s">
        <v>9</v>
      </c>
      <c r="AL3" t="s">
        <v>27</v>
      </c>
      <c r="AM3" t="s">
        <v>21</v>
      </c>
      <c r="AN3" t="s">
        <v>10</v>
      </c>
      <c r="AO3" t="s">
        <v>22</v>
      </c>
      <c r="AP3" t="s">
        <v>11</v>
      </c>
      <c r="AQ3" t="s">
        <v>12</v>
      </c>
      <c r="AR3" t="s">
        <v>13</v>
      </c>
      <c r="AS3" t="s">
        <v>14</v>
      </c>
      <c r="AT3" t="s">
        <v>15</v>
      </c>
      <c r="AU3" t="s">
        <v>16</v>
      </c>
      <c r="AV3" t="s">
        <v>17</v>
      </c>
      <c r="AW3" t="s">
        <v>28</v>
      </c>
    </row>
    <row r="4" spans="1:49" ht="150" x14ac:dyDescent="0.25">
      <c r="A4" s="2" t="s">
        <v>29</v>
      </c>
      <c r="B4" s="2" t="s">
        <v>8</v>
      </c>
      <c r="C4" s="2" t="s">
        <v>30</v>
      </c>
      <c r="D4" s="2" t="s">
        <v>31</v>
      </c>
      <c r="E4" s="4" t="s">
        <v>32</v>
      </c>
      <c r="F4" s="4" t="s">
        <v>33</v>
      </c>
      <c r="G4" s="2" t="s">
        <v>34</v>
      </c>
      <c r="H4" s="2" t="s">
        <v>35</v>
      </c>
      <c r="I4" s="2" t="s">
        <v>36</v>
      </c>
      <c r="J4" s="2" t="s">
        <v>37</v>
      </c>
      <c r="K4" s="2" t="s">
        <v>38</v>
      </c>
      <c r="L4" s="2" t="s">
        <v>39</v>
      </c>
      <c r="M4" s="2" t="s">
        <v>40</v>
      </c>
      <c r="N4" s="2" t="s">
        <v>41</v>
      </c>
      <c r="O4" s="2" t="s">
        <v>42</v>
      </c>
      <c r="P4" s="2" t="s">
        <v>43</v>
      </c>
      <c r="Q4" s="2" t="s">
        <v>44</v>
      </c>
      <c r="R4" s="2" t="s">
        <v>45</v>
      </c>
      <c r="S4" s="2" t="s">
        <v>46</v>
      </c>
      <c r="T4" s="2" t="s">
        <v>47</v>
      </c>
      <c r="U4" s="2" t="s">
        <v>48</v>
      </c>
      <c r="V4" s="2" t="s">
        <v>49</v>
      </c>
      <c r="W4" s="2" t="s">
        <v>50</v>
      </c>
      <c r="X4" s="2" t="s">
        <v>44</v>
      </c>
      <c r="Y4" s="2" t="s">
        <v>45</v>
      </c>
      <c r="Z4" s="2" t="s">
        <v>46</v>
      </c>
      <c r="AA4" s="2" t="s">
        <v>47</v>
      </c>
      <c r="AB4" s="2" t="s">
        <v>48</v>
      </c>
      <c r="AC4" s="2" t="s">
        <v>49</v>
      </c>
      <c r="AD4" s="2" t="s">
        <v>50</v>
      </c>
      <c r="AE4" s="2" t="s">
        <v>51</v>
      </c>
      <c r="AF4" s="2" t="s">
        <v>52</v>
      </c>
      <c r="AG4" s="2" t="s">
        <v>53</v>
      </c>
      <c r="AH4" s="2" t="s">
        <v>54</v>
      </c>
      <c r="AI4" s="2" t="s">
        <v>55</v>
      </c>
      <c r="AJ4" s="2" t="s">
        <v>56</v>
      </c>
      <c r="AK4" s="2" t="s">
        <v>57</v>
      </c>
      <c r="AL4" s="2" t="s">
        <v>58</v>
      </c>
      <c r="AM4" s="2" t="s">
        <v>59</v>
      </c>
      <c r="AN4" s="2" t="s">
        <v>60</v>
      </c>
      <c r="AO4" s="2" t="s">
        <v>61</v>
      </c>
      <c r="AP4" s="2" t="s">
        <v>62</v>
      </c>
      <c r="AQ4" s="2" t="s">
        <v>63</v>
      </c>
      <c r="AR4" s="2" t="s">
        <v>64</v>
      </c>
      <c r="AS4" s="2" t="s">
        <v>65</v>
      </c>
      <c r="AT4" s="2" t="s">
        <v>66</v>
      </c>
      <c r="AU4" s="2" t="s">
        <v>67</v>
      </c>
      <c r="AV4" s="2" t="s">
        <v>68</v>
      </c>
      <c r="AW4" s="2" t="s">
        <v>69</v>
      </c>
    </row>
    <row r="5" spans="1:49" x14ac:dyDescent="0.25">
      <c r="A5">
        <v>1</v>
      </c>
      <c r="B5">
        <v>1</v>
      </c>
      <c r="C5">
        <v>1</v>
      </c>
      <c r="D5">
        <v>8</v>
      </c>
      <c r="E5" s="3">
        <v>0</v>
      </c>
      <c r="F5" s="3">
        <v>0</v>
      </c>
      <c r="G5">
        <v>0</v>
      </c>
      <c r="H5">
        <v>43.247199999999999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-999</v>
      </c>
      <c r="U5">
        <v>43.247199999999999</v>
      </c>
      <c r="V5">
        <v>60.059600000000003</v>
      </c>
      <c r="W5">
        <v>60.0807</v>
      </c>
      <c r="X5">
        <v>0</v>
      </c>
      <c r="Y5">
        <v>0</v>
      </c>
      <c r="Z5">
        <v>0</v>
      </c>
      <c r="AA5">
        <v>-999</v>
      </c>
      <c r="AB5">
        <v>69.500600000000006</v>
      </c>
      <c r="AC5">
        <v>72.373199999999997</v>
      </c>
      <c r="AD5">
        <v>72.463099999999997</v>
      </c>
      <c r="AE5">
        <v>31</v>
      </c>
      <c r="AF5">
        <v>35</v>
      </c>
      <c r="AG5">
        <v>2.7000000000000001E-3</v>
      </c>
      <c r="AH5">
        <v>0.08</v>
      </c>
      <c r="AI5">
        <v>11.5</v>
      </c>
      <c r="AJ5">
        <v>24.753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4.5556399999999997E-3</v>
      </c>
      <c r="AS5">
        <v>0</v>
      </c>
      <c r="AT5">
        <v>0</v>
      </c>
      <c r="AU5">
        <v>0</v>
      </c>
      <c r="AV5">
        <v>0</v>
      </c>
      <c r="AW5">
        <v>4.5556399999999997E-3</v>
      </c>
    </row>
    <row r="6" spans="1:49" x14ac:dyDescent="0.25">
      <c r="A6">
        <v>1</v>
      </c>
      <c r="B6">
        <v>1</v>
      </c>
      <c r="C6">
        <v>2</v>
      </c>
      <c r="D6">
        <v>8</v>
      </c>
      <c r="E6" s="3">
        <v>0</v>
      </c>
      <c r="F6" s="3">
        <v>0</v>
      </c>
      <c r="G6">
        <v>0</v>
      </c>
      <c r="H6">
        <v>43.247199999999999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-999</v>
      </c>
      <c r="U6">
        <v>43.247199999999999</v>
      </c>
      <c r="V6">
        <v>60.059600000000003</v>
      </c>
      <c r="W6">
        <v>60.0807</v>
      </c>
      <c r="X6">
        <v>0</v>
      </c>
      <c r="Y6">
        <v>0</v>
      </c>
      <c r="Z6">
        <v>0</v>
      </c>
      <c r="AA6">
        <v>-999</v>
      </c>
      <c r="AB6">
        <v>69.500600000000006</v>
      </c>
      <c r="AC6">
        <v>72.373199999999997</v>
      </c>
      <c r="AD6">
        <v>72.463099999999997</v>
      </c>
      <c r="AE6">
        <v>31</v>
      </c>
      <c r="AF6">
        <v>35</v>
      </c>
      <c r="AG6">
        <v>2.7000000000000001E-3</v>
      </c>
      <c r="AH6">
        <v>7.9000000000000001E-2</v>
      </c>
      <c r="AI6">
        <v>11.5</v>
      </c>
      <c r="AJ6">
        <v>24.753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4.5556399999999997E-3</v>
      </c>
      <c r="AS6">
        <v>0</v>
      </c>
      <c r="AT6">
        <v>0</v>
      </c>
      <c r="AU6">
        <v>0</v>
      </c>
      <c r="AV6">
        <v>0</v>
      </c>
      <c r="AW6">
        <v>4.5556399999999997E-3</v>
      </c>
    </row>
    <row r="7" spans="1:49" x14ac:dyDescent="0.25">
      <c r="A7">
        <v>1</v>
      </c>
      <c r="B7">
        <v>1</v>
      </c>
      <c r="C7">
        <v>3</v>
      </c>
      <c r="D7">
        <v>8</v>
      </c>
      <c r="E7" s="3">
        <v>0</v>
      </c>
      <c r="F7" s="3">
        <v>0</v>
      </c>
      <c r="G7">
        <v>0</v>
      </c>
      <c r="H7">
        <v>43.247199999999999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-999</v>
      </c>
      <c r="U7">
        <v>43.247199999999999</v>
      </c>
      <c r="V7">
        <v>60.059600000000003</v>
      </c>
      <c r="W7">
        <v>60.0807</v>
      </c>
      <c r="X7">
        <v>0</v>
      </c>
      <c r="Y7">
        <v>0</v>
      </c>
      <c r="Z7">
        <v>0</v>
      </c>
      <c r="AA7">
        <v>-999</v>
      </c>
      <c r="AB7">
        <v>69.494799999999998</v>
      </c>
      <c r="AC7">
        <v>72.373199999999997</v>
      </c>
      <c r="AD7">
        <v>72.463099999999997</v>
      </c>
      <c r="AE7">
        <v>30</v>
      </c>
      <c r="AF7">
        <v>34</v>
      </c>
      <c r="AG7">
        <v>2.7000000000000001E-3</v>
      </c>
      <c r="AH7">
        <v>0.08</v>
      </c>
      <c r="AI7">
        <v>11</v>
      </c>
      <c r="AJ7">
        <v>24.753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4.5556399999999997E-3</v>
      </c>
      <c r="AS7">
        <v>0</v>
      </c>
      <c r="AT7">
        <v>0</v>
      </c>
      <c r="AU7">
        <v>0</v>
      </c>
      <c r="AV7">
        <v>0</v>
      </c>
      <c r="AW7">
        <v>4.5556399999999997E-3</v>
      </c>
    </row>
    <row r="8" spans="1:49" x14ac:dyDescent="0.25">
      <c r="A8">
        <v>1</v>
      </c>
      <c r="B8">
        <v>1</v>
      </c>
      <c r="C8">
        <v>4</v>
      </c>
      <c r="D8">
        <v>8</v>
      </c>
      <c r="E8" s="3">
        <v>0</v>
      </c>
      <c r="F8" s="3">
        <v>0</v>
      </c>
      <c r="G8">
        <v>0</v>
      </c>
      <c r="H8">
        <v>43.247199999999999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-999</v>
      </c>
      <c r="U8">
        <v>43.247199999999999</v>
      </c>
      <c r="V8">
        <v>60.059600000000003</v>
      </c>
      <c r="W8">
        <v>60.0807</v>
      </c>
      <c r="X8">
        <v>0</v>
      </c>
      <c r="Y8">
        <v>0</v>
      </c>
      <c r="Z8">
        <v>0</v>
      </c>
      <c r="AA8">
        <v>-999</v>
      </c>
      <c r="AB8">
        <v>69.494799999999998</v>
      </c>
      <c r="AC8">
        <v>72.373199999999997</v>
      </c>
      <c r="AD8">
        <v>72.463099999999997</v>
      </c>
      <c r="AE8">
        <v>30</v>
      </c>
      <c r="AF8">
        <v>34</v>
      </c>
      <c r="AG8">
        <v>2.7000000000000001E-3</v>
      </c>
      <c r="AH8">
        <v>0.08</v>
      </c>
      <c r="AI8">
        <v>11</v>
      </c>
      <c r="AJ8">
        <v>24.681699999999999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4.5556399999999997E-3</v>
      </c>
      <c r="AS8">
        <v>0</v>
      </c>
      <c r="AT8">
        <v>0</v>
      </c>
      <c r="AU8">
        <v>0</v>
      </c>
      <c r="AV8">
        <v>0</v>
      </c>
      <c r="AW8">
        <v>4.5556399999999997E-3</v>
      </c>
    </row>
    <row r="9" spans="1:49" x14ac:dyDescent="0.25">
      <c r="A9">
        <v>1</v>
      </c>
      <c r="B9">
        <v>1</v>
      </c>
      <c r="C9">
        <v>5</v>
      </c>
      <c r="D9">
        <v>8</v>
      </c>
      <c r="E9" s="3">
        <v>0</v>
      </c>
      <c r="F9" s="3">
        <v>0</v>
      </c>
      <c r="G9">
        <v>0</v>
      </c>
      <c r="H9">
        <v>43.247199999999999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-999</v>
      </c>
      <c r="U9">
        <v>43.247199999999999</v>
      </c>
      <c r="V9">
        <v>60.059600000000003</v>
      </c>
      <c r="W9">
        <v>60.0807</v>
      </c>
      <c r="X9">
        <v>0</v>
      </c>
      <c r="Y9">
        <v>0</v>
      </c>
      <c r="Z9">
        <v>0</v>
      </c>
      <c r="AA9">
        <v>-999</v>
      </c>
      <c r="AB9">
        <v>69.494799999999998</v>
      </c>
      <c r="AC9">
        <v>72.373199999999997</v>
      </c>
      <c r="AD9">
        <v>72.463099999999997</v>
      </c>
      <c r="AE9">
        <v>30</v>
      </c>
      <c r="AF9">
        <v>34</v>
      </c>
      <c r="AG9">
        <v>2.5999999999999999E-3</v>
      </c>
      <c r="AH9">
        <v>0.08</v>
      </c>
      <c r="AI9">
        <v>11</v>
      </c>
      <c r="AJ9">
        <v>23.885899999999999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4.5556399999999997E-3</v>
      </c>
      <c r="AS9">
        <v>0</v>
      </c>
      <c r="AT9">
        <v>0</v>
      </c>
      <c r="AU9">
        <v>0</v>
      </c>
      <c r="AV9">
        <v>0</v>
      </c>
      <c r="AW9">
        <v>4.5556399999999997E-3</v>
      </c>
    </row>
    <row r="10" spans="1:49" x14ac:dyDescent="0.25">
      <c r="A10">
        <v>1</v>
      </c>
      <c r="B10">
        <v>1</v>
      </c>
      <c r="C10">
        <v>6</v>
      </c>
      <c r="D10">
        <v>8</v>
      </c>
      <c r="E10" s="3">
        <v>0</v>
      </c>
      <c r="F10" s="3">
        <v>0</v>
      </c>
      <c r="G10">
        <v>0</v>
      </c>
      <c r="H10">
        <v>43.247199999999999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-999</v>
      </c>
      <c r="U10">
        <v>43.247199999999999</v>
      </c>
      <c r="V10">
        <v>60.059600000000003</v>
      </c>
      <c r="W10">
        <v>60.0807</v>
      </c>
      <c r="X10">
        <v>0</v>
      </c>
      <c r="Y10">
        <v>0</v>
      </c>
      <c r="Z10">
        <v>0</v>
      </c>
      <c r="AA10">
        <v>-999</v>
      </c>
      <c r="AB10">
        <v>69.494799999999998</v>
      </c>
      <c r="AC10">
        <v>72.373199999999997</v>
      </c>
      <c r="AD10">
        <v>72.463099999999997</v>
      </c>
      <c r="AE10">
        <v>30</v>
      </c>
      <c r="AF10">
        <v>34</v>
      </c>
      <c r="AG10">
        <v>2.5999999999999999E-3</v>
      </c>
      <c r="AH10">
        <v>0.08</v>
      </c>
      <c r="AI10">
        <v>11</v>
      </c>
      <c r="AJ10">
        <v>23.885899999999999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4.5556399999999997E-3</v>
      </c>
      <c r="AS10">
        <v>0</v>
      </c>
      <c r="AT10">
        <v>0</v>
      </c>
      <c r="AU10">
        <v>0</v>
      </c>
      <c r="AV10">
        <v>0</v>
      </c>
      <c r="AW10">
        <v>4.5556399999999997E-3</v>
      </c>
    </row>
    <row r="11" spans="1:49" x14ac:dyDescent="0.25">
      <c r="A11">
        <v>1</v>
      </c>
      <c r="B11">
        <v>1</v>
      </c>
      <c r="C11">
        <v>7</v>
      </c>
      <c r="D11">
        <v>8</v>
      </c>
      <c r="E11" s="3">
        <v>0</v>
      </c>
      <c r="F11" s="3">
        <v>0</v>
      </c>
      <c r="G11">
        <v>0</v>
      </c>
      <c r="H11">
        <v>43.247199999999999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-999</v>
      </c>
      <c r="U11">
        <v>43.247199999999999</v>
      </c>
      <c r="V11">
        <v>60.059600000000003</v>
      </c>
      <c r="W11">
        <v>60.0807</v>
      </c>
      <c r="X11">
        <v>0</v>
      </c>
      <c r="Y11">
        <v>0</v>
      </c>
      <c r="Z11">
        <v>0</v>
      </c>
      <c r="AA11">
        <v>-999</v>
      </c>
      <c r="AB11">
        <v>69.494799999999998</v>
      </c>
      <c r="AC11">
        <v>72.373199999999997</v>
      </c>
      <c r="AD11">
        <v>72.463099999999997</v>
      </c>
      <c r="AE11">
        <v>30</v>
      </c>
      <c r="AF11">
        <v>33</v>
      </c>
      <c r="AG11">
        <v>2.5999999999999999E-3</v>
      </c>
      <c r="AH11">
        <v>0.08</v>
      </c>
      <c r="AI11">
        <v>10.5</v>
      </c>
      <c r="AJ11">
        <v>23.957000000000001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4.5556399999999997E-3</v>
      </c>
      <c r="AS11">
        <v>0</v>
      </c>
      <c r="AT11">
        <v>0</v>
      </c>
      <c r="AU11">
        <v>0</v>
      </c>
      <c r="AV11">
        <v>0</v>
      </c>
      <c r="AW11">
        <v>4.5556399999999997E-3</v>
      </c>
    </row>
    <row r="12" spans="1:49" x14ac:dyDescent="0.25">
      <c r="A12">
        <v>1</v>
      </c>
      <c r="B12">
        <v>1</v>
      </c>
      <c r="C12">
        <v>8</v>
      </c>
      <c r="D12">
        <v>8</v>
      </c>
      <c r="E12" s="3">
        <v>0</v>
      </c>
      <c r="F12" s="3">
        <v>0</v>
      </c>
      <c r="G12">
        <v>0</v>
      </c>
      <c r="H12">
        <v>43.247199999999999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-999</v>
      </c>
      <c r="U12">
        <v>43.247199999999999</v>
      </c>
      <c r="V12">
        <v>60.059600000000003</v>
      </c>
      <c r="W12">
        <v>60.0807</v>
      </c>
      <c r="X12">
        <v>0</v>
      </c>
      <c r="Y12">
        <v>0</v>
      </c>
      <c r="Z12">
        <v>0</v>
      </c>
      <c r="AA12">
        <v>-999</v>
      </c>
      <c r="AB12">
        <v>69.489599999999996</v>
      </c>
      <c r="AC12">
        <v>72.373199999999997</v>
      </c>
      <c r="AD12">
        <v>72.463099999999997</v>
      </c>
      <c r="AE12">
        <v>29</v>
      </c>
      <c r="AF12">
        <v>33</v>
      </c>
      <c r="AG12">
        <v>2.5000000000000001E-3</v>
      </c>
      <c r="AH12">
        <v>0.08</v>
      </c>
      <c r="AI12">
        <v>10.5</v>
      </c>
      <c r="AJ12">
        <v>23.132400000000001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4.5556399999999997E-3</v>
      </c>
      <c r="AS12">
        <v>0</v>
      </c>
      <c r="AT12">
        <v>0</v>
      </c>
      <c r="AU12">
        <v>0</v>
      </c>
      <c r="AV12">
        <v>0</v>
      </c>
      <c r="AW12">
        <v>4.5556399999999997E-3</v>
      </c>
    </row>
    <row r="13" spans="1:49" x14ac:dyDescent="0.25">
      <c r="A13">
        <v>1</v>
      </c>
      <c r="B13">
        <v>1</v>
      </c>
      <c r="C13">
        <v>9</v>
      </c>
      <c r="D13">
        <v>8</v>
      </c>
      <c r="E13" s="3">
        <v>0</v>
      </c>
      <c r="F13" s="3">
        <v>0</v>
      </c>
      <c r="G13">
        <v>0</v>
      </c>
      <c r="H13">
        <v>43.247199999999999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-999</v>
      </c>
      <c r="U13">
        <v>43.247199999999999</v>
      </c>
      <c r="V13">
        <v>60.059600000000003</v>
      </c>
      <c r="W13">
        <v>60.0807</v>
      </c>
      <c r="X13">
        <v>0</v>
      </c>
      <c r="Y13">
        <v>0</v>
      </c>
      <c r="Z13">
        <v>0</v>
      </c>
      <c r="AA13">
        <v>-999</v>
      </c>
      <c r="AB13">
        <v>69.489599999999996</v>
      </c>
      <c r="AC13">
        <v>72.373199999999997</v>
      </c>
      <c r="AD13">
        <v>72.463099999999997</v>
      </c>
      <c r="AE13">
        <v>29</v>
      </c>
      <c r="AF13">
        <v>33</v>
      </c>
      <c r="AG13">
        <v>2.5000000000000001E-3</v>
      </c>
      <c r="AH13">
        <v>0.08</v>
      </c>
      <c r="AI13">
        <v>10.5</v>
      </c>
      <c r="AJ13">
        <v>23.132400000000001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4.5556399999999997E-3</v>
      </c>
      <c r="AS13">
        <v>0</v>
      </c>
      <c r="AT13">
        <v>0</v>
      </c>
      <c r="AU13">
        <v>0</v>
      </c>
      <c r="AV13">
        <v>0</v>
      </c>
      <c r="AW13">
        <v>4.5556399999999997E-3</v>
      </c>
    </row>
    <row r="14" spans="1:49" x14ac:dyDescent="0.25">
      <c r="A14">
        <v>1</v>
      </c>
      <c r="B14">
        <v>1</v>
      </c>
      <c r="C14">
        <v>10</v>
      </c>
      <c r="D14">
        <v>8</v>
      </c>
      <c r="E14" s="3">
        <v>0</v>
      </c>
      <c r="F14" s="3">
        <v>0</v>
      </c>
      <c r="G14">
        <v>0</v>
      </c>
      <c r="H14">
        <v>43.247199999999999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-999</v>
      </c>
      <c r="U14">
        <v>43.247199999999999</v>
      </c>
      <c r="V14">
        <v>60.059600000000003</v>
      </c>
      <c r="W14">
        <v>60.0807</v>
      </c>
      <c r="X14">
        <v>0</v>
      </c>
      <c r="Y14">
        <v>0</v>
      </c>
      <c r="Z14">
        <v>0</v>
      </c>
      <c r="AA14">
        <v>-999</v>
      </c>
      <c r="AB14">
        <v>69.484800000000007</v>
      </c>
      <c r="AC14">
        <v>72.373199999999997</v>
      </c>
      <c r="AD14">
        <v>72.463099999999997</v>
      </c>
      <c r="AE14">
        <v>28</v>
      </c>
      <c r="AF14">
        <v>32</v>
      </c>
      <c r="AG14">
        <v>2.3E-3</v>
      </c>
      <c r="AH14">
        <v>0.08</v>
      </c>
      <c r="AI14">
        <v>10</v>
      </c>
      <c r="AJ14">
        <v>21.457999999999998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4.5556399999999997E-3</v>
      </c>
      <c r="AS14">
        <v>0</v>
      </c>
      <c r="AT14">
        <v>0</v>
      </c>
      <c r="AU14">
        <v>0</v>
      </c>
      <c r="AV14">
        <v>0</v>
      </c>
      <c r="AW14">
        <v>4.5556399999999997E-3</v>
      </c>
    </row>
    <row r="15" spans="1:49" x14ac:dyDescent="0.25">
      <c r="A15">
        <v>1</v>
      </c>
      <c r="B15">
        <v>1</v>
      </c>
      <c r="C15">
        <v>11</v>
      </c>
      <c r="D15">
        <v>8</v>
      </c>
      <c r="E15" s="3">
        <v>0</v>
      </c>
      <c r="F15" s="3">
        <v>0</v>
      </c>
      <c r="G15">
        <v>0</v>
      </c>
      <c r="H15">
        <v>43.247199999999999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-999</v>
      </c>
      <c r="U15">
        <v>43.247199999999999</v>
      </c>
      <c r="V15">
        <v>60.059600000000003</v>
      </c>
      <c r="W15">
        <v>60.0807</v>
      </c>
      <c r="X15">
        <v>0</v>
      </c>
      <c r="Y15">
        <v>0</v>
      </c>
      <c r="Z15">
        <v>0</v>
      </c>
      <c r="AA15">
        <v>-999</v>
      </c>
      <c r="AB15">
        <v>69.489599999999996</v>
      </c>
      <c r="AC15">
        <v>72.373199999999997</v>
      </c>
      <c r="AD15">
        <v>72.463099999999997</v>
      </c>
      <c r="AE15">
        <v>29</v>
      </c>
      <c r="AF15">
        <v>34</v>
      </c>
      <c r="AG15">
        <v>2.3E-3</v>
      </c>
      <c r="AH15">
        <v>0.08</v>
      </c>
      <c r="AI15">
        <v>10.5</v>
      </c>
      <c r="AJ15">
        <v>21.457999999999998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4.5556399999999997E-3</v>
      </c>
      <c r="AS15">
        <v>0</v>
      </c>
      <c r="AT15">
        <v>0</v>
      </c>
      <c r="AU15">
        <v>0</v>
      </c>
      <c r="AV15">
        <v>0</v>
      </c>
      <c r="AW15">
        <v>4.5556399999999997E-3</v>
      </c>
    </row>
    <row r="16" spans="1:49" x14ac:dyDescent="0.25">
      <c r="A16">
        <v>1</v>
      </c>
      <c r="B16">
        <v>1</v>
      </c>
      <c r="C16">
        <v>12</v>
      </c>
      <c r="D16">
        <v>8</v>
      </c>
      <c r="E16" s="3">
        <v>0</v>
      </c>
      <c r="F16" s="3">
        <v>0</v>
      </c>
      <c r="G16">
        <v>0</v>
      </c>
      <c r="H16">
        <v>43.247199999999999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-999</v>
      </c>
      <c r="U16">
        <v>43.247199999999999</v>
      </c>
      <c r="V16">
        <v>60.059600000000003</v>
      </c>
      <c r="W16">
        <v>60.0807</v>
      </c>
      <c r="X16">
        <v>0</v>
      </c>
      <c r="Y16">
        <v>0</v>
      </c>
      <c r="Z16">
        <v>0</v>
      </c>
      <c r="AA16">
        <v>-999</v>
      </c>
      <c r="AB16">
        <v>69.494799999999998</v>
      </c>
      <c r="AC16">
        <v>72.373199999999997</v>
      </c>
      <c r="AD16">
        <v>72.463099999999997</v>
      </c>
      <c r="AE16">
        <v>30</v>
      </c>
      <c r="AF16">
        <v>34</v>
      </c>
      <c r="AG16">
        <v>2.3999999999999998E-3</v>
      </c>
      <c r="AH16">
        <v>0.08</v>
      </c>
      <c r="AI16">
        <v>10.5</v>
      </c>
      <c r="AJ16">
        <v>22.347200000000001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4.5556399999999997E-3</v>
      </c>
      <c r="AS16">
        <v>0</v>
      </c>
      <c r="AT16">
        <v>0</v>
      </c>
      <c r="AU16">
        <v>0</v>
      </c>
      <c r="AV16">
        <v>0</v>
      </c>
      <c r="AW16">
        <v>4.5556399999999997E-3</v>
      </c>
    </row>
    <row r="17" spans="1:49" x14ac:dyDescent="0.25">
      <c r="A17">
        <v>1</v>
      </c>
      <c r="B17">
        <v>1</v>
      </c>
      <c r="C17">
        <v>13</v>
      </c>
      <c r="D17">
        <v>8</v>
      </c>
      <c r="E17" s="3">
        <v>0</v>
      </c>
      <c r="F17" s="3">
        <v>0</v>
      </c>
      <c r="G17">
        <v>0</v>
      </c>
      <c r="H17">
        <v>43.247199999999999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-999</v>
      </c>
      <c r="U17">
        <v>43.247199999999999</v>
      </c>
      <c r="V17">
        <v>60.059600000000003</v>
      </c>
      <c r="W17">
        <v>60.0807</v>
      </c>
      <c r="X17">
        <v>0</v>
      </c>
      <c r="Y17">
        <v>0</v>
      </c>
      <c r="Z17">
        <v>0</v>
      </c>
      <c r="AA17">
        <v>-999</v>
      </c>
      <c r="AB17">
        <v>69.494799999999998</v>
      </c>
      <c r="AC17">
        <v>72.373199999999997</v>
      </c>
      <c r="AD17">
        <v>72.463099999999997</v>
      </c>
      <c r="AE17">
        <v>30</v>
      </c>
      <c r="AF17">
        <v>36</v>
      </c>
      <c r="AG17">
        <v>2.3E-3</v>
      </c>
      <c r="AH17">
        <v>0.08</v>
      </c>
      <c r="AI17">
        <v>11</v>
      </c>
      <c r="AJ17">
        <v>21.457999999999998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4.5556399999999997E-3</v>
      </c>
      <c r="AS17">
        <v>0</v>
      </c>
      <c r="AT17">
        <v>0</v>
      </c>
      <c r="AU17">
        <v>0</v>
      </c>
      <c r="AV17">
        <v>0</v>
      </c>
      <c r="AW17">
        <v>4.5556399999999997E-3</v>
      </c>
    </row>
    <row r="18" spans="1:49" x14ac:dyDescent="0.25">
      <c r="A18">
        <v>1</v>
      </c>
      <c r="B18">
        <v>1</v>
      </c>
      <c r="C18">
        <v>14</v>
      </c>
      <c r="D18">
        <v>8</v>
      </c>
      <c r="E18" s="3">
        <v>0</v>
      </c>
      <c r="F18" s="3">
        <v>0</v>
      </c>
      <c r="G18">
        <v>0</v>
      </c>
      <c r="H18">
        <v>43.247199999999999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-999</v>
      </c>
      <c r="U18">
        <v>43.247199999999999</v>
      </c>
      <c r="V18">
        <v>60.059600000000003</v>
      </c>
      <c r="W18">
        <v>60.0807</v>
      </c>
      <c r="X18">
        <v>0</v>
      </c>
      <c r="Y18">
        <v>0</v>
      </c>
      <c r="Z18">
        <v>0</v>
      </c>
      <c r="AA18">
        <v>-999</v>
      </c>
      <c r="AB18">
        <v>69.500600000000006</v>
      </c>
      <c r="AC18">
        <v>72.373199999999997</v>
      </c>
      <c r="AD18">
        <v>72.463099999999997</v>
      </c>
      <c r="AE18">
        <v>31</v>
      </c>
      <c r="AF18">
        <v>37</v>
      </c>
      <c r="AG18">
        <v>2E-3</v>
      </c>
      <c r="AH18">
        <v>0.08</v>
      </c>
      <c r="AI18">
        <v>11</v>
      </c>
      <c r="AJ18">
        <v>18.5595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4.5556399999999997E-3</v>
      </c>
      <c r="AS18">
        <v>0</v>
      </c>
      <c r="AT18">
        <v>0</v>
      </c>
      <c r="AU18">
        <v>0</v>
      </c>
      <c r="AV18">
        <v>0</v>
      </c>
      <c r="AW18">
        <v>4.5556399999999997E-3</v>
      </c>
    </row>
    <row r="19" spans="1:49" x14ac:dyDescent="0.25">
      <c r="A19">
        <v>1</v>
      </c>
      <c r="B19">
        <v>1</v>
      </c>
      <c r="C19">
        <v>15</v>
      </c>
      <c r="D19">
        <v>8</v>
      </c>
      <c r="E19" s="3">
        <v>0</v>
      </c>
      <c r="F19" s="3">
        <v>0</v>
      </c>
      <c r="G19">
        <v>0</v>
      </c>
      <c r="H19">
        <v>43.247199999999999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-999</v>
      </c>
      <c r="U19">
        <v>43.247199999999999</v>
      </c>
      <c r="V19">
        <v>60.059600000000003</v>
      </c>
      <c r="W19">
        <v>60.0807</v>
      </c>
      <c r="X19">
        <v>0</v>
      </c>
      <c r="Y19">
        <v>0</v>
      </c>
      <c r="Z19">
        <v>0</v>
      </c>
      <c r="AA19">
        <v>-999</v>
      </c>
      <c r="AB19">
        <v>69.500600000000006</v>
      </c>
      <c r="AC19">
        <v>72.373199999999997</v>
      </c>
      <c r="AD19">
        <v>72.463099999999997</v>
      </c>
      <c r="AE19">
        <v>31</v>
      </c>
      <c r="AF19">
        <v>37</v>
      </c>
      <c r="AG19">
        <v>2E-3</v>
      </c>
      <c r="AH19">
        <v>0.08</v>
      </c>
      <c r="AI19">
        <v>11</v>
      </c>
      <c r="AJ19">
        <v>18.5595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4.5556399999999997E-3</v>
      </c>
      <c r="AS19">
        <v>0</v>
      </c>
      <c r="AT19">
        <v>0</v>
      </c>
      <c r="AU19">
        <v>0</v>
      </c>
      <c r="AV19">
        <v>0</v>
      </c>
      <c r="AW19">
        <v>4.5556399999999997E-3</v>
      </c>
    </row>
    <row r="20" spans="1:49" x14ac:dyDescent="0.25">
      <c r="A20">
        <v>1</v>
      </c>
      <c r="B20">
        <v>1</v>
      </c>
      <c r="C20">
        <v>16</v>
      </c>
      <c r="D20">
        <v>8</v>
      </c>
      <c r="E20" s="3">
        <v>0</v>
      </c>
      <c r="F20" s="3">
        <v>0</v>
      </c>
      <c r="G20">
        <v>0</v>
      </c>
      <c r="H20">
        <v>43.247199999999999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-999</v>
      </c>
      <c r="U20">
        <v>43.247199999999999</v>
      </c>
      <c r="V20">
        <v>60.059600000000003</v>
      </c>
      <c r="W20">
        <v>60.0807</v>
      </c>
      <c r="X20">
        <v>0</v>
      </c>
      <c r="Y20">
        <v>0</v>
      </c>
      <c r="Z20">
        <v>0</v>
      </c>
      <c r="AA20">
        <v>-999</v>
      </c>
      <c r="AB20">
        <v>69.494799999999998</v>
      </c>
      <c r="AC20">
        <v>72.373199999999997</v>
      </c>
      <c r="AD20">
        <v>72.463099999999997</v>
      </c>
      <c r="AE20">
        <v>30</v>
      </c>
      <c r="AF20">
        <v>36</v>
      </c>
      <c r="AG20">
        <v>1.9E-3</v>
      </c>
      <c r="AH20">
        <v>0.08</v>
      </c>
      <c r="AI20">
        <v>10.5</v>
      </c>
      <c r="AJ20">
        <v>17.504100000000001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4.5556399999999997E-3</v>
      </c>
      <c r="AS20">
        <v>0</v>
      </c>
      <c r="AT20">
        <v>0</v>
      </c>
      <c r="AU20">
        <v>0</v>
      </c>
      <c r="AV20">
        <v>0</v>
      </c>
      <c r="AW20">
        <v>4.5556399999999997E-3</v>
      </c>
    </row>
    <row r="21" spans="1:49" x14ac:dyDescent="0.25">
      <c r="A21">
        <v>1</v>
      </c>
      <c r="B21">
        <v>1</v>
      </c>
      <c r="C21">
        <v>17</v>
      </c>
      <c r="D21">
        <v>8</v>
      </c>
      <c r="E21" s="3">
        <v>0</v>
      </c>
      <c r="F21" s="3">
        <v>0</v>
      </c>
      <c r="G21">
        <v>0</v>
      </c>
      <c r="H21">
        <v>43.247199999999999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-999</v>
      </c>
      <c r="U21">
        <v>43.247199999999999</v>
      </c>
      <c r="V21">
        <v>60.059600000000003</v>
      </c>
      <c r="W21">
        <v>60.0807</v>
      </c>
      <c r="X21">
        <v>0</v>
      </c>
      <c r="Y21">
        <v>0</v>
      </c>
      <c r="Z21">
        <v>0</v>
      </c>
      <c r="AA21">
        <v>-999</v>
      </c>
      <c r="AB21">
        <v>69.484800000000007</v>
      </c>
      <c r="AC21">
        <v>72.373199999999997</v>
      </c>
      <c r="AD21">
        <v>72.463099999999997</v>
      </c>
      <c r="AE21">
        <v>28</v>
      </c>
      <c r="AF21">
        <v>34</v>
      </c>
      <c r="AG21">
        <v>1.9E-3</v>
      </c>
      <c r="AH21">
        <v>0.08</v>
      </c>
      <c r="AI21">
        <v>10</v>
      </c>
      <c r="AJ21">
        <v>17.504100000000001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4.5556399999999997E-3</v>
      </c>
      <c r="AS21">
        <v>0</v>
      </c>
      <c r="AT21">
        <v>0</v>
      </c>
      <c r="AU21">
        <v>0</v>
      </c>
      <c r="AV21">
        <v>0</v>
      </c>
      <c r="AW21">
        <v>4.5556399999999997E-3</v>
      </c>
    </row>
    <row r="22" spans="1:49" x14ac:dyDescent="0.25">
      <c r="A22">
        <v>1</v>
      </c>
      <c r="B22">
        <v>1</v>
      </c>
      <c r="C22">
        <v>18</v>
      </c>
      <c r="D22">
        <v>8</v>
      </c>
      <c r="E22" s="3">
        <v>0</v>
      </c>
      <c r="F22" s="3">
        <v>0</v>
      </c>
      <c r="G22">
        <v>0</v>
      </c>
      <c r="H22">
        <v>43.247199999999999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-999</v>
      </c>
      <c r="U22">
        <v>43.247199999999999</v>
      </c>
      <c r="V22">
        <v>60.059600000000003</v>
      </c>
      <c r="W22">
        <v>60.0807</v>
      </c>
      <c r="X22">
        <v>0</v>
      </c>
      <c r="Y22">
        <v>0</v>
      </c>
      <c r="Z22">
        <v>0</v>
      </c>
      <c r="AA22">
        <v>-999</v>
      </c>
      <c r="AB22">
        <v>69.480500000000006</v>
      </c>
      <c r="AC22">
        <v>72.373199999999997</v>
      </c>
      <c r="AD22">
        <v>72.463099999999997</v>
      </c>
      <c r="AE22">
        <v>27</v>
      </c>
      <c r="AF22">
        <v>32</v>
      </c>
      <c r="AG22">
        <v>1.6999999999999999E-3</v>
      </c>
      <c r="AH22">
        <v>8.1000000000000003E-2</v>
      </c>
      <c r="AI22">
        <v>9.5</v>
      </c>
      <c r="AJ22">
        <v>15.299099999999999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4.5556399999999997E-3</v>
      </c>
      <c r="AS22">
        <v>0</v>
      </c>
      <c r="AT22">
        <v>0</v>
      </c>
      <c r="AU22">
        <v>0</v>
      </c>
      <c r="AV22">
        <v>0</v>
      </c>
      <c r="AW22">
        <v>4.5556399999999997E-3</v>
      </c>
    </row>
    <row r="23" spans="1:49" x14ac:dyDescent="0.25">
      <c r="A23">
        <v>1</v>
      </c>
      <c r="B23">
        <v>1</v>
      </c>
      <c r="C23">
        <v>19</v>
      </c>
      <c r="D23">
        <v>8</v>
      </c>
      <c r="E23" s="3">
        <v>0</v>
      </c>
      <c r="F23" s="3">
        <v>0</v>
      </c>
      <c r="G23">
        <v>0</v>
      </c>
      <c r="H23">
        <v>43.247199999999999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-999</v>
      </c>
      <c r="U23">
        <v>43.247199999999999</v>
      </c>
      <c r="V23">
        <v>60.059600000000003</v>
      </c>
      <c r="W23">
        <v>60.0807</v>
      </c>
      <c r="X23">
        <v>0</v>
      </c>
      <c r="Y23">
        <v>0</v>
      </c>
      <c r="Z23">
        <v>0</v>
      </c>
      <c r="AA23">
        <v>-999</v>
      </c>
      <c r="AB23">
        <v>69.469899999999996</v>
      </c>
      <c r="AC23">
        <v>72.373199999999997</v>
      </c>
      <c r="AD23">
        <v>72.463099999999997</v>
      </c>
      <c r="AE23">
        <v>24</v>
      </c>
      <c r="AF23">
        <v>30</v>
      </c>
      <c r="AG23">
        <v>1.1999999999999999E-3</v>
      </c>
      <c r="AH23">
        <v>8.1000000000000003E-2</v>
      </c>
      <c r="AI23">
        <v>8.5</v>
      </c>
      <c r="AJ23">
        <v>8.3168600000000001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4.5556399999999997E-3</v>
      </c>
      <c r="AS23">
        <v>0</v>
      </c>
      <c r="AT23">
        <v>0</v>
      </c>
      <c r="AU23">
        <v>0</v>
      </c>
      <c r="AV23">
        <v>0</v>
      </c>
      <c r="AW23">
        <v>4.5556399999999997E-3</v>
      </c>
    </row>
    <row r="24" spans="1:49" x14ac:dyDescent="0.25">
      <c r="A24">
        <v>1</v>
      </c>
      <c r="B24">
        <v>1</v>
      </c>
      <c r="C24">
        <v>20</v>
      </c>
      <c r="D24">
        <v>8</v>
      </c>
      <c r="E24" s="3">
        <v>0</v>
      </c>
      <c r="F24" s="3">
        <v>0</v>
      </c>
      <c r="G24">
        <v>0</v>
      </c>
      <c r="H24">
        <v>43.247199999999999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-999</v>
      </c>
      <c r="U24">
        <v>43.247199999999999</v>
      </c>
      <c r="V24">
        <v>60.059600000000003</v>
      </c>
      <c r="W24">
        <v>60.0807</v>
      </c>
      <c r="X24">
        <v>0</v>
      </c>
      <c r="Y24">
        <v>0</v>
      </c>
      <c r="Z24">
        <v>0</v>
      </c>
      <c r="AA24">
        <v>-999</v>
      </c>
      <c r="AB24">
        <v>69.467200000000005</v>
      </c>
      <c r="AC24">
        <v>72.373199999999997</v>
      </c>
      <c r="AD24">
        <v>72.463099999999997</v>
      </c>
      <c r="AE24">
        <v>23</v>
      </c>
      <c r="AF24">
        <v>28</v>
      </c>
      <c r="AG24">
        <v>1.1999999999999999E-3</v>
      </c>
      <c r="AH24">
        <v>8.2000000000000003E-2</v>
      </c>
      <c r="AI24">
        <v>8</v>
      </c>
      <c r="AJ24">
        <v>8.3168600000000001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4.5556399999999997E-3</v>
      </c>
      <c r="AS24">
        <v>0</v>
      </c>
      <c r="AT24">
        <v>0</v>
      </c>
      <c r="AU24">
        <v>0</v>
      </c>
      <c r="AV24">
        <v>0</v>
      </c>
      <c r="AW24">
        <v>4.5556399999999997E-3</v>
      </c>
    </row>
    <row r="25" spans="1:49" x14ac:dyDescent="0.25">
      <c r="A25">
        <v>1</v>
      </c>
      <c r="B25">
        <v>1</v>
      </c>
      <c r="C25">
        <v>21</v>
      </c>
      <c r="D25">
        <v>8</v>
      </c>
      <c r="E25" s="3">
        <v>0</v>
      </c>
      <c r="F25" s="3">
        <v>0</v>
      </c>
      <c r="G25">
        <v>0</v>
      </c>
      <c r="H25">
        <v>43.247199999999999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-999</v>
      </c>
      <c r="U25">
        <v>43.247199999999999</v>
      </c>
      <c r="V25">
        <v>60.059600000000003</v>
      </c>
      <c r="W25">
        <v>60.0807</v>
      </c>
      <c r="X25">
        <v>0</v>
      </c>
      <c r="Y25">
        <v>0</v>
      </c>
      <c r="Z25">
        <v>0</v>
      </c>
      <c r="AA25">
        <v>-999</v>
      </c>
      <c r="AB25">
        <v>69.462800000000001</v>
      </c>
      <c r="AC25">
        <v>72.373199999999997</v>
      </c>
      <c r="AD25">
        <v>72.463099999999997</v>
      </c>
      <c r="AE25">
        <v>21</v>
      </c>
      <c r="AF25">
        <v>26</v>
      </c>
      <c r="AG25">
        <v>1.1000000000000001E-3</v>
      </c>
      <c r="AH25">
        <v>8.2000000000000003E-2</v>
      </c>
      <c r="AI25">
        <v>7.5</v>
      </c>
      <c r="AJ25">
        <v>6.67082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4.5556399999999997E-3</v>
      </c>
      <c r="AS25">
        <v>0</v>
      </c>
      <c r="AT25">
        <v>0</v>
      </c>
      <c r="AU25">
        <v>0</v>
      </c>
      <c r="AV25">
        <v>0</v>
      </c>
      <c r="AW25">
        <v>4.5556399999999997E-3</v>
      </c>
    </row>
    <row r="26" spans="1:49" x14ac:dyDescent="0.25">
      <c r="A26">
        <v>1</v>
      </c>
      <c r="B26">
        <v>1</v>
      </c>
      <c r="C26">
        <v>22</v>
      </c>
      <c r="D26">
        <v>8</v>
      </c>
      <c r="E26" s="3">
        <v>0</v>
      </c>
      <c r="F26" s="3">
        <v>0</v>
      </c>
      <c r="G26">
        <v>0</v>
      </c>
      <c r="H26">
        <v>43.247199999999999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-999</v>
      </c>
      <c r="U26">
        <v>43.247199999999999</v>
      </c>
      <c r="V26">
        <v>60.059600000000003</v>
      </c>
      <c r="W26">
        <v>60.0807</v>
      </c>
      <c r="X26">
        <v>0</v>
      </c>
      <c r="Y26">
        <v>0</v>
      </c>
      <c r="Z26">
        <v>0</v>
      </c>
      <c r="AA26">
        <v>-999</v>
      </c>
      <c r="AB26">
        <v>69.461100000000002</v>
      </c>
      <c r="AC26">
        <v>72.373199999999997</v>
      </c>
      <c r="AD26">
        <v>72.463099999999997</v>
      </c>
      <c r="AE26">
        <v>20</v>
      </c>
      <c r="AF26">
        <v>24</v>
      </c>
      <c r="AG26">
        <v>1.1000000000000001E-3</v>
      </c>
      <c r="AH26">
        <v>8.2000000000000003E-2</v>
      </c>
      <c r="AI26">
        <v>7</v>
      </c>
      <c r="AJ26">
        <v>6.67082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4.5556399999999997E-3</v>
      </c>
      <c r="AS26">
        <v>0</v>
      </c>
      <c r="AT26">
        <v>0</v>
      </c>
      <c r="AU26">
        <v>0</v>
      </c>
      <c r="AV26">
        <v>0</v>
      </c>
      <c r="AW26">
        <v>4.5556399999999997E-3</v>
      </c>
    </row>
    <row r="27" spans="1:49" x14ac:dyDescent="0.25">
      <c r="A27">
        <v>1</v>
      </c>
      <c r="B27">
        <v>1</v>
      </c>
      <c r="C27">
        <v>23</v>
      </c>
      <c r="D27">
        <v>8</v>
      </c>
      <c r="E27" s="3">
        <v>0</v>
      </c>
      <c r="F27" s="3">
        <v>0</v>
      </c>
      <c r="G27">
        <v>0</v>
      </c>
      <c r="H27">
        <v>43.247199999999999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-999</v>
      </c>
      <c r="U27">
        <v>43.247199999999999</v>
      </c>
      <c r="V27">
        <v>60.059600000000003</v>
      </c>
      <c r="W27">
        <v>60.0807</v>
      </c>
      <c r="X27">
        <v>0</v>
      </c>
      <c r="Y27">
        <v>0</v>
      </c>
      <c r="Z27">
        <v>0</v>
      </c>
      <c r="AA27">
        <v>-999</v>
      </c>
      <c r="AB27">
        <v>69.458799999999997</v>
      </c>
      <c r="AC27">
        <v>72.373199999999997</v>
      </c>
      <c r="AD27">
        <v>72.463099999999997</v>
      </c>
      <c r="AE27">
        <v>18</v>
      </c>
      <c r="AF27">
        <v>22</v>
      </c>
      <c r="AG27">
        <v>1.1000000000000001E-3</v>
      </c>
      <c r="AH27">
        <v>8.3000000000000004E-2</v>
      </c>
      <c r="AI27">
        <v>6.5</v>
      </c>
      <c r="AJ27">
        <v>6.67082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4.5556399999999997E-3</v>
      </c>
      <c r="AS27">
        <v>0</v>
      </c>
      <c r="AT27">
        <v>0</v>
      </c>
      <c r="AU27">
        <v>0</v>
      </c>
      <c r="AV27">
        <v>0</v>
      </c>
      <c r="AW27">
        <v>4.5556399999999997E-3</v>
      </c>
    </row>
    <row r="28" spans="1:49" x14ac:dyDescent="0.25">
      <c r="A28">
        <v>1</v>
      </c>
      <c r="B28">
        <v>1</v>
      </c>
      <c r="C28">
        <v>24</v>
      </c>
      <c r="D28">
        <v>8</v>
      </c>
      <c r="E28" s="3">
        <v>0</v>
      </c>
      <c r="F28" s="3">
        <v>0</v>
      </c>
      <c r="G28">
        <v>0</v>
      </c>
      <c r="H28">
        <v>43.247199999999999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-999</v>
      </c>
      <c r="U28">
        <v>43.247199999999999</v>
      </c>
      <c r="V28">
        <v>60.059600000000003</v>
      </c>
      <c r="W28">
        <v>60.0807</v>
      </c>
      <c r="X28">
        <v>0</v>
      </c>
      <c r="Y28">
        <v>0</v>
      </c>
      <c r="Z28">
        <v>0</v>
      </c>
      <c r="AA28">
        <v>-999</v>
      </c>
      <c r="AB28">
        <v>69.458200000000005</v>
      </c>
      <c r="AC28">
        <v>72.373199999999997</v>
      </c>
      <c r="AD28">
        <v>72.463099999999997</v>
      </c>
      <c r="AE28">
        <v>17</v>
      </c>
      <c r="AF28">
        <v>20</v>
      </c>
      <c r="AG28">
        <v>1.1999999999999999E-3</v>
      </c>
      <c r="AH28">
        <v>8.3000000000000004E-2</v>
      </c>
      <c r="AI28">
        <v>6</v>
      </c>
      <c r="AJ28">
        <v>8.3826999999999998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4.5556399999999997E-3</v>
      </c>
      <c r="AS28">
        <v>0</v>
      </c>
      <c r="AT28">
        <v>0</v>
      </c>
      <c r="AU28">
        <v>0</v>
      </c>
      <c r="AV28">
        <v>0</v>
      </c>
      <c r="AW28">
        <v>4.5556399999999997E-3</v>
      </c>
    </row>
    <row r="29" spans="1:49" x14ac:dyDescent="0.25">
      <c r="A29">
        <v>1</v>
      </c>
      <c r="B29">
        <v>2</v>
      </c>
      <c r="C29">
        <v>1</v>
      </c>
      <c r="D29">
        <v>5</v>
      </c>
      <c r="E29" s="3">
        <v>0</v>
      </c>
      <c r="F29" s="3">
        <v>0</v>
      </c>
      <c r="G29">
        <v>0</v>
      </c>
      <c r="H29">
        <v>43.247199999999999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-999</v>
      </c>
      <c r="U29">
        <v>43.247199999999999</v>
      </c>
      <c r="V29">
        <v>60.059600000000003</v>
      </c>
      <c r="W29">
        <v>60.0807</v>
      </c>
      <c r="X29">
        <v>0</v>
      </c>
      <c r="Y29">
        <v>0</v>
      </c>
      <c r="Z29">
        <v>0</v>
      </c>
      <c r="AA29">
        <v>-999</v>
      </c>
      <c r="AB29">
        <v>69.458200000000005</v>
      </c>
      <c r="AC29">
        <v>72.373199999999997</v>
      </c>
      <c r="AD29">
        <v>72.463099999999997</v>
      </c>
      <c r="AE29">
        <v>17</v>
      </c>
      <c r="AF29">
        <v>20</v>
      </c>
      <c r="AG29">
        <v>1.1000000000000001E-3</v>
      </c>
      <c r="AH29">
        <v>8.3000000000000004E-2</v>
      </c>
      <c r="AI29">
        <v>6</v>
      </c>
      <c r="AJ29">
        <v>6.67082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4.5556399999999997E-3</v>
      </c>
      <c r="AS29">
        <v>0</v>
      </c>
      <c r="AT29">
        <v>0</v>
      </c>
      <c r="AU29">
        <v>0</v>
      </c>
      <c r="AV29">
        <v>0</v>
      </c>
      <c r="AW29">
        <v>4.5556399999999997E-3</v>
      </c>
    </row>
    <row r="30" spans="1:49" x14ac:dyDescent="0.25">
      <c r="A30">
        <v>1</v>
      </c>
      <c r="B30">
        <v>2</v>
      </c>
      <c r="C30">
        <v>2</v>
      </c>
      <c r="D30">
        <v>5</v>
      </c>
      <c r="E30" s="3">
        <v>0</v>
      </c>
      <c r="F30" s="3">
        <v>0</v>
      </c>
      <c r="G30">
        <v>0</v>
      </c>
      <c r="H30">
        <v>43.247199999999999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-999</v>
      </c>
      <c r="U30">
        <v>43.247199999999999</v>
      </c>
      <c r="V30">
        <v>60.059600000000003</v>
      </c>
      <c r="W30">
        <v>60.0807</v>
      </c>
      <c r="X30">
        <v>0</v>
      </c>
      <c r="Y30">
        <v>0</v>
      </c>
      <c r="Z30">
        <v>0</v>
      </c>
      <c r="AA30">
        <v>-999</v>
      </c>
      <c r="AB30">
        <v>69.457800000000006</v>
      </c>
      <c r="AC30">
        <v>72.373199999999997</v>
      </c>
      <c r="AD30">
        <v>72.463099999999997</v>
      </c>
      <c r="AE30">
        <v>16</v>
      </c>
      <c r="AF30">
        <v>19</v>
      </c>
      <c r="AG30">
        <v>1.1000000000000001E-3</v>
      </c>
      <c r="AH30">
        <v>8.3000000000000004E-2</v>
      </c>
      <c r="AI30">
        <v>5.5</v>
      </c>
      <c r="AJ30">
        <v>6.67082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4.5556399999999997E-3</v>
      </c>
      <c r="AS30">
        <v>0</v>
      </c>
      <c r="AT30">
        <v>0</v>
      </c>
      <c r="AU30">
        <v>0</v>
      </c>
      <c r="AV30">
        <v>0</v>
      </c>
      <c r="AW30">
        <v>4.5556399999999997E-3</v>
      </c>
    </row>
    <row r="31" spans="1:49" x14ac:dyDescent="0.25">
      <c r="A31">
        <v>1</v>
      </c>
      <c r="B31">
        <v>2</v>
      </c>
      <c r="C31">
        <v>3</v>
      </c>
      <c r="D31">
        <v>5</v>
      </c>
      <c r="E31" s="3">
        <v>0</v>
      </c>
      <c r="F31" s="3">
        <v>0</v>
      </c>
      <c r="G31">
        <v>0</v>
      </c>
      <c r="H31">
        <v>43.247199999999999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-999</v>
      </c>
      <c r="U31">
        <v>43.247199999999999</v>
      </c>
      <c r="V31">
        <v>60.059600000000003</v>
      </c>
      <c r="W31">
        <v>60.0807</v>
      </c>
      <c r="X31">
        <v>0</v>
      </c>
      <c r="Y31">
        <v>0</v>
      </c>
      <c r="Z31">
        <v>0</v>
      </c>
      <c r="AA31">
        <v>-999</v>
      </c>
      <c r="AB31">
        <v>69.457899999999995</v>
      </c>
      <c r="AC31">
        <v>72.373199999999997</v>
      </c>
      <c r="AD31">
        <v>72.463099999999997</v>
      </c>
      <c r="AE31">
        <v>15</v>
      </c>
      <c r="AF31">
        <v>18</v>
      </c>
      <c r="AG31">
        <v>1.1000000000000001E-3</v>
      </c>
      <c r="AH31">
        <v>8.4000000000000005E-2</v>
      </c>
      <c r="AI31">
        <v>5.5</v>
      </c>
      <c r="AJ31">
        <v>6.7359499999999999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4.5556399999999997E-3</v>
      </c>
      <c r="AS31">
        <v>0</v>
      </c>
      <c r="AT31">
        <v>0</v>
      </c>
      <c r="AU31">
        <v>0</v>
      </c>
      <c r="AV31">
        <v>0</v>
      </c>
      <c r="AW31">
        <v>4.5556399999999997E-3</v>
      </c>
    </row>
    <row r="32" spans="1:49" x14ac:dyDescent="0.25">
      <c r="A32">
        <v>1</v>
      </c>
      <c r="B32">
        <v>2</v>
      </c>
      <c r="C32">
        <v>4</v>
      </c>
      <c r="D32">
        <v>5</v>
      </c>
      <c r="E32" s="3">
        <v>0</v>
      </c>
      <c r="F32" s="3">
        <v>0</v>
      </c>
      <c r="G32">
        <v>0</v>
      </c>
      <c r="H32">
        <v>43.247199999999999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-999</v>
      </c>
      <c r="U32">
        <v>43.247199999999999</v>
      </c>
      <c r="V32">
        <v>60.059600000000003</v>
      </c>
      <c r="W32">
        <v>60.0807</v>
      </c>
      <c r="X32">
        <v>0</v>
      </c>
      <c r="Y32">
        <v>0</v>
      </c>
      <c r="Z32">
        <v>0</v>
      </c>
      <c r="AA32">
        <v>-999</v>
      </c>
      <c r="AB32">
        <v>69.457899999999995</v>
      </c>
      <c r="AC32">
        <v>72.373199999999997</v>
      </c>
      <c r="AD32">
        <v>72.463099999999997</v>
      </c>
      <c r="AE32">
        <v>15</v>
      </c>
      <c r="AF32">
        <v>18</v>
      </c>
      <c r="AG32">
        <v>1.1000000000000001E-3</v>
      </c>
      <c r="AH32">
        <v>8.4000000000000005E-2</v>
      </c>
      <c r="AI32">
        <v>5.5</v>
      </c>
      <c r="AJ32">
        <v>6.7359499999999999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4.5556399999999997E-3</v>
      </c>
      <c r="AS32">
        <v>0</v>
      </c>
      <c r="AT32">
        <v>0</v>
      </c>
      <c r="AU32">
        <v>0</v>
      </c>
      <c r="AV32">
        <v>0</v>
      </c>
      <c r="AW32">
        <v>4.5556399999999997E-3</v>
      </c>
    </row>
    <row r="33" spans="1:49" x14ac:dyDescent="0.25">
      <c r="A33">
        <v>1</v>
      </c>
      <c r="B33">
        <v>2</v>
      </c>
      <c r="C33">
        <v>5</v>
      </c>
      <c r="D33">
        <v>5</v>
      </c>
      <c r="E33" s="3">
        <v>0</v>
      </c>
      <c r="F33" s="3">
        <v>0</v>
      </c>
      <c r="G33">
        <v>0</v>
      </c>
      <c r="H33">
        <v>43.247199999999999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-999</v>
      </c>
      <c r="U33">
        <v>43.247199999999999</v>
      </c>
      <c r="V33">
        <v>60.059600000000003</v>
      </c>
      <c r="W33">
        <v>60.0807</v>
      </c>
      <c r="X33">
        <v>0</v>
      </c>
      <c r="Y33">
        <v>0</v>
      </c>
      <c r="Z33">
        <v>0</v>
      </c>
      <c r="AA33">
        <v>-999</v>
      </c>
      <c r="AB33">
        <v>69.457899999999995</v>
      </c>
      <c r="AC33">
        <v>72.373199999999997</v>
      </c>
      <c r="AD33">
        <v>72.463099999999997</v>
      </c>
      <c r="AE33">
        <v>15</v>
      </c>
      <c r="AF33">
        <v>18</v>
      </c>
      <c r="AG33">
        <v>1E-3</v>
      </c>
      <c r="AH33">
        <v>8.4000000000000005E-2</v>
      </c>
      <c r="AI33">
        <v>5.5</v>
      </c>
      <c r="AJ33">
        <v>4.8753799999999998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4.5556399999999997E-3</v>
      </c>
      <c r="AS33">
        <v>0</v>
      </c>
      <c r="AT33">
        <v>0</v>
      </c>
      <c r="AU33">
        <v>0</v>
      </c>
      <c r="AV33">
        <v>0</v>
      </c>
      <c r="AW33">
        <v>4.5556399999999997E-3</v>
      </c>
    </row>
    <row r="34" spans="1:49" x14ac:dyDescent="0.25">
      <c r="A34">
        <v>1</v>
      </c>
      <c r="B34">
        <v>2</v>
      </c>
      <c r="C34">
        <v>6</v>
      </c>
      <c r="D34">
        <v>5</v>
      </c>
      <c r="E34" s="3">
        <v>0</v>
      </c>
      <c r="F34" s="3">
        <v>0</v>
      </c>
      <c r="G34">
        <v>0</v>
      </c>
      <c r="H34">
        <v>43.247199999999999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-999</v>
      </c>
      <c r="U34">
        <v>43.247199999999999</v>
      </c>
      <c r="V34">
        <v>60.059600000000003</v>
      </c>
      <c r="W34">
        <v>60.0807</v>
      </c>
      <c r="X34">
        <v>0</v>
      </c>
      <c r="Y34">
        <v>0</v>
      </c>
      <c r="Z34">
        <v>0</v>
      </c>
      <c r="AA34">
        <v>-999</v>
      </c>
      <c r="AB34">
        <v>69.458200000000005</v>
      </c>
      <c r="AC34">
        <v>72.373199999999997</v>
      </c>
      <c r="AD34">
        <v>72.463099999999997</v>
      </c>
      <c r="AE34">
        <v>14</v>
      </c>
      <c r="AF34">
        <v>17</v>
      </c>
      <c r="AG34">
        <v>1E-3</v>
      </c>
      <c r="AH34">
        <v>8.4000000000000005E-2</v>
      </c>
      <c r="AI34">
        <v>5</v>
      </c>
      <c r="AJ34">
        <v>4.8753799999999998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4.5556399999999997E-3</v>
      </c>
      <c r="AS34">
        <v>0</v>
      </c>
      <c r="AT34">
        <v>0</v>
      </c>
      <c r="AU34">
        <v>0</v>
      </c>
      <c r="AV34">
        <v>0</v>
      </c>
      <c r="AW34">
        <v>4.5556399999999997E-3</v>
      </c>
    </row>
    <row r="35" spans="1:49" x14ac:dyDescent="0.25">
      <c r="A35">
        <v>1</v>
      </c>
      <c r="B35">
        <v>2</v>
      </c>
      <c r="C35">
        <v>7</v>
      </c>
      <c r="D35">
        <v>5</v>
      </c>
      <c r="E35" s="3">
        <v>0</v>
      </c>
      <c r="F35" s="3">
        <v>0</v>
      </c>
      <c r="G35">
        <v>0</v>
      </c>
      <c r="H35">
        <v>43.247199999999999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-999</v>
      </c>
      <c r="U35">
        <v>43.247199999999999</v>
      </c>
      <c r="V35">
        <v>60.059600000000003</v>
      </c>
      <c r="W35">
        <v>60.0807</v>
      </c>
      <c r="X35">
        <v>0</v>
      </c>
      <c r="Y35">
        <v>0</v>
      </c>
      <c r="Z35">
        <v>0</v>
      </c>
      <c r="AA35">
        <v>-999</v>
      </c>
      <c r="AB35">
        <v>69.458200000000005</v>
      </c>
      <c r="AC35">
        <v>72.373199999999997</v>
      </c>
      <c r="AD35">
        <v>72.463099999999997</v>
      </c>
      <c r="AE35">
        <v>14</v>
      </c>
      <c r="AF35">
        <v>17</v>
      </c>
      <c r="AG35">
        <v>1E-3</v>
      </c>
      <c r="AH35">
        <v>8.4000000000000005E-2</v>
      </c>
      <c r="AI35">
        <v>5</v>
      </c>
      <c r="AJ35">
        <v>4.9397500000000001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4.5556399999999997E-3</v>
      </c>
      <c r="AS35">
        <v>0</v>
      </c>
      <c r="AT35">
        <v>0</v>
      </c>
      <c r="AU35">
        <v>0</v>
      </c>
      <c r="AV35">
        <v>0</v>
      </c>
      <c r="AW35">
        <v>4.5556399999999997E-3</v>
      </c>
    </row>
    <row r="36" spans="1:49" x14ac:dyDescent="0.25">
      <c r="A36">
        <v>1</v>
      </c>
      <c r="B36">
        <v>2</v>
      </c>
      <c r="C36">
        <v>8</v>
      </c>
      <c r="D36">
        <v>5</v>
      </c>
      <c r="E36" s="3">
        <v>0</v>
      </c>
      <c r="F36" s="3">
        <v>0</v>
      </c>
      <c r="G36">
        <v>0</v>
      </c>
      <c r="H36">
        <v>43.247199999999999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-999</v>
      </c>
      <c r="U36">
        <v>43.247199999999999</v>
      </c>
      <c r="V36">
        <v>60.059600000000003</v>
      </c>
      <c r="W36">
        <v>60.0807</v>
      </c>
      <c r="X36">
        <v>0</v>
      </c>
      <c r="Y36">
        <v>0</v>
      </c>
      <c r="Z36">
        <v>0</v>
      </c>
      <c r="AA36">
        <v>-999</v>
      </c>
      <c r="AB36">
        <v>69.457899999999995</v>
      </c>
      <c r="AC36">
        <v>72.373199999999997</v>
      </c>
      <c r="AD36">
        <v>72.463099999999997</v>
      </c>
      <c r="AE36">
        <v>15</v>
      </c>
      <c r="AF36">
        <v>17</v>
      </c>
      <c r="AG36">
        <v>1.1000000000000001E-3</v>
      </c>
      <c r="AH36">
        <v>8.4000000000000005E-2</v>
      </c>
      <c r="AI36">
        <v>5</v>
      </c>
      <c r="AJ36">
        <v>6.8008800000000003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4.5556399999999997E-3</v>
      </c>
      <c r="AS36">
        <v>0</v>
      </c>
      <c r="AT36">
        <v>0</v>
      </c>
      <c r="AU36">
        <v>0</v>
      </c>
      <c r="AV36">
        <v>0</v>
      </c>
      <c r="AW36">
        <v>4.5556399999999997E-3</v>
      </c>
    </row>
    <row r="37" spans="1:49" x14ac:dyDescent="0.25">
      <c r="A37">
        <v>1</v>
      </c>
      <c r="B37">
        <v>2</v>
      </c>
      <c r="C37">
        <v>9</v>
      </c>
      <c r="D37">
        <v>5</v>
      </c>
      <c r="E37" s="3">
        <v>0</v>
      </c>
      <c r="F37" s="3">
        <v>0</v>
      </c>
      <c r="G37">
        <v>0</v>
      </c>
      <c r="H37">
        <v>43.247199999999999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-999</v>
      </c>
      <c r="U37">
        <v>43.247199999999999</v>
      </c>
      <c r="V37">
        <v>60.059600000000003</v>
      </c>
      <c r="W37">
        <v>60.0807</v>
      </c>
      <c r="X37">
        <v>0</v>
      </c>
      <c r="Y37">
        <v>0</v>
      </c>
      <c r="Z37">
        <v>0</v>
      </c>
      <c r="AA37">
        <v>-999</v>
      </c>
      <c r="AB37">
        <v>69.457800000000006</v>
      </c>
      <c r="AC37">
        <v>72.373199999999997</v>
      </c>
      <c r="AD37">
        <v>72.463099999999997</v>
      </c>
      <c r="AE37">
        <v>16</v>
      </c>
      <c r="AF37">
        <v>19</v>
      </c>
      <c r="AG37">
        <v>1.1000000000000001E-3</v>
      </c>
      <c r="AH37">
        <v>8.4000000000000005E-2</v>
      </c>
      <c r="AI37">
        <v>5.5</v>
      </c>
      <c r="AJ37">
        <v>6.8008800000000003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4.5556399999999997E-3</v>
      </c>
      <c r="AS37">
        <v>0</v>
      </c>
      <c r="AT37">
        <v>0</v>
      </c>
      <c r="AU37">
        <v>0</v>
      </c>
      <c r="AV37">
        <v>0</v>
      </c>
      <c r="AW37">
        <v>4.5556399999999997E-3</v>
      </c>
    </row>
    <row r="38" spans="1:49" x14ac:dyDescent="0.25">
      <c r="A38">
        <v>1</v>
      </c>
      <c r="B38">
        <v>2</v>
      </c>
      <c r="C38">
        <v>10</v>
      </c>
      <c r="D38">
        <v>5</v>
      </c>
      <c r="E38" s="3">
        <v>0</v>
      </c>
      <c r="F38" s="3">
        <v>0</v>
      </c>
      <c r="G38">
        <v>0</v>
      </c>
      <c r="H38">
        <v>43.247199999999999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-999</v>
      </c>
      <c r="U38">
        <v>43.247199999999999</v>
      </c>
      <c r="V38">
        <v>60.059600000000003</v>
      </c>
      <c r="W38">
        <v>60.0807</v>
      </c>
      <c r="X38">
        <v>0</v>
      </c>
      <c r="Y38">
        <v>0</v>
      </c>
      <c r="Z38">
        <v>0</v>
      </c>
      <c r="AA38">
        <v>-999</v>
      </c>
      <c r="AB38">
        <v>69.458799999999997</v>
      </c>
      <c r="AC38">
        <v>72.373199999999997</v>
      </c>
      <c r="AD38">
        <v>72.463099999999997</v>
      </c>
      <c r="AE38">
        <v>18</v>
      </c>
      <c r="AF38">
        <v>22</v>
      </c>
      <c r="AG38">
        <v>1.1000000000000001E-3</v>
      </c>
      <c r="AH38">
        <v>8.3000000000000004E-2</v>
      </c>
      <c r="AI38">
        <v>6.5</v>
      </c>
      <c r="AJ38">
        <v>6.8008800000000003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4.5556399999999997E-3</v>
      </c>
      <c r="AS38">
        <v>0</v>
      </c>
      <c r="AT38">
        <v>0</v>
      </c>
      <c r="AU38">
        <v>0</v>
      </c>
      <c r="AV38">
        <v>0</v>
      </c>
      <c r="AW38">
        <v>4.5556399999999997E-3</v>
      </c>
    </row>
    <row r="39" spans="1:49" x14ac:dyDescent="0.25">
      <c r="A39">
        <v>1</v>
      </c>
      <c r="B39">
        <v>2</v>
      </c>
      <c r="C39">
        <v>11</v>
      </c>
      <c r="D39">
        <v>5</v>
      </c>
      <c r="E39" s="3">
        <v>0</v>
      </c>
      <c r="F39" s="3">
        <v>0</v>
      </c>
      <c r="G39">
        <v>0</v>
      </c>
      <c r="H39">
        <v>43.247199999999999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-999</v>
      </c>
      <c r="U39">
        <v>43.247199999999999</v>
      </c>
      <c r="V39">
        <v>60.059600000000003</v>
      </c>
      <c r="W39">
        <v>60.0807</v>
      </c>
      <c r="X39">
        <v>0</v>
      </c>
      <c r="Y39">
        <v>0</v>
      </c>
      <c r="Z39">
        <v>0</v>
      </c>
      <c r="AA39">
        <v>-999</v>
      </c>
      <c r="AB39">
        <v>69.461100000000002</v>
      </c>
      <c r="AC39">
        <v>72.373199999999997</v>
      </c>
      <c r="AD39">
        <v>72.463099999999997</v>
      </c>
      <c r="AE39">
        <v>20</v>
      </c>
      <c r="AF39">
        <v>24</v>
      </c>
      <c r="AG39">
        <v>1.2999999999999999E-3</v>
      </c>
      <c r="AH39">
        <v>8.3000000000000004E-2</v>
      </c>
      <c r="AI39">
        <v>7</v>
      </c>
      <c r="AJ39">
        <v>10.1012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4.5556399999999997E-3</v>
      </c>
      <c r="AS39">
        <v>0</v>
      </c>
      <c r="AT39">
        <v>0</v>
      </c>
      <c r="AU39">
        <v>0</v>
      </c>
      <c r="AV39">
        <v>0</v>
      </c>
      <c r="AW39">
        <v>4.5556399999999997E-3</v>
      </c>
    </row>
    <row r="40" spans="1:49" x14ac:dyDescent="0.25">
      <c r="A40">
        <v>1</v>
      </c>
      <c r="B40">
        <v>2</v>
      </c>
      <c r="C40">
        <v>12</v>
      </c>
      <c r="D40">
        <v>5</v>
      </c>
      <c r="E40" s="3">
        <v>0</v>
      </c>
      <c r="F40" s="3">
        <v>0</v>
      </c>
      <c r="G40">
        <v>0</v>
      </c>
      <c r="H40">
        <v>43.247199999999999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-999</v>
      </c>
      <c r="U40">
        <v>43.247199999999999</v>
      </c>
      <c r="V40">
        <v>60.059600000000003</v>
      </c>
      <c r="W40">
        <v>60.0807</v>
      </c>
      <c r="X40">
        <v>0</v>
      </c>
      <c r="Y40">
        <v>0</v>
      </c>
      <c r="Z40">
        <v>0</v>
      </c>
      <c r="AA40">
        <v>-999</v>
      </c>
      <c r="AB40">
        <v>69.467200000000005</v>
      </c>
      <c r="AC40">
        <v>72.373199999999997</v>
      </c>
      <c r="AD40">
        <v>72.463099999999997</v>
      </c>
      <c r="AE40">
        <v>23</v>
      </c>
      <c r="AF40">
        <v>26</v>
      </c>
      <c r="AG40">
        <v>1.6000000000000001E-3</v>
      </c>
      <c r="AH40">
        <v>8.3000000000000004E-2</v>
      </c>
      <c r="AI40">
        <v>8</v>
      </c>
      <c r="AJ40">
        <v>14.270799999999999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4.5556399999999997E-3</v>
      </c>
      <c r="AS40">
        <v>0</v>
      </c>
      <c r="AT40">
        <v>0</v>
      </c>
      <c r="AU40">
        <v>0</v>
      </c>
      <c r="AV40">
        <v>0</v>
      </c>
      <c r="AW40">
        <v>4.5556399999999997E-3</v>
      </c>
    </row>
    <row r="41" spans="1:49" x14ac:dyDescent="0.25">
      <c r="A41">
        <v>1</v>
      </c>
      <c r="B41">
        <v>2</v>
      </c>
      <c r="C41">
        <v>13</v>
      </c>
      <c r="D41">
        <v>5</v>
      </c>
      <c r="E41" s="3">
        <v>0</v>
      </c>
      <c r="F41" s="3">
        <v>0</v>
      </c>
      <c r="G41">
        <v>0</v>
      </c>
      <c r="H41">
        <v>43.247199999999999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-999</v>
      </c>
      <c r="U41">
        <v>43.247199999999999</v>
      </c>
      <c r="V41">
        <v>60.059600000000003</v>
      </c>
      <c r="W41">
        <v>60.0807</v>
      </c>
      <c r="X41">
        <v>0</v>
      </c>
      <c r="Y41">
        <v>0</v>
      </c>
      <c r="Z41">
        <v>0</v>
      </c>
      <c r="AA41">
        <v>-999</v>
      </c>
      <c r="AB41">
        <v>69.472999999999999</v>
      </c>
      <c r="AC41">
        <v>72.373199999999997</v>
      </c>
      <c r="AD41">
        <v>72.463099999999997</v>
      </c>
      <c r="AE41">
        <v>25</v>
      </c>
      <c r="AF41">
        <v>29</v>
      </c>
      <c r="AG41">
        <v>1.6999999999999999E-3</v>
      </c>
      <c r="AH41">
        <v>8.2000000000000003E-2</v>
      </c>
      <c r="AI41">
        <v>9</v>
      </c>
      <c r="AJ41">
        <v>15.5022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4.5556399999999997E-3</v>
      </c>
      <c r="AS41">
        <v>0</v>
      </c>
      <c r="AT41">
        <v>0</v>
      </c>
      <c r="AU41">
        <v>0</v>
      </c>
      <c r="AV41">
        <v>0</v>
      </c>
      <c r="AW41">
        <v>4.5556399999999997E-3</v>
      </c>
    </row>
    <row r="42" spans="1:49" x14ac:dyDescent="0.25">
      <c r="A42">
        <v>1</v>
      </c>
      <c r="B42">
        <v>2</v>
      </c>
      <c r="C42">
        <v>14</v>
      </c>
      <c r="D42">
        <v>5</v>
      </c>
      <c r="E42" s="3">
        <v>0</v>
      </c>
      <c r="F42" s="3">
        <v>0</v>
      </c>
      <c r="G42">
        <v>0</v>
      </c>
      <c r="H42">
        <v>43.247199999999999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-999</v>
      </c>
      <c r="U42">
        <v>43.247199999999999</v>
      </c>
      <c r="V42">
        <v>60.059600000000003</v>
      </c>
      <c r="W42">
        <v>60.0807</v>
      </c>
      <c r="X42">
        <v>0</v>
      </c>
      <c r="Y42">
        <v>0</v>
      </c>
      <c r="Z42">
        <v>0</v>
      </c>
      <c r="AA42">
        <v>-999</v>
      </c>
      <c r="AB42">
        <v>69.476600000000005</v>
      </c>
      <c r="AC42">
        <v>72.373199999999997</v>
      </c>
      <c r="AD42">
        <v>72.463099999999997</v>
      </c>
      <c r="AE42">
        <v>26</v>
      </c>
      <c r="AF42">
        <v>30</v>
      </c>
      <c r="AG42">
        <v>2E-3</v>
      </c>
      <c r="AH42">
        <v>8.2000000000000003E-2</v>
      </c>
      <c r="AI42">
        <v>9.5</v>
      </c>
      <c r="AJ42">
        <v>18.834499999999998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4.5556399999999997E-3</v>
      </c>
      <c r="AS42">
        <v>0</v>
      </c>
      <c r="AT42">
        <v>0</v>
      </c>
      <c r="AU42">
        <v>0</v>
      </c>
      <c r="AV42">
        <v>0</v>
      </c>
      <c r="AW42">
        <v>4.5556399999999997E-3</v>
      </c>
    </row>
    <row r="43" spans="1:49" x14ac:dyDescent="0.25">
      <c r="A43">
        <v>1</v>
      </c>
      <c r="B43">
        <v>2</v>
      </c>
      <c r="C43">
        <v>15</v>
      </c>
      <c r="D43">
        <v>5</v>
      </c>
      <c r="E43" s="3">
        <v>0</v>
      </c>
      <c r="F43" s="3">
        <v>0</v>
      </c>
      <c r="G43">
        <v>0</v>
      </c>
      <c r="H43">
        <v>43.247199999999999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-999</v>
      </c>
      <c r="U43">
        <v>43.247199999999999</v>
      </c>
      <c r="V43">
        <v>60.059600000000003</v>
      </c>
      <c r="W43">
        <v>60.0807</v>
      </c>
      <c r="X43">
        <v>0</v>
      </c>
      <c r="Y43">
        <v>0</v>
      </c>
      <c r="Z43">
        <v>0</v>
      </c>
      <c r="AA43">
        <v>-999</v>
      </c>
      <c r="AB43">
        <v>69.476600000000005</v>
      </c>
      <c r="AC43">
        <v>72.373199999999997</v>
      </c>
      <c r="AD43">
        <v>72.463099999999997</v>
      </c>
      <c r="AE43">
        <v>26</v>
      </c>
      <c r="AF43">
        <v>30</v>
      </c>
      <c r="AG43">
        <v>2E-3</v>
      </c>
      <c r="AH43">
        <v>8.2000000000000003E-2</v>
      </c>
      <c r="AI43">
        <v>9.5</v>
      </c>
      <c r="AJ43">
        <v>18.834499999999998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4.5556399999999997E-3</v>
      </c>
      <c r="AS43">
        <v>0</v>
      </c>
      <c r="AT43">
        <v>0</v>
      </c>
      <c r="AU43">
        <v>0</v>
      </c>
      <c r="AV43">
        <v>0</v>
      </c>
      <c r="AW43">
        <v>4.5556399999999997E-3</v>
      </c>
    </row>
    <row r="44" spans="1:49" x14ac:dyDescent="0.25">
      <c r="A44">
        <v>1</v>
      </c>
      <c r="B44">
        <v>2</v>
      </c>
      <c r="C44">
        <v>16</v>
      </c>
      <c r="D44">
        <v>5</v>
      </c>
      <c r="E44" s="3">
        <v>0</v>
      </c>
      <c r="F44" s="3">
        <v>0</v>
      </c>
      <c r="G44">
        <v>0</v>
      </c>
      <c r="H44">
        <v>43.247199999999999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-999</v>
      </c>
      <c r="U44">
        <v>43.247199999999999</v>
      </c>
      <c r="V44">
        <v>60.059600000000003</v>
      </c>
      <c r="W44">
        <v>60.0807</v>
      </c>
      <c r="X44">
        <v>0</v>
      </c>
      <c r="Y44">
        <v>0</v>
      </c>
      <c r="Z44">
        <v>0</v>
      </c>
      <c r="AA44">
        <v>-999</v>
      </c>
      <c r="AB44">
        <v>69.476600000000005</v>
      </c>
      <c r="AC44">
        <v>72.373199999999997</v>
      </c>
      <c r="AD44">
        <v>72.463099999999997</v>
      </c>
      <c r="AE44">
        <v>26</v>
      </c>
      <c r="AF44">
        <v>29</v>
      </c>
      <c r="AG44">
        <v>2.0999999999999999E-3</v>
      </c>
      <c r="AH44">
        <v>8.2000000000000003E-2</v>
      </c>
      <c r="AI44">
        <v>9</v>
      </c>
      <c r="AJ44">
        <v>19.843800000000002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4.5556399999999997E-3</v>
      </c>
      <c r="AS44">
        <v>0</v>
      </c>
      <c r="AT44">
        <v>0</v>
      </c>
      <c r="AU44">
        <v>0</v>
      </c>
      <c r="AV44">
        <v>0</v>
      </c>
      <c r="AW44">
        <v>4.5556399999999997E-3</v>
      </c>
    </row>
    <row r="45" spans="1:49" x14ac:dyDescent="0.25">
      <c r="A45">
        <v>1</v>
      </c>
      <c r="B45">
        <v>2</v>
      </c>
      <c r="C45">
        <v>17</v>
      </c>
      <c r="D45">
        <v>5</v>
      </c>
      <c r="E45" s="3">
        <v>0</v>
      </c>
      <c r="F45" s="3">
        <v>0</v>
      </c>
      <c r="G45">
        <v>0</v>
      </c>
      <c r="H45">
        <v>43.247199999999999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-999</v>
      </c>
      <c r="U45">
        <v>43.247199999999999</v>
      </c>
      <c r="V45">
        <v>60.059600000000003</v>
      </c>
      <c r="W45">
        <v>60.0807</v>
      </c>
      <c r="X45">
        <v>0</v>
      </c>
      <c r="Y45">
        <v>0</v>
      </c>
      <c r="Z45">
        <v>0</v>
      </c>
      <c r="AA45">
        <v>-999</v>
      </c>
      <c r="AB45">
        <v>69.476600000000005</v>
      </c>
      <c r="AC45">
        <v>72.373199999999997</v>
      </c>
      <c r="AD45">
        <v>72.463099999999997</v>
      </c>
      <c r="AE45">
        <v>26</v>
      </c>
      <c r="AF45">
        <v>29</v>
      </c>
      <c r="AG45">
        <v>2.0999999999999999E-3</v>
      </c>
      <c r="AH45">
        <v>8.2000000000000003E-2</v>
      </c>
      <c r="AI45">
        <v>9</v>
      </c>
      <c r="AJ45">
        <v>19.843800000000002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4.5556399999999997E-3</v>
      </c>
      <c r="AS45">
        <v>0</v>
      </c>
      <c r="AT45">
        <v>0</v>
      </c>
      <c r="AU45">
        <v>0</v>
      </c>
      <c r="AV45">
        <v>0</v>
      </c>
      <c r="AW45">
        <v>4.5556399999999997E-3</v>
      </c>
    </row>
    <row r="46" spans="1:49" x14ac:dyDescent="0.25">
      <c r="A46">
        <v>1</v>
      </c>
      <c r="B46">
        <v>2</v>
      </c>
      <c r="C46">
        <v>18</v>
      </c>
      <c r="D46">
        <v>5</v>
      </c>
      <c r="E46" s="3">
        <v>0</v>
      </c>
      <c r="F46" s="3">
        <v>0</v>
      </c>
      <c r="G46">
        <v>0</v>
      </c>
      <c r="H46">
        <v>43.247199999999999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-999</v>
      </c>
      <c r="U46">
        <v>43.247199999999999</v>
      </c>
      <c r="V46">
        <v>60.059600000000003</v>
      </c>
      <c r="W46">
        <v>60.0807</v>
      </c>
      <c r="X46">
        <v>0</v>
      </c>
      <c r="Y46">
        <v>0</v>
      </c>
      <c r="Z46">
        <v>0</v>
      </c>
      <c r="AA46">
        <v>-999</v>
      </c>
      <c r="AB46">
        <v>69.476600000000005</v>
      </c>
      <c r="AC46">
        <v>72.373199999999997</v>
      </c>
      <c r="AD46">
        <v>72.463099999999997</v>
      </c>
      <c r="AE46">
        <v>26</v>
      </c>
      <c r="AF46">
        <v>29</v>
      </c>
      <c r="AG46">
        <v>2.0999999999999999E-3</v>
      </c>
      <c r="AH46">
        <v>8.2000000000000003E-2</v>
      </c>
      <c r="AI46">
        <v>9</v>
      </c>
      <c r="AJ46">
        <v>19.843800000000002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4.5556399999999997E-3</v>
      </c>
      <c r="AS46">
        <v>0</v>
      </c>
      <c r="AT46">
        <v>0</v>
      </c>
      <c r="AU46">
        <v>0</v>
      </c>
      <c r="AV46">
        <v>0</v>
      </c>
      <c r="AW46">
        <v>4.5556399999999997E-3</v>
      </c>
    </row>
    <row r="47" spans="1:49" x14ac:dyDescent="0.25">
      <c r="A47">
        <v>1</v>
      </c>
      <c r="B47">
        <v>2</v>
      </c>
      <c r="C47">
        <v>19</v>
      </c>
      <c r="D47">
        <v>5</v>
      </c>
      <c r="E47" s="3">
        <v>0</v>
      </c>
      <c r="F47" s="3">
        <v>0</v>
      </c>
      <c r="G47">
        <v>0</v>
      </c>
      <c r="H47">
        <v>43.247199999999999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-999</v>
      </c>
      <c r="U47">
        <v>43.247199999999999</v>
      </c>
      <c r="V47">
        <v>60.059600000000003</v>
      </c>
      <c r="W47">
        <v>60.0807</v>
      </c>
      <c r="X47">
        <v>0</v>
      </c>
      <c r="Y47">
        <v>0</v>
      </c>
      <c r="Z47">
        <v>0</v>
      </c>
      <c r="AA47">
        <v>-999</v>
      </c>
      <c r="AB47">
        <v>69.476600000000005</v>
      </c>
      <c r="AC47">
        <v>72.373199999999997</v>
      </c>
      <c r="AD47">
        <v>72.463099999999997</v>
      </c>
      <c r="AE47">
        <v>26</v>
      </c>
      <c r="AF47">
        <v>29</v>
      </c>
      <c r="AG47">
        <v>2.2000000000000001E-3</v>
      </c>
      <c r="AH47">
        <v>8.2000000000000003E-2</v>
      </c>
      <c r="AI47">
        <v>9.5</v>
      </c>
      <c r="AJ47">
        <v>20.809799999999999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4.5556399999999997E-3</v>
      </c>
      <c r="AS47">
        <v>0</v>
      </c>
      <c r="AT47">
        <v>0</v>
      </c>
      <c r="AU47">
        <v>0</v>
      </c>
      <c r="AV47">
        <v>0</v>
      </c>
      <c r="AW47">
        <v>4.5556399999999997E-3</v>
      </c>
    </row>
    <row r="48" spans="1:49" x14ac:dyDescent="0.25">
      <c r="A48">
        <v>1</v>
      </c>
      <c r="B48">
        <v>2</v>
      </c>
      <c r="C48">
        <v>20</v>
      </c>
      <c r="D48">
        <v>5</v>
      </c>
      <c r="E48" s="3">
        <v>0</v>
      </c>
      <c r="F48" s="3">
        <v>0</v>
      </c>
      <c r="G48">
        <v>0</v>
      </c>
      <c r="H48">
        <v>43.247199999999999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-999</v>
      </c>
      <c r="U48">
        <v>43.247199999999999</v>
      </c>
      <c r="V48">
        <v>60.059600000000003</v>
      </c>
      <c r="W48">
        <v>60.0807</v>
      </c>
      <c r="X48">
        <v>0</v>
      </c>
      <c r="Y48">
        <v>0</v>
      </c>
      <c r="Z48">
        <v>0</v>
      </c>
      <c r="AA48">
        <v>-999</v>
      </c>
      <c r="AB48">
        <v>69.480500000000006</v>
      </c>
      <c r="AC48">
        <v>72.373199999999997</v>
      </c>
      <c r="AD48">
        <v>72.463099999999997</v>
      </c>
      <c r="AE48">
        <v>27</v>
      </c>
      <c r="AF48">
        <v>29</v>
      </c>
      <c r="AG48">
        <v>2.3E-3</v>
      </c>
      <c r="AH48">
        <v>8.2000000000000003E-2</v>
      </c>
      <c r="AI48">
        <v>9.5</v>
      </c>
      <c r="AJ48">
        <v>21.7363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4.5556399999999997E-3</v>
      </c>
      <c r="AS48">
        <v>0</v>
      </c>
      <c r="AT48">
        <v>0</v>
      </c>
      <c r="AU48">
        <v>0</v>
      </c>
      <c r="AV48">
        <v>0</v>
      </c>
      <c r="AW48">
        <v>4.5556399999999997E-3</v>
      </c>
    </row>
    <row r="49" spans="1:49" x14ac:dyDescent="0.25">
      <c r="A49">
        <v>1</v>
      </c>
      <c r="B49">
        <v>2</v>
      </c>
      <c r="C49">
        <v>21</v>
      </c>
      <c r="D49">
        <v>5</v>
      </c>
      <c r="E49" s="3">
        <v>0</v>
      </c>
      <c r="F49" s="3">
        <v>0</v>
      </c>
      <c r="G49">
        <v>0</v>
      </c>
      <c r="H49">
        <v>43.247199999999999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-999</v>
      </c>
      <c r="U49">
        <v>43.247199999999999</v>
      </c>
      <c r="V49">
        <v>60.059600000000003</v>
      </c>
      <c r="W49">
        <v>60.0807</v>
      </c>
      <c r="X49">
        <v>0</v>
      </c>
      <c r="Y49">
        <v>0</v>
      </c>
      <c r="Z49">
        <v>0</v>
      </c>
      <c r="AA49">
        <v>-999</v>
      </c>
      <c r="AB49">
        <v>69.484800000000007</v>
      </c>
      <c r="AC49">
        <v>72.373199999999997</v>
      </c>
      <c r="AD49">
        <v>72.463099999999997</v>
      </c>
      <c r="AE49">
        <v>28</v>
      </c>
      <c r="AF49">
        <v>30</v>
      </c>
      <c r="AG49">
        <v>2.3999999999999998E-3</v>
      </c>
      <c r="AH49">
        <v>8.2000000000000003E-2</v>
      </c>
      <c r="AI49">
        <v>10</v>
      </c>
      <c r="AJ49">
        <v>22.6266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4.5556399999999997E-3</v>
      </c>
      <c r="AS49">
        <v>0</v>
      </c>
      <c r="AT49">
        <v>0</v>
      </c>
      <c r="AU49">
        <v>0</v>
      </c>
      <c r="AV49">
        <v>0</v>
      </c>
      <c r="AW49">
        <v>4.5556399999999997E-3</v>
      </c>
    </row>
    <row r="50" spans="1:49" x14ac:dyDescent="0.25">
      <c r="A50">
        <v>1</v>
      </c>
      <c r="B50">
        <v>2</v>
      </c>
      <c r="C50">
        <v>22</v>
      </c>
      <c r="D50">
        <v>5</v>
      </c>
      <c r="E50" s="3">
        <v>0</v>
      </c>
      <c r="F50" s="3">
        <v>0</v>
      </c>
      <c r="G50">
        <v>0</v>
      </c>
      <c r="H50">
        <v>43.247199999999999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-999</v>
      </c>
      <c r="U50">
        <v>43.247199999999999</v>
      </c>
      <c r="V50">
        <v>60.059600000000003</v>
      </c>
      <c r="W50">
        <v>60.0807</v>
      </c>
      <c r="X50">
        <v>0</v>
      </c>
      <c r="Y50">
        <v>0</v>
      </c>
      <c r="Z50">
        <v>0</v>
      </c>
      <c r="AA50">
        <v>-999</v>
      </c>
      <c r="AB50">
        <v>69.484800000000007</v>
      </c>
      <c r="AC50">
        <v>72.373199999999997</v>
      </c>
      <c r="AD50">
        <v>72.463099999999997</v>
      </c>
      <c r="AE50">
        <v>28</v>
      </c>
      <c r="AF50">
        <v>31</v>
      </c>
      <c r="AG50">
        <v>2.3999999999999998E-3</v>
      </c>
      <c r="AH50">
        <v>8.2000000000000003E-2</v>
      </c>
      <c r="AI50">
        <v>10</v>
      </c>
      <c r="AJ50">
        <v>22.6266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4.5556399999999997E-3</v>
      </c>
      <c r="AS50">
        <v>0</v>
      </c>
      <c r="AT50">
        <v>0</v>
      </c>
      <c r="AU50">
        <v>0</v>
      </c>
      <c r="AV50">
        <v>0</v>
      </c>
      <c r="AW50">
        <v>4.5556399999999997E-3</v>
      </c>
    </row>
    <row r="51" spans="1:49" x14ac:dyDescent="0.25">
      <c r="A51">
        <v>1</v>
      </c>
      <c r="B51">
        <v>2</v>
      </c>
      <c r="C51">
        <v>23</v>
      </c>
      <c r="D51">
        <v>5</v>
      </c>
      <c r="E51" s="3">
        <v>0</v>
      </c>
      <c r="F51" s="3">
        <v>0</v>
      </c>
      <c r="G51">
        <v>0</v>
      </c>
      <c r="H51">
        <v>43.247199999999999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-999</v>
      </c>
      <c r="U51">
        <v>43.247199999999999</v>
      </c>
      <c r="V51">
        <v>60.059600000000003</v>
      </c>
      <c r="W51">
        <v>60.0807</v>
      </c>
      <c r="X51">
        <v>0</v>
      </c>
      <c r="Y51">
        <v>0</v>
      </c>
      <c r="Z51">
        <v>0</v>
      </c>
      <c r="AA51">
        <v>-999</v>
      </c>
      <c r="AB51">
        <v>69.484800000000007</v>
      </c>
      <c r="AC51">
        <v>72.373199999999997</v>
      </c>
      <c r="AD51">
        <v>72.463099999999997</v>
      </c>
      <c r="AE51">
        <v>28</v>
      </c>
      <c r="AF51">
        <v>31</v>
      </c>
      <c r="AG51">
        <v>2.3999999999999998E-3</v>
      </c>
      <c r="AH51">
        <v>8.1000000000000003E-2</v>
      </c>
      <c r="AI51">
        <v>10</v>
      </c>
      <c r="AJ51">
        <v>22.6266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4.5556399999999997E-3</v>
      </c>
      <c r="AS51">
        <v>0</v>
      </c>
      <c r="AT51">
        <v>0</v>
      </c>
      <c r="AU51">
        <v>0</v>
      </c>
      <c r="AV51">
        <v>0</v>
      </c>
      <c r="AW51">
        <v>4.5556399999999997E-3</v>
      </c>
    </row>
    <row r="52" spans="1:49" x14ac:dyDescent="0.25">
      <c r="A52">
        <v>1</v>
      </c>
      <c r="B52">
        <v>2</v>
      </c>
      <c r="C52">
        <v>24</v>
      </c>
      <c r="D52">
        <v>5</v>
      </c>
      <c r="E52" s="3">
        <v>0</v>
      </c>
      <c r="F52" s="3">
        <v>0</v>
      </c>
      <c r="G52">
        <v>0</v>
      </c>
      <c r="H52">
        <v>43.247199999999999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-999</v>
      </c>
      <c r="U52">
        <v>43.247199999999999</v>
      </c>
      <c r="V52">
        <v>60.059600000000003</v>
      </c>
      <c r="W52">
        <v>60.0807</v>
      </c>
      <c r="X52">
        <v>0</v>
      </c>
      <c r="Y52">
        <v>0</v>
      </c>
      <c r="Z52">
        <v>0</v>
      </c>
      <c r="AA52">
        <v>-999</v>
      </c>
      <c r="AB52">
        <v>69.484800000000007</v>
      </c>
      <c r="AC52">
        <v>72.373199999999997</v>
      </c>
      <c r="AD52">
        <v>72.463099999999997</v>
      </c>
      <c r="AE52">
        <v>28</v>
      </c>
      <c r="AF52">
        <v>31</v>
      </c>
      <c r="AG52">
        <v>2.5999999999999999E-3</v>
      </c>
      <c r="AH52">
        <v>8.1000000000000003E-2</v>
      </c>
      <c r="AI52">
        <v>10</v>
      </c>
      <c r="AJ52">
        <v>24.239100000000001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4.5556399999999997E-3</v>
      </c>
      <c r="AS52">
        <v>0</v>
      </c>
      <c r="AT52">
        <v>0</v>
      </c>
      <c r="AU52">
        <v>0</v>
      </c>
      <c r="AV52">
        <v>0</v>
      </c>
      <c r="AW52">
        <v>4.5556399999999997E-3</v>
      </c>
    </row>
    <row r="53" spans="1:49" x14ac:dyDescent="0.25">
      <c r="A53">
        <v>1</v>
      </c>
      <c r="B53">
        <v>3</v>
      </c>
      <c r="C53">
        <v>1</v>
      </c>
      <c r="D53">
        <v>6</v>
      </c>
      <c r="E53" s="3">
        <v>0</v>
      </c>
      <c r="F53" s="3">
        <v>0</v>
      </c>
      <c r="G53">
        <v>0</v>
      </c>
      <c r="H53">
        <v>43.247199999999999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-999</v>
      </c>
      <c r="U53">
        <v>43.247199999999999</v>
      </c>
      <c r="V53">
        <v>60.059600000000003</v>
      </c>
      <c r="W53">
        <v>60.0807</v>
      </c>
      <c r="X53">
        <v>0</v>
      </c>
      <c r="Y53">
        <v>0</v>
      </c>
      <c r="Z53">
        <v>0</v>
      </c>
      <c r="AA53">
        <v>-999</v>
      </c>
      <c r="AB53">
        <v>69.489599999999996</v>
      </c>
      <c r="AC53">
        <v>72.373199999999997</v>
      </c>
      <c r="AD53">
        <v>72.463099999999997</v>
      </c>
      <c r="AE53">
        <v>29</v>
      </c>
      <c r="AF53">
        <v>32</v>
      </c>
      <c r="AG53">
        <v>2.7000000000000001E-3</v>
      </c>
      <c r="AH53">
        <v>8.1000000000000003E-2</v>
      </c>
      <c r="AI53">
        <v>10.5</v>
      </c>
      <c r="AJ53">
        <v>25.036000000000001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4.5556399999999997E-3</v>
      </c>
      <c r="AS53">
        <v>0</v>
      </c>
      <c r="AT53">
        <v>0</v>
      </c>
      <c r="AU53">
        <v>0</v>
      </c>
      <c r="AV53">
        <v>0</v>
      </c>
      <c r="AW53">
        <v>4.5556399999999997E-3</v>
      </c>
    </row>
    <row r="54" spans="1:49" x14ac:dyDescent="0.25">
      <c r="A54">
        <v>1</v>
      </c>
      <c r="B54">
        <v>3</v>
      </c>
      <c r="C54">
        <v>2</v>
      </c>
      <c r="D54">
        <v>6</v>
      </c>
      <c r="E54" s="3">
        <v>0</v>
      </c>
      <c r="F54" s="3">
        <v>0</v>
      </c>
      <c r="G54">
        <v>0</v>
      </c>
      <c r="H54">
        <v>43.247199999999999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-999</v>
      </c>
      <c r="U54">
        <v>43.247199999999999</v>
      </c>
      <c r="V54">
        <v>60.059600000000003</v>
      </c>
      <c r="W54">
        <v>60.0807</v>
      </c>
      <c r="X54">
        <v>0</v>
      </c>
      <c r="Y54">
        <v>0</v>
      </c>
      <c r="Z54">
        <v>0</v>
      </c>
      <c r="AA54">
        <v>-999</v>
      </c>
      <c r="AB54">
        <v>69.494799999999998</v>
      </c>
      <c r="AC54">
        <v>72.373199999999997</v>
      </c>
      <c r="AD54">
        <v>72.463099999999997</v>
      </c>
      <c r="AE54">
        <v>30</v>
      </c>
      <c r="AF54">
        <v>32</v>
      </c>
      <c r="AG54">
        <v>2.8E-3</v>
      </c>
      <c r="AH54">
        <v>8.1000000000000003E-2</v>
      </c>
      <c r="AI54">
        <v>10.5</v>
      </c>
      <c r="AJ54">
        <v>25.806100000000001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4.5556399999999997E-3</v>
      </c>
      <c r="AS54">
        <v>0</v>
      </c>
      <c r="AT54">
        <v>0</v>
      </c>
      <c r="AU54">
        <v>0</v>
      </c>
      <c r="AV54">
        <v>0</v>
      </c>
      <c r="AW54">
        <v>4.5556399999999997E-3</v>
      </c>
    </row>
    <row r="55" spans="1:49" x14ac:dyDescent="0.25">
      <c r="A55">
        <v>1</v>
      </c>
      <c r="B55">
        <v>3</v>
      </c>
      <c r="C55">
        <v>3</v>
      </c>
      <c r="D55">
        <v>6</v>
      </c>
      <c r="E55" s="3">
        <v>0</v>
      </c>
      <c r="F55" s="3">
        <v>0</v>
      </c>
      <c r="G55">
        <v>0</v>
      </c>
      <c r="H55">
        <v>43.247199999999999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-999</v>
      </c>
      <c r="U55">
        <v>43.247199999999999</v>
      </c>
      <c r="V55">
        <v>60.059600000000003</v>
      </c>
      <c r="W55">
        <v>60.0807</v>
      </c>
      <c r="X55">
        <v>0</v>
      </c>
      <c r="Y55">
        <v>0</v>
      </c>
      <c r="Z55">
        <v>0</v>
      </c>
      <c r="AA55">
        <v>-999</v>
      </c>
      <c r="AB55">
        <v>69.494799999999998</v>
      </c>
      <c r="AC55">
        <v>72.373199999999997</v>
      </c>
      <c r="AD55">
        <v>72.463099999999997</v>
      </c>
      <c r="AE55">
        <v>30</v>
      </c>
      <c r="AF55">
        <v>33</v>
      </c>
      <c r="AG55">
        <v>2.8E-3</v>
      </c>
      <c r="AH55">
        <v>8.1000000000000003E-2</v>
      </c>
      <c r="AI55">
        <v>11</v>
      </c>
      <c r="AJ55">
        <v>25.735499999999998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4.5556399999999997E-3</v>
      </c>
      <c r="AS55">
        <v>0</v>
      </c>
      <c r="AT55">
        <v>0</v>
      </c>
      <c r="AU55">
        <v>0</v>
      </c>
      <c r="AV55">
        <v>0</v>
      </c>
      <c r="AW55">
        <v>4.5556399999999997E-3</v>
      </c>
    </row>
    <row r="56" spans="1:49" x14ac:dyDescent="0.25">
      <c r="A56">
        <v>1</v>
      </c>
      <c r="B56">
        <v>3</v>
      </c>
      <c r="C56">
        <v>4</v>
      </c>
      <c r="D56">
        <v>6</v>
      </c>
      <c r="E56" s="3">
        <v>0</v>
      </c>
      <c r="F56" s="3">
        <v>0</v>
      </c>
      <c r="G56">
        <v>0</v>
      </c>
      <c r="H56">
        <v>43.247199999999999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-999</v>
      </c>
      <c r="U56">
        <v>43.247199999999999</v>
      </c>
      <c r="V56">
        <v>60.059600000000003</v>
      </c>
      <c r="W56">
        <v>60.0807</v>
      </c>
      <c r="X56">
        <v>0</v>
      </c>
      <c r="Y56">
        <v>0</v>
      </c>
      <c r="Z56">
        <v>0</v>
      </c>
      <c r="AA56">
        <v>-999</v>
      </c>
      <c r="AB56">
        <v>69.500600000000006</v>
      </c>
      <c r="AC56">
        <v>72.373199999999997</v>
      </c>
      <c r="AD56">
        <v>72.463099999999997</v>
      </c>
      <c r="AE56">
        <v>31</v>
      </c>
      <c r="AF56">
        <v>33</v>
      </c>
      <c r="AG56">
        <v>3.0000000000000001E-3</v>
      </c>
      <c r="AH56">
        <v>8.1000000000000003E-2</v>
      </c>
      <c r="AI56">
        <v>11</v>
      </c>
      <c r="AJ56">
        <v>27.202200000000001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4.5556399999999997E-3</v>
      </c>
      <c r="AS56">
        <v>0</v>
      </c>
      <c r="AT56">
        <v>0</v>
      </c>
      <c r="AU56">
        <v>0</v>
      </c>
      <c r="AV56">
        <v>0</v>
      </c>
      <c r="AW56">
        <v>4.5556399999999997E-3</v>
      </c>
    </row>
    <row r="57" spans="1:49" x14ac:dyDescent="0.25">
      <c r="A57">
        <v>1</v>
      </c>
      <c r="B57">
        <v>3</v>
      </c>
      <c r="C57">
        <v>5</v>
      </c>
      <c r="D57">
        <v>6</v>
      </c>
      <c r="E57" s="3">
        <v>0</v>
      </c>
      <c r="F57" s="3">
        <v>0</v>
      </c>
      <c r="G57">
        <v>0</v>
      </c>
      <c r="H57">
        <v>43.247199999999999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-999</v>
      </c>
      <c r="U57">
        <v>43.247199999999999</v>
      </c>
      <c r="V57">
        <v>60.059600000000003</v>
      </c>
      <c r="W57">
        <v>60.0807</v>
      </c>
      <c r="X57">
        <v>0</v>
      </c>
      <c r="Y57">
        <v>0</v>
      </c>
      <c r="Z57">
        <v>0</v>
      </c>
      <c r="AA57">
        <v>-999</v>
      </c>
      <c r="AB57">
        <v>69.506799999999998</v>
      </c>
      <c r="AC57">
        <v>72.373199999999997</v>
      </c>
      <c r="AD57">
        <v>72.463099999999997</v>
      </c>
      <c r="AE57">
        <v>32</v>
      </c>
      <c r="AF57">
        <v>34</v>
      </c>
      <c r="AG57">
        <v>3.0999999999999999E-3</v>
      </c>
      <c r="AH57">
        <v>0.08</v>
      </c>
      <c r="AI57">
        <v>11.5</v>
      </c>
      <c r="AJ57">
        <v>27.902000000000001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4.5556399999999997E-3</v>
      </c>
      <c r="AS57">
        <v>0</v>
      </c>
      <c r="AT57">
        <v>0</v>
      </c>
      <c r="AU57">
        <v>0</v>
      </c>
      <c r="AV57">
        <v>0</v>
      </c>
      <c r="AW57">
        <v>4.5556399999999997E-3</v>
      </c>
    </row>
    <row r="58" spans="1:49" x14ac:dyDescent="0.25">
      <c r="A58">
        <v>1</v>
      </c>
      <c r="B58">
        <v>3</v>
      </c>
      <c r="C58">
        <v>6</v>
      </c>
      <c r="D58">
        <v>6</v>
      </c>
      <c r="E58" s="3">
        <v>0</v>
      </c>
      <c r="F58" s="3">
        <v>0</v>
      </c>
      <c r="G58">
        <v>0</v>
      </c>
      <c r="H58">
        <v>43.247199999999999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-999</v>
      </c>
      <c r="U58">
        <v>43.247199999999999</v>
      </c>
      <c r="V58">
        <v>60.059600000000003</v>
      </c>
      <c r="W58">
        <v>60.0807</v>
      </c>
      <c r="X58">
        <v>0</v>
      </c>
      <c r="Y58">
        <v>0</v>
      </c>
      <c r="Z58">
        <v>0</v>
      </c>
      <c r="AA58">
        <v>-999</v>
      </c>
      <c r="AB58">
        <v>69.506799999999998</v>
      </c>
      <c r="AC58">
        <v>72.373199999999997</v>
      </c>
      <c r="AD58">
        <v>72.463099999999997</v>
      </c>
      <c r="AE58">
        <v>32</v>
      </c>
      <c r="AF58">
        <v>34</v>
      </c>
      <c r="AG58">
        <v>3.3E-3</v>
      </c>
      <c r="AH58">
        <v>0.08</v>
      </c>
      <c r="AI58">
        <v>11.5</v>
      </c>
      <c r="AJ58">
        <v>29.241399999999999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4.5556399999999997E-3</v>
      </c>
      <c r="AS58">
        <v>0</v>
      </c>
      <c r="AT58">
        <v>0</v>
      </c>
      <c r="AU58">
        <v>0</v>
      </c>
      <c r="AV58">
        <v>0</v>
      </c>
      <c r="AW58">
        <v>4.5556399999999997E-3</v>
      </c>
    </row>
    <row r="59" spans="1:49" x14ac:dyDescent="0.25">
      <c r="A59">
        <v>1</v>
      </c>
      <c r="B59">
        <v>3</v>
      </c>
      <c r="C59">
        <v>7</v>
      </c>
      <c r="D59">
        <v>6</v>
      </c>
      <c r="E59" s="3">
        <v>0</v>
      </c>
      <c r="F59" s="3">
        <v>0</v>
      </c>
      <c r="G59">
        <v>0</v>
      </c>
      <c r="H59">
        <v>43.247199999999999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-999</v>
      </c>
      <c r="U59">
        <v>43.247199999999999</v>
      </c>
      <c r="V59">
        <v>60.059600000000003</v>
      </c>
      <c r="W59">
        <v>60.0807</v>
      </c>
      <c r="X59">
        <v>0</v>
      </c>
      <c r="Y59">
        <v>0</v>
      </c>
      <c r="Z59">
        <v>0</v>
      </c>
      <c r="AA59">
        <v>-999</v>
      </c>
      <c r="AB59">
        <v>69.506799999999998</v>
      </c>
      <c r="AC59">
        <v>72.373199999999997</v>
      </c>
      <c r="AD59">
        <v>72.463099999999997</v>
      </c>
      <c r="AE59">
        <v>32</v>
      </c>
      <c r="AF59">
        <v>34</v>
      </c>
      <c r="AG59">
        <v>3.3999999999999998E-3</v>
      </c>
      <c r="AH59">
        <v>0.08</v>
      </c>
      <c r="AI59">
        <v>12</v>
      </c>
      <c r="AJ59">
        <v>29.811199999999999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4.5556399999999997E-3</v>
      </c>
      <c r="AS59">
        <v>0</v>
      </c>
      <c r="AT59">
        <v>0</v>
      </c>
      <c r="AU59">
        <v>0</v>
      </c>
      <c r="AV59">
        <v>0</v>
      </c>
      <c r="AW59">
        <v>4.5556399999999997E-3</v>
      </c>
    </row>
    <row r="60" spans="1:49" x14ac:dyDescent="0.25">
      <c r="A60">
        <v>1</v>
      </c>
      <c r="B60">
        <v>3</v>
      </c>
      <c r="C60">
        <v>8</v>
      </c>
      <c r="D60">
        <v>6</v>
      </c>
      <c r="E60" s="3">
        <v>0</v>
      </c>
      <c r="F60" s="3">
        <v>0</v>
      </c>
      <c r="G60">
        <v>0</v>
      </c>
      <c r="H60">
        <v>43.247199999999999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-999</v>
      </c>
      <c r="U60">
        <v>43.247199999999999</v>
      </c>
      <c r="V60">
        <v>60.059600000000003</v>
      </c>
      <c r="W60">
        <v>60.0807</v>
      </c>
      <c r="X60">
        <v>0</v>
      </c>
      <c r="Y60">
        <v>0</v>
      </c>
      <c r="Z60">
        <v>0</v>
      </c>
      <c r="AA60">
        <v>-999</v>
      </c>
      <c r="AB60">
        <v>69.513499999999993</v>
      </c>
      <c r="AC60">
        <v>72.373199999999997</v>
      </c>
      <c r="AD60">
        <v>72.463099999999997</v>
      </c>
      <c r="AE60">
        <v>33</v>
      </c>
      <c r="AF60">
        <v>34</v>
      </c>
      <c r="AG60">
        <v>3.5999999999999999E-3</v>
      </c>
      <c r="AH60">
        <v>0.08</v>
      </c>
      <c r="AI60">
        <v>12</v>
      </c>
      <c r="AJ60">
        <v>31.043800000000001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4.5556399999999997E-3</v>
      </c>
      <c r="AS60">
        <v>0</v>
      </c>
      <c r="AT60">
        <v>0</v>
      </c>
      <c r="AU60">
        <v>0</v>
      </c>
      <c r="AV60">
        <v>0</v>
      </c>
      <c r="AW60">
        <v>4.5556399999999997E-3</v>
      </c>
    </row>
    <row r="61" spans="1:49" x14ac:dyDescent="0.25">
      <c r="A61">
        <v>1</v>
      </c>
      <c r="B61">
        <v>3</v>
      </c>
      <c r="C61">
        <v>9</v>
      </c>
      <c r="D61">
        <v>6</v>
      </c>
      <c r="E61" s="3">
        <v>0</v>
      </c>
      <c r="F61" s="3">
        <v>0</v>
      </c>
      <c r="G61">
        <v>0</v>
      </c>
      <c r="H61">
        <v>43.247199999999999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-999</v>
      </c>
      <c r="U61">
        <v>43.247199999999999</v>
      </c>
      <c r="V61">
        <v>60.059600000000003</v>
      </c>
      <c r="W61">
        <v>60.0807</v>
      </c>
      <c r="X61">
        <v>0</v>
      </c>
      <c r="Y61">
        <v>0</v>
      </c>
      <c r="Z61">
        <v>0</v>
      </c>
      <c r="AA61">
        <v>-999</v>
      </c>
      <c r="AB61">
        <v>69.520799999999994</v>
      </c>
      <c r="AC61">
        <v>72.373199999999997</v>
      </c>
      <c r="AD61">
        <v>72.463099999999997</v>
      </c>
      <c r="AE61">
        <v>34</v>
      </c>
      <c r="AF61">
        <v>35</v>
      </c>
      <c r="AG61">
        <v>3.8E-3</v>
      </c>
      <c r="AH61">
        <v>0.08</v>
      </c>
      <c r="AI61">
        <v>12.5</v>
      </c>
      <c r="AJ61">
        <v>32.455100000000002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4.5556399999999997E-3</v>
      </c>
      <c r="AS61">
        <v>0</v>
      </c>
      <c r="AT61">
        <v>0</v>
      </c>
      <c r="AU61">
        <v>0</v>
      </c>
      <c r="AV61">
        <v>0</v>
      </c>
      <c r="AW61">
        <v>4.5556399999999997E-3</v>
      </c>
    </row>
    <row r="62" spans="1:49" x14ac:dyDescent="0.25">
      <c r="A62">
        <v>1</v>
      </c>
      <c r="B62">
        <v>3</v>
      </c>
      <c r="C62">
        <v>10</v>
      </c>
      <c r="D62">
        <v>6</v>
      </c>
      <c r="E62" s="3">
        <v>0</v>
      </c>
      <c r="F62" s="3">
        <v>0</v>
      </c>
      <c r="G62">
        <v>0</v>
      </c>
      <c r="H62">
        <v>43.247199999999999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-999</v>
      </c>
      <c r="U62">
        <v>43.247199999999999</v>
      </c>
      <c r="V62">
        <v>60.059600000000003</v>
      </c>
      <c r="W62">
        <v>60.0807</v>
      </c>
      <c r="X62">
        <v>0</v>
      </c>
      <c r="Y62">
        <v>0</v>
      </c>
      <c r="Z62">
        <v>0</v>
      </c>
      <c r="AA62">
        <v>-999</v>
      </c>
      <c r="AB62">
        <v>69.520799999999994</v>
      </c>
      <c r="AC62">
        <v>72.373199999999997</v>
      </c>
      <c r="AD62">
        <v>72.463099999999997</v>
      </c>
      <c r="AE62">
        <v>34</v>
      </c>
      <c r="AF62">
        <v>35</v>
      </c>
      <c r="AG62">
        <v>3.8E-3</v>
      </c>
      <c r="AH62">
        <v>0.08</v>
      </c>
      <c r="AI62">
        <v>12.5</v>
      </c>
      <c r="AJ62">
        <v>32.374499999999998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4.5556399999999997E-3</v>
      </c>
      <c r="AS62">
        <v>0</v>
      </c>
      <c r="AT62">
        <v>0</v>
      </c>
      <c r="AU62">
        <v>0</v>
      </c>
      <c r="AV62">
        <v>0</v>
      </c>
      <c r="AW62">
        <v>4.5556399999999997E-3</v>
      </c>
    </row>
    <row r="63" spans="1:49" x14ac:dyDescent="0.25">
      <c r="A63">
        <v>1</v>
      </c>
      <c r="B63">
        <v>3</v>
      </c>
      <c r="C63">
        <v>11</v>
      </c>
      <c r="D63">
        <v>6</v>
      </c>
      <c r="E63" s="3">
        <v>0</v>
      </c>
      <c r="F63" s="3">
        <v>0</v>
      </c>
      <c r="G63">
        <v>0</v>
      </c>
      <c r="H63">
        <v>43.247199999999999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-999</v>
      </c>
      <c r="U63">
        <v>43.247199999999999</v>
      </c>
      <c r="V63">
        <v>60.059600000000003</v>
      </c>
      <c r="W63">
        <v>60.0807</v>
      </c>
      <c r="X63">
        <v>0</v>
      </c>
      <c r="Y63">
        <v>0</v>
      </c>
      <c r="Z63">
        <v>0</v>
      </c>
      <c r="AA63">
        <v>-999</v>
      </c>
      <c r="AB63">
        <v>69.520799999999994</v>
      </c>
      <c r="AC63">
        <v>72.373199999999997</v>
      </c>
      <c r="AD63">
        <v>72.463099999999997</v>
      </c>
      <c r="AE63">
        <v>34</v>
      </c>
      <c r="AF63">
        <v>36</v>
      </c>
      <c r="AG63">
        <v>3.8E-3</v>
      </c>
      <c r="AH63">
        <v>7.9000000000000001E-2</v>
      </c>
      <c r="AI63">
        <v>12.5</v>
      </c>
      <c r="AJ63">
        <v>32.374499999999998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4.5556399999999997E-3</v>
      </c>
      <c r="AS63">
        <v>0</v>
      </c>
      <c r="AT63">
        <v>0</v>
      </c>
      <c r="AU63">
        <v>0</v>
      </c>
      <c r="AV63">
        <v>0</v>
      </c>
      <c r="AW63">
        <v>4.5556399999999997E-3</v>
      </c>
    </row>
    <row r="64" spans="1:49" x14ac:dyDescent="0.25">
      <c r="A64">
        <v>1</v>
      </c>
      <c r="B64">
        <v>3</v>
      </c>
      <c r="C64">
        <v>12</v>
      </c>
      <c r="D64">
        <v>6</v>
      </c>
      <c r="E64" s="3">
        <v>0</v>
      </c>
      <c r="F64" s="3">
        <v>0</v>
      </c>
      <c r="G64">
        <v>0</v>
      </c>
      <c r="H64">
        <v>43.247199999999999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-999</v>
      </c>
      <c r="U64">
        <v>43.247199999999999</v>
      </c>
      <c r="V64">
        <v>60.059600000000003</v>
      </c>
      <c r="W64">
        <v>60.0807</v>
      </c>
      <c r="X64">
        <v>0</v>
      </c>
      <c r="Y64">
        <v>0</v>
      </c>
      <c r="Z64">
        <v>0</v>
      </c>
      <c r="AA64">
        <v>-999</v>
      </c>
      <c r="AB64">
        <v>69.528700000000001</v>
      </c>
      <c r="AC64">
        <v>72.373199999999997</v>
      </c>
      <c r="AD64">
        <v>72.463099999999997</v>
      </c>
      <c r="AE64">
        <v>35</v>
      </c>
      <c r="AF64">
        <v>36</v>
      </c>
      <c r="AG64">
        <v>4.0000000000000001E-3</v>
      </c>
      <c r="AH64">
        <v>7.9000000000000001E-2</v>
      </c>
      <c r="AI64">
        <v>13</v>
      </c>
      <c r="AJ64">
        <v>33.528100000000002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4.5556399999999997E-3</v>
      </c>
      <c r="AS64">
        <v>0</v>
      </c>
      <c r="AT64">
        <v>0</v>
      </c>
      <c r="AU64">
        <v>0</v>
      </c>
      <c r="AV64">
        <v>0</v>
      </c>
      <c r="AW64">
        <v>4.5556399999999997E-3</v>
      </c>
    </row>
    <row r="65" spans="1:49" x14ac:dyDescent="0.25">
      <c r="A65">
        <v>1</v>
      </c>
      <c r="B65">
        <v>3</v>
      </c>
      <c r="C65">
        <v>13</v>
      </c>
      <c r="D65">
        <v>6</v>
      </c>
      <c r="E65" s="3">
        <v>0</v>
      </c>
      <c r="F65" s="3">
        <v>0</v>
      </c>
      <c r="G65">
        <v>0</v>
      </c>
      <c r="H65">
        <v>43.247199999999999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-999</v>
      </c>
      <c r="U65">
        <v>43.247199999999999</v>
      </c>
      <c r="V65">
        <v>60.059600000000003</v>
      </c>
      <c r="W65">
        <v>60.0807</v>
      </c>
      <c r="X65">
        <v>0</v>
      </c>
      <c r="Y65">
        <v>0</v>
      </c>
      <c r="Z65">
        <v>0</v>
      </c>
      <c r="AA65">
        <v>-999</v>
      </c>
      <c r="AB65">
        <v>69.537199999999999</v>
      </c>
      <c r="AC65">
        <v>72.373199999999997</v>
      </c>
      <c r="AD65">
        <v>72.463099999999997</v>
      </c>
      <c r="AE65">
        <v>36</v>
      </c>
      <c r="AF65">
        <v>37</v>
      </c>
      <c r="AG65">
        <v>4.1999999999999997E-3</v>
      </c>
      <c r="AH65">
        <v>7.9000000000000001E-2</v>
      </c>
      <c r="AI65">
        <v>13.5</v>
      </c>
      <c r="AJ65">
        <v>34.710999999999999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4.5556399999999997E-3</v>
      </c>
      <c r="AS65">
        <v>0</v>
      </c>
      <c r="AT65">
        <v>0</v>
      </c>
      <c r="AU65">
        <v>0</v>
      </c>
      <c r="AV65">
        <v>0</v>
      </c>
      <c r="AW65">
        <v>4.5556399999999997E-3</v>
      </c>
    </row>
    <row r="66" spans="1:49" x14ac:dyDescent="0.25">
      <c r="A66">
        <v>1</v>
      </c>
      <c r="B66">
        <v>3</v>
      </c>
      <c r="C66">
        <v>14</v>
      </c>
      <c r="D66">
        <v>6</v>
      </c>
      <c r="E66" s="3">
        <v>0</v>
      </c>
      <c r="F66" s="3">
        <v>0</v>
      </c>
      <c r="G66">
        <v>0</v>
      </c>
      <c r="H66">
        <v>43.247199999999999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-999</v>
      </c>
      <c r="U66">
        <v>43.247199999999999</v>
      </c>
      <c r="V66">
        <v>60.059600000000003</v>
      </c>
      <c r="W66">
        <v>60.0807</v>
      </c>
      <c r="X66">
        <v>0</v>
      </c>
      <c r="Y66">
        <v>0</v>
      </c>
      <c r="Z66">
        <v>0</v>
      </c>
      <c r="AA66">
        <v>-999</v>
      </c>
      <c r="AB66">
        <v>69.546400000000006</v>
      </c>
      <c r="AC66">
        <v>72.373199999999997</v>
      </c>
      <c r="AD66">
        <v>72.463099999999997</v>
      </c>
      <c r="AE66">
        <v>37</v>
      </c>
      <c r="AF66">
        <v>38</v>
      </c>
      <c r="AG66">
        <v>4.4000000000000003E-3</v>
      </c>
      <c r="AH66">
        <v>7.9000000000000001E-2</v>
      </c>
      <c r="AI66">
        <v>14</v>
      </c>
      <c r="AJ66">
        <v>35.763800000000003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4.5556399999999997E-3</v>
      </c>
      <c r="AS66">
        <v>0</v>
      </c>
      <c r="AT66">
        <v>0</v>
      </c>
      <c r="AU66">
        <v>0</v>
      </c>
      <c r="AV66">
        <v>0</v>
      </c>
      <c r="AW66">
        <v>4.5556399999999997E-3</v>
      </c>
    </row>
    <row r="67" spans="1:49" x14ac:dyDescent="0.25">
      <c r="A67">
        <v>1</v>
      </c>
      <c r="B67">
        <v>3</v>
      </c>
      <c r="C67">
        <v>15</v>
      </c>
      <c r="D67">
        <v>6</v>
      </c>
      <c r="E67" s="3">
        <v>0</v>
      </c>
      <c r="F67" s="3">
        <v>0</v>
      </c>
      <c r="G67">
        <v>0</v>
      </c>
      <c r="H67">
        <v>43.247199999999999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-999</v>
      </c>
      <c r="U67">
        <v>43.247199999999999</v>
      </c>
      <c r="V67">
        <v>60.059600000000003</v>
      </c>
      <c r="W67">
        <v>60.0807</v>
      </c>
      <c r="X67">
        <v>0</v>
      </c>
      <c r="Y67">
        <v>0</v>
      </c>
      <c r="Z67">
        <v>0</v>
      </c>
      <c r="AA67">
        <v>-999</v>
      </c>
      <c r="AB67">
        <v>69.546400000000006</v>
      </c>
      <c r="AC67">
        <v>72.373199999999997</v>
      </c>
      <c r="AD67">
        <v>72.463099999999997</v>
      </c>
      <c r="AE67">
        <v>37</v>
      </c>
      <c r="AF67">
        <v>38</v>
      </c>
      <c r="AG67">
        <v>4.4000000000000003E-3</v>
      </c>
      <c r="AH67">
        <v>7.9000000000000001E-2</v>
      </c>
      <c r="AI67">
        <v>14</v>
      </c>
      <c r="AJ67">
        <v>35.763800000000003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4.5556399999999997E-3</v>
      </c>
      <c r="AS67">
        <v>0</v>
      </c>
      <c r="AT67">
        <v>0</v>
      </c>
      <c r="AU67">
        <v>0</v>
      </c>
      <c r="AV67">
        <v>0</v>
      </c>
      <c r="AW67">
        <v>4.5556399999999997E-3</v>
      </c>
    </row>
    <row r="68" spans="1:49" x14ac:dyDescent="0.25">
      <c r="A68">
        <v>1</v>
      </c>
      <c r="B68">
        <v>3</v>
      </c>
      <c r="C68">
        <v>16</v>
      </c>
      <c r="D68">
        <v>6</v>
      </c>
      <c r="E68" s="3">
        <v>0</v>
      </c>
      <c r="F68" s="3">
        <v>0</v>
      </c>
      <c r="G68">
        <v>0</v>
      </c>
      <c r="H68">
        <v>43.247199999999999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-999</v>
      </c>
      <c r="U68">
        <v>43.247199999999999</v>
      </c>
      <c r="V68">
        <v>60.059600000000003</v>
      </c>
      <c r="W68">
        <v>60.0807</v>
      </c>
      <c r="X68">
        <v>0</v>
      </c>
      <c r="Y68">
        <v>0</v>
      </c>
      <c r="Z68">
        <v>0</v>
      </c>
      <c r="AA68">
        <v>-999</v>
      </c>
      <c r="AB68">
        <v>69.546400000000006</v>
      </c>
      <c r="AC68">
        <v>72.373199999999997</v>
      </c>
      <c r="AD68">
        <v>72.463099999999997</v>
      </c>
      <c r="AE68">
        <v>37</v>
      </c>
      <c r="AF68">
        <v>38</v>
      </c>
      <c r="AG68">
        <v>4.4000000000000003E-3</v>
      </c>
      <c r="AH68">
        <v>7.8E-2</v>
      </c>
      <c r="AI68">
        <v>14</v>
      </c>
      <c r="AJ68">
        <v>35.680599999999998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4.5556399999999997E-3</v>
      </c>
      <c r="AS68">
        <v>0</v>
      </c>
      <c r="AT68">
        <v>0</v>
      </c>
      <c r="AU68">
        <v>0</v>
      </c>
      <c r="AV68">
        <v>0</v>
      </c>
      <c r="AW68">
        <v>4.5556399999999997E-3</v>
      </c>
    </row>
    <row r="69" spans="1:49" x14ac:dyDescent="0.25">
      <c r="A69">
        <v>1</v>
      </c>
      <c r="B69">
        <v>3</v>
      </c>
      <c r="C69">
        <v>17</v>
      </c>
      <c r="D69">
        <v>6</v>
      </c>
      <c r="E69" s="3">
        <v>0</v>
      </c>
      <c r="F69" s="3">
        <v>0</v>
      </c>
      <c r="G69">
        <v>0</v>
      </c>
      <c r="H69">
        <v>43.247199999999999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-999</v>
      </c>
      <c r="U69">
        <v>43.247199999999999</v>
      </c>
      <c r="V69">
        <v>60.059600000000003</v>
      </c>
      <c r="W69">
        <v>60.0807</v>
      </c>
      <c r="X69">
        <v>0</v>
      </c>
      <c r="Y69">
        <v>0</v>
      </c>
      <c r="Z69">
        <v>0</v>
      </c>
      <c r="AA69">
        <v>-999</v>
      </c>
      <c r="AB69">
        <v>69.556399999999996</v>
      </c>
      <c r="AC69">
        <v>72.373199999999997</v>
      </c>
      <c r="AD69">
        <v>72.463099999999997</v>
      </c>
      <c r="AE69">
        <v>38</v>
      </c>
      <c r="AF69">
        <v>39</v>
      </c>
      <c r="AG69">
        <v>4.5999999999999999E-3</v>
      </c>
      <c r="AH69">
        <v>7.8E-2</v>
      </c>
      <c r="AI69">
        <v>14.5</v>
      </c>
      <c r="AJ69">
        <v>36.771900000000002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4.5556399999999997E-3</v>
      </c>
      <c r="AS69">
        <v>0</v>
      </c>
      <c r="AT69">
        <v>0</v>
      </c>
      <c r="AU69">
        <v>0</v>
      </c>
      <c r="AV69">
        <v>0</v>
      </c>
      <c r="AW69">
        <v>4.5556399999999997E-3</v>
      </c>
    </row>
    <row r="70" spans="1:49" x14ac:dyDescent="0.25">
      <c r="A70">
        <v>1</v>
      </c>
      <c r="B70">
        <v>3</v>
      </c>
      <c r="C70">
        <v>18</v>
      </c>
      <c r="D70">
        <v>6</v>
      </c>
      <c r="E70" s="3">
        <v>0</v>
      </c>
      <c r="F70" s="3">
        <v>0</v>
      </c>
      <c r="G70">
        <v>0</v>
      </c>
      <c r="H70">
        <v>43.247199999999999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-999</v>
      </c>
      <c r="U70">
        <v>43.247199999999999</v>
      </c>
      <c r="V70">
        <v>60.059600000000003</v>
      </c>
      <c r="W70">
        <v>60.0807</v>
      </c>
      <c r="X70">
        <v>0</v>
      </c>
      <c r="Y70">
        <v>0</v>
      </c>
      <c r="Z70">
        <v>0</v>
      </c>
      <c r="AA70">
        <v>-999</v>
      </c>
      <c r="AB70">
        <v>69.567099999999996</v>
      </c>
      <c r="AC70">
        <v>72.373199999999997</v>
      </c>
      <c r="AD70">
        <v>72.463099999999997</v>
      </c>
      <c r="AE70">
        <v>39</v>
      </c>
      <c r="AF70">
        <v>41</v>
      </c>
      <c r="AG70">
        <v>4.5999999999999999E-3</v>
      </c>
      <c r="AH70">
        <v>7.8E-2</v>
      </c>
      <c r="AI70">
        <v>15</v>
      </c>
      <c r="AJ70">
        <v>36.771900000000002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4.5556399999999997E-3</v>
      </c>
      <c r="AS70">
        <v>0</v>
      </c>
      <c r="AT70">
        <v>0</v>
      </c>
      <c r="AU70">
        <v>0</v>
      </c>
      <c r="AV70">
        <v>0</v>
      </c>
      <c r="AW70">
        <v>4.5556399999999997E-3</v>
      </c>
    </row>
    <row r="71" spans="1:49" x14ac:dyDescent="0.25">
      <c r="A71">
        <v>1</v>
      </c>
      <c r="B71">
        <v>3</v>
      </c>
      <c r="C71">
        <v>19</v>
      </c>
      <c r="D71">
        <v>6</v>
      </c>
      <c r="E71" s="3">
        <v>0</v>
      </c>
      <c r="F71" s="3">
        <v>0</v>
      </c>
      <c r="G71">
        <v>0</v>
      </c>
      <c r="H71">
        <v>43.247199999999999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-999</v>
      </c>
      <c r="U71">
        <v>43.247199999999999</v>
      </c>
      <c r="V71">
        <v>60.059600000000003</v>
      </c>
      <c r="W71">
        <v>60.0807</v>
      </c>
      <c r="X71">
        <v>0</v>
      </c>
      <c r="Y71">
        <v>0</v>
      </c>
      <c r="Z71">
        <v>0</v>
      </c>
      <c r="AA71">
        <v>-999</v>
      </c>
      <c r="AB71">
        <v>69.578599999999994</v>
      </c>
      <c r="AC71">
        <v>72.373199999999997</v>
      </c>
      <c r="AD71">
        <v>72.463099999999997</v>
      </c>
      <c r="AE71">
        <v>40</v>
      </c>
      <c r="AF71">
        <v>42</v>
      </c>
      <c r="AG71">
        <v>4.7999999999999996E-3</v>
      </c>
      <c r="AH71">
        <v>7.8E-2</v>
      </c>
      <c r="AI71">
        <v>15.5</v>
      </c>
      <c r="AJ71">
        <v>37.823300000000003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4.5556399999999997E-3</v>
      </c>
      <c r="AS71">
        <v>0</v>
      </c>
      <c r="AT71">
        <v>0</v>
      </c>
      <c r="AU71">
        <v>0</v>
      </c>
      <c r="AV71">
        <v>0</v>
      </c>
      <c r="AW71">
        <v>4.5556399999999997E-3</v>
      </c>
    </row>
    <row r="72" spans="1:49" x14ac:dyDescent="0.25">
      <c r="A72">
        <v>1</v>
      </c>
      <c r="B72">
        <v>3</v>
      </c>
      <c r="C72">
        <v>20</v>
      </c>
      <c r="D72">
        <v>6</v>
      </c>
      <c r="E72" s="3">
        <v>0</v>
      </c>
      <c r="F72" s="3">
        <v>0</v>
      </c>
      <c r="G72">
        <v>0</v>
      </c>
      <c r="H72">
        <v>43.247199999999999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-999</v>
      </c>
      <c r="U72">
        <v>43.247199999999999</v>
      </c>
      <c r="V72">
        <v>60.059600000000003</v>
      </c>
      <c r="W72">
        <v>60.0807</v>
      </c>
      <c r="X72">
        <v>0</v>
      </c>
      <c r="Y72">
        <v>0</v>
      </c>
      <c r="Z72">
        <v>0</v>
      </c>
      <c r="AA72">
        <v>-999</v>
      </c>
      <c r="AB72">
        <v>69.567099999999996</v>
      </c>
      <c r="AC72">
        <v>72.373199999999997</v>
      </c>
      <c r="AD72">
        <v>72.463099999999997</v>
      </c>
      <c r="AE72">
        <v>39</v>
      </c>
      <c r="AF72">
        <v>41</v>
      </c>
      <c r="AG72">
        <v>4.5999999999999999E-3</v>
      </c>
      <c r="AH72">
        <v>7.8E-2</v>
      </c>
      <c r="AI72">
        <v>15</v>
      </c>
      <c r="AJ72">
        <v>36.771900000000002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4.5556399999999997E-3</v>
      </c>
      <c r="AS72">
        <v>0</v>
      </c>
      <c r="AT72">
        <v>0</v>
      </c>
      <c r="AU72">
        <v>0</v>
      </c>
      <c r="AV72">
        <v>0</v>
      </c>
      <c r="AW72">
        <v>4.5556399999999997E-3</v>
      </c>
    </row>
    <row r="73" spans="1:49" x14ac:dyDescent="0.25">
      <c r="A73">
        <v>1</v>
      </c>
      <c r="B73">
        <v>3</v>
      </c>
      <c r="C73">
        <v>21</v>
      </c>
      <c r="D73">
        <v>6</v>
      </c>
      <c r="E73" s="3">
        <v>0</v>
      </c>
      <c r="F73" s="3">
        <v>0</v>
      </c>
      <c r="G73">
        <v>0</v>
      </c>
      <c r="H73">
        <v>43.247199999999999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-999</v>
      </c>
      <c r="U73">
        <v>43.247199999999999</v>
      </c>
      <c r="V73">
        <v>60.059600000000003</v>
      </c>
      <c r="W73">
        <v>60.0807</v>
      </c>
      <c r="X73">
        <v>0</v>
      </c>
      <c r="Y73">
        <v>0</v>
      </c>
      <c r="Z73">
        <v>0</v>
      </c>
      <c r="AA73">
        <v>-999</v>
      </c>
      <c r="AB73">
        <v>69.556399999999996</v>
      </c>
      <c r="AC73">
        <v>72.373199999999997</v>
      </c>
      <c r="AD73">
        <v>72.463099999999997</v>
      </c>
      <c r="AE73">
        <v>38</v>
      </c>
      <c r="AF73">
        <v>40</v>
      </c>
      <c r="AG73">
        <v>4.4000000000000003E-3</v>
      </c>
      <c r="AH73">
        <v>7.8E-2</v>
      </c>
      <c r="AI73">
        <v>14.5</v>
      </c>
      <c r="AJ73">
        <v>35.680599999999998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4.5556399999999997E-3</v>
      </c>
      <c r="AS73">
        <v>0</v>
      </c>
      <c r="AT73">
        <v>0</v>
      </c>
      <c r="AU73">
        <v>0</v>
      </c>
      <c r="AV73">
        <v>0</v>
      </c>
      <c r="AW73">
        <v>4.5556399999999997E-3</v>
      </c>
    </row>
    <row r="74" spans="1:49" x14ac:dyDescent="0.25">
      <c r="A74">
        <v>1</v>
      </c>
      <c r="B74">
        <v>3</v>
      </c>
      <c r="C74">
        <v>22</v>
      </c>
      <c r="D74">
        <v>6</v>
      </c>
      <c r="E74" s="3">
        <v>0</v>
      </c>
      <c r="F74" s="3">
        <v>0</v>
      </c>
      <c r="G74">
        <v>0</v>
      </c>
      <c r="H74">
        <v>43.247199999999999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-999</v>
      </c>
      <c r="U74">
        <v>43.247199999999999</v>
      </c>
      <c r="V74">
        <v>60.059600000000003</v>
      </c>
      <c r="W74">
        <v>60.0807</v>
      </c>
      <c r="X74">
        <v>0</v>
      </c>
      <c r="Y74">
        <v>0</v>
      </c>
      <c r="Z74">
        <v>0</v>
      </c>
      <c r="AA74">
        <v>-999</v>
      </c>
      <c r="AB74">
        <v>69.546400000000006</v>
      </c>
      <c r="AC74">
        <v>72.373199999999997</v>
      </c>
      <c r="AD74">
        <v>72.463099999999997</v>
      </c>
      <c r="AE74">
        <v>37</v>
      </c>
      <c r="AF74">
        <v>40</v>
      </c>
      <c r="AG74">
        <v>4.0000000000000001E-3</v>
      </c>
      <c r="AH74">
        <v>7.8E-2</v>
      </c>
      <c r="AI74">
        <v>14</v>
      </c>
      <c r="AJ74">
        <v>33.3645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4.5556399999999997E-3</v>
      </c>
      <c r="AS74">
        <v>0</v>
      </c>
      <c r="AT74">
        <v>0</v>
      </c>
      <c r="AU74">
        <v>0</v>
      </c>
      <c r="AV74">
        <v>0</v>
      </c>
      <c r="AW74">
        <v>4.5556399999999997E-3</v>
      </c>
    </row>
    <row r="75" spans="1:49" x14ac:dyDescent="0.25">
      <c r="A75">
        <v>1</v>
      </c>
      <c r="B75">
        <v>3</v>
      </c>
      <c r="C75">
        <v>23</v>
      </c>
      <c r="D75">
        <v>6</v>
      </c>
      <c r="E75" s="3">
        <v>0</v>
      </c>
      <c r="F75" s="3">
        <v>0</v>
      </c>
      <c r="G75">
        <v>0</v>
      </c>
      <c r="H75">
        <v>43.247199999999999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-999</v>
      </c>
      <c r="U75">
        <v>43.247199999999999</v>
      </c>
      <c r="V75">
        <v>60.059600000000003</v>
      </c>
      <c r="W75">
        <v>60.0807</v>
      </c>
      <c r="X75">
        <v>0</v>
      </c>
      <c r="Y75">
        <v>0</v>
      </c>
      <c r="Z75">
        <v>0</v>
      </c>
      <c r="AA75">
        <v>-999</v>
      </c>
      <c r="AB75">
        <v>69.537199999999999</v>
      </c>
      <c r="AC75">
        <v>72.373199999999997</v>
      </c>
      <c r="AD75">
        <v>72.463099999999997</v>
      </c>
      <c r="AE75">
        <v>36</v>
      </c>
      <c r="AF75">
        <v>39</v>
      </c>
      <c r="AG75">
        <v>3.8E-3</v>
      </c>
      <c r="AH75">
        <v>7.8E-2</v>
      </c>
      <c r="AI75">
        <v>13.5</v>
      </c>
      <c r="AJ75">
        <v>32.131399999999999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4.5556399999999997E-3</v>
      </c>
      <c r="AS75">
        <v>0</v>
      </c>
      <c r="AT75">
        <v>0</v>
      </c>
      <c r="AU75">
        <v>0</v>
      </c>
      <c r="AV75">
        <v>0</v>
      </c>
      <c r="AW75">
        <v>4.5556399999999997E-3</v>
      </c>
    </row>
    <row r="76" spans="1:49" x14ac:dyDescent="0.25">
      <c r="A76">
        <v>1</v>
      </c>
      <c r="B76">
        <v>3</v>
      </c>
      <c r="C76">
        <v>24</v>
      </c>
      <c r="D76">
        <v>6</v>
      </c>
      <c r="E76" s="3">
        <v>0</v>
      </c>
      <c r="F76" s="3">
        <v>0</v>
      </c>
      <c r="G76">
        <v>0</v>
      </c>
      <c r="H76">
        <v>43.247199999999999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-999</v>
      </c>
      <c r="U76">
        <v>43.247199999999999</v>
      </c>
      <c r="V76">
        <v>60.059600000000003</v>
      </c>
      <c r="W76">
        <v>60.0807</v>
      </c>
      <c r="X76">
        <v>0</v>
      </c>
      <c r="Y76">
        <v>0</v>
      </c>
      <c r="Z76">
        <v>0</v>
      </c>
      <c r="AA76">
        <v>-999</v>
      </c>
      <c r="AB76">
        <v>69.513499999999993</v>
      </c>
      <c r="AC76">
        <v>72.373199999999997</v>
      </c>
      <c r="AD76">
        <v>72.463099999999997</v>
      </c>
      <c r="AE76">
        <v>33</v>
      </c>
      <c r="AF76">
        <v>38</v>
      </c>
      <c r="AG76">
        <v>3.0000000000000001E-3</v>
      </c>
      <c r="AH76">
        <v>7.9000000000000001E-2</v>
      </c>
      <c r="AI76">
        <v>12.5</v>
      </c>
      <c r="AJ76">
        <v>26.843599999999999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4.5556399999999997E-3</v>
      </c>
      <c r="AS76">
        <v>0</v>
      </c>
      <c r="AT76">
        <v>0</v>
      </c>
      <c r="AU76">
        <v>0</v>
      </c>
      <c r="AV76">
        <v>0</v>
      </c>
      <c r="AW76">
        <v>4.5556399999999997E-3</v>
      </c>
    </row>
    <row r="77" spans="1:49" x14ac:dyDescent="0.25">
      <c r="A77">
        <v>1</v>
      </c>
      <c r="B77">
        <v>4</v>
      </c>
      <c r="C77">
        <v>1</v>
      </c>
      <c r="D77">
        <v>7</v>
      </c>
      <c r="E77" s="3">
        <v>0</v>
      </c>
      <c r="F77" s="3">
        <v>0</v>
      </c>
      <c r="G77">
        <v>0</v>
      </c>
      <c r="H77">
        <v>43.247199999999999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-999</v>
      </c>
      <c r="U77">
        <v>43.247199999999999</v>
      </c>
      <c r="V77">
        <v>60.059600000000003</v>
      </c>
      <c r="W77">
        <v>60.0807</v>
      </c>
      <c r="X77">
        <v>0</v>
      </c>
      <c r="Y77">
        <v>0</v>
      </c>
      <c r="Z77">
        <v>0</v>
      </c>
      <c r="AA77">
        <v>-999</v>
      </c>
      <c r="AB77">
        <v>69.506799999999998</v>
      </c>
      <c r="AC77">
        <v>72.373199999999997</v>
      </c>
      <c r="AD77">
        <v>72.463099999999997</v>
      </c>
      <c r="AE77">
        <v>32</v>
      </c>
      <c r="AF77">
        <v>37</v>
      </c>
      <c r="AG77">
        <v>2.8E-3</v>
      </c>
      <c r="AH77">
        <v>7.9000000000000001E-2</v>
      </c>
      <c r="AI77">
        <v>12</v>
      </c>
      <c r="AJ77">
        <v>25.379000000000001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4.5556399999999997E-3</v>
      </c>
      <c r="AS77">
        <v>0</v>
      </c>
      <c r="AT77">
        <v>0</v>
      </c>
      <c r="AU77">
        <v>0</v>
      </c>
      <c r="AV77">
        <v>0</v>
      </c>
      <c r="AW77">
        <v>4.5556399999999997E-3</v>
      </c>
    </row>
    <row r="78" spans="1:49" x14ac:dyDescent="0.25">
      <c r="A78">
        <v>1</v>
      </c>
      <c r="B78">
        <v>4</v>
      </c>
      <c r="C78">
        <v>2</v>
      </c>
      <c r="D78">
        <v>7</v>
      </c>
      <c r="E78" s="3">
        <v>0</v>
      </c>
      <c r="F78" s="3">
        <v>0</v>
      </c>
      <c r="G78">
        <v>0</v>
      </c>
      <c r="H78">
        <v>43.247199999999999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-999</v>
      </c>
      <c r="U78">
        <v>43.247199999999999</v>
      </c>
      <c r="V78">
        <v>60.059600000000003</v>
      </c>
      <c r="W78">
        <v>60.0807</v>
      </c>
      <c r="X78">
        <v>0</v>
      </c>
      <c r="Y78">
        <v>0</v>
      </c>
      <c r="Z78">
        <v>0</v>
      </c>
      <c r="AA78">
        <v>-999</v>
      </c>
      <c r="AB78">
        <v>69.500600000000006</v>
      </c>
      <c r="AC78">
        <v>72.373199999999997</v>
      </c>
      <c r="AD78">
        <v>72.463099999999997</v>
      </c>
      <c r="AE78">
        <v>31</v>
      </c>
      <c r="AF78">
        <v>35</v>
      </c>
      <c r="AG78">
        <v>2.5999999999999999E-3</v>
      </c>
      <c r="AH78">
        <v>7.9000000000000001E-2</v>
      </c>
      <c r="AI78">
        <v>11</v>
      </c>
      <c r="AJ78">
        <v>23.814599999999999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4.5556399999999997E-3</v>
      </c>
      <c r="AS78">
        <v>0</v>
      </c>
      <c r="AT78">
        <v>0</v>
      </c>
      <c r="AU78">
        <v>0</v>
      </c>
      <c r="AV78">
        <v>0</v>
      </c>
      <c r="AW78">
        <v>4.5556399999999997E-3</v>
      </c>
    </row>
    <row r="79" spans="1:49" x14ac:dyDescent="0.25">
      <c r="A79">
        <v>1</v>
      </c>
      <c r="B79">
        <v>4</v>
      </c>
      <c r="C79">
        <v>3</v>
      </c>
      <c r="D79">
        <v>7</v>
      </c>
      <c r="E79" s="3">
        <v>0</v>
      </c>
      <c r="F79" s="3">
        <v>0</v>
      </c>
      <c r="G79">
        <v>0</v>
      </c>
      <c r="H79">
        <v>43.247199999999999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-999</v>
      </c>
      <c r="U79">
        <v>43.247199999999999</v>
      </c>
      <c r="V79">
        <v>60.059600000000003</v>
      </c>
      <c r="W79">
        <v>60.0807</v>
      </c>
      <c r="X79">
        <v>0</v>
      </c>
      <c r="Y79">
        <v>0</v>
      </c>
      <c r="Z79">
        <v>0</v>
      </c>
      <c r="AA79">
        <v>-999</v>
      </c>
      <c r="AB79">
        <v>69.500600000000006</v>
      </c>
      <c r="AC79">
        <v>72.373199999999997</v>
      </c>
      <c r="AD79">
        <v>72.463099999999997</v>
      </c>
      <c r="AE79">
        <v>31</v>
      </c>
      <c r="AF79">
        <v>35</v>
      </c>
      <c r="AG79">
        <v>2.5999999999999999E-3</v>
      </c>
      <c r="AH79">
        <v>7.9000000000000001E-2</v>
      </c>
      <c r="AI79">
        <v>11</v>
      </c>
      <c r="AJ79">
        <v>23.814599999999999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4.5556399999999997E-3</v>
      </c>
      <c r="AS79">
        <v>0</v>
      </c>
      <c r="AT79">
        <v>0</v>
      </c>
      <c r="AU79">
        <v>0</v>
      </c>
      <c r="AV79">
        <v>0</v>
      </c>
      <c r="AW79">
        <v>4.5556399999999997E-3</v>
      </c>
    </row>
    <row r="80" spans="1:49" x14ac:dyDescent="0.25">
      <c r="A80">
        <v>1</v>
      </c>
      <c r="B80">
        <v>4</v>
      </c>
      <c r="C80">
        <v>4</v>
      </c>
      <c r="D80">
        <v>7</v>
      </c>
      <c r="E80" s="3">
        <v>0</v>
      </c>
      <c r="F80" s="3">
        <v>0</v>
      </c>
      <c r="G80">
        <v>0</v>
      </c>
      <c r="H80">
        <v>43.247199999999999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-999</v>
      </c>
      <c r="U80">
        <v>43.247199999999999</v>
      </c>
      <c r="V80">
        <v>60.059600000000003</v>
      </c>
      <c r="W80">
        <v>60.0807</v>
      </c>
      <c r="X80">
        <v>0</v>
      </c>
      <c r="Y80">
        <v>0</v>
      </c>
      <c r="Z80">
        <v>0</v>
      </c>
      <c r="AA80">
        <v>-999</v>
      </c>
      <c r="AB80">
        <v>69.494799999999998</v>
      </c>
      <c r="AC80">
        <v>72.373199999999997</v>
      </c>
      <c r="AD80">
        <v>72.463099999999997</v>
      </c>
      <c r="AE80">
        <v>30</v>
      </c>
      <c r="AF80">
        <v>34</v>
      </c>
      <c r="AG80">
        <v>2.5000000000000001E-3</v>
      </c>
      <c r="AH80">
        <v>7.9000000000000001E-2</v>
      </c>
      <c r="AI80">
        <v>11</v>
      </c>
      <c r="AJ80">
        <v>22.990500000000001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4.5556399999999997E-3</v>
      </c>
      <c r="AS80">
        <v>0</v>
      </c>
      <c r="AT80">
        <v>0</v>
      </c>
      <c r="AU80">
        <v>0</v>
      </c>
      <c r="AV80">
        <v>0</v>
      </c>
      <c r="AW80">
        <v>4.5556399999999997E-3</v>
      </c>
    </row>
    <row r="81" spans="1:49" x14ac:dyDescent="0.25">
      <c r="A81">
        <v>1</v>
      </c>
      <c r="B81">
        <v>4</v>
      </c>
      <c r="C81">
        <v>5</v>
      </c>
      <c r="D81">
        <v>7</v>
      </c>
      <c r="E81" s="3">
        <v>0</v>
      </c>
      <c r="F81" s="3">
        <v>0</v>
      </c>
      <c r="G81">
        <v>0</v>
      </c>
      <c r="H81">
        <v>43.247199999999999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-999</v>
      </c>
      <c r="U81">
        <v>43.247199999999999</v>
      </c>
      <c r="V81">
        <v>60.059600000000003</v>
      </c>
      <c r="W81">
        <v>60.0807</v>
      </c>
      <c r="X81">
        <v>0</v>
      </c>
      <c r="Y81">
        <v>0</v>
      </c>
      <c r="Z81">
        <v>0</v>
      </c>
      <c r="AA81">
        <v>-999</v>
      </c>
      <c r="AB81">
        <v>69.494799999999998</v>
      </c>
      <c r="AC81">
        <v>72.373199999999997</v>
      </c>
      <c r="AD81">
        <v>72.463099999999997</v>
      </c>
      <c r="AE81">
        <v>30</v>
      </c>
      <c r="AF81">
        <v>34</v>
      </c>
      <c r="AG81">
        <v>2.3999999999999998E-3</v>
      </c>
      <c r="AH81">
        <v>7.9000000000000001E-2</v>
      </c>
      <c r="AI81">
        <v>10.5</v>
      </c>
      <c r="AJ81">
        <v>22.135400000000001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4.5556399999999997E-3</v>
      </c>
      <c r="AS81">
        <v>0</v>
      </c>
      <c r="AT81">
        <v>0</v>
      </c>
      <c r="AU81">
        <v>0</v>
      </c>
      <c r="AV81">
        <v>0</v>
      </c>
      <c r="AW81">
        <v>4.5556399999999997E-3</v>
      </c>
    </row>
    <row r="82" spans="1:49" x14ac:dyDescent="0.25">
      <c r="A82">
        <v>1</v>
      </c>
      <c r="B82">
        <v>4</v>
      </c>
      <c r="C82">
        <v>6</v>
      </c>
      <c r="D82">
        <v>7</v>
      </c>
      <c r="E82" s="3">
        <v>0</v>
      </c>
      <c r="F82" s="3">
        <v>0</v>
      </c>
      <c r="G82">
        <v>0</v>
      </c>
      <c r="H82">
        <v>43.247199999999999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-999</v>
      </c>
      <c r="U82">
        <v>43.247199999999999</v>
      </c>
      <c r="V82">
        <v>60.059600000000003</v>
      </c>
      <c r="W82">
        <v>60.0807</v>
      </c>
      <c r="X82">
        <v>0</v>
      </c>
      <c r="Y82">
        <v>0</v>
      </c>
      <c r="Z82">
        <v>0</v>
      </c>
      <c r="AA82">
        <v>-999</v>
      </c>
      <c r="AB82">
        <v>69.489599999999996</v>
      </c>
      <c r="AC82">
        <v>72.373199999999997</v>
      </c>
      <c r="AD82">
        <v>72.463099999999997</v>
      </c>
      <c r="AE82">
        <v>29</v>
      </c>
      <c r="AF82">
        <v>33</v>
      </c>
      <c r="AG82">
        <v>2.3E-3</v>
      </c>
      <c r="AH82">
        <v>0.08</v>
      </c>
      <c r="AI82">
        <v>10.5</v>
      </c>
      <c r="AJ82">
        <v>21.2469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4.5556399999999997E-3</v>
      </c>
      <c r="AS82">
        <v>0</v>
      </c>
      <c r="AT82">
        <v>0</v>
      </c>
      <c r="AU82">
        <v>0</v>
      </c>
      <c r="AV82">
        <v>0</v>
      </c>
      <c r="AW82">
        <v>4.5556399999999997E-3</v>
      </c>
    </row>
    <row r="83" spans="1:49" x14ac:dyDescent="0.25">
      <c r="A83">
        <v>1</v>
      </c>
      <c r="B83">
        <v>4</v>
      </c>
      <c r="C83">
        <v>7</v>
      </c>
      <c r="D83">
        <v>7</v>
      </c>
      <c r="E83" s="3">
        <v>0</v>
      </c>
      <c r="F83" s="3">
        <v>0</v>
      </c>
      <c r="G83">
        <v>0</v>
      </c>
      <c r="H83">
        <v>43.247199999999999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-999</v>
      </c>
      <c r="U83">
        <v>43.247199999999999</v>
      </c>
      <c r="V83">
        <v>60.059600000000003</v>
      </c>
      <c r="W83">
        <v>60.0807</v>
      </c>
      <c r="X83">
        <v>0</v>
      </c>
      <c r="Y83">
        <v>0</v>
      </c>
      <c r="Z83">
        <v>0</v>
      </c>
      <c r="AA83">
        <v>-999</v>
      </c>
      <c r="AB83">
        <v>69.489599999999996</v>
      </c>
      <c r="AC83">
        <v>72.373199999999997</v>
      </c>
      <c r="AD83">
        <v>72.463099999999997</v>
      </c>
      <c r="AE83">
        <v>29</v>
      </c>
      <c r="AF83">
        <v>33</v>
      </c>
      <c r="AG83">
        <v>2.3999999999999998E-3</v>
      </c>
      <c r="AH83">
        <v>0.08</v>
      </c>
      <c r="AI83">
        <v>10.5</v>
      </c>
      <c r="AJ83">
        <v>22.135400000000001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4.5556399999999997E-3</v>
      </c>
      <c r="AS83">
        <v>0</v>
      </c>
      <c r="AT83">
        <v>0</v>
      </c>
      <c r="AU83">
        <v>0</v>
      </c>
      <c r="AV83">
        <v>0</v>
      </c>
      <c r="AW83">
        <v>4.5556399999999997E-3</v>
      </c>
    </row>
    <row r="84" spans="1:49" x14ac:dyDescent="0.25">
      <c r="A84">
        <v>1</v>
      </c>
      <c r="B84">
        <v>4</v>
      </c>
      <c r="C84">
        <v>8</v>
      </c>
      <c r="D84">
        <v>7</v>
      </c>
      <c r="E84" s="3">
        <v>0</v>
      </c>
      <c r="F84" s="3">
        <v>0</v>
      </c>
      <c r="G84">
        <v>0</v>
      </c>
      <c r="H84">
        <v>43.247199999999999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-999</v>
      </c>
      <c r="U84">
        <v>43.247199999999999</v>
      </c>
      <c r="V84">
        <v>60.059600000000003</v>
      </c>
      <c r="W84">
        <v>60.0807</v>
      </c>
      <c r="X84">
        <v>0</v>
      </c>
      <c r="Y84">
        <v>0</v>
      </c>
      <c r="Z84">
        <v>0</v>
      </c>
      <c r="AA84">
        <v>-999</v>
      </c>
      <c r="AB84">
        <v>69.506799999999998</v>
      </c>
      <c r="AC84">
        <v>72.373199999999997</v>
      </c>
      <c r="AD84">
        <v>72.463099999999997</v>
      </c>
      <c r="AE84">
        <v>32</v>
      </c>
      <c r="AF84">
        <v>38</v>
      </c>
      <c r="AG84">
        <v>2.3999999999999998E-3</v>
      </c>
      <c r="AH84">
        <v>7.9000000000000001E-2</v>
      </c>
      <c r="AI84">
        <v>11.5</v>
      </c>
      <c r="AJ84">
        <v>22.206199999999999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4.5556399999999997E-3</v>
      </c>
      <c r="AS84">
        <v>0</v>
      </c>
      <c r="AT84">
        <v>0</v>
      </c>
      <c r="AU84">
        <v>0</v>
      </c>
      <c r="AV84">
        <v>0</v>
      </c>
      <c r="AW84">
        <v>4.5556399999999997E-3</v>
      </c>
    </row>
    <row r="85" spans="1:49" x14ac:dyDescent="0.25">
      <c r="A85">
        <v>1</v>
      </c>
      <c r="B85">
        <v>4</v>
      </c>
      <c r="C85">
        <v>9</v>
      </c>
      <c r="D85">
        <v>7</v>
      </c>
      <c r="E85" s="3">
        <v>0</v>
      </c>
      <c r="F85" s="3">
        <v>0</v>
      </c>
      <c r="G85">
        <v>0</v>
      </c>
      <c r="H85">
        <v>43.247199999999999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-999</v>
      </c>
      <c r="U85">
        <v>43.247199999999999</v>
      </c>
      <c r="V85">
        <v>60.059600000000003</v>
      </c>
      <c r="W85">
        <v>60.0807</v>
      </c>
      <c r="X85">
        <v>0</v>
      </c>
      <c r="Y85">
        <v>0</v>
      </c>
      <c r="Z85">
        <v>0</v>
      </c>
      <c r="AA85">
        <v>-999</v>
      </c>
      <c r="AB85">
        <v>69.484800000000007</v>
      </c>
      <c r="AC85">
        <v>72.373199999999997</v>
      </c>
      <c r="AD85">
        <v>72.463099999999997</v>
      </c>
      <c r="AE85">
        <v>28</v>
      </c>
      <c r="AF85">
        <v>33</v>
      </c>
      <c r="AG85">
        <v>2E-3</v>
      </c>
      <c r="AH85">
        <v>0.08</v>
      </c>
      <c r="AI85">
        <v>10</v>
      </c>
      <c r="AJ85">
        <v>18.4207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4.5556399999999997E-3</v>
      </c>
      <c r="AS85">
        <v>0</v>
      </c>
      <c r="AT85">
        <v>0</v>
      </c>
      <c r="AU85">
        <v>0</v>
      </c>
      <c r="AV85">
        <v>0</v>
      </c>
      <c r="AW85">
        <v>4.5556399999999997E-3</v>
      </c>
    </row>
    <row r="86" spans="1:49" x14ac:dyDescent="0.25">
      <c r="A86">
        <v>1</v>
      </c>
      <c r="B86">
        <v>4</v>
      </c>
      <c r="C86">
        <v>10</v>
      </c>
      <c r="D86">
        <v>7</v>
      </c>
      <c r="E86" s="3">
        <v>0</v>
      </c>
      <c r="F86" s="3">
        <v>0</v>
      </c>
      <c r="G86">
        <v>0</v>
      </c>
      <c r="H86">
        <v>43.247199999999999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-999</v>
      </c>
      <c r="U86">
        <v>43.247199999999999</v>
      </c>
      <c r="V86">
        <v>60.059600000000003</v>
      </c>
      <c r="W86">
        <v>60.0807</v>
      </c>
      <c r="X86">
        <v>0</v>
      </c>
      <c r="Y86">
        <v>0</v>
      </c>
      <c r="Z86">
        <v>0</v>
      </c>
      <c r="AA86">
        <v>-999</v>
      </c>
      <c r="AB86">
        <v>69.480500000000006</v>
      </c>
      <c r="AC86">
        <v>72.373199999999997</v>
      </c>
      <c r="AD86">
        <v>72.463099999999997</v>
      </c>
      <c r="AE86">
        <v>27</v>
      </c>
      <c r="AF86">
        <v>32</v>
      </c>
      <c r="AG86">
        <v>1.6999999999999999E-3</v>
      </c>
      <c r="AH86">
        <v>0.08</v>
      </c>
      <c r="AI86">
        <v>9.5</v>
      </c>
      <c r="AJ86">
        <v>15.094099999999999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4.5556399999999997E-3</v>
      </c>
      <c r="AS86">
        <v>0</v>
      </c>
      <c r="AT86">
        <v>0</v>
      </c>
      <c r="AU86">
        <v>0</v>
      </c>
      <c r="AV86">
        <v>0</v>
      </c>
      <c r="AW86">
        <v>4.5556399999999997E-3</v>
      </c>
    </row>
    <row r="87" spans="1:49" x14ac:dyDescent="0.25">
      <c r="A87">
        <v>1</v>
      </c>
      <c r="B87">
        <v>4</v>
      </c>
      <c r="C87">
        <v>11</v>
      </c>
      <c r="D87">
        <v>7</v>
      </c>
      <c r="E87" s="3">
        <v>0</v>
      </c>
      <c r="F87" s="3">
        <v>0</v>
      </c>
      <c r="G87">
        <v>0</v>
      </c>
      <c r="H87">
        <v>43.247199999999999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-999</v>
      </c>
      <c r="U87">
        <v>43.247199999999999</v>
      </c>
      <c r="V87">
        <v>60.059600000000003</v>
      </c>
      <c r="W87">
        <v>60.0807</v>
      </c>
      <c r="X87">
        <v>0</v>
      </c>
      <c r="Y87">
        <v>0</v>
      </c>
      <c r="Z87">
        <v>0</v>
      </c>
      <c r="AA87">
        <v>-999</v>
      </c>
      <c r="AB87">
        <v>69.480500000000006</v>
      </c>
      <c r="AC87">
        <v>72.373199999999997</v>
      </c>
      <c r="AD87">
        <v>72.463099999999997</v>
      </c>
      <c r="AE87">
        <v>27</v>
      </c>
      <c r="AF87">
        <v>32</v>
      </c>
      <c r="AG87">
        <v>1.6999999999999999E-3</v>
      </c>
      <c r="AH87">
        <v>0.08</v>
      </c>
      <c r="AI87">
        <v>9.5</v>
      </c>
      <c r="AJ87">
        <v>15.094099999999999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4.5556399999999997E-3</v>
      </c>
      <c r="AS87">
        <v>0</v>
      </c>
      <c r="AT87">
        <v>0</v>
      </c>
      <c r="AU87">
        <v>0</v>
      </c>
      <c r="AV87">
        <v>0</v>
      </c>
      <c r="AW87">
        <v>4.5556399999999997E-3</v>
      </c>
    </row>
    <row r="88" spans="1:49" x14ac:dyDescent="0.25">
      <c r="A88">
        <v>1</v>
      </c>
      <c r="B88">
        <v>4</v>
      </c>
      <c r="C88">
        <v>12</v>
      </c>
      <c r="D88">
        <v>7</v>
      </c>
      <c r="E88" s="3">
        <v>0</v>
      </c>
      <c r="F88" s="3">
        <v>0</v>
      </c>
      <c r="G88">
        <v>0</v>
      </c>
      <c r="H88">
        <v>43.247199999999999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-999</v>
      </c>
      <c r="U88">
        <v>43.247199999999999</v>
      </c>
      <c r="V88">
        <v>60.059600000000003</v>
      </c>
      <c r="W88">
        <v>60.0807</v>
      </c>
      <c r="X88">
        <v>0</v>
      </c>
      <c r="Y88">
        <v>0</v>
      </c>
      <c r="Z88">
        <v>0</v>
      </c>
      <c r="AA88">
        <v>-999</v>
      </c>
      <c r="AB88">
        <v>69.480500000000006</v>
      </c>
      <c r="AC88">
        <v>72.373199999999997</v>
      </c>
      <c r="AD88">
        <v>72.463099999999997</v>
      </c>
      <c r="AE88">
        <v>27</v>
      </c>
      <c r="AF88">
        <v>32</v>
      </c>
      <c r="AG88">
        <v>1.8E-3</v>
      </c>
      <c r="AH88">
        <v>0.08</v>
      </c>
      <c r="AI88">
        <v>9.5</v>
      </c>
      <c r="AJ88">
        <v>16.189800000000002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4.5556399999999997E-3</v>
      </c>
      <c r="AS88">
        <v>0</v>
      </c>
      <c r="AT88">
        <v>0</v>
      </c>
      <c r="AU88">
        <v>0</v>
      </c>
      <c r="AV88">
        <v>0</v>
      </c>
      <c r="AW88">
        <v>4.5556399999999997E-3</v>
      </c>
    </row>
    <row r="89" spans="1:49" x14ac:dyDescent="0.25">
      <c r="A89">
        <v>1</v>
      </c>
      <c r="B89">
        <v>4</v>
      </c>
      <c r="C89">
        <v>13</v>
      </c>
      <c r="D89">
        <v>7</v>
      </c>
      <c r="E89" s="3">
        <v>0</v>
      </c>
      <c r="F89" s="3">
        <v>0</v>
      </c>
      <c r="G89">
        <v>0</v>
      </c>
      <c r="H89">
        <v>43.247199999999999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-999</v>
      </c>
      <c r="U89">
        <v>43.247199999999999</v>
      </c>
      <c r="V89">
        <v>60.059600000000003</v>
      </c>
      <c r="W89">
        <v>60.0807</v>
      </c>
      <c r="X89">
        <v>0</v>
      </c>
      <c r="Y89">
        <v>0</v>
      </c>
      <c r="Z89">
        <v>0</v>
      </c>
      <c r="AA89">
        <v>-999</v>
      </c>
      <c r="AB89">
        <v>69.480500000000006</v>
      </c>
      <c r="AC89">
        <v>72.373199999999997</v>
      </c>
      <c r="AD89">
        <v>72.463099999999997</v>
      </c>
      <c r="AE89">
        <v>27</v>
      </c>
      <c r="AF89">
        <v>33</v>
      </c>
      <c r="AG89">
        <v>1.6999999999999999E-3</v>
      </c>
      <c r="AH89">
        <v>0.08</v>
      </c>
      <c r="AI89">
        <v>9.5</v>
      </c>
      <c r="AJ89">
        <v>15.025399999999999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4.5556399999999997E-3</v>
      </c>
      <c r="AS89">
        <v>0</v>
      </c>
      <c r="AT89">
        <v>0</v>
      </c>
      <c r="AU89">
        <v>0</v>
      </c>
      <c r="AV89">
        <v>0</v>
      </c>
      <c r="AW89">
        <v>4.5556399999999997E-3</v>
      </c>
    </row>
    <row r="90" spans="1:49" x14ac:dyDescent="0.25">
      <c r="A90">
        <v>1</v>
      </c>
      <c r="B90">
        <v>4</v>
      </c>
      <c r="C90">
        <v>14</v>
      </c>
      <c r="D90">
        <v>7</v>
      </c>
      <c r="E90" s="3">
        <v>0</v>
      </c>
      <c r="F90" s="3">
        <v>0</v>
      </c>
      <c r="G90">
        <v>0</v>
      </c>
      <c r="H90">
        <v>43.247199999999999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-999</v>
      </c>
      <c r="U90">
        <v>43.247199999999999</v>
      </c>
      <c r="V90">
        <v>60.059600000000003</v>
      </c>
      <c r="W90">
        <v>60.0807</v>
      </c>
      <c r="X90">
        <v>0</v>
      </c>
      <c r="Y90">
        <v>0</v>
      </c>
      <c r="Z90">
        <v>0</v>
      </c>
      <c r="AA90">
        <v>-999</v>
      </c>
      <c r="AB90">
        <v>69.480500000000006</v>
      </c>
      <c r="AC90">
        <v>72.373199999999997</v>
      </c>
      <c r="AD90">
        <v>72.463099999999997</v>
      </c>
      <c r="AE90">
        <v>27</v>
      </c>
      <c r="AF90">
        <v>33</v>
      </c>
      <c r="AG90">
        <v>1.6999999999999999E-3</v>
      </c>
      <c r="AH90">
        <v>0.08</v>
      </c>
      <c r="AI90">
        <v>9.5</v>
      </c>
      <c r="AJ90">
        <v>15.025399999999999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4.5556399999999997E-3</v>
      </c>
      <c r="AS90">
        <v>0</v>
      </c>
      <c r="AT90">
        <v>0</v>
      </c>
      <c r="AU90">
        <v>0</v>
      </c>
      <c r="AV90">
        <v>0</v>
      </c>
      <c r="AW90">
        <v>4.5556399999999997E-3</v>
      </c>
    </row>
    <row r="91" spans="1:49" x14ac:dyDescent="0.25">
      <c r="A91">
        <v>1</v>
      </c>
      <c r="B91">
        <v>4</v>
      </c>
      <c r="C91">
        <v>15</v>
      </c>
      <c r="D91">
        <v>7</v>
      </c>
      <c r="E91" s="3">
        <v>0</v>
      </c>
      <c r="F91" s="3">
        <v>0</v>
      </c>
      <c r="G91">
        <v>0</v>
      </c>
      <c r="H91">
        <v>43.247199999999999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-999</v>
      </c>
      <c r="U91">
        <v>43.247199999999999</v>
      </c>
      <c r="V91">
        <v>60.059600000000003</v>
      </c>
      <c r="W91">
        <v>60.0807</v>
      </c>
      <c r="X91">
        <v>0</v>
      </c>
      <c r="Y91">
        <v>0</v>
      </c>
      <c r="Z91">
        <v>0</v>
      </c>
      <c r="AA91">
        <v>-999</v>
      </c>
      <c r="AB91">
        <v>69.480500000000006</v>
      </c>
      <c r="AC91">
        <v>72.373199999999997</v>
      </c>
      <c r="AD91">
        <v>72.463099999999997</v>
      </c>
      <c r="AE91">
        <v>27</v>
      </c>
      <c r="AF91">
        <v>33</v>
      </c>
      <c r="AG91">
        <v>1.5E-3</v>
      </c>
      <c r="AH91">
        <v>0.08</v>
      </c>
      <c r="AI91">
        <v>9.5</v>
      </c>
      <c r="AJ91">
        <v>12.5632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4.5556399999999997E-3</v>
      </c>
      <c r="AS91">
        <v>0</v>
      </c>
      <c r="AT91">
        <v>0</v>
      </c>
      <c r="AU91">
        <v>0</v>
      </c>
      <c r="AV91">
        <v>0</v>
      </c>
      <c r="AW91">
        <v>4.5556399999999997E-3</v>
      </c>
    </row>
    <row r="92" spans="1:49" x14ac:dyDescent="0.25">
      <c r="A92">
        <v>1</v>
      </c>
      <c r="B92">
        <v>4</v>
      </c>
      <c r="C92">
        <v>16</v>
      </c>
      <c r="D92">
        <v>7</v>
      </c>
      <c r="E92" s="3">
        <v>0</v>
      </c>
      <c r="F92" s="3">
        <v>0</v>
      </c>
      <c r="G92">
        <v>0</v>
      </c>
      <c r="H92">
        <v>43.247199999999999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-999</v>
      </c>
      <c r="U92">
        <v>43.247199999999999</v>
      </c>
      <c r="V92">
        <v>60.059600000000003</v>
      </c>
      <c r="W92">
        <v>60.0807</v>
      </c>
      <c r="X92">
        <v>0</v>
      </c>
      <c r="Y92">
        <v>0</v>
      </c>
      <c r="Z92">
        <v>0</v>
      </c>
      <c r="AA92">
        <v>-999</v>
      </c>
      <c r="AB92">
        <v>69.476600000000005</v>
      </c>
      <c r="AC92">
        <v>72.373199999999997</v>
      </c>
      <c r="AD92">
        <v>72.463099999999997</v>
      </c>
      <c r="AE92">
        <v>26</v>
      </c>
      <c r="AF92">
        <v>32</v>
      </c>
      <c r="AG92">
        <v>1.5E-3</v>
      </c>
      <c r="AH92">
        <v>0.08</v>
      </c>
      <c r="AI92">
        <v>9</v>
      </c>
      <c r="AJ92">
        <v>12.5632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4.5556399999999997E-3</v>
      </c>
      <c r="AS92">
        <v>0</v>
      </c>
      <c r="AT92">
        <v>0</v>
      </c>
      <c r="AU92">
        <v>0</v>
      </c>
      <c r="AV92">
        <v>0</v>
      </c>
      <c r="AW92">
        <v>4.5556399999999997E-3</v>
      </c>
    </row>
    <row r="93" spans="1:49" x14ac:dyDescent="0.25">
      <c r="A93">
        <v>1</v>
      </c>
      <c r="B93">
        <v>4</v>
      </c>
      <c r="C93">
        <v>17</v>
      </c>
      <c r="D93">
        <v>7</v>
      </c>
      <c r="E93" s="3">
        <v>0</v>
      </c>
      <c r="F93" s="3">
        <v>0</v>
      </c>
      <c r="G93">
        <v>0</v>
      </c>
      <c r="H93">
        <v>43.247199999999999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-999</v>
      </c>
      <c r="U93">
        <v>43.247199999999999</v>
      </c>
      <c r="V93">
        <v>60.059600000000003</v>
      </c>
      <c r="W93">
        <v>60.0807</v>
      </c>
      <c r="X93">
        <v>0</v>
      </c>
      <c r="Y93">
        <v>0</v>
      </c>
      <c r="Z93">
        <v>0</v>
      </c>
      <c r="AA93">
        <v>-999</v>
      </c>
      <c r="AB93">
        <v>69.469899999999996</v>
      </c>
      <c r="AC93">
        <v>72.373199999999997</v>
      </c>
      <c r="AD93">
        <v>72.463099999999997</v>
      </c>
      <c r="AE93">
        <v>24</v>
      </c>
      <c r="AF93">
        <v>30</v>
      </c>
      <c r="AG93">
        <v>1.2999999999999999E-3</v>
      </c>
      <c r="AH93">
        <v>0.08</v>
      </c>
      <c r="AI93">
        <v>8.5</v>
      </c>
      <c r="AJ93">
        <v>9.7695799999999995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4.5556399999999997E-3</v>
      </c>
      <c r="AS93">
        <v>0</v>
      </c>
      <c r="AT93">
        <v>0</v>
      </c>
      <c r="AU93">
        <v>0</v>
      </c>
      <c r="AV93">
        <v>0</v>
      </c>
      <c r="AW93">
        <v>4.5556399999999997E-3</v>
      </c>
    </row>
    <row r="94" spans="1:49" x14ac:dyDescent="0.25">
      <c r="A94">
        <v>1</v>
      </c>
      <c r="B94">
        <v>4</v>
      </c>
      <c r="C94">
        <v>18</v>
      </c>
      <c r="D94">
        <v>7</v>
      </c>
      <c r="E94" s="3">
        <v>0</v>
      </c>
      <c r="F94" s="3">
        <v>0</v>
      </c>
      <c r="G94">
        <v>0</v>
      </c>
      <c r="H94">
        <v>43.247199999999999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-999</v>
      </c>
      <c r="U94">
        <v>43.247199999999999</v>
      </c>
      <c r="V94">
        <v>60.059600000000003</v>
      </c>
      <c r="W94">
        <v>60.0807</v>
      </c>
      <c r="X94">
        <v>0</v>
      </c>
      <c r="Y94">
        <v>0</v>
      </c>
      <c r="Z94">
        <v>0</v>
      </c>
      <c r="AA94">
        <v>-999</v>
      </c>
      <c r="AB94">
        <v>69.467200000000005</v>
      </c>
      <c r="AC94">
        <v>72.373199999999997</v>
      </c>
      <c r="AD94">
        <v>72.463099999999997</v>
      </c>
      <c r="AE94">
        <v>23</v>
      </c>
      <c r="AF94">
        <v>28</v>
      </c>
      <c r="AG94">
        <v>1.2999999999999999E-3</v>
      </c>
      <c r="AH94">
        <v>8.1000000000000003E-2</v>
      </c>
      <c r="AI94">
        <v>8</v>
      </c>
      <c r="AJ94">
        <v>9.7695799999999995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4.5556399999999997E-3</v>
      </c>
      <c r="AS94">
        <v>0</v>
      </c>
      <c r="AT94">
        <v>0</v>
      </c>
      <c r="AU94">
        <v>0</v>
      </c>
      <c r="AV94">
        <v>0</v>
      </c>
      <c r="AW94">
        <v>4.5556399999999997E-3</v>
      </c>
    </row>
    <row r="95" spans="1:49" x14ac:dyDescent="0.25">
      <c r="A95">
        <v>1</v>
      </c>
      <c r="B95">
        <v>4</v>
      </c>
      <c r="C95">
        <v>19</v>
      </c>
      <c r="D95">
        <v>7</v>
      </c>
      <c r="E95" s="3">
        <v>0</v>
      </c>
      <c r="F95" s="3">
        <v>0</v>
      </c>
      <c r="G95">
        <v>0</v>
      </c>
      <c r="H95">
        <v>43.247199999999999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-999</v>
      </c>
      <c r="U95">
        <v>43.247199999999999</v>
      </c>
      <c r="V95">
        <v>60.059600000000003</v>
      </c>
      <c r="W95">
        <v>60.0807</v>
      </c>
      <c r="X95">
        <v>0</v>
      </c>
      <c r="Y95">
        <v>0</v>
      </c>
      <c r="Z95">
        <v>0</v>
      </c>
      <c r="AA95">
        <v>-999</v>
      </c>
      <c r="AB95">
        <v>69.462800000000001</v>
      </c>
      <c r="AC95">
        <v>72.373199999999997</v>
      </c>
      <c r="AD95">
        <v>72.463099999999997</v>
      </c>
      <c r="AE95">
        <v>21</v>
      </c>
      <c r="AF95">
        <v>26</v>
      </c>
      <c r="AG95">
        <v>1.1000000000000001E-3</v>
      </c>
      <c r="AH95">
        <v>8.1000000000000003E-2</v>
      </c>
      <c r="AI95">
        <v>7.5</v>
      </c>
      <c r="AJ95">
        <v>6.47424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4.5556399999999997E-3</v>
      </c>
      <c r="AS95">
        <v>0</v>
      </c>
      <c r="AT95">
        <v>0</v>
      </c>
      <c r="AU95">
        <v>0</v>
      </c>
      <c r="AV95">
        <v>0</v>
      </c>
      <c r="AW95">
        <v>4.5556399999999997E-3</v>
      </c>
    </row>
    <row r="96" spans="1:49" x14ac:dyDescent="0.25">
      <c r="A96">
        <v>1</v>
      </c>
      <c r="B96">
        <v>4</v>
      </c>
      <c r="C96">
        <v>20</v>
      </c>
      <c r="D96">
        <v>7</v>
      </c>
      <c r="E96" s="3">
        <v>0</v>
      </c>
      <c r="F96" s="3">
        <v>0</v>
      </c>
      <c r="G96">
        <v>0</v>
      </c>
      <c r="H96">
        <v>43.247199999999999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-999</v>
      </c>
      <c r="U96">
        <v>43.247199999999999</v>
      </c>
      <c r="V96">
        <v>60.059600000000003</v>
      </c>
      <c r="W96">
        <v>60.0807</v>
      </c>
      <c r="X96">
        <v>0</v>
      </c>
      <c r="Y96">
        <v>0</v>
      </c>
      <c r="Z96">
        <v>0</v>
      </c>
      <c r="AA96">
        <v>-999</v>
      </c>
      <c r="AB96">
        <v>69.461100000000002</v>
      </c>
      <c r="AC96">
        <v>72.373199999999997</v>
      </c>
      <c r="AD96">
        <v>72.463099999999997</v>
      </c>
      <c r="AE96">
        <v>20</v>
      </c>
      <c r="AF96">
        <v>25</v>
      </c>
      <c r="AG96">
        <v>1.1000000000000001E-3</v>
      </c>
      <c r="AH96">
        <v>8.2000000000000003E-2</v>
      </c>
      <c r="AI96">
        <v>7</v>
      </c>
      <c r="AJ96">
        <v>6.47424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4.5556399999999997E-3</v>
      </c>
      <c r="AS96">
        <v>0</v>
      </c>
      <c r="AT96">
        <v>0</v>
      </c>
      <c r="AU96">
        <v>0</v>
      </c>
      <c r="AV96">
        <v>0</v>
      </c>
      <c r="AW96">
        <v>4.5556399999999997E-3</v>
      </c>
    </row>
    <row r="97" spans="1:49" x14ac:dyDescent="0.25">
      <c r="A97">
        <v>1</v>
      </c>
      <c r="B97">
        <v>4</v>
      </c>
      <c r="C97">
        <v>21</v>
      </c>
      <c r="D97">
        <v>7</v>
      </c>
      <c r="E97" s="3">
        <v>0</v>
      </c>
      <c r="F97" s="3">
        <v>0</v>
      </c>
      <c r="G97">
        <v>0</v>
      </c>
      <c r="H97">
        <v>43.247199999999999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-999</v>
      </c>
      <c r="U97">
        <v>43.247199999999999</v>
      </c>
      <c r="V97">
        <v>60.059600000000003</v>
      </c>
      <c r="W97">
        <v>60.0807</v>
      </c>
      <c r="X97">
        <v>0</v>
      </c>
      <c r="Y97">
        <v>0</v>
      </c>
      <c r="Z97">
        <v>0</v>
      </c>
      <c r="AA97">
        <v>-999</v>
      </c>
      <c r="AB97">
        <v>69.459800000000001</v>
      </c>
      <c r="AC97">
        <v>72.373199999999997</v>
      </c>
      <c r="AD97">
        <v>72.463099999999997</v>
      </c>
      <c r="AE97">
        <v>19</v>
      </c>
      <c r="AF97">
        <v>23</v>
      </c>
      <c r="AG97">
        <v>1.1000000000000001E-3</v>
      </c>
      <c r="AH97">
        <v>8.2000000000000003E-2</v>
      </c>
      <c r="AI97">
        <v>6.5</v>
      </c>
      <c r="AJ97">
        <v>6.5399799999999999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4.5556399999999997E-3</v>
      </c>
      <c r="AS97">
        <v>0</v>
      </c>
      <c r="AT97">
        <v>0</v>
      </c>
      <c r="AU97">
        <v>0</v>
      </c>
      <c r="AV97">
        <v>0</v>
      </c>
      <c r="AW97">
        <v>4.5556399999999997E-3</v>
      </c>
    </row>
    <row r="98" spans="1:49" x14ac:dyDescent="0.25">
      <c r="A98">
        <v>1</v>
      </c>
      <c r="B98">
        <v>4</v>
      </c>
      <c r="C98">
        <v>22</v>
      </c>
      <c r="D98">
        <v>7</v>
      </c>
      <c r="E98" s="3">
        <v>0</v>
      </c>
      <c r="F98" s="3">
        <v>0</v>
      </c>
      <c r="G98">
        <v>0</v>
      </c>
      <c r="H98">
        <v>43.247199999999999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-999</v>
      </c>
      <c r="U98">
        <v>43.247199999999999</v>
      </c>
      <c r="V98">
        <v>60.059600000000003</v>
      </c>
      <c r="W98">
        <v>60.0807</v>
      </c>
      <c r="X98">
        <v>0</v>
      </c>
      <c r="Y98">
        <v>0</v>
      </c>
      <c r="Z98">
        <v>0</v>
      </c>
      <c r="AA98">
        <v>-999</v>
      </c>
      <c r="AB98">
        <v>69.458799999999997</v>
      </c>
      <c r="AC98">
        <v>72.373199999999997</v>
      </c>
      <c r="AD98">
        <v>72.463099999999997</v>
      </c>
      <c r="AE98">
        <v>18</v>
      </c>
      <c r="AF98">
        <v>22</v>
      </c>
      <c r="AG98">
        <v>1.1999999999999999E-3</v>
      </c>
      <c r="AH98">
        <v>8.2000000000000003E-2</v>
      </c>
      <c r="AI98">
        <v>6.5</v>
      </c>
      <c r="AJ98">
        <v>8.2508199999999992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4.5556399999999997E-3</v>
      </c>
      <c r="AS98">
        <v>0</v>
      </c>
      <c r="AT98">
        <v>0</v>
      </c>
      <c r="AU98">
        <v>0</v>
      </c>
      <c r="AV98">
        <v>0</v>
      </c>
      <c r="AW98">
        <v>4.5556399999999997E-3</v>
      </c>
    </row>
    <row r="99" spans="1:49" x14ac:dyDescent="0.25">
      <c r="A99">
        <v>1</v>
      </c>
      <c r="B99">
        <v>4</v>
      </c>
      <c r="C99">
        <v>23</v>
      </c>
      <c r="D99">
        <v>7</v>
      </c>
      <c r="E99" s="3">
        <v>0</v>
      </c>
      <c r="F99" s="3">
        <v>0</v>
      </c>
      <c r="G99">
        <v>0</v>
      </c>
      <c r="H99">
        <v>43.247199999999999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-999</v>
      </c>
      <c r="U99">
        <v>43.247199999999999</v>
      </c>
      <c r="V99">
        <v>60.059600000000003</v>
      </c>
      <c r="W99">
        <v>60.0807</v>
      </c>
      <c r="X99">
        <v>0</v>
      </c>
      <c r="Y99">
        <v>0</v>
      </c>
      <c r="Z99">
        <v>0</v>
      </c>
      <c r="AA99">
        <v>-999</v>
      </c>
      <c r="AB99">
        <v>69.458799999999997</v>
      </c>
      <c r="AC99">
        <v>72.373199999999997</v>
      </c>
      <c r="AD99">
        <v>72.463099999999997</v>
      </c>
      <c r="AE99">
        <v>18</v>
      </c>
      <c r="AF99">
        <v>21</v>
      </c>
      <c r="AG99">
        <v>1.1000000000000001E-3</v>
      </c>
      <c r="AH99">
        <v>8.2000000000000003E-2</v>
      </c>
      <c r="AI99">
        <v>6</v>
      </c>
      <c r="AJ99">
        <v>6.5399799999999999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4.5556399999999997E-3</v>
      </c>
      <c r="AS99">
        <v>0</v>
      </c>
      <c r="AT99">
        <v>0</v>
      </c>
      <c r="AU99">
        <v>0</v>
      </c>
      <c r="AV99">
        <v>0</v>
      </c>
      <c r="AW99">
        <v>4.5556399999999997E-3</v>
      </c>
    </row>
    <row r="100" spans="1:49" x14ac:dyDescent="0.25">
      <c r="A100">
        <v>1</v>
      </c>
      <c r="B100">
        <v>4</v>
      </c>
      <c r="C100">
        <v>24</v>
      </c>
      <c r="D100">
        <v>7</v>
      </c>
      <c r="E100" s="3">
        <v>0</v>
      </c>
      <c r="F100" s="3">
        <v>0</v>
      </c>
      <c r="G100">
        <v>0</v>
      </c>
      <c r="H100">
        <v>43.247199999999999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-999</v>
      </c>
      <c r="U100">
        <v>43.247199999999999</v>
      </c>
      <c r="V100">
        <v>60.059600000000003</v>
      </c>
      <c r="W100">
        <v>60.0807</v>
      </c>
      <c r="X100">
        <v>0</v>
      </c>
      <c r="Y100">
        <v>0</v>
      </c>
      <c r="Z100">
        <v>0</v>
      </c>
      <c r="AA100">
        <v>-999</v>
      </c>
      <c r="AB100">
        <v>69.457800000000006</v>
      </c>
      <c r="AC100">
        <v>72.373199999999997</v>
      </c>
      <c r="AD100">
        <v>72.463099999999997</v>
      </c>
      <c r="AE100">
        <v>16</v>
      </c>
      <c r="AF100">
        <v>19</v>
      </c>
      <c r="AG100">
        <v>1.1000000000000001E-3</v>
      </c>
      <c r="AH100">
        <v>8.3000000000000004E-2</v>
      </c>
      <c r="AI100">
        <v>6</v>
      </c>
      <c r="AJ100">
        <v>6.5399799999999999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4.5556399999999997E-3</v>
      </c>
      <c r="AS100">
        <v>0</v>
      </c>
      <c r="AT100">
        <v>0</v>
      </c>
      <c r="AU100">
        <v>0</v>
      </c>
      <c r="AV100">
        <v>0</v>
      </c>
      <c r="AW100">
        <v>4.5556399999999997E-3</v>
      </c>
    </row>
    <row r="101" spans="1:49" x14ac:dyDescent="0.25">
      <c r="A101">
        <v>1</v>
      </c>
      <c r="B101">
        <v>5</v>
      </c>
      <c r="C101">
        <v>1</v>
      </c>
      <c r="D101">
        <v>1</v>
      </c>
      <c r="E101" s="3">
        <v>0</v>
      </c>
      <c r="F101" s="3">
        <v>0</v>
      </c>
      <c r="G101">
        <v>0</v>
      </c>
      <c r="H101">
        <v>43.247199999999999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-999</v>
      </c>
      <c r="U101">
        <v>43.247199999999999</v>
      </c>
      <c r="V101">
        <v>60.059600000000003</v>
      </c>
      <c r="W101">
        <v>60.0807</v>
      </c>
      <c r="X101">
        <v>0</v>
      </c>
      <c r="Y101">
        <v>0</v>
      </c>
      <c r="Z101">
        <v>0</v>
      </c>
      <c r="AA101">
        <v>-999</v>
      </c>
      <c r="AB101">
        <v>69.457899999999995</v>
      </c>
      <c r="AC101">
        <v>72.373199999999997</v>
      </c>
      <c r="AD101">
        <v>72.463099999999997</v>
      </c>
      <c r="AE101">
        <v>15</v>
      </c>
      <c r="AF101">
        <v>18</v>
      </c>
      <c r="AG101">
        <v>8.9999999999999998E-4</v>
      </c>
      <c r="AH101">
        <v>8.3000000000000004E-2</v>
      </c>
      <c r="AI101">
        <v>5</v>
      </c>
      <c r="AJ101">
        <v>2.7090299999999998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4.5556399999999997E-3</v>
      </c>
      <c r="AS101">
        <v>0</v>
      </c>
      <c r="AT101">
        <v>0</v>
      </c>
      <c r="AU101">
        <v>0</v>
      </c>
      <c r="AV101">
        <v>0</v>
      </c>
      <c r="AW101">
        <v>4.5556399999999997E-3</v>
      </c>
    </row>
    <row r="102" spans="1:49" x14ac:dyDescent="0.25">
      <c r="A102">
        <v>1</v>
      </c>
      <c r="B102">
        <v>5</v>
      </c>
      <c r="C102">
        <v>2</v>
      </c>
      <c r="D102">
        <v>1</v>
      </c>
      <c r="E102" s="3">
        <v>0</v>
      </c>
      <c r="F102" s="3">
        <v>0</v>
      </c>
      <c r="G102">
        <v>0</v>
      </c>
      <c r="H102">
        <v>43.247199999999999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-999</v>
      </c>
      <c r="U102">
        <v>43.247199999999999</v>
      </c>
      <c r="V102">
        <v>60.059600000000003</v>
      </c>
      <c r="W102">
        <v>60.0807</v>
      </c>
      <c r="X102">
        <v>0</v>
      </c>
      <c r="Y102">
        <v>0</v>
      </c>
      <c r="Z102">
        <v>0</v>
      </c>
      <c r="AA102">
        <v>-999</v>
      </c>
      <c r="AB102">
        <v>69.458200000000005</v>
      </c>
      <c r="AC102">
        <v>72.373199999999997</v>
      </c>
      <c r="AD102">
        <v>72.463099999999997</v>
      </c>
      <c r="AE102">
        <v>14</v>
      </c>
      <c r="AF102">
        <v>17</v>
      </c>
      <c r="AG102">
        <v>8.0000000000000004E-4</v>
      </c>
      <c r="AH102">
        <v>8.3000000000000004E-2</v>
      </c>
      <c r="AI102">
        <v>5</v>
      </c>
      <c r="AJ102">
        <v>0.45485300000000001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4.5556399999999997E-3</v>
      </c>
      <c r="AS102">
        <v>0</v>
      </c>
      <c r="AT102">
        <v>0</v>
      </c>
      <c r="AU102">
        <v>0</v>
      </c>
      <c r="AV102">
        <v>0</v>
      </c>
      <c r="AW102">
        <v>4.5556399999999997E-3</v>
      </c>
    </row>
    <row r="103" spans="1:49" x14ac:dyDescent="0.25">
      <c r="A103">
        <v>1</v>
      </c>
      <c r="B103">
        <v>5</v>
      </c>
      <c r="C103">
        <v>3</v>
      </c>
      <c r="D103">
        <v>1</v>
      </c>
      <c r="E103" s="3">
        <v>0</v>
      </c>
      <c r="F103" s="3">
        <v>0</v>
      </c>
      <c r="G103">
        <v>0</v>
      </c>
      <c r="H103">
        <v>43.247199999999999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-999</v>
      </c>
      <c r="U103">
        <v>43.247199999999999</v>
      </c>
      <c r="V103">
        <v>60.059600000000003</v>
      </c>
      <c r="W103">
        <v>60.0807</v>
      </c>
      <c r="X103">
        <v>0</v>
      </c>
      <c r="Y103">
        <v>0</v>
      </c>
      <c r="Z103">
        <v>0</v>
      </c>
      <c r="AA103">
        <v>-999</v>
      </c>
      <c r="AB103">
        <v>69.4589</v>
      </c>
      <c r="AC103">
        <v>72.373199999999997</v>
      </c>
      <c r="AD103">
        <v>72.463099999999997</v>
      </c>
      <c r="AE103">
        <v>13</v>
      </c>
      <c r="AF103">
        <v>16</v>
      </c>
      <c r="AG103">
        <v>8.0000000000000004E-4</v>
      </c>
      <c r="AH103">
        <v>8.4000000000000005E-2</v>
      </c>
      <c r="AI103">
        <v>4.5</v>
      </c>
      <c r="AJ103">
        <v>0.45485300000000001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4.5556399999999997E-3</v>
      </c>
      <c r="AS103">
        <v>0</v>
      </c>
      <c r="AT103">
        <v>0</v>
      </c>
      <c r="AU103">
        <v>0</v>
      </c>
      <c r="AV103">
        <v>0</v>
      </c>
      <c r="AW103">
        <v>4.5556399999999997E-3</v>
      </c>
    </row>
    <row r="104" spans="1:49" x14ac:dyDescent="0.25">
      <c r="A104">
        <v>1</v>
      </c>
      <c r="B104">
        <v>5</v>
      </c>
      <c r="C104">
        <v>4</v>
      </c>
      <c r="D104">
        <v>1</v>
      </c>
      <c r="E104" s="3">
        <v>0</v>
      </c>
      <c r="F104" s="3">
        <v>0</v>
      </c>
      <c r="G104">
        <v>0</v>
      </c>
      <c r="H104">
        <v>43.247199999999999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-999</v>
      </c>
      <c r="U104">
        <v>43.247199999999999</v>
      </c>
      <c r="V104">
        <v>60.059600000000003</v>
      </c>
      <c r="W104">
        <v>60.0807</v>
      </c>
      <c r="X104">
        <v>0</v>
      </c>
      <c r="Y104">
        <v>0</v>
      </c>
      <c r="Z104">
        <v>0</v>
      </c>
      <c r="AA104">
        <v>-999</v>
      </c>
      <c r="AB104">
        <v>69.459999999999994</v>
      </c>
      <c r="AC104">
        <v>72.373199999999997</v>
      </c>
      <c r="AD104">
        <v>72.463099999999997</v>
      </c>
      <c r="AE104">
        <v>12</v>
      </c>
      <c r="AF104">
        <v>15</v>
      </c>
      <c r="AG104">
        <v>8.0000000000000004E-4</v>
      </c>
      <c r="AH104">
        <v>8.4000000000000005E-2</v>
      </c>
      <c r="AI104">
        <v>4.5</v>
      </c>
      <c r="AJ104">
        <v>0.51828200000000002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4.5556399999999997E-3</v>
      </c>
      <c r="AS104">
        <v>0</v>
      </c>
      <c r="AT104">
        <v>0</v>
      </c>
      <c r="AU104">
        <v>0</v>
      </c>
      <c r="AV104">
        <v>0</v>
      </c>
      <c r="AW104">
        <v>4.5556399999999997E-3</v>
      </c>
    </row>
    <row r="105" spans="1:49" x14ac:dyDescent="0.25">
      <c r="A105">
        <v>1</v>
      </c>
      <c r="B105">
        <v>5</v>
      </c>
      <c r="C105">
        <v>5</v>
      </c>
      <c r="D105">
        <v>1</v>
      </c>
      <c r="E105" s="3">
        <v>0</v>
      </c>
      <c r="F105" s="3">
        <v>0</v>
      </c>
      <c r="G105">
        <v>0</v>
      </c>
      <c r="H105">
        <v>43.247199999999999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-999</v>
      </c>
      <c r="U105">
        <v>43.247199999999999</v>
      </c>
      <c r="V105">
        <v>60.059600000000003</v>
      </c>
      <c r="W105">
        <v>60.0807</v>
      </c>
      <c r="X105">
        <v>0</v>
      </c>
      <c r="Y105">
        <v>0</v>
      </c>
      <c r="Z105">
        <v>0</v>
      </c>
      <c r="AA105">
        <v>-999</v>
      </c>
      <c r="AB105">
        <v>69.459999999999994</v>
      </c>
      <c r="AC105">
        <v>72.373199999999997</v>
      </c>
      <c r="AD105">
        <v>72.463099999999997</v>
      </c>
      <c r="AE105">
        <v>12</v>
      </c>
      <c r="AF105">
        <v>15</v>
      </c>
      <c r="AG105">
        <v>6.9999999999999999E-4</v>
      </c>
      <c r="AH105">
        <v>8.4000000000000005E-2</v>
      </c>
      <c r="AI105">
        <v>4.5</v>
      </c>
      <c r="AJ105">
        <v>-2.00861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4.5556399999999997E-3</v>
      </c>
      <c r="AS105">
        <v>0</v>
      </c>
      <c r="AT105">
        <v>0</v>
      </c>
      <c r="AU105">
        <v>0</v>
      </c>
      <c r="AV105">
        <v>0</v>
      </c>
      <c r="AW105">
        <v>4.5556399999999997E-3</v>
      </c>
    </row>
    <row r="106" spans="1:49" x14ac:dyDescent="0.25">
      <c r="A106">
        <v>1</v>
      </c>
      <c r="B106">
        <v>5</v>
      </c>
      <c r="C106">
        <v>6</v>
      </c>
      <c r="D106">
        <v>1</v>
      </c>
      <c r="E106" s="3">
        <v>0</v>
      </c>
      <c r="F106" s="3">
        <v>0</v>
      </c>
      <c r="G106">
        <v>0</v>
      </c>
      <c r="H106">
        <v>43.247199999999999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-999</v>
      </c>
      <c r="U106">
        <v>43.247199999999999</v>
      </c>
      <c r="V106">
        <v>60.059600000000003</v>
      </c>
      <c r="W106">
        <v>60.0807</v>
      </c>
      <c r="X106">
        <v>0</v>
      </c>
      <c r="Y106">
        <v>0</v>
      </c>
      <c r="Z106">
        <v>0</v>
      </c>
      <c r="AA106">
        <v>-999</v>
      </c>
      <c r="AB106">
        <v>69.461299999999994</v>
      </c>
      <c r="AC106">
        <v>72.373199999999997</v>
      </c>
      <c r="AD106">
        <v>72.463099999999997</v>
      </c>
      <c r="AE106">
        <v>11</v>
      </c>
      <c r="AF106">
        <v>14</v>
      </c>
      <c r="AG106">
        <v>6.9999999999999999E-4</v>
      </c>
      <c r="AH106">
        <v>8.4000000000000005E-2</v>
      </c>
      <c r="AI106">
        <v>4</v>
      </c>
      <c r="AJ106">
        <v>-2.00861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4.5556399999999997E-3</v>
      </c>
      <c r="AS106">
        <v>0</v>
      </c>
      <c r="AT106">
        <v>0</v>
      </c>
      <c r="AU106">
        <v>0</v>
      </c>
      <c r="AV106">
        <v>0</v>
      </c>
      <c r="AW106">
        <v>4.5556399999999997E-3</v>
      </c>
    </row>
    <row r="107" spans="1:49" x14ac:dyDescent="0.25">
      <c r="A107">
        <v>1</v>
      </c>
      <c r="B107">
        <v>5</v>
      </c>
      <c r="C107">
        <v>7</v>
      </c>
      <c r="D107">
        <v>1</v>
      </c>
      <c r="E107" s="3">
        <v>0</v>
      </c>
      <c r="F107" s="3">
        <v>0</v>
      </c>
      <c r="G107">
        <v>0</v>
      </c>
      <c r="H107">
        <v>43.247199999999999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-999</v>
      </c>
      <c r="U107">
        <v>43.247199999999999</v>
      </c>
      <c r="V107">
        <v>60.059600000000003</v>
      </c>
      <c r="W107">
        <v>60.0807</v>
      </c>
      <c r="X107">
        <v>0</v>
      </c>
      <c r="Y107">
        <v>0</v>
      </c>
      <c r="Z107">
        <v>0</v>
      </c>
      <c r="AA107">
        <v>-999</v>
      </c>
      <c r="AB107">
        <v>69.461299999999994</v>
      </c>
      <c r="AC107">
        <v>72.373199999999997</v>
      </c>
      <c r="AD107">
        <v>72.463099999999997</v>
      </c>
      <c r="AE107">
        <v>11</v>
      </c>
      <c r="AF107">
        <v>14</v>
      </c>
      <c r="AG107">
        <v>6.9999999999999999E-4</v>
      </c>
      <c r="AH107">
        <v>8.4000000000000005E-2</v>
      </c>
      <c r="AI107">
        <v>4</v>
      </c>
      <c r="AJ107">
        <v>-2.00861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4.5556399999999997E-3</v>
      </c>
      <c r="AS107">
        <v>0</v>
      </c>
      <c r="AT107">
        <v>0</v>
      </c>
      <c r="AU107">
        <v>0</v>
      </c>
      <c r="AV107">
        <v>0</v>
      </c>
      <c r="AW107">
        <v>4.5556399999999997E-3</v>
      </c>
    </row>
    <row r="108" spans="1:49" x14ac:dyDescent="0.25">
      <c r="A108">
        <v>1</v>
      </c>
      <c r="B108">
        <v>5</v>
      </c>
      <c r="C108">
        <v>8</v>
      </c>
      <c r="D108">
        <v>1</v>
      </c>
      <c r="E108" s="3">
        <v>0</v>
      </c>
      <c r="F108" s="3">
        <v>0</v>
      </c>
      <c r="G108">
        <v>0</v>
      </c>
      <c r="H108">
        <v>43.247199999999999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-999</v>
      </c>
      <c r="U108">
        <v>43.247199999999999</v>
      </c>
      <c r="V108">
        <v>60.059600000000003</v>
      </c>
      <c r="W108">
        <v>60.0807</v>
      </c>
      <c r="X108">
        <v>0</v>
      </c>
      <c r="Y108">
        <v>0</v>
      </c>
      <c r="Z108">
        <v>0</v>
      </c>
      <c r="AA108">
        <v>-999</v>
      </c>
      <c r="AB108">
        <v>69.461299999999994</v>
      </c>
      <c r="AC108">
        <v>72.373199999999997</v>
      </c>
      <c r="AD108">
        <v>72.463099999999997</v>
      </c>
      <c r="AE108">
        <v>11</v>
      </c>
      <c r="AF108">
        <v>14</v>
      </c>
      <c r="AG108">
        <v>6.9999999999999999E-4</v>
      </c>
      <c r="AH108">
        <v>8.4000000000000005E-2</v>
      </c>
      <c r="AI108">
        <v>4</v>
      </c>
      <c r="AJ108">
        <v>-2.00861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4.5556399999999997E-3</v>
      </c>
      <c r="AS108">
        <v>0</v>
      </c>
      <c r="AT108">
        <v>0</v>
      </c>
      <c r="AU108">
        <v>0</v>
      </c>
      <c r="AV108">
        <v>0</v>
      </c>
      <c r="AW108">
        <v>4.5556399999999997E-3</v>
      </c>
    </row>
    <row r="109" spans="1:49" x14ac:dyDescent="0.25">
      <c r="A109">
        <v>1</v>
      </c>
      <c r="B109">
        <v>5</v>
      </c>
      <c r="C109">
        <v>9</v>
      </c>
      <c r="D109">
        <v>1</v>
      </c>
      <c r="E109" s="3">
        <v>0</v>
      </c>
      <c r="F109" s="3">
        <v>0</v>
      </c>
      <c r="G109">
        <v>0</v>
      </c>
      <c r="H109">
        <v>43.247199999999999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-999</v>
      </c>
      <c r="U109">
        <v>43.247199999999999</v>
      </c>
      <c r="V109">
        <v>60.059600000000003</v>
      </c>
      <c r="W109">
        <v>60.0807</v>
      </c>
      <c r="X109">
        <v>0</v>
      </c>
      <c r="Y109">
        <v>0</v>
      </c>
      <c r="Z109">
        <v>0</v>
      </c>
      <c r="AA109">
        <v>-999</v>
      </c>
      <c r="AB109">
        <v>69.461299999999994</v>
      </c>
      <c r="AC109">
        <v>72.373199999999997</v>
      </c>
      <c r="AD109">
        <v>72.463099999999997</v>
      </c>
      <c r="AE109">
        <v>11</v>
      </c>
      <c r="AF109">
        <v>14</v>
      </c>
      <c r="AG109">
        <v>6.9999999999999999E-4</v>
      </c>
      <c r="AH109">
        <v>8.4000000000000005E-2</v>
      </c>
      <c r="AI109">
        <v>4</v>
      </c>
      <c r="AJ109">
        <v>-1.94615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4.5556399999999997E-3</v>
      </c>
      <c r="AS109">
        <v>0</v>
      </c>
      <c r="AT109">
        <v>0</v>
      </c>
      <c r="AU109">
        <v>0</v>
      </c>
      <c r="AV109">
        <v>0</v>
      </c>
      <c r="AW109">
        <v>4.5556399999999997E-3</v>
      </c>
    </row>
    <row r="110" spans="1:49" x14ac:dyDescent="0.25">
      <c r="A110">
        <v>1</v>
      </c>
      <c r="B110">
        <v>5</v>
      </c>
      <c r="C110">
        <v>10</v>
      </c>
      <c r="D110">
        <v>1</v>
      </c>
      <c r="E110" s="3">
        <v>0</v>
      </c>
      <c r="F110" s="3">
        <v>0</v>
      </c>
      <c r="G110">
        <v>0</v>
      </c>
      <c r="H110">
        <v>43.247199999999999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-999</v>
      </c>
      <c r="U110">
        <v>43.247199999999999</v>
      </c>
      <c r="V110">
        <v>60.059600000000003</v>
      </c>
      <c r="W110">
        <v>60.0807</v>
      </c>
      <c r="X110">
        <v>0</v>
      </c>
      <c r="Y110">
        <v>0</v>
      </c>
      <c r="Z110">
        <v>0</v>
      </c>
      <c r="AA110">
        <v>-999</v>
      </c>
      <c r="AB110">
        <v>69.459999999999994</v>
      </c>
      <c r="AC110">
        <v>72.373199999999997</v>
      </c>
      <c r="AD110">
        <v>72.463099999999997</v>
      </c>
      <c r="AE110">
        <v>12</v>
      </c>
      <c r="AF110">
        <v>15</v>
      </c>
      <c r="AG110">
        <v>5.9999999999999995E-4</v>
      </c>
      <c r="AH110">
        <v>8.4000000000000005E-2</v>
      </c>
      <c r="AI110">
        <v>4</v>
      </c>
      <c r="AJ110">
        <v>-4.8251099999999996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4.5556399999999997E-3</v>
      </c>
      <c r="AS110">
        <v>0</v>
      </c>
      <c r="AT110">
        <v>0</v>
      </c>
      <c r="AU110">
        <v>0</v>
      </c>
      <c r="AV110">
        <v>0</v>
      </c>
      <c r="AW110">
        <v>4.5556399999999997E-3</v>
      </c>
    </row>
    <row r="111" spans="1:49" x14ac:dyDescent="0.25">
      <c r="A111">
        <v>1</v>
      </c>
      <c r="B111">
        <v>5</v>
      </c>
      <c r="C111">
        <v>11</v>
      </c>
      <c r="D111">
        <v>1</v>
      </c>
      <c r="E111" s="3">
        <v>0</v>
      </c>
      <c r="F111" s="3">
        <v>0</v>
      </c>
      <c r="G111">
        <v>0</v>
      </c>
      <c r="H111">
        <v>43.247199999999999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-999</v>
      </c>
      <c r="U111">
        <v>43.247199999999999</v>
      </c>
      <c r="V111">
        <v>60.059600000000003</v>
      </c>
      <c r="W111">
        <v>60.0807</v>
      </c>
      <c r="X111">
        <v>0</v>
      </c>
      <c r="Y111">
        <v>0</v>
      </c>
      <c r="Z111">
        <v>0</v>
      </c>
      <c r="AA111">
        <v>-999</v>
      </c>
      <c r="AB111">
        <v>69.4589</v>
      </c>
      <c r="AC111">
        <v>72.373199999999997</v>
      </c>
      <c r="AD111">
        <v>72.463099999999997</v>
      </c>
      <c r="AE111">
        <v>13</v>
      </c>
      <c r="AF111">
        <v>17</v>
      </c>
      <c r="AG111">
        <v>5.9999999999999995E-4</v>
      </c>
      <c r="AH111">
        <v>8.4000000000000005E-2</v>
      </c>
      <c r="AI111">
        <v>4.5</v>
      </c>
      <c r="AJ111">
        <v>-4.7637499999999999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4.5556399999999997E-3</v>
      </c>
      <c r="AS111">
        <v>0</v>
      </c>
      <c r="AT111">
        <v>0</v>
      </c>
      <c r="AU111">
        <v>0</v>
      </c>
      <c r="AV111">
        <v>0</v>
      </c>
      <c r="AW111">
        <v>4.5556399999999997E-3</v>
      </c>
    </row>
    <row r="112" spans="1:49" x14ac:dyDescent="0.25">
      <c r="A112">
        <v>1</v>
      </c>
      <c r="B112">
        <v>5</v>
      </c>
      <c r="C112">
        <v>12</v>
      </c>
      <c r="D112">
        <v>1</v>
      </c>
      <c r="E112" s="3">
        <v>0</v>
      </c>
      <c r="F112" s="3">
        <v>0</v>
      </c>
      <c r="G112">
        <v>0</v>
      </c>
      <c r="H112">
        <v>43.247199999999999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-999</v>
      </c>
      <c r="U112">
        <v>43.247199999999999</v>
      </c>
      <c r="V112">
        <v>60.059600000000003</v>
      </c>
      <c r="W112">
        <v>60.0807</v>
      </c>
      <c r="X112">
        <v>0</v>
      </c>
      <c r="Y112">
        <v>0</v>
      </c>
      <c r="Z112">
        <v>0</v>
      </c>
      <c r="AA112">
        <v>-999</v>
      </c>
      <c r="AB112">
        <v>69.457899999999995</v>
      </c>
      <c r="AC112">
        <v>72.373199999999997</v>
      </c>
      <c r="AD112">
        <v>72.463099999999997</v>
      </c>
      <c r="AE112">
        <v>15</v>
      </c>
      <c r="AF112">
        <v>19</v>
      </c>
      <c r="AG112">
        <v>5.9999999999999995E-4</v>
      </c>
      <c r="AH112">
        <v>8.4000000000000005E-2</v>
      </c>
      <c r="AI112">
        <v>5</v>
      </c>
      <c r="AJ112">
        <v>-4.8251099999999996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4.5556399999999997E-3</v>
      </c>
      <c r="AS112">
        <v>0</v>
      </c>
      <c r="AT112">
        <v>0</v>
      </c>
      <c r="AU112">
        <v>0</v>
      </c>
      <c r="AV112">
        <v>0</v>
      </c>
      <c r="AW112">
        <v>4.5556399999999997E-3</v>
      </c>
    </row>
    <row r="113" spans="1:49" x14ac:dyDescent="0.25">
      <c r="A113">
        <v>1</v>
      </c>
      <c r="B113">
        <v>5</v>
      </c>
      <c r="C113">
        <v>13</v>
      </c>
      <c r="D113">
        <v>1</v>
      </c>
      <c r="E113" s="3">
        <v>0</v>
      </c>
      <c r="F113" s="3">
        <v>0</v>
      </c>
      <c r="G113">
        <v>0</v>
      </c>
      <c r="H113">
        <v>43.247199999999999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-999</v>
      </c>
      <c r="U113">
        <v>43.247199999999999</v>
      </c>
      <c r="V113">
        <v>60.059600000000003</v>
      </c>
      <c r="W113">
        <v>60.0807</v>
      </c>
      <c r="X113">
        <v>0</v>
      </c>
      <c r="Y113">
        <v>0</v>
      </c>
      <c r="Z113">
        <v>0</v>
      </c>
      <c r="AA113">
        <v>-999</v>
      </c>
      <c r="AB113">
        <v>69.457899999999995</v>
      </c>
      <c r="AC113">
        <v>72.373199999999997</v>
      </c>
      <c r="AD113">
        <v>72.463099999999997</v>
      </c>
      <c r="AE113">
        <v>15</v>
      </c>
      <c r="AF113">
        <v>20</v>
      </c>
      <c r="AG113">
        <v>5.9999999999999995E-4</v>
      </c>
      <c r="AH113">
        <v>8.4000000000000005E-2</v>
      </c>
      <c r="AI113">
        <v>5.5</v>
      </c>
      <c r="AJ113">
        <v>-4.7637499999999999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4.5556399999999997E-3</v>
      </c>
      <c r="AS113">
        <v>0</v>
      </c>
      <c r="AT113">
        <v>0</v>
      </c>
      <c r="AU113">
        <v>0</v>
      </c>
      <c r="AV113">
        <v>0</v>
      </c>
      <c r="AW113">
        <v>4.5556399999999997E-3</v>
      </c>
    </row>
    <row r="114" spans="1:49" x14ac:dyDescent="0.25">
      <c r="A114">
        <v>1</v>
      </c>
      <c r="B114">
        <v>5</v>
      </c>
      <c r="C114">
        <v>14</v>
      </c>
      <c r="D114">
        <v>1</v>
      </c>
      <c r="E114" s="3">
        <v>0</v>
      </c>
      <c r="F114" s="3">
        <v>0</v>
      </c>
      <c r="G114">
        <v>0</v>
      </c>
      <c r="H114">
        <v>43.247199999999999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-999</v>
      </c>
      <c r="U114">
        <v>43.247199999999999</v>
      </c>
      <c r="V114">
        <v>60.059600000000003</v>
      </c>
      <c r="W114">
        <v>60.0807</v>
      </c>
      <c r="X114">
        <v>0</v>
      </c>
      <c r="Y114">
        <v>0</v>
      </c>
      <c r="Z114">
        <v>0</v>
      </c>
      <c r="AA114">
        <v>-999</v>
      </c>
      <c r="AB114">
        <v>69.458200000000005</v>
      </c>
      <c r="AC114">
        <v>72.373199999999997</v>
      </c>
      <c r="AD114">
        <v>72.463099999999997</v>
      </c>
      <c r="AE114">
        <v>17</v>
      </c>
      <c r="AF114">
        <v>22</v>
      </c>
      <c r="AG114">
        <v>5.9999999999999995E-4</v>
      </c>
      <c r="AH114">
        <v>8.3000000000000004E-2</v>
      </c>
      <c r="AI114">
        <v>6</v>
      </c>
      <c r="AJ114">
        <v>-4.7637499999999999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4.5556399999999997E-3</v>
      </c>
      <c r="AS114">
        <v>0</v>
      </c>
      <c r="AT114">
        <v>0</v>
      </c>
      <c r="AU114">
        <v>0</v>
      </c>
      <c r="AV114">
        <v>0</v>
      </c>
      <c r="AW114">
        <v>4.5556399999999997E-3</v>
      </c>
    </row>
    <row r="115" spans="1:49" x14ac:dyDescent="0.25">
      <c r="A115">
        <v>1</v>
      </c>
      <c r="B115">
        <v>5</v>
      </c>
      <c r="C115">
        <v>15</v>
      </c>
      <c r="D115">
        <v>1</v>
      </c>
      <c r="E115" s="3">
        <v>0</v>
      </c>
      <c r="F115" s="3">
        <v>0</v>
      </c>
      <c r="G115">
        <v>0</v>
      </c>
      <c r="H115">
        <v>43.247199999999999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-999</v>
      </c>
      <c r="U115">
        <v>43.247199999999999</v>
      </c>
      <c r="V115">
        <v>60.059600000000003</v>
      </c>
      <c r="W115">
        <v>60.0807</v>
      </c>
      <c r="X115">
        <v>0</v>
      </c>
      <c r="Y115">
        <v>0</v>
      </c>
      <c r="Z115">
        <v>0</v>
      </c>
      <c r="AA115">
        <v>-999</v>
      </c>
      <c r="AB115">
        <v>69.458799999999997</v>
      </c>
      <c r="AC115">
        <v>72.373199999999997</v>
      </c>
      <c r="AD115">
        <v>72.463099999999997</v>
      </c>
      <c r="AE115">
        <v>18</v>
      </c>
      <c r="AF115">
        <v>23</v>
      </c>
      <c r="AG115">
        <v>5.9999999999999995E-4</v>
      </c>
      <c r="AH115">
        <v>8.3000000000000004E-2</v>
      </c>
      <c r="AI115">
        <v>6</v>
      </c>
      <c r="AJ115">
        <v>-4.7637499999999999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4.5556399999999997E-3</v>
      </c>
      <c r="AS115">
        <v>0</v>
      </c>
      <c r="AT115">
        <v>0</v>
      </c>
      <c r="AU115">
        <v>0</v>
      </c>
      <c r="AV115">
        <v>0</v>
      </c>
      <c r="AW115">
        <v>4.5556399999999997E-3</v>
      </c>
    </row>
    <row r="116" spans="1:49" x14ac:dyDescent="0.25">
      <c r="A116">
        <v>1</v>
      </c>
      <c r="B116">
        <v>5</v>
      </c>
      <c r="C116">
        <v>16</v>
      </c>
      <c r="D116">
        <v>1</v>
      </c>
      <c r="E116" s="3">
        <v>0</v>
      </c>
      <c r="F116" s="3">
        <v>0</v>
      </c>
      <c r="G116">
        <v>0</v>
      </c>
      <c r="H116">
        <v>43.247199999999999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-999</v>
      </c>
      <c r="U116">
        <v>43.247199999999999</v>
      </c>
      <c r="V116">
        <v>60.059600000000003</v>
      </c>
      <c r="W116">
        <v>60.0807</v>
      </c>
      <c r="X116">
        <v>0</v>
      </c>
      <c r="Y116">
        <v>0</v>
      </c>
      <c r="Z116">
        <v>0</v>
      </c>
      <c r="AA116">
        <v>-999</v>
      </c>
      <c r="AB116">
        <v>69.458200000000005</v>
      </c>
      <c r="AC116">
        <v>72.373199999999997</v>
      </c>
      <c r="AD116">
        <v>72.463099999999997</v>
      </c>
      <c r="AE116">
        <v>17</v>
      </c>
      <c r="AF116">
        <v>22</v>
      </c>
      <c r="AG116">
        <v>5.9999999999999995E-4</v>
      </c>
      <c r="AH116">
        <v>8.3000000000000004E-2</v>
      </c>
      <c r="AI116">
        <v>6</v>
      </c>
      <c r="AJ116">
        <v>-4.7637499999999999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4.5556399999999997E-3</v>
      </c>
      <c r="AS116">
        <v>0</v>
      </c>
      <c r="AT116">
        <v>0</v>
      </c>
      <c r="AU116">
        <v>0</v>
      </c>
      <c r="AV116">
        <v>0</v>
      </c>
      <c r="AW116">
        <v>4.5556399999999997E-3</v>
      </c>
    </row>
    <row r="117" spans="1:49" x14ac:dyDescent="0.25">
      <c r="A117">
        <v>1</v>
      </c>
      <c r="B117">
        <v>5</v>
      </c>
      <c r="C117">
        <v>17</v>
      </c>
      <c r="D117">
        <v>1</v>
      </c>
      <c r="E117" s="3">
        <v>0</v>
      </c>
      <c r="F117" s="3">
        <v>0</v>
      </c>
      <c r="G117">
        <v>0</v>
      </c>
      <c r="H117">
        <v>43.247199999999999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-999</v>
      </c>
      <c r="U117">
        <v>43.247199999999999</v>
      </c>
      <c r="V117">
        <v>60.059600000000003</v>
      </c>
      <c r="W117">
        <v>60.0807</v>
      </c>
      <c r="X117">
        <v>0</v>
      </c>
      <c r="Y117">
        <v>0</v>
      </c>
      <c r="Z117">
        <v>0</v>
      </c>
      <c r="AA117">
        <v>-999</v>
      </c>
      <c r="AB117">
        <v>69.457899999999995</v>
      </c>
      <c r="AC117">
        <v>72.373199999999997</v>
      </c>
      <c r="AD117">
        <v>72.463099999999997</v>
      </c>
      <c r="AE117">
        <v>15</v>
      </c>
      <c r="AF117">
        <v>20</v>
      </c>
      <c r="AG117">
        <v>5.0000000000000001E-4</v>
      </c>
      <c r="AH117">
        <v>8.4000000000000005E-2</v>
      </c>
      <c r="AI117">
        <v>5.5</v>
      </c>
      <c r="AJ117">
        <v>-8.0556999999999999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4.5556399999999997E-3</v>
      </c>
      <c r="AS117">
        <v>0</v>
      </c>
      <c r="AT117">
        <v>0</v>
      </c>
      <c r="AU117">
        <v>0</v>
      </c>
      <c r="AV117">
        <v>0</v>
      </c>
      <c r="AW117">
        <v>4.5556399999999997E-3</v>
      </c>
    </row>
    <row r="118" spans="1:49" x14ac:dyDescent="0.25">
      <c r="A118">
        <v>1</v>
      </c>
      <c r="B118">
        <v>5</v>
      </c>
      <c r="C118">
        <v>18</v>
      </c>
      <c r="D118">
        <v>1</v>
      </c>
      <c r="E118" s="3">
        <v>0</v>
      </c>
      <c r="F118" s="3">
        <v>0</v>
      </c>
      <c r="G118">
        <v>0</v>
      </c>
      <c r="H118">
        <v>43.247199999999999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-999</v>
      </c>
      <c r="U118">
        <v>43.247199999999999</v>
      </c>
      <c r="V118">
        <v>60.059600000000003</v>
      </c>
      <c r="W118">
        <v>60.0807</v>
      </c>
      <c r="X118">
        <v>0</v>
      </c>
      <c r="Y118">
        <v>0</v>
      </c>
      <c r="Z118">
        <v>0</v>
      </c>
      <c r="AA118">
        <v>-999</v>
      </c>
      <c r="AB118">
        <v>69.458200000000005</v>
      </c>
      <c r="AC118">
        <v>72.373199999999997</v>
      </c>
      <c r="AD118">
        <v>72.463099999999997</v>
      </c>
      <c r="AE118">
        <v>14</v>
      </c>
      <c r="AF118">
        <v>19</v>
      </c>
      <c r="AG118">
        <v>5.9999999999999995E-4</v>
      </c>
      <c r="AH118">
        <v>8.4000000000000005E-2</v>
      </c>
      <c r="AI118">
        <v>5</v>
      </c>
      <c r="AJ118">
        <v>-4.7025699999999997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4.5556399999999997E-3</v>
      </c>
      <c r="AS118">
        <v>0</v>
      </c>
      <c r="AT118">
        <v>0</v>
      </c>
      <c r="AU118">
        <v>0</v>
      </c>
      <c r="AV118">
        <v>0</v>
      </c>
      <c r="AW118">
        <v>4.5556399999999997E-3</v>
      </c>
    </row>
    <row r="119" spans="1:49" x14ac:dyDescent="0.25">
      <c r="A119">
        <v>1</v>
      </c>
      <c r="B119">
        <v>5</v>
      </c>
      <c r="C119">
        <v>19</v>
      </c>
      <c r="D119">
        <v>1</v>
      </c>
      <c r="E119" s="3">
        <v>0</v>
      </c>
      <c r="F119" s="3">
        <v>0</v>
      </c>
      <c r="G119">
        <v>0</v>
      </c>
      <c r="H119">
        <v>43.247199999999999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-999</v>
      </c>
      <c r="U119">
        <v>43.247199999999999</v>
      </c>
      <c r="V119">
        <v>60.059600000000003</v>
      </c>
      <c r="W119">
        <v>60.0807</v>
      </c>
      <c r="X119">
        <v>0</v>
      </c>
      <c r="Y119">
        <v>0</v>
      </c>
      <c r="Z119">
        <v>0</v>
      </c>
      <c r="AA119">
        <v>-999</v>
      </c>
      <c r="AB119">
        <v>69.458200000000005</v>
      </c>
      <c r="AC119">
        <v>72.373199999999997</v>
      </c>
      <c r="AD119">
        <v>72.463099999999997</v>
      </c>
      <c r="AE119">
        <v>14</v>
      </c>
      <c r="AF119">
        <v>18</v>
      </c>
      <c r="AG119">
        <v>5.9999999999999995E-4</v>
      </c>
      <c r="AH119">
        <v>8.4000000000000005E-2</v>
      </c>
      <c r="AI119">
        <v>5</v>
      </c>
      <c r="AJ119">
        <v>-4.7025699999999997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4.5556399999999997E-3</v>
      </c>
      <c r="AS119">
        <v>0</v>
      </c>
      <c r="AT119">
        <v>0</v>
      </c>
      <c r="AU119">
        <v>0</v>
      </c>
      <c r="AV119">
        <v>0</v>
      </c>
      <c r="AW119">
        <v>4.5556399999999997E-3</v>
      </c>
    </row>
    <row r="120" spans="1:49" x14ac:dyDescent="0.25">
      <c r="A120">
        <v>1</v>
      </c>
      <c r="B120">
        <v>5</v>
      </c>
      <c r="C120">
        <v>20</v>
      </c>
      <c r="D120">
        <v>1</v>
      </c>
      <c r="E120" s="3">
        <v>0</v>
      </c>
      <c r="F120" s="3">
        <v>0</v>
      </c>
      <c r="G120">
        <v>0</v>
      </c>
      <c r="H120">
        <v>43.247199999999999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-999</v>
      </c>
      <c r="U120">
        <v>43.247199999999999</v>
      </c>
      <c r="V120">
        <v>60.059600000000003</v>
      </c>
      <c r="W120">
        <v>60.0807</v>
      </c>
      <c r="X120">
        <v>0</v>
      </c>
      <c r="Y120">
        <v>0</v>
      </c>
      <c r="Z120">
        <v>0</v>
      </c>
      <c r="AA120">
        <v>-999</v>
      </c>
      <c r="AB120">
        <v>69.4589</v>
      </c>
      <c r="AC120">
        <v>72.373199999999997</v>
      </c>
      <c r="AD120">
        <v>72.463099999999997</v>
      </c>
      <c r="AE120">
        <v>13</v>
      </c>
      <c r="AF120">
        <v>17</v>
      </c>
      <c r="AG120">
        <v>5.0000000000000001E-4</v>
      </c>
      <c r="AH120">
        <v>8.5000000000000006E-2</v>
      </c>
      <c r="AI120">
        <v>4.5</v>
      </c>
      <c r="AJ120">
        <v>-8.0556999999999999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4.5556399999999997E-3</v>
      </c>
      <c r="AS120">
        <v>0</v>
      </c>
      <c r="AT120">
        <v>0</v>
      </c>
      <c r="AU120">
        <v>0</v>
      </c>
      <c r="AV120">
        <v>0</v>
      </c>
      <c r="AW120">
        <v>4.5556399999999997E-3</v>
      </c>
    </row>
    <row r="121" spans="1:49" x14ac:dyDescent="0.25">
      <c r="A121">
        <v>1</v>
      </c>
      <c r="B121">
        <v>5</v>
      </c>
      <c r="C121">
        <v>21</v>
      </c>
      <c r="D121">
        <v>1</v>
      </c>
      <c r="E121" s="3">
        <v>0</v>
      </c>
      <c r="F121" s="3">
        <v>0</v>
      </c>
      <c r="G121">
        <v>0</v>
      </c>
      <c r="H121">
        <v>43.247199999999999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-999</v>
      </c>
      <c r="U121">
        <v>43.247199999999999</v>
      </c>
      <c r="V121">
        <v>60.059600000000003</v>
      </c>
      <c r="W121">
        <v>60.0807</v>
      </c>
      <c r="X121">
        <v>0</v>
      </c>
      <c r="Y121">
        <v>0</v>
      </c>
      <c r="Z121">
        <v>0</v>
      </c>
      <c r="AA121">
        <v>-999</v>
      </c>
      <c r="AB121">
        <v>69.459999999999994</v>
      </c>
      <c r="AC121">
        <v>72.373199999999997</v>
      </c>
      <c r="AD121">
        <v>72.463099999999997</v>
      </c>
      <c r="AE121">
        <v>12</v>
      </c>
      <c r="AF121">
        <v>16</v>
      </c>
      <c r="AG121">
        <v>5.0000000000000001E-4</v>
      </c>
      <c r="AH121">
        <v>8.5000000000000006E-2</v>
      </c>
      <c r="AI121">
        <v>4.5</v>
      </c>
      <c r="AJ121">
        <v>-8.0556999999999999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4.5556399999999997E-3</v>
      </c>
      <c r="AS121">
        <v>0</v>
      </c>
      <c r="AT121">
        <v>0</v>
      </c>
      <c r="AU121">
        <v>0</v>
      </c>
      <c r="AV121">
        <v>0</v>
      </c>
      <c r="AW121">
        <v>4.5556399999999997E-3</v>
      </c>
    </row>
    <row r="122" spans="1:49" x14ac:dyDescent="0.25">
      <c r="A122">
        <v>1</v>
      </c>
      <c r="B122">
        <v>5</v>
      </c>
      <c r="C122">
        <v>22</v>
      </c>
      <c r="D122">
        <v>1</v>
      </c>
      <c r="E122" s="3">
        <v>0</v>
      </c>
      <c r="F122" s="3">
        <v>0</v>
      </c>
      <c r="G122">
        <v>0</v>
      </c>
      <c r="H122">
        <v>43.247199999999999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-999</v>
      </c>
      <c r="U122">
        <v>43.247199999999999</v>
      </c>
      <c r="V122">
        <v>60.059600000000003</v>
      </c>
      <c r="W122">
        <v>60.0807</v>
      </c>
      <c r="X122">
        <v>0</v>
      </c>
      <c r="Y122">
        <v>0</v>
      </c>
      <c r="Z122">
        <v>0</v>
      </c>
      <c r="AA122">
        <v>-999</v>
      </c>
      <c r="AB122">
        <v>69.459999999999994</v>
      </c>
      <c r="AC122">
        <v>72.373199999999997</v>
      </c>
      <c r="AD122">
        <v>72.463099999999997</v>
      </c>
      <c r="AE122">
        <v>12</v>
      </c>
      <c r="AF122">
        <v>16</v>
      </c>
      <c r="AG122">
        <v>5.0000000000000001E-4</v>
      </c>
      <c r="AH122">
        <v>8.5000000000000006E-2</v>
      </c>
      <c r="AI122">
        <v>4.5</v>
      </c>
      <c r="AJ122">
        <v>-8.0556999999999999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4.5556399999999997E-3</v>
      </c>
      <c r="AS122">
        <v>0</v>
      </c>
      <c r="AT122">
        <v>0</v>
      </c>
      <c r="AU122">
        <v>0</v>
      </c>
      <c r="AV122">
        <v>0</v>
      </c>
      <c r="AW122">
        <v>4.5556399999999997E-3</v>
      </c>
    </row>
    <row r="123" spans="1:49" x14ac:dyDescent="0.25">
      <c r="A123">
        <v>1</v>
      </c>
      <c r="B123">
        <v>5</v>
      </c>
      <c r="C123">
        <v>23</v>
      </c>
      <c r="D123">
        <v>1</v>
      </c>
      <c r="E123" s="3">
        <v>0</v>
      </c>
      <c r="F123" s="3">
        <v>0</v>
      </c>
      <c r="G123">
        <v>0</v>
      </c>
      <c r="H123">
        <v>43.247199999999999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-999</v>
      </c>
      <c r="U123">
        <v>43.247199999999999</v>
      </c>
      <c r="V123">
        <v>60.059600000000003</v>
      </c>
      <c r="W123">
        <v>60.0807</v>
      </c>
      <c r="X123">
        <v>0</v>
      </c>
      <c r="Y123">
        <v>0</v>
      </c>
      <c r="Z123">
        <v>0</v>
      </c>
      <c r="AA123">
        <v>-999</v>
      </c>
      <c r="AB123">
        <v>69.461299999999994</v>
      </c>
      <c r="AC123">
        <v>72.373199999999997</v>
      </c>
      <c r="AD123">
        <v>72.463099999999997</v>
      </c>
      <c r="AE123">
        <v>11</v>
      </c>
      <c r="AF123">
        <v>15</v>
      </c>
      <c r="AG123">
        <v>5.0000000000000001E-4</v>
      </c>
      <c r="AH123">
        <v>8.5000000000000006E-2</v>
      </c>
      <c r="AI123">
        <v>4</v>
      </c>
      <c r="AJ123">
        <v>-8.0556999999999999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4.5556399999999997E-3</v>
      </c>
      <c r="AS123">
        <v>0</v>
      </c>
      <c r="AT123">
        <v>0</v>
      </c>
      <c r="AU123">
        <v>0</v>
      </c>
      <c r="AV123">
        <v>0</v>
      </c>
      <c r="AW123">
        <v>4.5556399999999997E-3</v>
      </c>
    </row>
    <row r="124" spans="1:49" x14ac:dyDescent="0.25">
      <c r="A124">
        <v>1</v>
      </c>
      <c r="B124">
        <v>5</v>
      </c>
      <c r="C124">
        <v>24</v>
      </c>
      <c r="D124">
        <v>1</v>
      </c>
      <c r="E124" s="3">
        <v>0</v>
      </c>
      <c r="F124" s="3">
        <v>0</v>
      </c>
      <c r="G124">
        <v>0</v>
      </c>
      <c r="H124">
        <v>43.247199999999999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-999</v>
      </c>
      <c r="U124">
        <v>43.247199999999999</v>
      </c>
      <c r="V124">
        <v>60.059600000000003</v>
      </c>
      <c r="W124">
        <v>60.0807</v>
      </c>
      <c r="X124">
        <v>0</v>
      </c>
      <c r="Y124">
        <v>0</v>
      </c>
      <c r="Z124">
        <v>0</v>
      </c>
      <c r="AA124">
        <v>-999</v>
      </c>
      <c r="AB124">
        <v>69.462999999999994</v>
      </c>
      <c r="AC124">
        <v>72.373199999999997</v>
      </c>
      <c r="AD124">
        <v>72.463099999999997</v>
      </c>
      <c r="AE124">
        <v>10</v>
      </c>
      <c r="AF124">
        <v>14</v>
      </c>
      <c r="AG124">
        <v>5.0000000000000001E-4</v>
      </c>
      <c r="AH124">
        <v>8.5000000000000006E-2</v>
      </c>
      <c r="AI124">
        <v>4</v>
      </c>
      <c r="AJ124">
        <v>-8.0556999999999999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4.5556399999999997E-3</v>
      </c>
      <c r="AS124">
        <v>0</v>
      </c>
      <c r="AT124">
        <v>0</v>
      </c>
      <c r="AU124">
        <v>0</v>
      </c>
      <c r="AV124">
        <v>0</v>
      </c>
      <c r="AW124">
        <v>4.5556399999999997E-3</v>
      </c>
    </row>
    <row r="125" spans="1:49" x14ac:dyDescent="0.25">
      <c r="A125">
        <v>1</v>
      </c>
      <c r="B125">
        <v>6</v>
      </c>
      <c r="C125">
        <v>1</v>
      </c>
      <c r="D125">
        <v>2</v>
      </c>
      <c r="E125" s="3">
        <v>0</v>
      </c>
      <c r="F125" s="3">
        <v>0</v>
      </c>
      <c r="G125">
        <v>0</v>
      </c>
      <c r="H125">
        <v>43.247199999999999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-999</v>
      </c>
      <c r="U125">
        <v>43.247199999999999</v>
      </c>
      <c r="V125">
        <v>60.059600000000003</v>
      </c>
      <c r="W125">
        <v>60.0807</v>
      </c>
      <c r="X125">
        <v>0</v>
      </c>
      <c r="Y125">
        <v>0</v>
      </c>
      <c r="Z125">
        <v>0</v>
      </c>
      <c r="AA125">
        <v>-999</v>
      </c>
      <c r="AB125">
        <v>69.462999999999994</v>
      </c>
      <c r="AC125">
        <v>72.373199999999997</v>
      </c>
      <c r="AD125">
        <v>72.463099999999997</v>
      </c>
      <c r="AE125">
        <v>10</v>
      </c>
      <c r="AF125">
        <v>13</v>
      </c>
      <c r="AG125">
        <v>5.0000000000000001E-4</v>
      </c>
      <c r="AH125">
        <v>8.5000000000000006E-2</v>
      </c>
      <c r="AI125">
        <v>3.5</v>
      </c>
      <c r="AJ125">
        <v>-8.0556999999999999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4.5556399999999997E-3</v>
      </c>
      <c r="AS125">
        <v>0</v>
      </c>
      <c r="AT125">
        <v>0</v>
      </c>
      <c r="AU125">
        <v>0</v>
      </c>
      <c r="AV125">
        <v>0</v>
      </c>
      <c r="AW125">
        <v>4.5556399999999997E-3</v>
      </c>
    </row>
    <row r="126" spans="1:49" x14ac:dyDescent="0.25">
      <c r="A126">
        <v>1</v>
      </c>
      <c r="B126">
        <v>6</v>
      </c>
      <c r="C126">
        <v>2</v>
      </c>
      <c r="D126">
        <v>2</v>
      </c>
      <c r="E126" s="3">
        <v>0</v>
      </c>
      <c r="F126" s="3">
        <v>0</v>
      </c>
      <c r="G126">
        <v>0</v>
      </c>
      <c r="H126">
        <v>43.247199999999999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-999</v>
      </c>
      <c r="U126">
        <v>43.247199999999999</v>
      </c>
      <c r="V126">
        <v>60.059600000000003</v>
      </c>
      <c r="W126">
        <v>60.0807</v>
      </c>
      <c r="X126">
        <v>0</v>
      </c>
      <c r="Y126">
        <v>0</v>
      </c>
      <c r="Z126">
        <v>0</v>
      </c>
      <c r="AA126">
        <v>-999</v>
      </c>
      <c r="AB126">
        <v>69.462999999999994</v>
      </c>
      <c r="AC126">
        <v>72.373199999999997</v>
      </c>
      <c r="AD126">
        <v>72.463099999999997</v>
      </c>
      <c r="AE126">
        <v>10</v>
      </c>
      <c r="AF126">
        <v>13</v>
      </c>
      <c r="AG126">
        <v>5.0000000000000001E-4</v>
      </c>
      <c r="AH126">
        <v>8.5000000000000006E-2</v>
      </c>
      <c r="AI126">
        <v>3.5</v>
      </c>
      <c r="AJ126">
        <v>-8.0556999999999999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4.5556399999999997E-3</v>
      </c>
      <c r="AS126">
        <v>0</v>
      </c>
      <c r="AT126">
        <v>0</v>
      </c>
      <c r="AU126">
        <v>0</v>
      </c>
      <c r="AV126">
        <v>0</v>
      </c>
      <c r="AW126">
        <v>4.5556399999999997E-3</v>
      </c>
    </row>
    <row r="127" spans="1:49" x14ac:dyDescent="0.25">
      <c r="A127">
        <v>1</v>
      </c>
      <c r="B127">
        <v>6</v>
      </c>
      <c r="C127">
        <v>3</v>
      </c>
      <c r="D127">
        <v>2</v>
      </c>
      <c r="E127" s="3">
        <v>0</v>
      </c>
      <c r="F127" s="3">
        <v>0</v>
      </c>
      <c r="G127">
        <v>0</v>
      </c>
      <c r="H127">
        <v>43.247199999999999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-999</v>
      </c>
      <c r="U127">
        <v>43.247199999999999</v>
      </c>
      <c r="V127">
        <v>60.059600000000003</v>
      </c>
      <c r="W127">
        <v>60.0807</v>
      </c>
      <c r="X127">
        <v>0</v>
      </c>
      <c r="Y127">
        <v>0</v>
      </c>
      <c r="Z127">
        <v>0</v>
      </c>
      <c r="AA127">
        <v>-999</v>
      </c>
      <c r="AB127">
        <v>69.462999999999994</v>
      </c>
      <c r="AC127">
        <v>72.373199999999997</v>
      </c>
      <c r="AD127">
        <v>72.463099999999997</v>
      </c>
      <c r="AE127">
        <v>10</v>
      </c>
      <c r="AF127">
        <v>13</v>
      </c>
      <c r="AG127">
        <v>5.0000000000000001E-4</v>
      </c>
      <c r="AH127">
        <v>8.5000000000000006E-2</v>
      </c>
      <c r="AI127">
        <v>3.5</v>
      </c>
      <c r="AJ127">
        <v>-8.0556999999999999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4.5556399999999997E-3</v>
      </c>
      <c r="AS127">
        <v>0</v>
      </c>
      <c r="AT127">
        <v>0</v>
      </c>
      <c r="AU127">
        <v>0</v>
      </c>
      <c r="AV127">
        <v>0</v>
      </c>
      <c r="AW127">
        <v>4.5556399999999997E-3</v>
      </c>
    </row>
    <row r="128" spans="1:49" x14ac:dyDescent="0.25">
      <c r="A128">
        <v>1</v>
      </c>
      <c r="B128">
        <v>6</v>
      </c>
      <c r="C128">
        <v>4</v>
      </c>
      <c r="D128">
        <v>2</v>
      </c>
      <c r="E128" s="3">
        <v>0</v>
      </c>
      <c r="F128" s="3">
        <v>0</v>
      </c>
      <c r="G128">
        <v>0</v>
      </c>
      <c r="H128">
        <v>43.247199999999999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-999</v>
      </c>
      <c r="U128">
        <v>43.247199999999999</v>
      </c>
      <c r="V128">
        <v>60.059600000000003</v>
      </c>
      <c r="W128">
        <v>60.0807</v>
      </c>
      <c r="X128">
        <v>0</v>
      </c>
      <c r="Y128">
        <v>0</v>
      </c>
      <c r="Z128">
        <v>0</v>
      </c>
      <c r="AA128">
        <v>-999</v>
      </c>
      <c r="AB128">
        <v>69.465100000000007</v>
      </c>
      <c r="AC128">
        <v>72.373199999999997</v>
      </c>
      <c r="AD128">
        <v>72.463099999999997</v>
      </c>
      <c r="AE128">
        <v>9</v>
      </c>
      <c r="AF128">
        <v>12</v>
      </c>
      <c r="AG128">
        <v>5.9999999999999995E-4</v>
      </c>
      <c r="AH128">
        <v>8.5999999999999993E-2</v>
      </c>
      <c r="AI128">
        <v>3.5</v>
      </c>
      <c r="AJ128">
        <v>-4.7025699999999997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4.5556399999999997E-3</v>
      </c>
      <c r="AS128">
        <v>0</v>
      </c>
      <c r="AT128">
        <v>0</v>
      </c>
      <c r="AU128">
        <v>0</v>
      </c>
      <c r="AV128">
        <v>0</v>
      </c>
      <c r="AW128">
        <v>4.5556399999999997E-3</v>
      </c>
    </row>
    <row r="129" spans="1:49" x14ac:dyDescent="0.25">
      <c r="A129">
        <v>1</v>
      </c>
      <c r="B129">
        <v>6</v>
      </c>
      <c r="C129">
        <v>5</v>
      </c>
      <c r="D129">
        <v>2</v>
      </c>
      <c r="E129" s="3">
        <v>0</v>
      </c>
      <c r="F129" s="3">
        <v>0</v>
      </c>
      <c r="G129">
        <v>0</v>
      </c>
      <c r="H129">
        <v>43.247199999999999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-999</v>
      </c>
      <c r="U129">
        <v>43.247199999999999</v>
      </c>
      <c r="V129">
        <v>60.059600000000003</v>
      </c>
      <c r="W129">
        <v>60.0807</v>
      </c>
      <c r="X129">
        <v>0</v>
      </c>
      <c r="Y129">
        <v>0</v>
      </c>
      <c r="Z129">
        <v>0</v>
      </c>
      <c r="AA129">
        <v>-999</v>
      </c>
      <c r="AB129">
        <v>69.462999999999994</v>
      </c>
      <c r="AC129">
        <v>72.373199999999997</v>
      </c>
      <c r="AD129">
        <v>72.463099999999997</v>
      </c>
      <c r="AE129">
        <v>10</v>
      </c>
      <c r="AF129">
        <v>13</v>
      </c>
      <c r="AG129">
        <v>5.9999999999999995E-4</v>
      </c>
      <c r="AH129">
        <v>8.5000000000000006E-2</v>
      </c>
      <c r="AI129">
        <v>3.5</v>
      </c>
      <c r="AJ129">
        <v>-4.6415800000000003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4.5556399999999997E-3</v>
      </c>
      <c r="AS129">
        <v>0</v>
      </c>
      <c r="AT129">
        <v>0</v>
      </c>
      <c r="AU129">
        <v>0</v>
      </c>
      <c r="AV129">
        <v>0</v>
      </c>
      <c r="AW129">
        <v>4.5556399999999997E-3</v>
      </c>
    </row>
    <row r="130" spans="1:49" x14ac:dyDescent="0.25">
      <c r="A130">
        <v>1</v>
      </c>
      <c r="B130">
        <v>6</v>
      </c>
      <c r="C130">
        <v>6</v>
      </c>
      <c r="D130">
        <v>2</v>
      </c>
      <c r="E130" s="3">
        <v>0</v>
      </c>
      <c r="F130" s="3">
        <v>0</v>
      </c>
      <c r="G130">
        <v>0</v>
      </c>
      <c r="H130">
        <v>43.247199999999999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-999</v>
      </c>
      <c r="U130">
        <v>43.247199999999999</v>
      </c>
      <c r="V130">
        <v>60.059600000000003</v>
      </c>
      <c r="W130">
        <v>60.0807</v>
      </c>
      <c r="X130">
        <v>0</v>
      </c>
      <c r="Y130">
        <v>0</v>
      </c>
      <c r="Z130">
        <v>0</v>
      </c>
      <c r="AA130">
        <v>-999</v>
      </c>
      <c r="AB130">
        <v>69.465100000000007</v>
      </c>
      <c r="AC130">
        <v>72.373199999999997</v>
      </c>
      <c r="AD130">
        <v>72.463099999999997</v>
      </c>
      <c r="AE130">
        <v>9</v>
      </c>
      <c r="AF130">
        <v>12</v>
      </c>
      <c r="AG130">
        <v>5.9999999999999995E-4</v>
      </c>
      <c r="AH130">
        <v>8.5999999999999993E-2</v>
      </c>
      <c r="AI130">
        <v>3.5</v>
      </c>
      <c r="AJ130">
        <v>-4.6415800000000003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4.5556399999999997E-3</v>
      </c>
      <c r="AS130">
        <v>0</v>
      </c>
      <c r="AT130">
        <v>0</v>
      </c>
      <c r="AU130">
        <v>0</v>
      </c>
      <c r="AV130">
        <v>0</v>
      </c>
      <c r="AW130">
        <v>4.5556399999999997E-3</v>
      </c>
    </row>
    <row r="131" spans="1:49" x14ac:dyDescent="0.25">
      <c r="A131">
        <v>1</v>
      </c>
      <c r="B131">
        <v>6</v>
      </c>
      <c r="C131">
        <v>7</v>
      </c>
      <c r="D131">
        <v>2</v>
      </c>
      <c r="E131" s="3">
        <v>0</v>
      </c>
      <c r="F131" s="3">
        <v>0</v>
      </c>
      <c r="G131">
        <v>0</v>
      </c>
      <c r="H131">
        <v>43.247199999999999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-999</v>
      </c>
      <c r="U131">
        <v>43.247199999999999</v>
      </c>
      <c r="V131">
        <v>60.059600000000003</v>
      </c>
      <c r="W131">
        <v>60.0807</v>
      </c>
      <c r="X131">
        <v>0</v>
      </c>
      <c r="Y131">
        <v>0</v>
      </c>
      <c r="Z131">
        <v>0</v>
      </c>
      <c r="AA131">
        <v>-999</v>
      </c>
      <c r="AB131">
        <v>69.465100000000007</v>
      </c>
      <c r="AC131">
        <v>72.373199999999997</v>
      </c>
      <c r="AD131">
        <v>72.463099999999997</v>
      </c>
      <c r="AE131">
        <v>9</v>
      </c>
      <c r="AF131">
        <v>12</v>
      </c>
      <c r="AG131">
        <v>5.9999999999999995E-4</v>
      </c>
      <c r="AH131">
        <v>8.5999999999999993E-2</v>
      </c>
      <c r="AI131">
        <v>3.5</v>
      </c>
      <c r="AJ131">
        <v>-4.6415800000000003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4.5556399999999997E-3</v>
      </c>
      <c r="AS131">
        <v>0</v>
      </c>
      <c r="AT131">
        <v>0</v>
      </c>
      <c r="AU131">
        <v>0</v>
      </c>
      <c r="AV131">
        <v>0</v>
      </c>
      <c r="AW131">
        <v>4.5556399999999997E-3</v>
      </c>
    </row>
    <row r="132" spans="1:49" x14ac:dyDescent="0.25">
      <c r="A132">
        <v>1</v>
      </c>
      <c r="B132">
        <v>6</v>
      </c>
      <c r="C132">
        <v>8</v>
      </c>
      <c r="D132">
        <v>2</v>
      </c>
      <c r="E132" s="3">
        <v>0</v>
      </c>
      <c r="F132" s="3">
        <v>0</v>
      </c>
      <c r="G132">
        <v>0</v>
      </c>
      <c r="H132">
        <v>43.247199999999999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-999</v>
      </c>
      <c r="U132">
        <v>43.247199999999999</v>
      </c>
      <c r="V132">
        <v>60.059600000000003</v>
      </c>
      <c r="W132">
        <v>60.0807</v>
      </c>
      <c r="X132">
        <v>0</v>
      </c>
      <c r="Y132">
        <v>0</v>
      </c>
      <c r="Z132">
        <v>0</v>
      </c>
      <c r="AA132">
        <v>-999</v>
      </c>
      <c r="AB132">
        <v>69.462999999999994</v>
      </c>
      <c r="AC132">
        <v>72.373199999999997</v>
      </c>
      <c r="AD132">
        <v>72.463099999999997</v>
      </c>
      <c r="AE132">
        <v>10</v>
      </c>
      <c r="AF132">
        <v>13</v>
      </c>
      <c r="AG132">
        <v>6.9999999999999999E-4</v>
      </c>
      <c r="AH132">
        <v>8.5000000000000006E-2</v>
      </c>
      <c r="AI132">
        <v>4</v>
      </c>
      <c r="AJ132">
        <v>-1.7599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4.5556399999999997E-3</v>
      </c>
      <c r="AS132">
        <v>0</v>
      </c>
      <c r="AT132">
        <v>0</v>
      </c>
      <c r="AU132">
        <v>0</v>
      </c>
      <c r="AV132">
        <v>0</v>
      </c>
      <c r="AW132">
        <v>4.5556399999999997E-3</v>
      </c>
    </row>
    <row r="133" spans="1:49" x14ac:dyDescent="0.25">
      <c r="A133">
        <v>1</v>
      </c>
      <c r="B133">
        <v>6</v>
      </c>
      <c r="C133">
        <v>9</v>
      </c>
      <c r="D133">
        <v>2</v>
      </c>
      <c r="E133" s="3">
        <v>0</v>
      </c>
      <c r="F133" s="3">
        <v>0</v>
      </c>
      <c r="G133">
        <v>0</v>
      </c>
      <c r="H133">
        <v>43.247199999999999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-999</v>
      </c>
      <c r="U133">
        <v>43.247199999999999</v>
      </c>
      <c r="V133">
        <v>60.059600000000003</v>
      </c>
      <c r="W133">
        <v>60.0807</v>
      </c>
      <c r="X133">
        <v>0</v>
      </c>
      <c r="Y133">
        <v>0</v>
      </c>
      <c r="Z133">
        <v>0</v>
      </c>
      <c r="AA133">
        <v>-999</v>
      </c>
      <c r="AB133">
        <v>69.4589</v>
      </c>
      <c r="AC133">
        <v>72.373199999999997</v>
      </c>
      <c r="AD133">
        <v>72.463099999999997</v>
      </c>
      <c r="AE133">
        <v>13</v>
      </c>
      <c r="AF133">
        <v>16</v>
      </c>
      <c r="AG133">
        <v>8.0000000000000004E-4</v>
      </c>
      <c r="AH133">
        <v>8.5000000000000006E-2</v>
      </c>
      <c r="AI133">
        <v>4.5</v>
      </c>
      <c r="AJ133">
        <v>0.77013699999999996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4.5556399999999997E-3</v>
      </c>
      <c r="AS133">
        <v>0</v>
      </c>
      <c r="AT133">
        <v>0</v>
      </c>
      <c r="AU133">
        <v>0</v>
      </c>
      <c r="AV133">
        <v>0</v>
      </c>
      <c r="AW133">
        <v>4.5556399999999997E-3</v>
      </c>
    </row>
    <row r="134" spans="1:49" x14ac:dyDescent="0.25">
      <c r="A134">
        <v>1</v>
      </c>
      <c r="B134">
        <v>6</v>
      </c>
      <c r="C134">
        <v>10</v>
      </c>
      <c r="D134">
        <v>2</v>
      </c>
      <c r="E134" s="3">
        <v>0</v>
      </c>
      <c r="F134" s="3">
        <v>0</v>
      </c>
      <c r="G134">
        <v>0</v>
      </c>
      <c r="H134">
        <v>43.247199999999999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-999</v>
      </c>
      <c r="U134">
        <v>43.247199999999999</v>
      </c>
      <c r="V134">
        <v>60.059600000000003</v>
      </c>
      <c r="W134">
        <v>60.0807</v>
      </c>
      <c r="X134">
        <v>0</v>
      </c>
      <c r="Y134">
        <v>0</v>
      </c>
      <c r="Z134">
        <v>0</v>
      </c>
      <c r="AA134">
        <v>-999</v>
      </c>
      <c r="AB134">
        <v>69.457800000000006</v>
      </c>
      <c r="AC134">
        <v>72.373199999999997</v>
      </c>
      <c r="AD134">
        <v>72.463099999999997</v>
      </c>
      <c r="AE134">
        <v>16</v>
      </c>
      <c r="AF134">
        <v>20</v>
      </c>
      <c r="AG134">
        <v>8.0000000000000004E-4</v>
      </c>
      <c r="AH134">
        <v>8.4000000000000005E-2</v>
      </c>
      <c r="AI134">
        <v>5.5</v>
      </c>
      <c r="AJ134">
        <v>0.77013699999999996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4.5556399999999997E-3</v>
      </c>
      <c r="AS134">
        <v>0</v>
      </c>
      <c r="AT134">
        <v>0</v>
      </c>
      <c r="AU134">
        <v>0</v>
      </c>
      <c r="AV134">
        <v>0</v>
      </c>
      <c r="AW134">
        <v>4.5556399999999997E-3</v>
      </c>
    </row>
    <row r="135" spans="1:49" x14ac:dyDescent="0.25">
      <c r="A135">
        <v>1</v>
      </c>
      <c r="B135">
        <v>6</v>
      </c>
      <c r="C135">
        <v>11</v>
      </c>
      <c r="D135">
        <v>2</v>
      </c>
      <c r="E135" s="3">
        <v>0</v>
      </c>
      <c r="F135" s="3">
        <v>0</v>
      </c>
      <c r="G135">
        <v>0</v>
      </c>
      <c r="H135">
        <v>43.247199999999999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-999</v>
      </c>
      <c r="U135">
        <v>43.247199999999999</v>
      </c>
      <c r="V135">
        <v>60.059600000000003</v>
      </c>
      <c r="W135">
        <v>60.0807</v>
      </c>
      <c r="X135">
        <v>0</v>
      </c>
      <c r="Y135">
        <v>0</v>
      </c>
      <c r="Z135">
        <v>0</v>
      </c>
      <c r="AA135">
        <v>-999</v>
      </c>
      <c r="AB135">
        <v>69.459800000000001</v>
      </c>
      <c r="AC135">
        <v>72.373199999999997</v>
      </c>
      <c r="AD135">
        <v>72.463099999999997</v>
      </c>
      <c r="AE135">
        <v>19</v>
      </c>
      <c r="AF135">
        <v>23</v>
      </c>
      <c r="AG135">
        <v>8.9999999999999998E-4</v>
      </c>
      <c r="AH135">
        <v>8.4000000000000005E-2</v>
      </c>
      <c r="AI135">
        <v>6.5</v>
      </c>
      <c r="AJ135">
        <v>3.0277799999999999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4.5556399999999997E-3</v>
      </c>
      <c r="AS135">
        <v>0</v>
      </c>
      <c r="AT135">
        <v>0</v>
      </c>
      <c r="AU135">
        <v>0</v>
      </c>
      <c r="AV135">
        <v>0</v>
      </c>
      <c r="AW135">
        <v>4.5556399999999997E-3</v>
      </c>
    </row>
    <row r="136" spans="1:49" x14ac:dyDescent="0.25">
      <c r="A136">
        <v>1</v>
      </c>
      <c r="B136">
        <v>6</v>
      </c>
      <c r="C136">
        <v>12</v>
      </c>
      <c r="D136">
        <v>2</v>
      </c>
      <c r="E136" s="3">
        <v>0</v>
      </c>
      <c r="F136" s="3">
        <v>0</v>
      </c>
      <c r="G136">
        <v>0</v>
      </c>
      <c r="H136">
        <v>43.247199999999999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-999</v>
      </c>
      <c r="U136">
        <v>43.247199999999999</v>
      </c>
      <c r="V136">
        <v>60.059600000000003</v>
      </c>
      <c r="W136">
        <v>60.0807</v>
      </c>
      <c r="X136">
        <v>0</v>
      </c>
      <c r="Y136">
        <v>0</v>
      </c>
      <c r="Z136">
        <v>0</v>
      </c>
      <c r="AA136">
        <v>-999</v>
      </c>
      <c r="AB136">
        <v>69.461100000000002</v>
      </c>
      <c r="AC136">
        <v>72.373199999999997</v>
      </c>
      <c r="AD136">
        <v>72.463099999999997</v>
      </c>
      <c r="AE136">
        <v>20</v>
      </c>
      <c r="AF136">
        <v>25</v>
      </c>
      <c r="AG136">
        <v>1.1000000000000001E-3</v>
      </c>
      <c r="AH136">
        <v>8.3000000000000004E-2</v>
      </c>
      <c r="AI136">
        <v>7</v>
      </c>
      <c r="AJ136">
        <v>6.9301599999999999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4.5556399999999997E-3</v>
      </c>
      <c r="AS136">
        <v>0</v>
      </c>
      <c r="AT136">
        <v>0</v>
      </c>
      <c r="AU136">
        <v>0</v>
      </c>
      <c r="AV136">
        <v>0</v>
      </c>
      <c r="AW136">
        <v>4.5556399999999997E-3</v>
      </c>
    </row>
    <row r="137" spans="1:49" x14ac:dyDescent="0.25">
      <c r="A137">
        <v>1</v>
      </c>
      <c r="B137">
        <v>6</v>
      </c>
      <c r="C137">
        <v>13</v>
      </c>
      <c r="D137">
        <v>2</v>
      </c>
      <c r="E137" s="3">
        <v>0</v>
      </c>
      <c r="F137" s="3">
        <v>0</v>
      </c>
      <c r="G137">
        <v>0</v>
      </c>
      <c r="H137">
        <v>43.247199999999999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-999</v>
      </c>
      <c r="U137">
        <v>43.247199999999999</v>
      </c>
      <c r="V137">
        <v>60.059600000000003</v>
      </c>
      <c r="W137">
        <v>60.0807</v>
      </c>
      <c r="X137">
        <v>0</v>
      </c>
      <c r="Y137">
        <v>0</v>
      </c>
      <c r="Z137">
        <v>0</v>
      </c>
      <c r="AA137">
        <v>-999</v>
      </c>
      <c r="AB137">
        <v>69.464799999999997</v>
      </c>
      <c r="AC137">
        <v>72.373199999999997</v>
      </c>
      <c r="AD137">
        <v>72.463099999999997</v>
      </c>
      <c r="AE137">
        <v>22</v>
      </c>
      <c r="AF137">
        <v>27</v>
      </c>
      <c r="AG137">
        <v>1.1999999999999999E-3</v>
      </c>
      <c r="AH137">
        <v>8.3000000000000004E-2</v>
      </c>
      <c r="AI137">
        <v>7.5</v>
      </c>
      <c r="AJ137">
        <v>8.5790400000000009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4.5556399999999997E-3</v>
      </c>
      <c r="AS137">
        <v>0</v>
      </c>
      <c r="AT137">
        <v>0</v>
      </c>
      <c r="AU137">
        <v>0</v>
      </c>
      <c r="AV137">
        <v>0</v>
      </c>
      <c r="AW137">
        <v>4.5556399999999997E-3</v>
      </c>
    </row>
    <row r="138" spans="1:49" x14ac:dyDescent="0.25">
      <c r="A138">
        <v>1</v>
      </c>
      <c r="B138">
        <v>6</v>
      </c>
      <c r="C138">
        <v>14</v>
      </c>
      <c r="D138">
        <v>2</v>
      </c>
      <c r="E138" s="3">
        <v>0</v>
      </c>
      <c r="F138" s="3">
        <v>0</v>
      </c>
      <c r="G138">
        <v>0</v>
      </c>
      <c r="H138">
        <v>43.247199999999999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-999</v>
      </c>
      <c r="U138">
        <v>43.247199999999999</v>
      </c>
      <c r="V138">
        <v>60.059600000000003</v>
      </c>
      <c r="W138">
        <v>60.0807</v>
      </c>
      <c r="X138">
        <v>0</v>
      </c>
      <c r="Y138">
        <v>0</v>
      </c>
      <c r="Z138">
        <v>0</v>
      </c>
      <c r="AA138">
        <v>-999</v>
      </c>
      <c r="AB138">
        <v>69.469899999999996</v>
      </c>
      <c r="AC138">
        <v>72.373199999999997</v>
      </c>
      <c r="AD138">
        <v>72.463099999999997</v>
      </c>
      <c r="AE138">
        <v>24</v>
      </c>
      <c r="AF138">
        <v>29</v>
      </c>
      <c r="AG138">
        <v>1.2999999999999999E-3</v>
      </c>
      <c r="AH138">
        <v>8.2000000000000003E-2</v>
      </c>
      <c r="AI138">
        <v>8.5</v>
      </c>
      <c r="AJ138">
        <v>10.1669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4.5556399999999997E-3</v>
      </c>
      <c r="AS138">
        <v>0</v>
      </c>
      <c r="AT138">
        <v>0</v>
      </c>
      <c r="AU138">
        <v>0</v>
      </c>
      <c r="AV138">
        <v>0</v>
      </c>
      <c r="AW138">
        <v>4.5556399999999997E-3</v>
      </c>
    </row>
    <row r="139" spans="1:49" x14ac:dyDescent="0.25">
      <c r="A139">
        <v>1</v>
      </c>
      <c r="B139">
        <v>6</v>
      </c>
      <c r="C139">
        <v>15</v>
      </c>
      <c r="D139">
        <v>2</v>
      </c>
      <c r="E139" s="3">
        <v>0</v>
      </c>
      <c r="F139" s="3">
        <v>0</v>
      </c>
      <c r="G139">
        <v>0</v>
      </c>
      <c r="H139">
        <v>43.247199999999999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-999</v>
      </c>
      <c r="U139">
        <v>43.247199999999999</v>
      </c>
      <c r="V139">
        <v>60.059600000000003</v>
      </c>
      <c r="W139">
        <v>60.0807</v>
      </c>
      <c r="X139">
        <v>0</v>
      </c>
      <c r="Y139">
        <v>0</v>
      </c>
      <c r="Z139">
        <v>0</v>
      </c>
      <c r="AA139">
        <v>-999</v>
      </c>
      <c r="AB139">
        <v>69.467200000000005</v>
      </c>
      <c r="AC139">
        <v>72.373199999999997</v>
      </c>
      <c r="AD139">
        <v>72.463099999999997</v>
      </c>
      <c r="AE139">
        <v>23</v>
      </c>
      <c r="AF139">
        <v>29</v>
      </c>
      <c r="AG139">
        <v>1.1999999999999999E-3</v>
      </c>
      <c r="AH139">
        <v>8.2000000000000003E-2</v>
      </c>
      <c r="AI139">
        <v>8.5</v>
      </c>
      <c r="AJ139">
        <v>8.5790400000000009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4.5556399999999997E-3</v>
      </c>
      <c r="AS139">
        <v>0</v>
      </c>
      <c r="AT139">
        <v>0</v>
      </c>
      <c r="AU139">
        <v>0</v>
      </c>
      <c r="AV139">
        <v>0</v>
      </c>
      <c r="AW139">
        <v>4.5556399999999997E-3</v>
      </c>
    </row>
    <row r="140" spans="1:49" x14ac:dyDescent="0.25">
      <c r="A140">
        <v>1</v>
      </c>
      <c r="B140">
        <v>6</v>
      </c>
      <c r="C140">
        <v>16</v>
      </c>
      <c r="D140">
        <v>2</v>
      </c>
      <c r="E140" s="3">
        <v>0</v>
      </c>
      <c r="F140" s="3">
        <v>0</v>
      </c>
      <c r="G140">
        <v>0</v>
      </c>
      <c r="H140">
        <v>43.247199999999999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-999</v>
      </c>
      <c r="U140">
        <v>43.247199999999999</v>
      </c>
      <c r="V140">
        <v>60.059600000000003</v>
      </c>
      <c r="W140">
        <v>60.0807</v>
      </c>
      <c r="X140">
        <v>0</v>
      </c>
      <c r="Y140">
        <v>0</v>
      </c>
      <c r="Z140">
        <v>0</v>
      </c>
      <c r="AA140">
        <v>-999</v>
      </c>
      <c r="AB140">
        <v>69.469899999999996</v>
      </c>
      <c r="AC140">
        <v>72.373199999999997</v>
      </c>
      <c r="AD140">
        <v>72.463099999999997</v>
      </c>
      <c r="AE140">
        <v>24</v>
      </c>
      <c r="AF140">
        <v>30</v>
      </c>
      <c r="AG140">
        <v>1.1999999999999999E-3</v>
      </c>
      <c r="AH140">
        <v>8.2000000000000003E-2</v>
      </c>
      <c r="AI140">
        <v>8.5</v>
      </c>
      <c r="AJ140">
        <v>8.5790400000000009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4.5556399999999997E-3</v>
      </c>
      <c r="AS140">
        <v>0</v>
      </c>
      <c r="AT140">
        <v>0</v>
      </c>
      <c r="AU140">
        <v>0</v>
      </c>
      <c r="AV140">
        <v>0</v>
      </c>
      <c r="AW140">
        <v>4.5556399999999997E-3</v>
      </c>
    </row>
    <row r="141" spans="1:49" x14ac:dyDescent="0.25">
      <c r="A141">
        <v>1</v>
      </c>
      <c r="B141">
        <v>6</v>
      </c>
      <c r="C141">
        <v>17</v>
      </c>
      <c r="D141">
        <v>2</v>
      </c>
      <c r="E141" s="3">
        <v>0</v>
      </c>
      <c r="F141" s="3">
        <v>0</v>
      </c>
      <c r="G141">
        <v>0</v>
      </c>
      <c r="H141">
        <v>43.247199999999999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-999</v>
      </c>
      <c r="U141">
        <v>43.247199999999999</v>
      </c>
      <c r="V141">
        <v>60.059600000000003</v>
      </c>
      <c r="W141">
        <v>60.0807</v>
      </c>
      <c r="X141">
        <v>0</v>
      </c>
      <c r="Y141">
        <v>0</v>
      </c>
      <c r="Z141">
        <v>0</v>
      </c>
      <c r="AA141">
        <v>-999</v>
      </c>
      <c r="AB141">
        <v>69.469899999999996</v>
      </c>
      <c r="AC141">
        <v>72.373199999999997</v>
      </c>
      <c r="AD141">
        <v>72.463099999999997</v>
      </c>
      <c r="AE141">
        <v>24</v>
      </c>
      <c r="AF141">
        <v>30</v>
      </c>
      <c r="AG141">
        <v>1.1999999999999999E-3</v>
      </c>
      <c r="AH141">
        <v>8.2000000000000003E-2</v>
      </c>
      <c r="AI141">
        <v>8.5</v>
      </c>
      <c r="AJ141">
        <v>8.5790400000000009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4.5556399999999997E-3</v>
      </c>
      <c r="AS141">
        <v>0</v>
      </c>
      <c r="AT141">
        <v>0</v>
      </c>
      <c r="AU141">
        <v>0</v>
      </c>
      <c r="AV141">
        <v>0</v>
      </c>
      <c r="AW141">
        <v>4.5556399999999997E-3</v>
      </c>
    </row>
    <row r="142" spans="1:49" x14ac:dyDescent="0.25">
      <c r="A142">
        <v>1</v>
      </c>
      <c r="B142">
        <v>6</v>
      </c>
      <c r="C142">
        <v>18</v>
      </c>
      <c r="D142">
        <v>2</v>
      </c>
      <c r="E142" s="3">
        <v>0</v>
      </c>
      <c r="F142" s="3">
        <v>0</v>
      </c>
      <c r="G142">
        <v>0</v>
      </c>
      <c r="H142">
        <v>43.247199999999999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-999</v>
      </c>
      <c r="U142">
        <v>43.247199999999999</v>
      </c>
      <c r="V142">
        <v>60.059600000000003</v>
      </c>
      <c r="W142">
        <v>60.0807</v>
      </c>
      <c r="X142">
        <v>0</v>
      </c>
      <c r="Y142">
        <v>0</v>
      </c>
      <c r="Z142">
        <v>0</v>
      </c>
      <c r="AA142">
        <v>-999</v>
      </c>
      <c r="AB142">
        <v>69.469899999999996</v>
      </c>
      <c r="AC142">
        <v>72.373199999999997</v>
      </c>
      <c r="AD142">
        <v>72.463099999999997</v>
      </c>
      <c r="AE142">
        <v>24</v>
      </c>
      <c r="AF142">
        <v>30</v>
      </c>
      <c r="AG142">
        <v>1.2999999999999999E-3</v>
      </c>
      <c r="AH142">
        <v>8.2000000000000003E-2</v>
      </c>
      <c r="AI142">
        <v>8.5</v>
      </c>
      <c r="AJ142">
        <v>10.1669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4.5556399999999997E-3</v>
      </c>
      <c r="AS142">
        <v>0</v>
      </c>
      <c r="AT142">
        <v>0</v>
      </c>
      <c r="AU142">
        <v>0</v>
      </c>
      <c r="AV142">
        <v>0</v>
      </c>
      <c r="AW142">
        <v>4.5556399999999997E-3</v>
      </c>
    </row>
    <row r="143" spans="1:49" x14ac:dyDescent="0.25">
      <c r="A143">
        <v>1</v>
      </c>
      <c r="B143">
        <v>6</v>
      </c>
      <c r="C143">
        <v>19</v>
      </c>
      <c r="D143">
        <v>2</v>
      </c>
      <c r="E143" s="3">
        <v>0</v>
      </c>
      <c r="F143" s="3">
        <v>0</v>
      </c>
      <c r="G143">
        <v>0</v>
      </c>
      <c r="H143">
        <v>43.247199999999999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-999</v>
      </c>
      <c r="U143">
        <v>43.247199999999999</v>
      </c>
      <c r="V143">
        <v>60.059600000000003</v>
      </c>
      <c r="W143">
        <v>60.0807</v>
      </c>
      <c r="X143">
        <v>0</v>
      </c>
      <c r="Y143">
        <v>0</v>
      </c>
      <c r="Z143">
        <v>0</v>
      </c>
      <c r="AA143">
        <v>-999</v>
      </c>
      <c r="AB143">
        <v>69.469899999999996</v>
      </c>
      <c r="AC143">
        <v>72.373199999999997</v>
      </c>
      <c r="AD143">
        <v>72.463099999999997</v>
      </c>
      <c r="AE143">
        <v>24</v>
      </c>
      <c r="AF143">
        <v>29</v>
      </c>
      <c r="AG143">
        <v>1.4E-3</v>
      </c>
      <c r="AH143">
        <v>8.2000000000000003E-2</v>
      </c>
      <c r="AI143">
        <v>8.5</v>
      </c>
      <c r="AJ143">
        <v>11.6469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4.5556399999999997E-3</v>
      </c>
      <c r="AS143">
        <v>0</v>
      </c>
      <c r="AT143">
        <v>0</v>
      </c>
      <c r="AU143">
        <v>0</v>
      </c>
      <c r="AV143">
        <v>0</v>
      </c>
      <c r="AW143">
        <v>4.5556399999999997E-3</v>
      </c>
    </row>
    <row r="144" spans="1:49" x14ac:dyDescent="0.25">
      <c r="A144">
        <v>1</v>
      </c>
      <c r="B144">
        <v>6</v>
      </c>
      <c r="C144">
        <v>20</v>
      </c>
      <c r="D144">
        <v>2</v>
      </c>
      <c r="E144" s="3">
        <v>0</v>
      </c>
      <c r="F144" s="3">
        <v>0</v>
      </c>
      <c r="G144">
        <v>0</v>
      </c>
      <c r="H144">
        <v>43.247199999999999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-999</v>
      </c>
      <c r="U144">
        <v>43.247199999999999</v>
      </c>
      <c r="V144">
        <v>60.059600000000003</v>
      </c>
      <c r="W144">
        <v>60.0807</v>
      </c>
      <c r="X144">
        <v>0</v>
      </c>
      <c r="Y144">
        <v>0</v>
      </c>
      <c r="Z144">
        <v>0</v>
      </c>
      <c r="AA144">
        <v>-999</v>
      </c>
      <c r="AB144">
        <v>69.469899999999996</v>
      </c>
      <c r="AC144">
        <v>72.373199999999997</v>
      </c>
      <c r="AD144">
        <v>72.463099999999997</v>
      </c>
      <c r="AE144">
        <v>24</v>
      </c>
      <c r="AF144">
        <v>29</v>
      </c>
      <c r="AG144">
        <v>1.4E-3</v>
      </c>
      <c r="AH144">
        <v>8.2000000000000003E-2</v>
      </c>
      <c r="AI144">
        <v>8.5</v>
      </c>
      <c r="AJ144">
        <v>11.6469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4.5556399999999997E-3</v>
      </c>
      <c r="AS144">
        <v>0</v>
      </c>
      <c r="AT144">
        <v>0</v>
      </c>
      <c r="AU144">
        <v>0</v>
      </c>
      <c r="AV144">
        <v>0</v>
      </c>
      <c r="AW144">
        <v>4.5556399999999997E-3</v>
      </c>
    </row>
    <row r="145" spans="1:49" x14ac:dyDescent="0.25">
      <c r="A145">
        <v>1</v>
      </c>
      <c r="B145">
        <v>6</v>
      </c>
      <c r="C145">
        <v>21</v>
      </c>
      <c r="D145">
        <v>2</v>
      </c>
      <c r="E145" s="3">
        <v>0</v>
      </c>
      <c r="F145" s="3">
        <v>0</v>
      </c>
      <c r="G145">
        <v>0</v>
      </c>
      <c r="H145">
        <v>43.247199999999999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-999</v>
      </c>
      <c r="U145">
        <v>43.247199999999999</v>
      </c>
      <c r="V145">
        <v>60.059600000000003</v>
      </c>
      <c r="W145">
        <v>60.0807</v>
      </c>
      <c r="X145">
        <v>0</v>
      </c>
      <c r="Y145">
        <v>0</v>
      </c>
      <c r="Z145">
        <v>0</v>
      </c>
      <c r="AA145">
        <v>-999</v>
      </c>
      <c r="AB145">
        <v>69.469899999999996</v>
      </c>
      <c r="AC145">
        <v>72.373199999999997</v>
      </c>
      <c r="AD145">
        <v>72.463099999999997</v>
      </c>
      <c r="AE145">
        <v>24</v>
      </c>
      <c r="AF145">
        <v>28</v>
      </c>
      <c r="AG145">
        <v>1.6000000000000001E-3</v>
      </c>
      <c r="AH145">
        <v>8.2000000000000003E-2</v>
      </c>
      <c r="AI145">
        <v>8.5</v>
      </c>
      <c r="AJ145">
        <v>14.3377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4.5556399999999997E-3</v>
      </c>
      <c r="AS145">
        <v>0</v>
      </c>
      <c r="AT145">
        <v>0</v>
      </c>
      <c r="AU145">
        <v>0</v>
      </c>
      <c r="AV145">
        <v>0</v>
      </c>
      <c r="AW145">
        <v>4.5556399999999997E-3</v>
      </c>
    </row>
    <row r="146" spans="1:49" x14ac:dyDescent="0.25">
      <c r="A146">
        <v>1</v>
      </c>
      <c r="B146">
        <v>6</v>
      </c>
      <c r="C146">
        <v>22</v>
      </c>
      <c r="D146">
        <v>2</v>
      </c>
      <c r="E146" s="3">
        <v>0</v>
      </c>
      <c r="F146" s="3">
        <v>0</v>
      </c>
      <c r="G146">
        <v>0</v>
      </c>
      <c r="H146">
        <v>43.247199999999999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-999</v>
      </c>
      <c r="U146">
        <v>43.247199999999999</v>
      </c>
      <c r="V146">
        <v>60.059600000000003</v>
      </c>
      <c r="W146">
        <v>60.0807</v>
      </c>
      <c r="X146">
        <v>0</v>
      </c>
      <c r="Y146">
        <v>0</v>
      </c>
      <c r="Z146">
        <v>0</v>
      </c>
      <c r="AA146">
        <v>-999</v>
      </c>
      <c r="AB146">
        <v>69.469899999999996</v>
      </c>
      <c r="AC146">
        <v>72.373199999999997</v>
      </c>
      <c r="AD146">
        <v>72.463099999999997</v>
      </c>
      <c r="AE146">
        <v>24</v>
      </c>
      <c r="AF146">
        <v>28</v>
      </c>
      <c r="AG146">
        <v>1.6999999999999999E-3</v>
      </c>
      <c r="AH146">
        <v>8.2000000000000003E-2</v>
      </c>
      <c r="AI146">
        <v>8.5</v>
      </c>
      <c r="AJ146">
        <v>15.5695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4.5556399999999997E-3</v>
      </c>
      <c r="AS146">
        <v>0</v>
      </c>
      <c r="AT146">
        <v>0</v>
      </c>
      <c r="AU146">
        <v>0</v>
      </c>
      <c r="AV146">
        <v>0</v>
      </c>
      <c r="AW146">
        <v>4.5556399999999997E-3</v>
      </c>
    </row>
    <row r="147" spans="1:49" x14ac:dyDescent="0.25">
      <c r="A147">
        <v>1</v>
      </c>
      <c r="B147">
        <v>6</v>
      </c>
      <c r="C147">
        <v>23</v>
      </c>
      <c r="D147">
        <v>2</v>
      </c>
      <c r="E147" s="3">
        <v>0</v>
      </c>
      <c r="F147" s="3">
        <v>0</v>
      </c>
      <c r="G147">
        <v>0</v>
      </c>
      <c r="H147">
        <v>43.247199999999999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-999</v>
      </c>
      <c r="U147">
        <v>43.247199999999999</v>
      </c>
      <c r="V147">
        <v>60.059600000000003</v>
      </c>
      <c r="W147">
        <v>60.0807</v>
      </c>
      <c r="X147">
        <v>0</v>
      </c>
      <c r="Y147">
        <v>0</v>
      </c>
      <c r="Z147">
        <v>0</v>
      </c>
      <c r="AA147">
        <v>-999</v>
      </c>
      <c r="AB147">
        <v>69.469899999999996</v>
      </c>
      <c r="AC147">
        <v>72.373199999999997</v>
      </c>
      <c r="AD147">
        <v>72.463099999999997</v>
      </c>
      <c r="AE147">
        <v>24</v>
      </c>
      <c r="AF147">
        <v>28</v>
      </c>
      <c r="AG147">
        <v>1.6999999999999999E-3</v>
      </c>
      <c r="AH147">
        <v>8.2000000000000003E-2</v>
      </c>
      <c r="AI147">
        <v>8.5</v>
      </c>
      <c r="AJ147">
        <v>15.5695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4.5556399999999997E-3</v>
      </c>
      <c r="AS147">
        <v>0</v>
      </c>
      <c r="AT147">
        <v>0</v>
      </c>
      <c r="AU147">
        <v>0</v>
      </c>
      <c r="AV147">
        <v>0</v>
      </c>
      <c r="AW147">
        <v>4.5556399999999997E-3</v>
      </c>
    </row>
    <row r="148" spans="1:49" x14ac:dyDescent="0.25">
      <c r="A148">
        <v>1</v>
      </c>
      <c r="B148">
        <v>6</v>
      </c>
      <c r="C148">
        <v>24</v>
      </c>
      <c r="D148">
        <v>2</v>
      </c>
      <c r="E148" s="3">
        <v>0</v>
      </c>
      <c r="F148" s="3">
        <v>0</v>
      </c>
      <c r="G148">
        <v>0</v>
      </c>
      <c r="H148">
        <v>43.247199999999999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-999</v>
      </c>
      <c r="U148">
        <v>43.247199999999999</v>
      </c>
      <c r="V148">
        <v>60.059600000000003</v>
      </c>
      <c r="W148">
        <v>60.0807</v>
      </c>
      <c r="X148">
        <v>0</v>
      </c>
      <c r="Y148">
        <v>0</v>
      </c>
      <c r="Z148">
        <v>0</v>
      </c>
      <c r="AA148">
        <v>-999</v>
      </c>
      <c r="AB148">
        <v>69.469899999999996</v>
      </c>
      <c r="AC148">
        <v>72.373199999999997</v>
      </c>
      <c r="AD148">
        <v>72.463099999999997</v>
      </c>
      <c r="AE148">
        <v>24</v>
      </c>
      <c r="AF148">
        <v>28</v>
      </c>
      <c r="AG148">
        <v>1.6999999999999999E-3</v>
      </c>
      <c r="AH148">
        <v>8.2000000000000003E-2</v>
      </c>
      <c r="AI148">
        <v>8.5</v>
      </c>
      <c r="AJ148">
        <v>15.5022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4.5556399999999997E-3</v>
      </c>
      <c r="AS148">
        <v>0</v>
      </c>
      <c r="AT148">
        <v>0</v>
      </c>
      <c r="AU148">
        <v>0</v>
      </c>
      <c r="AV148">
        <v>0</v>
      </c>
      <c r="AW148">
        <v>4.5556399999999997E-3</v>
      </c>
    </row>
    <row r="149" spans="1:49" x14ac:dyDescent="0.25">
      <c r="A149">
        <v>1</v>
      </c>
      <c r="B149">
        <v>7</v>
      </c>
      <c r="C149">
        <v>1</v>
      </c>
      <c r="D149">
        <v>3</v>
      </c>
      <c r="E149" s="3">
        <v>0</v>
      </c>
      <c r="F149" s="3">
        <v>0</v>
      </c>
      <c r="G149">
        <v>0</v>
      </c>
      <c r="H149">
        <v>43.247199999999999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-999</v>
      </c>
      <c r="U149">
        <v>43.247199999999999</v>
      </c>
      <c r="V149">
        <v>60.059600000000003</v>
      </c>
      <c r="W149">
        <v>60.0807</v>
      </c>
      <c r="X149">
        <v>0</v>
      </c>
      <c r="Y149">
        <v>0</v>
      </c>
      <c r="Z149">
        <v>0</v>
      </c>
      <c r="AA149">
        <v>-999</v>
      </c>
      <c r="AB149">
        <v>69.472999999999999</v>
      </c>
      <c r="AC149">
        <v>72.373199999999997</v>
      </c>
      <c r="AD149">
        <v>72.463099999999997</v>
      </c>
      <c r="AE149">
        <v>25</v>
      </c>
      <c r="AF149">
        <v>29</v>
      </c>
      <c r="AG149">
        <v>1.6999999999999999E-3</v>
      </c>
      <c r="AH149">
        <v>8.2000000000000003E-2</v>
      </c>
      <c r="AI149">
        <v>9</v>
      </c>
      <c r="AJ149">
        <v>15.5022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4.5556399999999997E-3</v>
      </c>
      <c r="AS149">
        <v>0</v>
      </c>
      <c r="AT149">
        <v>0</v>
      </c>
      <c r="AU149">
        <v>0</v>
      </c>
      <c r="AV149">
        <v>0</v>
      </c>
      <c r="AW149">
        <v>4.5556399999999997E-3</v>
      </c>
    </row>
    <row r="150" spans="1:49" x14ac:dyDescent="0.25">
      <c r="A150">
        <v>1</v>
      </c>
      <c r="B150">
        <v>7</v>
      </c>
      <c r="C150">
        <v>2</v>
      </c>
      <c r="D150">
        <v>3</v>
      </c>
      <c r="E150" s="3">
        <v>0</v>
      </c>
      <c r="F150" s="3">
        <v>0</v>
      </c>
      <c r="G150">
        <v>0</v>
      </c>
      <c r="H150">
        <v>43.247199999999999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-999</v>
      </c>
      <c r="U150">
        <v>43.247199999999999</v>
      </c>
      <c r="V150">
        <v>60.059600000000003</v>
      </c>
      <c r="W150">
        <v>60.0807</v>
      </c>
      <c r="X150">
        <v>0</v>
      </c>
      <c r="Y150">
        <v>0</v>
      </c>
      <c r="Z150">
        <v>0</v>
      </c>
      <c r="AA150">
        <v>-999</v>
      </c>
      <c r="AB150">
        <v>69.472999999999999</v>
      </c>
      <c r="AC150">
        <v>72.373199999999997</v>
      </c>
      <c r="AD150">
        <v>72.463099999999997</v>
      </c>
      <c r="AE150">
        <v>25</v>
      </c>
      <c r="AF150">
        <v>29</v>
      </c>
      <c r="AG150">
        <v>1.9E-3</v>
      </c>
      <c r="AH150">
        <v>8.2000000000000003E-2</v>
      </c>
      <c r="AI150">
        <v>9</v>
      </c>
      <c r="AJ150">
        <v>17.777899999999999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4.5556399999999997E-3</v>
      </c>
      <c r="AS150">
        <v>0</v>
      </c>
      <c r="AT150">
        <v>0</v>
      </c>
      <c r="AU150">
        <v>0</v>
      </c>
      <c r="AV150">
        <v>0</v>
      </c>
      <c r="AW150">
        <v>4.5556399999999997E-3</v>
      </c>
    </row>
    <row r="151" spans="1:49" x14ac:dyDescent="0.25">
      <c r="A151">
        <v>1</v>
      </c>
      <c r="B151">
        <v>7</v>
      </c>
      <c r="C151">
        <v>3</v>
      </c>
      <c r="D151">
        <v>3</v>
      </c>
      <c r="E151" s="3">
        <v>0</v>
      </c>
      <c r="F151" s="3">
        <v>0</v>
      </c>
      <c r="G151">
        <v>0</v>
      </c>
      <c r="H151">
        <v>43.247199999999999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-999</v>
      </c>
      <c r="U151">
        <v>43.247199999999999</v>
      </c>
      <c r="V151">
        <v>60.059600000000003</v>
      </c>
      <c r="W151">
        <v>60.0807</v>
      </c>
      <c r="X151">
        <v>0</v>
      </c>
      <c r="Y151">
        <v>0</v>
      </c>
      <c r="Z151">
        <v>0</v>
      </c>
      <c r="AA151">
        <v>-999</v>
      </c>
      <c r="AB151">
        <v>69.476600000000005</v>
      </c>
      <c r="AC151">
        <v>72.373199999999997</v>
      </c>
      <c r="AD151">
        <v>72.463099999999997</v>
      </c>
      <c r="AE151">
        <v>26</v>
      </c>
      <c r="AF151">
        <v>29</v>
      </c>
      <c r="AG151">
        <v>2E-3</v>
      </c>
      <c r="AH151">
        <v>8.2000000000000003E-2</v>
      </c>
      <c r="AI151">
        <v>9</v>
      </c>
      <c r="AJ151">
        <v>18.834499999999998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4.5556399999999997E-3</v>
      </c>
      <c r="AS151">
        <v>0</v>
      </c>
      <c r="AT151">
        <v>0</v>
      </c>
      <c r="AU151">
        <v>0</v>
      </c>
      <c r="AV151">
        <v>0</v>
      </c>
      <c r="AW151">
        <v>4.5556399999999997E-3</v>
      </c>
    </row>
    <row r="152" spans="1:49" x14ac:dyDescent="0.25">
      <c r="A152">
        <v>1</v>
      </c>
      <c r="B152">
        <v>7</v>
      </c>
      <c r="C152">
        <v>4</v>
      </c>
      <c r="D152">
        <v>3</v>
      </c>
      <c r="E152" s="3">
        <v>0</v>
      </c>
      <c r="F152" s="3">
        <v>0</v>
      </c>
      <c r="G152">
        <v>0</v>
      </c>
      <c r="H152">
        <v>43.247199999999999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-999</v>
      </c>
      <c r="U152">
        <v>43.247199999999999</v>
      </c>
      <c r="V152">
        <v>60.059600000000003</v>
      </c>
      <c r="W152">
        <v>60.0807</v>
      </c>
      <c r="X152">
        <v>0</v>
      </c>
      <c r="Y152">
        <v>0</v>
      </c>
      <c r="Z152">
        <v>0</v>
      </c>
      <c r="AA152">
        <v>-999</v>
      </c>
      <c r="AB152">
        <v>69.480500000000006</v>
      </c>
      <c r="AC152">
        <v>72.373199999999997</v>
      </c>
      <c r="AD152">
        <v>72.463099999999997</v>
      </c>
      <c r="AE152">
        <v>27</v>
      </c>
      <c r="AF152">
        <v>30</v>
      </c>
      <c r="AG152">
        <v>2.0999999999999999E-3</v>
      </c>
      <c r="AH152">
        <v>8.2000000000000003E-2</v>
      </c>
      <c r="AI152">
        <v>9.5</v>
      </c>
      <c r="AJ152">
        <v>19.843800000000002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4.5556399999999997E-3</v>
      </c>
      <c r="AS152">
        <v>0</v>
      </c>
      <c r="AT152">
        <v>0</v>
      </c>
      <c r="AU152">
        <v>0</v>
      </c>
      <c r="AV152">
        <v>0</v>
      </c>
      <c r="AW152">
        <v>4.5556399999999997E-3</v>
      </c>
    </row>
    <row r="153" spans="1:49" x14ac:dyDescent="0.25">
      <c r="A153">
        <v>1</v>
      </c>
      <c r="B153">
        <v>7</v>
      </c>
      <c r="C153">
        <v>5</v>
      </c>
      <c r="D153">
        <v>3</v>
      </c>
      <c r="E153" s="3">
        <v>0</v>
      </c>
      <c r="F153" s="3">
        <v>0</v>
      </c>
      <c r="G153">
        <v>0</v>
      </c>
      <c r="H153">
        <v>43.247199999999999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-999</v>
      </c>
      <c r="U153">
        <v>43.247199999999999</v>
      </c>
      <c r="V153">
        <v>60.059600000000003</v>
      </c>
      <c r="W153">
        <v>60.0807</v>
      </c>
      <c r="X153">
        <v>0</v>
      </c>
      <c r="Y153">
        <v>0</v>
      </c>
      <c r="Z153">
        <v>0</v>
      </c>
      <c r="AA153">
        <v>-999</v>
      </c>
      <c r="AB153">
        <v>69.484800000000007</v>
      </c>
      <c r="AC153">
        <v>72.373199999999997</v>
      </c>
      <c r="AD153">
        <v>72.463099999999997</v>
      </c>
      <c r="AE153">
        <v>28</v>
      </c>
      <c r="AF153">
        <v>31</v>
      </c>
      <c r="AG153">
        <v>2.3E-3</v>
      </c>
      <c r="AH153">
        <v>8.1000000000000003E-2</v>
      </c>
      <c r="AI153">
        <v>10</v>
      </c>
      <c r="AJ153">
        <v>21.667100000000001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4.5556399999999997E-3</v>
      </c>
      <c r="AS153">
        <v>0</v>
      </c>
      <c r="AT153">
        <v>0</v>
      </c>
      <c r="AU153">
        <v>0</v>
      </c>
      <c r="AV153">
        <v>0</v>
      </c>
      <c r="AW153">
        <v>4.5556399999999997E-3</v>
      </c>
    </row>
    <row r="154" spans="1:49" x14ac:dyDescent="0.25">
      <c r="A154">
        <v>1</v>
      </c>
      <c r="B154">
        <v>7</v>
      </c>
      <c r="C154">
        <v>6</v>
      </c>
      <c r="D154">
        <v>3</v>
      </c>
      <c r="E154" s="3">
        <v>0</v>
      </c>
      <c r="F154" s="3">
        <v>0</v>
      </c>
      <c r="G154">
        <v>0</v>
      </c>
      <c r="H154">
        <v>43.247199999999999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-999</v>
      </c>
      <c r="U154">
        <v>43.247199999999999</v>
      </c>
      <c r="V154">
        <v>60.059600000000003</v>
      </c>
      <c r="W154">
        <v>60.0807</v>
      </c>
      <c r="X154">
        <v>0</v>
      </c>
      <c r="Y154">
        <v>0</v>
      </c>
      <c r="Z154">
        <v>0</v>
      </c>
      <c r="AA154">
        <v>-999</v>
      </c>
      <c r="AB154">
        <v>69.484800000000007</v>
      </c>
      <c r="AC154">
        <v>72.373199999999997</v>
      </c>
      <c r="AD154">
        <v>72.463099999999997</v>
      </c>
      <c r="AE154">
        <v>28</v>
      </c>
      <c r="AF154">
        <v>31</v>
      </c>
      <c r="AG154">
        <v>2.3E-3</v>
      </c>
      <c r="AH154">
        <v>8.1000000000000003E-2</v>
      </c>
      <c r="AI154">
        <v>10</v>
      </c>
      <c r="AJ154">
        <v>21.667100000000001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4.5556399999999997E-3</v>
      </c>
      <c r="AS154">
        <v>0</v>
      </c>
      <c r="AT154">
        <v>0</v>
      </c>
      <c r="AU154">
        <v>0</v>
      </c>
      <c r="AV154">
        <v>0</v>
      </c>
      <c r="AW154">
        <v>4.5556399999999997E-3</v>
      </c>
    </row>
    <row r="155" spans="1:49" x14ac:dyDescent="0.25">
      <c r="A155">
        <v>1</v>
      </c>
      <c r="B155">
        <v>7</v>
      </c>
      <c r="C155">
        <v>7</v>
      </c>
      <c r="D155">
        <v>3</v>
      </c>
      <c r="E155" s="3">
        <v>0</v>
      </c>
      <c r="F155" s="3">
        <v>0</v>
      </c>
      <c r="G155">
        <v>0</v>
      </c>
      <c r="H155">
        <v>43.247199999999999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-999</v>
      </c>
      <c r="U155">
        <v>43.247199999999999</v>
      </c>
      <c r="V155">
        <v>60.059600000000003</v>
      </c>
      <c r="W155">
        <v>60.0807</v>
      </c>
      <c r="X155">
        <v>0</v>
      </c>
      <c r="Y155">
        <v>0</v>
      </c>
      <c r="Z155">
        <v>0</v>
      </c>
      <c r="AA155">
        <v>-999</v>
      </c>
      <c r="AB155">
        <v>69.480500000000006</v>
      </c>
      <c r="AC155">
        <v>72.373199999999997</v>
      </c>
      <c r="AD155">
        <v>72.463099999999997</v>
      </c>
      <c r="AE155">
        <v>27</v>
      </c>
      <c r="AF155">
        <v>31</v>
      </c>
      <c r="AG155">
        <v>2.2000000000000001E-3</v>
      </c>
      <c r="AH155">
        <v>8.1000000000000003E-2</v>
      </c>
      <c r="AI155">
        <v>10</v>
      </c>
      <c r="AJ155">
        <v>20.7408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4.5556399999999997E-3</v>
      </c>
      <c r="AS155">
        <v>0</v>
      </c>
      <c r="AT155">
        <v>0</v>
      </c>
      <c r="AU155">
        <v>0</v>
      </c>
      <c r="AV155">
        <v>0</v>
      </c>
      <c r="AW155">
        <v>4.5556399999999997E-3</v>
      </c>
    </row>
    <row r="156" spans="1:49" x14ac:dyDescent="0.25">
      <c r="A156">
        <v>1</v>
      </c>
      <c r="B156">
        <v>7</v>
      </c>
      <c r="C156">
        <v>8</v>
      </c>
      <c r="D156">
        <v>3</v>
      </c>
      <c r="E156" s="3">
        <v>0</v>
      </c>
      <c r="F156" s="3">
        <v>0</v>
      </c>
      <c r="G156">
        <v>0</v>
      </c>
      <c r="H156">
        <v>43.247199999999999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-999</v>
      </c>
      <c r="U156">
        <v>43.247199999999999</v>
      </c>
      <c r="V156">
        <v>60.059600000000003</v>
      </c>
      <c r="W156">
        <v>60.0807</v>
      </c>
      <c r="X156">
        <v>0</v>
      </c>
      <c r="Y156">
        <v>0</v>
      </c>
      <c r="Z156">
        <v>0</v>
      </c>
      <c r="AA156">
        <v>-999</v>
      </c>
      <c r="AB156">
        <v>69.484800000000007</v>
      </c>
      <c r="AC156">
        <v>72.373199999999997</v>
      </c>
      <c r="AD156">
        <v>72.463099999999997</v>
      </c>
      <c r="AE156">
        <v>28</v>
      </c>
      <c r="AF156">
        <v>32</v>
      </c>
      <c r="AG156">
        <v>2.3E-3</v>
      </c>
      <c r="AH156">
        <v>8.1000000000000003E-2</v>
      </c>
      <c r="AI156">
        <v>10</v>
      </c>
      <c r="AJ156">
        <v>21.667100000000001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4.5556399999999997E-3</v>
      </c>
      <c r="AS156">
        <v>0</v>
      </c>
      <c r="AT156">
        <v>0</v>
      </c>
      <c r="AU156">
        <v>0</v>
      </c>
      <c r="AV156">
        <v>0</v>
      </c>
      <c r="AW156">
        <v>4.5556399999999997E-3</v>
      </c>
    </row>
    <row r="157" spans="1:49" x14ac:dyDescent="0.25">
      <c r="A157">
        <v>1</v>
      </c>
      <c r="B157">
        <v>7</v>
      </c>
      <c r="C157">
        <v>9</v>
      </c>
      <c r="D157">
        <v>3</v>
      </c>
      <c r="E157" s="3">
        <v>0</v>
      </c>
      <c r="F157" s="3">
        <v>0</v>
      </c>
      <c r="G157">
        <v>0</v>
      </c>
      <c r="H157">
        <v>43.247199999999999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-999</v>
      </c>
      <c r="U157">
        <v>43.247199999999999</v>
      </c>
      <c r="V157">
        <v>60.059600000000003</v>
      </c>
      <c r="W157">
        <v>60.0807</v>
      </c>
      <c r="X157">
        <v>0</v>
      </c>
      <c r="Y157">
        <v>0</v>
      </c>
      <c r="Z157">
        <v>0</v>
      </c>
      <c r="AA157">
        <v>-999</v>
      </c>
      <c r="AB157">
        <v>69.489599999999996</v>
      </c>
      <c r="AC157">
        <v>72.373199999999997</v>
      </c>
      <c r="AD157">
        <v>72.463099999999997</v>
      </c>
      <c r="AE157">
        <v>29</v>
      </c>
      <c r="AF157">
        <v>33</v>
      </c>
      <c r="AG157">
        <v>2.5000000000000001E-3</v>
      </c>
      <c r="AH157">
        <v>8.1000000000000003E-2</v>
      </c>
      <c r="AI157">
        <v>10.5</v>
      </c>
      <c r="AJ157">
        <v>23.413599999999999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4.5556399999999997E-3</v>
      </c>
      <c r="AS157">
        <v>0</v>
      </c>
      <c r="AT157">
        <v>0</v>
      </c>
      <c r="AU157">
        <v>0</v>
      </c>
      <c r="AV157">
        <v>0</v>
      </c>
      <c r="AW157">
        <v>4.5556399999999997E-3</v>
      </c>
    </row>
    <row r="158" spans="1:49" x14ac:dyDescent="0.25">
      <c r="A158">
        <v>1</v>
      </c>
      <c r="B158">
        <v>7</v>
      </c>
      <c r="C158">
        <v>10</v>
      </c>
      <c r="D158">
        <v>3</v>
      </c>
      <c r="E158" s="3">
        <v>0</v>
      </c>
      <c r="F158" s="3">
        <v>0</v>
      </c>
      <c r="G158">
        <v>0</v>
      </c>
      <c r="H158">
        <v>43.247199999999999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-999</v>
      </c>
      <c r="U158">
        <v>43.247199999999999</v>
      </c>
      <c r="V158">
        <v>60.059600000000003</v>
      </c>
      <c r="W158">
        <v>60.0807</v>
      </c>
      <c r="X158">
        <v>0</v>
      </c>
      <c r="Y158">
        <v>0</v>
      </c>
      <c r="Z158">
        <v>0</v>
      </c>
      <c r="AA158">
        <v>-999</v>
      </c>
      <c r="AB158">
        <v>69.500600000000006</v>
      </c>
      <c r="AC158">
        <v>72.373199999999997</v>
      </c>
      <c r="AD158">
        <v>72.463099999999997</v>
      </c>
      <c r="AE158">
        <v>31</v>
      </c>
      <c r="AF158">
        <v>35</v>
      </c>
      <c r="AG158">
        <v>2.7000000000000001E-3</v>
      </c>
      <c r="AH158">
        <v>8.1000000000000003E-2</v>
      </c>
      <c r="AI158">
        <v>11.5</v>
      </c>
      <c r="AJ158">
        <v>25.036000000000001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4.5556399999999997E-3</v>
      </c>
      <c r="AS158">
        <v>0</v>
      </c>
      <c r="AT158">
        <v>0</v>
      </c>
      <c r="AU158">
        <v>0</v>
      </c>
      <c r="AV158">
        <v>0</v>
      </c>
      <c r="AW158">
        <v>4.5556399999999997E-3</v>
      </c>
    </row>
    <row r="159" spans="1:49" x14ac:dyDescent="0.25">
      <c r="A159">
        <v>1</v>
      </c>
      <c r="B159">
        <v>7</v>
      </c>
      <c r="C159">
        <v>11</v>
      </c>
      <c r="D159">
        <v>3</v>
      </c>
      <c r="E159" s="3">
        <v>0</v>
      </c>
      <c r="F159" s="3">
        <v>0</v>
      </c>
      <c r="G159">
        <v>0</v>
      </c>
      <c r="H159">
        <v>43.247199999999999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-999</v>
      </c>
      <c r="U159">
        <v>43.247199999999999</v>
      </c>
      <c r="V159">
        <v>60.059600000000003</v>
      </c>
      <c r="W159">
        <v>60.0807</v>
      </c>
      <c r="X159">
        <v>0</v>
      </c>
      <c r="Y159">
        <v>0</v>
      </c>
      <c r="Z159">
        <v>0</v>
      </c>
      <c r="AA159">
        <v>-999</v>
      </c>
      <c r="AB159">
        <v>69.520799999999994</v>
      </c>
      <c r="AC159">
        <v>72.373199999999997</v>
      </c>
      <c r="AD159">
        <v>72.463099999999997</v>
      </c>
      <c r="AE159">
        <v>34</v>
      </c>
      <c r="AF159">
        <v>38</v>
      </c>
      <c r="AG159">
        <v>3.0999999999999999E-3</v>
      </c>
      <c r="AH159">
        <v>0.08</v>
      </c>
      <c r="AI159">
        <v>12.5</v>
      </c>
      <c r="AJ159">
        <v>27.902000000000001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4.5556399999999997E-3</v>
      </c>
      <c r="AS159">
        <v>0</v>
      </c>
      <c r="AT159">
        <v>0</v>
      </c>
      <c r="AU159">
        <v>0</v>
      </c>
      <c r="AV159">
        <v>0</v>
      </c>
      <c r="AW159">
        <v>4.5556399999999997E-3</v>
      </c>
    </row>
    <row r="160" spans="1:49" x14ac:dyDescent="0.25">
      <c r="A160">
        <v>1</v>
      </c>
      <c r="B160">
        <v>7</v>
      </c>
      <c r="C160">
        <v>12</v>
      </c>
      <c r="D160">
        <v>3</v>
      </c>
      <c r="E160" s="3">
        <v>0</v>
      </c>
      <c r="F160" s="3">
        <v>0</v>
      </c>
      <c r="G160">
        <v>0</v>
      </c>
      <c r="H160">
        <v>43.247199999999999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-999</v>
      </c>
      <c r="U160">
        <v>43.247199999999999</v>
      </c>
      <c r="V160">
        <v>60.059600000000003</v>
      </c>
      <c r="W160">
        <v>60.0807</v>
      </c>
      <c r="X160">
        <v>0</v>
      </c>
      <c r="Y160">
        <v>0</v>
      </c>
      <c r="Z160">
        <v>0</v>
      </c>
      <c r="AA160">
        <v>-999</v>
      </c>
      <c r="AB160">
        <v>69.528700000000001</v>
      </c>
      <c r="AC160">
        <v>72.373199999999997</v>
      </c>
      <c r="AD160">
        <v>72.463099999999997</v>
      </c>
      <c r="AE160">
        <v>35</v>
      </c>
      <c r="AF160">
        <v>40</v>
      </c>
      <c r="AG160">
        <v>3.3E-3</v>
      </c>
      <c r="AH160">
        <v>7.9000000000000001E-2</v>
      </c>
      <c r="AI160">
        <v>13</v>
      </c>
      <c r="AJ160">
        <v>29.241399999999999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4.5556399999999997E-3</v>
      </c>
      <c r="AS160">
        <v>0</v>
      </c>
      <c r="AT160">
        <v>0</v>
      </c>
      <c r="AU160">
        <v>0</v>
      </c>
      <c r="AV160">
        <v>0</v>
      </c>
      <c r="AW160">
        <v>4.5556399999999997E-3</v>
      </c>
    </row>
    <row r="161" spans="1:49" x14ac:dyDescent="0.25">
      <c r="A161">
        <v>1</v>
      </c>
      <c r="B161">
        <v>7</v>
      </c>
      <c r="C161">
        <v>13</v>
      </c>
      <c r="D161">
        <v>3</v>
      </c>
      <c r="E161" s="3">
        <v>0</v>
      </c>
      <c r="F161" s="3">
        <v>0</v>
      </c>
      <c r="G161">
        <v>0</v>
      </c>
      <c r="H161">
        <v>43.247199999999999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-999</v>
      </c>
      <c r="U161">
        <v>43.247199999999999</v>
      </c>
      <c r="V161">
        <v>60.059600000000003</v>
      </c>
      <c r="W161">
        <v>60.0807</v>
      </c>
      <c r="X161">
        <v>0</v>
      </c>
      <c r="Y161">
        <v>0</v>
      </c>
      <c r="Z161">
        <v>0</v>
      </c>
      <c r="AA161">
        <v>-999</v>
      </c>
      <c r="AB161">
        <v>69.537199999999999</v>
      </c>
      <c r="AC161">
        <v>72.373199999999997</v>
      </c>
      <c r="AD161">
        <v>72.463099999999997</v>
      </c>
      <c r="AE161">
        <v>36</v>
      </c>
      <c r="AF161">
        <v>41</v>
      </c>
      <c r="AG161">
        <v>3.3E-3</v>
      </c>
      <c r="AH161">
        <v>7.9000000000000001E-2</v>
      </c>
      <c r="AI161">
        <v>13.5</v>
      </c>
      <c r="AJ161">
        <v>29.241399999999999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4.5556399999999997E-3</v>
      </c>
      <c r="AS161">
        <v>0</v>
      </c>
      <c r="AT161">
        <v>0</v>
      </c>
      <c r="AU161">
        <v>0</v>
      </c>
      <c r="AV161">
        <v>0</v>
      </c>
      <c r="AW161">
        <v>4.5556399999999997E-3</v>
      </c>
    </row>
    <row r="162" spans="1:49" x14ac:dyDescent="0.25">
      <c r="A162">
        <v>1</v>
      </c>
      <c r="B162">
        <v>7</v>
      </c>
      <c r="C162">
        <v>14</v>
      </c>
      <c r="D162">
        <v>3</v>
      </c>
      <c r="E162" s="3">
        <v>0</v>
      </c>
      <c r="F162" s="3">
        <v>0</v>
      </c>
      <c r="G162">
        <v>0</v>
      </c>
      <c r="H162">
        <v>43.247199999999999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-999</v>
      </c>
      <c r="U162">
        <v>43.247199999999999</v>
      </c>
      <c r="V162">
        <v>60.059600000000003</v>
      </c>
      <c r="W162">
        <v>60.0807</v>
      </c>
      <c r="X162">
        <v>0</v>
      </c>
      <c r="Y162">
        <v>0</v>
      </c>
      <c r="Z162">
        <v>0</v>
      </c>
      <c r="AA162">
        <v>-999</v>
      </c>
      <c r="AB162">
        <v>69.546400000000006</v>
      </c>
      <c r="AC162">
        <v>72.373199999999997</v>
      </c>
      <c r="AD162">
        <v>72.463099999999997</v>
      </c>
      <c r="AE162">
        <v>37</v>
      </c>
      <c r="AF162">
        <v>42</v>
      </c>
      <c r="AG162">
        <v>3.5999999999999999E-3</v>
      </c>
      <c r="AH162">
        <v>7.9000000000000001E-2</v>
      </c>
      <c r="AI162">
        <v>14</v>
      </c>
      <c r="AJ162">
        <v>31.043800000000001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4.5556399999999997E-3</v>
      </c>
      <c r="AS162">
        <v>0</v>
      </c>
      <c r="AT162">
        <v>0</v>
      </c>
      <c r="AU162">
        <v>0</v>
      </c>
      <c r="AV162">
        <v>0</v>
      </c>
      <c r="AW162">
        <v>4.5556399999999997E-3</v>
      </c>
    </row>
    <row r="163" spans="1:49" x14ac:dyDescent="0.25">
      <c r="A163">
        <v>1</v>
      </c>
      <c r="B163">
        <v>7</v>
      </c>
      <c r="C163">
        <v>15</v>
      </c>
      <c r="D163">
        <v>3</v>
      </c>
      <c r="E163" s="3">
        <v>0</v>
      </c>
      <c r="F163" s="3">
        <v>0</v>
      </c>
      <c r="G163">
        <v>0</v>
      </c>
      <c r="H163">
        <v>43.247199999999999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-999</v>
      </c>
      <c r="U163">
        <v>43.247199999999999</v>
      </c>
      <c r="V163">
        <v>60.059600000000003</v>
      </c>
      <c r="W163">
        <v>60.0807</v>
      </c>
      <c r="X163">
        <v>0</v>
      </c>
      <c r="Y163">
        <v>0</v>
      </c>
      <c r="Z163">
        <v>0</v>
      </c>
      <c r="AA163">
        <v>-999</v>
      </c>
      <c r="AB163">
        <v>69.556399999999996</v>
      </c>
      <c r="AC163">
        <v>72.373199999999997</v>
      </c>
      <c r="AD163">
        <v>72.463099999999997</v>
      </c>
      <c r="AE163">
        <v>38</v>
      </c>
      <c r="AF163">
        <v>42</v>
      </c>
      <c r="AG163">
        <v>3.8E-3</v>
      </c>
      <c r="AH163">
        <v>7.9000000000000001E-2</v>
      </c>
      <c r="AI163">
        <v>14</v>
      </c>
      <c r="AJ163">
        <v>32.455100000000002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4.5556399999999997E-3</v>
      </c>
      <c r="AS163">
        <v>0</v>
      </c>
      <c r="AT163">
        <v>0</v>
      </c>
      <c r="AU163">
        <v>0</v>
      </c>
      <c r="AV163">
        <v>0</v>
      </c>
      <c r="AW163">
        <v>4.5556399999999997E-3</v>
      </c>
    </row>
    <row r="164" spans="1:49" x14ac:dyDescent="0.25">
      <c r="A164">
        <v>1</v>
      </c>
      <c r="B164">
        <v>7</v>
      </c>
      <c r="C164">
        <v>16</v>
      </c>
      <c r="D164">
        <v>3</v>
      </c>
      <c r="E164" s="3">
        <v>0</v>
      </c>
      <c r="F164" s="3">
        <v>0</v>
      </c>
      <c r="G164">
        <v>0</v>
      </c>
      <c r="H164">
        <v>43.247199999999999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-999</v>
      </c>
      <c r="U164">
        <v>43.247199999999999</v>
      </c>
      <c r="V164">
        <v>60.059600000000003</v>
      </c>
      <c r="W164">
        <v>60.0807</v>
      </c>
      <c r="X164">
        <v>0</v>
      </c>
      <c r="Y164">
        <v>0</v>
      </c>
      <c r="Z164">
        <v>0</v>
      </c>
      <c r="AA164">
        <v>-999</v>
      </c>
      <c r="AB164">
        <v>69.567099999999996</v>
      </c>
      <c r="AC164">
        <v>72.373199999999997</v>
      </c>
      <c r="AD164">
        <v>72.463099999999997</v>
      </c>
      <c r="AE164">
        <v>39</v>
      </c>
      <c r="AF164">
        <v>42</v>
      </c>
      <c r="AG164">
        <v>4.3E-3</v>
      </c>
      <c r="AH164">
        <v>7.9000000000000001E-2</v>
      </c>
      <c r="AI164">
        <v>14.5</v>
      </c>
      <c r="AJ164">
        <v>35.448999999999998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4.5556399999999997E-3</v>
      </c>
      <c r="AS164">
        <v>0</v>
      </c>
      <c r="AT164">
        <v>0</v>
      </c>
      <c r="AU164">
        <v>0</v>
      </c>
      <c r="AV164">
        <v>0</v>
      </c>
      <c r="AW164">
        <v>4.5556399999999997E-3</v>
      </c>
    </row>
    <row r="165" spans="1:49" x14ac:dyDescent="0.25">
      <c r="A165">
        <v>1</v>
      </c>
      <c r="B165">
        <v>7</v>
      </c>
      <c r="C165">
        <v>17</v>
      </c>
      <c r="D165">
        <v>3</v>
      </c>
      <c r="E165" s="3">
        <v>0</v>
      </c>
      <c r="F165" s="3">
        <v>0</v>
      </c>
      <c r="G165">
        <v>0</v>
      </c>
      <c r="H165">
        <v>43.247199999999999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-999</v>
      </c>
      <c r="U165">
        <v>43.247199999999999</v>
      </c>
      <c r="V165">
        <v>60.059600000000003</v>
      </c>
      <c r="W165">
        <v>60.0807</v>
      </c>
      <c r="X165">
        <v>0</v>
      </c>
      <c r="Y165">
        <v>0</v>
      </c>
      <c r="Z165">
        <v>0</v>
      </c>
      <c r="AA165">
        <v>-999</v>
      </c>
      <c r="AB165">
        <v>69.567099999999996</v>
      </c>
      <c r="AC165">
        <v>72.373199999999997</v>
      </c>
      <c r="AD165">
        <v>72.463099999999997</v>
      </c>
      <c r="AE165">
        <v>39</v>
      </c>
      <c r="AF165">
        <v>42</v>
      </c>
      <c r="AG165">
        <v>4.3E-3</v>
      </c>
      <c r="AH165">
        <v>7.9000000000000001E-2</v>
      </c>
      <c r="AI165">
        <v>14.5</v>
      </c>
      <c r="AJ165">
        <v>35.448999999999998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4.5556399999999997E-3</v>
      </c>
      <c r="AS165">
        <v>0</v>
      </c>
      <c r="AT165">
        <v>0</v>
      </c>
      <c r="AU165">
        <v>0</v>
      </c>
      <c r="AV165">
        <v>0</v>
      </c>
      <c r="AW165">
        <v>4.5556399999999997E-3</v>
      </c>
    </row>
    <row r="166" spans="1:49" x14ac:dyDescent="0.25">
      <c r="A166">
        <v>1</v>
      </c>
      <c r="B166">
        <v>7</v>
      </c>
      <c r="C166">
        <v>18</v>
      </c>
      <c r="D166">
        <v>3</v>
      </c>
      <c r="E166" s="3">
        <v>0</v>
      </c>
      <c r="F166" s="3">
        <v>0</v>
      </c>
      <c r="G166">
        <v>0</v>
      </c>
      <c r="H166">
        <v>43.247199999999999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-999</v>
      </c>
      <c r="U166">
        <v>43.247199999999999</v>
      </c>
      <c r="V166">
        <v>60.059600000000003</v>
      </c>
      <c r="W166">
        <v>60.0807</v>
      </c>
      <c r="X166">
        <v>0</v>
      </c>
      <c r="Y166">
        <v>0</v>
      </c>
      <c r="Z166">
        <v>0</v>
      </c>
      <c r="AA166">
        <v>-999</v>
      </c>
      <c r="AB166">
        <v>69.567099999999996</v>
      </c>
      <c r="AC166">
        <v>72.373199999999997</v>
      </c>
      <c r="AD166">
        <v>72.463099999999997</v>
      </c>
      <c r="AE166">
        <v>39</v>
      </c>
      <c r="AF166">
        <v>41</v>
      </c>
      <c r="AG166">
        <v>4.4999999999999997E-3</v>
      </c>
      <c r="AH166">
        <v>7.9000000000000001E-2</v>
      </c>
      <c r="AI166">
        <v>14.5</v>
      </c>
      <c r="AJ166">
        <v>36.481000000000002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4.5556399999999997E-3</v>
      </c>
      <c r="AS166">
        <v>0</v>
      </c>
      <c r="AT166">
        <v>0</v>
      </c>
      <c r="AU166">
        <v>0</v>
      </c>
      <c r="AV166">
        <v>0</v>
      </c>
      <c r="AW166">
        <v>4.5556399999999997E-3</v>
      </c>
    </row>
    <row r="167" spans="1:49" x14ac:dyDescent="0.25">
      <c r="A167">
        <v>1</v>
      </c>
      <c r="B167">
        <v>7</v>
      </c>
      <c r="C167">
        <v>19</v>
      </c>
      <c r="D167">
        <v>3</v>
      </c>
      <c r="E167" s="3">
        <v>0</v>
      </c>
      <c r="F167" s="3">
        <v>0</v>
      </c>
      <c r="G167">
        <v>0</v>
      </c>
      <c r="H167">
        <v>43.247199999999999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-999</v>
      </c>
      <c r="U167">
        <v>43.247199999999999</v>
      </c>
      <c r="V167">
        <v>60.059600000000003</v>
      </c>
      <c r="W167">
        <v>60.0807</v>
      </c>
      <c r="X167">
        <v>0</v>
      </c>
      <c r="Y167">
        <v>0</v>
      </c>
      <c r="Z167">
        <v>0</v>
      </c>
      <c r="AA167">
        <v>-999</v>
      </c>
      <c r="AB167">
        <v>69.567099999999996</v>
      </c>
      <c r="AC167">
        <v>72.373199999999997</v>
      </c>
      <c r="AD167">
        <v>72.463099999999997</v>
      </c>
      <c r="AE167">
        <v>39</v>
      </c>
      <c r="AF167">
        <v>41</v>
      </c>
      <c r="AG167">
        <v>4.4999999999999997E-3</v>
      </c>
      <c r="AH167">
        <v>7.9000000000000001E-2</v>
      </c>
      <c r="AI167">
        <v>14.5</v>
      </c>
      <c r="AJ167">
        <v>36.481000000000002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4.5556399999999997E-3</v>
      </c>
      <c r="AS167">
        <v>0</v>
      </c>
      <c r="AT167">
        <v>0</v>
      </c>
      <c r="AU167">
        <v>0</v>
      </c>
      <c r="AV167">
        <v>0</v>
      </c>
      <c r="AW167">
        <v>4.5556399999999997E-3</v>
      </c>
    </row>
    <row r="168" spans="1:49" x14ac:dyDescent="0.25">
      <c r="A168">
        <v>1</v>
      </c>
      <c r="B168">
        <v>7</v>
      </c>
      <c r="C168">
        <v>20</v>
      </c>
      <c r="D168">
        <v>3</v>
      </c>
      <c r="E168" s="3">
        <v>0</v>
      </c>
      <c r="F168" s="3">
        <v>0</v>
      </c>
      <c r="G168">
        <v>0</v>
      </c>
      <c r="H168">
        <v>43.247199999999999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-999</v>
      </c>
      <c r="U168">
        <v>43.247199999999999</v>
      </c>
      <c r="V168">
        <v>60.059600000000003</v>
      </c>
      <c r="W168">
        <v>60.0807</v>
      </c>
      <c r="X168">
        <v>0</v>
      </c>
      <c r="Y168">
        <v>0</v>
      </c>
      <c r="Z168">
        <v>0</v>
      </c>
      <c r="AA168">
        <v>-999</v>
      </c>
      <c r="AB168">
        <v>69.567099999999996</v>
      </c>
      <c r="AC168">
        <v>72.373199999999997</v>
      </c>
      <c r="AD168">
        <v>72.463099999999997</v>
      </c>
      <c r="AE168">
        <v>39</v>
      </c>
      <c r="AF168">
        <v>41</v>
      </c>
      <c r="AG168">
        <v>4.4999999999999997E-3</v>
      </c>
      <c r="AH168">
        <v>7.9000000000000001E-2</v>
      </c>
      <c r="AI168">
        <v>14.5</v>
      </c>
      <c r="AJ168">
        <v>36.481000000000002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4.5556399999999997E-3</v>
      </c>
      <c r="AS168">
        <v>0</v>
      </c>
      <c r="AT168">
        <v>0</v>
      </c>
      <c r="AU168">
        <v>0</v>
      </c>
      <c r="AV168">
        <v>0</v>
      </c>
      <c r="AW168">
        <v>4.5556399999999997E-3</v>
      </c>
    </row>
    <row r="169" spans="1:49" x14ac:dyDescent="0.25">
      <c r="A169">
        <v>1</v>
      </c>
      <c r="B169">
        <v>7</v>
      </c>
      <c r="C169">
        <v>21</v>
      </c>
      <c r="D169">
        <v>3</v>
      </c>
      <c r="E169" s="3">
        <v>0</v>
      </c>
      <c r="F169" s="3">
        <v>0</v>
      </c>
      <c r="G169">
        <v>0</v>
      </c>
      <c r="H169">
        <v>43.247199999999999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-999</v>
      </c>
      <c r="U169">
        <v>43.247199999999999</v>
      </c>
      <c r="V169">
        <v>60.059600000000003</v>
      </c>
      <c r="W169">
        <v>60.0807</v>
      </c>
      <c r="X169">
        <v>0</v>
      </c>
      <c r="Y169">
        <v>0</v>
      </c>
      <c r="Z169">
        <v>0</v>
      </c>
      <c r="AA169">
        <v>-999</v>
      </c>
      <c r="AB169">
        <v>69.567099999999996</v>
      </c>
      <c r="AC169">
        <v>72.373199999999997</v>
      </c>
      <c r="AD169">
        <v>72.463099999999997</v>
      </c>
      <c r="AE169">
        <v>39</v>
      </c>
      <c r="AF169">
        <v>41</v>
      </c>
      <c r="AG169">
        <v>4.4999999999999997E-3</v>
      </c>
      <c r="AH169">
        <v>7.8E-2</v>
      </c>
      <c r="AI169">
        <v>14.5</v>
      </c>
      <c r="AJ169">
        <v>36.398099999999999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4.5556399999999997E-3</v>
      </c>
      <c r="AS169">
        <v>0</v>
      </c>
      <c r="AT169">
        <v>0</v>
      </c>
      <c r="AU169">
        <v>0</v>
      </c>
      <c r="AV169">
        <v>0</v>
      </c>
      <c r="AW169">
        <v>4.5556399999999997E-3</v>
      </c>
    </row>
    <row r="170" spans="1:49" x14ac:dyDescent="0.25">
      <c r="A170">
        <v>1</v>
      </c>
      <c r="B170">
        <v>7</v>
      </c>
      <c r="C170">
        <v>22</v>
      </c>
      <c r="D170">
        <v>3</v>
      </c>
      <c r="E170" s="3">
        <v>0</v>
      </c>
      <c r="F170" s="3">
        <v>0</v>
      </c>
      <c r="G170">
        <v>0</v>
      </c>
      <c r="H170">
        <v>43.247199999999999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-999</v>
      </c>
      <c r="U170">
        <v>43.247199999999999</v>
      </c>
      <c r="V170">
        <v>60.059600000000003</v>
      </c>
      <c r="W170">
        <v>60.0807</v>
      </c>
      <c r="X170">
        <v>0</v>
      </c>
      <c r="Y170">
        <v>0</v>
      </c>
      <c r="Z170">
        <v>0</v>
      </c>
      <c r="AA170">
        <v>-999</v>
      </c>
      <c r="AB170">
        <v>69.567099999999996</v>
      </c>
      <c r="AC170">
        <v>72.373199999999997</v>
      </c>
      <c r="AD170">
        <v>72.463099999999997</v>
      </c>
      <c r="AE170">
        <v>39</v>
      </c>
      <c r="AF170">
        <v>40</v>
      </c>
      <c r="AG170">
        <v>4.7999999999999996E-3</v>
      </c>
      <c r="AH170">
        <v>7.9000000000000001E-2</v>
      </c>
      <c r="AI170">
        <v>15</v>
      </c>
      <c r="AJ170">
        <v>37.991599999999998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4.5556399999999997E-3</v>
      </c>
      <c r="AS170">
        <v>0</v>
      </c>
      <c r="AT170">
        <v>0</v>
      </c>
      <c r="AU170">
        <v>0</v>
      </c>
      <c r="AV170">
        <v>0</v>
      </c>
      <c r="AW170">
        <v>4.5556399999999997E-3</v>
      </c>
    </row>
    <row r="171" spans="1:49" x14ac:dyDescent="0.25">
      <c r="A171">
        <v>1</v>
      </c>
      <c r="B171">
        <v>7</v>
      </c>
      <c r="C171">
        <v>23</v>
      </c>
      <c r="D171">
        <v>3</v>
      </c>
      <c r="E171" s="3">
        <v>0</v>
      </c>
      <c r="F171" s="3">
        <v>0</v>
      </c>
      <c r="G171">
        <v>0</v>
      </c>
      <c r="H171">
        <v>43.247199999999999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-999</v>
      </c>
      <c r="U171">
        <v>43.247199999999999</v>
      </c>
      <c r="V171">
        <v>60.059600000000003</v>
      </c>
      <c r="W171">
        <v>60.0807</v>
      </c>
      <c r="X171">
        <v>0</v>
      </c>
      <c r="Y171">
        <v>0</v>
      </c>
      <c r="Z171">
        <v>0</v>
      </c>
      <c r="AA171">
        <v>-999</v>
      </c>
      <c r="AB171">
        <v>69.567099999999996</v>
      </c>
      <c r="AC171">
        <v>72.373199999999997</v>
      </c>
      <c r="AD171">
        <v>72.463099999999997</v>
      </c>
      <c r="AE171">
        <v>39</v>
      </c>
      <c r="AF171">
        <v>40</v>
      </c>
      <c r="AG171">
        <v>4.7999999999999996E-3</v>
      </c>
      <c r="AH171">
        <v>7.8E-2</v>
      </c>
      <c r="AI171">
        <v>15</v>
      </c>
      <c r="AJ171">
        <v>37.991599999999998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4.5556399999999997E-3</v>
      </c>
      <c r="AS171">
        <v>0</v>
      </c>
      <c r="AT171">
        <v>0</v>
      </c>
      <c r="AU171">
        <v>0</v>
      </c>
      <c r="AV171">
        <v>0</v>
      </c>
      <c r="AW171">
        <v>4.5556399999999997E-3</v>
      </c>
    </row>
    <row r="172" spans="1:49" x14ac:dyDescent="0.25">
      <c r="A172">
        <v>1</v>
      </c>
      <c r="B172">
        <v>7</v>
      </c>
      <c r="C172">
        <v>24</v>
      </c>
      <c r="D172">
        <v>3</v>
      </c>
      <c r="E172" s="3">
        <v>0</v>
      </c>
      <c r="F172" s="3">
        <v>0</v>
      </c>
      <c r="G172">
        <v>0</v>
      </c>
      <c r="H172">
        <v>43.247199999999999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-999</v>
      </c>
      <c r="U172">
        <v>43.247199999999999</v>
      </c>
      <c r="V172">
        <v>60.059600000000003</v>
      </c>
      <c r="W172">
        <v>60.0807</v>
      </c>
      <c r="X172">
        <v>0</v>
      </c>
      <c r="Y172">
        <v>0</v>
      </c>
      <c r="Z172">
        <v>0</v>
      </c>
      <c r="AA172">
        <v>-999</v>
      </c>
      <c r="AB172">
        <v>69.567099999999996</v>
      </c>
      <c r="AC172">
        <v>72.373199999999997</v>
      </c>
      <c r="AD172">
        <v>72.463099999999997</v>
      </c>
      <c r="AE172">
        <v>39</v>
      </c>
      <c r="AF172">
        <v>40</v>
      </c>
      <c r="AG172">
        <v>4.7999999999999996E-3</v>
      </c>
      <c r="AH172">
        <v>7.8E-2</v>
      </c>
      <c r="AI172">
        <v>15</v>
      </c>
      <c r="AJ172">
        <v>37.991599999999998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4.5556399999999997E-3</v>
      </c>
      <c r="AS172">
        <v>0</v>
      </c>
      <c r="AT172">
        <v>0</v>
      </c>
      <c r="AU172">
        <v>0</v>
      </c>
      <c r="AV172">
        <v>0</v>
      </c>
      <c r="AW172">
        <v>4.5556399999999997E-3</v>
      </c>
    </row>
    <row r="173" spans="1:49" x14ac:dyDescent="0.25">
      <c r="A173">
        <v>1</v>
      </c>
      <c r="B173">
        <v>8</v>
      </c>
      <c r="C173">
        <v>1</v>
      </c>
      <c r="D173">
        <v>4</v>
      </c>
      <c r="E173" s="3">
        <v>0</v>
      </c>
      <c r="F173" s="3">
        <v>0</v>
      </c>
      <c r="G173">
        <v>0</v>
      </c>
      <c r="H173">
        <v>43.247199999999999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-999</v>
      </c>
      <c r="U173">
        <v>43.247199999999999</v>
      </c>
      <c r="V173">
        <v>60.059600000000003</v>
      </c>
      <c r="W173">
        <v>60.0807</v>
      </c>
      <c r="X173">
        <v>0</v>
      </c>
      <c r="Y173">
        <v>0</v>
      </c>
      <c r="Z173">
        <v>0</v>
      </c>
      <c r="AA173">
        <v>-999</v>
      </c>
      <c r="AB173">
        <v>69.556399999999996</v>
      </c>
      <c r="AC173">
        <v>72.373199999999997</v>
      </c>
      <c r="AD173">
        <v>72.463099999999997</v>
      </c>
      <c r="AE173">
        <v>38</v>
      </c>
      <c r="AF173">
        <v>39</v>
      </c>
      <c r="AG173">
        <v>4.5999999999999999E-3</v>
      </c>
      <c r="AH173">
        <v>7.9000000000000001E-2</v>
      </c>
      <c r="AI173">
        <v>14.5</v>
      </c>
      <c r="AJ173">
        <v>36.855699999999999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4.5556399999999997E-3</v>
      </c>
      <c r="AS173">
        <v>0</v>
      </c>
      <c r="AT173">
        <v>0</v>
      </c>
      <c r="AU173">
        <v>0</v>
      </c>
      <c r="AV173">
        <v>0</v>
      </c>
      <c r="AW173">
        <v>4.5556399999999997E-3</v>
      </c>
    </row>
    <row r="174" spans="1:49" x14ac:dyDescent="0.25">
      <c r="A174">
        <v>1</v>
      </c>
      <c r="B174">
        <v>8</v>
      </c>
      <c r="C174">
        <v>2</v>
      </c>
      <c r="D174">
        <v>4</v>
      </c>
      <c r="E174" s="3">
        <v>0</v>
      </c>
      <c r="F174" s="3">
        <v>0</v>
      </c>
      <c r="G174">
        <v>0</v>
      </c>
      <c r="H174">
        <v>43.247199999999999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-999</v>
      </c>
      <c r="U174">
        <v>43.247199999999999</v>
      </c>
      <c r="V174">
        <v>60.059600000000003</v>
      </c>
      <c r="W174">
        <v>60.0807</v>
      </c>
      <c r="X174">
        <v>0</v>
      </c>
      <c r="Y174">
        <v>0</v>
      </c>
      <c r="Z174">
        <v>0</v>
      </c>
      <c r="AA174">
        <v>-999</v>
      </c>
      <c r="AB174">
        <v>69.567099999999996</v>
      </c>
      <c r="AC174">
        <v>72.373199999999997</v>
      </c>
      <c r="AD174">
        <v>72.463099999999997</v>
      </c>
      <c r="AE174">
        <v>39</v>
      </c>
      <c r="AF174">
        <v>40</v>
      </c>
      <c r="AG174">
        <v>4.7999999999999996E-3</v>
      </c>
      <c r="AH174">
        <v>7.8E-2</v>
      </c>
      <c r="AI174">
        <v>15</v>
      </c>
      <c r="AJ174">
        <v>37.907600000000002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4.5556399999999997E-3</v>
      </c>
      <c r="AS174">
        <v>0</v>
      </c>
      <c r="AT174">
        <v>0</v>
      </c>
      <c r="AU174">
        <v>0</v>
      </c>
      <c r="AV174">
        <v>0</v>
      </c>
      <c r="AW174">
        <v>4.5556399999999997E-3</v>
      </c>
    </row>
    <row r="175" spans="1:49" x14ac:dyDescent="0.25">
      <c r="A175">
        <v>1</v>
      </c>
      <c r="B175">
        <v>8</v>
      </c>
      <c r="C175">
        <v>3</v>
      </c>
      <c r="D175">
        <v>4</v>
      </c>
      <c r="E175" s="3">
        <v>0</v>
      </c>
      <c r="F175" s="3">
        <v>0</v>
      </c>
      <c r="G175">
        <v>0</v>
      </c>
      <c r="H175">
        <v>43.247199999999999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-999</v>
      </c>
      <c r="U175">
        <v>43.247199999999999</v>
      </c>
      <c r="V175">
        <v>60.059600000000003</v>
      </c>
      <c r="W175">
        <v>60.0807</v>
      </c>
      <c r="X175">
        <v>0</v>
      </c>
      <c r="Y175">
        <v>0</v>
      </c>
      <c r="Z175">
        <v>0</v>
      </c>
      <c r="AA175">
        <v>-999</v>
      </c>
      <c r="AB175">
        <v>69.567099999999996</v>
      </c>
      <c r="AC175">
        <v>72.373199999999997</v>
      </c>
      <c r="AD175">
        <v>72.463099999999997</v>
      </c>
      <c r="AE175">
        <v>39</v>
      </c>
      <c r="AF175">
        <v>40</v>
      </c>
      <c r="AG175">
        <v>4.7999999999999996E-3</v>
      </c>
      <c r="AH175">
        <v>7.8E-2</v>
      </c>
      <c r="AI175">
        <v>15</v>
      </c>
      <c r="AJ175">
        <v>37.907600000000002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4.5556399999999997E-3</v>
      </c>
      <c r="AS175">
        <v>0</v>
      </c>
      <c r="AT175">
        <v>0</v>
      </c>
      <c r="AU175">
        <v>0</v>
      </c>
      <c r="AV175">
        <v>0</v>
      </c>
      <c r="AW175">
        <v>4.5556399999999997E-3</v>
      </c>
    </row>
    <row r="176" spans="1:49" x14ac:dyDescent="0.25">
      <c r="A176">
        <v>1</v>
      </c>
      <c r="B176">
        <v>8</v>
      </c>
      <c r="C176">
        <v>4</v>
      </c>
      <c r="D176">
        <v>4</v>
      </c>
      <c r="E176" s="3">
        <v>0</v>
      </c>
      <c r="F176" s="3">
        <v>0</v>
      </c>
      <c r="G176">
        <v>0</v>
      </c>
      <c r="H176">
        <v>43.247199999999999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-999</v>
      </c>
      <c r="U176">
        <v>43.247199999999999</v>
      </c>
      <c r="V176">
        <v>60.059600000000003</v>
      </c>
      <c r="W176">
        <v>60.0807</v>
      </c>
      <c r="X176">
        <v>0</v>
      </c>
      <c r="Y176">
        <v>0</v>
      </c>
      <c r="Z176">
        <v>0</v>
      </c>
      <c r="AA176">
        <v>-999</v>
      </c>
      <c r="AB176">
        <v>69.537199999999999</v>
      </c>
      <c r="AC176">
        <v>72.373199999999997</v>
      </c>
      <c r="AD176">
        <v>72.463099999999997</v>
      </c>
      <c r="AE176">
        <v>36</v>
      </c>
      <c r="AF176">
        <v>37</v>
      </c>
      <c r="AG176">
        <v>4.1999999999999997E-3</v>
      </c>
      <c r="AH176">
        <v>7.9000000000000001E-2</v>
      </c>
      <c r="AI176">
        <v>13.5</v>
      </c>
      <c r="AJ176">
        <v>34.546100000000003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4.5556399999999997E-3</v>
      </c>
      <c r="AS176">
        <v>0</v>
      </c>
      <c r="AT176">
        <v>0</v>
      </c>
      <c r="AU176">
        <v>0</v>
      </c>
      <c r="AV176">
        <v>0</v>
      </c>
      <c r="AW176">
        <v>4.5556399999999997E-3</v>
      </c>
    </row>
    <row r="177" spans="1:49" x14ac:dyDescent="0.25">
      <c r="A177">
        <v>1</v>
      </c>
      <c r="B177">
        <v>8</v>
      </c>
      <c r="C177">
        <v>5</v>
      </c>
      <c r="D177">
        <v>4</v>
      </c>
      <c r="E177" s="3">
        <v>0</v>
      </c>
      <c r="F177" s="3">
        <v>0</v>
      </c>
      <c r="G177">
        <v>0</v>
      </c>
      <c r="H177">
        <v>43.247199999999999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-999</v>
      </c>
      <c r="U177">
        <v>43.247199999999999</v>
      </c>
      <c r="V177">
        <v>60.059600000000003</v>
      </c>
      <c r="W177">
        <v>60.0807</v>
      </c>
      <c r="X177">
        <v>0</v>
      </c>
      <c r="Y177">
        <v>0</v>
      </c>
      <c r="Z177">
        <v>0</v>
      </c>
      <c r="AA177">
        <v>-999</v>
      </c>
      <c r="AB177">
        <v>69.528700000000001</v>
      </c>
      <c r="AC177">
        <v>72.373199999999997</v>
      </c>
      <c r="AD177">
        <v>72.463099999999997</v>
      </c>
      <c r="AE177">
        <v>35</v>
      </c>
      <c r="AF177">
        <v>36</v>
      </c>
      <c r="AG177">
        <v>4.1000000000000003E-3</v>
      </c>
      <c r="AH177">
        <v>7.9000000000000001E-2</v>
      </c>
      <c r="AI177">
        <v>13</v>
      </c>
      <c r="AJ177">
        <v>33.961399999999998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4.5556399999999997E-3</v>
      </c>
      <c r="AS177">
        <v>0</v>
      </c>
      <c r="AT177">
        <v>0</v>
      </c>
      <c r="AU177">
        <v>0</v>
      </c>
      <c r="AV177">
        <v>0</v>
      </c>
      <c r="AW177">
        <v>4.5556399999999997E-3</v>
      </c>
    </row>
    <row r="178" spans="1:49" x14ac:dyDescent="0.25">
      <c r="A178">
        <v>1</v>
      </c>
      <c r="B178">
        <v>8</v>
      </c>
      <c r="C178">
        <v>6</v>
      </c>
      <c r="D178">
        <v>4</v>
      </c>
      <c r="E178" s="3">
        <v>0</v>
      </c>
      <c r="F178" s="3">
        <v>0</v>
      </c>
      <c r="G178">
        <v>0</v>
      </c>
      <c r="H178">
        <v>43.247199999999999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-999</v>
      </c>
      <c r="U178">
        <v>43.247199999999999</v>
      </c>
      <c r="V178">
        <v>60.059600000000003</v>
      </c>
      <c r="W178">
        <v>60.0807</v>
      </c>
      <c r="X178">
        <v>0</v>
      </c>
      <c r="Y178">
        <v>0</v>
      </c>
      <c r="Z178">
        <v>0</v>
      </c>
      <c r="AA178">
        <v>-999</v>
      </c>
      <c r="AB178">
        <v>69.528700000000001</v>
      </c>
      <c r="AC178">
        <v>72.373199999999997</v>
      </c>
      <c r="AD178">
        <v>72.463099999999997</v>
      </c>
      <c r="AE178">
        <v>35</v>
      </c>
      <c r="AF178">
        <v>36</v>
      </c>
      <c r="AG178">
        <v>4.1000000000000003E-3</v>
      </c>
      <c r="AH178">
        <v>7.9000000000000001E-2</v>
      </c>
      <c r="AI178">
        <v>13</v>
      </c>
      <c r="AJ178">
        <v>33.961399999999998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4.5556399999999997E-3</v>
      </c>
      <c r="AS178">
        <v>0</v>
      </c>
      <c r="AT178">
        <v>0</v>
      </c>
      <c r="AU178">
        <v>0</v>
      </c>
      <c r="AV178">
        <v>0</v>
      </c>
      <c r="AW178">
        <v>4.5556399999999997E-3</v>
      </c>
    </row>
    <row r="179" spans="1:49" x14ac:dyDescent="0.25">
      <c r="A179">
        <v>1</v>
      </c>
      <c r="B179">
        <v>8</v>
      </c>
      <c r="C179">
        <v>7</v>
      </c>
      <c r="D179">
        <v>4</v>
      </c>
      <c r="E179" s="3">
        <v>0</v>
      </c>
      <c r="F179" s="3">
        <v>0</v>
      </c>
      <c r="G179">
        <v>0</v>
      </c>
      <c r="H179">
        <v>43.247199999999999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-999</v>
      </c>
      <c r="U179">
        <v>43.247199999999999</v>
      </c>
      <c r="V179">
        <v>60.059600000000003</v>
      </c>
      <c r="W179">
        <v>60.0807</v>
      </c>
      <c r="X179">
        <v>0</v>
      </c>
      <c r="Y179">
        <v>0</v>
      </c>
      <c r="Z179">
        <v>0</v>
      </c>
      <c r="AA179">
        <v>-999</v>
      </c>
      <c r="AB179">
        <v>69.528700000000001</v>
      </c>
      <c r="AC179">
        <v>72.373199999999997</v>
      </c>
      <c r="AD179">
        <v>72.463099999999997</v>
      </c>
      <c r="AE179">
        <v>35</v>
      </c>
      <c r="AF179">
        <v>36</v>
      </c>
      <c r="AG179">
        <v>4.1000000000000003E-3</v>
      </c>
      <c r="AH179">
        <v>7.9000000000000001E-2</v>
      </c>
      <c r="AI179">
        <v>13</v>
      </c>
      <c r="AJ179">
        <v>33.961399999999998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4.5556399999999997E-3</v>
      </c>
      <c r="AS179">
        <v>0</v>
      </c>
      <c r="AT179">
        <v>0</v>
      </c>
      <c r="AU179">
        <v>0</v>
      </c>
      <c r="AV179">
        <v>0</v>
      </c>
      <c r="AW179">
        <v>4.5556399999999997E-3</v>
      </c>
    </row>
    <row r="180" spans="1:49" x14ac:dyDescent="0.25">
      <c r="A180">
        <v>1</v>
      </c>
      <c r="B180">
        <v>8</v>
      </c>
      <c r="C180">
        <v>8</v>
      </c>
      <c r="D180">
        <v>4</v>
      </c>
      <c r="E180" s="3">
        <v>0</v>
      </c>
      <c r="F180" s="3">
        <v>0</v>
      </c>
      <c r="G180">
        <v>0</v>
      </c>
      <c r="H180">
        <v>43.247199999999999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-999</v>
      </c>
      <c r="U180">
        <v>43.247199999999999</v>
      </c>
      <c r="V180">
        <v>60.059600000000003</v>
      </c>
      <c r="W180">
        <v>60.0807</v>
      </c>
      <c r="X180">
        <v>0</v>
      </c>
      <c r="Y180">
        <v>0</v>
      </c>
      <c r="Z180">
        <v>0</v>
      </c>
      <c r="AA180">
        <v>-999</v>
      </c>
      <c r="AB180">
        <v>69.528700000000001</v>
      </c>
      <c r="AC180">
        <v>72.373199999999997</v>
      </c>
      <c r="AD180">
        <v>72.463099999999997</v>
      </c>
      <c r="AE180">
        <v>35</v>
      </c>
      <c r="AF180">
        <v>36</v>
      </c>
      <c r="AG180">
        <v>4.1000000000000003E-3</v>
      </c>
      <c r="AH180">
        <v>7.9000000000000001E-2</v>
      </c>
      <c r="AI180">
        <v>13</v>
      </c>
      <c r="AJ180">
        <v>33.961399999999998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4.5556399999999997E-3</v>
      </c>
      <c r="AS180">
        <v>0</v>
      </c>
      <c r="AT180">
        <v>0</v>
      </c>
      <c r="AU180">
        <v>0</v>
      </c>
      <c r="AV180">
        <v>0</v>
      </c>
      <c r="AW180">
        <v>4.5556399999999997E-3</v>
      </c>
    </row>
    <row r="181" spans="1:49" x14ac:dyDescent="0.25">
      <c r="A181">
        <v>1</v>
      </c>
      <c r="B181">
        <v>8</v>
      </c>
      <c r="C181">
        <v>9</v>
      </c>
      <c r="D181">
        <v>4</v>
      </c>
      <c r="E181" s="3">
        <v>0</v>
      </c>
      <c r="F181" s="3">
        <v>0</v>
      </c>
      <c r="G181">
        <v>0</v>
      </c>
      <c r="H181">
        <v>43.247199999999999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-999</v>
      </c>
      <c r="U181">
        <v>43.247199999999999</v>
      </c>
      <c r="V181">
        <v>60.059600000000003</v>
      </c>
      <c r="W181">
        <v>60.0807</v>
      </c>
      <c r="X181">
        <v>0</v>
      </c>
      <c r="Y181">
        <v>0</v>
      </c>
      <c r="Z181">
        <v>0</v>
      </c>
      <c r="AA181">
        <v>-999</v>
      </c>
      <c r="AB181">
        <v>69.528700000000001</v>
      </c>
      <c r="AC181">
        <v>72.373199999999997</v>
      </c>
      <c r="AD181">
        <v>72.463099999999997</v>
      </c>
      <c r="AE181">
        <v>35</v>
      </c>
      <c r="AF181">
        <v>36</v>
      </c>
      <c r="AG181">
        <v>4.1000000000000003E-3</v>
      </c>
      <c r="AH181">
        <v>7.9000000000000001E-2</v>
      </c>
      <c r="AI181">
        <v>13</v>
      </c>
      <c r="AJ181">
        <v>33.961399999999998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4.5556399999999997E-3</v>
      </c>
      <c r="AS181">
        <v>0</v>
      </c>
      <c r="AT181">
        <v>0</v>
      </c>
      <c r="AU181">
        <v>0</v>
      </c>
      <c r="AV181">
        <v>0</v>
      </c>
      <c r="AW181">
        <v>4.5556399999999997E-3</v>
      </c>
    </row>
    <row r="182" spans="1:49" x14ac:dyDescent="0.25">
      <c r="A182">
        <v>1</v>
      </c>
      <c r="B182">
        <v>8</v>
      </c>
      <c r="C182">
        <v>10</v>
      </c>
      <c r="D182">
        <v>4</v>
      </c>
      <c r="E182" s="3">
        <v>0</v>
      </c>
      <c r="F182" s="3">
        <v>0</v>
      </c>
      <c r="G182">
        <v>0</v>
      </c>
      <c r="H182">
        <v>43.247199999999999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-999</v>
      </c>
      <c r="U182">
        <v>43.247199999999999</v>
      </c>
      <c r="V182">
        <v>60.059600000000003</v>
      </c>
      <c r="W182">
        <v>60.0807</v>
      </c>
      <c r="X182">
        <v>0</v>
      </c>
      <c r="Y182">
        <v>0</v>
      </c>
      <c r="Z182">
        <v>0</v>
      </c>
      <c r="AA182">
        <v>-999</v>
      </c>
      <c r="AB182">
        <v>69.528700000000001</v>
      </c>
      <c r="AC182">
        <v>72.373199999999997</v>
      </c>
      <c r="AD182">
        <v>72.463099999999997</v>
      </c>
      <c r="AE182">
        <v>35</v>
      </c>
      <c r="AF182">
        <v>36</v>
      </c>
      <c r="AG182">
        <v>4.1000000000000003E-3</v>
      </c>
      <c r="AH182">
        <v>7.9000000000000001E-2</v>
      </c>
      <c r="AI182">
        <v>13</v>
      </c>
      <c r="AJ182">
        <v>34.043700000000001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4.5556399999999997E-3</v>
      </c>
      <c r="AS182">
        <v>0</v>
      </c>
      <c r="AT182">
        <v>0</v>
      </c>
      <c r="AU182">
        <v>0</v>
      </c>
      <c r="AV182">
        <v>0</v>
      </c>
      <c r="AW182">
        <v>4.5556399999999997E-3</v>
      </c>
    </row>
    <row r="183" spans="1:49" x14ac:dyDescent="0.25">
      <c r="A183">
        <v>1</v>
      </c>
      <c r="B183">
        <v>8</v>
      </c>
      <c r="C183">
        <v>11</v>
      </c>
      <c r="D183">
        <v>4</v>
      </c>
      <c r="E183" s="3">
        <v>0</v>
      </c>
      <c r="F183" s="3">
        <v>0</v>
      </c>
      <c r="G183">
        <v>0</v>
      </c>
      <c r="H183">
        <v>43.247199999999999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-999</v>
      </c>
      <c r="U183">
        <v>43.247199999999999</v>
      </c>
      <c r="V183">
        <v>60.059600000000003</v>
      </c>
      <c r="W183">
        <v>60.0807</v>
      </c>
      <c r="X183">
        <v>0</v>
      </c>
      <c r="Y183">
        <v>0</v>
      </c>
      <c r="Z183">
        <v>0</v>
      </c>
      <c r="AA183">
        <v>-999</v>
      </c>
      <c r="AB183">
        <v>69.520799999999994</v>
      </c>
      <c r="AC183">
        <v>72.373199999999997</v>
      </c>
      <c r="AD183">
        <v>72.463099999999997</v>
      </c>
      <c r="AE183">
        <v>34</v>
      </c>
      <c r="AF183">
        <v>35</v>
      </c>
      <c r="AG183">
        <v>3.8999999999999998E-3</v>
      </c>
      <c r="AH183">
        <v>7.9000000000000001E-2</v>
      </c>
      <c r="AI183">
        <v>12.5</v>
      </c>
      <c r="AJ183">
        <v>32.7547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4.5556399999999997E-3</v>
      </c>
      <c r="AS183">
        <v>0</v>
      </c>
      <c r="AT183">
        <v>0</v>
      </c>
      <c r="AU183">
        <v>0</v>
      </c>
      <c r="AV183">
        <v>0</v>
      </c>
      <c r="AW183">
        <v>4.5556399999999997E-3</v>
      </c>
    </row>
    <row r="184" spans="1:49" x14ac:dyDescent="0.25">
      <c r="A184">
        <v>1</v>
      </c>
      <c r="B184">
        <v>8</v>
      </c>
      <c r="C184">
        <v>12</v>
      </c>
      <c r="D184">
        <v>4</v>
      </c>
      <c r="E184" s="3">
        <v>0</v>
      </c>
      <c r="F184" s="3">
        <v>0</v>
      </c>
      <c r="G184">
        <v>0</v>
      </c>
      <c r="H184">
        <v>43.247199999999999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-999</v>
      </c>
      <c r="U184">
        <v>43.247199999999999</v>
      </c>
      <c r="V184">
        <v>60.059600000000003</v>
      </c>
      <c r="W184">
        <v>60.0807</v>
      </c>
      <c r="X184">
        <v>0</v>
      </c>
      <c r="Y184">
        <v>0</v>
      </c>
      <c r="Z184">
        <v>0</v>
      </c>
      <c r="AA184">
        <v>-999</v>
      </c>
      <c r="AB184">
        <v>69.520799999999994</v>
      </c>
      <c r="AC184">
        <v>72.373199999999997</v>
      </c>
      <c r="AD184">
        <v>72.463099999999997</v>
      </c>
      <c r="AE184">
        <v>34</v>
      </c>
      <c r="AF184">
        <v>36</v>
      </c>
      <c r="AG184">
        <v>3.5999999999999999E-3</v>
      </c>
      <c r="AH184">
        <v>7.9000000000000001E-2</v>
      </c>
      <c r="AI184">
        <v>12.5</v>
      </c>
      <c r="AJ184">
        <v>30.752199999999998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4.5556399999999997E-3</v>
      </c>
      <c r="AS184">
        <v>0</v>
      </c>
      <c r="AT184">
        <v>0</v>
      </c>
      <c r="AU184">
        <v>0</v>
      </c>
      <c r="AV184">
        <v>0</v>
      </c>
      <c r="AW184">
        <v>4.5556399999999997E-3</v>
      </c>
    </row>
    <row r="185" spans="1:49" x14ac:dyDescent="0.25">
      <c r="A185">
        <v>1</v>
      </c>
      <c r="B185">
        <v>8</v>
      </c>
      <c r="C185">
        <v>13</v>
      </c>
      <c r="D185">
        <v>4</v>
      </c>
      <c r="E185" s="3">
        <v>0</v>
      </c>
      <c r="F185" s="3">
        <v>0</v>
      </c>
      <c r="G185">
        <v>0</v>
      </c>
      <c r="H185">
        <v>43.247199999999999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-999</v>
      </c>
      <c r="U185">
        <v>43.247199999999999</v>
      </c>
      <c r="V185">
        <v>60.059600000000003</v>
      </c>
      <c r="W185">
        <v>60.0807</v>
      </c>
      <c r="X185">
        <v>0</v>
      </c>
      <c r="Y185">
        <v>0</v>
      </c>
      <c r="Z185">
        <v>0</v>
      </c>
      <c r="AA185">
        <v>-999</v>
      </c>
      <c r="AB185">
        <v>69.520799999999994</v>
      </c>
      <c r="AC185">
        <v>72.373199999999997</v>
      </c>
      <c r="AD185">
        <v>72.463099999999997</v>
      </c>
      <c r="AE185">
        <v>34</v>
      </c>
      <c r="AF185">
        <v>35</v>
      </c>
      <c r="AG185">
        <v>3.8E-3</v>
      </c>
      <c r="AH185">
        <v>7.9000000000000001E-2</v>
      </c>
      <c r="AI185">
        <v>12.5</v>
      </c>
      <c r="AJ185">
        <v>32.131399999999999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4.5556399999999997E-3</v>
      </c>
      <c r="AS185">
        <v>0</v>
      </c>
      <c r="AT185">
        <v>0</v>
      </c>
      <c r="AU185">
        <v>0</v>
      </c>
      <c r="AV185">
        <v>0</v>
      </c>
      <c r="AW185">
        <v>4.5556399999999997E-3</v>
      </c>
    </row>
    <row r="186" spans="1:49" x14ac:dyDescent="0.25">
      <c r="A186">
        <v>1</v>
      </c>
      <c r="B186">
        <v>8</v>
      </c>
      <c r="C186">
        <v>14</v>
      </c>
      <c r="D186">
        <v>4</v>
      </c>
      <c r="E186" s="3">
        <v>0</v>
      </c>
      <c r="F186" s="3">
        <v>0</v>
      </c>
      <c r="G186">
        <v>0</v>
      </c>
      <c r="H186">
        <v>43.247199999999999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-999</v>
      </c>
      <c r="U186">
        <v>43.247199999999999</v>
      </c>
      <c r="V186">
        <v>60.059600000000003</v>
      </c>
      <c r="W186">
        <v>60.0807</v>
      </c>
      <c r="X186">
        <v>0</v>
      </c>
      <c r="Y186">
        <v>0</v>
      </c>
      <c r="Z186">
        <v>0</v>
      </c>
      <c r="AA186">
        <v>-999</v>
      </c>
      <c r="AB186">
        <v>69.506799999999998</v>
      </c>
      <c r="AC186">
        <v>72.373199999999997</v>
      </c>
      <c r="AD186">
        <v>72.463099999999997</v>
      </c>
      <c r="AE186">
        <v>32</v>
      </c>
      <c r="AF186">
        <v>34</v>
      </c>
      <c r="AG186">
        <v>3.5000000000000001E-3</v>
      </c>
      <c r="AH186">
        <v>7.9000000000000001E-2</v>
      </c>
      <c r="AI186">
        <v>12</v>
      </c>
      <c r="AJ186">
        <v>30.217700000000001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4.5556399999999997E-3</v>
      </c>
      <c r="AS186">
        <v>0</v>
      </c>
      <c r="AT186">
        <v>0</v>
      </c>
      <c r="AU186">
        <v>0</v>
      </c>
      <c r="AV186">
        <v>0</v>
      </c>
      <c r="AW186">
        <v>4.5556399999999997E-3</v>
      </c>
    </row>
    <row r="187" spans="1:49" x14ac:dyDescent="0.25">
      <c r="A187">
        <v>1</v>
      </c>
      <c r="B187">
        <v>8</v>
      </c>
      <c r="C187">
        <v>15</v>
      </c>
      <c r="D187">
        <v>4</v>
      </c>
      <c r="E187" s="3">
        <v>0</v>
      </c>
      <c r="F187" s="3">
        <v>0</v>
      </c>
      <c r="G187">
        <v>0</v>
      </c>
      <c r="H187">
        <v>43.247199999999999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-999</v>
      </c>
      <c r="U187">
        <v>43.247199999999999</v>
      </c>
      <c r="V187">
        <v>60.059600000000003</v>
      </c>
      <c r="W187">
        <v>60.0807</v>
      </c>
      <c r="X187">
        <v>0</v>
      </c>
      <c r="Y187">
        <v>0</v>
      </c>
      <c r="Z187">
        <v>0</v>
      </c>
      <c r="AA187">
        <v>-999</v>
      </c>
      <c r="AB187">
        <v>69.489599999999996</v>
      </c>
      <c r="AC187">
        <v>72.373199999999997</v>
      </c>
      <c r="AD187">
        <v>72.463099999999997</v>
      </c>
      <c r="AE187">
        <v>29</v>
      </c>
      <c r="AF187">
        <v>32</v>
      </c>
      <c r="AG187">
        <v>2.7000000000000001E-3</v>
      </c>
      <c r="AH187">
        <v>0.08</v>
      </c>
      <c r="AI187">
        <v>10.5</v>
      </c>
      <c r="AJ187">
        <v>24.681699999999999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4.5556399999999997E-3</v>
      </c>
      <c r="AS187">
        <v>0</v>
      </c>
      <c r="AT187">
        <v>0</v>
      </c>
      <c r="AU187">
        <v>0</v>
      </c>
      <c r="AV187">
        <v>0</v>
      </c>
      <c r="AW187">
        <v>4.5556399999999997E-3</v>
      </c>
    </row>
    <row r="188" spans="1:49" x14ac:dyDescent="0.25">
      <c r="A188">
        <v>1</v>
      </c>
      <c r="B188">
        <v>8</v>
      </c>
      <c r="C188">
        <v>16</v>
      </c>
      <c r="D188">
        <v>4</v>
      </c>
      <c r="E188" s="3">
        <v>0</v>
      </c>
      <c r="F188" s="3">
        <v>0</v>
      </c>
      <c r="G188">
        <v>0</v>
      </c>
      <c r="H188">
        <v>43.247199999999999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-999</v>
      </c>
      <c r="U188">
        <v>43.247199999999999</v>
      </c>
      <c r="V188">
        <v>60.059600000000003</v>
      </c>
      <c r="W188">
        <v>60.0807</v>
      </c>
      <c r="X188">
        <v>0</v>
      </c>
      <c r="Y188">
        <v>0</v>
      </c>
      <c r="Z188">
        <v>0</v>
      </c>
      <c r="AA188">
        <v>-999</v>
      </c>
      <c r="AB188">
        <v>69.480500000000006</v>
      </c>
      <c r="AC188">
        <v>72.373199999999997</v>
      </c>
      <c r="AD188">
        <v>72.463099999999997</v>
      </c>
      <c r="AE188">
        <v>27</v>
      </c>
      <c r="AF188">
        <v>30</v>
      </c>
      <c r="AG188">
        <v>2.5000000000000001E-3</v>
      </c>
      <c r="AH188">
        <v>0.08</v>
      </c>
      <c r="AI188">
        <v>10</v>
      </c>
      <c r="AJ188">
        <v>23.061499999999999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4.5556399999999997E-3</v>
      </c>
      <c r="AS188">
        <v>0</v>
      </c>
      <c r="AT188">
        <v>0</v>
      </c>
      <c r="AU188">
        <v>0</v>
      </c>
      <c r="AV188">
        <v>0</v>
      </c>
      <c r="AW188">
        <v>4.5556399999999997E-3</v>
      </c>
    </row>
    <row r="189" spans="1:49" x14ac:dyDescent="0.25">
      <c r="A189">
        <v>1</v>
      </c>
      <c r="B189">
        <v>8</v>
      </c>
      <c r="C189">
        <v>17</v>
      </c>
      <c r="D189">
        <v>4</v>
      </c>
      <c r="E189" s="3">
        <v>0</v>
      </c>
      <c r="F189" s="3">
        <v>0</v>
      </c>
      <c r="G189">
        <v>0</v>
      </c>
      <c r="H189">
        <v>43.247199999999999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-999</v>
      </c>
      <c r="U189">
        <v>43.247199999999999</v>
      </c>
      <c r="V189">
        <v>60.059600000000003</v>
      </c>
      <c r="W189">
        <v>60.0807</v>
      </c>
      <c r="X189">
        <v>0</v>
      </c>
      <c r="Y189">
        <v>0</v>
      </c>
      <c r="Z189">
        <v>0</v>
      </c>
      <c r="AA189">
        <v>-999</v>
      </c>
      <c r="AB189">
        <v>69.476600000000005</v>
      </c>
      <c r="AC189">
        <v>72.373199999999997</v>
      </c>
      <c r="AD189">
        <v>72.463099999999997</v>
      </c>
      <c r="AE189">
        <v>26</v>
      </c>
      <c r="AF189">
        <v>29</v>
      </c>
      <c r="AG189">
        <v>2.0999999999999999E-3</v>
      </c>
      <c r="AH189">
        <v>0.08</v>
      </c>
      <c r="AI189">
        <v>9</v>
      </c>
      <c r="AJ189">
        <v>19.4282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4.5556399999999997E-3</v>
      </c>
      <c r="AS189">
        <v>0</v>
      </c>
      <c r="AT189">
        <v>0</v>
      </c>
      <c r="AU189">
        <v>0</v>
      </c>
      <c r="AV189">
        <v>0</v>
      </c>
      <c r="AW189">
        <v>4.5556399999999997E-3</v>
      </c>
    </row>
    <row r="190" spans="1:49" x14ac:dyDescent="0.25">
      <c r="A190">
        <v>1</v>
      </c>
      <c r="B190">
        <v>8</v>
      </c>
      <c r="C190">
        <v>18</v>
      </c>
      <c r="D190">
        <v>4</v>
      </c>
      <c r="E190" s="3">
        <v>0</v>
      </c>
      <c r="F190" s="3">
        <v>0</v>
      </c>
      <c r="G190">
        <v>0</v>
      </c>
      <c r="H190">
        <v>43.247199999999999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-999</v>
      </c>
      <c r="U190">
        <v>43.247199999999999</v>
      </c>
      <c r="V190">
        <v>60.059600000000003</v>
      </c>
      <c r="W190">
        <v>60.0807</v>
      </c>
      <c r="X190">
        <v>0</v>
      </c>
      <c r="Y190">
        <v>0</v>
      </c>
      <c r="Z190">
        <v>0</v>
      </c>
      <c r="AA190">
        <v>-999</v>
      </c>
      <c r="AB190">
        <v>69.467200000000005</v>
      </c>
      <c r="AC190">
        <v>72.373199999999997</v>
      </c>
      <c r="AD190">
        <v>72.463099999999997</v>
      </c>
      <c r="AE190">
        <v>23</v>
      </c>
      <c r="AF190">
        <v>27</v>
      </c>
      <c r="AG190">
        <v>1.6000000000000001E-3</v>
      </c>
      <c r="AH190">
        <v>8.1000000000000003E-2</v>
      </c>
      <c r="AI190">
        <v>8</v>
      </c>
      <c r="AJ190">
        <v>13.933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4.5556399999999997E-3</v>
      </c>
      <c r="AS190">
        <v>0</v>
      </c>
      <c r="AT190">
        <v>0</v>
      </c>
      <c r="AU190">
        <v>0</v>
      </c>
      <c r="AV190">
        <v>0</v>
      </c>
      <c r="AW190">
        <v>4.5556399999999997E-3</v>
      </c>
    </row>
    <row r="191" spans="1:49" x14ac:dyDescent="0.25">
      <c r="A191">
        <v>1</v>
      </c>
      <c r="B191">
        <v>8</v>
      </c>
      <c r="C191">
        <v>19</v>
      </c>
      <c r="D191">
        <v>4</v>
      </c>
      <c r="E191" s="3">
        <v>0</v>
      </c>
      <c r="F191" s="3">
        <v>0</v>
      </c>
      <c r="G191">
        <v>0</v>
      </c>
      <c r="H191">
        <v>43.247199999999999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-999</v>
      </c>
      <c r="U191">
        <v>43.247199999999999</v>
      </c>
      <c r="V191">
        <v>60.059600000000003</v>
      </c>
      <c r="W191">
        <v>60.0807</v>
      </c>
      <c r="X191">
        <v>0</v>
      </c>
      <c r="Y191">
        <v>0</v>
      </c>
      <c r="Z191">
        <v>0</v>
      </c>
      <c r="AA191">
        <v>-999</v>
      </c>
      <c r="AB191">
        <v>69.461100000000002</v>
      </c>
      <c r="AC191">
        <v>72.373199999999997</v>
      </c>
      <c r="AD191">
        <v>72.463099999999997</v>
      </c>
      <c r="AE191">
        <v>20</v>
      </c>
      <c r="AF191">
        <v>24</v>
      </c>
      <c r="AG191">
        <v>1.1999999999999999E-3</v>
      </c>
      <c r="AH191">
        <v>8.2000000000000003E-2</v>
      </c>
      <c r="AI191">
        <v>7</v>
      </c>
      <c r="AJ191">
        <v>8.18459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4.5556399999999997E-3</v>
      </c>
      <c r="AS191">
        <v>0</v>
      </c>
      <c r="AT191">
        <v>0</v>
      </c>
      <c r="AU191">
        <v>0</v>
      </c>
      <c r="AV191">
        <v>0</v>
      </c>
      <c r="AW191">
        <v>4.5556399999999997E-3</v>
      </c>
    </row>
    <row r="192" spans="1:49" x14ac:dyDescent="0.25">
      <c r="A192">
        <v>1</v>
      </c>
      <c r="B192">
        <v>8</v>
      </c>
      <c r="C192">
        <v>20</v>
      </c>
      <c r="D192">
        <v>4</v>
      </c>
      <c r="E192" s="3">
        <v>0</v>
      </c>
      <c r="F192" s="3">
        <v>0</v>
      </c>
      <c r="G192">
        <v>0</v>
      </c>
      <c r="H192">
        <v>43.247199999999999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-999</v>
      </c>
      <c r="U192">
        <v>43.247199999999999</v>
      </c>
      <c r="V192">
        <v>60.059600000000003</v>
      </c>
      <c r="W192">
        <v>60.0807</v>
      </c>
      <c r="X192">
        <v>0</v>
      </c>
      <c r="Y192">
        <v>0</v>
      </c>
      <c r="Z192">
        <v>0</v>
      </c>
      <c r="AA192">
        <v>-999</v>
      </c>
      <c r="AB192">
        <v>69.459800000000001</v>
      </c>
      <c r="AC192">
        <v>72.373199999999997</v>
      </c>
      <c r="AD192">
        <v>72.463099999999997</v>
      </c>
      <c r="AE192">
        <v>19</v>
      </c>
      <c r="AF192">
        <v>23</v>
      </c>
      <c r="AG192">
        <v>1.1000000000000001E-3</v>
      </c>
      <c r="AH192">
        <v>8.2000000000000003E-2</v>
      </c>
      <c r="AI192">
        <v>6.5</v>
      </c>
      <c r="AJ192">
        <v>6.47424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4.5556399999999997E-3</v>
      </c>
      <c r="AS192">
        <v>0</v>
      </c>
      <c r="AT192">
        <v>0</v>
      </c>
      <c r="AU192">
        <v>0</v>
      </c>
      <c r="AV192">
        <v>0</v>
      </c>
      <c r="AW192">
        <v>4.5556399999999997E-3</v>
      </c>
    </row>
    <row r="193" spans="1:49" x14ac:dyDescent="0.25">
      <c r="A193">
        <v>1</v>
      </c>
      <c r="B193">
        <v>8</v>
      </c>
      <c r="C193">
        <v>21</v>
      </c>
      <c r="D193">
        <v>4</v>
      </c>
      <c r="E193" s="3">
        <v>0</v>
      </c>
      <c r="F193" s="3">
        <v>0</v>
      </c>
      <c r="G193">
        <v>0</v>
      </c>
      <c r="H193">
        <v>43.247199999999999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-999</v>
      </c>
      <c r="U193">
        <v>43.247199999999999</v>
      </c>
      <c r="V193">
        <v>60.059600000000003</v>
      </c>
      <c r="W193">
        <v>60.0807</v>
      </c>
      <c r="X193">
        <v>0</v>
      </c>
      <c r="Y193">
        <v>0</v>
      </c>
      <c r="Z193">
        <v>0</v>
      </c>
      <c r="AA193">
        <v>-999</v>
      </c>
      <c r="AB193">
        <v>69.458200000000005</v>
      </c>
      <c r="AC193">
        <v>72.373199999999997</v>
      </c>
      <c r="AD193">
        <v>72.463099999999997</v>
      </c>
      <c r="AE193">
        <v>17</v>
      </c>
      <c r="AF193">
        <v>21</v>
      </c>
      <c r="AG193">
        <v>1.1000000000000001E-3</v>
      </c>
      <c r="AH193">
        <v>8.2000000000000003E-2</v>
      </c>
      <c r="AI193">
        <v>6</v>
      </c>
      <c r="AJ193">
        <v>6.47424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4.5556399999999997E-3</v>
      </c>
      <c r="AS193">
        <v>0</v>
      </c>
      <c r="AT193">
        <v>0</v>
      </c>
      <c r="AU193">
        <v>0</v>
      </c>
      <c r="AV193">
        <v>0</v>
      </c>
      <c r="AW193">
        <v>4.5556399999999997E-3</v>
      </c>
    </row>
    <row r="194" spans="1:49" x14ac:dyDescent="0.25">
      <c r="A194">
        <v>1</v>
      </c>
      <c r="B194">
        <v>8</v>
      </c>
      <c r="C194">
        <v>22</v>
      </c>
      <c r="D194">
        <v>4</v>
      </c>
      <c r="E194" s="3">
        <v>0</v>
      </c>
      <c r="F194" s="3">
        <v>0</v>
      </c>
      <c r="G194">
        <v>0</v>
      </c>
      <c r="H194">
        <v>43.247199999999999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-999</v>
      </c>
      <c r="U194">
        <v>43.247199999999999</v>
      </c>
      <c r="V194">
        <v>60.059600000000003</v>
      </c>
      <c r="W194">
        <v>60.0807</v>
      </c>
      <c r="X194">
        <v>0</v>
      </c>
      <c r="Y194">
        <v>0</v>
      </c>
      <c r="Z194">
        <v>0</v>
      </c>
      <c r="AA194">
        <v>-999</v>
      </c>
      <c r="AB194">
        <v>69.458200000000005</v>
      </c>
      <c r="AC194">
        <v>72.373199999999997</v>
      </c>
      <c r="AD194">
        <v>72.463099999999997</v>
      </c>
      <c r="AE194">
        <v>17</v>
      </c>
      <c r="AF194">
        <v>20</v>
      </c>
      <c r="AG194">
        <v>1E-3</v>
      </c>
      <c r="AH194">
        <v>8.2000000000000003E-2</v>
      </c>
      <c r="AI194">
        <v>6</v>
      </c>
      <c r="AJ194">
        <v>4.6810999999999998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4.5556399999999997E-3</v>
      </c>
      <c r="AS194">
        <v>0</v>
      </c>
      <c r="AT194">
        <v>0</v>
      </c>
      <c r="AU194">
        <v>0</v>
      </c>
      <c r="AV194">
        <v>0</v>
      </c>
      <c r="AW194">
        <v>4.5556399999999997E-3</v>
      </c>
    </row>
    <row r="195" spans="1:49" x14ac:dyDescent="0.25">
      <c r="A195">
        <v>1</v>
      </c>
      <c r="B195">
        <v>8</v>
      </c>
      <c r="C195">
        <v>23</v>
      </c>
      <c r="D195">
        <v>4</v>
      </c>
      <c r="E195" s="3">
        <v>0</v>
      </c>
      <c r="F195" s="3">
        <v>0</v>
      </c>
      <c r="G195">
        <v>0</v>
      </c>
      <c r="H195">
        <v>43.247199999999999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-999</v>
      </c>
      <c r="U195">
        <v>43.247199999999999</v>
      </c>
      <c r="V195">
        <v>60.059600000000003</v>
      </c>
      <c r="W195">
        <v>60.0807</v>
      </c>
      <c r="X195">
        <v>0</v>
      </c>
      <c r="Y195">
        <v>0</v>
      </c>
      <c r="Z195">
        <v>0</v>
      </c>
      <c r="AA195">
        <v>-999</v>
      </c>
      <c r="AB195">
        <v>69.457800000000006</v>
      </c>
      <c r="AC195">
        <v>72.373199999999997</v>
      </c>
      <c r="AD195">
        <v>72.463099999999997</v>
      </c>
      <c r="AE195">
        <v>16</v>
      </c>
      <c r="AF195">
        <v>19</v>
      </c>
      <c r="AG195">
        <v>8.9999999999999998E-4</v>
      </c>
      <c r="AH195">
        <v>8.3000000000000004E-2</v>
      </c>
      <c r="AI195">
        <v>5.5</v>
      </c>
      <c r="AJ195">
        <v>2.6446999999999998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4.5556399999999997E-3</v>
      </c>
      <c r="AS195">
        <v>0</v>
      </c>
      <c r="AT195">
        <v>0</v>
      </c>
      <c r="AU195">
        <v>0</v>
      </c>
      <c r="AV195">
        <v>0</v>
      </c>
      <c r="AW195">
        <v>4.5556399999999997E-3</v>
      </c>
    </row>
    <row r="196" spans="1:49" x14ac:dyDescent="0.25">
      <c r="A196">
        <v>1</v>
      </c>
      <c r="B196">
        <v>8</v>
      </c>
      <c r="C196">
        <v>24</v>
      </c>
      <c r="D196">
        <v>4</v>
      </c>
      <c r="E196" s="3">
        <v>0</v>
      </c>
      <c r="F196" s="3">
        <v>0</v>
      </c>
      <c r="G196">
        <v>0</v>
      </c>
      <c r="H196">
        <v>43.247199999999999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-999</v>
      </c>
      <c r="U196">
        <v>43.247199999999999</v>
      </c>
      <c r="V196">
        <v>60.059600000000003</v>
      </c>
      <c r="W196">
        <v>60.0807</v>
      </c>
      <c r="X196">
        <v>0</v>
      </c>
      <c r="Y196">
        <v>0</v>
      </c>
      <c r="Z196">
        <v>0</v>
      </c>
      <c r="AA196">
        <v>-999</v>
      </c>
      <c r="AB196">
        <v>69.458200000000005</v>
      </c>
      <c r="AC196">
        <v>72.373199999999997</v>
      </c>
      <c r="AD196">
        <v>72.463099999999997</v>
      </c>
      <c r="AE196">
        <v>14</v>
      </c>
      <c r="AF196">
        <v>18</v>
      </c>
      <c r="AG196">
        <v>8.0000000000000004E-4</v>
      </c>
      <c r="AH196">
        <v>8.3000000000000004E-2</v>
      </c>
      <c r="AI196">
        <v>5</v>
      </c>
      <c r="AJ196">
        <v>0.39122000000000001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4.5556399999999997E-3</v>
      </c>
      <c r="AS196">
        <v>0</v>
      </c>
      <c r="AT196">
        <v>0</v>
      </c>
      <c r="AU196">
        <v>0</v>
      </c>
      <c r="AV196">
        <v>0</v>
      </c>
      <c r="AW196">
        <v>4.5556399999999997E-3</v>
      </c>
    </row>
    <row r="197" spans="1:49" x14ac:dyDescent="0.25">
      <c r="A197">
        <v>1</v>
      </c>
      <c r="B197">
        <v>9</v>
      </c>
      <c r="C197">
        <v>1</v>
      </c>
      <c r="D197">
        <v>5</v>
      </c>
      <c r="E197" s="3">
        <v>0</v>
      </c>
      <c r="F197" s="3">
        <v>0</v>
      </c>
      <c r="G197">
        <v>0</v>
      </c>
      <c r="H197">
        <v>43.247199999999999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-999</v>
      </c>
      <c r="U197">
        <v>43.247199999999999</v>
      </c>
      <c r="V197">
        <v>60.059600000000003</v>
      </c>
      <c r="W197">
        <v>60.0807</v>
      </c>
      <c r="X197">
        <v>0</v>
      </c>
      <c r="Y197">
        <v>0</v>
      </c>
      <c r="Z197">
        <v>0</v>
      </c>
      <c r="AA197">
        <v>-999</v>
      </c>
      <c r="AB197">
        <v>69.4589</v>
      </c>
      <c r="AC197">
        <v>72.373199999999997</v>
      </c>
      <c r="AD197">
        <v>72.463099999999997</v>
      </c>
      <c r="AE197">
        <v>13</v>
      </c>
      <c r="AF197">
        <v>17</v>
      </c>
      <c r="AG197">
        <v>5.9999999999999995E-4</v>
      </c>
      <c r="AH197">
        <v>8.3000000000000004E-2</v>
      </c>
      <c r="AI197">
        <v>4.5</v>
      </c>
      <c r="AJ197">
        <v>-5.0103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4.5556399999999997E-3</v>
      </c>
      <c r="AS197">
        <v>0</v>
      </c>
      <c r="AT197">
        <v>0</v>
      </c>
      <c r="AU197">
        <v>0</v>
      </c>
      <c r="AV197">
        <v>0</v>
      </c>
      <c r="AW197">
        <v>4.5556399999999997E-3</v>
      </c>
    </row>
    <row r="198" spans="1:49" x14ac:dyDescent="0.25">
      <c r="A198">
        <v>1</v>
      </c>
      <c r="B198">
        <v>9</v>
      </c>
      <c r="C198">
        <v>2</v>
      </c>
      <c r="D198">
        <v>5</v>
      </c>
      <c r="E198" s="3">
        <v>0</v>
      </c>
      <c r="F198" s="3">
        <v>0</v>
      </c>
      <c r="G198">
        <v>0</v>
      </c>
      <c r="H198">
        <v>43.247199999999999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-999</v>
      </c>
      <c r="U198">
        <v>43.247199999999999</v>
      </c>
      <c r="V198">
        <v>60.059600000000003</v>
      </c>
      <c r="W198">
        <v>60.0807</v>
      </c>
      <c r="X198">
        <v>0</v>
      </c>
      <c r="Y198">
        <v>0</v>
      </c>
      <c r="Z198">
        <v>0</v>
      </c>
      <c r="AA198">
        <v>-999</v>
      </c>
      <c r="AB198">
        <v>69.459999999999994</v>
      </c>
      <c r="AC198">
        <v>72.373199999999997</v>
      </c>
      <c r="AD198">
        <v>72.463099999999997</v>
      </c>
      <c r="AE198">
        <v>12</v>
      </c>
      <c r="AF198">
        <v>16</v>
      </c>
      <c r="AG198">
        <v>5.0000000000000001E-4</v>
      </c>
      <c r="AH198">
        <v>8.3000000000000004E-2</v>
      </c>
      <c r="AI198">
        <v>4.5</v>
      </c>
      <c r="AJ198">
        <v>-8.3580299999999994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4.5556399999999997E-3</v>
      </c>
      <c r="AS198">
        <v>0</v>
      </c>
      <c r="AT198">
        <v>0</v>
      </c>
      <c r="AU198">
        <v>0</v>
      </c>
      <c r="AV198">
        <v>0</v>
      </c>
      <c r="AW198">
        <v>4.5556399999999997E-3</v>
      </c>
    </row>
    <row r="199" spans="1:49" x14ac:dyDescent="0.25">
      <c r="A199">
        <v>1</v>
      </c>
      <c r="B199">
        <v>9</v>
      </c>
      <c r="C199">
        <v>3</v>
      </c>
      <c r="D199">
        <v>5</v>
      </c>
      <c r="E199" s="3">
        <v>0</v>
      </c>
      <c r="F199" s="3">
        <v>0</v>
      </c>
      <c r="G199">
        <v>0</v>
      </c>
      <c r="H199">
        <v>43.247199999999999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-999</v>
      </c>
      <c r="U199">
        <v>43.247199999999999</v>
      </c>
      <c r="V199">
        <v>60.059600000000003</v>
      </c>
      <c r="W199">
        <v>60.0807</v>
      </c>
      <c r="X199">
        <v>0</v>
      </c>
      <c r="Y199">
        <v>0</v>
      </c>
      <c r="Z199">
        <v>0</v>
      </c>
      <c r="AA199">
        <v>-999</v>
      </c>
      <c r="AB199">
        <v>69.462999999999994</v>
      </c>
      <c r="AC199">
        <v>72.373199999999997</v>
      </c>
      <c r="AD199">
        <v>72.463099999999997</v>
      </c>
      <c r="AE199">
        <v>10</v>
      </c>
      <c r="AF199">
        <v>14</v>
      </c>
      <c r="AG199">
        <v>5.0000000000000001E-4</v>
      </c>
      <c r="AH199">
        <v>8.4000000000000005E-2</v>
      </c>
      <c r="AI199">
        <v>4</v>
      </c>
      <c r="AJ199">
        <v>-8.2972000000000001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4.5556399999999997E-3</v>
      </c>
      <c r="AS199">
        <v>0</v>
      </c>
      <c r="AT199">
        <v>0</v>
      </c>
      <c r="AU199">
        <v>0</v>
      </c>
      <c r="AV199">
        <v>0</v>
      </c>
      <c r="AW199">
        <v>4.5556399999999997E-3</v>
      </c>
    </row>
    <row r="200" spans="1:49" x14ac:dyDescent="0.25">
      <c r="A200">
        <v>1</v>
      </c>
      <c r="B200">
        <v>9</v>
      </c>
      <c r="C200">
        <v>4</v>
      </c>
      <c r="D200">
        <v>5</v>
      </c>
      <c r="E200" s="3">
        <v>0</v>
      </c>
      <c r="F200" s="3">
        <v>0</v>
      </c>
      <c r="G200">
        <v>0</v>
      </c>
      <c r="H200">
        <v>43.247199999999999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-999</v>
      </c>
      <c r="U200">
        <v>43.247199999999999</v>
      </c>
      <c r="V200">
        <v>60.059600000000003</v>
      </c>
      <c r="W200">
        <v>60.0807</v>
      </c>
      <c r="X200">
        <v>0</v>
      </c>
      <c r="Y200">
        <v>0</v>
      </c>
      <c r="Z200">
        <v>0</v>
      </c>
      <c r="AA200">
        <v>-999</v>
      </c>
      <c r="AB200">
        <v>69.467500000000001</v>
      </c>
      <c r="AC200">
        <v>72.373199999999997</v>
      </c>
      <c r="AD200">
        <v>72.463099999999997</v>
      </c>
      <c r="AE200">
        <v>8</v>
      </c>
      <c r="AF200">
        <v>12</v>
      </c>
      <c r="AG200">
        <v>4.0000000000000002E-4</v>
      </c>
      <c r="AH200">
        <v>8.4000000000000005E-2</v>
      </c>
      <c r="AI200">
        <v>3.5</v>
      </c>
      <c r="AJ200">
        <v>-12.315799999999999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4.5556399999999997E-3</v>
      </c>
      <c r="AS200">
        <v>0</v>
      </c>
      <c r="AT200">
        <v>0</v>
      </c>
      <c r="AU200">
        <v>0</v>
      </c>
      <c r="AV200">
        <v>0</v>
      </c>
      <c r="AW200">
        <v>4.5556399999999997E-3</v>
      </c>
    </row>
    <row r="201" spans="1:49" x14ac:dyDescent="0.25">
      <c r="A201">
        <v>1</v>
      </c>
      <c r="B201">
        <v>9</v>
      </c>
      <c r="C201">
        <v>5</v>
      </c>
      <c r="D201">
        <v>5</v>
      </c>
      <c r="E201" s="3">
        <v>0</v>
      </c>
      <c r="F201" s="3">
        <v>0</v>
      </c>
      <c r="G201">
        <v>0</v>
      </c>
      <c r="H201">
        <v>43.247199999999999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-999</v>
      </c>
      <c r="U201">
        <v>43.247199999999999</v>
      </c>
      <c r="V201">
        <v>60.059600000000003</v>
      </c>
      <c r="W201">
        <v>60.0807</v>
      </c>
      <c r="X201">
        <v>0</v>
      </c>
      <c r="Y201">
        <v>0</v>
      </c>
      <c r="Z201">
        <v>0</v>
      </c>
      <c r="AA201">
        <v>-999</v>
      </c>
      <c r="AB201">
        <v>69.467500000000001</v>
      </c>
      <c r="AC201">
        <v>72.373199999999997</v>
      </c>
      <c r="AD201">
        <v>72.463099999999997</v>
      </c>
      <c r="AE201">
        <v>8</v>
      </c>
      <c r="AF201">
        <v>12</v>
      </c>
      <c r="AG201">
        <v>4.0000000000000002E-4</v>
      </c>
      <c r="AH201">
        <v>8.4000000000000005E-2</v>
      </c>
      <c r="AI201">
        <v>3.5</v>
      </c>
      <c r="AJ201">
        <v>-12.315799999999999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4.5556399999999997E-3</v>
      </c>
      <c r="AS201">
        <v>0</v>
      </c>
      <c r="AT201">
        <v>0</v>
      </c>
      <c r="AU201">
        <v>0</v>
      </c>
      <c r="AV201">
        <v>0</v>
      </c>
      <c r="AW201">
        <v>4.5556399999999997E-3</v>
      </c>
    </row>
    <row r="202" spans="1:49" x14ac:dyDescent="0.25">
      <c r="A202">
        <v>1</v>
      </c>
      <c r="B202">
        <v>9</v>
      </c>
      <c r="C202">
        <v>6</v>
      </c>
      <c r="D202">
        <v>5</v>
      </c>
      <c r="E202" s="3">
        <v>0</v>
      </c>
      <c r="F202" s="3">
        <v>0</v>
      </c>
      <c r="G202">
        <v>0</v>
      </c>
      <c r="H202">
        <v>43.247199999999999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-999</v>
      </c>
      <c r="U202">
        <v>43.247199999999999</v>
      </c>
      <c r="V202">
        <v>60.059600000000003</v>
      </c>
      <c r="W202">
        <v>60.0807</v>
      </c>
      <c r="X202">
        <v>0</v>
      </c>
      <c r="Y202">
        <v>0</v>
      </c>
      <c r="Z202">
        <v>0</v>
      </c>
      <c r="AA202">
        <v>-999</v>
      </c>
      <c r="AB202">
        <v>69.467500000000001</v>
      </c>
      <c r="AC202">
        <v>72.373199999999997</v>
      </c>
      <c r="AD202">
        <v>72.463099999999997</v>
      </c>
      <c r="AE202">
        <v>8</v>
      </c>
      <c r="AF202">
        <v>11</v>
      </c>
      <c r="AG202">
        <v>4.0000000000000002E-4</v>
      </c>
      <c r="AH202">
        <v>8.4000000000000005E-2</v>
      </c>
      <c r="AI202">
        <v>3</v>
      </c>
      <c r="AJ202">
        <v>-12.315799999999999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4.5556399999999997E-3</v>
      </c>
      <c r="AS202">
        <v>0</v>
      </c>
      <c r="AT202">
        <v>0</v>
      </c>
      <c r="AU202">
        <v>0</v>
      </c>
      <c r="AV202">
        <v>0</v>
      </c>
      <c r="AW202">
        <v>4.5556399999999997E-3</v>
      </c>
    </row>
    <row r="203" spans="1:49" x14ac:dyDescent="0.25">
      <c r="A203">
        <v>1</v>
      </c>
      <c r="B203">
        <v>9</v>
      </c>
      <c r="C203">
        <v>7</v>
      </c>
      <c r="D203">
        <v>5</v>
      </c>
      <c r="E203" s="3">
        <v>0</v>
      </c>
      <c r="F203" s="3">
        <v>0</v>
      </c>
      <c r="G203">
        <v>0</v>
      </c>
      <c r="H203">
        <v>43.247199999999999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-999</v>
      </c>
      <c r="U203">
        <v>43.247199999999999</v>
      </c>
      <c r="V203">
        <v>60.059600000000003</v>
      </c>
      <c r="W203">
        <v>60.0807</v>
      </c>
      <c r="X203">
        <v>0</v>
      </c>
      <c r="Y203">
        <v>0</v>
      </c>
      <c r="Z203">
        <v>0</v>
      </c>
      <c r="AA203">
        <v>-999</v>
      </c>
      <c r="AB203">
        <v>69.467500000000001</v>
      </c>
      <c r="AC203">
        <v>72.373199999999997</v>
      </c>
      <c r="AD203">
        <v>72.463099999999997</v>
      </c>
      <c r="AE203">
        <v>8</v>
      </c>
      <c r="AF203">
        <v>11</v>
      </c>
      <c r="AG203">
        <v>5.0000000000000001E-4</v>
      </c>
      <c r="AH203">
        <v>8.4000000000000005E-2</v>
      </c>
      <c r="AI203">
        <v>3</v>
      </c>
      <c r="AJ203">
        <v>-8.2972000000000001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4.5556399999999997E-3</v>
      </c>
      <c r="AS203">
        <v>0</v>
      </c>
      <c r="AT203">
        <v>0</v>
      </c>
      <c r="AU203">
        <v>0</v>
      </c>
      <c r="AV203">
        <v>0</v>
      </c>
      <c r="AW203">
        <v>4.5556399999999997E-3</v>
      </c>
    </row>
    <row r="204" spans="1:49" x14ac:dyDescent="0.25">
      <c r="A204">
        <v>1</v>
      </c>
      <c r="B204">
        <v>9</v>
      </c>
      <c r="C204">
        <v>8</v>
      </c>
      <c r="D204">
        <v>5</v>
      </c>
      <c r="E204" s="3">
        <v>0</v>
      </c>
      <c r="F204" s="3">
        <v>0</v>
      </c>
      <c r="G204">
        <v>0</v>
      </c>
      <c r="H204">
        <v>43.247199999999999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-999</v>
      </c>
      <c r="U204">
        <v>43.247199999999999</v>
      </c>
      <c r="V204">
        <v>60.059600000000003</v>
      </c>
      <c r="W204">
        <v>60.0807</v>
      </c>
      <c r="X204">
        <v>0</v>
      </c>
      <c r="Y204">
        <v>0</v>
      </c>
      <c r="Z204">
        <v>0</v>
      </c>
      <c r="AA204">
        <v>-999</v>
      </c>
      <c r="AB204">
        <v>69.467500000000001</v>
      </c>
      <c r="AC204">
        <v>72.373199999999997</v>
      </c>
      <c r="AD204">
        <v>72.463099999999997</v>
      </c>
      <c r="AE204">
        <v>8</v>
      </c>
      <c r="AF204">
        <v>11</v>
      </c>
      <c r="AG204">
        <v>4.0000000000000002E-4</v>
      </c>
      <c r="AH204">
        <v>8.5000000000000006E-2</v>
      </c>
      <c r="AI204">
        <v>3</v>
      </c>
      <c r="AJ204">
        <v>-12.315799999999999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4.5556399999999997E-3</v>
      </c>
      <c r="AS204">
        <v>0</v>
      </c>
      <c r="AT204">
        <v>0</v>
      </c>
      <c r="AU204">
        <v>0</v>
      </c>
      <c r="AV204">
        <v>0</v>
      </c>
      <c r="AW204">
        <v>4.5556399999999997E-3</v>
      </c>
    </row>
    <row r="205" spans="1:49" x14ac:dyDescent="0.25">
      <c r="A205">
        <v>1</v>
      </c>
      <c r="B205">
        <v>9</v>
      </c>
      <c r="C205">
        <v>9</v>
      </c>
      <c r="D205">
        <v>5</v>
      </c>
      <c r="E205" s="3">
        <v>0</v>
      </c>
      <c r="F205" s="3">
        <v>0</v>
      </c>
      <c r="G205">
        <v>0</v>
      </c>
      <c r="H205">
        <v>43.247199999999999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-999</v>
      </c>
      <c r="U205">
        <v>43.247199999999999</v>
      </c>
      <c r="V205">
        <v>60.059600000000003</v>
      </c>
      <c r="W205">
        <v>60.0807</v>
      </c>
      <c r="X205">
        <v>0</v>
      </c>
      <c r="Y205">
        <v>0</v>
      </c>
      <c r="Z205">
        <v>0</v>
      </c>
      <c r="AA205">
        <v>-999</v>
      </c>
      <c r="AB205">
        <v>69.462999999999994</v>
      </c>
      <c r="AC205">
        <v>72.373199999999997</v>
      </c>
      <c r="AD205">
        <v>72.463099999999997</v>
      </c>
      <c r="AE205">
        <v>10</v>
      </c>
      <c r="AF205">
        <v>14</v>
      </c>
      <c r="AG205">
        <v>5.0000000000000001E-4</v>
      </c>
      <c r="AH205">
        <v>8.4000000000000005E-2</v>
      </c>
      <c r="AI205">
        <v>4</v>
      </c>
      <c r="AJ205">
        <v>-8.2365499999999994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4.5556399999999997E-3</v>
      </c>
      <c r="AS205">
        <v>0</v>
      </c>
      <c r="AT205">
        <v>0</v>
      </c>
      <c r="AU205">
        <v>0</v>
      </c>
      <c r="AV205">
        <v>0</v>
      </c>
      <c r="AW205">
        <v>4.5556399999999997E-3</v>
      </c>
    </row>
    <row r="206" spans="1:49" x14ac:dyDescent="0.25">
      <c r="A206">
        <v>1</v>
      </c>
      <c r="B206">
        <v>9</v>
      </c>
      <c r="C206">
        <v>10</v>
      </c>
      <c r="D206">
        <v>5</v>
      </c>
      <c r="E206" s="3">
        <v>0</v>
      </c>
      <c r="F206" s="3">
        <v>0</v>
      </c>
      <c r="G206">
        <v>0</v>
      </c>
      <c r="H206">
        <v>43.247199999999999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-999</v>
      </c>
      <c r="U206">
        <v>43.247199999999999</v>
      </c>
      <c r="V206">
        <v>60.059600000000003</v>
      </c>
      <c r="W206">
        <v>60.0807</v>
      </c>
      <c r="X206">
        <v>0</v>
      </c>
      <c r="Y206">
        <v>0</v>
      </c>
      <c r="Z206">
        <v>0</v>
      </c>
      <c r="AA206">
        <v>-999</v>
      </c>
      <c r="AB206">
        <v>69.459999999999994</v>
      </c>
      <c r="AC206">
        <v>72.373199999999997</v>
      </c>
      <c r="AD206">
        <v>72.463099999999997</v>
      </c>
      <c r="AE206">
        <v>12</v>
      </c>
      <c r="AF206">
        <v>16</v>
      </c>
      <c r="AG206">
        <v>5.9999999999999995E-4</v>
      </c>
      <c r="AH206">
        <v>8.4000000000000005E-2</v>
      </c>
      <c r="AI206">
        <v>4.5</v>
      </c>
      <c r="AJ206">
        <v>-4.88666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4.5556399999999997E-3</v>
      </c>
      <c r="AS206">
        <v>0</v>
      </c>
      <c r="AT206">
        <v>0</v>
      </c>
      <c r="AU206">
        <v>0</v>
      </c>
      <c r="AV206">
        <v>0</v>
      </c>
      <c r="AW206">
        <v>4.5556399999999997E-3</v>
      </c>
    </row>
    <row r="207" spans="1:49" x14ac:dyDescent="0.25">
      <c r="A207">
        <v>1</v>
      </c>
      <c r="B207">
        <v>9</v>
      </c>
      <c r="C207">
        <v>11</v>
      </c>
      <c r="D207">
        <v>5</v>
      </c>
      <c r="E207" s="3">
        <v>0</v>
      </c>
      <c r="F207" s="3">
        <v>0</v>
      </c>
      <c r="G207">
        <v>0</v>
      </c>
      <c r="H207">
        <v>43.247199999999999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-999</v>
      </c>
      <c r="U207">
        <v>43.247199999999999</v>
      </c>
      <c r="V207">
        <v>60.059600000000003</v>
      </c>
      <c r="W207">
        <v>60.0807</v>
      </c>
      <c r="X207">
        <v>0</v>
      </c>
      <c r="Y207">
        <v>0</v>
      </c>
      <c r="Z207">
        <v>0</v>
      </c>
      <c r="AA207">
        <v>-999</v>
      </c>
      <c r="AB207">
        <v>69.457899999999995</v>
      </c>
      <c r="AC207">
        <v>72.373199999999997</v>
      </c>
      <c r="AD207">
        <v>72.463099999999997</v>
      </c>
      <c r="AE207">
        <v>15</v>
      </c>
      <c r="AF207">
        <v>19</v>
      </c>
      <c r="AG207">
        <v>5.9999999999999995E-4</v>
      </c>
      <c r="AH207">
        <v>8.3000000000000004E-2</v>
      </c>
      <c r="AI207">
        <v>5</v>
      </c>
      <c r="AJ207">
        <v>-4.88666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4.5556399999999997E-3</v>
      </c>
      <c r="AS207">
        <v>0</v>
      </c>
      <c r="AT207">
        <v>0</v>
      </c>
      <c r="AU207">
        <v>0</v>
      </c>
      <c r="AV207">
        <v>0</v>
      </c>
      <c r="AW207">
        <v>4.5556399999999997E-3</v>
      </c>
    </row>
    <row r="208" spans="1:49" x14ac:dyDescent="0.25">
      <c r="A208">
        <v>1</v>
      </c>
      <c r="B208">
        <v>9</v>
      </c>
      <c r="C208">
        <v>12</v>
      </c>
      <c r="D208">
        <v>5</v>
      </c>
      <c r="E208" s="3">
        <v>0</v>
      </c>
      <c r="F208" s="3">
        <v>0</v>
      </c>
      <c r="G208">
        <v>0</v>
      </c>
      <c r="H208">
        <v>43.247199999999999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-999</v>
      </c>
      <c r="U208">
        <v>43.247199999999999</v>
      </c>
      <c r="V208">
        <v>60.059600000000003</v>
      </c>
      <c r="W208">
        <v>60.0807</v>
      </c>
      <c r="X208">
        <v>0</v>
      </c>
      <c r="Y208">
        <v>0</v>
      </c>
      <c r="Z208">
        <v>0</v>
      </c>
      <c r="AA208">
        <v>-999</v>
      </c>
      <c r="AB208">
        <v>69.458200000000005</v>
      </c>
      <c r="AC208">
        <v>72.373199999999997</v>
      </c>
      <c r="AD208">
        <v>72.463099999999997</v>
      </c>
      <c r="AE208">
        <v>17</v>
      </c>
      <c r="AF208">
        <v>22</v>
      </c>
      <c r="AG208">
        <v>6.9999999999999999E-4</v>
      </c>
      <c r="AH208">
        <v>8.3000000000000004E-2</v>
      </c>
      <c r="AI208">
        <v>6</v>
      </c>
      <c r="AJ208">
        <v>-2.07125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4.5556399999999997E-3</v>
      </c>
      <c r="AS208">
        <v>0</v>
      </c>
      <c r="AT208">
        <v>0</v>
      </c>
      <c r="AU208">
        <v>0</v>
      </c>
      <c r="AV208">
        <v>0</v>
      </c>
      <c r="AW208">
        <v>4.5556399999999997E-3</v>
      </c>
    </row>
    <row r="209" spans="1:49" x14ac:dyDescent="0.25">
      <c r="A209">
        <v>1</v>
      </c>
      <c r="B209">
        <v>9</v>
      </c>
      <c r="C209">
        <v>13</v>
      </c>
      <c r="D209">
        <v>5</v>
      </c>
      <c r="E209" s="3">
        <v>0</v>
      </c>
      <c r="F209" s="3">
        <v>0</v>
      </c>
      <c r="G209">
        <v>0</v>
      </c>
      <c r="H209">
        <v>43.247199999999999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-999</v>
      </c>
      <c r="U209">
        <v>43.247199999999999</v>
      </c>
      <c r="V209">
        <v>60.059600000000003</v>
      </c>
      <c r="W209">
        <v>60.0807</v>
      </c>
      <c r="X209">
        <v>0</v>
      </c>
      <c r="Y209">
        <v>0</v>
      </c>
      <c r="Z209">
        <v>0</v>
      </c>
      <c r="AA209">
        <v>-999</v>
      </c>
      <c r="AB209">
        <v>69.459800000000001</v>
      </c>
      <c r="AC209">
        <v>72.373199999999997</v>
      </c>
      <c r="AD209">
        <v>72.463099999999997</v>
      </c>
      <c r="AE209">
        <v>19</v>
      </c>
      <c r="AF209">
        <v>24</v>
      </c>
      <c r="AG209">
        <v>8.9999999999999998E-4</v>
      </c>
      <c r="AH209">
        <v>8.2000000000000003E-2</v>
      </c>
      <c r="AI209">
        <v>6.5</v>
      </c>
      <c r="AJ209">
        <v>2.7090299999999998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4.5556399999999997E-3</v>
      </c>
      <c r="AS209">
        <v>0</v>
      </c>
      <c r="AT209">
        <v>0</v>
      </c>
      <c r="AU209">
        <v>0</v>
      </c>
      <c r="AV209">
        <v>0</v>
      </c>
      <c r="AW209">
        <v>4.5556399999999997E-3</v>
      </c>
    </row>
    <row r="210" spans="1:49" x14ac:dyDescent="0.25">
      <c r="A210">
        <v>1</v>
      </c>
      <c r="B210">
        <v>9</v>
      </c>
      <c r="C210">
        <v>14</v>
      </c>
      <c r="D210">
        <v>5</v>
      </c>
      <c r="E210" s="3">
        <v>0</v>
      </c>
      <c r="F210" s="3">
        <v>0</v>
      </c>
      <c r="G210">
        <v>0</v>
      </c>
      <c r="H210">
        <v>43.247199999999999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-999</v>
      </c>
      <c r="U210">
        <v>43.247199999999999</v>
      </c>
      <c r="V210">
        <v>60.059600000000003</v>
      </c>
      <c r="W210">
        <v>60.0807</v>
      </c>
      <c r="X210">
        <v>0</v>
      </c>
      <c r="Y210">
        <v>0</v>
      </c>
      <c r="Z210">
        <v>0</v>
      </c>
      <c r="AA210">
        <v>-999</v>
      </c>
      <c r="AB210">
        <v>69.462800000000001</v>
      </c>
      <c r="AC210">
        <v>72.373199999999997</v>
      </c>
      <c r="AD210">
        <v>72.463099999999997</v>
      </c>
      <c r="AE210">
        <v>21</v>
      </c>
      <c r="AF210">
        <v>26</v>
      </c>
      <c r="AG210">
        <v>1E-3</v>
      </c>
      <c r="AH210">
        <v>8.2000000000000003E-2</v>
      </c>
      <c r="AI210">
        <v>7.5</v>
      </c>
      <c r="AJ210">
        <v>4.7460500000000003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4.5556399999999997E-3</v>
      </c>
      <c r="AS210">
        <v>0</v>
      </c>
      <c r="AT210">
        <v>0</v>
      </c>
      <c r="AU210">
        <v>0</v>
      </c>
      <c r="AV210">
        <v>0</v>
      </c>
      <c r="AW210">
        <v>4.5556399999999997E-3</v>
      </c>
    </row>
    <row r="211" spans="1:49" x14ac:dyDescent="0.25">
      <c r="A211">
        <v>1</v>
      </c>
      <c r="B211">
        <v>9</v>
      </c>
      <c r="C211">
        <v>15</v>
      </c>
      <c r="D211">
        <v>5</v>
      </c>
      <c r="E211" s="3">
        <v>0</v>
      </c>
      <c r="F211" s="3">
        <v>0</v>
      </c>
      <c r="G211">
        <v>0</v>
      </c>
      <c r="H211">
        <v>43.247199999999999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-999</v>
      </c>
      <c r="U211">
        <v>43.247199999999999</v>
      </c>
      <c r="V211">
        <v>60.059600000000003</v>
      </c>
      <c r="W211">
        <v>60.0807</v>
      </c>
      <c r="X211">
        <v>0</v>
      </c>
      <c r="Y211">
        <v>0</v>
      </c>
      <c r="Z211">
        <v>0</v>
      </c>
      <c r="AA211">
        <v>-999</v>
      </c>
      <c r="AB211">
        <v>69.461100000000002</v>
      </c>
      <c r="AC211">
        <v>72.373199999999997</v>
      </c>
      <c r="AD211">
        <v>72.463099999999997</v>
      </c>
      <c r="AE211">
        <v>20</v>
      </c>
      <c r="AF211">
        <v>25</v>
      </c>
      <c r="AG211">
        <v>1E-3</v>
      </c>
      <c r="AH211">
        <v>8.2000000000000003E-2</v>
      </c>
      <c r="AI211">
        <v>7</v>
      </c>
      <c r="AJ211">
        <v>4.7460500000000003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4.5556399999999997E-3</v>
      </c>
      <c r="AS211">
        <v>0</v>
      </c>
      <c r="AT211">
        <v>0</v>
      </c>
      <c r="AU211">
        <v>0</v>
      </c>
      <c r="AV211">
        <v>0</v>
      </c>
      <c r="AW211">
        <v>4.5556399999999997E-3</v>
      </c>
    </row>
    <row r="212" spans="1:49" x14ac:dyDescent="0.25">
      <c r="A212">
        <v>1</v>
      </c>
      <c r="B212">
        <v>9</v>
      </c>
      <c r="C212">
        <v>16</v>
      </c>
      <c r="D212">
        <v>5</v>
      </c>
      <c r="E212" s="3">
        <v>0</v>
      </c>
      <c r="F212" s="3">
        <v>0</v>
      </c>
      <c r="G212">
        <v>0</v>
      </c>
      <c r="H212">
        <v>43.247199999999999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-999</v>
      </c>
      <c r="U212">
        <v>43.247199999999999</v>
      </c>
      <c r="V212">
        <v>60.059600000000003</v>
      </c>
      <c r="W212">
        <v>60.0807</v>
      </c>
      <c r="X212">
        <v>0</v>
      </c>
      <c r="Y212">
        <v>0</v>
      </c>
      <c r="Z212">
        <v>0</v>
      </c>
      <c r="AA212">
        <v>-999</v>
      </c>
      <c r="AB212">
        <v>69.461100000000002</v>
      </c>
      <c r="AC212">
        <v>72.373199999999997</v>
      </c>
      <c r="AD212">
        <v>72.463099999999997</v>
      </c>
      <c r="AE212">
        <v>20</v>
      </c>
      <c r="AF212">
        <v>24</v>
      </c>
      <c r="AG212">
        <v>1.1000000000000001E-3</v>
      </c>
      <c r="AH212">
        <v>8.2000000000000003E-2</v>
      </c>
      <c r="AI212">
        <v>7</v>
      </c>
      <c r="AJ212">
        <v>6.67082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4.5556399999999997E-3</v>
      </c>
      <c r="AS212">
        <v>0</v>
      </c>
      <c r="AT212">
        <v>0</v>
      </c>
      <c r="AU212">
        <v>0</v>
      </c>
      <c r="AV212">
        <v>0</v>
      </c>
      <c r="AW212">
        <v>4.5556399999999997E-3</v>
      </c>
    </row>
    <row r="213" spans="1:49" x14ac:dyDescent="0.25">
      <c r="A213">
        <v>1</v>
      </c>
      <c r="B213">
        <v>9</v>
      </c>
      <c r="C213">
        <v>17</v>
      </c>
      <c r="D213">
        <v>5</v>
      </c>
      <c r="E213" s="3">
        <v>0</v>
      </c>
      <c r="F213" s="3">
        <v>0</v>
      </c>
      <c r="G213">
        <v>0</v>
      </c>
      <c r="H213">
        <v>43.247199999999999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-999</v>
      </c>
      <c r="U213">
        <v>43.247199999999999</v>
      </c>
      <c r="V213">
        <v>60.059600000000003</v>
      </c>
      <c r="W213">
        <v>60.0807</v>
      </c>
      <c r="X213">
        <v>0</v>
      </c>
      <c r="Y213">
        <v>0</v>
      </c>
      <c r="Z213">
        <v>0</v>
      </c>
      <c r="AA213">
        <v>-999</v>
      </c>
      <c r="AB213">
        <v>69.459800000000001</v>
      </c>
      <c r="AC213">
        <v>72.373199999999997</v>
      </c>
      <c r="AD213">
        <v>72.463099999999997</v>
      </c>
      <c r="AE213">
        <v>19</v>
      </c>
      <c r="AF213">
        <v>24</v>
      </c>
      <c r="AG213">
        <v>1E-3</v>
      </c>
      <c r="AH213">
        <v>8.2000000000000003E-2</v>
      </c>
      <c r="AI213">
        <v>7</v>
      </c>
      <c r="AJ213">
        <v>4.81081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4.5556399999999997E-3</v>
      </c>
      <c r="AS213">
        <v>0</v>
      </c>
      <c r="AT213">
        <v>0</v>
      </c>
      <c r="AU213">
        <v>0</v>
      </c>
      <c r="AV213">
        <v>0</v>
      </c>
      <c r="AW213">
        <v>4.5556399999999997E-3</v>
      </c>
    </row>
    <row r="214" spans="1:49" x14ac:dyDescent="0.25">
      <c r="A214">
        <v>1</v>
      </c>
      <c r="B214">
        <v>9</v>
      </c>
      <c r="C214">
        <v>18</v>
      </c>
      <c r="D214">
        <v>5</v>
      </c>
      <c r="E214" s="3">
        <v>0</v>
      </c>
      <c r="F214" s="3">
        <v>0</v>
      </c>
      <c r="G214">
        <v>0</v>
      </c>
      <c r="H214">
        <v>43.247199999999999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-999</v>
      </c>
      <c r="U214">
        <v>43.247199999999999</v>
      </c>
      <c r="V214">
        <v>60.059600000000003</v>
      </c>
      <c r="W214">
        <v>60.0807</v>
      </c>
      <c r="X214">
        <v>0</v>
      </c>
      <c r="Y214">
        <v>0</v>
      </c>
      <c r="Z214">
        <v>0</v>
      </c>
      <c r="AA214">
        <v>-999</v>
      </c>
      <c r="AB214">
        <v>69.459800000000001</v>
      </c>
      <c r="AC214">
        <v>72.373199999999997</v>
      </c>
      <c r="AD214">
        <v>72.463099999999997</v>
      </c>
      <c r="AE214">
        <v>19</v>
      </c>
      <c r="AF214">
        <v>23</v>
      </c>
      <c r="AG214">
        <v>1E-3</v>
      </c>
      <c r="AH214">
        <v>8.3000000000000004E-2</v>
      </c>
      <c r="AI214">
        <v>6.5</v>
      </c>
      <c r="AJ214">
        <v>4.81081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4.5556399999999997E-3</v>
      </c>
      <c r="AS214">
        <v>0</v>
      </c>
      <c r="AT214">
        <v>0</v>
      </c>
      <c r="AU214">
        <v>0</v>
      </c>
      <c r="AV214">
        <v>0</v>
      </c>
      <c r="AW214">
        <v>4.5556399999999997E-3</v>
      </c>
    </row>
    <row r="215" spans="1:49" x14ac:dyDescent="0.25">
      <c r="A215">
        <v>1</v>
      </c>
      <c r="B215">
        <v>9</v>
      </c>
      <c r="C215">
        <v>19</v>
      </c>
      <c r="D215">
        <v>5</v>
      </c>
      <c r="E215" s="3">
        <v>0</v>
      </c>
      <c r="F215" s="3">
        <v>0</v>
      </c>
      <c r="G215">
        <v>0</v>
      </c>
      <c r="H215">
        <v>43.247199999999999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-999</v>
      </c>
      <c r="U215">
        <v>43.247199999999999</v>
      </c>
      <c r="V215">
        <v>60.059600000000003</v>
      </c>
      <c r="W215">
        <v>60.0807</v>
      </c>
      <c r="X215">
        <v>0</v>
      </c>
      <c r="Y215">
        <v>0</v>
      </c>
      <c r="Z215">
        <v>0</v>
      </c>
      <c r="AA215">
        <v>-999</v>
      </c>
      <c r="AB215">
        <v>69.459800000000001</v>
      </c>
      <c r="AC215">
        <v>72.373199999999997</v>
      </c>
      <c r="AD215">
        <v>72.463099999999997</v>
      </c>
      <c r="AE215">
        <v>19</v>
      </c>
      <c r="AF215">
        <v>23</v>
      </c>
      <c r="AG215">
        <v>1E-3</v>
      </c>
      <c r="AH215">
        <v>8.3000000000000004E-2</v>
      </c>
      <c r="AI215">
        <v>6.5</v>
      </c>
      <c r="AJ215">
        <v>4.81081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4.5556399999999997E-3</v>
      </c>
      <c r="AS215">
        <v>0</v>
      </c>
      <c r="AT215">
        <v>0</v>
      </c>
      <c r="AU215">
        <v>0</v>
      </c>
      <c r="AV215">
        <v>0</v>
      </c>
      <c r="AW215">
        <v>4.5556399999999997E-3</v>
      </c>
    </row>
    <row r="216" spans="1:49" x14ac:dyDescent="0.25">
      <c r="A216">
        <v>1</v>
      </c>
      <c r="B216">
        <v>9</v>
      </c>
      <c r="C216">
        <v>20</v>
      </c>
      <c r="D216">
        <v>5</v>
      </c>
      <c r="E216" s="3">
        <v>0</v>
      </c>
      <c r="F216" s="3">
        <v>0</v>
      </c>
      <c r="G216">
        <v>0</v>
      </c>
      <c r="H216">
        <v>43.247199999999999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-999</v>
      </c>
      <c r="U216">
        <v>43.247199999999999</v>
      </c>
      <c r="V216">
        <v>60.059600000000003</v>
      </c>
      <c r="W216">
        <v>60.0807</v>
      </c>
      <c r="X216">
        <v>0</v>
      </c>
      <c r="Y216">
        <v>0</v>
      </c>
      <c r="Z216">
        <v>0</v>
      </c>
      <c r="AA216">
        <v>-999</v>
      </c>
      <c r="AB216">
        <v>69.458799999999997</v>
      </c>
      <c r="AC216">
        <v>72.373199999999997</v>
      </c>
      <c r="AD216">
        <v>72.463099999999997</v>
      </c>
      <c r="AE216">
        <v>18</v>
      </c>
      <c r="AF216">
        <v>22</v>
      </c>
      <c r="AG216">
        <v>8.9999999999999998E-4</v>
      </c>
      <c r="AH216">
        <v>8.3000000000000004E-2</v>
      </c>
      <c r="AI216">
        <v>6.5</v>
      </c>
      <c r="AJ216">
        <v>2.7731599999999998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4.5556399999999997E-3</v>
      </c>
      <c r="AS216">
        <v>0</v>
      </c>
      <c r="AT216">
        <v>0</v>
      </c>
      <c r="AU216">
        <v>0</v>
      </c>
      <c r="AV216">
        <v>0</v>
      </c>
      <c r="AW216">
        <v>4.5556399999999997E-3</v>
      </c>
    </row>
    <row r="217" spans="1:49" x14ac:dyDescent="0.25">
      <c r="A217">
        <v>1</v>
      </c>
      <c r="B217">
        <v>9</v>
      </c>
      <c r="C217">
        <v>21</v>
      </c>
      <c r="D217">
        <v>5</v>
      </c>
      <c r="E217" s="3">
        <v>0</v>
      </c>
      <c r="F217" s="3">
        <v>0</v>
      </c>
      <c r="G217">
        <v>0</v>
      </c>
      <c r="H217">
        <v>43.247199999999999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-999</v>
      </c>
      <c r="U217">
        <v>43.247199999999999</v>
      </c>
      <c r="V217">
        <v>60.059600000000003</v>
      </c>
      <c r="W217">
        <v>60.0807</v>
      </c>
      <c r="X217">
        <v>0</v>
      </c>
      <c r="Y217">
        <v>0</v>
      </c>
      <c r="Z217">
        <v>0</v>
      </c>
      <c r="AA217">
        <v>-999</v>
      </c>
      <c r="AB217">
        <v>69.458200000000005</v>
      </c>
      <c r="AC217">
        <v>72.373199999999997</v>
      </c>
      <c r="AD217">
        <v>72.463099999999997</v>
      </c>
      <c r="AE217">
        <v>17</v>
      </c>
      <c r="AF217">
        <v>21</v>
      </c>
      <c r="AG217">
        <v>8.9999999999999998E-4</v>
      </c>
      <c r="AH217">
        <v>8.3000000000000004E-2</v>
      </c>
      <c r="AI217">
        <v>6</v>
      </c>
      <c r="AJ217">
        <v>2.7731599999999998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4.5556399999999997E-3</v>
      </c>
      <c r="AS217">
        <v>0</v>
      </c>
      <c r="AT217">
        <v>0</v>
      </c>
      <c r="AU217">
        <v>0</v>
      </c>
      <c r="AV217">
        <v>0</v>
      </c>
      <c r="AW217">
        <v>4.5556399999999997E-3</v>
      </c>
    </row>
    <row r="218" spans="1:49" x14ac:dyDescent="0.25">
      <c r="A218">
        <v>1</v>
      </c>
      <c r="B218">
        <v>9</v>
      </c>
      <c r="C218">
        <v>22</v>
      </c>
      <c r="D218">
        <v>5</v>
      </c>
      <c r="E218" s="3">
        <v>0</v>
      </c>
      <c r="F218" s="3">
        <v>0</v>
      </c>
      <c r="G218">
        <v>0</v>
      </c>
      <c r="H218">
        <v>43.247199999999999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-999</v>
      </c>
      <c r="U218">
        <v>43.247199999999999</v>
      </c>
      <c r="V218">
        <v>60.059600000000003</v>
      </c>
      <c r="W218">
        <v>60.0807</v>
      </c>
      <c r="X218">
        <v>0</v>
      </c>
      <c r="Y218">
        <v>0</v>
      </c>
      <c r="Z218">
        <v>0</v>
      </c>
      <c r="AA218">
        <v>-999</v>
      </c>
      <c r="AB218">
        <v>69.457800000000006</v>
      </c>
      <c r="AC218">
        <v>72.373199999999997</v>
      </c>
      <c r="AD218">
        <v>72.463099999999997</v>
      </c>
      <c r="AE218">
        <v>16</v>
      </c>
      <c r="AF218">
        <v>20</v>
      </c>
      <c r="AG218">
        <v>8.0000000000000004E-4</v>
      </c>
      <c r="AH218">
        <v>8.3000000000000004E-2</v>
      </c>
      <c r="AI218">
        <v>5.5</v>
      </c>
      <c r="AJ218">
        <v>0.58153299999999997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4.5556399999999997E-3</v>
      </c>
      <c r="AS218">
        <v>0</v>
      </c>
      <c r="AT218">
        <v>0</v>
      </c>
      <c r="AU218">
        <v>0</v>
      </c>
      <c r="AV218">
        <v>0</v>
      </c>
      <c r="AW218">
        <v>4.5556399999999997E-3</v>
      </c>
    </row>
    <row r="219" spans="1:49" x14ac:dyDescent="0.25">
      <c r="A219">
        <v>1</v>
      </c>
      <c r="B219">
        <v>9</v>
      </c>
      <c r="C219">
        <v>23</v>
      </c>
      <c r="D219">
        <v>5</v>
      </c>
      <c r="E219" s="3">
        <v>0</v>
      </c>
      <c r="F219" s="3">
        <v>0</v>
      </c>
      <c r="G219">
        <v>0</v>
      </c>
      <c r="H219">
        <v>43.247199999999999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-999</v>
      </c>
      <c r="U219">
        <v>43.247199999999999</v>
      </c>
      <c r="V219">
        <v>60.059600000000003</v>
      </c>
      <c r="W219">
        <v>60.0807</v>
      </c>
      <c r="X219">
        <v>0</v>
      </c>
      <c r="Y219">
        <v>0</v>
      </c>
      <c r="Z219">
        <v>0</v>
      </c>
      <c r="AA219">
        <v>-999</v>
      </c>
      <c r="AB219">
        <v>69.457800000000006</v>
      </c>
      <c r="AC219">
        <v>72.373199999999997</v>
      </c>
      <c r="AD219">
        <v>72.463099999999997</v>
      </c>
      <c r="AE219">
        <v>16</v>
      </c>
      <c r="AF219">
        <v>20</v>
      </c>
      <c r="AG219">
        <v>8.9999999999999998E-4</v>
      </c>
      <c r="AH219">
        <v>8.3000000000000004E-2</v>
      </c>
      <c r="AI219">
        <v>5.5</v>
      </c>
      <c r="AJ219">
        <v>2.8371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4.5556399999999997E-3</v>
      </c>
      <c r="AS219">
        <v>0</v>
      </c>
      <c r="AT219">
        <v>0</v>
      </c>
      <c r="AU219">
        <v>0</v>
      </c>
      <c r="AV219">
        <v>0</v>
      </c>
      <c r="AW219">
        <v>4.5556399999999997E-3</v>
      </c>
    </row>
    <row r="220" spans="1:49" x14ac:dyDescent="0.25">
      <c r="A220">
        <v>1</v>
      </c>
      <c r="B220">
        <v>9</v>
      </c>
      <c r="C220">
        <v>24</v>
      </c>
      <c r="D220">
        <v>5</v>
      </c>
      <c r="E220" s="3">
        <v>0</v>
      </c>
      <c r="F220" s="3">
        <v>0</v>
      </c>
      <c r="G220">
        <v>0</v>
      </c>
      <c r="H220">
        <v>43.247199999999999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-999</v>
      </c>
      <c r="U220">
        <v>43.247199999999999</v>
      </c>
      <c r="V220">
        <v>60.059600000000003</v>
      </c>
      <c r="W220">
        <v>60.0807</v>
      </c>
      <c r="X220">
        <v>0</v>
      </c>
      <c r="Y220">
        <v>0</v>
      </c>
      <c r="Z220">
        <v>0</v>
      </c>
      <c r="AA220">
        <v>-999</v>
      </c>
      <c r="AB220">
        <v>69.457899999999995</v>
      </c>
      <c r="AC220">
        <v>72.373199999999997</v>
      </c>
      <c r="AD220">
        <v>72.463099999999997</v>
      </c>
      <c r="AE220">
        <v>15</v>
      </c>
      <c r="AF220">
        <v>19</v>
      </c>
      <c r="AG220">
        <v>8.0000000000000004E-4</v>
      </c>
      <c r="AH220">
        <v>8.4000000000000005E-2</v>
      </c>
      <c r="AI220">
        <v>5.5</v>
      </c>
      <c r="AJ220">
        <v>0.58153299999999997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4.5556399999999997E-3</v>
      </c>
      <c r="AS220">
        <v>0</v>
      </c>
      <c r="AT220">
        <v>0</v>
      </c>
      <c r="AU220">
        <v>0</v>
      </c>
      <c r="AV220">
        <v>0</v>
      </c>
      <c r="AW220">
        <v>4.5556399999999997E-3</v>
      </c>
    </row>
    <row r="221" spans="1:49" x14ac:dyDescent="0.25">
      <c r="A221">
        <v>1</v>
      </c>
      <c r="B221">
        <v>10</v>
      </c>
      <c r="C221">
        <v>1</v>
      </c>
      <c r="D221">
        <v>6</v>
      </c>
      <c r="E221" s="3">
        <v>0</v>
      </c>
      <c r="F221" s="3">
        <v>0</v>
      </c>
      <c r="G221">
        <v>0</v>
      </c>
      <c r="H221">
        <v>43.247199999999999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-999</v>
      </c>
      <c r="U221">
        <v>43.247199999999999</v>
      </c>
      <c r="V221">
        <v>60.059600000000003</v>
      </c>
      <c r="W221">
        <v>60.0807</v>
      </c>
      <c r="X221">
        <v>0</v>
      </c>
      <c r="Y221">
        <v>0</v>
      </c>
      <c r="Z221">
        <v>0</v>
      </c>
      <c r="AA221">
        <v>-999</v>
      </c>
      <c r="AB221">
        <v>69.457899999999995</v>
      </c>
      <c r="AC221">
        <v>72.373199999999997</v>
      </c>
      <c r="AD221">
        <v>72.463099999999997</v>
      </c>
      <c r="AE221">
        <v>15</v>
      </c>
      <c r="AF221">
        <v>19</v>
      </c>
      <c r="AG221">
        <v>8.0000000000000004E-4</v>
      </c>
      <c r="AH221">
        <v>8.4000000000000005E-2</v>
      </c>
      <c r="AI221">
        <v>5.5</v>
      </c>
      <c r="AJ221">
        <v>0.58153299999999997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4.5556399999999997E-3</v>
      </c>
      <c r="AS221">
        <v>0</v>
      </c>
      <c r="AT221">
        <v>0</v>
      </c>
      <c r="AU221">
        <v>0</v>
      </c>
      <c r="AV221">
        <v>0</v>
      </c>
      <c r="AW221">
        <v>4.5556399999999997E-3</v>
      </c>
    </row>
    <row r="222" spans="1:49" x14ac:dyDescent="0.25">
      <c r="A222">
        <v>1</v>
      </c>
      <c r="B222">
        <v>10</v>
      </c>
      <c r="C222">
        <v>2</v>
      </c>
      <c r="D222">
        <v>6</v>
      </c>
      <c r="E222" s="3">
        <v>0</v>
      </c>
      <c r="F222" s="3">
        <v>0</v>
      </c>
      <c r="G222">
        <v>0</v>
      </c>
      <c r="H222">
        <v>43.247199999999999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-999</v>
      </c>
      <c r="U222">
        <v>43.247199999999999</v>
      </c>
      <c r="V222">
        <v>60.059600000000003</v>
      </c>
      <c r="W222">
        <v>60.0807</v>
      </c>
      <c r="X222">
        <v>0</v>
      </c>
      <c r="Y222">
        <v>0</v>
      </c>
      <c r="Z222">
        <v>0</v>
      </c>
      <c r="AA222">
        <v>-999</v>
      </c>
      <c r="AB222">
        <v>69.458200000000005</v>
      </c>
      <c r="AC222">
        <v>72.373199999999997</v>
      </c>
      <c r="AD222">
        <v>72.463099999999997</v>
      </c>
      <c r="AE222">
        <v>14</v>
      </c>
      <c r="AF222">
        <v>18</v>
      </c>
      <c r="AG222">
        <v>8.0000000000000004E-4</v>
      </c>
      <c r="AH222">
        <v>8.4000000000000005E-2</v>
      </c>
      <c r="AI222">
        <v>5</v>
      </c>
      <c r="AJ222">
        <v>0.58153299999999997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4.5556399999999997E-3</v>
      </c>
      <c r="AS222">
        <v>0</v>
      </c>
      <c r="AT222">
        <v>0</v>
      </c>
      <c r="AU222">
        <v>0</v>
      </c>
      <c r="AV222">
        <v>0</v>
      </c>
      <c r="AW222">
        <v>4.5556399999999997E-3</v>
      </c>
    </row>
    <row r="223" spans="1:49" x14ac:dyDescent="0.25">
      <c r="A223">
        <v>1</v>
      </c>
      <c r="B223">
        <v>10</v>
      </c>
      <c r="C223">
        <v>3</v>
      </c>
      <c r="D223">
        <v>6</v>
      </c>
      <c r="E223" s="3">
        <v>0</v>
      </c>
      <c r="F223" s="3">
        <v>0</v>
      </c>
      <c r="G223">
        <v>0</v>
      </c>
      <c r="H223">
        <v>43.247199999999999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-999</v>
      </c>
      <c r="U223">
        <v>43.247199999999999</v>
      </c>
      <c r="V223">
        <v>60.059600000000003</v>
      </c>
      <c r="W223">
        <v>60.0807</v>
      </c>
      <c r="X223">
        <v>0</v>
      </c>
      <c r="Y223">
        <v>0</v>
      </c>
      <c r="Z223">
        <v>0</v>
      </c>
      <c r="AA223">
        <v>-999</v>
      </c>
      <c r="AB223">
        <v>69.458200000000005</v>
      </c>
      <c r="AC223">
        <v>72.373199999999997</v>
      </c>
      <c r="AD223">
        <v>72.463099999999997</v>
      </c>
      <c r="AE223">
        <v>14</v>
      </c>
      <c r="AF223">
        <v>18</v>
      </c>
      <c r="AG223">
        <v>6.9999999999999999E-4</v>
      </c>
      <c r="AH223">
        <v>8.4000000000000005E-2</v>
      </c>
      <c r="AI223">
        <v>5</v>
      </c>
      <c r="AJ223">
        <v>-1.94615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4.5556399999999997E-3</v>
      </c>
      <c r="AS223">
        <v>0</v>
      </c>
      <c r="AT223">
        <v>0</v>
      </c>
      <c r="AU223">
        <v>0</v>
      </c>
      <c r="AV223">
        <v>0</v>
      </c>
      <c r="AW223">
        <v>4.5556399999999997E-3</v>
      </c>
    </row>
    <row r="224" spans="1:49" x14ac:dyDescent="0.25">
      <c r="A224">
        <v>1</v>
      </c>
      <c r="B224">
        <v>10</v>
      </c>
      <c r="C224">
        <v>4</v>
      </c>
      <c r="D224">
        <v>6</v>
      </c>
      <c r="E224" s="3">
        <v>0</v>
      </c>
      <c r="F224" s="3">
        <v>0</v>
      </c>
      <c r="G224">
        <v>0</v>
      </c>
      <c r="H224">
        <v>43.247199999999999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-999</v>
      </c>
      <c r="U224">
        <v>43.247199999999999</v>
      </c>
      <c r="V224">
        <v>60.059600000000003</v>
      </c>
      <c r="W224">
        <v>60.0807</v>
      </c>
      <c r="X224">
        <v>0</v>
      </c>
      <c r="Y224">
        <v>0</v>
      </c>
      <c r="Z224">
        <v>0</v>
      </c>
      <c r="AA224">
        <v>-999</v>
      </c>
      <c r="AB224">
        <v>69.458200000000005</v>
      </c>
      <c r="AC224">
        <v>72.373199999999997</v>
      </c>
      <c r="AD224">
        <v>72.463099999999997</v>
      </c>
      <c r="AE224">
        <v>14</v>
      </c>
      <c r="AF224">
        <v>18</v>
      </c>
      <c r="AG224">
        <v>6.9999999999999999E-4</v>
      </c>
      <c r="AH224">
        <v>8.4000000000000005E-2</v>
      </c>
      <c r="AI224">
        <v>5</v>
      </c>
      <c r="AJ224">
        <v>-1.94615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4.5556399999999997E-3</v>
      </c>
      <c r="AS224">
        <v>0</v>
      </c>
      <c r="AT224">
        <v>0</v>
      </c>
      <c r="AU224">
        <v>0</v>
      </c>
      <c r="AV224">
        <v>0</v>
      </c>
      <c r="AW224">
        <v>4.5556399999999997E-3</v>
      </c>
    </row>
    <row r="225" spans="1:49" x14ac:dyDescent="0.25">
      <c r="A225">
        <v>1</v>
      </c>
      <c r="B225">
        <v>10</v>
      </c>
      <c r="C225">
        <v>5</v>
      </c>
      <c r="D225">
        <v>6</v>
      </c>
      <c r="E225" s="3">
        <v>0</v>
      </c>
      <c r="F225" s="3">
        <v>0</v>
      </c>
      <c r="G225">
        <v>0</v>
      </c>
      <c r="H225">
        <v>43.247199999999999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-999</v>
      </c>
      <c r="U225">
        <v>43.247199999999999</v>
      </c>
      <c r="V225">
        <v>60.059600000000003</v>
      </c>
      <c r="W225">
        <v>60.0807</v>
      </c>
      <c r="X225">
        <v>0</v>
      </c>
      <c r="Y225">
        <v>0</v>
      </c>
      <c r="Z225">
        <v>0</v>
      </c>
      <c r="AA225">
        <v>-999</v>
      </c>
      <c r="AB225">
        <v>69.458200000000005</v>
      </c>
      <c r="AC225">
        <v>72.373199999999997</v>
      </c>
      <c r="AD225">
        <v>72.463099999999997</v>
      </c>
      <c r="AE225">
        <v>14</v>
      </c>
      <c r="AF225">
        <v>18</v>
      </c>
      <c r="AG225">
        <v>6.9999999999999999E-4</v>
      </c>
      <c r="AH225">
        <v>8.4000000000000005E-2</v>
      </c>
      <c r="AI225">
        <v>5</v>
      </c>
      <c r="AJ225">
        <v>-1.94615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4.5556399999999997E-3</v>
      </c>
      <c r="AS225">
        <v>0</v>
      </c>
      <c r="AT225">
        <v>0</v>
      </c>
      <c r="AU225">
        <v>0</v>
      </c>
      <c r="AV225">
        <v>0</v>
      </c>
      <c r="AW225">
        <v>4.5556399999999997E-3</v>
      </c>
    </row>
    <row r="226" spans="1:49" x14ac:dyDescent="0.25">
      <c r="A226">
        <v>1</v>
      </c>
      <c r="B226">
        <v>10</v>
      </c>
      <c r="C226">
        <v>6</v>
      </c>
      <c r="D226">
        <v>6</v>
      </c>
      <c r="E226" s="3">
        <v>0</v>
      </c>
      <c r="F226" s="3">
        <v>0</v>
      </c>
      <c r="G226">
        <v>0</v>
      </c>
      <c r="H226">
        <v>43.247199999999999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-999</v>
      </c>
      <c r="U226">
        <v>43.247199999999999</v>
      </c>
      <c r="V226">
        <v>60.059600000000003</v>
      </c>
      <c r="W226">
        <v>60.0807</v>
      </c>
      <c r="X226">
        <v>0</v>
      </c>
      <c r="Y226">
        <v>0</v>
      </c>
      <c r="Z226">
        <v>0</v>
      </c>
      <c r="AA226">
        <v>-999</v>
      </c>
      <c r="AB226">
        <v>69.458200000000005</v>
      </c>
      <c r="AC226">
        <v>72.373199999999997</v>
      </c>
      <c r="AD226">
        <v>72.463099999999997</v>
      </c>
      <c r="AE226">
        <v>14</v>
      </c>
      <c r="AF226">
        <v>17</v>
      </c>
      <c r="AG226">
        <v>6.9999999999999999E-4</v>
      </c>
      <c r="AH226">
        <v>8.4000000000000005E-2</v>
      </c>
      <c r="AI226">
        <v>5</v>
      </c>
      <c r="AJ226">
        <v>-1.88388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4.5556399999999997E-3</v>
      </c>
      <c r="AS226">
        <v>0</v>
      </c>
      <c r="AT226">
        <v>0</v>
      </c>
      <c r="AU226">
        <v>0</v>
      </c>
      <c r="AV226">
        <v>0</v>
      </c>
      <c r="AW226">
        <v>4.5556399999999997E-3</v>
      </c>
    </row>
    <row r="227" spans="1:49" x14ac:dyDescent="0.25">
      <c r="A227">
        <v>1</v>
      </c>
      <c r="B227">
        <v>10</v>
      </c>
      <c r="C227">
        <v>7</v>
      </c>
      <c r="D227">
        <v>6</v>
      </c>
      <c r="E227" s="3">
        <v>0</v>
      </c>
      <c r="F227" s="3">
        <v>0</v>
      </c>
      <c r="G227">
        <v>0</v>
      </c>
      <c r="H227">
        <v>43.247199999999999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-999</v>
      </c>
      <c r="U227">
        <v>43.247199999999999</v>
      </c>
      <c r="V227">
        <v>60.059600000000003</v>
      </c>
      <c r="W227">
        <v>60.0807</v>
      </c>
      <c r="X227">
        <v>0</v>
      </c>
      <c r="Y227">
        <v>0</v>
      </c>
      <c r="Z227">
        <v>0</v>
      </c>
      <c r="AA227">
        <v>-999</v>
      </c>
      <c r="AB227">
        <v>69.4589</v>
      </c>
      <c r="AC227">
        <v>72.373199999999997</v>
      </c>
      <c r="AD227">
        <v>72.463099999999997</v>
      </c>
      <c r="AE227">
        <v>13</v>
      </c>
      <c r="AF227">
        <v>16</v>
      </c>
      <c r="AG227">
        <v>8.0000000000000004E-4</v>
      </c>
      <c r="AH227">
        <v>8.4000000000000005E-2</v>
      </c>
      <c r="AI227">
        <v>4.5</v>
      </c>
      <c r="AJ227">
        <v>0.64458700000000002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4.5556399999999997E-3</v>
      </c>
      <c r="AS227">
        <v>0</v>
      </c>
      <c r="AT227">
        <v>0</v>
      </c>
      <c r="AU227">
        <v>0</v>
      </c>
      <c r="AV227">
        <v>0</v>
      </c>
      <c r="AW227">
        <v>4.5556399999999997E-3</v>
      </c>
    </row>
    <row r="228" spans="1:49" x14ac:dyDescent="0.25">
      <c r="A228">
        <v>1</v>
      </c>
      <c r="B228">
        <v>10</v>
      </c>
      <c r="C228">
        <v>8</v>
      </c>
      <c r="D228">
        <v>6</v>
      </c>
      <c r="E228" s="3">
        <v>0</v>
      </c>
      <c r="F228" s="3">
        <v>0</v>
      </c>
      <c r="G228">
        <v>0</v>
      </c>
      <c r="H228">
        <v>43.247199999999999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-999</v>
      </c>
      <c r="U228">
        <v>43.247199999999999</v>
      </c>
      <c r="V228">
        <v>60.059600000000003</v>
      </c>
      <c r="W228">
        <v>60.0807</v>
      </c>
      <c r="X228">
        <v>0</v>
      </c>
      <c r="Y228">
        <v>0</v>
      </c>
      <c r="Z228">
        <v>0</v>
      </c>
      <c r="AA228">
        <v>-999</v>
      </c>
      <c r="AB228">
        <v>69.4589</v>
      </c>
      <c r="AC228">
        <v>72.373199999999997</v>
      </c>
      <c r="AD228">
        <v>72.463099999999997</v>
      </c>
      <c r="AE228">
        <v>13</v>
      </c>
      <c r="AF228">
        <v>16</v>
      </c>
      <c r="AG228">
        <v>6.9999999999999999E-4</v>
      </c>
      <c r="AH228">
        <v>8.4000000000000005E-2</v>
      </c>
      <c r="AI228">
        <v>4.5</v>
      </c>
      <c r="AJ228">
        <v>-1.88388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4.5556399999999997E-3</v>
      </c>
      <c r="AS228">
        <v>0</v>
      </c>
      <c r="AT228">
        <v>0</v>
      </c>
      <c r="AU228">
        <v>0</v>
      </c>
      <c r="AV228">
        <v>0</v>
      </c>
      <c r="AW228">
        <v>4.5556399999999997E-3</v>
      </c>
    </row>
    <row r="229" spans="1:49" x14ac:dyDescent="0.25">
      <c r="A229">
        <v>1</v>
      </c>
      <c r="B229">
        <v>10</v>
      </c>
      <c r="C229">
        <v>9</v>
      </c>
      <c r="D229">
        <v>6</v>
      </c>
      <c r="E229" s="3">
        <v>0</v>
      </c>
      <c r="F229" s="3">
        <v>0</v>
      </c>
      <c r="G229">
        <v>0</v>
      </c>
      <c r="H229">
        <v>43.247199999999999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-999</v>
      </c>
      <c r="U229">
        <v>43.247199999999999</v>
      </c>
      <c r="V229">
        <v>60.059600000000003</v>
      </c>
      <c r="W229">
        <v>60.0807</v>
      </c>
      <c r="X229">
        <v>0</v>
      </c>
      <c r="Y229">
        <v>0</v>
      </c>
      <c r="Z229">
        <v>0</v>
      </c>
      <c r="AA229">
        <v>-999</v>
      </c>
      <c r="AB229">
        <v>69.458200000000005</v>
      </c>
      <c r="AC229">
        <v>72.373199999999997</v>
      </c>
      <c r="AD229">
        <v>72.463099999999997</v>
      </c>
      <c r="AE229">
        <v>14</v>
      </c>
      <c r="AF229">
        <v>17</v>
      </c>
      <c r="AG229">
        <v>8.0000000000000004E-4</v>
      </c>
      <c r="AH229">
        <v>8.4000000000000005E-2</v>
      </c>
      <c r="AI229">
        <v>5</v>
      </c>
      <c r="AJ229">
        <v>0.64458700000000002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4.5556399999999997E-3</v>
      </c>
      <c r="AS229">
        <v>0</v>
      </c>
      <c r="AT229">
        <v>0</v>
      </c>
      <c r="AU229">
        <v>0</v>
      </c>
      <c r="AV229">
        <v>0</v>
      </c>
      <c r="AW229">
        <v>4.5556399999999997E-3</v>
      </c>
    </row>
    <row r="230" spans="1:49" x14ac:dyDescent="0.25">
      <c r="A230">
        <v>1</v>
      </c>
      <c r="B230">
        <v>10</v>
      </c>
      <c r="C230">
        <v>10</v>
      </c>
      <c r="D230">
        <v>6</v>
      </c>
      <c r="E230" s="3">
        <v>0</v>
      </c>
      <c r="F230" s="3">
        <v>0</v>
      </c>
      <c r="G230">
        <v>0</v>
      </c>
      <c r="H230">
        <v>43.247199999999999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-999</v>
      </c>
      <c r="U230">
        <v>43.247199999999999</v>
      </c>
      <c r="V230">
        <v>60.059600000000003</v>
      </c>
      <c r="W230">
        <v>60.0807</v>
      </c>
      <c r="X230">
        <v>0</v>
      </c>
      <c r="Y230">
        <v>0</v>
      </c>
      <c r="Z230">
        <v>0</v>
      </c>
      <c r="AA230">
        <v>-999</v>
      </c>
      <c r="AB230">
        <v>69.457899999999995</v>
      </c>
      <c r="AC230">
        <v>72.373199999999997</v>
      </c>
      <c r="AD230">
        <v>72.463099999999997</v>
      </c>
      <c r="AE230">
        <v>15</v>
      </c>
      <c r="AF230">
        <v>19</v>
      </c>
      <c r="AG230">
        <v>8.0000000000000004E-4</v>
      </c>
      <c r="AH230">
        <v>8.4000000000000005E-2</v>
      </c>
      <c r="AI230">
        <v>5.5</v>
      </c>
      <c r="AJ230">
        <v>0.64458700000000002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4.5556399999999997E-3</v>
      </c>
      <c r="AS230">
        <v>0</v>
      </c>
      <c r="AT230">
        <v>0</v>
      </c>
      <c r="AU230">
        <v>0</v>
      </c>
      <c r="AV230">
        <v>0</v>
      </c>
      <c r="AW230">
        <v>4.5556399999999997E-3</v>
      </c>
    </row>
    <row r="231" spans="1:49" x14ac:dyDescent="0.25">
      <c r="A231">
        <v>1</v>
      </c>
      <c r="B231">
        <v>10</v>
      </c>
      <c r="C231">
        <v>11</v>
      </c>
      <c r="D231">
        <v>6</v>
      </c>
      <c r="E231" s="3">
        <v>0</v>
      </c>
      <c r="F231" s="3">
        <v>0</v>
      </c>
      <c r="G231">
        <v>0</v>
      </c>
      <c r="H231">
        <v>43.247199999999999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-999</v>
      </c>
      <c r="U231">
        <v>43.247199999999999</v>
      </c>
      <c r="V231">
        <v>60.059600000000003</v>
      </c>
      <c r="W231">
        <v>60.0807</v>
      </c>
      <c r="X231">
        <v>0</v>
      </c>
      <c r="Y231">
        <v>0</v>
      </c>
      <c r="Z231">
        <v>0</v>
      </c>
      <c r="AA231">
        <v>-999</v>
      </c>
      <c r="AB231">
        <v>69.458799999999997</v>
      </c>
      <c r="AC231">
        <v>72.373199999999997</v>
      </c>
      <c r="AD231">
        <v>72.463099999999997</v>
      </c>
      <c r="AE231">
        <v>18</v>
      </c>
      <c r="AF231">
        <v>22</v>
      </c>
      <c r="AG231">
        <v>1E-3</v>
      </c>
      <c r="AH231">
        <v>8.3000000000000004E-2</v>
      </c>
      <c r="AI231">
        <v>6.5</v>
      </c>
      <c r="AJ231">
        <v>4.9397500000000001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4.5556399999999997E-3</v>
      </c>
      <c r="AS231">
        <v>0</v>
      </c>
      <c r="AT231">
        <v>0</v>
      </c>
      <c r="AU231">
        <v>0</v>
      </c>
      <c r="AV231">
        <v>0</v>
      </c>
      <c r="AW231">
        <v>4.5556399999999997E-3</v>
      </c>
    </row>
    <row r="232" spans="1:49" x14ac:dyDescent="0.25">
      <c r="A232">
        <v>1</v>
      </c>
      <c r="B232">
        <v>10</v>
      </c>
      <c r="C232">
        <v>12</v>
      </c>
      <c r="D232">
        <v>6</v>
      </c>
      <c r="E232" s="3">
        <v>0</v>
      </c>
      <c r="F232" s="3">
        <v>0</v>
      </c>
      <c r="G232">
        <v>0</v>
      </c>
      <c r="H232">
        <v>43.247199999999999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-999</v>
      </c>
      <c r="U232">
        <v>43.247199999999999</v>
      </c>
      <c r="V232">
        <v>60.059600000000003</v>
      </c>
      <c r="W232">
        <v>60.0807</v>
      </c>
      <c r="X232">
        <v>0</v>
      </c>
      <c r="Y232">
        <v>0</v>
      </c>
      <c r="Z232">
        <v>0</v>
      </c>
      <c r="AA232">
        <v>-999</v>
      </c>
      <c r="AB232">
        <v>69.458799999999997</v>
      </c>
      <c r="AC232">
        <v>72.373199999999997</v>
      </c>
      <c r="AD232">
        <v>72.463099999999997</v>
      </c>
      <c r="AE232">
        <v>18</v>
      </c>
      <c r="AF232">
        <v>23</v>
      </c>
      <c r="AG232">
        <v>8.0000000000000004E-4</v>
      </c>
      <c r="AH232">
        <v>8.3000000000000004E-2</v>
      </c>
      <c r="AI232">
        <v>6.5</v>
      </c>
      <c r="AJ232">
        <v>0.64458700000000002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4.5556399999999997E-3</v>
      </c>
      <c r="AS232">
        <v>0</v>
      </c>
      <c r="AT232">
        <v>0</v>
      </c>
      <c r="AU232">
        <v>0</v>
      </c>
      <c r="AV232">
        <v>0</v>
      </c>
      <c r="AW232">
        <v>4.5556399999999997E-3</v>
      </c>
    </row>
    <row r="233" spans="1:49" x14ac:dyDescent="0.25">
      <c r="A233">
        <v>1</v>
      </c>
      <c r="B233">
        <v>10</v>
      </c>
      <c r="C233">
        <v>13</v>
      </c>
      <c r="D233">
        <v>6</v>
      </c>
      <c r="E233" s="3">
        <v>0</v>
      </c>
      <c r="F233" s="3">
        <v>0</v>
      </c>
      <c r="G233">
        <v>0</v>
      </c>
      <c r="H233">
        <v>43.247199999999999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-999</v>
      </c>
      <c r="U233">
        <v>43.247199999999999</v>
      </c>
      <c r="V233">
        <v>60.059600000000003</v>
      </c>
      <c r="W233">
        <v>60.0807</v>
      </c>
      <c r="X233">
        <v>0</v>
      </c>
      <c r="Y233">
        <v>0</v>
      </c>
      <c r="Z233">
        <v>0</v>
      </c>
      <c r="AA233">
        <v>-999</v>
      </c>
      <c r="AB233">
        <v>69.459800000000001</v>
      </c>
      <c r="AC233">
        <v>72.373199999999997</v>
      </c>
      <c r="AD233">
        <v>72.463099999999997</v>
      </c>
      <c r="AE233">
        <v>19</v>
      </c>
      <c r="AF233">
        <v>24</v>
      </c>
      <c r="AG233">
        <v>8.0000000000000004E-4</v>
      </c>
      <c r="AH233">
        <v>8.3000000000000004E-2</v>
      </c>
      <c r="AI233">
        <v>6.5</v>
      </c>
      <c r="AJ233">
        <v>0.64458700000000002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4.5556399999999997E-3</v>
      </c>
      <c r="AS233">
        <v>0</v>
      </c>
      <c r="AT233">
        <v>0</v>
      </c>
      <c r="AU233">
        <v>0</v>
      </c>
      <c r="AV233">
        <v>0</v>
      </c>
      <c r="AW233">
        <v>4.5556399999999997E-3</v>
      </c>
    </row>
    <row r="234" spans="1:49" x14ac:dyDescent="0.25">
      <c r="A234">
        <v>1</v>
      </c>
      <c r="B234">
        <v>10</v>
      </c>
      <c r="C234">
        <v>14</v>
      </c>
      <c r="D234">
        <v>6</v>
      </c>
      <c r="E234" s="3">
        <v>0</v>
      </c>
      <c r="F234" s="3">
        <v>0</v>
      </c>
      <c r="G234">
        <v>0</v>
      </c>
      <c r="H234">
        <v>43.247199999999999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-999</v>
      </c>
      <c r="U234">
        <v>43.247199999999999</v>
      </c>
      <c r="V234">
        <v>60.059600000000003</v>
      </c>
      <c r="W234">
        <v>60.0807</v>
      </c>
      <c r="X234">
        <v>0</v>
      </c>
      <c r="Y234">
        <v>0</v>
      </c>
      <c r="Z234">
        <v>0</v>
      </c>
      <c r="AA234">
        <v>-999</v>
      </c>
      <c r="AB234">
        <v>69.459800000000001</v>
      </c>
      <c r="AC234">
        <v>72.373199999999997</v>
      </c>
      <c r="AD234">
        <v>72.463099999999997</v>
      </c>
      <c r="AE234">
        <v>19</v>
      </c>
      <c r="AF234">
        <v>24</v>
      </c>
      <c r="AG234">
        <v>8.0000000000000004E-4</v>
      </c>
      <c r="AH234">
        <v>8.3000000000000004E-2</v>
      </c>
      <c r="AI234">
        <v>6.5</v>
      </c>
      <c r="AJ234">
        <v>0.64458700000000002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4.5556399999999997E-3</v>
      </c>
      <c r="AS234">
        <v>0</v>
      </c>
      <c r="AT234">
        <v>0</v>
      </c>
      <c r="AU234">
        <v>0</v>
      </c>
      <c r="AV234">
        <v>0</v>
      </c>
      <c r="AW234">
        <v>4.5556399999999997E-3</v>
      </c>
    </row>
    <row r="235" spans="1:49" x14ac:dyDescent="0.25">
      <c r="A235">
        <v>1</v>
      </c>
      <c r="B235">
        <v>10</v>
      </c>
      <c r="C235">
        <v>15</v>
      </c>
      <c r="D235">
        <v>6</v>
      </c>
      <c r="E235" s="3">
        <v>0</v>
      </c>
      <c r="F235" s="3">
        <v>0</v>
      </c>
      <c r="G235">
        <v>0</v>
      </c>
      <c r="H235">
        <v>43.247199999999999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-999</v>
      </c>
      <c r="U235">
        <v>43.247199999999999</v>
      </c>
      <c r="V235">
        <v>60.059600000000003</v>
      </c>
      <c r="W235">
        <v>60.0807</v>
      </c>
      <c r="X235">
        <v>0</v>
      </c>
      <c r="Y235">
        <v>0</v>
      </c>
      <c r="Z235">
        <v>0</v>
      </c>
      <c r="AA235">
        <v>-999</v>
      </c>
      <c r="AB235">
        <v>69.459800000000001</v>
      </c>
      <c r="AC235">
        <v>72.373199999999997</v>
      </c>
      <c r="AD235">
        <v>72.463099999999997</v>
      </c>
      <c r="AE235">
        <v>19</v>
      </c>
      <c r="AF235">
        <v>24</v>
      </c>
      <c r="AG235">
        <v>8.9999999999999998E-4</v>
      </c>
      <c r="AH235">
        <v>8.3000000000000004E-2</v>
      </c>
      <c r="AI235">
        <v>6.5</v>
      </c>
      <c r="AJ235">
        <v>2.9008500000000002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4.5556399999999997E-3</v>
      </c>
      <c r="AS235">
        <v>0</v>
      </c>
      <c r="AT235">
        <v>0</v>
      </c>
      <c r="AU235">
        <v>0</v>
      </c>
      <c r="AV235">
        <v>0</v>
      </c>
      <c r="AW235">
        <v>4.5556399999999997E-3</v>
      </c>
    </row>
    <row r="236" spans="1:49" x14ac:dyDescent="0.25">
      <c r="A236">
        <v>1</v>
      </c>
      <c r="B236">
        <v>10</v>
      </c>
      <c r="C236">
        <v>16</v>
      </c>
      <c r="D236">
        <v>6</v>
      </c>
      <c r="E236" s="3">
        <v>0</v>
      </c>
      <c r="F236" s="3">
        <v>0</v>
      </c>
      <c r="G236">
        <v>0</v>
      </c>
      <c r="H236">
        <v>43.247199999999999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-999</v>
      </c>
      <c r="U236">
        <v>43.247199999999999</v>
      </c>
      <c r="V236">
        <v>60.059600000000003</v>
      </c>
      <c r="W236">
        <v>60.0807</v>
      </c>
      <c r="X236">
        <v>0</v>
      </c>
      <c r="Y236">
        <v>0</v>
      </c>
      <c r="Z236">
        <v>0</v>
      </c>
      <c r="AA236">
        <v>-999</v>
      </c>
      <c r="AB236">
        <v>69.459800000000001</v>
      </c>
      <c r="AC236">
        <v>72.373199999999997</v>
      </c>
      <c r="AD236">
        <v>72.463099999999997</v>
      </c>
      <c r="AE236">
        <v>19</v>
      </c>
      <c r="AF236">
        <v>24</v>
      </c>
      <c r="AG236">
        <v>8.0000000000000004E-4</v>
      </c>
      <c r="AH236">
        <v>8.3000000000000004E-2</v>
      </c>
      <c r="AI236">
        <v>6.5</v>
      </c>
      <c r="AJ236">
        <v>0.64458700000000002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4.5556399999999997E-3</v>
      </c>
      <c r="AS236">
        <v>0</v>
      </c>
      <c r="AT236">
        <v>0</v>
      </c>
      <c r="AU236">
        <v>0</v>
      </c>
      <c r="AV236">
        <v>0</v>
      </c>
      <c r="AW236">
        <v>4.5556399999999997E-3</v>
      </c>
    </row>
    <row r="237" spans="1:49" x14ac:dyDescent="0.25">
      <c r="A237">
        <v>1</v>
      </c>
      <c r="B237">
        <v>10</v>
      </c>
      <c r="C237">
        <v>17</v>
      </c>
      <c r="D237">
        <v>6</v>
      </c>
      <c r="E237" s="3">
        <v>0</v>
      </c>
      <c r="F237" s="3">
        <v>0</v>
      </c>
      <c r="G237">
        <v>0</v>
      </c>
      <c r="H237">
        <v>43.247199999999999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-999</v>
      </c>
      <c r="U237">
        <v>43.247199999999999</v>
      </c>
      <c r="V237">
        <v>60.059600000000003</v>
      </c>
      <c r="W237">
        <v>60.0807</v>
      </c>
      <c r="X237">
        <v>0</v>
      </c>
      <c r="Y237">
        <v>0</v>
      </c>
      <c r="Z237">
        <v>0</v>
      </c>
      <c r="AA237">
        <v>-999</v>
      </c>
      <c r="AB237">
        <v>69.458799999999997</v>
      </c>
      <c r="AC237">
        <v>72.373199999999997</v>
      </c>
      <c r="AD237">
        <v>72.463099999999997</v>
      </c>
      <c r="AE237">
        <v>18</v>
      </c>
      <c r="AF237">
        <v>23</v>
      </c>
      <c r="AG237">
        <v>8.0000000000000004E-4</v>
      </c>
      <c r="AH237">
        <v>8.3000000000000004E-2</v>
      </c>
      <c r="AI237">
        <v>6.5</v>
      </c>
      <c r="AJ237">
        <v>0.64458700000000002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4.5556399999999997E-3</v>
      </c>
      <c r="AS237">
        <v>0</v>
      </c>
      <c r="AT237">
        <v>0</v>
      </c>
      <c r="AU237">
        <v>0</v>
      </c>
      <c r="AV237">
        <v>0</v>
      </c>
      <c r="AW237">
        <v>4.5556399999999997E-3</v>
      </c>
    </row>
    <row r="238" spans="1:49" x14ac:dyDescent="0.25">
      <c r="A238">
        <v>1</v>
      </c>
      <c r="B238">
        <v>10</v>
      </c>
      <c r="C238">
        <v>18</v>
      </c>
      <c r="D238">
        <v>6</v>
      </c>
      <c r="E238" s="3">
        <v>0</v>
      </c>
      <c r="F238" s="3">
        <v>0</v>
      </c>
      <c r="G238">
        <v>0</v>
      </c>
      <c r="H238">
        <v>43.247199999999999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-999</v>
      </c>
      <c r="U238">
        <v>43.247199999999999</v>
      </c>
      <c r="V238">
        <v>60.059600000000003</v>
      </c>
      <c r="W238">
        <v>60.0807</v>
      </c>
      <c r="X238">
        <v>0</v>
      </c>
      <c r="Y238">
        <v>0</v>
      </c>
      <c r="Z238">
        <v>0</v>
      </c>
      <c r="AA238">
        <v>-999</v>
      </c>
      <c r="AB238">
        <v>69.458200000000005</v>
      </c>
      <c r="AC238">
        <v>72.373199999999997</v>
      </c>
      <c r="AD238">
        <v>72.463099999999997</v>
      </c>
      <c r="AE238">
        <v>17</v>
      </c>
      <c r="AF238">
        <v>22</v>
      </c>
      <c r="AG238">
        <v>8.0000000000000004E-4</v>
      </c>
      <c r="AH238">
        <v>8.3000000000000004E-2</v>
      </c>
      <c r="AI238">
        <v>6</v>
      </c>
      <c r="AJ238">
        <v>0.70745400000000003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4.5556399999999997E-3</v>
      </c>
      <c r="AS238">
        <v>0</v>
      </c>
      <c r="AT238">
        <v>0</v>
      </c>
      <c r="AU238">
        <v>0</v>
      </c>
      <c r="AV238">
        <v>0</v>
      </c>
      <c r="AW238">
        <v>4.5556399999999997E-3</v>
      </c>
    </row>
    <row r="239" spans="1:49" x14ac:dyDescent="0.25">
      <c r="A239">
        <v>1</v>
      </c>
      <c r="B239">
        <v>10</v>
      </c>
      <c r="C239">
        <v>19</v>
      </c>
      <c r="D239">
        <v>6</v>
      </c>
      <c r="E239" s="3">
        <v>0</v>
      </c>
      <c r="F239" s="3">
        <v>0</v>
      </c>
      <c r="G239">
        <v>0</v>
      </c>
      <c r="H239">
        <v>43.247199999999999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-999</v>
      </c>
      <c r="U239">
        <v>43.247199999999999</v>
      </c>
      <c r="V239">
        <v>60.059600000000003</v>
      </c>
      <c r="W239">
        <v>60.0807</v>
      </c>
      <c r="X239">
        <v>0</v>
      </c>
      <c r="Y239">
        <v>0</v>
      </c>
      <c r="Z239">
        <v>0</v>
      </c>
      <c r="AA239">
        <v>-999</v>
      </c>
      <c r="AB239">
        <v>69.458200000000005</v>
      </c>
      <c r="AC239">
        <v>72.373199999999997</v>
      </c>
      <c r="AD239">
        <v>72.463099999999997</v>
      </c>
      <c r="AE239">
        <v>17</v>
      </c>
      <c r="AF239">
        <v>22</v>
      </c>
      <c r="AG239">
        <v>6.9999999999999999E-4</v>
      </c>
      <c r="AH239">
        <v>8.4000000000000005E-2</v>
      </c>
      <c r="AI239">
        <v>6</v>
      </c>
      <c r="AJ239">
        <v>-1.8218000000000001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4.5556399999999997E-3</v>
      </c>
      <c r="AS239">
        <v>0</v>
      </c>
      <c r="AT239">
        <v>0</v>
      </c>
      <c r="AU239">
        <v>0</v>
      </c>
      <c r="AV239">
        <v>0</v>
      </c>
      <c r="AW239">
        <v>4.5556399999999997E-3</v>
      </c>
    </row>
    <row r="240" spans="1:49" x14ac:dyDescent="0.25">
      <c r="A240">
        <v>1</v>
      </c>
      <c r="B240">
        <v>10</v>
      </c>
      <c r="C240">
        <v>20</v>
      </c>
      <c r="D240">
        <v>6</v>
      </c>
      <c r="E240" s="3">
        <v>0</v>
      </c>
      <c r="F240" s="3">
        <v>0</v>
      </c>
      <c r="G240">
        <v>0</v>
      </c>
      <c r="H240">
        <v>43.247199999999999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-999</v>
      </c>
      <c r="U240">
        <v>43.247199999999999</v>
      </c>
      <c r="V240">
        <v>60.059600000000003</v>
      </c>
      <c r="W240">
        <v>60.0807</v>
      </c>
      <c r="X240">
        <v>0</v>
      </c>
      <c r="Y240">
        <v>0</v>
      </c>
      <c r="Z240">
        <v>0</v>
      </c>
      <c r="AA240">
        <v>-999</v>
      </c>
      <c r="AB240">
        <v>69.457899999999995</v>
      </c>
      <c r="AC240">
        <v>72.373199999999997</v>
      </c>
      <c r="AD240">
        <v>72.463099999999997</v>
      </c>
      <c r="AE240">
        <v>15</v>
      </c>
      <c r="AF240">
        <v>19</v>
      </c>
      <c r="AG240">
        <v>6.9999999999999999E-4</v>
      </c>
      <c r="AH240">
        <v>8.4000000000000005E-2</v>
      </c>
      <c r="AI240">
        <v>5.5</v>
      </c>
      <c r="AJ240">
        <v>-1.8218000000000001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4.5556399999999997E-3</v>
      </c>
      <c r="AS240">
        <v>0</v>
      </c>
      <c r="AT240">
        <v>0</v>
      </c>
      <c r="AU240">
        <v>0</v>
      </c>
      <c r="AV240">
        <v>0</v>
      </c>
      <c r="AW240">
        <v>4.5556399999999997E-3</v>
      </c>
    </row>
    <row r="241" spans="1:49" x14ac:dyDescent="0.25">
      <c r="A241">
        <v>1</v>
      </c>
      <c r="B241">
        <v>10</v>
      </c>
      <c r="C241">
        <v>21</v>
      </c>
      <c r="D241">
        <v>6</v>
      </c>
      <c r="E241" s="3">
        <v>0</v>
      </c>
      <c r="F241" s="3">
        <v>0</v>
      </c>
      <c r="G241">
        <v>0</v>
      </c>
      <c r="H241">
        <v>43.247199999999999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-999</v>
      </c>
      <c r="U241">
        <v>43.247199999999999</v>
      </c>
      <c r="V241">
        <v>60.059600000000003</v>
      </c>
      <c r="W241">
        <v>60.0807</v>
      </c>
      <c r="X241">
        <v>0</v>
      </c>
      <c r="Y241">
        <v>0</v>
      </c>
      <c r="Z241">
        <v>0</v>
      </c>
      <c r="AA241">
        <v>-999</v>
      </c>
      <c r="AB241">
        <v>69.459999999999994</v>
      </c>
      <c r="AC241">
        <v>72.373199999999997</v>
      </c>
      <c r="AD241">
        <v>72.463099999999997</v>
      </c>
      <c r="AE241">
        <v>12</v>
      </c>
      <c r="AF241">
        <v>16</v>
      </c>
      <c r="AG241">
        <v>5.9999999999999995E-4</v>
      </c>
      <c r="AH241">
        <v>8.5000000000000006E-2</v>
      </c>
      <c r="AI241">
        <v>4.5</v>
      </c>
      <c r="AJ241">
        <v>-4.7025699999999997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4.5556399999999997E-3</v>
      </c>
      <c r="AS241">
        <v>0</v>
      </c>
      <c r="AT241">
        <v>0</v>
      </c>
      <c r="AU241">
        <v>0</v>
      </c>
      <c r="AV241">
        <v>0</v>
      </c>
      <c r="AW241">
        <v>4.5556399999999997E-3</v>
      </c>
    </row>
    <row r="242" spans="1:49" x14ac:dyDescent="0.25">
      <c r="A242">
        <v>1</v>
      </c>
      <c r="B242">
        <v>10</v>
      </c>
      <c r="C242">
        <v>22</v>
      </c>
      <c r="D242">
        <v>6</v>
      </c>
      <c r="E242" s="3">
        <v>0</v>
      </c>
      <c r="F242" s="3">
        <v>0</v>
      </c>
      <c r="G242">
        <v>0</v>
      </c>
      <c r="H242">
        <v>43.247199999999999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-999</v>
      </c>
      <c r="U242">
        <v>43.247199999999999</v>
      </c>
      <c r="V242">
        <v>60.059600000000003</v>
      </c>
      <c r="W242">
        <v>60.0807</v>
      </c>
      <c r="X242">
        <v>0</v>
      </c>
      <c r="Y242">
        <v>0</v>
      </c>
      <c r="Z242">
        <v>0</v>
      </c>
      <c r="AA242">
        <v>-999</v>
      </c>
      <c r="AB242">
        <v>69.461299999999994</v>
      </c>
      <c r="AC242">
        <v>72.373199999999997</v>
      </c>
      <c r="AD242">
        <v>72.463099999999997</v>
      </c>
      <c r="AE242">
        <v>11</v>
      </c>
      <c r="AF242">
        <v>14</v>
      </c>
      <c r="AG242">
        <v>5.9999999999999995E-4</v>
      </c>
      <c r="AH242">
        <v>8.5000000000000006E-2</v>
      </c>
      <c r="AI242">
        <v>4</v>
      </c>
      <c r="AJ242">
        <v>-4.7025699999999997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4.5556399999999997E-3</v>
      </c>
      <c r="AS242">
        <v>0</v>
      </c>
      <c r="AT242">
        <v>0</v>
      </c>
      <c r="AU242">
        <v>0</v>
      </c>
      <c r="AV242">
        <v>0</v>
      </c>
      <c r="AW242">
        <v>4.5556399999999997E-3</v>
      </c>
    </row>
    <row r="243" spans="1:49" x14ac:dyDescent="0.25">
      <c r="A243">
        <v>1</v>
      </c>
      <c r="B243">
        <v>10</v>
      </c>
      <c r="C243">
        <v>23</v>
      </c>
      <c r="D243">
        <v>6</v>
      </c>
      <c r="E243" s="3">
        <v>0</v>
      </c>
      <c r="F243" s="3">
        <v>0</v>
      </c>
      <c r="G243">
        <v>0</v>
      </c>
      <c r="H243">
        <v>43.247199999999999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-999</v>
      </c>
      <c r="U243">
        <v>43.247199999999999</v>
      </c>
      <c r="V243">
        <v>60.059600000000003</v>
      </c>
      <c r="W243">
        <v>60.0807</v>
      </c>
      <c r="X243">
        <v>0</v>
      </c>
      <c r="Y243">
        <v>0</v>
      </c>
      <c r="Z243">
        <v>0</v>
      </c>
      <c r="AA243">
        <v>-999</v>
      </c>
      <c r="AB243">
        <v>69.465100000000007</v>
      </c>
      <c r="AC243">
        <v>72.373199999999997</v>
      </c>
      <c r="AD243">
        <v>72.463099999999997</v>
      </c>
      <c r="AE243">
        <v>9</v>
      </c>
      <c r="AF243">
        <v>12</v>
      </c>
      <c r="AG243">
        <v>5.0000000000000001E-4</v>
      </c>
      <c r="AH243">
        <v>8.5999999999999993E-2</v>
      </c>
      <c r="AI243">
        <v>3.5</v>
      </c>
      <c r="AJ243">
        <v>-8.0556999999999999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4.5556399999999997E-3</v>
      </c>
      <c r="AS243">
        <v>0</v>
      </c>
      <c r="AT243">
        <v>0</v>
      </c>
      <c r="AU243">
        <v>0</v>
      </c>
      <c r="AV243">
        <v>0</v>
      </c>
      <c r="AW243">
        <v>4.5556399999999997E-3</v>
      </c>
    </row>
    <row r="244" spans="1:49" x14ac:dyDescent="0.25">
      <c r="A244">
        <v>1</v>
      </c>
      <c r="B244">
        <v>10</v>
      </c>
      <c r="C244">
        <v>24</v>
      </c>
      <c r="D244">
        <v>6</v>
      </c>
      <c r="E244" s="3">
        <v>0</v>
      </c>
      <c r="F244" s="3">
        <v>0</v>
      </c>
      <c r="G244">
        <v>0</v>
      </c>
      <c r="H244">
        <v>43.247199999999999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-999</v>
      </c>
      <c r="U244">
        <v>43.247199999999999</v>
      </c>
      <c r="V244">
        <v>60.059600000000003</v>
      </c>
      <c r="W244">
        <v>60.0807</v>
      </c>
      <c r="X244">
        <v>0</v>
      </c>
      <c r="Y244">
        <v>0</v>
      </c>
      <c r="Z244">
        <v>0</v>
      </c>
      <c r="AA244">
        <v>-999</v>
      </c>
      <c r="AB244">
        <v>69.465100000000007</v>
      </c>
      <c r="AC244">
        <v>72.373199999999997</v>
      </c>
      <c r="AD244">
        <v>72.463099999999997</v>
      </c>
      <c r="AE244">
        <v>9</v>
      </c>
      <c r="AF244">
        <v>12</v>
      </c>
      <c r="AG244">
        <v>5.0000000000000001E-4</v>
      </c>
      <c r="AH244">
        <v>8.5000000000000006E-2</v>
      </c>
      <c r="AI244">
        <v>3.5</v>
      </c>
      <c r="AJ244">
        <v>-8.0556999999999999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4.5556399999999997E-3</v>
      </c>
      <c r="AS244">
        <v>0</v>
      </c>
      <c r="AT244">
        <v>0</v>
      </c>
      <c r="AU244">
        <v>0</v>
      </c>
      <c r="AV244">
        <v>0</v>
      </c>
      <c r="AW244">
        <v>4.5556399999999997E-3</v>
      </c>
    </row>
    <row r="245" spans="1:49" x14ac:dyDescent="0.25">
      <c r="A245">
        <v>1</v>
      </c>
      <c r="B245">
        <v>11</v>
      </c>
      <c r="C245">
        <v>1</v>
      </c>
      <c r="D245">
        <v>7</v>
      </c>
      <c r="E245" s="3">
        <v>0</v>
      </c>
      <c r="F245" s="3">
        <v>0</v>
      </c>
      <c r="G245">
        <v>0</v>
      </c>
      <c r="H245">
        <v>43.247199999999999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-999</v>
      </c>
      <c r="U245">
        <v>43.247199999999999</v>
      </c>
      <c r="V245">
        <v>60.059600000000003</v>
      </c>
      <c r="W245">
        <v>60.0807</v>
      </c>
      <c r="X245">
        <v>0</v>
      </c>
      <c r="Y245">
        <v>0</v>
      </c>
      <c r="Z245">
        <v>0</v>
      </c>
      <c r="AA245">
        <v>-999</v>
      </c>
      <c r="AB245">
        <v>69.467500000000001</v>
      </c>
      <c r="AC245">
        <v>72.373199999999997</v>
      </c>
      <c r="AD245">
        <v>72.463099999999997</v>
      </c>
      <c r="AE245">
        <v>8</v>
      </c>
      <c r="AF245">
        <v>11</v>
      </c>
      <c r="AG245">
        <v>5.0000000000000001E-4</v>
      </c>
      <c r="AH245">
        <v>8.5999999999999993E-2</v>
      </c>
      <c r="AI245">
        <v>3</v>
      </c>
      <c r="AJ245">
        <v>-8.0556999999999999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4.5556399999999997E-3</v>
      </c>
      <c r="AS245">
        <v>0</v>
      </c>
      <c r="AT245">
        <v>0</v>
      </c>
      <c r="AU245">
        <v>0</v>
      </c>
      <c r="AV245">
        <v>0</v>
      </c>
      <c r="AW245">
        <v>4.5556399999999997E-3</v>
      </c>
    </row>
    <row r="246" spans="1:49" x14ac:dyDescent="0.25">
      <c r="A246">
        <v>1</v>
      </c>
      <c r="B246">
        <v>11</v>
      </c>
      <c r="C246">
        <v>2</v>
      </c>
      <c r="D246">
        <v>7</v>
      </c>
      <c r="E246" s="3">
        <v>0</v>
      </c>
      <c r="F246" s="3">
        <v>0</v>
      </c>
      <c r="G246">
        <v>0</v>
      </c>
      <c r="H246">
        <v>43.247199999999999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-999</v>
      </c>
      <c r="U246">
        <v>43.247199999999999</v>
      </c>
      <c r="V246">
        <v>60.059600000000003</v>
      </c>
      <c r="W246">
        <v>60.0807</v>
      </c>
      <c r="X246">
        <v>0</v>
      </c>
      <c r="Y246">
        <v>0</v>
      </c>
      <c r="Z246">
        <v>0</v>
      </c>
      <c r="AA246">
        <v>-999</v>
      </c>
      <c r="AB246">
        <v>69.470299999999995</v>
      </c>
      <c r="AC246">
        <v>72.373199999999997</v>
      </c>
      <c r="AD246">
        <v>72.463099999999997</v>
      </c>
      <c r="AE246">
        <v>7</v>
      </c>
      <c r="AF246">
        <v>10</v>
      </c>
      <c r="AG246">
        <v>5.0000000000000001E-4</v>
      </c>
      <c r="AH246">
        <v>8.5999999999999993E-2</v>
      </c>
      <c r="AI246">
        <v>3</v>
      </c>
      <c r="AJ246">
        <v>-8.0556999999999999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4.5556399999999997E-3</v>
      </c>
      <c r="AS246">
        <v>0</v>
      </c>
      <c r="AT246">
        <v>0</v>
      </c>
      <c r="AU246">
        <v>0</v>
      </c>
      <c r="AV246">
        <v>0</v>
      </c>
      <c r="AW246">
        <v>4.5556399999999997E-3</v>
      </c>
    </row>
    <row r="247" spans="1:49" x14ac:dyDescent="0.25">
      <c r="A247">
        <v>1</v>
      </c>
      <c r="B247">
        <v>11</v>
      </c>
      <c r="C247">
        <v>3</v>
      </c>
      <c r="D247">
        <v>7</v>
      </c>
      <c r="E247" s="3">
        <v>0</v>
      </c>
      <c r="F247" s="3">
        <v>0</v>
      </c>
      <c r="G247">
        <v>0</v>
      </c>
      <c r="H247">
        <v>43.247199999999999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-999</v>
      </c>
      <c r="U247">
        <v>43.247199999999999</v>
      </c>
      <c r="V247">
        <v>60.059600000000003</v>
      </c>
      <c r="W247">
        <v>60.0807</v>
      </c>
      <c r="X247">
        <v>0</v>
      </c>
      <c r="Y247">
        <v>0</v>
      </c>
      <c r="Z247">
        <v>0</v>
      </c>
      <c r="AA247">
        <v>-999</v>
      </c>
      <c r="AB247">
        <v>69.470299999999995</v>
      </c>
      <c r="AC247">
        <v>72.373199999999997</v>
      </c>
      <c r="AD247">
        <v>72.463099999999997</v>
      </c>
      <c r="AE247">
        <v>7</v>
      </c>
      <c r="AF247">
        <v>10</v>
      </c>
      <c r="AG247">
        <v>5.0000000000000001E-4</v>
      </c>
      <c r="AH247">
        <v>8.5999999999999993E-2</v>
      </c>
      <c r="AI247">
        <v>3</v>
      </c>
      <c r="AJ247">
        <v>-8.0556999999999999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4.5556399999999997E-3</v>
      </c>
      <c r="AS247">
        <v>0</v>
      </c>
      <c r="AT247">
        <v>0</v>
      </c>
      <c r="AU247">
        <v>0</v>
      </c>
      <c r="AV247">
        <v>0</v>
      </c>
      <c r="AW247">
        <v>4.5556399999999997E-3</v>
      </c>
    </row>
    <row r="248" spans="1:49" x14ac:dyDescent="0.25">
      <c r="A248">
        <v>1</v>
      </c>
      <c r="B248">
        <v>11</v>
      </c>
      <c r="C248">
        <v>4</v>
      </c>
      <c r="D248">
        <v>7</v>
      </c>
      <c r="E248" s="3">
        <v>0</v>
      </c>
      <c r="F248" s="3">
        <v>0</v>
      </c>
      <c r="G248">
        <v>0</v>
      </c>
      <c r="H248">
        <v>43.247199999999999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-999</v>
      </c>
      <c r="U248">
        <v>43.247199999999999</v>
      </c>
      <c r="V248">
        <v>60.059600000000003</v>
      </c>
      <c r="W248">
        <v>60.0807</v>
      </c>
      <c r="X248">
        <v>0</v>
      </c>
      <c r="Y248">
        <v>0</v>
      </c>
      <c r="Z248">
        <v>0</v>
      </c>
      <c r="AA248">
        <v>-999</v>
      </c>
      <c r="AB248">
        <v>69.473500000000001</v>
      </c>
      <c r="AC248">
        <v>72.373199999999997</v>
      </c>
      <c r="AD248">
        <v>72.463099999999997</v>
      </c>
      <c r="AE248">
        <v>6</v>
      </c>
      <c r="AF248">
        <v>9</v>
      </c>
      <c r="AG248">
        <v>5.0000000000000001E-4</v>
      </c>
      <c r="AH248">
        <v>8.5999999999999993E-2</v>
      </c>
      <c r="AI248">
        <v>2.5</v>
      </c>
      <c r="AJ248">
        <v>-8.0556999999999999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4.5556399999999997E-3</v>
      </c>
      <c r="AS248">
        <v>0</v>
      </c>
      <c r="AT248">
        <v>0</v>
      </c>
      <c r="AU248">
        <v>0</v>
      </c>
      <c r="AV248">
        <v>0</v>
      </c>
      <c r="AW248">
        <v>4.5556399999999997E-3</v>
      </c>
    </row>
    <row r="249" spans="1:49" x14ac:dyDescent="0.25">
      <c r="A249">
        <v>1</v>
      </c>
      <c r="B249">
        <v>11</v>
      </c>
      <c r="C249">
        <v>5</v>
      </c>
      <c r="D249">
        <v>7</v>
      </c>
      <c r="E249" s="3">
        <v>0</v>
      </c>
      <c r="F249" s="3">
        <v>0</v>
      </c>
      <c r="G249">
        <v>0</v>
      </c>
      <c r="H249">
        <v>43.247199999999999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-999</v>
      </c>
      <c r="U249">
        <v>43.247199999999999</v>
      </c>
      <c r="V249">
        <v>60.059600000000003</v>
      </c>
      <c r="W249">
        <v>60.0807</v>
      </c>
      <c r="X249">
        <v>0</v>
      </c>
      <c r="Y249">
        <v>0</v>
      </c>
      <c r="Z249">
        <v>0</v>
      </c>
      <c r="AA249">
        <v>-999</v>
      </c>
      <c r="AB249">
        <v>69.473500000000001</v>
      </c>
      <c r="AC249">
        <v>72.373199999999997</v>
      </c>
      <c r="AD249">
        <v>72.463099999999997</v>
      </c>
      <c r="AE249">
        <v>6</v>
      </c>
      <c r="AF249">
        <v>9</v>
      </c>
      <c r="AG249">
        <v>5.0000000000000001E-4</v>
      </c>
      <c r="AH249">
        <v>8.5999999999999993E-2</v>
      </c>
      <c r="AI249">
        <v>2.5</v>
      </c>
      <c r="AJ249">
        <v>-8.0556999999999999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4.5556399999999997E-3</v>
      </c>
      <c r="AS249">
        <v>0</v>
      </c>
      <c r="AT249">
        <v>0</v>
      </c>
      <c r="AU249">
        <v>0</v>
      </c>
      <c r="AV249">
        <v>0</v>
      </c>
      <c r="AW249">
        <v>4.5556399999999997E-3</v>
      </c>
    </row>
    <row r="250" spans="1:49" x14ac:dyDescent="0.25">
      <c r="A250">
        <v>1</v>
      </c>
      <c r="B250">
        <v>11</v>
      </c>
      <c r="C250">
        <v>6</v>
      </c>
      <c r="D250">
        <v>7</v>
      </c>
      <c r="E250" s="3">
        <v>0</v>
      </c>
      <c r="F250" s="3">
        <v>0</v>
      </c>
      <c r="G250">
        <v>0</v>
      </c>
      <c r="H250">
        <v>43.247199999999999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-999</v>
      </c>
      <c r="U250">
        <v>43.247199999999999</v>
      </c>
      <c r="V250">
        <v>60.059600000000003</v>
      </c>
      <c r="W250">
        <v>60.0807</v>
      </c>
      <c r="X250">
        <v>0</v>
      </c>
      <c r="Y250">
        <v>0</v>
      </c>
      <c r="Z250">
        <v>0</v>
      </c>
      <c r="AA250">
        <v>-999</v>
      </c>
      <c r="AB250">
        <v>69.473500000000001</v>
      </c>
      <c r="AC250">
        <v>72.373199999999997</v>
      </c>
      <c r="AD250">
        <v>72.463099999999997</v>
      </c>
      <c r="AE250">
        <v>6</v>
      </c>
      <c r="AF250">
        <v>8</v>
      </c>
      <c r="AG250">
        <v>5.0000000000000001E-4</v>
      </c>
      <c r="AH250">
        <v>8.5999999999999993E-2</v>
      </c>
      <c r="AI250">
        <v>2.5</v>
      </c>
      <c r="AJ250">
        <v>-8.0556999999999999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4.5556399999999997E-3</v>
      </c>
      <c r="AS250">
        <v>0</v>
      </c>
      <c r="AT250">
        <v>0</v>
      </c>
      <c r="AU250">
        <v>0</v>
      </c>
      <c r="AV250">
        <v>0</v>
      </c>
      <c r="AW250">
        <v>4.5556399999999997E-3</v>
      </c>
    </row>
    <row r="251" spans="1:49" x14ac:dyDescent="0.25">
      <c r="A251">
        <v>1</v>
      </c>
      <c r="B251">
        <v>11</v>
      </c>
      <c r="C251">
        <v>7</v>
      </c>
      <c r="D251">
        <v>7</v>
      </c>
      <c r="E251" s="3">
        <v>0</v>
      </c>
      <c r="F251" s="3">
        <v>0</v>
      </c>
      <c r="G251">
        <v>0</v>
      </c>
      <c r="H251">
        <v>43.247199999999999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-999</v>
      </c>
      <c r="U251">
        <v>43.247199999999999</v>
      </c>
      <c r="V251">
        <v>60.059600000000003</v>
      </c>
      <c r="W251">
        <v>60.0807</v>
      </c>
      <c r="X251">
        <v>0</v>
      </c>
      <c r="Y251">
        <v>0</v>
      </c>
      <c r="Z251">
        <v>0</v>
      </c>
      <c r="AA251">
        <v>-999</v>
      </c>
      <c r="AB251">
        <v>69.473500000000001</v>
      </c>
      <c r="AC251">
        <v>72.373199999999997</v>
      </c>
      <c r="AD251">
        <v>72.463099999999997</v>
      </c>
      <c r="AE251">
        <v>6</v>
      </c>
      <c r="AF251">
        <v>8</v>
      </c>
      <c r="AG251">
        <v>5.0000000000000001E-4</v>
      </c>
      <c r="AH251">
        <v>8.5999999999999993E-2</v>
      </c>
      <c r="AI251">
        <v>2.5</v>
      </c>
      <c r="AJ251">
        <v>-8.0556999999999999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4.5556399999999997E-3</v>
      </c>
      <c r="AS251">
        <v>0</v>
      </c>
      <c r="AT251">
        <v>0</v>
      </c>
      <c r="AU251">
        <v>0</v>
      </c>
      <c r="AV251">
        <v>0</v>
      </c>
      <c r="AW251">
        <v>4.5556399999999997E-3</v>
      </c>
    </row>
    <row r="252" spans="1:49" x14ac:dyDescent="0.25">
      <c r="A252">
        <v>1</v>
      </c>
      <c r="B252">
        <v>11</v>
      </c>
      <c r="C252">
        <v>8</v>
      </c>
      <c r="D252">
        <v>7</v>
      </c>
      <c r="E252" s="3">
        <v>0</v>
      </c>
      <c r="F252" s="3">
        <v>0</v>
      </c>
      <c r="G252">
        <v>0</v>
      </c>
      <c r="H252">
        <v>43.247199999999999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-999</v>
      </c>
      <c r="U252">
        <v>43.247199999999999</v>
      </c>
      <c r="V252">
        <v>60.059600000000003</v>
      </c>
      <c r="W252">
        <v>60.0807</v>
      </c>
      <c r="X252">
        <v>0</v>
      </c>
      <c r="Y252">
        <v>0</v>
      </c>
      <c r="Z252">
        <v>0</v>
      </c>
      <c r="AA252">
        <v>-999</v>
      </c>
      <c r="AB252">
        <v>69.473500000000001</v>
      </c>
      <c r="AC252">
        <v>72.373199999999997</v>
      </c>
      <c r="AD252">
        <v>72.463099999999997</v>
      </c>
      <c r="AE252">
        <v>6</v>
      </c>
      <c r="AF252">
        <v>8</v>
      </c>
      <c r="AG252">
        <v>5.0000000000000001E-4</v>
      </c>
      <c r="AH252">
        <v>8.5999999999999993E-2</v>
      </c>
      <c r="AI252">
        <v>2.5</v>
      </c>
      <c r="AJ252">
        <v>-8.0556999999999999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4.5556399999999997E-3</v>
      </c>
      <c r="AS252">
        <v>0</v>
      </c>
      <c r="AT252">
        <v>0</v>
      </c>
      <c r="AU252">
        <v>0</v>
      </c>
      <c r="AV252">
        <v>0</v>
      </c>
      <c r="AW252">
        <v>4.5556399999999997E-3</v>
      </c>
    </row>
    <row r="253" spans="1:49" x14ac:dyDescent="0.25">
      <c r="A253">
        <v>1</v>
      </c>
      <c r="B253">
        <v>11</v>
      </c>
      <c r="C253">
        <v>9</v>
      </c>
      <c r="D253">
        <v>7</v>
      </c>
      <c r="E253" s="3">
        <v>0</v>
      </c>
      <c r="F253" s="3">
        <v>0</v>
      </c>
      <c r="G253">
        <v>0</v>
      </c>
      <c r="H253">
        <v>43.247199999999999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-999</v>
      </c>
      <c r="U253">
        <v>43.247199999999999</v>
      </c>
      <c r="V253">
        <v>60.059600000000003</v>
      </c>
      <c r="W253">
        <v>60.0807</v>
      </c>
      <c r="X253">
        <v>0</v>
      </c>
      <c r="Y253">
        <v>0</v>
      </c>
      <c r="Z253">
        <v>0</v>
      </c>
      <c r="AA253">
        <v>-999</v>
      </c>
      <c r="AB253">
        <v>69.470299999999995</v>
      </c>
      <c r="AC253">
        <v>72.373199999999997</v>
      </c>
      <c r="AD253">
        <v>72.463099999999997</v>
      </c>
      <c r="AE253">
        <v>7</v>
      </c>
      <c r="AF253">
        <v>10</v>
      </c>
      <c r="AG253">
        <v>5.0000000000000001E-4</v>
      </c>
      <c r="AH253">
        <v>8.5999999999999993E-2</v>
      </c>
      <c r="AI253">
        <v>3</v>
      </c>
      <c r="AJ253">
        <v>-8.0556999999999999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4.5556399999999997E-3</v>
      </c>
      <c r="AS253">
        <v>0</v>
      </c>
      <c r="AT253">
        <v>0</v>
      </c>
      <c r="AU253">
        <v>0</v>
      </c>
      <c r="AV253">
        <v>0</v>
      </c>
      <c r="AW253">
        <v>4.5556399999999997E-3</v>
      </c>
    </row>
    <row r="254" spans="1:49" x14ac:dyDescent="0.25">
      <c r="A254">
        <v>1</v>
      </c>
      <c r="B254">
        <v>11</v>
      </c>
      <c r="C254">
        <v>10</v>
      </c>
      <c r="D254">
        <v>7</v>
      </c>
      <c r="E254" s="3">
        <v>0</v>
      </c>
      <c r="F254" s="3">
        <v>0</v>
      </c>
      <c r="G254">
        <v>0</v>
      </c>
      <c r="H254">
        <v>43.247199999999999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-999</v>
      </c>
      <c r="U254">
        <v>43.247199999999999</v>
      </c>
      <c r="V254">
        <v>60.059600000000003</v>
      </c>
      <c r="W254">
        <v>60.0807</v>
      </c>
      <c r="X254">
        <v>0</v>
      </c>
      <c r="Y254">
        <v>0</v>
      </c>
      <c r="Z254">
        <v>0</v>
      </c>
      <c r="AA254">
        <v>-999</v>
      </c>
      <c r="AB254">
        <v>69.462999999999994</v>
      </c>
      <c r="AC254">
        <v>72.373199999999997</v>
      </c>
      <c r="AD254">
        <v>72.463099999999997</v>
      </c>
      <c r="AE254">
        <v>10</v>
      </c>
      <c r="AF254">
        <v>13</v>
      </c>
      <c r="AG254">
        <v>5.0000000000000001E-4</v>
      </c>
      <c r="AH254">
        <v>8.5000000000000006E-2</v>
      </c>
      <c r="AI254">
        <v>3.5</v>
      </c>
      <c r="AJ254">
        <v>-8.0556999999999999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4.5556399999999997E-3</v>
      </c>
      <c r="AS254">
        <v>0</v>
      </c>
      <c r="AT254">
        <v>0</v>
      </c>
      <c r="AU254">
        <v>0</v>
      </c>
      <c r="AV254">
        <v>0</v>
      </c>
      <c r="AW254">
        <v>4.5556399999999997E-3</v>
      </c>
    </row>
    <row r="255" spans="1:49" x14ac:dyDescent="0.25">
      <c r="A255">
        <v>1</v>
      </c>
      <c r="B255">
        <v>11</v>
      </c>
      <c r="C255">
        <v>11</v>
      </c>
      <c r="D255">
        <v>7</v>
      </c>
      <c r="E255" s="3">
        <v>0</v>
      </c>
      <c r="F255" s="3">
        <v>0</v>
      </c>
      <c r="G255">
        <v>0</v>
      </c>
      <c r="H255">
        <v>43.247199999999999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-999</v>
      </c>
      <c r="U255">
        <v>43.247199999999999</v>
      </c>
      <c r="V255">
        <v>60.059600000000003</v>
      </c>
      <c r="W255">
        <v>60.0807</v>
      </c>
      <c r="X255">
        <v>0</v>
      </c>
      <c r="Y255">
        <v>0</v>
      </c>
      <c r="Z255">
        <v>0</v>
      </c>
      <c r="AA255">
        <v>-999</v>
      </c>
      <c r="AB255">
        <v>69.459999999999994</v>
      </c>
      <c r="AC255">
        <v>72.373199999999997</v>
      </c>
      <c r="AD255">
        <v>72.463099999999997</v>
      </c>
      <c r="AE255">
        <v>12</v>
      </c>
      <c r="AF255">
        <v>15</v>
      </c>
      <c r="AG255">
        <v>5.9999999999999995E-4</v>
      </c>
      <c r="AH255">
        <v>8.5000000000000006E-2</v>
      </c>
      <c r="AI255">
        <v>4</v>
      </c>
      <c r="AJ255">
        <v>-4.7025699999999997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4.5556399999999997E-3</v>
      </c>
      <c r="AS255">
        <v>0</v>
      </c>
      <c r="AT255">
        <v>0</v>
      </c>
      <c r="AU255">
        <v>0</v>
      </c>
      <c r="AV255">
        <v>0</v>
      </c>
      <c r="AW255">
        <v>4.5556399999999997E-3</v>
      </c>
    </row>
    <row r="256" spans="1:49" x14ac:dyDescent="0.25">
      <c r="A256">
        <v>1</v>
      </c>
      <c r="B256">
        <v>11</v>
      </c>
      <c r="C256">
        <v>12</v>
      </c>
      <c r="D256">
        <v>7</v>
      </c>
      <c r="E256" s="3">
        <v>0</v>
      </c>
      <c r="F256" s="3">
        <v>0</v>
      </c>
      <c r="G256">
        <v>0</v>
      </c>
      <c r="H256">
        <v>43.247199999999999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-999</v>
      </c>
      <c r="U256">
        <v>43.247199999999999</v>
      </c>
      <c r="V256">
        <v>60.059600000000003</v>
      </c>
      <c r="W256">
        <v>60.0807</v>
      </c>
      <c r="X256">
        <v>0</v>
      </c>
      <c r="Y256">
        <v>0</v>
      </c>
      <c r="Z256">
        <v>0</v>
      </c>
      <c r="AA256">
        <v>-999</v>
      </c>
      <c r="AB256">
        <v>69.4589</v>
      </c>
      <c r="AC256">
        <v>72.373199999999997</v>
      </c>
      <c r="AD256">
        <v>72.463099999999997</v>
      </c>
      <c r="AE256">
        <v>13</v>
      </c>
      <c r="AF256">
        <v>16</v>
      </c>
      <c r="AG256">
        <v>6.9999999999999999E-4</v>
      </c>
      <c r="AH256">
        <v>8.5000000000000006E-2</v>
      </c>
      <c r="AI256">
        <v>4.5</v>
      </c>
      <c r="AJ256">
        <v>-1.8218000000000001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4.5556399999999997E-3</v>
      </c>
      <c r="AS256">
        <v>0</v>
      </c>
      <c r="AT256">
        <v>0</v>
      </c>
      <c r="AU256">
        <v>0</v>
      </c>
      <c r="AV256">
        <v>0</v>
      </c>
      <c r="AW256">
        <v>4.5556399999999997E-3</v>
      </c>
    </row>
    <row r="257" spans="1:49" x14ac:dyDescent="0.25">
      <c r="A257">
        <v>1</v>
      </c>
      <c r="B257">
        <v>11</v>
      </c>
      <c r="C257">
        <v>13</v>
      </c>
      <c r="D257">
        <v>7</v>
      </c>
      <c r="E257" s="3">
        <v>0</v>
      </c>
      <c r="F257" s="3">
        <v>0</v>
      </c>
      <c r="G257">
        <v>0</v>
      </c>
      <c r="H257">
        <v>43.247199999999999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-999</v>
      </c>
      <c r="U257">
        <v>43.247199999999999</v>
      </c>
      <c r="V257">
        <v>60.059600000000003</v>
      </c>
      <c r="W257">
        <v>60.0807</v>
      </c>
      <c r="X257">
        <v>0</v>
      </c>
      <c r="Y257">
        <v>0</v>
      </c>
      <c r="Z257">
        <v>0</v>
      </c>
      <c r="AA257">
        <v>-999</v>
      </c>
      <c r="AB257">
        <v>69.457899999999995</v>
      </c>
      <c r="AC257">
        <v>72.373199999999997</v>
      </c>
      <c r="AD257">
        <v>72.463099999999997</v>
      </c>
      <c r="AE257">
        <v>15</v>
      </c>
      <c r="AF257">
        <v>18</v>
      </c>
      <c r="AG257">
        <v>8.9999999999999998E-4</v>
      </c>
      <c r="AH257">
        <v>8.4000000000000005E-2</v>
      </c>
      <c r="AI257">
        <v>5</v>
      </c>
      <c r="AJ257">
        <v>2.9008500000000002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4.5556399999999997E-3</v>
      </c>
      <c r="AS257">
        <v>0</v>
      </c>
      <c r="AT257">
        <v>0</v>
      </c>
      <c r="AU257">
        <v>0</v>
      </c>
      <c r="AV257">
        <v>0</v>
      </c>
      <c r="AW257">
        <v>4.5556399999999997E-3</v>
      </c>
    </row>
    <row r="258" spans="1:49" x14ac:dyDescent="0.25">
      <c r="A258">
        <v>1</v>
      </c>
      <c r="B258">
        <v>11</v>
      </c>
      <c r="C258">
        <v>14</v>
      </c>
      <c r="D258">
        <v>7</v>
      </c>
      <c r="E258" s="3">
        <v>0</v>
      </c>
      <c r="F258" s="3">
        <v>0</v>
      </c>
      <c r="G258">
        <v>0</v>
      </c>
      <c r="H258">
        <v>43.247199999999999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-999</v>
      </c>
      <c r="U258">
        <v>43.247199999999999</v>
      </c>
      <c r="V258">
        <v>60.059600000000003</v>
      </c>
      <c r="W258">
        <v>60.0807</v>
      </c>
      <c r="X258">
        <v>0</v>
      </c>
      <c r="Y258">
        <v>0</v>
      </c>
      <c r="Z258">
        <v>0</v>
      </c>
      <c r="AA258">
        <v>-999</v>
      </c>
      <c r="AB258">
        <v>69.457800000000006</v>
      </c>
      <c r="AC258">
        <v>72.373199999999997</v>
      </c>
      <c r="AD258">
        <v>72.463099999999997</v>
      </c>
      <c r="AE258">
        <v>16</v>
      </c>
      <c r="AF258">
        <v>19</v>
      </c>
      <c r="AG258">
        <v>8.9999999999999998E-4</v>
      </c>
      <c r="AH258">
        <v>8.4000000000000005E-2</v>
      </c>
      <c r="AI258">
        <v>5.5</v>
      </c>
      <c r="AJ258">
        <v>2.9008500000000002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4.5556399999999997E-3</v>
      </c>
      <c r="AS258">
        <v>0</v>
      </c>
      <c r="AT258">
        <v>0</v>
      </c>
      <c r="AU258">
        <v>0</v>
      </c>
      <c r="AV258">
        <v>0</v>
      </c>
      <c r="AW258">
        <v>4.5556399999999997E-3</v>
      </c>
    </row>
    <row r="259" spans="1:49" x14ac:dyDescent="0.25">
      <c r="A259">
        <v>1</v>
      </c>
      <c r="B259">
        <v>11</v>
      </c>
      <c r="C259">
        <v>15</v>
      </c>
      <c r="D259">
        <v>7</v>
      </c>
      <c r="E259" s="3">
        <v>0</v>
      </c>
      <c r="F259" s="3">
        <v>0</v>
      </c>
      <c r="G259">
        <v>0</v>
      </c>
      <c r="H259">
        <v>43.247199999999999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-999</v>
      </c>
      <c r="U259">
        <v>43.247199999999999</v>
      </c>
      <c r="V259">
        <v>60.059600000000003</v>
      </c>
      <c r="W259">
        <v>60.0807</v>
      </c>
      <c r="X259">
        <v>0</v>
      </c>
      <c r="Y259">
        <v>0</v>
      </c>
      <c r="Z259">
        <v>0</v>
      </c>
      <c r="AA259">
        <v>-999</v>
      </c>
      <c r="AB259">
        <v>69.458799999999997</v>
      </c>
      <c r="AC259">
        <v>72.373199999999997</v>
      </c>
      <c r="AD259">
        <v>72.463099999999997</v>
      </c>
      <c r="AE259">
        <v>18</v>
      </c>
      <c r="AF259">
        <v>19</v>
      </c>
      <c r="AG259">
        <v>1.6000000000000001E-3</v>
      </c>
      <c r="AH259">
        <v>8.4000000000000005E-2</v>
      </c>
      <c r="AI259">
        <v>6.5</v>
      </c>
      <c r="AJ259">
        <v>14.270799999999999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4.5556399999999997E-3</v>
      </c>
      <c r="AS259">
        <v>0</v>
      </c>
      <c r="AT259">
        <v>0</v>
      </c>
      <c r="AU259">
        <v>0</v>
      </c>
      <c r="AV259">
        <v>0</v>
      </c>
      <c r="AW259">
        <v>4.5556399999999997E-3</v>
      </c>
    </row>
    <row r="260" spans="1:49" x14ac:dyDescent="0.25">
      <c r="A260">
        <v>1</v>
      </c>
      <c r="B260">
        <v>11</v>
      </c>
      <c r="C260">
        <v>16</v>
      </c>
      <c r="D260">
        <v>7</v>
      </c>
      <c r="E260" s="3">
        <v>0</v>
      </c>
      <c r="F260" s="3">
        <v>0</v>
      </c>
      <c r="G260">
        <v>0</v>
      </c>
      <c r="H260">
        <v>43.247199999999999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-999</v>
      </c>
      <c r="U260">
        <v>43.247199999999999</v>
      </c>
      <c r="V260">
        <v>60.059600000000003</v>
      </c>
      <c r="W260">
        <v>60.0807</v>
      </c>
      <c r="X260">
        <v>0</v>
      </c>
      <c r="Y260">
        <v>0</v>
      </c>
      <c r="Z260">
        <v>0</v>
      </c>
      <c r="AA260">
        <v>-999</v>
      </c>
      <c r="AB260">
        <v>69.459800000000001</v>
      </c>
      <c r="AC260">
        <v>72.373199999999997</v>
      </c>
      <c r="AD260">
        <v>72.463099999999997</v>
      </c>
      <c r="AE260">
        <v>19</v>
      </c>
      <c r="AF260">
        <v>20</v>
      </c>
      <c r="AG260">
        <v>1.6999999999999999E-3</v>
      </c>
      <c r="AH260">
        <v>8.3000000000000004E-2</v>
      </c>
      <c r="AI260">
        <v>6.5</v>
      </c>
      <c r="AJ260">
        <v>15.434699999999999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4.5556399999999997E-3</v>
      </c>
      <c r="AS260">
        <v>0</v>
      </c>
      <c r="AT260">
        <v>0</v>
      </c>
      <c r="AU260">
        <v>0</v>
      </c>
      <c r="AV260">
        <v>0</v>
      </c>
      <c r="AW260">
        <v>4.5556399999999997E-3</v>
      </c>
    </row>
    <row r="261" spans="1:49" x14ac:dyDescent="0.25">
      <c r="A261">
        <v>1</v>
      </c>
      <c r="B261">
        <v>11</v>
      </c>
      <c r="C261">
        <v>17</v>
      </c>
      <c r="D261">
        <v>7</v>
      </c>
      <c r="E261" s="3">
        <v>0</v>
      </c>
      <c r="F261" s="3">
        <v>0</v>
      </c>
      <c r="G261">
        <v>0</v>
      </c>
      <c r="H261">
        <v>43.247199999999999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-999</v>
      </c>
      <c r="U261">
        <v>43.247199999999999</v>
      </c>
      <c r="V261">
        <v>60.059600000000003</v>
      </c>
      <c r="W261">
        <v>60.0807</v>
      </c>
      <c r="X261">
        <v>0</v>
      </c>
      <c r="Y261">
        <v>0</v>
      </c>
      <c r="Z261">
        <v>0</v>
      </c>
      <c r="AA261">
        <v>-999</v>
      </c>
      <c r="AB261">
        <v>69.461100000000002</v>
      </c>
      <c r="AC261">
        <v>72.373199999999997</v>
      </c>
      <c r="AD261">
        <v>72.463099999999997</v>
      </c>
      <c r="AE261">
        <v>20</v>
      </c>
      <c r="AF261">
        <v>22</v>
      </c>
      <c r="AG261">
        <v>1.6999999999999999E-3</v>
      </c>
      <c r="AH261">
        <v>8.3000000000000004E-2</v>
      </c>
      <c r="AI261">
        <v>7</v>
      </c>
      <c r="AJ261">
        <v>15.434699999999999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4.5556399999999997E-3</v>
      </c>
      <c r="AS261">
        <v>0</v>
      </c>
      <c r="AT261">
        <v>0</v>
      </c>
      <c r="AU261">
        <v>0</v>
      </c>
      <c r="AV261">
        <v>0</v>
      </c>
      <c r="AW261">
        <v>4.5556399999999997E-3</v>
      </c>
    </row>
    <row r="262" spans="1:49" x14ac:dyDescent="0.25">
      <c r="A262">
        <v>1</v>
      </c>
      <c r="B262">
        <v>11</v>
      </c>
      <c r="C262">
        <v>18</v>
      </c>
      <c r="D262">
        <v>7</v>
      </c>
      <c r="E262" s="3">
        <v>0</v>
      </c>
      <c r="F262" s="3">
        <v>0</v>
      </c>
      <c r="G262">
        <v>0</v>
      </c>
      <c r="H262">
        <v>43.247199999999999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-999</v>
      </c>
      <c r="U262">
        <v>43.247199999999999</v>
      </c>
      <c r="V262">
        <v>60.059600000000003</v>
      </c>
      <c r="W262">
        <v>60.0807</v>
      </c>
      <c r="X262">
        <v>0</v>
      </c>
      <c r="Y262">
        <v>0</v>
      </c>
      <c r="Z262">
        <v>0</v>
      </c>
      <c r="AA262">
        <v>-999</v>
      </c>
      <c r="AB262">
        <v>69.462800000000001</v>
      </c>
      <c r="AC262">
        <v>72.373199999999997</v>
      </c>
      <c r="AD262">
        <v>72.463099999999997</v>
      </c>
      <c r="AE262">
        <v>21</v>
      </c>
      <c r="AF262">
        <v>23</v>
      </c>
      <c r="AG262">
        <v>1.6999999999999999E-3</v>
      </c>
      <c r="AH262">
        <v>8.3000000000000004E-2</v>
      </c>
      <c r="AI262">
        <v>7.5</v>
      </c>
      <c r="AJ262">
        <v>15.434699999999999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4.5556399999999997E-3</v>
      </c>
      <c r="AS262">
        <v>0</v>
      </c>
      <c r="AT262">
        <v>0</v>
      </c>
      <c r="AU262">
        <v>0</v>
      </c>
      <c r="AV262">
        <v>0</v>
      </c>
      <c r="AW262">
        <v>4.5556399999999997E-3</v>
      </c>
    </row>
    <row r="263" spans="1:49" x14ac:dyDescent="0.25">
      <c r="A263">
        <v>1</v>
      </c>
      <c r="B263">
        <v>11</v>
      </c>
      <c r="C263">
        <v>19</v>
      </c>
      <c r="D263">
        <v>7</v>
      </c>
      <c r="E263" s="3">
        <v>0</v>
      </c>
      <c r="F263" s="3">
        <v>0</v>
      </c>
      <c r="G263">
        <v>0</v>
      </c>
      <c r="H263">
        <v>43.247199999999999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-999</v>
      </c>
      <c r="U263">
        <v>43.247199999999999</v>
      </c>
      <c r="V263">
        <v>60.059600000000003</v>
      </c>
      <c r="W263">
        <v>60.0807</v>
      </c>
      <c r="X263">
        <v>0</v>
      </c>
      <c r="Y263">
        <v>0</v>
      </c>
      <c r="Z263">
        <v>0</v>
      </c>
      <c r="AA263">
        <v>-999</v>
      </c>
      <c r="AB263">
        <v>69.464799999999997</v>
      </c>
      <c r="AC263">
        <v>72.373199999999997</v>
      </c>
      <c r="AD263">
        <v>72.463099999999997</v>
      </c>
      <c r="AE263">
        <v>22</v>
      </c>
      <c r="AF263">
        <v>24</v>
      </c>
      <c r="AG263">
        <v>1.9E-3</v>
      </c>
      <c r="AH263">
        <v>8.2000000000000003E-2</v>
      </c>
      <c r="AI263">
        <v>8</v>
      </c>
      <c r="AJ263">
        <v>17.641400000000001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4.5556399999999997E-3</v>
      </c>
      <c r="AS263">
        <v>0</v>
      </c>
      <c r="AT263">
        <v>0</v>
      </c>
      <c r="AU263">
        <v>0</v>
      </c>
      <c r="AV263">
        <v>0</v>
      </c>
      <c r="AW263">
        <v>4.5556399999999997E-3</v>
      </c>
    </row>
    <row r="264" spans="1:49" x14ac:dyDescent="0.25">
      <c r="A264">
        <v>1</v>
      </c>
      <c r="B264">
        <v>11</v>
      </c>
      <c r="C264">
        <v>20</v>
      </c>
      <c r="D264">
        <v>7</v>
      </c>
      <c r="E264" s="3">
        <v>0</v>
      </c>
      <c r="F264" s="3">
        <v>0</v>
      </c>
      <c r="G264">
        <v>0</v>
      </c>
      <c r="H264">
        <v>43.247199999999999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-999</v>
      </c>
      <c r="U264">
        <v>43.247199999999999</v>
      </c>
      <c r="V264">
        <v>60.059600000000003</v>
      </c>
      <c r="W264">
        <v>60.0807</v>
      </c>
      <c r="X264">
        <v>0</v>
      </c>
      <c r="Y264">
        <v>0</v>
      </c>
      <c r="Z264">
        <v>0</v>
      </c>
      <c r="AA264">
        <v>-999</v>
      </c>
      <c r="AB264">
        <v>69.469899999999996</v>
      </c>
      <c r="AC264">
        <v>72.373199999999997</v>
      </c>
      <c r="AD264">
        <v>72.463099999999997</v>
      </c>
      <c r="AE264">
        <v>24</v>
      </c>
      <c r="AF264">
        <v>25</v>
      </c>
      <c r="AG264">
        <v>2.2000000000000001E-3</v>
      </c>
      <c r="AH264">
        <v>8.2000000000000003E-2</v>
      </c>
      <c r="AI264">
        <v>8.5</v>
      </c>
      <c r="AJ264">
        <v>20.671600000000002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4.5556399999999997E-3</v>
      </c>
      <c r="AS264">
        <v>0</v>
      </c>
      <c r="AT264">
        <v>0</v>
      </c>
      <c r="AU264">
        <v>0</v>
      </c>
      <c r="AV264">
        <v>0</v>
      </c>
      <c r="AW264">
        <v>4.5556399999999997E-3</v>
      </c>
    </row>
    <row r="265" spans="1:49" x14ac:dyDescent="0.25">
      <c r="A265">
        <v>1</v>
      </c>
      <c r="B265">
        <v>11</v>
      </c>
      <c r="C265">
        <v>21</v>
      </c>
      <c r="D265">
        <v>7</v>
      </c>
      <c r="E265" s="3">
        <v>0</v>
      </c>
      <c r="F265" s="3">
        <v>0</v>
      </c>
      <c r="G265">
        <v>0</v>
      </c>
      <c r="H265">
        <v>43.247199999999999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-999</v>
      </c>
      <c r="U265">
        <v>43.247199999999999</v>
      </c>
      <c r="V265">
        <v>60.059600000000003</v>
      </c>
      <c r="W265">
        <v>60.0807</v>
      </c>
      <c r="X265">
        <v>0</v>
      </c>
      <c r="Y265">
        <v>0</v>
      </c>
      <c r="Z265">
        <v>0</v>
      </c>
      <c r="AA265">
        <v>-999</v>
      </c>
      <c r="AB265">
        <v>69.464799999999997</v>
      </c>
      <c r="AC265">
        <v>72.373199999999997</v>
      </c>
      <c r="AD265">
        <v>72.463099999999997</v>
      </c>
      <c r="AE265">
        <v>22</v>
      </c>
      <c r="AF265">
        <v>23</v>
      </c>
      <c r="AG265">
        <v>2.0999999999999999E-3</v>
      </c>
      <c r="AH265">
        <v>8.2000000000000003E-2</v>
      </c>
      <c r="AI265">
        <v>8</v>
      </c>
      <c r="AJ265">
        <v>19.706099999999999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4.5556399999999997E-3</v>
      </c>
      <c r="AS265">
        <v>0</v>
      </c>
      <c r="AT265">
        <v>0</v>
      </c>
      <c r="AU265">
        <v>0</v>
      </c>
      <c r="AV265">
        <v>0</v>
      </c>
      <c r="AW265">
        <v>4.5556399999999997E-3</v>
      </c>
    </row>
    <row r="266" spans="1:49" x14ac:dyDescent="0.25">
      <c r="A266">
        <v>1</v>
      </c>
      <c r="B266">
        <v>11</v>
      </c>
      <c r="C266">
        <v>22</v>
      </c>
      <c r="D266">
        <v>7</v>
      </c>
      <c r="E266" s="3">
        <v>0</v>
      </c>
      <c r="F266" s="3">
        <v>0</v>
      </c>
      <c r="G266">
        <v>0</v>
      </c>
      <c r="H266">
        <v>43.247199999999999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-999</v>
      </c>
      <c r="U266">
        <v>43.247199999999999</v>
      </c>
      <c r="V266">
        <v>60.059600000000003</v>
      </c>
      <c r="W266">
        <v>60.0807</v>
      </c>
      <c r="X266">
        <v>0</v>
      </c>
      <c r="Y266">
        <v>0</v>
      </c>
      <c r="Z266">
        <v>0</v>
      </c>
      <c r="AA266">
        <v>-999</v>
      </c>
      <c r="AB266">
        <v>69.459800000000001</v>
      </c>
      <c r="AC266">
        <v>72.373199999999997</v>
      </c>
      <c r="AD266">
        <v>72.463099999999997</v>
      </c>
      <c r="AE266">
        <v>19</v>
      </c>
      <c r="AF266">
        <v>20</v>
      </c>
      <c r="AG266">
        <v>1.8E-3</v>
      </c>
      <c r="AH266">
        <v>8.3000000000000004E-2</v>
      </c>
      <c r="AI266">
        <v>6.5</v>
      </c>
      <c r="AJ266">
        <v>16.4649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4.5556399999999997E-3</v>
      </c>
      <c r="AS266">
        <v>0</v>
      </c>
      <c r="AT266">
        <v>0</v>
      </c>
      <c r="AU266">
        <v>0</v>
      </c>
      <c r="AV266">
        <v>0</v>
      </c>
      <c r="AW266">
        <v>4.5556399999999997E-3</v>
      </c>
    </row>
    <row r="267" spans="1:49" x14ac:dyDescent="0.25">
      <c r="A267">
        <v>1</v>
      </c>
      <c r="B267">
        <v>11</v>
      </c>
      <c r="C267">
        <v>23</v>
      </c>
      <c r="D267">
        <v>7</v>
      </c>
      <c r="E267" s="3">
        <v>0</v>
      </c>
      <c r="F267" s="3">
        <v>0</v>
      </c>
      <c r="G267">
        <v>0</v>
      </c>
      <c r="H267">
        <v>43.247199999999999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-999</v>
      </c>
      <c r="U267">
        <v>43.247199999999999</v>
      </c>
      <c r="V267">
        <v>60.059600000000003</v>
      </c>
      <c r="W267">
        <v>60.0807</v>
      </c>
      <c r="X267">
        <v>0</v>
      </c>
      <c r="Y267">
        <v>0</v>
      </c>
      <c r="Z267">
        <v>0</v>
      </c>
      <c r="AA267">
        <v>-999</v>
      </c>
      <c r="AB267">
        <v>69.459800000000001</v>
      </c>
      <c r="AC267">
        <v>72.373199999999997</v>
      </c>
      <c r="AD267">
        <v>72.463099999999997</v>
      </c>
      <c r="AE267">
        <v>19</v>
      </c>
      <c r="AF267">
        <v>20</v>
      </c>
      <c r="AG267">
        <v>1.8E-3</v>
      </c>
      <c r="AH267">
        <v>8.3000000000000004E-2</v>
      </c>
      <c r="AI267">
        <v>7</v>
      </c>
      <c r="AJ267">
        <v>16.4649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4.5556399999999997E-3</v>
      </c>
      <c r="AS267">
        <v>0</v>
      </c>
      <c r="AT267">
        <v>0</v>
      </c>
      <c r="AU267">
        <v>0</v>
      </c>
      <c r="AV267">
        <v>0</v>
      </c>
      <c r="AW267">
        <v>4.5556399999999997E-3</v>
      </c>
    </row>
    <row r="268" spans="1:49" x14ac:dyDescent="0.25">
      <c r="A268">
        <v>1</v>
      </c>
      <c r="B268">
        <v>11</v>
      </c>
      <c r="C268">
        <v>24</v>
      </c>
      <c r="D268">
        <v>7</v>
      </c>
      <c r="E268" s="3">
        <v>0</v>
      </c>
      <c r="F268" s="3">
        <v>0</v>
      </c>
      <c r="G268">
        <v>0</v>
      </c>
      <c r="H268">
        <v>43.247199999999999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-999</v>
      </c>
      <c r="U268">
        <v>43.247199999999999</v>
      </c>
      <c r="V268">
        <v>60.059600000000003</v>
      </c>
      <c r="W268">
        <v>60.0807</v>
      </c>
      <c r="X268">
        <v>0</v>
      </c>
      <c r="Y268">
        <v>0</v>
      </c>
      <c r="Z268">
        <v>0</v>
      </c>
      <c r="AA268">
        <v>-999</v>
      </c>
      <c r="AB268">
        <v>69.459800000000001</v>
      </c>
      <c r="AC268">
        <v>72.373199999999997</v>
      </c>
      <c r="AD268">
        <v>72.463099999999997</v>
      </c>
      <c r="AE268">
        <v>19</v>
      </c>
      <c r="AF268">
        <v>20</v>
      </c>
      <c r="AG268">
        <v>1.8E-3</v>
      </c>
      <c r="AH268">
        <v>8.3000000000000004E-2</v>
      </c>
      <c r="AI268">
        <v>6.5</v>
      </c>
      <c r="AJ268">
        <v>16.3965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4.5556399999999997E-3</v>
      </c>
      <c r="AS268">
        <v>0</v>
      </c>
      <c r="AT268">
        <v>0</v>
      </c>
      <c r="AU268">
        <v>0</v>
      </c>
      <c r="AV268">
        <v>0</v>
      </c>
      <c r="AW268">
        <v>4.5556399999999997E-3</v>
      </c>
    </row>
    <row r="269" spans="1:49" x14ac:dyDescent="0.25">
      <c r="A269">
        <v>1</v>
      </c>
      <c r="B269">
        <v>12</v>
      </c>
      <c r="C269">
        <v>1</v>
      </c>
      <c r="D269">
        <v>1</v>
      </c>
      <c r="E269" s="3">
        <v>0</v>
      </c>
      <c r="F269" s="3">
        <v>0</v>
      </c>
      <c r="G269">
        <v>0</v>
      </c>
      <c r="H269">
        <v>43.247199999999999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-999</v>
      </c>
      <c r="U269">
        <v>43.247199999999999</v>
      </c>
      <c r="V269">
        <v>60.059600000000003</v>
      </c>
      <c r="W269">
        <v>60.0807</v>
      </c>
      <c r="X269">
        <v>0</v>
      </c>
      <c r="Y269">
        <v>0</v>
      </c>
      <c r="Z269">
        <v>0</v>
      </c>
      <c r="AA269">
        <v>-999</v>
      </c>
      <c r="AB269">
        <v>69.458799999999997</v>
      </c>
      <c r="AC269">
        <v>72.373199999999997</v>
      </c>
      <c r="AD269">
        <v>72.463099999999997</v>
      </c>
      <c r="AE269">
        <v>18</v>
      </c>
      <c r="AF269">
        <v>19</v>
      </c>
      <c r="AG269">
        <v>1.6000000000000001E-3</v>
      </c>
      <c r="AH269">
        <v>8.3000000000000004E-2</v>
      </c>
      <c r="AI269">
        <v>6.5</v>
      </c>
      <c r="AJ269">
        <v>14.000999999999999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4.5556399999999997E-3</v>
      </c>
      <c r="AS269">
        <v>0</v>
      </c>
      <c r="AT269">
        <v>0</v>
      </c>
      <c r="AU269">
        <v>0</v>
      </c>
      <c r="AV269">
        <v>0</v>
      </c>
      <c r="AW269">
        <v>4.5556399999999997E-3</v>
      </c>
    </row>
    <row r="270" spans="1:49" x14ac:dyDescent="0.25">
      <c r="A270">
        <v>1</v>
      </c>
      <c r="B270">
        <v>12</v>
      </c>
      <c r="C270">
        <v>2</v>
      </c>
      <c r="D270">
        <v>1</v>
      </c>
      <c r="E270" s="3">
        <v>0</v>
      </c>
      <c r="F270" s="3">
        <v>0</v>
      </c>
      <c r="G270">
        <v>0</v>
      </c>
      <c r="H270">
        <v>43.247199999999999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-999</v>
      </c>
      <c r="U270">
        <v>43.247199999999999</v>
      </c>
      <c r="V270">
        <v>60.059600000000003</v>
      </c>
      <c r="W270">
        <v>60.0807</v>
      </c>
      <c r="X270">
        <v>0</v>
      </c>
      <c r="Y270">
        <v>0</v>
      </c>
      <c r="Z270">
        <v>0</v>
      </c>
      <c r="AA270">
        <v>-999</v>
      </c>
      <c r="AB270">
        <v>69.457899999999995</v>
      </c>
      <c r="AC270">
        <v>72.373199999999997</v>
      </c>
      <c r="AD270">
        <v>72.463099999999997</v>
      </c>
      <c r="AE270">
        <v>15</v>
      </c>
      <c r="AF270">
        <v>16</v>
      </c>
      <c r="AG270">
        <v>1.4E-3</v>
      </c>
      <c r="AH270">
        <v>8.3000000000000004E-2</v>
      </c>
      <c r="AI270">
        <v>5.5</v>
      </c>
      <c r="AJ270">
        <v>11.3141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4.5556399999999997E-3</v>
      </c>
      <c r="AS270">
        <v>0</v>
      </c>
      <c r="AT270">
        <v>0</v>
      </c>
      <c r="AU270">
        <v>0</v>
      </c>
      <c r="AV270">
        <v>0</v>
      </c>
      <c r="AW270">
        <v>4.5556399999999997E-3</v>
      </c>
    </row>
    <row r="271" spans="1:49" x14ac:dyDescent="0.25">
      <c r="A271">
        <v>1</v>
      </c>
      <c r="B271">
        <v>12</v>
      </c>
      <c r="C271">
        <v>3</v>
      </c>
      <c r="D271">
        <v>1</v>
      </c>
      <c r="E271" s="3">
        <v>0</v>
      </c>
      <c r="F271" s="3">
        <v>0</v>
      </c>
      <c r="G271">
        <v>0</v>
      </c>
      <c r="H271">
        <v>43.247199999999999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-999</v>
      </c>
      <c r="U271">
        <v>43.247199999999999</v>
      </c>
      <c r="V271">
        <v>60.059600000000003</v>
      </c>
      <c r="W271">
        <v>60.0807</v>
      </c>
      <c r="X271">
        <v>0</v>
      </c>
      <c r="Y271">
        <v>0</v>
      </c>
      <c r="Z271">
        <v>0</v>
      </c>
      <c r="AA271">
        <v>-999</v>
      </c>
      <c r="AB271">
        <v>69.457899999999995</v>
      </c>
      <c r="AC271">
        <v>72.373199999999997</v>
      </c>
      <c r="AD271">
        <v>72.463099999999997</v>
      </c>
      <c r="AE271">
        <v>15</v>
      </c>
      <c r="AF271">
        <v>16</v>
      </c>
      <c r="AG271">
        <v>1.4E-3</v>
      </c>
      <c r="AH271">
        <v>8.3000000000000004E-2</v>
      </c>
      <c r="AI271">
        <v>5.5</v>
      </c>
      <c r="AJ271">
        <v>11.3141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4.5556399999999997E-3</v>
      </c>
      <c r="AS271">
        <v>0</v>
      </c>
      <c r="AT271">
        <v>0</v>
      </c>
      <c r="AU271">
        <v>0</v>
      </c>
      <c r="AV271">
        <v>0</v>
      </c>
      <c r="AW271">
        <v>4.5556399999999997E-3</v>
      </c>
    </row>
    <row r="272" spans="1:49" x14ac:dyDescent="0.25">
      <c r="A272">
        <v>1</v>
      </c>
      <c r="B272">
        <v>12</v>
      </c>
      <c r="C272">
        <v>4</v>
      </c>
      <c r="D272">
        <v>1</v>
      </c>
      <c r="E272" s="3">
        <v>0</v>
      </c>
      <c r="F272" s="3">
        <v>0</v>
      </c>
      <c r="G272">
        <v>0</v>
      </c>
      <c r="H272">
        <v>43.247199999999999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-999</v>
      </c>
      <c r="U272">
        <v>43.247199999999999</v>
      </c>
      <c r="V272">
        <v>60.059600000000003</v>
      </c>
      <c r="W272">
        <v>60.0807</v>
      </c>
      <c r="X272">
        <v>0</v>
      </c>
      <c r="Y272">
        <v>0</v>
      </c>
      <c r="Z272">
        <v>0</v>
      </c>
      <c r="AA272">
        <v>-999</v>
      </c>
      <c r="AB272">
        <v>69.457899999999995</v>
      </c>
      <c r="AC272">
        <v>72.373199999999997</v>
      </c>
      <c r="AD272">
        <v>72.463099999999997</v>
      </c>
      <c r="AE272">
        <v>15</v>
      </c>
      <c r="AF272">
        <v>16</v>
      </c>
      <c r="AG272">
        <v>1.4E-3</v>
      </c>
      <c r="AH272">
        <v>8.3000000000000004E-2</v>
      </c>
      <c r="AI272">
        <v>5.5</v>
      </c>
      <c r="AJ272">
        <v>11.3141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4.5556399999999997E-3</v>
      </c>
      <c r="AS272">
        <v>0</v>
      </c>
      <c r="AT272">
        <v>0</v>
      </c>
      <c r="AU272">
        <v>0</v>
      </c>
      <c r="AV272">
        <v>0</v>
      </c>
      <c r="AW272">
        <v>4.5556399999999997E-3</v>
      </c>
    </row>
    <row r="273" spans="1:49" x14ac:dyDescent="0.25">
      <c r="A273">
        <v>1</v>
      </c>
      <c r="B273">
        <v>12</v>
      </c>
      <c r="C273">
        <v>5</v>
      </c>
      <c r="D273">
        <v>1</v>
      </c>
      <c r="E273" s="3">
        <v>0</v>
      </c>
      <c r="F273" s="3">
        <v>0</v>
      </c>
      <c r="G273">
        <v>0</v>
      </c>
      <c r="H273">
        <v>43.247199999999999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-999</v>
      </c>
      <c r="U273">
        <v>43.247199999999999</v>
      </c>
      <c r="V273">
        <v>60.059600000000003</v>
      </c>
      <c r="W273">
        <v>60.0807</v>
      </c>
      <c r="X273">
        <v>0</v>
      </c>
      <c r="Y273">
        <v>0</v>
      </c>
      <c r="Z273">
        <v>0</v>
      </c>
      <c r="AA273">
        <v>-999</v>
      </c>
      <c r="AB273">
        <v>69.457899999999995</v>
      </c>
      <c r="AC273">
        <v>72.373199999999997</v>
      </c>
      <c r="AD273">
        <v>72.463099999999997</v>
      </c>
      <c r="AE273">
        <v>15</v>
      </c>
      <c r="AF273">
        <v>16</v>
      </c>
      <c r="AG273">
        <v>1.2999999999999999E-3</v>
      </c>
      <c r="AH273">
        <v>8.3000000000000004E-2</v>
      </c>
      <c r="AI273">
        <v>5</v>
      </c>
      <c r="AJ273">
        <v>9.7695799999999995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4.5556399999999997E-3</v>
      </c>
      <c r="AS273">
        <v>0</v>
      </c>
      <c r="AT273">
        <v>0</v>
      </c>
      <c r="AU273">
        <v>0</v>
      </c>
      <c r="AV273">
        <v>0</v>
      </c>
      <c r="AW273">
        <v>4.5556399999999997E-3</v>
      </c>
    </row>
    <row r="274" spans="1:49" x14ac:dyDescent="0.25">
      <c r="A274">
        <v>1</v>
      </c>
      <c r="B274">
        <v>12</v>
      </c>
      <c r="C274">
        <v>6</v>
      </c>
      <c r="D274">
        <v>1</v>
      </c>
      <c r="E274" s="3">
        <v>0</v>
      </c>
      <c r="F274" s="3">
        <v>0</v>
      </c>
      <c r="G274">
        <v>0</v>
      </c>
      <c r="H274">
        <v>43.247199999999999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-999</v>
      </c>
      <c r="U274">
        <v>43.247199999999999</v>
      </c>
      <c r="V274">
        <v>60.059600000000003</v>
      </c>
      <c r="W274">
        <v>60.0807</v>
      </c>
      <c r="X274">
        <v>0</v>
      </c>
      <c r="Y274">
        <v>0</v>
      </c>
      <c r="Z274">
        <v>0</v>
      </c>
      <c r="AA274">
        <v>-999</v>
      </c>
      <c r="AB274">
        <v>69.458200000000005</v>
      </c>
      <c r="AC274">
        <v>72.373199999999997</v>
      </c>
      <c r="AD274">
        <v>72.463099999999997</v>
      </c>
      <c r="AE274">
        <v>14</v>
      </c>
      <c r="AF274">
        <v>15</v>
      </c>
      <c r="AG274">
        <v>1.2999999999999999E-3</v>
      </c>
      <c r="AH274">
        <v>8.3000000000000004E-2</v>
      </c>
      <c r="AI274">
        <v>5</v>
      </c>
      <c r="AJ274">
        <v>9.7695799999999995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4.5556399999999997E-3</v>
      </c>
      <c r="AS274">
        <v>0</v>
      </c>
      <c r="AT274">
        <v>0</v>
      </c>
      <c r="AU274">
        <v>0</v>
      </c>
      <c r="AV274">
        <v>0</v>
      </c>
      <c r="AW274">
        <v>4.5556399999999997E-3</v>
      </c>
    </row>
    <row r="275" spans="1:49" x14ac:dyDescent="0.25">
      <c r="A275">
        <v>1</v>
      </c>
      <c r="B275">
        <v>12</v>
      </c>
      <c r="C275">
        <v>7</v>
      </c>
      <c r="D275">
        <v>1</v>
      </c>
      <c r="E275" s="3">
        <v>0</v>
      </c>
      <c r="F275" s="3">
        <v>0</v>
      </c>
      <c r="G275">
        <v>0</v>
      </c>
      <c r="H275">
        <v>43.247199999999999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-999</v>
      </c>
      <c r="U275">
        <v>43.247199999999999</v>
      </c>
      <c r="V275">
        <v>60.059600000000003</v>
      </c>
      <c r="W275">
        <v>60.0807</v>
      </c>
      <c r="X275">
        <v>0</v>
      </c>
      <c r="Y275">
        <v>0</v>
      </c>
      <c r="Z275">
        <v>0</v>
      </c>
      <c r="AA275">
        <v>-999</v>
      </c>
      <c r="AB275">
        <v>69.458200000000005</v>
      </c>
      <c r="AC275">
        <v>72.373199999999997</v>
      </c>
      <c r="AD275">
        <v>72.463099999999997</v>
      </c>
      <c r="AE275">
        <v>14</v>
      </c>
      <c r="AF275">
        <v>15</v>
      </c>
      <c r="AG275">
        <v>1.1999999999999999E-3</v>
      </c>
      <c r="AH275">
        <v>8.3000000000000004E-2</v>
      </c>
      <c r="AI275">
        <v>5</v>
      </c>
      <c r="AJ275">
        <v>8.2508199999999992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4.5556399999999997E-3</v>
      </c>
      <c r="AS275">
        <v>0</v>
      </c>
      <c r="AT275">
        <v>0</v>
      </c>
      <c r="AU275">
        <v>0</v>
      </c>
      <c r="AV275">
        <v>0</v>
      </c>
      <c r="AW275">
        <v>4.5556399999999997E-3</v>
      </c>
    </row>
    <row r="276" spans="1:49" x14ac:dyDescent="0.25">
      <c r="A276">
        <v>1</v>
      </c>
      <c r="B276">
        <v>12</v>
      </c>
      <c r="C276">
        <v>8</v>
      </c>
      <c r="D276">
        <v>1</v>
      </c>
      <c r="E276" s="3">
        <v>0</v>
      </c>
      <c r="F276" s="3">
        <v>0</v>
      </c>
      <c r="G276">
        <v>0</v>
      </c>
      <c r="H276">
        <v>43.247199999999999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-999</v>
      </c>
      <c r="U276">
        <v>43.247199999999999</v>
      </c>
      <c r="V276">
        <v>60.059600000000003</v>
      </c>
      <c r="W276">
        <v>60.0807</v>
      </c>
      <c r="X276">
        <v>0</v>
      </c>
      <c r="Y276">
        <v>0</v>
      </c>
      <c r="Z276">
        <v>0</v>
      </c>
      <c r="AA276">
        <v>-999</v>
      </c>
      <c r="AB276">
        <v>69.458200000000005</v>
      </c>
      <c r="AC276">
        <v>72.373199999999997</v>
      </c>
      <c r="AD276">
        <v>72.463099999999997</v>
      </c>
      <c r="AE276">
        <v>14</v>
      </c>
      <c r="AF276">
        <v>15</v>
      </c>
      <c r="AG276">
        <v>1.1999999999999999E-3</v>
      </c>
      <c r="AH276">
        <v>8.3000000000000004E-2</v>
      </c>
      <c r="AI276">
        <v>5</v>
      </c>
      <c r="AJ276">
        <v>8.2508199999999992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4.5556399999999997E-3</v>
      </c>
      <c r="AS276">
        <v>0</v>
      </c>
      <c r="AT276">
        <v>0</v>
      </c>
      <c r="AU276">
        <v>0</v>
      </c>
      <c r="AV276">
        <v>0</v>
      </c>
      <c r="AW276">
        <v>4.5556399999999997E-3</v>
      </c>
    </row>
    <row r="277" spans="1:49" x14ac:dyDescent="0.25">
      <c r="A277">
        <v>1</v>
      </c>
      <c r="B277">
        <v>12</v>
      </c>
      <c r="C277">
        <v>9</v>
      </c>
      <c r="D277">
        <v>1</v>
      </c>
      <c r="E277" s="3">
        <v>0</v>
      </c>
      <c r="F277" s="3">
        <v>0</v>
      </c>
      <c r="G277">
        <v>0</v>
      </c>
      <c r="H277">
        <v>43.247199999999999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-999</v>
      </c>
      <c r="U277">
        <v>43.247199999999999</v>
      </c>
      <c r="V277">
        <v>60.059600000000003</v>
      </c>
      <c r="W277">
        <v>60.0807</v>
      </c>
      <c r="X277">
        <v>0</v>
      </c>
      <c r="Y277">
        <v>0</v>
      </c>
      <c r="Z277">
        <v>0</v>
      </c>
      <c r="AA277">
        <v>-999</v>
      </c>
      <c r="AB277">
        <v>69.4589</v>
      </c>
      <c r="AC277">
        <v>72.373199999999997</v>
      </c>
      <c r="AD277">
        <v>72.463099999999997</v>
      </c>
      <c r="AE277">
        <v>13</v>
      </c>
      <c r="AF277">
        <v>15</v>
      </c>
      <c r="AG277">
        <v>1.1999999999999999E-3</v>
      </c>
      <c r="AH277">
        <v>8.3000000000000004E-2</v>
      </c>
      <c r="AI277">
        <v>5</v>
      </c>
      <c r="AJ277">
        <v>8.2508199999999992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4.5556399999999997E-3</v>
      </c>
      <c r="AS277">
        <v>0</v>
      </c>
      <c r="AT277">
        <v>0</v>
      </c>
      <c r="AU277">
        <v>0</v>
      </c>
      <c r="AV277">
        <v>0</v>
      </c>
      <c r="AW277">
        <v>4.5556399999999997E-3</v>
      </c>
    </row>
    <row r="278" spans="1:49" x14ac:dyDescent="0.25">
      <c r="A278">
        <v>1</v>
      </c>
      <c r="B278">
        <v>12</v>
      </c>
      <c r="C278">
        <v>10</v>
      </c>
      <c r="D278">
        <v>1</v>
      </c>
      <c r="E278" s="3">
        <v>0</v>
      </c>
      <c r="F278" s="3">
        <v>0</v>
      </c>
      <c r="G278">
        <v>0</v>
      </c>
      <c r="H278">
        <v>43.247199999999999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-999</v>
      </c>
      <c r="U278">
        <v>43.247199999999999</v>
      </c>
      <c r="V278">
        <v>60.059600000000003</v>
      </c>
      <c r="W278">
        <v>60.0807</v>
      </c>
      <c r="X278">
        <v>0</v>
      </c>
      <c r="Y278">
        <v>0</v>
      </c>
      <c r="Z278">
        <v>0</v>
      </c>
      <c r="AA278">
        <v>-999</v>
      </c>
      <c r="AB278">
        <v>69.458200000000005</v>
      </c>
      <c r="AC278">
        <v>72.373199999999997</v>
      </c>
      <c r="AD278">
        <v>72.463099999999997</v>
      </c>
      <c r="AE278">
        <v>14</v>
      </c>
      <c r="AF278">
        <v>15</v>
      </c>
      <c r="AG278">
        <v>1.1999999999999999E-3</v>
      </c>
      <c r="AH278">
        <v>8.3000000000000004E-2</v>
      </c>
      <c r="AI278">
        <v>5</v>
      </c>
      <c r="AJ278">
        <v>8.2508199999999992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4.5556399999999997E-3</v>
      </c>
      <c r="AS278">
        <v>0</v>
      </c>
      <c r="AT278">
        <v>0</v>
      </c>
      <c r="AU278">
        <v>0</v>
      </c>
      <c r="AV278">
        <v>0</v>
      </c>
      <c r="AW278">
        <v>4.5556399999999997E-3</v>
      </c>
    </row>
    <row r="279" spans="1:49" x14ac:dyDescent="0.25">
      <c r="A279">
        <v>1</v>
      </c>
      <c r="B279">
        <v>12</v>
      </c>
      <c r="C279">
        <v>11</v>
      </c>
      <c r="D279">
        <v>1</v>
      </c>
      <c r="E279" s="3">
        <v>0</v>
      </c>
      <c r="F279" s="3">
        <v>0</v>
      </c>
      <c r="G279">
        <v>0</v>
      </c>
      <c r="H279">
        <v>43.247199999999999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-999</v>
      </c>
      <c r="U279">
        <v>43.247199999999999</v>
      </c>
      <c r="V279">
        <v>60.059600000000003</v>
      </c>
      <c r="W279">
        <v>60.0807</v>
      </c>
      <c r="X279">
        <v>0</v>
      </c>
      <c r="Y279">
        <v>0</v>
      </c>
      <c r="Z279">
        <v>0</v>
      </c>
      <c r="AA279">
        <v>-999</v>
      </c>
      <c r="AB279">
        <v>69.457899999999995</v>
      </c>
      <c r="AC279">
        <v>72.373199999999997</v>
      </c>
      <c r="AD279">
        <v>72.463099999999997</v>
      </c>
      <c r="AE279">
        <v>15</v>
      </c>
      <c r="AF279">
        <v>16</v>
      </c>
      <c r="AG279">
        <v>1.2999999999999999E-3</v>
      </c>
      <c r="AH279">
        <v>8.3000000000000004E-2</v>
      </c>
      <c r="AI279">
        <v>5</v>
      </c>
      <c r="AJ279">
        <v>9.9028200000000002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4.5556399999999997E-3</v>
      </c>
      <c r="AS279">
        <v>0</v>
      </c>
      <c r="AT279">
        <v>0</v>
      </c>
      <c r="AU279">
        <v>0</v>
      </c>
      <c r="AV279">
        <v>0</v>
      </c>
      <c r="AW279">
        <v>4.5556399999999997E-3</v>
      </c>
    </row>
    <row r="280" spans="1:49" x14ac:dyDescent="0.25">
      <c r="A280">
        <v>1</v>
      </c>
      <c r="B280">
        <v>12</v>
      </c>
      <c r="C280">
        <v>12</v>
      </c>
      <c r="D280">
        <v>1</v>
      </c>
      <c r="E280" s="3">
        <v>0</v>
      </c>
      <c r="F280" s="3">
        <v>0</v>
      </c>
      <c r="G280">
        <v>0</v>
      </c>
      <c r="H280">
        <v>43.247199999999999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-999</v>
      </c>
      <c r="U280">
        <v>43.247199999999999</v>
      </c>
      <c r="V280">
        <v>60.059600000000003</v>
      </c>
      <c r="W280">
        <v>60.0807</v>
      </c>
      <c r="X280">
        <v>0</v>
      </c>
      <c r="Y280">
        <v>0</v>
      </c>
      <c r="Z280">
        <v>0</v>
      </c>
      <c r="AA280">
        <v>-999</v>
      </c>
      <c r="AB280">
        <v>69.457800000000006</v>
      </c>
      <c r="AC280">
        <v>72.373199999999997</v>
      </c>
      <c r="AD280">
        <v>72.463099999999997</v>
      </c>
      <c r="AE280">
        <v>16</v>
      </c>
      <c r="AF280">
        <v>18</v>
      </c>
      <c r="AG280">
        <v>1.4E-3</v>
      </c>
      <c r="AH280">
        <v>8.3000000000000004E-2</v>
      </c>
      <c r="AI280">
        <v>6</v>
      </c>
      <c r="AJ280">
        <v>11.3811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4.5556399999999997E-3</v>
      </c>
      <c r="AS280">
        <v>0</v>
      </c>
      <c r="AT280">
        <v>0</v>
      </c>
      <c r="AU280">
        <v>0</v>
      </c>
      <c r="AV280">
        <v>0</v>
      </c>
      <c r="AW280">
        <v>4.5556399999999997E-3</v>
      </c>
    </row>
    <row r="281" spans="1:49" x14ac:dyDescent="0.25">
      <c r="A281">
        <v>1</v>
      </c>
      <c r="B281">
        <v>12</v>
      </c>
      <c r="C281">
        <v>13</v>
      </c>
      <c r="D281">
        <v>1</v>
      </c>
      <c r="E281" s="3">
        <v>0</v>
      </c>
      <c r="F281" s="3">
        <v>0</v>
      </c>
      <c r="G281">
        <v>0</v>
      </c>
      <c r="H281">
        <v>43.247199999999999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-999</v>
      </c>
      <c r="U281">
        <v>43.247199999999999</v>
      </c>
      <c r="V281">
        <v>60.059600000000003</v>
      </c>
      <c r="W281">
        <v>60.0807</v>
      </c>
      <c r="X281">
        <v>0</v>
      </c>
      <c r="Y281">
        <v>0</v>
      </c>
      <c r="Z281">
        <v>0</v>
      </c>
      <c r="AA281">
        <v>-999</v>
      </c>
      <c r="AB281">
        <v>69.457800000000006</v>
      </c>
      <c r="AC281">
        <v>72.373199999999997</v>
      </c>
      <c r="AD281">
        <v>72.463099999999997</v>
      </c>
      <c r="AE281">
        <v>16</v>
      </c>
      <c r="AF281">
        <v>18</v>
      </c>
      <c r="AG281">
        <v>1.4E-3</v>
      </c>
      <c r="AH281">
        <v>8.3000000000000004E-2</v>
      </c>
      <c r="AI281">
        <v>6</v>
      </c>
      <c r="AJ281">
        <v>11.3811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4.5556399999999997E-3</v>
      </c>
      <c r="AS281">
        <v>0</v>
      </c>
      <c r="AT281">
        <v>0</v>
      </c>
      <c r="AU281">
        <v>0</v>
      </c>
      <c r="AV281">
        <v>0</v>
      </c>
      <c r="AW281">
        <v>4.5556399999999997E-3</v>
      </c>
    </row>
    <row r="282" spans="1:49" x14ac:dyDescent="0.25">
      <c r="A282">
        <v>1</v>
      </c>
      <c r="B282">
        <v>12</v>
      </c>
      <c r="C282">
        <v>14</v>
      </c>
      <c r="D282">
        <v>1</v>
      </c>
      <c r="E282" s="3">
        <v>0</v>
      </c>
      <c r="F282" s="3">
        <v>0</v>
      </c>
      <c r="G282">
        <v>0</v>
      </c>
      <c r="H282">
        <v>43.247199999999999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-999</v>
      </c>
      <c r="U282">
        <v>43.247199999999999</v>
      </c>
      <c r="V282">
        <v>60.059600000000003</v>
      </c>
      <c r="W282">
        <v>60.0807</v>
      </c>
      <c r="X282">
        <v>0</v>
      </c>
      <c r="Y282">
        <v>0</v>
      </c>
      <c r="Z282">
        <v>0</v>
      </c>
      <c r="AA282">
        <v>-999</v>
      </c>
      <c r="AB282">
        <v>69.458799999999997</v>
      </c>
      <c r="AC282">
        <v>72.373199999999997</v>
      </c>
      <c r="AD282">
        <v>72.463099999999997</v>
      </c>
      <c r="AE282">
        <v>18</v>
      </c>
      <c r="AF282">
        <v>20</v>
      </c>
      <c r="AG282">
        <v>1.5E-3</v>
      </c>
      <c r="AH282">
        <v>8.3000000000000004E-2</v>
      </c>
      <c r="AI282">
        <v>6.5</v>
      </c>
      <c r="AJ282">
        <v>12.7659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4.5556399999999997E-3</v>
      </c>
      <c r="AS282">
        <v>0</v>
      </c>
      <c r="AT282">
        <v>0</v>
      </c>
      <c r="AU282">
        <v>0</v>
      </c>
      <c r="AV282">
        <v>0</v>
      </c>
      <c r="AW282">
        <v>4.5556399999999997E-3</v>
      </c>
    </row>
    <row r="283" spans="1:49" x14ac:dyDescent="0.25">
      <c r="A283">
        <v>1</v>
      </c>
      <c r="B283">
        <v>12</v>
      </c>
      <c r="C283">
        <v>15</v>
      </c>
      <c r="D283">
        <v>1</v>
      </c>
      <c r="E283" s="3">
        <v>0</v>
      </c>
      <c r="F283" s="3">
        <v>0</v>
      </c>
      <c r="G283">
        <v>0</v>
      </c>
      <c r="H283">
        <v>43.247199999999999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-999</v>
      </c>
      <c r="U283">
        <v>43.247199999999999</v>
      </c>
      <c r="V283">
        <v>60.059600000000003</v>
      </c>
      <c r="W283">
        <v>60.0807</v>
      </c>
      <c r="X283">
        <v>0</v>
      </c>
      <c r="Y283">
        <v>0</v>
      </c>
      <c r="Z283">
        <v>0</v>
      </c>
      <c r="AA283">
        <v>-999</v>
      </c>
      <c r="AB283">
        <v>69.459800000000001</v>
      </c>
      <c r="AC283">
        <v>72.373199999999997</v>
      </c>
      <c r="AD283">
        <v>72.463099999999997</v>
      </c>
      <c r="AE283">
        <v>19</v>
      </c>
      <c r="AF283">
        <v>21</v>
      </c>
      <c r="AG283">
        <v>1.6000000000000001E-3</v>
      </c>
      <c r="AH283">
        <v>8.3000000000000004E-2</v>
      </c>
      <c r="AI283">
        <v>6.5</v>
      </c>
      <c r="AJ283">
        <v>14.1363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4.5556399999999997E-3</v>
      </c>
      <c r="AS283">
        <v>0</v>
      </c>
      <c r="AT283">
        <v>0</v>
      </c>
      <c r="AU283">
        <v>0</v>
      </c>
      <c r="AV283">
        <v>0</v>
      </c>
      <c r="AW283">
        <v>4.5556399999999997E-3</v>
      </c>
    </row>
    <row r="284" spans="1:49" x14ac:dyDescent="0.25">
      <c r="A284">
        <v>1</v>
      </c>
      <c r="B284">
        <v>12</v>
      </c>
      <c r="C284">
        <v>16</v>
      </c>
      <c r="D284">
        <v>1</v>
      </c>
      <c r="E284" s="3">
        <v>0</v>
      </c>
      <c r="F284" s="3">
        <v>0</v>
      </c>
      <c r="G284">
        <v>0</v>
      </c>
      <c r="H284">
        <v>43.247199999999999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-999</v>
      </c>
      <c r="U284">
        <v>43.247199999999999</v>
      </c>
      <c r="V284">
        <v>60.059600000000003</v>
      </c>
      <c r="W284">
        <v>60.0807</v>
      </c>
      <c r="X284">
        <v>0</v>
      </c>
      <c r="Y284">
        <v>0</v>
      </c>
      <c r="Z284">
        <v>0</v>
      </c>
      <c r="AA284">
        <v>-999</v>
      </c>
      <c r="AB284">
        <v>69.458799999999997</v>
      </c>
      <c r="AC284">
        <v>72.373199999999997</v>
      </c>
      <c r="AD284">
        <v>72.463099999999997</v>
      </c>
      <c r="AE284">
        <v>18</v>
      </c>
      <c r="AF284">
        <v>20</v>
      </c>
      <c r="AG284">
        <v>1.5E-3</v>
      </c>
      <c r="AH284">
        <v>8.3000000000000004E-2</v>
      </c>
      <c r="AI284">
        <v>6.5</v>
      </c>
      <c r="AJ284">
        <v>12.833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4.5556399999999997E-3</v>
      </c>
      <c r="AS284">
        <v>0</v>
      </c>
      <c r="AT284">
        <v>0</v>
      </c>
      <c r="AU284">
        <v>0</v>
      </c>
      <c r="AV284">
        <v>0</v>
      </c>
      <c r="AW284">
        <v>4.5556399999999997E-3</v>
      </c>
    </row>
    <row r="285" spans="1:49" x14ac:dyDescent="0.25">
      <c r="A285">
        <v>1</v>
      </c>
      <c r="B285">
        <v>12</v>
      </c>
      <c r="C285">
        <v>17</v>
      </c>
      <c r="D285">
        <v>1</v>
      </c>
      <c r="E285" s="3">
        <v>0</v>
      </c>
      <c r="F285" s="3">
        <v>0</v>
      </c>
      <c r="G285">
        <v>0</v>
      </c>
      <c r="H285">
        <v>43.247199999999999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-999</v>
      </c>
      <c r="U285">
        <v>43.247199999999999</v>
      </c>
      <c r="V285">
        <v>60.059600000000003</v>
      </c>
      <c r="W285">
        <v>60.0807</v>
      </c>
      <c r="X285">
        <v>0</v>
      </c>
      <c r="Y285">
        <v>0</v>
      </c>
      <c r="Z285">
        <v>0</v>
      </c>
      <c r="AA285">
        <v>-999</v>
      </c>
      <c r="AB285">
        <v>69.458200000000005</v>
      </c>
      <c r="AC285">
        <v>72.373199999999997</v>
      </c>
      <c r="AD285">
        <v>72.463099999999997</v>
      </c>
      <c r="AE285">
        <v>17</v>
      </c>
      <c r="AF285">
        <v>19</v>
      </c>
      <c r="AG285">
        <v>1.5E-3</v>
      </c>
      <c r="AH285">
        <v>8.3000000000000004E-2</v>
      </c>
      <c r="AI285">
        <v>6</v>
      </c>
      <c r="AJ285">
        <v>12.833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4.5556399999999997E-3</v>
      </c>
      <c r="AS285">
        <v>0</v>
      </c>
      <c r="AT285">
        <v>0</v>
      </c>
      <c r="AU285">
        <v>0</v>
      </c>
      <c r="AV285">
        <v>0</v>
      </c>
      <c r="AW285">
        <v>4.5556399999999997E-3</v>
      </c>
    </row>
    <row r="286" spans="1:49" x14ac:dyDescent="0.25">
      <c r="A286">
        <v>1</v>
      </c>
      <c r="B286">
        <v>12</v>
      </c>
      <c r="C286">
        <v>18</v>
      </c>
      <c r="D286">
        <v>1</v>
      </c>
      <c r="E286" s="3">
        <v>0</v>
      </c>
      <c r="F286" s="3">
        <v>0</v>
      </c>
      <c r="G286">
        <v>0</v>
      </c>
      <c r="H286">
        <v>43.247199999999999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-999</v>
      </c>
      <c r="U286">
        <v>43.247199999999999</v>
      </c>
      <c r="V286">
        <v>60.059600000000003</v>
      </c>
      <c r="W286">
        <v>60.0807</v>
      </c>
      <c r="X286">
        <v>0</v>
      </c>
      <c r="Y286">
        <v>0</v>
      </c>
      <c r="Z286">
        <v>0</v>
      </c>
      <c r="AA286">
        <v>-999</v>
      </c>
      <c r="AB286">
        <v>69.458200000000005</v>
      </c>
      <c r="AC286">
        <v>72.373199999999997</v>
      </c>
      <c r="AD286">
        <v>72.463099999999997</v>
      </c>
      <c r="AE286">
        <v>17</v>
      </c>
      <c r="AF286">
        <v>19</v>
      </c>
      <c r="AG286">
        <v>1.4E-3</v>
      </c>
      <c r="AH286">
        <v>8.3000000000000004E-2</v>
      </c>
      <c r="AI286">
        <v>6</v>
      </c>
      <c r="AJ286">
        <v>11.5144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4.5556399999999997E-3</v>
      </c>
      <c r="AS286">
        <v>0</v>
      </c>
      <c r="AT286">
        <v>0</v>
      </c>
      <c r="AU286">
        <v>0</v>
      </c>
      <c r="AV286">
        <v>0</v>
      </c>
      <c r="AW286">
        <v>4.5556399999999997E-3</v>
      </c>
    </row>
    <row r="287" spans="1:49" x14ac:dyDescent="0.25">
      <c r="A287">
        <v>1</v>
      </c>
      <c r="B287">
        <v>12</v>
      </c>
      <c r="C287">
        <v>19</v>
      </c>
      <c r="D287">
        <v>1</v>
      </c>
      <c r="E287" s="3">
        <v>0</v>
      </c>
      <c r="F287" s="3">
        <v>0</v>
      </c>
      <c r="G287">
        <v>0</v>
      </c>
      <c r="H287">
        <v>43.247199999999999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-999</v>
      </c>
      <c r="U287">
        <v>43.247199999999999</v>
      </c>
      <c r="V287">
        <v>60.059600000000003</v>
      </c>
      <c r="W287">
        <v>60.0807</v>
      </c>
      <c r="X287">
        <v>0</v>
      </c>
      <c r="Y287">
        <v>0</v>
      </c>
      <c r="Z287">
        <v>0</v>
      </c>
      <c r="AA287">
        <v>-999</v>
      </c>
      <c r="AB287">
        <v>69.458200000000005</v>
      </c>
      <c r="AC287">
        <v>72.373199999999997</v>
      </c>
      <c r="AD287">
        <v>72.463099999999997</v>
      </c>
      <c r="AE287">
        <v>17</v>
      </c>
      <c r="AF287">
        <v>19</v>
      </c>
      <c r="AG287">
        <v>1.4E-3</v>
      </c>
      <c r="AH287">
        <v>8.4000000000000005E-2</v>
      </c>
      <c r="AI287">
        <v>6</v>
      </c>
      <c r="AJ287">
        <v>11.5144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4.5556399999999997E-3</v>
      </c>
      <c r="AS287">
        <v>0</v>
      </c>
      <c r="AT287">
        <v>0</v>
      </c>
      <c r="AU287">
        <v>0</v>
      </c>
      <c r="AV287">
        <v>0</v>
      </c>
      <c r="AW287">
        <v>4.5556399999999997E-3</v>
      </c>
    </row>
    <row r="288" spans="1:49" x14ac:dyDescent="0.25">
      <c r="A288">
        <v>1</v>
      </c>
      <c r="B288">
        <v>12</v>
      </c>
      <c r="C288">
        <v>20</v>
      </c>
      <c r="D288">
        <v>1</v>
      </c>
      <c r="E288" s="3">
        <v>0</v>
      </c>
      <c r="F288" s="3">
        <v>0</v>
      </c>
      <c r="G288">
        <v>0</v>
      </c>
      <c r="H288">
        <v>43.247199999999999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-999</v>
      </c>
      <c r="U288">
        <v>43.247199999999999</v>
      </c>
      <c r="V288">
        <v>60.059600000000003</v>
      </c>
      <c r="W288">
        <v>60.0807</v>
      </c>
      <c r="X288">
        <v>0</v>
      </c>
      <c r="Y288">
        <v>0</v>
      </c>
      <c r="Z288">
        <v>0</v>
      </c>
      <c r="AA288">
        <v>-999</v>
      </c>
      <c r="AB288">
        <v>69.458200000000005</v>
      </c>
      <c r="AC288">
        <v>72.373199999999997</v>
      </c>
      <c r="AD288">
        <v>72.463099999999997</v>
      </c>
      <c r="AE288">
        <v>17</v>
      </c>
      <c r="AF288">
        <v>19</v>
      </c>
      <c r="AG288">
        <v>1.4E-3</v>
      </c>
      <c r="AH288">
        <v>8.4000000000000005E-2</v>
      </c>
      <c r="AI288">
        <v>6</v>
      </c>
      <c r="AJ288">
        <v>11.5144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4.5556399999999997E-3</v>
      </c>
      <c r="AS288">
        <v>0</v>
      </c>
      <c r="AT288">
        <v>0</v>
      </c>
      <c r="AU288">
        <v>0</v>
      </c>
      <c r="AV288">
        <v>0</v>
      </c>
      <c r="AW288">
        <v>4.5556399999999997E-3</v>
      </c>
    </row>
    <row r="289" spans="1:49" x14ac:dyDescent="0.25">
      <c r="A289">
        <v>1</v>
      </c>
      <c r="B289">
        <v>12</v>
      </c>
      <c r="C289">
        <v>21</v>
      </c>
      <c r="D289">
        <v>1</v>
      </c>
      <c r="E289" s="3">
        <v>0</v>
      </c>
      <c r="F289" s="3">
        <v>0</v>
      </c>
      <c r="G289">
        <v>0</v>
      </c>
      <c r="H289">
        <v>43.247199999999999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-999</v>
      </c>
      <c r="U289">
        <v>43.247199999999999</v>
      </c>
      <c r="V289">
        <v>60.059600000000003</v>
      </c>
      <c r="W289">
        <v>60.0807</v>
      </c>
      <c r="X289">
        <v>0</v>
      </c>
      <c r="Y289">
        <v>0</v>
      </c>
      <c r="Z289">
        <v>0</v>
      </c>
      <c r="AA289">
        <v>-999</v>
      </c>
      <c r="AB289">
        <v>69.457800000000006</v>
      </c>
      <c r="AC289">
        <v>72.373199999999997</v>
      </c>
      <c r="AD289">
        <v>72.463099999999997</v>
      </c>
      <c r="AE289">
        <v>16</v>
      </c>
      <c r="AF289">
        <v>18</v>
      </c>
      <c r="AG289">
        <v>1.4E-3</v>
      </c>
      <c r="AH289">
        <v>8.4000000000000005E-2</v>
      </c>
      <c r="AI289">
        <v>6</v>
      </c>
      <c r="AJ289">
        <v>11.5144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4.5556399999999997E-3</v>
      </c>
      <c r="AS289">
        <v>0</v>
      </c>
      <c r="AT289">
        <v>0</v>
      </c>
      <c r="AU289">
        <v>0</v>
      </c>
      <c r="AV289">
        <v>0</v>
      </c>
      <c r="AW289">
        <v>4.5556399999999997E-3</v>
      </c>
    </row>
    <row r="290" spans="1:49" x14ac:dyDescent="0.25">
      <c r="A290">
        <v>1</v>
      </c>
      <c r="B290">
        <v>12</v>
      </c>
      <c r="C290">
        <v>22</v>
      </c>
      <c r="D290">
        <v>1</v>
      </c>
      <c r="E290" s="3">
        <v>0</v>
      </c>
      <c r="F290" s="3">
        <v>0</v>
      </c>
      <c r="G290">
        <v>0</v>
      </c>
      <c r="H290">
        <v>43.247199999999999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-999</v>
      </c>
      <c r="U290">
        <v>43.247199999999999</v>
      </c>
      <c r="V290">
        <v>60.059600000000003</v>
      </c>
      <c r="W290">
        <v>60.0807</v>
      </c>
      <c r="X290">
        <v>0</v>
      </c>
      <c r="Y290">
        <v>0</v>
      </c>
      <c r="Z290">
        <v>0</v>
      </c>
      <c r="AA290">
        <v>-999</v>
      </c>
      <c r="AB290">
        <v>69.457899999999995</v>
      </c>
      <c r="AC290">
        <v>72.373199999999997</v>
      </c>
      <c r="AD290">
        <v>72.463099999999997</v>
      </c>
      <c r="AE290">
        <v>15</v>
      </c>
      <c r="AF290">
        <v>17</v>
      </c>
      <c r="AG290">
        <v>1.2999999999999999E-3</v>
      </c>
      <c r="AH290">
        <v>8.4000000000000005E-2</v>
      </c>
      <c r="AI290">
        <v>5.5</v>
      </c>
      <c r="AJ290">
        <v>10.1012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4.5556399999999997E-3</v>
      </c>
      <c r="AS290">
        <v>0</v>
      </c>
      <c r="AT290">
        <v>0</v>
      </c>
      <c r="AU290">
        <v>0</v>
      </c>
      <c r="AV290">
        <v>0</v>
      </c>
      <c r="AW290">
        <v>4.5556399999999997E-3</v>
      </c>
    </row>
    <row r="291" spans="1:49" x14ac:dyDescent="0.25">
      <c r="A291">
        <v>1</v>
      </c>
      <c r="B291">
        <v>12</v>
      </c>
      <c r="C291">
        <v>23</v>
      </c>
      <c r="D291">
        <v>1</v>
      </c>
      <c r="E291" s="3">
        <v>0</v>
      </c>
      <c r="F291" s="3">
        <v>0</v>
      </c>
      <c r="G291">
        <v>0</v>
      </c>
      <c r="H291">
        <v>43.247199999999999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-999</v>
      </c>
      <c r="U291">
        <v>43.247199999999999</v>
      </c>
      <c r="V291">
        <v>60.059600000000003</v>
      </c>
      <c r="W291">
        <v>60.0807</v>
      </c>
      <c r="X291">
        <v>0</v>
      </c>
      <c r="Y291">
        <v>0</v>
      </c>
      <c r="Z291">
        <v>0</v>
      </c>
      <c r="AA291">
        <v>-999</v>
      </c>
      <c r="AB291">
        <v>69.457800000000006</v>
      </c>
      <c r="AC291">
        <v>72.373199999999997</v>
      </c>
      <c r="AD291">
        <v>72.463099999999997</v>
      </c>
      <c r="AE291">
        <v>16</v>
      </c>
      <c r="AF291">
        <v>18</v>
      </c>
      <c r="AG291">
        <v>1.4E-3</v>
      </c>
      <c r="AH291">
        <v>8.4000000000000005E-2</v>
      </c>
      <c r="AI291">
        <v>6</v>
      </c>
      <c r="AJ291">
        <v>11.5808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4.5556399999999997E-3</v>
      </c>
      <c r="AS291">
        <v>0</v>
      </c>
      <c r="AT291">
        <v>0</v>
      </c>
      <c r="AU291">
        <v>0</v>
      </c>
      <c r="AV291">
        <v>0</v>
      </c>
      <c r="AW291">
        <v>4.5556399999999997E-3</v>
      </c>
    </row>
    <row r="292" spans="1:49" x14ac:dyDescent="0.25">
      <c r="A292">
        <v>1</v>
      </c>
      <c r="B292">
        <v>12</v>
      </c>
      <c r="C292">
        <v>24</v>
      </c>
      <c r="D292">
        <v>1</v>
      </c>
      <c r="E292" s="3">
        <v>0</v>
      </c>
      <c r="F292" s="3">
        <v>0</v>
      </c>
      <c r="G292">
        <v>0</v>
      </c>
      <c r="H292">
        <v>43.247199999999999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-999</v>
      </c>
      <c r="U292">
        <v>43.247199999999999</v>
      </c>
      <c r="V292">
        <v>60.059600000000003</v>
      </c>
      <c r="W292">
        <v>60.0807</v>
      </c>
      <c r="X292">
        <v>0</v>
      </c>
      <c r="Y292">
        <v>0</v>
      </c>
      <c r="Z292">
        <v>0</v>
      </c>
      <c r="AA292">
        <v>-999</v>
      </c>
      <c r="AB292">
        <v>69.457800000000006</v>
      </c>
      <c r="AC292">
        <v>72.373199999999997</v>
      </c>
      <c r="AD292">
        <v>72.463099999999997</v>
      </c>
      <c r="AE292">
        <v>16</v>
      </c>
      <c r="AF292">
        <v>17</v>
      </c>
      <c r="AG292">
        <v>1.4E-3</v>
      </c>
      <c r="AH292">
        <v>8.4000000000000005E-2</v>
      </c>
      <c r="AI292">
        <v>5.5</v>
      </c>
      <c r="AJ292">
        <v>11.5808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4.5556399999999997E-3</v>
      </c>
      <c r="AS292">
        <v>0</v>
      </c>
      <c r="AT292">
        <v>0</v>
      </c>
      <c r="AU292">
        <v>0</v>
      </c>
      <c r="AV292">
        <v>0</v>
      </c>
      <c r="AW292">
        <v>4.5556399999999997E-3</v>
      </c>
    </row>
    <row r="293" spans="1:49" x14ac:dyDescent="0.25">
      <c r="A293">
        <v>1</v>
      </c>
      <c r="B293">
        <v>13</v>
      </c>
      <c r="C293">
        <v>1</v>
      </c>
      <c r="D293">
        <v>2</v>
      </c>
      <c r="E293" s="3">
        <v>0</v>
      </c>
      <c r="F293" s="3">
        <v>0</v>
      </c>
      <c r="G293">
        <v>0</v>
      </c>
      <c r="H293">
        <v>43.247199999999999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-999</v>
      </c>
      <c r="U293">
        <v>43.247199999999999</v>
      </c>
      <c r="V293">
        <v>60.059600000000003</v>
      </c>
      <c r="W293">
        <v>60.0807</v>
      </c>
      <c r="X293">
        <v>0</v>
      </c>
      <c r="Y293">
        <v>0</v>
      </c>
      <c r="Z293">
        <v>0</v>
      </c>
      <c r="AA293">
        <v>-999</v>
      </c>
      <c r="AB293">
        <v>69.458200000000005</v>
      </c>
      <c r="AC293">
        <v>72.373199999999997</v>
      </c>
      <c r="AD293">
        <v>72.463099999999997</v>
      </c>
      <c r="AE293">
        <v>14</v>
      </c>
      <c r="AF293">
        <v>15</v>
      </c>
      <c r="AG293">
        <v>1.2999999999999999E-3</v>
      </c>
      <c r="AH293">
        <v>8.4000000000000005E-2</v>
      </c>
      <c r="AI293">
        <v>5</v>
      </c>
      <c r="AJ293">
        <v>10.1012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4.5556399999999997E-3</v>
      </c>
      <c r="AS293">
        <v>0</v>
      </c>
      <c r="AT293">
        <v>0</v>
      </c>
      <c r="AU293">
        <v>0</v>
      </c>
      <c r="AV293">
        <v>0</v>
      </c>
      <c r="AW293">
        <v>4.5556399999999997E-3</v>
      </c>
    </row>
    <row r="294" spans="1:49" x14ac:dyDescent="0.25">
      <c r="A294">
        <v>1</v>
      </c>
      <c r="B294">
        <v>13</v>
      </c>
      <c r="C294">
        <v>2</v>
      </c>
      <c r="D294">
        <v>2</v>
      </c>
      <c r="E294" s="3">
        <v>0</v>
      </c>
      <c r="F294" s="3">
        <v>0</v>
      </c>
      <c r="G294">
        <v>0</v>
      </c>
      <c r="H294">
        <v>43.247199999999999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-999</v>
      </c>
      <c r="U294">
        <v>43.247199999999999</v>
      </c>
      <c r="V294">
        <v>60.059600000000003</v>
      </c>
      <c r="W294">
        <v>60.0807</v>
      </c>
      <c r="X294">
        <v>0</v>
      </c>
      <c r="Y294">
        <v>0</v>
      </c>
      <c r="Z294">
        <v>0</v>
      </c>
      <c r="AA294">
        <v>-999</v>
      </c>
      <c r="AB294">
        <v>69.457800000000006</v>
      </c>
      <c r="AC294">
        <v>72.373199999999997</v>
      </c>
      <c r="AD294">
        <v>72.463099999999997</v>
      </c>
      <c r="AE294">
        <v>16</v>
      </c>
      <c r="AF294">
        <v>17</v>
      </c>
      <c r="AG294">
        <v>1.4E-3</v>
      </c>
      <c r="AH294">
        <v>8.4000000000000005E-2</v>
      </c>
      <c r="AI294">
        <v>5.5</v>
      </c>
      <c r="AJ294">
        <v>11.5808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4.5556399999999997E-3</v>
      </c>
      <c r="AS294">
        <v>0</v>
      </c>
      <c r="AT294">
        <v>0</v>
      </c>
      <c r="AU294">
        <v>0</v>
      </c>
      <c r="AV294">
        <v>0</v>
      </c>
      <c r="AW294">
        <v>4.5556399999999997E-3</v>
      </c>
    </row>
    <row r="295" spans="1:49" x14ac:dyDescent="0.25">
      <c r="A295">
        <v>1</v>
      </c>
      <c r="B295">
        <v>13</v>
      </c>
      <c r="C295">
        <v>3</v>
      </c>
      <c r="D295">
        <v>2</v>
      </c>
      <c r="E295" s="3">
        <v>0</v>
      </c>
      <c r="F295" s="3">
        <v>0</v>
      </c>
      <c r="G295">
        <v>0</v>
      </c>
      <c r="H295">
        <v>43.247199999999999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-999</v>
      </c>
      <c r="U295">
        <v>43.247199999999999</v>
      </c>
      <c r="V295">
        <v>60.059600000000003</v>
      </c>
      <c r="W295">
        <v>60.0807</v>
      </c>
      <c r="X295">
        <v>0</v>
      </c>
      <c r="Y295">
        <v>0</v>
      </c>
      <c r="Z295">
        <v>0</v>
      </c>
      <c r="AA295">
        <v>-999</v>
      </c>
      <c r="AB295">
        <v>69.459999999999994</v>
      </c>
      <c r="AC295">
        <v>72.373199999999997</v>
      </c>
      <c r="AD295">
        <v>72.463099999999997</v>
      </c>
      <c r="AE295">
        <v>12</v>
      </c>
      <c r="AF295">
        <v>13</v>
      </c>
      <c r="AG295">
        <v>1.1999999999999999E-3</v>
      </c>
      <c r="AH295">
        <v>8.5000000000000006E-2</v>
      </c>
      <c r="AI295">
        <v>4.5</v>
      </c>
      <c r="AJ295">
        <v>8.5137900000000002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4.5556399999999997E-3</v>
      </c>
      <c r="AS295">
        <v>0</v>
      </c>
      <c r="AT295">
        <v>0</v>
      </c>
      <c r="AU295">
        <v>0</v>
      </c>
      <c r="AV295">
        <v>0</v>
      </c>
      <c r="AW295">
        <v>4.5556399999999997E-3</v>
      </c>
    </row>
    <row r="296" spans="1:49" x14ac:dyDescent="0.25">
      <c r="A296">
        <v>1</v>
      </c>
      <c r="B296">
        <v>13</v>
      </c>
      <c r="C296">
        <v>4</v>
      </c>
      <c r="D296">
        <v>2</v>
      </c>
      <c r="E296" s="3">
        <v>0</v>
      </c>
      <c r="F296" s="3">
        <v>0</v>
      </c>
      <c r="G296">
        <v>0</v>
      </c>
      <c r="H296">
        <v>43.247199999999999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-999</v>
      </c>
      <c r="U296">
        <v>43.247199999999999</v>
      </c>
      <c r="V296">
        <v>60.059600000000003</v>
      </c>
      <c r="W296">
        <v>60.0807</v>
      </c>
      <c r="X296">
        <v>0</v>
      </c>
      <c r="Y296">
        <v>0</v>
      </c>
      <c r="Z296">
        <v>0</v>
      </c>
      <c r="AA296">
        <v>-999</v>
      </c>
      <c r="AB296">
        <v>69.462999999999994</v>
      </c>
      <c r="AC296">
        <v>72.373199999999997</v>
      </c>
      <c r="AD296">
        <v>72.463099999999997</v>
      </c>
      <c r="AE296">
        <v>10</v>
      </c>
      <c r="AF296">
        <v>11</v>
      </c>
      <c r="AG296">
        <v>1.1000000000000001E-3</v>
      </c>
      <c r="AH296">
        <v>8.5000000000000006E-2</v>
      </c>
      <c r="AI296">
        <v>4</v>
      </c>
      <c r="AJ296">
        <v>6.8008800000000003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4.5556399999999997E-3</v>
      </c>
      <c r="AS296">
        <v>0</v>
      </c>
      <c r="AT296">
        <v>0</v>
      </c>
      <c r="AU296">
        <v>0</v>
      </c>
      <c r="AV296">
        <v>0</v>
      </c>
      <c r="AW296">
        <v>4.5556399999999997E-3</v>
      </c>
    </row>
    <row r="297" spans="1:49" x14ac:dyDescent="0.25">
      <c r="A297">
        <v>1</v>
      </c>
      <c r="B297">
        <v>13</v>
      </c>
      <c r="C297">
        <v>5</v>
      </c>
      <c r="D297">
        <v>2</v>
      </c>
      <c r="E297" s="3">
        <v>0</v>
      </c>
      <c r="F297" s="3">
        <v>0</v>
      </c>
      <c r="G297">
        <v>0</v>
      </c>
      <c r="H297">
        <v>43.247199999999999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-999</v>
      </c>
      <c r="U297">
        <v>43.247199999999999</v>
      </c>
      <c r="V297">
        <v>60.059600000000003</v>
      </c>
      <c r="W297">
        <v>60.0807</v>
      </c>
      <c r="X297">
        <v>0</v>
      </c>
      <c r="Y297">
        <v>0</v>
      </c>
      <c r="Z297">
        <v>0</v>
      </c>
      <c r="AA297">
        <v>-999</v>
      </c>
      <c r="AB297">
        <v>69.4589</v>
      </c>
      <c r="AC297">
        <v>72.373199999999997</v>
      </c>
      <c r="AD297">
        <v>72.463099999999997</v>
      </c>
      <c r="AE297">
        <v>13</v>
      </c>
      <c r="AF297">
        <v>14</v>
      </c>
      <c r="AG297">
        <v>1.1999999999999999E-3</v>
      </c>
      <c r="AH297">
        <v>8.5000000000000006E-2</v>
      </c>
      <c r="AI297">
        <v>4.5</v>
      </c>
      <c r="AJ297">
        <v>8.5137900000000002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4.5556399999999997E-3</v>
      </c>
      <c r="AS297">
        <v>0</v>
      </c>
      <c r="AT297">
        <v>0</v>
      </c>
      <c r="AU297">
        <v>0</v>
      </c>
      <c r="AV297">
        <v>0</v>
      </c>
      <c r="AW297">
        <v>4.5556399999999997E-3</v>
      </c>
    </row>
    <row r="298" spans="1:49" x14ac:dyDescent="0.25">
      <c r="A298">
        <v>1</v>
      </c>
      <c r="B298">
        <v>13</v>
      </c>
      <c r="C298">
        <v>6</v>
      </c>
      <c r="D298">
        <v>2</v>
      </c>
      <c r="E298" s="3">
        <v>0</v>
      </c>
      <c r="F298" s="3">
        <v>0</v>
      </c>
      <c r="G298">
        <v>0</v>
      </c>
      <c r="H298">
        <v>43.247199999999999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-999</v>
      </c>
      <c r="U298">
        <v>43.247199999999999</v>
      </c>
      <c r="V298">
        <v>60.059600000000003</v>
      </c>
      <c r="W298">
        <v>60.0807</v>
      </c>
      <c r="X298">
        <v>0</v>
      </c>
      <c r="Y298">
        <v>0</v>
      </c>
      <c r="Z298">
        <v>0</v>
      </c>
      <c r="AA298">
        <v>-999</v>
      </c>
      <c r="AB298">
        <v>69.458200000000005</v>
      </c>
      <c r="AC298">
        <v>72.373199999999997</v>
      </c>
      <c r="AD298">
        <v>72.463099999999997</v>
      </c>
      <c r="AE298">
        <v>14</v>
      </c>
      <c r="AF298">
        <v>15</v>
      </c>
      <c r="AG298">
        <v>1.1999999999999999E-3</v>
      </c>
      <c r="AH298">
        <v>8.5000000000000006E-2</v>
      </c>
      <c r="AI298">
        <v>5</v>
      </c>
      <c r="AJ298">
        <v>8.5137900000000002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4.5556399999999997E-3</v>
      </c>
      <c r="AS298">
        <v>0</v>
      </c>
      <c r="AT298">
        <v>0</v>
      </c>
      <c r="AU298">
        <v>0</v>
      </c>
      <c r="AV298">
        <v>0</v>
      </c>
      <c r="AW298">
        <v>4.5556399999999997E-3</v>
      </c>
    </row>
    <row r="299" spans="1:49" x14ac:dyDescent="0.25">
      <c r="A299">
        <v>1</v>
      </c>
      <c r="B299">
        <v>13</v>
      </c>
      <c r="C299">
        <v>7</v>
      </c>
      <c r="D299">
        <v>2</v>
      </c>
      <c r="E299" s="3">
        <v>0</v>
      </c>
      <c r="F299" s="3">
        <v>0</v>
      </c>
      <c r="G299">
        <v>0</v>
      </c>
      <c r="H299">
        <v>43.247199999999999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-999</v>
      </c>
      <c r="U299">
        <v>43.247199999999999</v>
      </c>
      <c r="V299">
        <v>60.059600000000003</v>
      </c>
      <c r="W299">
        <v>60.0807</v>
      </c>
      <c r="X299">
        <v>0</v>
      </c>
      <c r="Y299">
        <v>0</v>
      </c>
      <c r="Z299">
        <v>0</v>
      </c>
      <c r="AA299">
        <v>-999</v>
      </c>
      <c r="AB299">
        <v>69.459999999999994</v>
      </c>
      <c r="AC299">
        <v>72.373199999999997</v>
      </c>
      <c r="AD299">
        <v>72.463099999999997</v>
      </c>
      <c r="AE299">
        <v>12</v>
      </c>
      <c r="AF299">
        <v>13</v>
      </c>
      <c r="AG299">
        <v>1.1999999999999999E-3</v>
      </c>
      <c r="AH299">
        <v>8.5000000000000006E-2</v>
      </c>
      <c r="AI299">
        <v>4.5</v>
      </c>
      <c r="AJ299">
        <v>8.5790400000000009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4.5556399999999997E-3</v>
      </c>
      <c r="AS299">
        <v>0</v>
      </c>
      <c r="AT299">
        <v>0</v>
      </c>
      <c r="AU299">
        <v>0</v>
      </c>
      <c r="AV299">
        <v>0</v>
      </c>
      <c r="AW299">
        <v>4.5556399999999997E-3</v>
      </c>
    </row>
    <row r="300" spans="1:49" x14ac:dyDescent="0.25">
      <c r="A300">
        <v>1</v>
      </c>
      <c r="B300">
        <v>13</v>
      </c>
      <c r="C300">
        <v>8</v>
      </c>
      <c r="D300">
        <v>2</v>
      </c>
      <c r="E300" s="3">
        <v>0</v>
      </c>
      <c r="F300" s="3">
        <v>0</v>
      </c>
      <c r="G300">
        <v>0</v>
      </c>
      <c r="H300">
        <v>43.247199999999999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-999</v>
      </c>
      <c r="U300">
        <v>43.247199999999999</v>
      </c>
      <c r="V300">
        <v>60.059600000000003</v>
      </c>
      <c r="W300">
        <v>60.0807</v>
      </c>
      <c r="X300">
        <v>0</v>
      </c>
      <c r="Y300">
        <v>0</v>
      </c>
      <c r="Z300">
        <v>0</v>
      </c>
      <c r="AA300">
        <v>-999</v>
      </c>
      <c r="AB300">
        <v>69.4589</v>
      </c>
      <c r="AC300">
        <v>72.373199999999997</v>
      </c>
      <c r="AD300">
        <v>72.463099999999997</v>
      </c>
      <c r="AE300">
        <v>13</v>
      </c>
      <c r="AF300">
        <v>14</v>
      </c>
      <c r="AG300">
        <v>1.1999999999999999E-3</v>
      </c>
      <c r="AH300">
        <v>8.5000000000000006E-2</v>
      </c>
      <c r="AI300">
        <v>4.5</v>
      </c>
      <c r="AJ300">
        <v>8.5790400000000009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4.5556399999999997E-3</v>
      </c>
      <c r="AS300">
        <v>0</v>
      </c>
      <c r="AT300">
        <v>0</v>
      </c>
      <c r="AU300">
        <v>0</v>
      </c>
      <c r="AV300">
        <v>0</v>
      </c>
      <c r="AW300">
        <v>4.5556399999999997E-3</v>
      </c>
    </row>
    <row r="301" spans="1:49" x14ac:dyDescent="0.25">
      <c r="A301">
        <v>1</v>
      </c>
      <c r="B301">
        <v>13</v>
      </c>
      <c r="C301">
        <v>9</v>
      </c>
      <c r="D301">
        <v>2</v>
      </c>
      <c r="E301" s="3">
        <v>0</v>
      </c>
      <c r="F301" s="3">
        <v>0</v>
      </c>
      <c r="G301">
        <v>0</v>
      </c>
      <c r="H301">
        <v>43.247199999999999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-999</v>
      </c>
      <c r="U301">
        <v>43.247199999999999</v>
      </c>
      <c r="V301">
        <v>60.059600000000003</v>
      </c>
      <c r="W301">
        <v>60.0807</v>
      </c>
      <c r="X301">
        <v>0</v>
      </c>
      <c r="Y301">
        <v>0</v>
      </c>
      <c r="Z301">
        <v>0</v>
      </c>
      <c r="AA301">
        <v>-999</v>
      </c>
      <c r="AB301">
        <v>69.457800000000006</v>
      </c>
      <c r="AC301">
        <v>72.373199999999997</v>
      </c>
      <c r="AD301">
        <v>72.463099999999997</v>
      </c>
      <c r="AE301">
        <v>16</v>
      </c>
      <c r="AF301">
        <v>17</v>
      </c>
      <c r="AG301">
        <v>1.4E-3</v>
      </c>
      <c r="AH301">
        <v>8.4000000000000005E-2</v>
      </c>
      <c r="AI301">
        <v>5.5</v>
      </c>
      <c r="AJ301">
        <v>11.6469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4.5556399999999997E-3</v>
      </c>
      <c r="AS301">
        <v>0</v>
      </c>
      <c r="AT301">
        <v>0</v>
      </c>
      <c r="AU301">
        <v>0</v>
      </c>
      <c r="AV301">
        <v>0</v>
      </c>
      <c r="AW301">
        <v>4.5556399999999997E-3</v>
      </c>
    </row>
    <row r="302" spans="1:49" x14ac:dyDescent="0.25">
      <c r="A302">
        <v>1</v>
      </c>
      <c r="B302">
        <v>13</v>
      </c>
      <c r="C302">
        <v>10</v>
      </c>
      <c r="D302">
        <v>2</v>
      </c>
      <c r="E302" s="3">
        <v>0</v>
      </c>
      <c r="F302" s="3">
        <v>0</v>
      </c>
      <c r="G302">
        <v>0</v>
      </c>
      <c r="H302">
        <v>43.247199999999999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-999</v>
      </c>
      <c r="U302">
        <v>43.247199999999999</v>
      </c>
      <c r="V302">
        <v>60.059600000000003</v>
      </c>
      <c r="W302">
        <v>60.0807</v>
      </c>
      <c r="X302">
        <v>0</v>
      </c>
      <c r="Y302">
        <v>0</v>
      </c>
      <c r="Z302">
        <v>0</v>
      </c>
      <c r="AA302">
        <v>-999</v>
      </c>
      <c r="AB302">
        <v>69.458200000000005</v>
      </c>
      <c r="AC302">
        <v>72.373199999999997</v>
      </c>
      <c r="AD302">
        <v>72.463099999999997</v>
      </c>
      <c r="AE302">
        <v>17</v>
      </c>
      <c r="AF302">
        <v>19</v>
      </c>
      <c r="AG302">
        <v>1.4E-3</v>
      </c>
      <c r="AH302">
        <v>8.4000000000000005E-2</v>
      </c>
      <c r="AI302">
        <v>6</v>
      </c>
      <c r="AJ302">
        <v>11.6469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4.5556399999999997E-3</v>
      </c>
      <c r="AS302">
        <v>0</v>
      </c>
      <c r="AT302">
        <v>0</v>
      </c>
      <c r="AU302">
        <v>0</v>
      </c>
      <c r="AV302">
        <v>0</v>
      </c>
      <c r="AW302">
        <v>4.5556399999999997E-3</v>
      </c>
    </row>
    <row r="303" spans="1:49" x14ac:dyDescent="0.25">
      <c r="A303">
        <v>1</v>
      </c>
      <c r="B303">
        <v>13</v>
      </c>
      <c r="C303">
        <v>11</v>
      </c>
      <c r="D303">
        <v>2</v>
      </c>
      <c r="E303" s="3">
        <v>0</v>
      </c>
      <c r="F303" s="3">
        <v>0</v>
      </c>
      <c r="G303">
        <v>0</v>
      </c>
      <c r="H303">
        <v>43.247199999999999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-999</v>
      </c>
      <c r="U303">
        <v>43.247199999999999</v>
      </c>
      <c r="V303">
        <v>60.059600000000003</v>
      </c>
      <c r="W303">
        <v>60.0807</v>
      </c>
      <c r="X303">
        <v>0</v>
      </c>
      <c r="Y303">
        <v>0</v>
      </c>
      <c r="Z303">
        <v>0</v>
      </c>
      <c r="AA303">
        <v>-999</v>
      </c>
      <c r="AB303">
        <v>69.462800000000001</v>
      </c>
      <c r="AC303">
        <v>72.373199999999997</v>
      </c>
      <c r="AD303">
        <v>72.463099999999997</v>
      </c>
      <c r="AE303">
        <v>21</v>
      </c>
      <c r="AF303">
        <v>24</v>
      </c>
      <c r="AG303">
        <v>1.4E-3</v>
      </c>
      <c r="AH303">
        <v>8.3000000000000004E-2</v>
      </c>
      <c r="AI303">
        <v>7</v>
      </c>
      <c r="AJ303">
        <v>11.6469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4.5556399999999997E-3</v>
      </c>
      <c r="AS303">
        <v>0</v>
      </c>
      <c r="AT303">
        <v>0</v>
      </c>
      <c r="AU303">
        <v>0</v>
      </c>
      <c r="AV303">
        <v>0</v>
      </c>
      <c r="AW303">
        <v>4.5556399999999997E-3</v>
      </c>
    </row>
    <row r="304" spans="1:49" x14ac:dyDescent="0.25">
      <c r="A304">
        <v>1</v>
      </c>
      <c r="B304">
        <v>13</v>
      </c>
      <c r="C304">
        <v>12</v>
      </c>
      <c r="D304">
        <v>2</v>
      </c>
      <c r="E304" s="3">
        <v>0</v>
      </c>
      <c r="F304" s="3">
        <v>0</v>
      </c>
      <c r="G304">
        <v>0</v>
      </c>
      <c r="H304">
        <v>43.247199999999999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-999</v>
      </c>
      <c r="U304">
        <v>43.247199999999999</v>
      </c>
      <c r="V304">
        <v>60.059600000000003</v>
      </c>
      <c r="W304">
        <v>60.0807</v>
      </c>
      <c r="X304">
        <v>0</v>
      </c>
      <c r="Y304">
        <v>0</v>
      </c>
      <c r="Z304">
        <v>0</v>
      </c>
      <c r="AA304">
        <v>-999</v>
      </c>
      <c r="AB304">
        <v>69.462800000000001</v>
      </c>
      <c r="AC304">
        <v>72.373199999999997</v>
      </c>
      <c r="AD304">
        <v>72.463099999999997</v>
      </c>
      <c r="AE304">
        <v>21</v>
      </c>
      <c r="AF304">
        <v>25</v>
      </c>
      <c r="AG304">
        <v>1.1999999999999999E-3</v>
      </c>
      <c r="AH304">
        <v>8.3000000000000004E-2</v>
      </c>
      <c r="AI304">
        <v>7.5</v>
      </c>
      <c r="AJ304">
        <v>8.5137900000000002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4.5556399999999997E-3</v>
      </c>
      <c r="AS304">
        <v>0</v>
      </c>
      <c r="AT304">
        <v>0</v>
      </c>
      <c r="AU304">
        <v>0</v>
      </c>
      <c r="AV304">
        <v>0</v>
      </c>
      <c r="AW304">
        <v>4.5556399999999997E-3</v>
      </c>
    </row>
    <row r="305" spans="1:49" x14ac:dyDescent="0.25">
      <c r="A305">
        <v>1</v>
      </c>
      <c r="B305">
        <v>13</v>
      </c>
      <c r="C305">
        <v>13</v>
      </c>
      <c r="D305">
        <v>2</v>
      </c>
      <c r="E305" s="3">
        <v>0</v>
      </c>
      <c r="F305" s="3">
        <v>0</v>
      </c>
      <c r="G305">
        <v>0</v>
      </c>
      <c r="H305">
        <v>43.247199999999999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-999</v>
      </c>
      <c r="U305">
        <v>43.247199999999999</v>
      </c>
      <c r="V305">
        <v>60.059600000000003</v>
      </c>
      <c r="W305">
        <v>60.0807</v>
      </c>
      <c r="X305">
        <v>0</v>
      </c>
      <c r="Y305">
        <v>0</v>
      </c>
      <c r="Z305">
        <v>0</v>
      </c>
      <c r="AA305">
        <v>-999</v>
      </c>
      <c r="AB305">
        <v>69.464799999999997</v>
      </c>
      <c r="AC305">
        <v>72.373199999999997</v>
      </c>
      <c r="AD305">
        <v>72.463099999999997</v>
      </c>
      <c r="AE305">
        <v>22</v>
      </c>
      <c r="AF305">
        <v>27</v>
      </c>
      <c r="AG305">
        <v>1.1999999999999999E-3</v>
      </c>
      <c r="AH305">
        <v>8.2000000000000003E-2</v>
      </c>
      <c r="AI305">
        <v>8</v>
      </c>
      <c r="AJ305">
        <v>8.5137900000000002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4.5556399999999997E-3</v>
      </c>
      <c r="AS305">
        <v>0</v>
      </c>
      <c r="AT305">
        <v>0</v>
      </c>
      <c r="AU305">
        <v>0</v>
      </c>
      <c r="AV305">
        <v>0</v>
      </c>
      <c r="AW305">
        <v>4.5556399999999997E-3</v>
      </c>
    </row>
    <row r="306" spans="1:49" x14ac:dyDescent="0.25">
      <c r="A306">
        <v>1</v>
      </c>
      <c r="B306">
        <v>13</v>
      </c>
      <c r="C306">
        <v>14</v>
      </c>
      <c r="D306">
        <v>2</v>
      </c>
      <c r="E306" s="3">
        <v>0</v>
      </c>
      <c r="F306" s="3">
        <v>0</v>
      </c>
      <c r="G306">
        <v>0</v>
      </c>
      <c r="H306">
        <v>43.247199999999999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-999</v>
      </c>
      <c r="U306">
        <v>43.247199999999999</v>
      </c>
      <c r="V306">
        <v>60.059600000000003</v>
      </c>
      <c r="W306">
        <v>60.0807</v>
      </c>
      <c r="X306">
        <v>0</v>
      </c>
      <c r="Y306">
        <v>0</v>
      </c>
      <c r="Z306">
        <v>0</v>
      </c>
      <c r="AA306">
        <v>-999</v>
      </c>
      <c r="AB306">
        <v>69.484800000000007</v>
      </c>
      <c r="AC306">
        <v>72.373199999999997</v>
      </c>
      <c r="AD306">
        <v>72.463099999999997</v>
      </c>
      <c r="AE306">
        <v>28</v>
      </c>
      <c r="AF306">
        <v>31</v>
      </c>
      <c r="AG306">
        <v>2.5000000000000001E-3</v>
      </c>
      <c r="AH306">
        <v>8.1000000000000003E-2</v>
      </c>
      <c r="AI306">
        <v>10</v>
      </c>
      <c r="AJ306">
        <v>23.413599999999999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4.5556399999999997E-3</v>
      </c>
      <c r="AS306">
        <v>0</v>
      </c>
      <c r="AT306">
        <v>0</v>
      </c>
      <c r="AU306">
        <v>0</v>
      </c>
      <c r="AV306">
        <v>0</v>
      </c>
      <c r="AW306">
        <v>4.5556399999999997E-3</v>
      </c>
    </row>
    <row r="307" spans="1:49" x14ac:dyDescent="0.25">
      <c r="A307">
        <v>1</v>
      </c>
      <c r="B307">
        <v>13</v>
      </c>
      <c r="C307">
        <v>15</v>
      </c>
      <c r="D307">
        <v>2</v>
      </c>
      <c r="E307" s="3">
        <v>0</v>
      </c>
      <c r="F307" s="3">
        <v>0</v>
      </c>
      <c r="G307">
        <v>0</v>
      </c>
      <c r="H307">
        <v>43.247199999999999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-999</v>
      </c>
      <c r="U307">
        <v>43.247199999999999</v>
      </c>
      <c r="V307">
        <v>60.059600000000003</v>
      </c>
      <c r="W307">
        <v>60.0807</v>
      </c>
      <c r="X307">
        <v>0</v>
      </c>
      <c r="Y307">
        <v>0</v>
      </c>
      <c r="Z307">
        <v>0</v>
      </c>
      <c r="AA307">
        <v>-999</v>
      </c>
      <c r="AB307">
        <v>69.484800000000007</v>
      </c>
      <c r="AC307">
        <v>72.373199999999997</v>
      </c>
      <c r="AD307">
        <v>72.463099999999997</v>
      </c>
      <c r="AE307">
        <v>28</v>
      </c>
      <c r="AF307">
        <v>31</v>
      </c>
      <c r="AG307">
        <v>2.5999999999999999E-3</v>
      </c>
      <c r="AH307">
        <v>8.1000000000000003E-2</v>
      </c>
      <c r="AI307">
        <v>10</v>
      </c>
      <c r="AJ307">
        <v>24.239100000000001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4.5556399999999997E-3</v>
      </c>
      <c r="AS307">
        <v>0</v>
      </c>
      <c r="AT307">
        <v>0</v>
      </c>
      <c r="AU307">
        <v>0</v>
      </c>
      <c r="AV307">
        <v>0</v>
      </c>
      <c r="AW307">
        <v>4.5556399999999997E-3</v>
      </c>
    </row>
    <row r="308" spans="1:49" x14ac:dyDescent="0.25">
      <c r="A308">
        <v>1</v>
      </c>
      <c r="B308">
        <v>13</v>
      </c>
      <c r="C308">
        <v>16</v>
      </c>
      <c r="D308">
        <v>2</v>
      </c>
      <c r="E308" s="3">
        <v>0</v>
      </c>
      <c r="F308" s="3">
        <v>0</v>
      </c>
      <c r="G308">
        <v>0</v>
      </c>
      <c r="H308">
        <v>43.247199999999999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-999</v>
      </c>
      <c r="U308">
        <v>43.247199999999999</v>
      </c>
      <c r="V308">
        <v>60.059600000000003</v>
      </c>
      <c r="W308">
        <v>60.0807</v>
      </c>
      <c r="X308">
        <v>0</v>
      </c>
      <c r="Y308">
        <v>0</v>
      </c>
      <c r="Z308">
        <v>0</v>
      </c>
      <c r="AA308">
        <v>-999</v>
      </c>
      <c r="AB308">
        <v>69.489599999999996</v>
      </c>
      <c r="AC308">
        <v>72.373199999999997</v>
      </c>
      <c r="AD308">
        <v>72.463099999999997</v>
      </c>
      <c r="AE308">
        <v>29</v>
      </c>
      <c r="AF308">
        <v>32</v>
      </c>
      <c r="AG308">
        <v>2.7000000000000001E-3</v>
      </c>
      <c r="AH308">
        <v>8.1000000000000003E-2</v>
      </c>
      <c r="AI308">
        <v>10.5</v>
      </c>
      <c r="AJ308">
        <v>25.036000000000001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4.5556399999999997E-3</v>
      </c>
      <c r="AS308">
        <v>0</v>
      </c>
      <c r="AT308">
        <v>0</v>
      </c>
      <c r="AU308">
        <v>0</v>
      </c>
      <c r="AV308">
        <v>0</v>
      </c>
      <c r="AW308">
        <v>4.5556399999999997E-3</v>
      </c>
    </row>
    <row r="309" spans="1:49" x14ac:dyDescent="0.25">
      <c r="A309">
        <v>1</v>
      </c>
      <c r="B309">
        <v>13</v>
      </c>
      <c r="C309">
        <v>17</v>
      </c>
      <c r="D309">
        <v>2</v>
      </c>
      <c r="E309" s="3">
        <v>0</v>
      </c>
      <c r="F309" s="3">
        <v>0</v>
      </c>
      <c r="G309">
        <v>0</v>
      </c>
      <c r="H309">
        <v>43.247199999999999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-999</v>
      </c>
      <c r="U309">
        <v>43.247199999999999</v>
      </c>
      <c r="V309">
        <v>60.059600000000003</v>
      </c>
      <c r="W309">
        <v>60.0807</v>
      </c>
      <c r="X309">
        <v>0</v>
      </c>
      <c r="Y309">
        <v>0</v>
      </c>
      <c r="Z309">
        <v>0</v>
      </c>
      <c r="AA309">
        <v>-999</v>
      </c>
      <c r="AB309">
        <v>69.506799999999998</v>
      </c>
      <c r="AC309">
        <v>72.373199999999997</v>
      </c>
      <c r="AD309">
        <v>72.463099999999997</v>
      </c>
      <c r="AE309">
        <v>32</v>
      </c>
      <c r="AF309">
        <v>34</v>
      </c>
      <c r="AG309">
        <v>3.0999999999999999E-3</v>
      </c>
      <c r="AH309">
        <v>8.1000000000000003E-2</v>
      </c>
      <c r="AI309">
        <v>11.5</v>
      </c>
      <c r="AJ309">
        <v>27.902000000000001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4.5556399999999997E-3</v>
      </c>
      <c r="AS309">
        <v>0</v>
      </c>
      <c r="AT309">
        <v>0</v>
      </c>
      <c r="AU309">
        <v>0</v>
      </c>
      <c r="AV309">
        <v>0</v>
      </c>
      <c r="AW309">
        <v>4.5556399999999997E-3</v>
      </c>
    </row>
    <row r="310" spans="1:49" x14ac:dyDescent="0.25">
      <c r="A310">
        <v>1</v>
      </c>
      <c r="B310">
        <v>13</v>
      </c>
      <c r="C310">
        <v>18</v>
      </c>
      <c r="D310">
        <v>2</v>
      </c>
      <c r="E310" s="3">
        <v>0</v>
      </c>
      <c r="F310" s="3">
        <v>0</v>
      </c>
      <c r="G310">
        <v>0</v>
      </c>
      <c r="H310">
        <v>43.247199999999999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-999</v>
      </c>
      <c r="U310">
        <v>43.247199999999999</v>
      </c>
      <c r="V310">
        <v>60.059600000000003</v>
      </c>
      <c r="W310">
        <v>60.0807</v>
      </c>
      <c r="X310">
        <v>0</v>
      </c>
      <c r="Y310">
        <v>0</v>
      </c>
      <c r="Z310">
        <v>0</v>
      </c>
      <c r="AA310">
        <v>-999</v>
      </c>
      <c r="AB310">
        <v>69.506799999999998</v>
      </c>
      <c r="AC310">
        <v>72.373199999999997</v>
      </c>
      <c r="AD310">
        <v>72.463099999999997</v>
      </c>
      <c r="AE310">
        <v>32</v>
      </c>
      <c r="AF310">
        <v>34</v>
      </c>
      <c r="AG310">
        <v>3.0999999999999999E-3</v>
      </c>
      <c r="AH310">
        <v>8.1000000000000003E-2</v>
      </c>
      <c r="AI310">
        <v>11.5</v>
      </c>
      <c r="AJ310">
        <v>27.902000000000001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4.5556399999999997E-3</v>
      </c>
      <c r="AS310">
        <v>0</v>
      </c>
      <c r="AT310">
        <v>0</v>
      </c>
      <c r="AU310">
        <v>0</v>
      </c>
      <c r="AV310">
        <v>0</v>
      </c>
      <c r="AW310">
        <v>4.5556399999999997E-3</v>
      </c>
    </row>
    <row r="311" spans="1:49" x14ac:dyDescent="0.25">
      <c r="A311">
        <v>1</v>
      </c>
      <c r="B311">
        <v>13</v>
      </c>
      <c r="C311">
        <v>19</v>
      </c>
      <c r="D311">
        <v>2</v>
      </c>
      <c r="E311" s="3">
        <v>0</v>
      </c>
      <c r="F311" s="3">
        <v>0</v>
      </c>
      <c r="G311">
        <v>0</v>
      </c>
      <c r="H311">
        <v>43.247199999999999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-999</v>
      </c>
      <c r="U311">
        <v>43.247199999999999</v>
      </c>
      <c r="V311">
        <v>60.059600000000003</v>
      </c>
      <c r="W311">
        <v>60.0807</v>
      </c>
      <c r="X311">
        <v>0</v>
      </c>
      <c r="Y311">
        <v>0</v>
      </c>
      <c r="Z311">
        <v>0</v>
      </c>
      <c r="AA311">
        <v>-999</v>
      </c>
      <c r="AB311">
        <v>69.506799999999998</v>
      </c>
      <c r="AC311">
        <v>72.373199999999997</v>
      </c>
      <c r="AD311">
        <v>72.463099999999997</v>
      </c>
      <c r="AE311">
        <v>32</v>
      </c>
      <c r="AF311">
        <v>34</v>
      </c>
      <c r="AG311">
        <v>3.3E-3</v>
      </c>
      <c r="AH311">
        <v>0.08</v>
      </c>
      <c r="AI311">
        <v>11.5</v>
      </c>
      <c r="AJ311">
        <v>29.241399999999999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4.5556399999999997E-3</v>
      </c>
      <c r="AS311">
        <v>0</v>
      </c>
      <c r="AT311">
        <v>0</v>
      </c>
      <c r="AU311">
        <v>0</v>
      </c>
      <c r="AV311">
        <v>0</v>
      </c>
      <c r="AW311">
        <v>4.5556399999999997E-3</v>
      </c>
    </row>
    <row r="312" spans="1:49" x14ac:dyDescent="0.25">
      <c r="A312">
        <v>1</v>
      </c>
      <c r="B312">
        <v>13</v>
      </c>
      <c r="C312">
        <v>20</v>
      </c>
      <c r="D312">
        <v>2</v>
      </c>
      <c r="E312" s="3">
        <v>0</v>
      </c>
      <c r="F312" s="3">
        <v>0</v>
      </c>
      <c r="G312">
        <v>0</v>
      </c>
      <c r="H312">
        <v>43.247199999999999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-999</v>
      </c>
      <c r="U312">
        <v>43.247199999999999</v>
      </c>
      <c r="V312">
        <v>60.059600000000003</v>
      </c>
      <c r="W312">
        <v>60.0807</v>
      </c>
      <c r="X312">
        <v>0</v>
      </c>
      <c r="Y312">
        <v>0</v>
      </c>
      <c r="Z312">
        <v>0</v>
      </c>
      <c r="AA312">
        <v>-999</v>
      </c>
      <c r="AB312">
        <v>69.520799999999994</v>
      </c>
      <c r="AC312">
        <v>72.373199999999997</v>
      </c>
      <c r="AD312">
        <v>72.463099999999997</v>
      </c>
      <c r="AE312">
        <v>34</v>
      </c>
      <c r="AF312">
        <v>36</v>
      </c>
      <c r="AG312">
        <v>3.3999999999999998E-3</v>
      </c>
      <c r="AH312">
        <v>0.08</v>
      </c>
      <c r="AI312">
        <v>12.5</v>
      </c>
      <c r="AJ312">
        <v>29.811199999999999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4.5556399999999997E-3</v>
      </c>
      <c r="AS312">
        <v>0</v>
      </c>
      <c r="AT312">
        <v>0</v>
      </c>
      <c r="AU312">
        <v>0</v>
      </c>
      <c r="AV312">
        <v>0</v>
      </c>
      <c r="AW312">
        <v>4.5556399999999997E-3</v>
      </c>
    </row>
    <row r="313" spans="1:49" x14ac:dyDescent="0.25">
      <c r="A313">
        <v>1</v>
      </c>
      <c r="B313">
        <v>13</v>
      </c>
      <c r="C313">
        <v>21</v>
      </c>
      <c r="D313">
        <v>2</v>
      </c>
      <c r="E313" s="3">
        <v>0</v>
      </c>
      <c r="F313" s="3">
        <v>0</v>
      </c>
      <c r="G313">
        <v>0</v>
      </c>
      <c r="H313">
        <v>43.247199999999999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-999</v>
      </c>
      <c r="U313">
        <v>43.247199999999999</v>
      </c>
      <c r="V313">
        <v>60.059600000000003</v>
      </c>
      <c r="W313">
        <v>60.0807</v>
      </c>
      <c r="X313">
        <v>0</v>
      </c>
      <c r="Y313">
        <v>0</v>
      </c>
      <c r="Z313">
        <v>0</v>
      </c>
      <c r="AA313">
        <v>-999</v>
      </c>
      <c r="AB313">
        <v>69.520799999999994</v>
      </c>
      <c r="AC313">
        <v>72.373199999999997</v>
      </c>
      <c r="AD313">
        <v>72.463099999999997</v>
      </c>
      <c r="AE313">
        <v>34</v>
      </c>
      <c r="AF313">
        <v>36</v>
      </c>
      <c r="AG313">
        <v>3.5999999999999999E-3</v>
      </c>
      <c r="AH313">
        <v>0.08</v>
      </c>
      <c r="AI313">
        <v>12.5</v>
      </c>
      <c r="AJ313">
        <v>31.043800000000001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4.5556399999999997E-3</v>
      </c>
      <c r="AS313">
        <v>0</v>
      </c>
      <c r="AT313">
        <v>0</v>
      </c>
      <c r="AU313">
        <v>0</v>
      </c>
      <c r="AV313">
        <v>0</v>
      </c>
      <c r="AW313">
        <v>4.5556399999999997E-3</v>
      </c>
    </row>
    <row r="314" spans="1:49" x14ac:dyDescent="0.25">
      <c r="A314">
        <v>1</v>
      </c>
      <c r="B314">
        <v>13</v>
      </c>
      <c r="C314">
        <v>22</v>
      </c>
      <c r="D314">
        <v>2</v>
      </c>
      <c r="E314" s="3">
        <v>0</v>
      </c>
      <c r="F314" s="3">
        <v>0</v>
      </c>
      <c r="G314">
        <v>0</v>
      </c>
      <c r="H314">
        <v>43.247199999999999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-999</v>
      </c>
      <c r="U314">
        <v>43.247199999999999</v>
      </c>
      <c r="V314">
        <v>60.059600000000003</v>
      </c>
      <c r="W314">
        <v>60.0807</v>
      </c>
      <c r="X314">
        <v>0</v>
      </c>
      <c r="Y314">
        <v>0</v>
      </c>
      <c r="Z314">
        <v>0</v>
      </c>
      <c r="AA314">
        <v>-999</v>
      </c>
      <c r="AB314">
        <v>69.528700000000001</v>
      </c>
      <c r="AC314">
        <v>72.373199999999997</v>
      </c>
      <c r="AD314">
        <v>72.463099999999997</v>
      </c>
      <c r="AE314">
        <v>35</v>
      </c>
      <c r="AF314">
        <v>37</v>
      </c>
      <c r="AG314">
        <v>3.8E-3</v>
      </c>
      <c r="AH314">
        <v>7.9000000000000001E-2</v>
      </c>
      <c r="AI314">
        <v>13</v>
      </c>
      <c r="AJ314">
        <v>32.374499999999998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4.5556399999999997E-3</v>
      </c>
      <c r="AS314">
        <v>0</v>
      </c>
      <c r="AT314">
        <v>0</v>
      </c>
      <c r="AU314">
        <v>0</v>
      </c>
      <c r="AV314">
        <v>0</v>
      </c>
      <c r="AW314">
        <v>4.5556399999999997E-3</v>
      </c>
    </row>
    <row r="315" spans="1:49" x14ac:dyDescent="0.25">
      <c r="A315">
        <v>1</v>
      </c>
      <c r="B315">
        <v>13</v>
      </c>
      <c r="C315">
        <v>23</v>
      </c>
      <c r="D315">
        <v>2</v>
      </c>
      <c r="E315" s="3">
        <v>0</v>
      </c>
      <c r="F315" s="3">
        <v>0</v>
      </c>
      <c r="G315">
        <v>0</v>
      </c>
      <c r="H315">
        <v>43.247199999999999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-999</v>
      </c>
      <c r="U315">
        <v>43.247199999999999</v>
      </c>
      <c r="V315">
        <v>60.059600000000003</v>
      </c>
      <c r="W315">
        <v>60.0807</v>
      </c>
      <c r="X315">
        <v>0</v>
      </c>
      <c r="Y315">
        <v>0</v>
      </c>
      <c r="Z315">
        <v>0</v>
      </c>
      <c r="AA315">
        <v>-999</v>
      </c>
      <c r="AB315">
        <v>69.546400000000006</v>
      </c>
      <c r="AC315">
        <v>72.373199999999997</v>
      </c>
      <c r="AD315">
        <v>72.463099999999997</v>
      </c>
      <c r="AE315">
        <v>37</v>
      </c>
      <c r="AF315">
        <v>39</v>
      </c>
      <c r="AG315">
        <v>4.1999999999999997E-3</v>
      </c>
      <c r="AH315">
        <v>7.9000000000000001E-2</v>
      </c>
      <c r="AI315">
        <v>14</v>
      </c>
      <c r="AJ315">
        <v>34.628599999999999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4.5556399999999997E-3</v>
      </c>
      <c r="AS315">
        <v>0</v>
      </c>
      <c r="AT315">
        <v>0</v>
      </c>
      <c r="AU315">
        <v>0</v>
      </c>
      <c r="AV315">
        <v>0</v>
      </c>
      <c r="AW315">
        <v>4.5556399999999997E-3</v>
      </c>
    </row>
    <row r="316" spans="1:49" x14ac:dyDescent="0.25">
      <c r="A316">
        <v>1</v>
      </c>
      <c r="B316">
        <v>13</v>
      </c>
      <c r="C316">
        <v>24</v>
      </c>
      <c r="D316">
        <v>2</v>
      </c>
      <c r="E316" s="3">
        <v>0</v>
      </c>
      <c r="F316" s="3">
        <v>0</v>
      </c>
      <c r="G316">
        <v>0</v>
      </c>
      <c r="H316">
        <v>43.247199999999999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-999</v>
      </c>
      <c r="U316">
        <v>43.247199999999999</v>
      </c>
      <c r="V316">
        <v>60.059600000000003</v>
      </c>
      <c r="W316">
        <v>60.0807</v>
      </c>
      <c r="X316">
        <v>0</v>
      </c>
      <c r="Y316">
        <v>0</v>
      </c>
      <c r="Z316">
        <v>0</v>
      </c>
      <c r="AA316">
        <v>-999</v>
      </c>
      <c r="AB316">
        <v>69.567099999999996</v>
      </c>
      <c r="AC316">
        <v>72.373199999999997</v>
      </c>
      <c r="AD316">
        <v>72.463099999999997</v>
      </c>
      <c r="AE316">
        <v>39</v>
      </c>
      <c r="AF316">
        <v>41</v>
      </c>
      <c r="AG316">
        <v>4.5999999999999999E-3</v>
      </c>
      <c r="AH316">
        <v>7.8E-2</v>
      </c>
      <c r="AI316">
        <v>15</v>
      </c>
      <c r="AJ316">
        <v>36.771900000000002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4.5556399999999997E-3</v>
      </c>
      <c r="AS316">
        <v>0</v>
      </c>
      <c r="AT316">
        <v>0</v>
      </c>
      <c r="AU316">
        <v>0</v>
      </c>
      <c r="AV316">
        <v>0</v>
      </c>
      <c r="AW316">
        <v>4.5556399999999997E-3</v>
      </c>
    </row>
    <row r="317" spans="1:49" x14ac:dyDescent="0.25">
      <c r="A317">
        <v>1</v>
      </c>
      <c r="B317">
        <v>14</v>
      </c>
      <c r="C317">
        <v>1</v>
      </c>
      <c r="D317">
        <v>3</v>
      </c>
      <c r="E317" s="3">
        <v>0</v>
      </c>
      <c r="F317" s="3">
        <v>0</v>
      </c>
      <c r="G317">
        <v>0</v>
      </c>
      <c r="H317">
        <v>43.247199999999999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-999</v>
      </c>
      <c r="U317">
        <v>43.247199999999999</v>
      </c>
      <c r="V317">
        <v>60.059600000000003</v>
      </c>
      <c r="W317">
        <v>60.0807</v>
      </c>
      <c r="X317">
        <v>0</v>
      </c>
      <c r="Y317">
        <v>0</v>
      </c>
      <c r="Z317">
        <v>0</v>
      </c>
      <c r="AA317">
        <v>-999</v>
      </c>
      <c r="AB317">
        <v>69.618899999999996</v>
      </c>
      <c r="AC317">
        <v>72.373199999999997</v>
      </c>
      <c r="AD317">
        <v>72.463099999999997</v>
      </c>
      <c r="AE317">
        <v>43</v>
      </c>
      <c r="AF317">
        <v>45</v>
      </c>
      <c r="AG317">
        <v>5.4000000000000003E-3</v>
      </c>
      <c r="AH317">
        <v>7.6999999999999999E-2</v>
      </c>
      <c r="AI317">
        <v>16.5</v>
      </c>
      <c r="AJ317">
        <v>40.766399999999997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4.5556399999999997E-3</v>
      </c>
      <c r="AS317">
        <v>0</v>
      </c>
      <c r="AT317">
        <v>0</v>
      </c>
      <c r="AU317">
        <v>0</v>
      </c>
      <c r="AV317">
        <v>0</v>
      </c>
      <c r="AW317">
        <v>4.5556399999999997E-3</v>
      </c>
    </row>
    <row r="318" spans="1:49" x14ac:dyDescent="0.25">
      <c r="A318">
        <v>1</v>
      </c>
      <c r="B318">
        <v>14</v>
      </c>
      <c r="C318">
        <v>2</v>
      </c>
      <c r="D318">
        <v>3</v>
      </c>
      <c r="E318" s="3">
        <v>0</v>
      </c>
      <c r="F318" s="3">
        <v>0</v>
      </c>
      <c r="G318">
        <v>0</v>
      </c>
      <c r="H318">
        <v>43.247199999999999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-999</v>
      </c>
      <c r="U318">
        <v>43.247199999999999</v>
      </c>
      <c r="V318">
        <v>60.059600000000003</v>
      </c>
      <c r="W318">
        <v>60.0807</v>
      </c>
      <c r="X318">
        <v>0</v>
      </c>
      <c r="Y318">
        <v>0</v>
      </c>
      <c r="Z318">
        <v>0</v>
      </c>
      <c r="AA318">
        <v>-999</v>
      </c>
      <c r="AB318">
        <v>69.651399999999995</v>
      </c>
      <c r="AC318">
        <v>72.373199999999997</v>
      </c>
      <c r="AD318">
        <v>72.463099999999997</v>
      </c>
      <c r="AE318">
        <v>45</v>
      </c>
      <c r="AF318">
        <v>47</v>
      </c>
      <c r="AG318">
        <v>5.8999999999999999E-3</v>
      </c>
      <c r="AH318">
        <v>7.5999999999999998E-2</v>
      </c>
      <c r="AI318">
        <v>17.5</v>
      </c>
      <c r="AJ318">
        <v>42.923900000000003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4.5556399999999997E-3</v>
      </c>
      <c r="AS318">
        <v>0</v>
      </c>
      <c r="AT318">
        <v>0</v>
      </c>
      <c r="AU318">
        <v>0</v>
      </c>
      <c r="AV318">
        <v>0</v>
      </c>
      <c r="AW318">
        <v>4.5556399999999997E-3</v>
      </c>
    </row>
    <row r="319" spans="1:49" x14ac:dyDescent="0.25">
      <c r="A319">
        <v>1</v>
      </c>
      <c r="B319">
        <v>14</v>
      </c>
      <c r="C319">
        <v>3</v>
      </c>
      <c r="D319">
        <v>3</v>
      </c>
      <c r="E319" s="3">
        <v>0</v>
      </c>
      <c r="F319" s="3">
        <v>0</v>
      </c>
      <c r="G319">
        <v>0</v>
      </c>
      <c r="H319">
        <v>43.247199999999999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-999</v>
      </c>
      <c r="U319">
        <v>43.247199999999999</v>
      </c>
      <c r="V319">
        <v>60.059600000000003</v>
      </c>
      <c r="W319">
        <v>60.0807</v>
      </c>
      <c r="X319">
        <v>0</v>
      </c>
      <c r="Y319">
        <v>0</v>
      </c>
      <c r="Z319">
        <v>0</v>
      </c>
      <c r="AA319">
        <v>-999</v>
      </c>
      <c r="AB319">
        <v>69.689400000000006</v>
      </c>
      <c r="AC319">
        <v>72.373199999999997</v>
      </c>
      <c r="AD319">
        <v>72.463099999999997</v>
      </c>
      <c r="AE319">
        <v>47</v>
      </c>
      <c r="AF319">
        <v>49</v>
      </c>
      <c r="AG319">
        <v>6.4999999999999997E-3</v>
      </c>
      <c r="AH319">
        <v>7.5999999999999998E-2</v>
      </c>
      <c r="AI319">
        <v>19</v>
      </c>
      <c r="AJ319">
        <v>45.3202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4.5556399999999997E-3</v>
      </c>
      <c r="AS319">
        <v>0</v>
      </c>
      <c r="AT319">
        <v>0</v>
      </c>
      <c r="AU319">
        <v>0</v>
      </c>
      <c r="AV319">
        <v>0</v>
      </c>
      <c r="AW319">
        <v>4.5556399999999997E-3</v>
      </c>
    </row>
    <row r="320" spans="1:49" x14ac:dyDescent="0.25">
      <c r="A320">
        <v>1</v>
      </c>
      <c r="B320">
        <v>14</v>
      </c>
      <c r="C320">
        <v>4</v>
      </c>
      <c r="D320">
        <v>3</v>
      </c>
      <c r="E320" s="3">
        <v>0</v>
      </c>
      <c r="F320" s="3">
        <v>0</v>
      </c>
      <c r="G320">
        <v>0</v>
      </c>
      <c r="H320">
        <v>43.247199999999999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-999</v>
      </c>
      <c r="U320">
        <v>43.247199999999999</v>
      </c>
      <c r="V320">
        <v>60.059600000000003</v>
      </c>
      <c r="W320">
        <v>60.0807</v>
      </c>
      <c r="X320">
        <v>0</v>
      </c>
      <c r="Y320">
        <v>0</v>
      </c>
      <c r="Z320">
        <v>0</v>
      </c>
      <c r="AA320">
        <v>-999</v>
      </c>
      <c r="AB320">
        <v>69.689400000000006</v>
      </c>
      <c r="AC320">
        <v>72.373199999999997</v>
      </c>
      <c r="AD320">
        <v>72.463099999999997</v>
      </c>
      <c r="AE320">
        <v>47</v>
      </c>
      <c r="AF320">
        <v>50</v>
      </c>
      <c r="AG320">
        <v>6.3E-3</v>
      </c>
      <c r="AH320">
        <v>7.5999999999999998E-2</v>
      </c>
      <c r="AI320">
        <v>19</v>
      </c>
      <c r="AJ320">
        <v>44.4268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4.5556399999999997E-3</v>
      </c>
      <c r="AS320">
        <v>0</v>
      </c>
      <c r="AT320">
        <v>0</v>
      </c>
      <c r="AU320">
        <v>0</v>
      </c>
      <c r="AV320">
        <v>0</v>
      </c>
      <c r="AW320">
        <v>4.5556399999999997E-3</v>
      </c>
    </row>
    <row r="321" spans="1:49" x14ac:dyDescent="0.25">
      <c r="A321">
        <v>1</v>
      </c>
      <c r="B321">
        <v>14</v>
      </c>
      <c r="C321">
        <v>5</v>
      </c>
      <c r="D321">
        <v>3</v>
      </c>
      <c r="E321" s="3">
        <v>0</v>
      </c>
      <c r="F321" s="3">
        <v>0</v>
      </c>
      <c r="G321">
        <v>0</v>
      </c>
      <c r="H321">
        <v>43.247199999999999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-999</v>
      </c>
      <c r="U321">
        <v>43.247199999999999</v>
      </c>
      <c r="V321">
        <v>60.059600000000003</v>
      </c>
      <c r="W321">
        <v>60.0807</v>
      </c>
      <c r="X321">
        <v>0</v>
      </c>
      <c r="Y321">
        <v>0</v>
      </c>
      <c r="Z321">
        <v>0</v>
      </c>
      <c r="AA321">
        <v>-999</v>
      </c>
      <c r="AB321">
        <v>69.689400000000006</v>
      </c>
      <c r="AC321">
        <v>72.373199999999997</v>
      </c>
      <c r="AD321">
        <v>72.463099999999997</v>
      </c>
      <c r="AE321">
        <v>47</v>
      </c>
      <c r="AF321">
        <v>50</v>
      </c>
      <c r="AG321">
        <v>6.3E-3</v>
      </c>
      <c r="AH321">
        <v>7.5999999999999998E-2</v>
      </c>
      <c r="AI321">
        <v>19</v>
      </c>
      <c r="AJ321">
        <v>44.4268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4.5556399999999997E-3</v>
      </c>
      <c r="AS321">
        <v>0</v>
      </c>
      <c r="AT321">
        <v>0</v>
      </c>
      <c r="AU321">
        <v>0</v>
      </c>
      <c r="AV321">
        <v>0</v>
      </c>
      <c r="AW321">
        <v>4.5556399999999997E-3</v>
      </c>
    </row>
    <row r="322" spans="1:49" x14ac:dyDescent="0.25">
      <c r="A322">
        <v>1</v>
      </c>
      <c r="B322">
        <v>14</v>
      </c>
      <c r="C322">
        <v>6</v>
      </c>
      <c r="D322">
        <v>3</v>
      </c>
      <c r="E322" s="3">
        <v>0</v>
      </c>
      <c r="F322" s="3">
        <v>0</v>
      </c>
      <c r="G322">
        <v>0</v>
      </c>
      <c r="H322">
        <v>43.247199999999999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-999</v>
      </c>
      <c r="U322">
        <v>43.247199999999999</v>
      </c>
      <c r="V322">
        <v>60.059600000000003</v>
      </c>
      <c r="W322">
        <v>60.0807</v>
      </c>
      <c r="X322">
        <v>0</v>
      </c>
      <c r="Y322">
        <v>0</v>
      </c>
      <c r="Z322">
        <v>0</v>
      </c>
      <c r="AA322">
        <v>-999</v>
      </c>
      <c r="AB322">
        <v>69.669700000000006</v>
      </c>
      <c r="AC322">
        <v>72.373199999999997</v>
      </c>
      <c r="AD322">
        <v>72.463099999999997</v>
      </c>
      <c r="AE322">
        <v>46</v>
      </c>
      <c r="AF322">
        <v>50</v>
      </c>
      <c r="AG322">
        <v>5.7999999999999996E-3</v>
      </c>
      <c r="AH322">
        <v>7.5999999999999998E-2</v>
      </c>
      <c r="AI322">
        <v>18.5</v>
      </c>
      <c r="AJ322">
        <v>42.3142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4.5556399999999997E-3</v>
      </c>
      <c r="AS322">
        <v>0</v>
      </c>
      <c r="AT322">
        <v>0</v>
      </c>
      <c r="AU322">
        <v>0</v>
      </c>
      <c r="AV322">
        <v>0</v>
      </c>
      <c r="AW322">
        <v>4.5556399999999997E-3</v>
      </c>
    </row>
    <row r="323" spans="1:49" x14ac:dyDescent="0.25">
      <c r="A323">
        <v>1</v>
      </c>
      <c r="B323">
        <v>14</v>
      </c>
      <c r="C323">
        <v>7</v>
      </c>
      <c r="D323">
        <v>3</v>
      </c>
      <c r="E323" s="3">
        <v>0</v>
      </c>
      <c r="F323" s="3">
        <v>0</v>
      </c>
      <c r="G323">
        <v>0</v>
      </c>
      <c r="H323">
        <v>43.247199999999999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-999</v>
      </c>
      <c r="U323">
        <v>43.247199999999999</v>
      </c>
      <c r="V323">
        <v>60.059600000000003</v>
      </c>
      <c r="W323">
        <v>60.0807</v>
      </c>
      <c r="X323">
        <v>0</v>
      </c>
      <c r="Y323">
        <v>0</v>
      </c>
      <c r="Z323">
        <v>0</v>
      </c>
      <c r="AA323">
        <v>-999</v>
      </c>
      <c r="AB323">
        <v>69.634500000000003</v>
      </c>
      <c r="AC323">
        <v>72.373199999999997</v>
      </c>
      <c r="AD323">
        <v>72.463099999999997</v>
      </c>
      <c r="AE323">
        <v>44</v>
      </c>
      <c r="AF323">
        <v>49</v>
      </c>
      <c r="AG323">
        <v>5.0000000000000001E-3</v>
      </c>
      <c r="AH323">
        <v>7.5999999999999998E-2</v>
      </c>
      <c r="AI323">
        <v>17</v>
      </c>
      <c r="AJ323">
        <v>38.582099999999997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4.5556399999999997E-3</v>
      </c>
      <c r="AS323">
        <v>0</v>
      </c>
      <c r="AT323">
        <v>0</v>
      </c>
      <c r="AU323">
        <v>0</v>
      </c>
      <c r="AV323">
        <v>0</v>
      </c>
      <c r="AW323">
        <v>4.5556399999999997E-3</v>
      </c>
    </row>
    <row r="324" spans="1:49" x14ac:dyDescent="0.25">
      <c r="A324">
        <v>1</v>
      </c>
      <c r="B324">
        <v>14</v>
      </c>
      <c r="C324">
        <v>8</v>
      </c>
      <c r="D324">
        <v>3</v>
      </c>
      <c r="E324" s="3">
        <v>0</v>
      </c>
      <c r="F324" s="3">
        <v>0</v>
      </c>
      <c r="G324">
        <v>0</v>
      </c>
      <c r="H324">
        <v>43.247199999999999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-999</v>
      </c>
      <c r="U324">
        <v>43.247199999999999</v>
      </c>
      <c r="V324">
        <v>60.059600000000003</v>
      </c>
      <c r="W324">
        <v>60.0807</v>
      </c>
      <c r="X324">
        <v>0</v>
      </c>
      <c r="Y324">
        <v>0</v>
      </c>
      <c r="Z324">
        <v>0</v>
      </c>
      <c r="AA324">
        <v>-999</v>
      </c>
      <c r="AB324">
        <v>69.546400000000006</v>
      </c>
      <c r="AC324">
        <v>72.373199999999997</v>
      </c>
      <c r="AD324">
        <v>72.463099999999997</v>
      </c>
      <c r="AE324">
        <v>37</v>
      </c>
      <c r="AF324">
        <v>43</v>
      </c>
      <c r="AG324">
        <v>3.2000000000000002E-3</v>
      </c>
      <c r="AH324">
        <v>7.6999999999999999E-2</v>
      </c>
      <c r="AI324">
        <v>14</v>
      </c>
      <c r="AJ324">
        <v>28.075099999999999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4.5556399999999997E-3</v>
      </c>
      <c r="AS324">
        <v>0</v>
      </c>
      <c r="AT324">
        <v>0</v>
      </c>
      <c r="AU324">
        <v>0</v>
      </c>
      <c r="AV324">
        <v>0</v>
      </c>
      <c r="AW324">
        <v>4.5556399999999997E-3</v>
      </c>
    </row>
    <row r="325" spans="1:49" x14ac:dyDescent="0.25">
      <c r="A325">
        <v>1</v>
      </c>
      <c r="B325">
        <v>14</v>
      </c>
      <c r="C325">
        <v>9</v>
      </c>
      <c r="D325">
        <v>3</v>
      </c>
      <c r="E325" s="3">
        <v>0</v>
      </c>
      <c r="F325" s="3">
        <v>0</v>
      </c>
      <c r="G325">
        <v>0</v>
      </c>
      <c r="H325">
        <v>43.247199999999999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-999</v>
      </c>
      <c r="U325">
        <v>43.247199999999999</v>
      </c>
      <c r="V325">
        <v>60.059600000000003</v>
      </c>
      <c r="W325">
        <v>60.0807</v>
      </c>
      <c r="X325">
        <v>0</v>
      </c>
      <c r="Y325">
        <v>0</v>
      </c>
      <c r="Z325">
        <v>0</v>
      </c>
      <c r="AA325">
        <v>-999</v>
      </c>
      <c r="AB325">
        <v>69.528700000000001</v>
      </c>
      <c r="AC325">
        <v>72.373199999999997</v>
      </c>
      <c r="AD325">
        <v>72.463099999999997</v>
      </c>
      <c r="AE325">
        <v>35</v>
      </c>
      <c r="AF325">
        <v>42</v>
      </c>
      <c r="AG325">
        <v>2.8E-3</v>
      </c>
      <c r="AH325">
        <v>7.8E-2</v>
      </c>
      <c r="AI325">
        <v>13</v>
      </c>
      <c r="AJ325">
        <v>25.306999999999999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4.5556399999999997E-3</v>
      </c>
      <c r="AS325">
        <v>0</v>
      </c>
      <c r="AT325">
        <v>0</v>
      </c>
      <c r="AU325">
        <v>0</v>
      </c>
      <c r="AV325">
        <v>0</v>
      </c>
      <c r="AW325">
        <v>4.5556399999999997E-3</v>
      </c>
    </row>
    <row r="326" spans="1:49" x14ac:dyDescent="0.25">
      <c r="A326">
        <v>1</v>
      </c>
      <c r="B326">
        <v>14</v>
      </c>
      <c r="C326">
        <v>10</v>
      </c>
      <c r="D326">
        <v>3</v>
      </c>
      <c r="E326" s="3">
        <v>0</v>
      </c>
      <c r="F326" s="3">
        <v>0</v>
      </c>
      <c r="G326">
        <v>0</v>
      </c>
      <c r="H326">
        <v>43.247199999999999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-999</v>
      </c>
      <c r="U326">
        <v>43.247199999999999</v>
      </c>
      <c r="V326">
        <v>60.059600000000003</v>
      </c>
      <c r="W326">
        <v>60.0807</v>
      </c>
      <c r="X326">
        <v>0</v>
      </c>
      <c r="Y326">
        <v>0</v>
      </c>
      <c r="Z326">
        <v>0</v>
      </c>
      <c r="AA326">
        <v>-999</v>
      </c>
      <c r="AB326">
        <v>69.528700000000001</v>
      </c>
      <c r="AC326">
        <v>72.373199999999997</v>
      </c>
      <c r="AD326">
        <v>72.463099999999997</v>
      </c>
      <c r="AE326">
        <v>35</v>
      </c>
      <c r="AF326">
        <v>42</v>
      </c>
      <c r="AG326">
        <v>2.5000000000000001E-3</v>
      </c>
      <c r="AH326">
        <v>7.8E-2</v>
      </c>
      <c r="AI326">
        <v>13</v>
      </c>
      <c r="AJ326">
        <v>22.990500000000001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4.5556399999999997E-3</v>
      </c>
      <c r="AS326">
        <v>0</v>
      </c>
      <c r="AT326">
        <v>0</v>
      </c>
      <c r="AU326">
        <v>0</v>
      </c>
      <c r="AV326">
        <v>0</v>
      </c>
      <c r="AW326">
        <v>4.5556399999999997E-3</v>
      </c>
    </row>
    <row r="327" spans="1:49" x14ac:dyDescent="0.25">
      <c r="A327">
        <v>1</v>
      </c>
      <c r="B327">
        <v>14</v>
      </c>
      <c r="C327">
        <v>11</v>
      </c>
      <c r="D327">
        <v>3</v>
      </c>
      <c r="E327" s="3">
        <v>0</v>
      </c>
      <c r="F327" s="3">
        <v>0</v>
      </c>
      <c r="G327">
        <v>0</v>
      </c>
      <c r="H327">
        <v>43.247199999999999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-999</v>
      </c>
      <c r="U327">
        <v>43.247199999999999</v>
      </c>
      <c r="V327">
        <v>60.059600000000003</v>
      </c>
      <c r="W327">
        <v>60.0807</v>
      </c>
      <c r="X327">
        <v>0</v>
      </c>
      <c r="Y327">
        <v>0</v>
      </c>
      <c r="Z327">
        <v>0</v>
      </c>
      <c r="AA327">
        <v>-999</v>
      </c>
      <c r="AB327">
        <v>69.528700000000001</v>
      </c>
      <c r="AC327">
        <v>72.373199999999997</v>
      </c>
      <c r="AD327">
        <v>72.463099999999997</v>
      </c>
      <c r="AE327">
        <v>35</v>
      </c>
      <c r="AF327">
        <v>43</v>
      </c>
      <c r="AG327">
        <v>2.3999999999999998E-3</v>
      </c>
      <c r="AH327">
        <v>7.8E-2</v>
      </c>
      <c r="AI327">
        <v>13</v>
      </c>
      <c r="AJ327">
        <v>22.135400000000001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4.5556399999999997E-3</v>
      </c>
      <c r="AS327">
        <v>0</v>
      </c>
      <c r="AT327">
        <v>0</v>
      </c>
      <c r="AU327">
        <v>0</v>
      </c>
      <c r="AV327">
        <v>0</v>
      </c>
      <c r="AW327">
        <v>4.5556399999999997E-3</v>
      </c>
    </row>
    <row r="328" spans="1:49" x14ac:dyDescent="0.25">
      <c r="A328">
        <v>1</v>
      </c>
      <c r="B328">
        <v>14</v>
      </c>
      <c r="C328">
        <v>12</v>
      </c>
      <c r="D328">
        <v>3</v>
      </c>
      <c r="E328" s="3">
        <v>0</v>
      </c>
      <c r="F328" s="3">
        <v>0</v>
      </c>
      <c r="G328">
        <v>0</v>
      </c>
      <c r="H328">
        <v>43.247199999999999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-999</v>
      </c>
      <c r="U328">
        <v>43.247199999999999</v>
      </c>
      <c r="V328">
        <v>60.059600000000003</v>
      </c>
      <c r="W328">
        <v>60.0807</v>
      </c>
      <c r="X328">
        <v>0</v>
      </c>
      <c r="Y328">
        <v>0</v>
      </c>
      <c r="Z328">
        <v>0</v>
      </c>
      <c r="AA328">
        <v>-999</v>
      </c>
      <c r="AB328">
        <v>69.520799999999994</v>
      </c>
      <c r="AC328">
        <v>72.373199999999997</v>
      </c>
      <c r="AD328">
        <v>72.463099999999997</v>
      </c>
      <c r="AE328">
        <v>34</v>
      </c>
      <c r="AF328">
        <v>42</v>
      </c>
      <c r="AG328">
        <v>2.3E-3</v>
      </c>
      <c r="AH328">
        <v>7.8E-2</v>
      </c>
      <c r="AI328">
        <v>12.5</v>
      </c>
      <c r="AJ328">
        <v>21.2469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4.5556399999999997E-3</v>
      </c>
      <c r="AS328">
        <v>0</v>
      </c>
      <c r="AT328">
        <v>0</v>
      </c>
      <c r="AU328">
        <v>0</v>
      </c>
      <c r="AV328">
        <v>0</v>
      </c>
      <c r="AW328">
        <v>4.5556399999999997E-3</v>
      </c>
    </row>
    <row r="329" spans="1:49" x14ac:dyDescent="0.25">
      <c r="A329">
        <v>1</v>
      </c>
      <c r="B329">
        <v>14</v>
      </c>
      <c r="C329">
        <v>13</v>
      </c>
      <c r="D329">
        <v>3</v>
      </c>
      <c r="E329" s="3">
        <v>0</v>
      </c>
      <c r="F329" s="3">
        <v>0</v>
      </c>
      <c r="G329">
        <v>0</v>
      </c>
      <c r="H329">
        <v>43.247199999999999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-999</v>
      </c>
      <c r="U329">
        <v>43.247199999999999</v>
      </c>
      <c r="V329">
        <v>60.059600000000003</v>
      </c>
      <c r="W329">
        <v>60.0807</v>
      </c>
      <c r="X329">
        <v>0</v>
      </c>
      <c r="Y329">
        <v>0</v>
      </c>
      <c r="Z329">
        <v>0</v>
      </c>
      <c r="AA329">
        <v>-999</v>
      </c>
      <c r="AB329">
        <v>69.520799999999994</v>
      </c>
      <c r="AC329">
        <v>72.373199999999997</v>
      </c>
      <c r="AD329">
        <v>72.463099999999997</v>
      </c>
      <c r="AE329">
        <v>34</v>
      </c>
      <c r="AF329">
        <v>42</v>
      </c>
      <c r="AG329">
        <v>2.2000000000000001E-3</v>
      </c>
      <c r="AH329">
        <v>7.8E-2</v>
      </c>
      <c r="AI329">
        <v>12.5</v>
      </c>
      <c r="AJ329">
        <v>20.322299999999998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4.5556399999999997E-3</v>
      </c>
      <c r="AS329">
        <v>0</v>
      </c>
      <c r="AT329">
        <v>0</v>
      </c>
      <c r="AU329">
        <v>0</v>
      </c>
      <c r="AV329">
        <v>0</v>
      </c>
      <c r="AW329">
        <v>4.5556399999999997E-3</v>
      </c>
    </row>
    <row r="330" spans="1:49" x14ac:dyDescent="0.25">
      <c r="A330">
        <v>1</v>
      </c>
      <c r="B330">
        <v>14</v>
      </c>
      <c r="C330">
        <v>14</v>
      </c>
      <c r="D330">
        <v>3</v>
      </c>
      <c r="E330" s="3">
        <v>0</v>
      </c>
      <c r="F330" s="3">
        <v>0</v>
      </c>
      <c r="G330">
        <v>0</v>
      </c>
      <c r="H330">
        <v>43.247199999999999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-999</v>
      </c>
      <c r="U330">
        <v>43.247199999999999</v>
      </c>
      <c r="V330">
        <v>60.059600000000003</v>
      </c>
      <c r="W330">
        <v>60.0807</v>
      </c>
      <c r="X330">
        <v>0</v>
      </c>
      <c r="Y330">
        <v>0</v>
      </c>
      <c r="Z330">
        <v>0</v>
      </c>
      <c r="AA330">
        <v>-999</v>
      </c>
      <c r="AB330">
        <v>69.513499999999993</v>
      </c>
      <c r="AC330">
        <v>72.373199999999997</v>
      </c>
      <c r="AD330">
        <v>72.463099999999997</v>
      </c>
      <c r="AE330">
        <v>33</v>
      </c>
      <c r="AF330">
        <v>41</v>
      </c>
      <c r="AG330">
        <v>2.0999999999999999E-3</v>
      </c>
      <c r="AH330">
        <v>7.8E-2</v>
      </c>
      <c r="AI330">
        <v>12</v>
      </c>
      <c r="AJ330">
        <v>19.4282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4.5556399999999997E-3</v>
      </c>
      <c r="AS330">
        <v>0</v>
      </c>
      <c r="AT330">
        <v>0</v>
      </c>
      <c r="AU330">
        <v>0</v>
      </c>
      <c r="AV330">
        <v>0</v>
      </c>
      <c r="AW330">
        <v>4.5556399999999997E-3</v>
      </c>
    </row>
    <row r="331" spans="1:49" x14ac:dyDescent="0.25">
      <c r="A331">
        <v>1</v>
      </c>
      <c r="B331">
        <v>14</v>
      </c>
      <c r="C331">
        <v>15</v>
      </c>
      <c r="D331">
        <v>3</v>
      </c>
      <c r="E331" s="3">
        <v>0</v>
      </c>
      <c r="F331" s="3">
        <v>0</v>
      </c>
      <c r="G331">
        <v>0</v>
      </c>
      <c r="H331">
        <v>43.247199999999999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-999</v>
      </c>
      <c r="U331">
        <v>43.247199999999999</v>
      </c>
      <c r="V331">
        <v>60.059600000000003</v>
      </c>
      <c r="W331">
        <v>60.0807</v>
      </c>
      <c r="X331">
        <v>0</v>
      </c>
      <c r="Y331">
        <v>0</v>
      </c>
      <c r="Z331">
        <v>0</v>
      </c>
      <c r="AA331">
        <v>-999</v>
      </c>
      <c r="AB331">
        <v>69.537199999999999</v>
      </c>
      <c r="AC331">
        <v>72.373199999999997</v>
      </c>
      <c r="AD331">
        <v>72.463099999999997</v>
      </c>
      <c r="AE331">
        <v>36</v>
      </c>
      <c r="AF331">
        <v>47</v>
      </c>
      <c r="AG331">
        <v>2.0999999999999999E-3</v>
      </c>
      <c r="AH331">
        <v>7.8E-2</v>
      </c>
      <c r="AI331">
        <v>13.5</v>
      </c>
      <c r="AJ331">
        <v>19.4282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4.5556399999999997E-3</v>
      </c>
      <c r="AS331">
        <v>0</v>
      </c>
      <c r="AT331">
        <v>0</v>
      </c>
      <c r="AU331">
        <v>0</v>
      </c>
      <c r="AV331">
        <v>0</v>
      </c>
      <c r="AW331">
        <v>4.5556399999999997E-3</v>
      </c>
    </row>
    <row r="332" spans="1:49" x14ac:dyDescent="0.25">
      <c r="A332">
        <v>1</v>
      </c>
      <c r="B332">
        <v>14</v>
      </c>
      <c r="C332">
        <v>16</v>
      </c>
      <c r="D332">
        <v>3</v>
      </c>
      <c r="E332" s="3">
        <v>0</v>
      </c>
      <c r="F332" s="3">
        <v>0</v>
      </c>
      <c r="G332">
        <v>0</v>
      </c>
      <c r="H332">
        <v>43.247199999999999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-999</v>
      </c>
      <c r="U332">
        <v>43.247199999999999</v>
      </c>
      <c r="V332">
        <v>60.059600000000003</v>
      </c>
      <c r="W332">
        <v>60.0807</v>
      </c>
      <c r="X332">
        <v>0</v>
      </c>
      <c r="Y332">
        <v>0</v>
      </c>
      <c r="Z332">
        <v>0</v>
      </c>
      <c r="AA332">
        <v>-999</v>
      </c>
      <c r="AB332">
        <v>69.506799999999998</v>
      </c>
      <c r="AC332">
        <v>72.373199999999997</v>
      </c>
      <c r="AD332">
        <v>72.463099999999997</v>
      </c>
      <c r="AE332">
        <v>32</v>
      </c>
      <c r="AF332">
        <v>40</v>
      </c>
      <c r="AG332">
        <v>2.2000000000000001E-3</v>
      </c>
      <c r="AH332">
        <v>7.9000000000000001E-2</v>
      </c>
      <c r="AI332">
        <v>12</v>
      </c>
      <c r="AJ332">
        <v>20.462599999999998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4.5556399999999997E-3</v>
      </c>
      <c r="AS332">
        <v>0</v>
      </c>
      <c r="AT332">
        <v>0</v>
      </c>
      <c r="AU332">
        <v>0</v>
      </c>
      <c r="AV332">
        <v>0</v>
      </c>
      <c r="AW332">
        <v>4.5556399999999997E-3</v>
      </c>
    </row>
    <row r="333" spans="1:49" x14ac:dyDescent="0.25">
      <c r="A333">
        <v>1</v>
      </c>
      <c r="B333">
        <v>14</v>
      </c>
      <c r="C333">
        <v>17</v>
      </c>
      <c r="D333">
        <v>3</v>
      </c>
      <c r="E333" s="3">
        <v>0</v>
      </c>
      <c r="F333" s="3">
        <v>0</v>
      </c>
      <c r="G333">
        <v>0</v>
      </c>
      <c r="H333">
        <v>43.247199999999999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-999</v>
      </c>
      <c r="U333">
        <v>43.247199999999999</v>
      </c>
      <c r="V333">
        <v>60.059600000000003</v>
      </c>
      <c r="W333">
        <v>60.0807</v>
      </c>
      <c r="X333">
        <v>0</v>
      </c>
      <c r="Y333">
        <v>0</v>
      </c>
      <c r="Z333">
        <v>0</v>
      </c>
      <c r="AA333">
        <v>-999</v>
      </c>
      <c r="AB333">
        <v>69.500600000000006</v>
      </c>
      <c r="AC333">
        <v>72.373199999999997</v>
      </c>
      <c r="AD333">
        <v>72.463099999999997</v>
      </c>
      <c r="AE333">
        <v>31</v>
      </c>
      <c r="AF333">
        <v>39</v>
      </c>
      <c r="AG333">
        <v>2E-3</v>
      </c>
      <c r="AH333">
        <v>7.9000000000000001E-2</v>
      </c>
      <c r="AI333">
        <v>11.5</v>
      </c>
      <c r="AJ333">
        <v>18.490200000000002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4.5556399999999997E-3</v>
      </c>
      <c r="AS333">
        <v>0</v>
      </c>
      <c r="AT333">
        <v>0</v>
      </c>
      <c r="AU333">
        <v>0</v>
      </c>
      <c r="AV333">
        <v>0</v>
      </c>
      <c r="AW333">
        <v>4.5556399999999997E-3</v>
      </c>
    </row>
    <row r="334" spans="1:49" x14ac:dyDescent="0.25">
      <c r="A334">
        <v>1</v>
      </c>
      <c r="B334">
        <v>14</v>
      </c>
      <c r="C334">
        <v>18</v>
      </c>
      <c r="D334">
        <v>3</v>
      </c>
      <c r="E334" s="3">
        <v>0</v>
      </c>
      <c r="F334" s="3">
        <v>0</v>
      </c>
      <c r="G334">
        <v>0</v>
      </c>
      <c r="H334">
        <v>43.247199999999999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-999</v>
      </c>
      <c r="U334">
        <v>43.247199999999999</v>
      </c>
      <c r="V334">
        <v>60.059600000000003</v>
      </c>
      <c r="W334">
        <v>60.0807</v>
      </c>
      <c r="X334">
        <v>0</v>
      </c>
      <c r="Y334">
        <v>0</v>
      </c>
      <c r="Z334">
        <v>0</v>
      </c>
      <c r="AA334">
        <v>-999</v>
      </c>
      <c r="AB334">
        <v>69.500600000000006</v>
      </c>
      <c r="AC334">
        <v>72.373199999999997</v>
      </c>
      <c r="AD334">
        <v>72.463099999999997</v>
      </c>
      <c r="AE334">
        <v>31</v>
      </c>
      <c r="AF334">
        <v>37</v>
      </c>
      <c r="AG334">
        <v>2.2000000000000001E-3</v>
      </c>
      <c r="AH334">
        <v>7.9000000000000001E-2</v>
      </c>
      <c r="AI334">
        <v>11</v>
      </c>
      <c r="AJ334">
        <v>20.462599999999998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4.5556399999999997E-3</v>
      </c>
      <c r="AS334">
        <v>0</v>
      </c>
      <c r="AT334">
        <v>0</v>
      </c>
      <c r="AU334">
        <v>0</v>
      </c>
      <c r="AV334">
        <v>0</v>
      </c>
      <c r="AW334">
        <v>4.5556399999999997E-3</v>
      </c>
    </row>
    <row r="335" spans="1:49" x14ac:dyDescent="0.25">
      <c r="A335">
        <v>1</v>
      </c>
      <c r="B335">
        <v>14</v>
      </c>
      <c r="C335">
        <v>19</v>
      </c>
      <c r="D335">
        <v>3</v>
      </c>
      <c r="E335" s="3">
        <v>0</v>
      </c>
      <c r="F335" s="3">
        <v>0</v>
      </c>
      <c r="G335">
        <v>0</v>
      </c>
      <c r="H335">
        <v>43.247199999999999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-999</v>
      </c>
      <c r="U335">
        <v>43.247199999999999</v>
      </c>
      <c r="V335">
        <v>60.059600000000003</v>
      </c>
      <c r="W335">
        <v>60.0807</v>
      </c>
      <c r="X335">
        <v>0</v>
      </c>
      <c r="Y335">
        <v>0</v>
      </c>
      <c r="Z335">
        <v>0</v>
      </c>
      <c r="AA335">
        <v>-999</v>
      </c>
      <c r="AB335">
        <v>69.494799999999998</v>
      </c>
      <c r="AC335">
        <v>72.373199999999997</v>
      </c>
      <c r="AD335">
        <v>72.463099999999997</v>
      </c>
      <c r="AE335">
        <v>30</v>
      </c>
      <c r="AF335">
        <v>36</v>
      </c>
      <c r="AG335">
        <v>2.3E-3</v>
      </c>
      <c r="AH335">
        <v>0.08</v>
      </c>
      <c r="AI335">
        <v>11</v>
      </c>
      <c r="AJ335">
        <v>21.387799999999999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4.5556399999999997E-3</v>
      </c>
      <c r="AS335">
        <v>0</v>
      </c>
      <c r="AT335">
        <v>0</v>
      </c>
      <c r="AU335">
        <v>0</v>
      </c>
      <c r="AV335">
        <v>0</v>
      </c>
      <c r="AW335">
        <v>4.5556399999999997E-3</v>
      </c>
    </row>
    <row r="336" spans="1:49" x14ac:dyDescent="0.25">
      <c r="A336">
        <v>1</v>
      </c>
      <c r="B336">
        <v>14</v>
      </c>
      <c r="C336">
        <v>20</v>
      </c>
      <c r="D336">
        <v>3</v>
      </c>
      <c r="E336" s="3">
        <v>0</v>
      </c>
      <c r="F336" s="3">
        <v>0</v>
      </c>
      <c r="G336">
        <v>0</v>
      </c>
      <c r="H336">
        <v>43.247199999999999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-999</v>
      </c>
      <c r="U336">
        <v>43.247199999999999</v>
      </c>
      <c r="V336">
        <v>60.059600000000003</v>
      </c>
      <c r="W336">
        <v>60.0807</v>
      </c>
      <c r="X336">
        <v>0</v>
      </c>
      <c r="Y336">
        <v>0</v>
      </c>
      <c r="Z336">
        <v>0</v>
      </c>
      <c r="AA336">
        <v>-999</v>
      </c>
      <c r="AB336">
        <v>69.489599999999996</v>
      </c>
      <c r="AC336">
        <v>72.373199999999997</v>
      </c>
      <c r="AD336">
        <v>72.463099999999997</v>
      </c>
      <c r="AE336">
        <v>29</v>
      </c>
      <c r="AF336">
        <v>36</v>
      </c>
      <c r="AG336">
        <v>1.8E-3</v>
      </c>
      <c r="AH336">
        <v>0.08</v>
      </c>
      <c r="AI336">
        <v>10.5</v>
      </c>
      <c r="AJ336">
        <v>16.3965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4.5556399999999997E-3</v>
      </c>
      <c r="AS336">
        <v>0</v>
      </c>
      <c r="AT336">
        <v>0</v>
      </c>
      <c r="AU336">
        <v>0</v>
      </c>
      <c r="AV336">
        <v>0</v>
      </c>
      <c r="AW336">
        <v>4.5556399999999997E-3</v>
      </c>
    </row>
    <row r="337" spans="1:49" x14ac:dyDescent="0.25">
      <c r="A337">
        <v>1</v>
      </c>
      <c r="B337">
        <v>14</v>
      </c>
      <c r="C337">
        <v>21</v>
      </c>
      <c r="D337">
        <v>3</v>
      </c>
      <c r="E337" s="3">
        <v>0</v>
      </c>
      <c r="F337" s="3">
        <v>0</v>
      </c>
      <c r="G337">
        <v>0</v>
      </c>
      <c r="H337">
        <v>43.247199999999999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-999</v>
      </c>
      <c r="U337">
        <v>43.247199999999999</v>
      </c>
      <c r="V337">
        <v>60.059600000000003</v>
      </c>
      <c r="W337">
        <v>60.0807</v>
      </c>
      <c r="X337">
        <v>0</v>
      </c>
      <c r="Y337">
        <v>0</v>
      </c>
      <c r="Z337">
        <v>0</v>
      </c>
      <c r="AA337">
        <v>-999</v>
      </c>
      <c r="AB337">
        <v>69.484800000000007</v>
      </c>
      <c r="AC337">
        <v>72.373199999999997</v>
      </c>
      <c r="AD337">
        <v>72.463099999999997</v>
      </c>
      <c r="AE337">
        <v>28</v>
      </c>
      <c r="AF337">
        <v>35</v>
      </c>
      <c r="AG337">
        <v>1.6999999999999999E-3</v>
      </c>
      <c r="AH337">
        <v>0.08</v>
      </c>
      <c r="AI337">
        <v>10</v>
      </c>
      <c r="AJ337">
        <v>15.231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4.5556399999999997E-3</v>
      </c>
      <c r="AS337">
        <v>0</v>
      </c>
      <c r="AT337">
        <v>0</v>
      </c>
      <c r="AU337">
        <v>0</v>
      </c>
      <c r="AV337">
        <v>0</v>
      </c>
      <c r="AW337">
        <v>4.5556399999999997E-3</v>
      </c>
    </row>
    <row r="338" spans="1:49" x14ac:dyDescent="0.25">
      <c r="A338">
        <v>1</v>
      </c>
      <c r="B338">
        <v>14</v>
      </c>
      <c r="C338">
        <v>22</v>
      </c>
      <c r="D338">
        <v>3</v>
      </c>
      <c r="E338" s="3">
        <v>0</v>
      </c>
      <c r="F338" s="3">
        <v>0</v>
      </c>
      <c r="G338">
        <v>0</v>
      </c>
      <c r="H338">
        <v>43.247199999999999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-999</v>
      </c>
      <c r="U338">
        <v>43.247199999999999</v>
      </c>
      <c r="V338">
        <v>60.059600000000003</v>
      </c>
      <c r="W338">
        <v>60.0807</v>
      </c>
      <c r="X338">
        <v>0</v>
      </c>
      <c r="Y338">
        <v>0</v>
      </c>
      <c r="Z338">
        <v>0</v>
      </c>
      <c r="AA338">
        <v>-999</v>
      </c>
      <c r="AB338">
        <v>69.484800000000007</v>
      </c>
      <c r="AC338">
        <v>72.373199999999997</v>
      </c>
      <c r="AD338">
        <v>72.463099999999997</v>
      </c>
      <c r="AE338">
        <v>28</v>
      </c>
      <c r="AF338">
        <v>34</v>
      </c>
      <c r="AG338">
        <v>1.8E-3</v>
      </c>
      <c r="AH338">
        <v>0.08</v>
      </c>
      <c r="AI338">
        <v>10</v>
      </c>
      <c r="AJ338">
        <v>16.3965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4.5556399999999997E-3</v>
      </c>
      <c r="AS338">
        <v>0</v>
      </c>
      <c r="AT338">
        <v>0</v>
      </c>
      <c r="AU338">
        <v>0</v>
      </c>
      <c r="AV338">
        <v>0</v>
      </c>
      <c r="AW338">
        <v>4.5556399999999997E-3</v>
      </c>
    </row>
    <row r="339" spans="1:49" x14ac:dyDescent="0.25">
      <c r="A339">
        <v>1</v>
      </c>
      <c r="B339">
        <v>14</v>
      </c>
      <c r="C339">
        <v>23</v>
      </c>
      <c r="D339">
        <v>3</v>
      </c>
      <c r="E339" s="3">
        <v>0</v>
      </c>
      <c r="F339" s="3">
        <v>0</v>
      </c>
      <c r="G339">
        <v>0</v>
      </c>
      <c r="H339">
        <v>43.247199999999999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-999</v>
      </c>
      <c r="U339">
        <v>43.247199999999999</v>
      </c>
      <c r="V339">
        <v>60.059600000000003</v>
      </c>
      <c r="W339">
        <v>60.0807</v>
      </c>
      <c r="X339">
        <v>0</v>
      </c>
      <c r="Y339">
        <v>0</v>
      </c>
      <c r="Z339">
        <v>0</v>
      </c>
      <c r="AA339">
        <v>-999</v>
      </c>
      <c r="AB339">
        <v>69.484800000000007</v>
      </c>
      <c r="AC339">
        <v>72.373199999999997</v>
      </c>
      <c r="AD339">
        <v>72.463099999999997</v>
      </c>
      <c r="AE339">
        <v>28</v>
      </c>
      <c r="AF339">
        <v>34</v>
      </c>
      <c r="AG339">
        <v>1.8E-3</v>
      </c>
      <c r="AH339">
        <v>0.08</v>
      </c>
      <c r="AI339">
        <v>10</v>
      </c>
      <c r="AJ339">
        <v>16.3965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4.5556399999999997E-3</v>
      </c>
      <c r="AS339">
        <v>0</v>
      </c>
      <c r="AT339">
        <v>0</v>
      </c>
      <c r="AU339">
        <v>0</v>
      </c>
      <c r="AV339">
        <v>0</v>
      </c>
      <c r="AW339">
        <v>4.5556399999999997E-3</v>
      </c>
    </row>
    <row r="340" spans="1:49" x14ac:dyDescent="0.25">
      <c r="A340">
        <v>1</v>
      </c>
      <c r="B340">
        <v>14</v>
      </c>
      <c r="C340">
        <v>24</v>
      </c>
      <c r="D340">
        <v>3</v>
      </c>
      <c r="E340" s="3">
        <v>0</v>
      </c>
      <c r="F340" s="3">
        <v>0</v>
      </c>
      <c r="G340">
        <v>0</v>
      </c>
      <c r="H340">
        <v>43.247199999999999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-999</v>
      </c>
      <c r="U340">
        <v>43.247199999999999</v>
      </c>
      <c r="V340">
        <v>60.059600000000003</v>
      </c>
      <c r="W340">
        <v>60.0807</v>
      </c>
      <c r="X340">
        <v>0</v>
      </c>
      <c r="Y340">
        <v>0</v>
      </c>
      <c r="Z340">
        <v>0</v>
      </c>
      <c r="AA340">
        <v>-999</v>
      </c>
      <c r="AB340">
        <v>69.476600000000005</v>
      </c>
      <c r="AC340">
        <v>72.373199999999997</v>
      </c>
      <c r="AD340">
        <v>72.463099999999997</v>
      </c>
      <c r="AE340">
        <v>26</v>
      </c>
      <c r="AF340">
        <v>32</v>
      </c>
      <c r="AG340">
        <v>1.5E-3</v>
      </c>
      <c r="AH340">
        <v>0.08</v>
      </c>
      <c r="AI340">
        <v>9.5</v>
      </c>
      <c r="AJ340">
        <v>12.698499999999999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4.5556399999999997E-3</v>
      </c>
      <c r="AS340">
        <v>0</v>
      </c>
      <c r="AT340">
        <v>0</v>
      </c>
      <c r="AU340">
        <v>0</v>
      </c>
      <c r="AV340">
        <v>0</v>
      </c>
      <c r="AW340">
        <v>4.5556399999999997E-3</v>
      </c>
    </row>
    <row r="341" spans="1:49" x14ac:dyDescent="0.25">
      <c r="A341">
        <v>1</v>
      </c>
      <c r="B341">
        <v>15</v>
      </c>
      <c r="C341">
        <v>1</v>
      </c>
      <c r="D341">
        <v>4</v>
      </c>
      <c r="E341" s="3">
        <v>0</v>
      </c>
      <c r="F341" s="3">
        <v>0</v>
      </c>
      <c r="G341">
        <v>0</v>
      </c>
      <c r="H341">
        <v>43.247199999999999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-999</v>
      </c>
      <c r="U341">
        <v>43.247199999999999</v>
      </c>
      <c r="V341">
        <v>60.059600000000003</v>
      </c>
      <c r="W341">
        <v>60.0807</v>
      </c>
      <c r="X341">
        <v>0</v>
      </c>
      <c r="Y341">
        <v>0</v>
      </c>
      <c r="Z341">
        <v>0</v>
      </c>
      <c r="AA341">
        <v>-999</v>
      </c>
      <c r="AB341">
        <v>69.472999999999999</v>
      </c>
      <c r="AC341">
        <v>72.373199999999997</v>
      </c>
      <c r="AD341">
        <v>72.463099999999997</v>
      </c>
      <c r="AE341">
        <v>25</v>
      </c>
      <c r="AF341">
        <v>31</v>
      </c>
      <c r="AG341">
        <v>1.5E-3</v>
      </c>
      <c r="AH341">
        <v>8.1000000000000003E-2</v>
      </c>
      <c r="AI341">
        <v>9</v>
      </c>
      <c r="AJ341">
        <v>12.698499999999999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4.5556399999999997E-3</v>
      </c>
      <c r="AS341">
        <v>0</v>
      </c>
      <c r="AT341">
        <v>0</v>
      </c>
      <c r="AU341">
        <v>0</v>
      </c>
      <c r="AV341">
        <v>0</v>
      </c>
      <c r="AW341">
        <v>4.5556399999999997E-3</v>
      </c>
    </row>
    <row r="342" spans="1:49" x14ac:dyDescent="0.25">
      <c r="A342">
        <v>1</v>
      </c>
      <c r="B342">
        <v>15</v>
      </c>
      <c r="C342">
        <v>2</v>
      </c>
      <c r="D342">
        <v>4</v>
      </c>
      <c r="E342" s="3">
        <v>0</v>
      </c>
      <c r="F342" s="3">
        <v>0</v>
      </c>
      <c r="G342">
        <v>0</v>
      </c>
      <c r="H342">
        <v>43.247199999999999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-999</v>
      </c>
      <c r="U342">
        <v>43.247199999999999</v>
      </c>
      <c r="V342">
        <v>60.059600000000003</v>
      </c>
      <c r="W342">
        <v>60.0807</v>
      </c>
      <c r="X342">
        <v>0</v>
      </c>
      <c r="Y342">
        <v>0</v>
      </c>
      <c r="Z342">
        <v>0</v>
      </c>
      <c r="AA342">
        <v>-999</v>
      </c>
      <c r="AB342">
        <v>69.472999999999999</v>
      </c>
      <c r="AC342">
        <v>72.373199999999997</v>
      </c>
      <c r="AD342">
        <v>72.463099999999997</v>
      </c>
      <c r="AE342">
        <v>25</v>
      </c>
      <c r="AF342">
        <v>31</v>
      </c>
      <c r="AG342">
        <v>1.5E-3</v>
      </c>
      <c r="AH342">
        <v>8.1000000000000003E-2</v>
      </c>
      <c r="AI342">
        <v>9</v>
      </c>
      <c r="AJ342">
        <v>12.698499999999999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4.5556399999999997E-3</v>
      </c>
      <c r="AS342">
        <v>0</v>
      </c>
      <c r="AT342">
        <v>0</v>
      </c>
      <c r="AU342">
        <v>0</v>
      </c>
      <c r="AV342">
        <v>0</v>
      </c>
      <c r="AW342">
        <v>4.5556399999999997E-3</v>
      </c>
    </row>
    <row r="343" spans="1:49" x14ac:dyDescent="0.25">
      <c r="A343">
        <v>1</v>
      </c>
      <c r="B343">
        <v>15</v>
      </c>
      <c r="C343">
        <v>3</v>
      </c>
      <c r="D343">
        <v>4</v>
      </c>
      <c r="E343" s="3">
        <v>0</v>
      </c>
      <c r="F343" s="3">
        <v>0</v>
      </c>
      <c r="G343">
        <v>0</v>
      </c>
      <c r="H343">
        <v>43.247199999999999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-999</v>
      </c>
      <c r="U343">
        <v>43.247199999999999</v>
      </c>
      <c r="V343">
        <v>60.059600000000003</v>
      </c>
      <c r="W343">
        <v>60.0807</v>
      </c>
      <c r="X343">
        <v>0</v>
      </c>
      <c r="Y343">
        <v>0</v>
      </c>
      <c r="Z343">
        <v>0</v>
      </c>
      <c r="AA343">
        <v>-999</v>
      </c>
      <c r="AB343">
        <v>69.472999999999999</v>
      </c>
      <c r="AC343">
        <v>72.373199999999997</v>
      </c>
      <c r="AD343">
        <v>72.463099999999997</v>
      </c>
      <c r="AE343">
        <v>25</v>
      </c>
      <c r="AF343">
        <v>30</v>
      </c>
      <c r="AG343">
        <v>1.5E-3</v>
      </c>
      <c r="AH343">
        <v>8.1000000000000003E-2</v>
      </c>
      <c r="AI343">
        <v>9</v>
      </c>
      <c r="AJ343">
        <v>12.698499999999999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4.5556399999999997E-3</v>
      </c>
      <c r="AS343">
        <v>0</v>
      </c>
      <c r="AT343">
        <v>0</v>
      </c>
      <c r="AU343">
        <v>0</v>
      </c>
      <c r="AV343">
        <v>0</v>
      </c>
      <c r="AW343">
        <v>4.5556399999999997E-3</v>
      </c>
    </row>
    <row r="344" spans="1:49" x14ac:dyDescent="0.25">
      <c r="A344">
        <v>1</v>
      </c>
      <c r="B344">
        <v>15</v>
      </c>
      <c r="C344">
        <v>4</v>
      </c>
      <c r="D344">
        <v>4</v>
      </c>
      <c r="E344" s="3">
        <v>0</v>
      </c>
      <c r="F344" s="3">
        <v>0</v>
      </c>
      <c r="G344">
        <v>0</v>
      </c>
      <c r="H344">
        <v>43.247199999999999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-999</v>
      </c>
      <c r="U344">
        <v>43.247199999999999</v>
      </c>
      <c r="V344">
        <v>60.059600000000003</v>
      </c>
      <c r="W344">
        <v>60.0807</v>
      </c>
      <c r="X344">
        <v>0</v>
      </c>
      <c r="Y344">
        <v>0</v>
      </c>
      <c r="Z344">
        <v>0</v>
      </c>
      <c r="AA344">
        <v>-999</v>
      </c>
      <c r="AB344">
        <v>69.472999999999999</v>
      </c>
      <c r="AC344">
        <v>72.373199999999997</v>
      </c>
      <c r="AD344">
        <v>72.463099999999997</v>
      </c>
      <c r="AE344">
        <v>25</v>
      </c>
      <c r="AF344">
        <v>30</v>
      </c>
      <c r="AG344">
        <v>1.4E-3</v>
      </c>
      <c r="AH344">
        <v>8.1000000000000003E-2</v>
      </c>
      <c r="AI344">
        <v>9</v>
      </c>
      <c r="AJ344">
        <v>11.3141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4.5556399999999997E-3</v>
      </c>
      <c r="AS344">
        <v>0</v>
      </c>
      <c r="AT344">
        <v>0</v>
      </c>
      <c r="AU344">
        <v>0</v>
      </c>
      <c r="AV344">
        <v>0</v>
      </c>
      <c r="AW344">
        <v>4.5556399999999997E-3</v>
      </c>
    </row>
    <row r="345" spans="1:49" x14ac:dyDescent="0.25">
      <c r="A345">
        <v>1</v>
      </c>
      <c r="B345">
        <v>15</v>
      </c>
      <c r="C345">
        <v>5</v>
      </c>
      <c r="D345">
        <v>4</v>
      </c>
      <c r="E345" s="3">
        <v>0</v>
      </c>
      <c r="F345" s="3">
        <v>0</v>
      </c>
      <c r="G345">
        <v>0</v>
      </c>
      <c r="H345">
        <v>43.247199999999999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-999</v>
      </c>
      <c r="U345">
        <v>43.247199999999999</v>
      </c>
      <c r="V345">
        <v>60.059600000000003</v>
      </c>
      <c r="W345">
        <v>60.0807</v>
      </c>
      <c r="X345">
        <v>0</v>
      </c>
      <c r="Y345">
        <v>0</v>
      </c>
      <c r="Z345">
        <v>0</v>
      </c>
      <c r="AA345">
        <v>-999</v>
      </c>
      <c r="AB345">
        <v>69.472999999999999</v>
      </c>
      <c r="AC345">
        <v>72.373199999999997</v>
      </c>
      <c r="AD345">
        <v>72.463099999999997</v>
      </c>
      <c r="AE345">
        <v>25</v>
      </c>
      <c r="AF345">
        <v>30</v>
      </c>
      <c r="AG345">
        <v>1.4E-3</v>
      </c>
      <c r="AH345">
        <v>8.1000000000000003E-2</v>
      </c>
      <c r="AI345">
        <v>9</v>
      </c>
      <c r="AJ345">
        <v>11.3141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4.5556399999999997E-3</v>
      </c>
      <c r="AS345">
        <v>0</v>
      </c>
      <c r="AT345">
        <v>0</v>
      </c>
      <c r="AU345">
        <v>0</v>
      </c>
      <c r="AV345">
        <v>0</v>
      </c>
      <c r="AW345">
        <v>4.5556399999999997E-3</v>
      </c>
    </row>
    <row r="346" spans="1:49" x14ac:dyDescent="0.25">
      <c r="A346">
        <v>1</v>
      </c>
      <c r="B346">
        <v>15</v>
      </c>
      <c r="C346">
        <v>6</v>
      </c>
      <c r="D346">
        <v>4</v>
      </c>
      <c r="E346" s="3">
        <v>0</v>
      </c>
      <c r="F346" s="3">
        <v>0</v>
      </c>
      <c r="G346">
        <v>0</v>
      </c>
      <c r="H346">
        <v>43.247199999999999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-999</v>
      </c>
      <c r="U346">
        <v>43.247199999999999</v>
      </c>
      <c r="V346">
        <v>60.059600000000003</v>
      </c>
      <c r="W346">
        <v>60.0807</v>
      </c>
      <c r="X346">
        <v>0</v>
      </c>
      <c r="Y346">
        <v>0</v>
      </c>
      <c r="Z346">
        <v>0</v>
      </c>
      <c r="AA346">
        <v>-999</v>
      </c>
      <c r="AB346">
        <v>69.469899999999996</v>
      </c>
      <c r="AC346">
        <v>72.373199999999997</v>
      </c>
      <c r="AD346">
        <v>72.463099999999997</v>
      </c>
      <c r="AE346">
        <v>24</v>
      </c>
      <c r="AF346">
        <v>29</v>
      </c>
      <c r="AG346">
        <v>1.6000000000000001E-3</v>
      </c>
      <c r="AH346">
        <v>8.1000000000000003E-2</v>
      </c>
      <c r="AI346">
        <v>8.5</v>
      </c>
      <c r="AJ346">
        <v>14.0687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4.5556399999999997E-3</v>
      </c>
      <c r="AS346">
        <v>0</v>
      </c>
      <c r="AT346">
        <v>0</v>
      </c>
      <c r="AU346">
        <v>0</v>
      </c>
      <c r="AV346">
        <v>0</v>
      </c>
      <c r="AW346">
        <v>4.5556399999999997E-3</v>
      </c>
    </row>
    <row r="347" spans="1:49" x14ac:dyDescent="0.25">
      <c r="A347">
        <v>1</v>
      </c>
      <c r="B347">
        <v>15</v>
      </c>
      <c r="C347">
        <v>7</v>
      </c>
      <c r="D347">
        <v>4</v>
      </c>
      <c r="E347" s="3">
        <v>0</v>
      </c>
      <c r="F347" s="3">
        <v>0</v>
      </c>
      <c r="G347">
        <v>0</v>
      </c>
      <c r="H347">
        <v>43.247199999999999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-999</v>
      </c>
      <c r="U347">
        <v>43.247199999999999</v>
      </c>
      <c r="V347">
        <v>60.059600000000003</v>
      </c>
      <c r="W347">
        <v>60.0807</v>
      </c>
      <c r="X347">
        <v>0</v>
      </c>
      <c r="Y347">
        <v>0</v>
      </c>
      <c r="Z347">
        <v>0</v>
      </c>
      <c r="AA347">
        <v>-999</v>
      </c>
      <c r="AB347">
        <v>69.472999999999999</v>
      </c>
      <c r="AC347">
        <v>72.373199999999997</v>
      </c>
      <c r="AD347">
        <v>72.463099999999997</v>
      </c>
      <c r="AE347">
        <v>25</v>
      </c>
      <c r="AF347">
        <v>29</v>
      </c>
      <c r="AG347">
        <v>1.6999999999999999E-3</v>
      </c>
      <c r="AH347">
        <v>8.1000000000000003E-2</v>
      </c>
      <c r="AI347">
        <v>9</v>
      </c>
      <c r="AJ347">
        <v>15.299099999999999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4.5556399999999997E-3</v>
      </c>
      <c r="AS347">
        <v>0</v>
      </c>
      <c r="AT347">
        <v>0</v>
      </c>
      <c r="AU347">
        <v>0</v>
      </c>
      <c r="AV347">
        <v>0</v>
      </c>
      <c r="AW347">
        <v>4.5556399999999997E-3</v>
      </c>
    </row>
    <row r="348" spans="1:49" x14ac:dyDescent="0.25">
      <c r="A348">
        <v>1</v>
      </c>
      <c r="B348">
        <v>15</v>
      </c>
      <c r="C348">
        <v>8</v>
      </c>
      <c r="D348">
        <v>4</v>
      </c>
      <c r="E348" s="3">
        <v>0</v>
      </c>
      <c r="F348" s="3">
        <v>0</v>
      </c>
      <c r="G348">
        <v>0</v>
      </c>
      <c r="H348">
        <v>43.247199999999999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-999</v>
      </c>
      <c r="U348">
        <v>43.247199999999999</v>
      </c>
      <c r="V348">
        <v>60.059600000000003</v>
      </c>
      <c r="W348">
        <v>60.0807</v>
      </c>
      <c r="X348">
        <v>0</v>
      </c>
      <c r="Y348">
        <v>0</v>
      </c>
      <c r="Z348">
        <v>0</v>
      </c>
      <c r="AA348">
        <v>-999</v>
      </c>
      <c r="AB348">
        <v>69.472999999999999</v>
      </c>
      <c r="AC348">
        <v>72.373199999999997</v>
      </c>
      <c r="AD348">
        <v>72.463099999999997</v>
      </c>
      <c r="AE348">
        <v>25</v>
      </c>
      <c r="AF348">
        <v>29</v>
      </c>
      <c r="AG348">
        <v>1.8E-3</v>
      </c>
      <c r="AH348">
        <v>8.1000000000000003E-2</v>
      </c>
      <c r="AI348">
        <v>9</v>
      </c>
      <c r="AJ348">
        <v>16.4649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4.5556399999999997E-3</v>
      </c>
      <c r="AS348">
        <v>0</v>
      </c>
      <c r="AT348">
        <v>0</v>
      </c>
      <c r="AU348">
        <v>0</v>
      </c>
      <c r="AV348">
        <v>0</v>
      </c>
      <c r="AW348">
        <v>4.5556399999999997E-3</v>
      </c>
    </row>
    <row r="349" spans="1:49" x14ac:dyDescent="0.25">
      <c r="A349">
        <v>1</v>
      </c>
      <c r="B349">
        <v>15</v>
      </c>
      <c r="C349">
        <v>9</v>
      </c>
      <c r="D349">
        <v>4</v>
      </c>
      <c r="E349" s="3">
        <v>0</v>
      </c>
      <c r="F349" s="3">
        <v>0</v>
      </c>
      <c r="G349">
        <v>0</v>
      </c>
      <c r="H349">
        <v>43.247199999999999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-999</v>
      </c>
      <c r="U349">
        <v>43.247199999999999</v>
      </c>
      <c r="V349">
        <v>60.059600000000003</v>
      </c>
      <c r="W349">
        <v>60.0807</v>
      </c>
      <c r="X349">
        <v>0</v>
      </c>
      <c r="Y349">
        <v>0</v>
      </c>
      <c r="Z349">
        <v>0</v>
      </c>
      <c r="AA349">
        <v>-999</v>
      </c>
      <c r="AB349">
        <v>69.469899999999996</v>
      </c>
      <c r="AC349">
        <v>72.373199999999997</v>
      </c>
      <c r="AD349">
        <v>72.463099999999997</v>
      </c>
      <c r="AE349">
        <v>24</v>
      </c>
      <c r="AF349">
        <v>29</v>
      </c>
      <c r="AG349">
        <v>1.4E-3</v>
      </c>
      <c r="AH349">
        <v>8.1000000000000003E-2</v>
      </c>
      <c r="AI349">
        <v>8.5</v>
      </c>
      <c r="AJ349">
        <v>11.3811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4.5556399999999997E-3</v>
      </c>
      <c r="AS349">
        <v>0</v>
      </c>
      <c r="AT349">
        <v>0</v>
      </c>
      <c r="AU349">
        <v>0</v>
      </c>
      <c r="AV349">
        <v>0</v>
      </c>
      <c r="AW349">
        <v>4.5556399999999997E-3</v>
      </c>
    </row>
    <row r="350" spans="1:49" x14ac:dyDescent="0.25">
      <c r="A350">
        <v>1</v>
      </c>
      <c r="B350">
        <v>15</v>
      </c>
      <c r="C350">
        <v>10</v>
      </c>
      <c r="D350">
        <v>4</v>
      </c>
      <c r="E350" s="3">
        <v>0</v>
      </c>
      <c r="F350" s="3">
        <v>0</v>
      </c>
      <c r="G350">
        <v>0</v>
      </c>
      <c r="H350">
        <v>43.247199999999999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-999</v>
      </c>
      <c r="U350">
        <v>43.247199999999999</v>
      </c>
      <c r="V350">
        <v>60.059600000000003</v>
      </c>
      <c r="W350">
        <v>60.0807</v>
      </c>
      <c r="X350">
        <v>0</v>
      </c>
      <c r="Y350">
        <v>0</v>
      </c>
      <c r="Z350">
        <v>0</v>
      </c>
      <c r="AA350">
        <v>-999</v>
      </c>
      <c r="AB350">
        <v>69.467200000000005</v>
      </c>
      <c r="AC350">
        <v>72.373199999999997</v>
      </c>
      <c r="AD350">
        <v>72.463099999999997</v>
      </c>
      <c r="AE350">
        <v>23</v>
      </c>
      <c r="AF350">
        <v>29</v>
      </c>
      <c r="AG350">
        <v>1.1999999999999999E-3</v>
      </c>
      <c r="AH350">
        <v>8.1000000000000003E-2</v>
      </c>
      <c r="AI350">
        <v>8.5</v>
      </c>
      <c r="AJ350">
        <v>8.3826999999999998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4.5556399999999997E-3</v>
      </c>
      <c r="AS350">
        <v>0</v>
      </c>
      <c r="AT350">
        <v>0</v>
      </c>
      <c r="AU350">
        <v>0</v>
      </c>
      <c r="AV350">
        <v>0</v>
      </c>
      <c r="AW350">
        <v>4.5556399999999997E-3</v>
      </c>
    </row>
    <row r="351" spans="1:49" x14ac:dyDescent="0.25">
      <c r="A351">
        <v>1</v>
      </c>
      <c r="B351">
        <v>15</v>
      </c>
      <c r="C351">
        <v>11</v>
      </c>
      <c r="D351">
        <v>4</v>
      </c>
      <c r="E351" s="3">
        <v>0</v>
      </c>
      <c r="F351" s="3">
        <v>0</v>
      </c>
      <c r="G351">
        <v>0</v>
      </c>
      <c r="H351">
        <v>43.247199999999999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-999</v>
      </c>
      <c r="U351">
        <v>43.247199999999999</v>
      </c>
      <c r="V351">
        <v>60.059600000000003</v>
      </c>
      <c r="W351">
        <v>60.0807</v>
      </c>
      <c r="X351">
        <v>0</v>
      </c>
      <c r="Y351">
        <v>0</v>
      </c>
      <c r="Z351">
        <v>0</v>
      </c>
      <c r="AA351">
        <v>-999</v>
      </c>
      <c r="AB351">
        <v>69.469899999999996</v>
      </c>
      <c r="AC351">
        <v>72.373199999999997</v>
      </c>
      <c r="AD351">
        <v>72.463099999999997</v>
      </c>
      <c r="AE351">
        <v>24</v>
      </c>
      <c r="AF351">
        <v>30</v>
      </c>
      <c r="AG351">
        <v>1.1999999999999999E-3</v>
      </c>
      <c r="AH351">
        <v>8.1000000000000003E-2</v>
      </c>
      <c r="AI351">
        <v>8.5</v>
      </c>
      <c r="AJ351">
        <v>8.3826999999999998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4.5556399999999997E-3</v>
      </c>
      <c r="AS351">
        <v>0</v>
      </c>
      <c r="AT351">
        <v>0</v>
      </c>
      <c r="AU351">
        <v>0</v>
      </c>
      <c r="AV351">
        <v>0</v>
      </c>
      <c r="AW351">
        <v>4.5556399999999997E-3</v>
      </c>
    </row>
    <row r="352" spans="1:49" x14ac:dyDescent="0.25">
      <c r="A352">
        <v>1</v>
      </c>
      <c r="B352">
        <v>15</v>
      </c>
      <c r="C352">
        <v>12</v>
      </c>
      <c r="D352">
        <v>4</v>
      </c>
      <c r="E352" s="3">
        <v>0</v>
      </c>
      <c r="F352" s="3">
        <v>0</v>
      </c>
      <c r="G352">
        <v>0</v>
      </c>
      <c r="H352">
        <v>43.247199999999999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-999</v>
      </c>
      <c r="U352">
        <v>43.247199999999999</v>
      </c>
      <c r="V352">
        <v>60.059600000000003</v>
      </c>
      <c r="W352">
        <v>60.0807</v>
      </c>
      <c r="X352">
        <v>0</v>
      </c>
      <c r="Y352">
        <v>0</v>
      </c>
      <c r="Z352">
        <v>0</v>
      </c>
      <c r="AA352">
        <v>-999</v>
      </c>
      <c r="AB352">
        <v>69.467200000000005</v>
      </c>
      <c r="AC352">
        <v>72.373199999999997</v>
      </c>
      <c r="AD352">
        <v>72.463099999999997</v>
      </c>
      <c r="AE352">
        <v>23</v>
      </c>
      <c r="AF352">
        <v>29</v>
      </c>
      <c r="AG352">
        <v>1.1999999999999999E-3</v>
      </c>
      <c r="AH352">
        <v>8.1000000000000003E-2</v>
      </c>
      <c r="AI352">
        <v>8</v>
      </c>
      <c r="AJ352">
        <v>8.3826999999999998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4.5556399999999997E-3</v>
      </c>
      <c r="AS352">
        <v>0</v>
      </c>
      <c r="AT352">
        <v>0</v>
      </c>
      <c r="AU352">
        <v>0</v>
      </c>
      <c r="AV352">
        <v>0</v>
      </c>
      <c r="AW352">
        <v>4.5556399999999997E-3</v>
      </c>
    </row>
    <row r="353" spans="1:49" x14ac:dyDescent="0.25">
      <c r="A353">
        <v>1</v>
      </c>
      <c r="B353">
        <v>15</v>
      </c>
      <c r="C353">
        <v>13</v>
      </c>
      <c r="D353">
        <v>4</v>
      </c>
      <c r="E353" s="3">
        <v>0</v>
      </c>
      <c r="F353" s="3">
        <v>0</v>
      </c>
      <c r="G353">
        <v>0</v>
      </c>
      <c r="H353">
        <v>43.247199999999999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-999</v>
      </c>
      <c r="U353">
        <v>43.247199999999999</v>
      </c>
      <c r="V353">
        <v>60.059600000000003</v>
      </c>
      <c r="W353">
        <v>60.0807</v>
      </c>
      <c r="X353">
        <v>0</v>
      </c>
      <c r="Y353">
        <v>0</v>
      </c>
      <c r="Z353">
        <v>0</v>
      </c>
      <c r="AA353">
        <v>-999</v>
      </c>
      <c r="AB353">
        <v>69.467200000000005</v>
      </c>
      <c r="AC353">
        <v>72.373199999999997</v>
      </c>
      <c r="AD353">
        <v>72.463099999999997</v>
      </c>
      <c r="AE353">
        <v>23</v>
      </c>
      <c r="AF353">
        <v>29</v>
      </c>
      <c r="AG353">
        <v>1.1999999999999999E-3</v>
      </c>
      <c r="AH353">
        <v>8.1000000000000003E-2</v>
      </c>
      <c r="AI353">
        <v>8</v>
      </c>
      <c r="AJ353">
        <v>8.3826999999999998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4.5556399999999997E-3</v>
      </c>
      <c r="AS353">
        <v>0</v>
      </c>
      <c r="AT353">
        <v>0</v>
      </c>
      <c r="AU353">
        <v>0</v>
      </c>
      <c r="AV353">
        <v>0</v>
      </c>
      <c r="AW353">
        <v>4.5556399999999997E-3</v>
      </c>
    </row>
    <row r="354" spans="1:49" x14ac:dyDescent="0.25">
      <c r="A354">
        <v>1</v>
      </c>
      <c r="B354">
        <v>15</v>
      </c>
      <c r="C354">
        <v>14</v>
      </c>
      <c r="D354">
        <v>4</v>
      </c>
      <c r="E354" s="3">
        <v>0</v>
      </c>
      <c r="F354" s="3">
        <v>0</v>
      </c>
      <c r="G354">
        <v>0</v>
      </c>
      <c r="H354">
        <v>43.247199999999999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-999</v>
      </c>
      <c r="U354">
        <v>43.247199999999999</v>
      </c>
      <c r="V354">
        <v>60.059600000000003</v>
      </c>
      <c r="W354">
        <v>60.0807</v>
      </c>
      <c r="X354">
        <v>0</v>
      </c>
      <c r="Y354">
        <v>0</v>
      </c>
      <c r="Z354">
        <v>0</v>
      </c>
      <c r="AA354">
        <v>-999</v>
      </c>
      <c r="AB354">
        <v>69.469899999999996</v>
      </c>
      <c r="AC354">
        <v>72.373199999999997</v>
      </c>
      <c r="AD354">
        <v>72.463099999999997</v>
      </c>
      <c r="AE354">
        <v>24</v>
      </c>
      <c r="AF354">
        <v>30</v>
      </c>
      <c r="AG354">
        <v>1.1999999999999999E-3</v>
      </c>
      <c r="AH354">
        <v>8.1000000000000003E-2</v>
      </c>
      <c r="AI354">
        <v>8.5</v>
      </c>
      <c r="AJ354">
        <v>8.3826999999999998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4.5556399999999997E-3</v>
      </c>
      <c r="AS354">
        <v>0</v>
      </c>
      <c r="AT354">
        <v>0</v>
      </c>
      <c r="AU354">
        <v>0</v>
      </c>
      <c r="AV354">
        <v>0</v>
      </c>
      <c r="AW354">
        <v>4.5556399999999997E-3</v>
      </c>
    </row>
    <row r="355" spans="1:49" x14ac:dyDescent="0.25">
      <c r="A355">
        <v>1</v>
      </c>
      <c r="B355">
        <v>15</v>
      </c>
      <c r="C355">
        <v>15</v>
      </c>
      <c r="D355">
        <v>4</v>
      </c>
      <c r="E355" s="3">
        <v>0</v>
      </c>
      <c r="F355" s="3">
        <v>0</v>
      </c>
      <c r="G355">
        <v>0</v>
      </c>
      <c r="H355">
        <v>43.247199999999999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-999</v>
      </c>
      <c r="U355">
        <v>43.247199999999999</v>
      </c>
      <c r="V355">
        <v>60.059600000000003</v>
      </c>
      <c r="W355">
        <v>60.0807</v>
      </c>
      <c r="X355">
        <v>0</v>
      </c>
      <c r="Y355">
        <v>0</v>
      </c>
      <c r="Z355">
        <v>0</v>
      </c>
      <c r="AA355">
        <v>-999</v>
      </c>
      <c r="AB355">
        <v>69.469899999999996</v>
      </c>
      <c r="AC355">
        <v>72.373199999999997</v>
      </c>
      <c r="AD355">
        <v>72.463099999999997</v>
      </c>
      <c r="AE355">
        <v>24</v>
      </c>
      <c r="AF355">
        <v>30</v>
      </c>
      <c r="AG355">
        <v>1.1000000000000001E-3</v>
      </c>
      <c r="AH355">
        <v>8.1000000000000003E-2</v>
      </c>
      <c r="AI355">
        <v>8.5</v>
      </c>
      <c r="AJ355">
        <v>6.67082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4.5556399999999997E-3</v>
      </c>
      <c r="AS355">
        <v>0</v>
      </c>
      <c r="AT355">
        <v>0</v>
      </c>
      <c r="AU355">
        <v>0</v>
      </c>
      <c r="AV355">
        <v>0</v>
      </c>
      <c r="AW355">
        <v>4.5556399999999997E-3</v>
      </c>
    </row>
    <row r="356" spans="1:49" x14ac:dyDescent="0.25">
      <c r="A356">
        <v>1</v>
      </c>
      <c r="B356">
        <v>15</v>
      </c>
      <c r="C356">
        <v>16</v>
      </c>
      <c r="D356">
        <v>4</v>
      </c>
      <c r="E356" s="3">
        <v>0</v>
      </c>
      <c r="F356" s="3">
        <v>0</v>
      </c>
      <c r="G356">
        <v>0</v>
      </c>
      <c r="H356">
        <v>43.247199999999999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-999</v>
      </c>
      <c r="U356">
        <v>43.247199999999999</v>
      </c>
      <c r="V356">
        <v>60.059600000000003</v>
      </c>
      <c r="W356">
        <v>60.0807</v>
      </c>
      <c r="X356">
        <v>0</v>
      </c>
      <c r="Y356">
        <v>0</v>
      </c>
      <c r="Z356">
        <v>0</v>
      </c>
      <c r="AA356">
        <v>-999</v>
      </c>
      <c r="AB356">
        <v>69.467200000000005</v>
      </c>
      <c r="AC356">
        <v>72.373199999999997</v>
      </c>
      <c r="AD356">
        <v>72.463099999999997</v>
      </c>
      <c r="AE356">
        <v>23</v>
      </c>
      <c r="AF356">
        <v>29</v>
      </c>
      <c r="AG356">
        <v>1.1000000000000001E-3</v>
      </c>
      <c r="AH356">
        <v>8.2000000000000003E-2</v>
      </c>
      <c r="AI356">
        <v>8</v>
      </c>
      <c r="AJ356">
        <v>6.67082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4.5556399999999997E-3</v>
      </c>
      <c r="AS356">
        <v>0</v>
      </c>
      <c r="AT356">
        <v>0</v>
      </c>
      <c r="AU356">
        <v>0</v>
      </c>
      <c r="AV356">
        <v>0</v>
      </c>
      <c r="AW356">
        <v>4.5556399999999997E-3</v>
      </c>
    </row>
    <row r="357" spans="1:49" x14ac:dyDescent="0.25">
      <c r="A357">
        <v>1</v>
      </c>
      <c r="B357">
        <v>15</v>
      </c>
      <c r="C357">
        <v>17</v>
      </c>
      <c r="D357">
        <v>4</v>
      </c>
      <c r="E357" s="3">
        <v>0</v>
      </c>
      <c r="F357" s="3">
        <v>0</v>
      </c>
      <c r="G357">
        <v>0</v>
      </c>
      <c r="H357">
        <v>43.247199999999999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-999</v>
      </c>
      <c r="U357">
        <v>43.247199999999999</v>
      </c>
      <c r="V357">
        <v>60.059600000000003</v>
      </c>
      <c r="W357">
        <v>60.0807</v>
      </c>
      <c r="X357">
        <v>0</v>
      </c>
      <c r="Y357">
        <v>0</v>
      </c>
      <c r="Z357">
        <v>0</v>
      </c>
      <c r="AA357">
        <v>-999</v>
      </c>
      <c r="AB357">
        <v>69.464799999999997</v>
      </c>
      <c r="AC357">
        <v>72.373199999999997</v>
      </c>
      <c r="AD357">
        <v>72.463099999999997</v>
      </c>
      <c r="AE357">
        <v>22</v>
      </c>
      <c r="AF357">
        <v>28</v>
      </c>
      <c r="AG357">
        <v>1.1000000000000001E-3</v>
      </c>
      <c r="AH357">
        <v>8.2000000000000003E-2</v>
      </c>
      <c r="AI357">
        <v>8</v>
      </c>
      <c r="AJ357">
        <v>6.67082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4.5556399999999997E-3</v>
      </c>
      <c r="AS357">
        <v>0</v>
      </c>
      <c r="AT357">
        <v>0</v>
      </c>
      <c r="AU357">
        <v>0</v>
      </c>
      <c r="AV357">
        <v>0</v>
      </c>
      <c r="AW357">
        <v>4.5556399999999997E-3</v>
      </c>
    </row>
    <row r="358" spans="1:49" x14ac:dyDescent="0.25">
      <c r="A358">
        <v>1</v>
      </c>
      <c r="B358">
        <v>15</v>
      </c>
      <c r="C358">
        <v>18</v>
      </c>
      <c r="D358">
        <v>4</v>
      </c>
      <c r="E358" s="3">
        <v>0</v>
      </c>
      <c r="F358" s="3">
        <v>0</v>
      </c>
      <c r="G358">
        <v>0</v>
      </c>
      <c r="H358">
        <v>43.247199999999999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-999</v>
      </c>
      <c r="U358">
        <v>43.247199999999999</v>
      </c>
      <c r="V358">
        <v>60.059600000000003</v>
      </c>
      <c r="W358">
        <v>60.0807</v>
      </c>
      <c r="X358">
        <v>0</v>
      </c>
      <c r="Y358">
        <v>0</v>
      </c>
      <c r="Z358">
        <v>0</v>
      </c>
      <c r="AA358">
        <v>-999</v>
      </c>
      <c r="AB358">
        <v>69.464799999999997</v>
      </c>
      <c r="AC358">
        <v>72.373199999999997</v>
      </c>
      <c r="AD358">
        <v>72.463099999999997</v>
      </c>
      <c r="AE358">
        <v>22</v>
      </c>
      <c r="AF358">
        <v>28</v>
      </c>
      <c r="AG358">
        <v>1.1000000000000001E-3</v>
      </c>
      <c r="AH358">
        <v>8.2000000000000003E-2</v>
      </c>
      <c r="AI358">
        <v>8</v>
      </c>
      <c r="AJ358">
        <v>6.7359499999999999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4.5556399999999997E-3</v>
      </c>
      <c r="AS358">
        <v>0</v>
      </c>
      <c r="AT358">
        <v>0</v>
      </c>
      <c r="AU358">
        <v>0</v>
      </c>
      <c r="AV358">
        <v>0</v>
      </c>
      <c r="AW358">
        <v>4.5556399999999997E-3</v>
      </c>
    </row>
    <row r="359" spans="1:49" x14ac:dyDescent="0.25">
      <c r="A359">
        <v>1</v>
      </c>
      <c r="B359">
        <v>15</v>
      </c>
      <c r="C359">
        <v>19</v>
      </c>
      <c r="D359">
        <v>4</v>
      </c>
      <c r="E359" s="3">
        <v>0</v>
      </c>
      <c r="F359" s="3">
        <v>0</v>
      </c>
      <c r="G359">
        <v>0</v>
      </c>
      <c r="H359">
        <v>43.247199999999999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-999</v>
      </c>
      <c r="U359">
        <v>43.247199999999999</v>
      </c>
      <c r="V359">
        <v>60.059600000000003</v>
      </c>
      <c r="W359">
        <v>60.0807</v>
      </c>
      <c r="X359">
        <v>0</v>
      </c>
      <c r="Y359">
        <v>0</v>
      </c>
      <c r="Z359">
        <v>0</v>
      </c>
      <c r="AA359">
        <v>-999</v>
      </c>
      <c r="AB359">
        <v>69.462800000000001</v>
      </c>
      <c r="AC359">
        <v>72.373199999999997</v>
      </c>
      <c r="AD359">
        <v>72.463099999999997</v>
      </c>
      <c r="AE359">
        <v>21</v>
      </c>
      <c r="AF359">
        <v>26</v>
      </c>
      <c r="AG359">
        <v>1E-3</v>
      </c>
      <c r="AH359">
        <v>8.2000000000000003E-2</v>
      </c>
      <c r="AI359">
        <v>7.5</v>
      </c>
      <c r="AJ359">
        <v>4.8753799999999998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4.5556399999999997E-3</v>
      </c>
      <c r="AS359">
        <v>0</v>
      </c>
      <c r="AT359">
        <v>0</v>
      </c>
      <c r="AU359">
        <v>0</v>
      </c>
      <c r="AV359">
        <v>0</v>
      </c>
      <c r="AW359">
        <v>4.5556399999999997E-3</v>
      </c>
    </row>
    <row r="360" spans="1:49" x14ac:dyDescent="0.25">
      <c r="A360">
        <v>1</v>
      </c>
      <c r="B360">
        <v>15</v>
      </c>
      <c r="C360">
        <v>20</v>
      </c>
      <c r="D360">
        <v>4</v>
      </c>
      <c r="E360" s="3">
        <v>0</v>
      </c>
      <c r="F360" s="3">
        <v>0</v>
      </c>
      <c r="G360">
        <v>0</v>
      </c>
      <c r="H360">
        <v>43.247199999999999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-999</v>
      </c>
      <c r="U360">
        <v>43.247199999999999</v>
      </c>
      <c r="V360">
        <v>60.059600000000003</v>
      </c>
      <c r="W360">
        <v>60.0807</v>
      </c>
      <c r="X360">
        <v>0</v>
      </c>
      <c r="Y360">
        <v>0</v>
      </c>
      <c r="Z360">
        <v>0</v>
      </c>
      <c r="AA360">
        <v>-999</v>
      </c>
      <c r="AB360">
        <v>69.461100000000002</v>
      </c>
      <c r="AC360">
        <v>72.373199999999997</v>
      </c>
      <c r="AD360">
        <v>72.463099999999997</v>
      </c>
      <c r="AE360">
        <v>20</v>
      </c>
      <c r="AF360">
        <v>25</v>
      </c>
      <c r="AG360">
        <v>1.1000000000000001E-3</v>
      </c>
      <c r="AH360">
        <v>8.3000000000000004E-2</v>
      </c>
      <c r="AI360">
        <v>7</v>
      </c>
      <c r="AJ360">
        <v>6.7359499999999999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4.5556399999999997E-3</v>
      </c>
      <c r="AS360">
        <v>0</v>
      </c>
      <c r="AT360">
        <v>0</v>
      </c>
      <c r="AU360">
        <v>0</v>
      </c>
      <c r="AV360">
        <v>0</v>
      </c>
      <c r="AW360">
        <v>4.5556399999999997E-3</v>
      </c>
    </row>
    <row r="361" spans="1:49" x14ac:dyDescent="0.25">
      <c r="A361">
        <v>1</v>
      </c>
      <c r="B361">
        <v>15</v>
      </c>
      <c r="C361">
        <v>21</v>
      </c>
      <c r="D361">
        <v>4</v>
      </c>
      <c r="E361" s="3">
        <v>0</v>
      </c>
      <c r="F361" s="3">
        <v>0</v>
      </c>
      <c r="G361">
        <v>0</v>
      </c>
      <c r="H361">
        <v>43.247199999999999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-999</v>
      </c>
      <c r="U361">
        <v>43.247199999999999</v>
      </c>
      <c r="V361">
        <v>60.059600000000003</v>
      </c>
      <c r="W361">
        <v>60.0807</v>
      </c>
      <c r="X361">
        <v>0</v>
      </c>
      <c r="Y361">
        <v>0</v>
      </c>
      <c r="Z361">
        <v>0</v>
      </c>
      <c r="AA361">
        <v>-999</v>
      </c>
      <c r="AB361">
        <v>69.461100000000002</v>
      </c>
      <c r="AC361">
        <v>72.373199999999997</v>
      </c>
      <c r="AD361">
        <v>72.463099999999997</v>
      </c>
      <c r="AE361">
        <v>20</v>
      </c>
      <c r="AF361">
        <v>25</v>
      </c>
      <c r="AG361">
        <v>1E-3</v>
      </c>
      <c r="AH361">
        <v>8.3000000000000004E-2</v>
      </c>
      <c r="AI361">
        <v>7</v>
      </c>
      <c r="AJ361">
        <v>4.8753799999999998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4.5556399999999997E-3</v>
      </c>
      <c r="AS361">
        <v>0</v>
      </c>
      <c r="AT361">
        <v>0</v>
      </c>
      <c r="AU361">
        <v>0</v>
      </c>
      <c r="AV361">
        <v>0</v>
      </c>
      <c r="AW361">
        <v>4.5556399999999997E-3</v>
      </c>
    </row>
    <row r="362" spans="1:49" x14ac:dyDescent="0.25">
      <c r="A362">
        <v>1</v>
      </c>
      <c r="B362">
        <v>15</v>
      </c>
      <c r="C362">
        <v>22</v>
      </c>
      <c r="D362">
        <v>4</v>
      </c>
      <c r="E362" s="3">
        <v>0</v>
      </c>
      <c r="F362" s="3">
        <v>0</v>
      </c>
      <c r="G362">
        <v>0</v>
      </c>
      <c r="H362">
        <v>43.247199999999999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-999</v>
      </c>
      <c r="U362">
        <v>43.247199999999999</v>
      </c>
      <c r="V362">
        <v>60.059600000000003</v>
      </c>
      <c r="W362">
        <v>60.0807</v>
      </c>
      <c r="X362">
        <v>0</v>
      </c>
      <c r="Y362">
        <v>0</v>
      </c>
      <c r="Z362">
        <v>0</v>
      </c>
      <c r="AA362">
        <v>-999</v>
      </c>
      <c r="AB362">
        <v>69.461100000000002</v>
      </c>
      <c r="AC362">
        <v>72.373199999999997</v>
      </c>
      <c r="AD362">
        <v>72.463099999999997</v>
      </c>
      <c r="AE362">
        <v>20</v>
      </c>
      <c r="AF362">
        <v>25</v>
      </c>
      <c r="AG362">
        <v>1E-3</v>
      </c>
      <c r="AH362">
        <v>8.3000000000000004E-2</v>
      </c>
      <c r="AI362">
        <v>7</v>
      </c>
      <c r="AJ362">
        <v>4.8753799999999998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4.5556399999999997E-3</v>
      </c>
      <c r="AS362">
        <v>0</v>
      </c>
      <c r="AT362">
        <v>0</v>
      </c>
      <c r="AU362">
        <v>0</v>
      </c>
      <c r="AV362">
        <v>0</v>
      </c>
      <c r="AW362">
        <v>4.5556399999999997E-3</v>
      </c>
    </row>
    <row r="363" spans="1:49" x14ac:dyDescent="0.25">
      <c r="A363">
        <v>1</v>
      </c>
      <c r="B363">
        <v>15</v>
      </c>
      <c r="C363">
        <v>23</v>
      </c>
      <c r="D363">
        <v>4</v>
      </c>
      <c r="E363" s="3">
        <v>0</v>
      </c>
      <c r="F363" s="3">
        <v>0</v>
      </c>
      <c r="G363">
        <v>0</v>
      </c>
      <c r="H363">
        <v>43.247199999999999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-999</v>
      </c>
      <c r="U363">
        <v>43.247199999999999</v>
      </c>
      <c r="V363">
        <v>60.059600000000003</v>
      </c>
      <c r="W363">
        <v>60.0807</v>
      </c>
      <c r="X363">
        <v>0</v>
      </c>
      <c r="Y363">
        <v>0</v>
      </c>
      <c r="Z363">
        <v>0</v>
      </c>
      <c r="AA363">
        <v>-999</v>
      </c>
      <c r="AB363">
        <v>69.461100000000002</v>
      </c>
      <c r="AC363">
        <v>72.373199999999997</v>
      </c>
      <c r="AD363">
        <v>72.463099999999997</v>
      </c>
      <c r="AE363">
        <v>20</v>
      </c>
      <c r="AF363">
        <v>24</v>
      </c>
      <c r="AG363">
        <v>1.1000000000000001E-3</v>
      </c>
      <c r="AH363">
        <v>8.3000000000000004E-2</v>
      </c>
      <c r="AI363">
        <v>7</v>
      </c>
      <c r="AJ363">
        <v>6.7359499999999999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4.5556399999999997E-3</v>
      </c>
      <c r="AS363">
        <v>0</v>
      </c>
      <c r="AT363">
        <v>0</v>
      </c>
      <c r="AU363">
        <v>0</v>
      </c>
      <c r="AV363">
        <v>0</v>
      </c>
      <c r="AW363">
        <v>4.5556399999999997E-3</v>
      </c>
    </row>
    <row r="364" spans="1:49" x14ac:dyDescent="0.25">
      <c r="A364">
        <v>1</v>
      </c>
      <c r="B364">
        <v>15</v>
      </c>
      <c r="C364">
        <v>24</v>
      </c>
      <c r="D364">
        <v>4</v>
      </c>
      <c r="E364" s="3">
        <v>0</v>
      </c>
      <c r="F364" s="3">
        <v>0</v>
      </c>
      <c r="G364">
        <v>0</v>
      </c>
      <c r="H364">
        <v>43.247199999999999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-999</v>
      </c>
      <c r="U364">
        <v>43.247199999999999</v>
      </c>
      <c r="V364">
        <v>60.059600000000003</v>
      </c>
      <c r="W364">
        <v>60.0807</v>
      </c>
      <c r="X364">
        <v>0</v>
      </c>
      <c r="Y364">
        <v>0</v>
      </c>
      <c r="Z364">
        <v>0</v>
      </c>
      <c r="AA364">
        <v>-999</v>
      </c>
      <c r="AB364">
        <v>69.461100000000002</v>
      </c>
      <c r="AC364">
        <v>72.373199999999997</v>
      </c>
      <c r="AD364">
        <v>72.463099999999997</v>
      </c>
      <c r="AE364">
        <v>20</v>
      </c>
      <c r="AF364">
        <v>24</v>
      </c>
      <c r="AG364">
        <v>1.1000000000000001E-3</v>
      </c>
      <c r="AH364">
        <v>8.3000000000000004E-2</v>
      </c>
      <c r="AI364">
        <v>7</v>
      </c>
      <c r="AJ364">
        <v>6.8008800000000003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4.5556399999999997E-3</v>
      </c>
      <c r="AS364">
        <v>0</v>
      </c>
      <c r="AT364">
        <v>0</v>
      </c>
      <c r="AU364">
        <v>0</v>
      </c>
      <c r="AV364">
        <v>0</v>
      </c>
      <c r="AW364">
        <v>4.5556399999999997E-3</v>
      </c>
    </row>
    <row r="365" spans="1:49" x14ac:dyDescent="0.25">
      <c r="A365">
        <v>1</v>
      </c>
      <c r="B365">
        <v>16</v>
      </c>
      <c r="C365">
        <v>1</v>
      </c>
      <c r="D365">
        <v>5</v>
      </c>
      <c r="E365" s="3">
        <v>0</v>
      </c>
      <c r="F365" s="3">
        <v>0</v>
      </c>
      <c r="G365">
        <v>0</v>
      </c>
      <c r="H365">
        <v>43.247199999999999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-999</v>
      </c>
      <c r="U365">
        <v>43.247199999999999</v>
      </c>
      <c r="V365">
        <v>60.059600000000003</v>
      </c>
      <c r="W365">
        <v>60.0807</v>
      </c>
      <c r="X365">
        <v>0</v>
      </c>
      <c r="Y365">
        <v>0</v>
      </c>
      <c r="Z365">
        <v>0</v>
      </c>
      <c r="AA365">
        <v>-999</v>
      </c>
      <c r="AB365">
        <v>69.461100000000002</v>
      </c>
      <c r="AC365">
        <v>72.373199999999997</v>
      </c>
      <c r="AD365">
        <v>72.463099999999997</v>
      </c>
      <c r="AE365">
        <v>20</v>
      </c>
      <c r="AF365">
        <v>25</v>
      </c>
      <c r="AG365">
        <v>1.1000000000000001E-3</v>
      </c>
      <c r="AH365">
        <v>8.3000000000000004E-2</v>
      </c>
      <c r="AI365">
        <v>7</v>
      </c>
      <c r="AJ365">
        <v>6.8008800000000003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4.5556399999999997E-3</v>
      </c>
      <c r="AS365">
        <v>0</v>
      </c>
      <c r="AT365">
        <v>0</v>
      </c>
      <c r="AU365">
        <v>0</v>
      </c>
      <c r="AV365">
        <v>0</v>
      </c>
      <c r="AW365">
        <v>4.5556399999999997E-3</v>
      </c>
    </row>
    <row r="366" spans="1:49" x14ac:dyDescent="0.25">
      <c r="A366">
        <v>1</v>
      </c>
      <c r="B366">
        <v>16</v>
      </c>
      <c r="C366">
        <v>2</v>
      </c>
      <c r="D366">
        <v>5</v>
      </c>
      <c r="E366" s="3">
        <v>0</v>
      </c>
      <c r="F366" s="3">
        <v>0</v>
      </c>
      <c r="G366">
        <v>0</v>
      </c>
      <c r="H366">
        <v>43.247199999999999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-999</v>
      </c>
      <c r="U366">
        <v>43.247199999999999</v>
      </c>
      <c r="V366">
        <v>60.059600000000003</v>
      </c>
      <c r="W366">
        <v>60.0807</v>
      </c>
      <c r="X366">
        <v>0</v>
      </c>
      <c r="Y366">
        <v>0</v>
      </c>
      <c r="Z366">
        <v>0</v>
      </c>
      <c r="AA366">
        <v>-999</v>
      </c>
      <c r="AB366">
        <v>69.461100000000002</v>
      </c>
      <c r="AC366">
        <v>72.373199999999997</v>
      </c>
      <c r="AD366">
        <v>72.463099999999997</v>
      </c>
      <c r="AE366">
        <v>20</v>
      </c>
      <c r="AF366">
        <v>24</v>
      </c>
      <c r="AG366">
        <v>1.1000000000000001E-3</v>
      </c>
      <c r="AH366">
        <v>8.3000000000000004E-2</v>
      </c>
      <c r="AI366">
        <v>7</v>
      </c>
      <c r="AJ366">
        <v>6.8008800000000003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4.5556399999999997E-3</v>
      </c>
      <c r="AS366">
        <v>0</v>
      </c>
      <c r="AT366">
        <v>0</v>
      </c>
      <c r="AU366">
        <v>0</v>
      </c>
      <c r="AV366">
        <v>0</v>
      </c>
      <c r="AW366">
        <v>4.5556399999999997E-3</v>
      </c>
    </row>
    <row r="367" spans="1:49" x14ac:dyDescent="0.25">
      <c r="A367">
        <v>1</v>
      </c>
      <c r="B367">
        <v>16</v>
      </c>
      <c r="C367">
        <v>3</v>
      </c>
      <c r="D367">
        <v>5</v>
      </c>
      <c r="E367" s="3">
        <v>0</v>
      </c>
      <c r="F367" s="3">
        <v>0</v>
      </c>
      <c r="G367">
        <v>0</v>
      </c>
      <c r="H367">
        <v>43.247199999999999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-999</v>
      </c>
      <c r="U367">
        <v>43.247199999999999</v>
      </c>
      <c r="V367">
        <v>60.059600000000003</v>
      </c>
      <c r="W367">
        <v>60.0807</v>
      </c>
      <c r="X367">
        <v>0</v>
      </c>
      <c r="Y367">
        <v>0</v>
      </c>
      <c r="Z367">
        <v>0</v>
      </c>
      <c r="AA367">
        <v>-999</v>
      </c>
      <c r="AB367">
        <v>69.459800000000001</v>
      </c>
      <c r="AC367">
        <v>72.373199999999997</v>
      </c>
      <c r="AD367">
        <v>72.463099999999997</v>
      </c>
      <c r="AE367">
        <v>19</v>
      </c>
      <c r="AF367">
        <v>23</v>
      </c>
      <c r="AG367">
        <v>1.1999999999999999E-3</v>
      </c>
      <c r="AH367">
        <v>8.3000000000000004E-2</v>
      </c>
      <c r="AI367">
        <v>7</v>
      </c>
      <c r="AJ367">
        <v>8.5137900000000002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4.5556399999999997E-3</v>
      </c>
      <c r="AS367">
        <v>0</v>
      </c>
      <c r="AT367">
        <v>0</v>
      </c>
      <c r="AU367">
        <v>0</v>
      </c>
      <c r="AV367">
        <v>0</v>
      </c>
      <c r="AW367">
        <v>4.5556399999999997E-3</v>
      </c>
    </row>
    <row r="368" spans="1:49" x14ac:dyDescent="0.25">
      <c r="A368">
        <v>1</v>
      </c>
      <c r="B368">
        <v>16</v>
      </c>
      <c r="C368">
        <v>4</v>
      </c>
      <c r="D368">
        <v>5</v>
      </c>
      <c r="E368" s="3">
        <v>0</v>
      </c>
      <c r="F368" s="3">
        <v>0</v>
      </c>
      <c r="G368">
        <v>0</v>
      </c>
      <c r="H368">
        <v>43.247199999999999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-999</v>
      </c>
      <c r="U368">
        <v>43.247199999999999</v>
      </c>
      <c r="V368">
        <v>60.059600000000003</v>
      </c>
      <c r="W368">
        <v>60.0807</v>
      </c>
      <c r="X368">
        <v>0</v>
      </c>
      <c r="Y368">
        <v>0</v>
      </c>
      <c r="Z368">
        <v>0</v>
      </c>
      <c r="AA368">
        <v>-999</v>
      </c>
      <c r="AB368">
        <v>69.461100000000002</v>
      </c>
      <c r="AC368">
        <v>72.373199999999997</v>
      </c>
      <c r="AD368">
        <v>72.463099999999997</v>
      </c>
      <c r="AE368">
        <v>20</v>
      </c>
      <c r="AF368">
        <v>23</v>
      </c>
      <c r="AG368">
        <v>1.2999999999999999E-3</v>
      </c>
      <c r="AH368">
        <v>8.3000000000000004E-2</v>
      </c>
      <c r="AI368">
        <v>7</v>
      </c>
      <c r="AJ368">
        <v>10.1012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4.5556399999999997E-3</v>
      </c>
      <c r="AS368">
        <v>0</v>
      </c>
      <c r="AT368">
        <v>0</v>
      </c>
      <c r="AU368">
        <v>0</v>
      </c>
      <c r="AV368">
        <v>0</v>
      </c>
      <c r="AW368">
        <v>4.5556399999999997E-3</v>
      </c>
    </row>
    <row r="369" spans="1:49" x14ac:dyDescent="0.25">
      <c r="A369">
        <v>1</v>
      </c>
      <c r="B369">
        <v>16</v>
      </c>
      <c r="C369">
        <v>5</v>
      </c>
      <c r="D369">
        <v>5</v>
      </c>
      <c r="E369" s="3">
        <v>0</v>
      </c>
      <c r="F369" s="3">
        <v>0</v>
      </c>
      <c r="G369">
        <v>0</v>
      </c>
      <c r="H369">
        <v>43.247199999999999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-999</v>
      </c>
      <c r="U369">
        <v>43.247199999999999</v>
      </c>
      <c r="V369">
        <v>60.059600000000003</v>
      </c>
      <c r="W369">
        <v>60.0807</v>
      </c>
      <c r="X369">
        <v>0</v>
      </c>
      <c r="Y369">
        <v>0</v>
      </c>
      <c r="Z369">
        <v>0</v>
      </c>
      <c r="AA369">
        <v>-999</v>
      </c>
      <c r="AB369">
        <v>69.461100000000002</v>
      </c>
      <c r="AC369">
        <v>72.373199999999997</v>
      </c>
      <c r="AD369">
        <v>72.463099999999997</v>
      </c>
      <c r="AE369">
        <v>20</v>
      </c>
      <c r="AF369">
        <v>23</v>
      </c>
      <c r="AG369">
        <v>1.2999999999999999E-3</v>
      </c>
      <c r="AH369">
        <v>8.3000000000000004E-2</v>
      </c>
      <c r="AI369">
        <v>7</v>
      </c>
      <c r="AJ369">
        <v>10.0352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4.5556399999999997E-3</v>
      </c>
      <c r="AS369">
        <v>0</v>
      </c>
      <c r="AT369">
        <v>0</v>
      </c>
      <c r="AU369">
        <v>0</v>
      </c>
      <c r="AV369">
        <v>0</v>
      </c>
      <c r="AW369">
        <v>4.5556399999999997E-3</v>
      </c>
    </row>
    <row r="370" spans="1:49" x14ac:dyDescent="0.25">
      <c r="A370">
        <v>1</v>
      </c>
      <c r="B370">
        <v>16</v>
      </c>
      <c r="C370">
        <v>6</v>
      </c>
      <c r="D370">
        <v>5</v>
      </c>
      <c r="E370" s="3">
        <v>0</v>
      </c>
      <c r="F370" s="3">
        <v>0</v>
      </c>
      <c r="G370">
        <v>0</v>
      </c>
      <c r="H370">
        <v>43.247199999999999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-999</v>
      </c>
      <c r="U370">
        <v>43.247199999999999</v>
      </c>
      <c r="V370">
        <v>60.059600000000003</v>
      </c>
      <c r="W370">
        <v>60.0807</v>
      </c>
      <c r="X370">
        <v>0</v>
      </c>
      <c r="Y370">
        <v>0</v>
      </c>
      <c r="Z370">
        <v>0</v>
      </c>
      <c r="AA370">
        <v>-999</v>
      </c>
      <c r="AB370">
        <v>69.461100000000002</v>
      </c>
      <c r="AC370">
        <v>72.373199999999997</v>
      </c>
      <c r="AD370">
        <v>72.463099999999997</v>
      </c>
      <c r="AE370">
        <v>20</v>
      </c>
      <c r="AF370">
        <v>23</v>
      </c>
      <c r="AG370">
        <v>1.2999999999999999E-3</v>
      </c>
      <c r="AH370">
        <v>8.3000000000000004E-2</v>
      </c>
      <c r="AI370">
        <v>7</v>
      </c>
      <c r="AJ370">
        <v>10.0352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4.5556399999999997E-3</v>
      </c>
      <c r="AS370">
        <v>0</v>
      </c>
      <c r="AT370">
        <v>0</v>
      </c>
      <c r="AU370">
        <v>0</v>
      </c>
      <c r="AV370">
        <v>0</v>
      </c>
      <c r="AW370">
        <v>4.5556399999999997E-3</v>
      </c>
    </row>
    <row r="371" spans="1:49" x14ac:dyDescent="0.25">
      <c r="A371">
        <v>1</v>
      </c>
      <c r="B371">
        <v>16</v>
      </c>
      <c r="C371">
        <v>7</v>
      </c>
      <c r="D371">
        <v>5</v>
      </c>
      <c r="E371" s="3">
        <v>0</v>
      </c>
      <c r="F371" s="3">
        <v>0</v>
      </c>
      <c r="G371">
        <v>0</v>
      </c>
      <c r="H371">
        <v>43.247199999999999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-999</v>
      </c>
      <c r="U371">
        <v>43.247199999999999</v>
      </c>
      <c r="V371">
        <v>60.059600000000003</v>
      </c>
      <c r="W371">
        <v>60.0807</v>
      </c>
      <c r="X371">
        <v>0</v>
      </c>
      <c r="Y371">
        <v>0</v>
      </c>
      <c r="Z371">
        <v>0</v>
      </c>
      <c r="AA371">
        <v>-999</v>
      </c>
      <c r="AB371">
        <v>69.461100000000002</v>
      </c>
      <c r="AC371">
        <v>72.373199999999997</v>
      </c>
      <c r="AD371">
        <v>72.463099999999997</v>
      </c>
      <c r="AE371">
        <v>20</v>
      </c>
      <c r="AF371">
        <v>23</v>
      </c>
      <c r="AG371">
        <v>1.2999999999999999E-3</v>
      </c>
      <c r="AH371">
        <v>8.3000000000000004E-2</v>
      </c>
      <c r="AI371">
        <v>7</v>
      </c>
      <c r="AJ371">
        <v>10.0352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4.5556399999999997E-3</v>
      </c>
      <c r="AS371">
        <v>0</v>
      </c>
      <c r="AT371">
        <v>0</v>
      </c>
      <c r="AU371">
        <v>0</v>
      </c>
      <c r="AV371">
        <v>0</v>
      </c>
      <c r="AW371">
        <v>4.5556399999999997E-3</v>
      </c>
    </row>
    <row r="372" spans="1:49" x14ac:dyDescent="0.25">
      <c r="A372">
        <v>1</v>
      </c>
      <c r="B372">
        <v>16</v>
      </c>
      <c r="C372">
        <v>8</v>
      </c>
      <c r="D372">
        <v>5</v>
      </c>
      <c r="E372" s="3">
        <v>0</v>
      </c>
      <c r="F372" s="3">
        <v>0</v>
      </c>
      <c r="G372">
        <v>0</v>
      </c>
      <c r="H372">
        <v>43.247199999999999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-999</v>
      </c>
      <c r="U372">
        <v>43.247199999999999</v>
      </c>
      <c r="V372">
        <v>60.059600000000003</v>
      </c>
      <c r="W372">
        <v>60.0807</v>
      </c>
      <c r="X372">
        <v>0</v>
      </c>
      <c r="Y372">
        <v>0</v>
      </c>
      <c r="Z372">
        <v>0</v>
      </c>
      <c r="AA372">
        <v>-999</v>
      </c>
      <c r="AB372">
        <v>69.461100000000002</v>
      </c>
      <c r="AC372">
        <v>72.373199999999997</v>
      </c>
      <c r="AD372">
        <v>72.463099999999997</v>
      </c>
      <c r="AE372">
        <v>20</v>
      </c>
      <c r="AF372">
        <v>24</v>
      </c>
      <c r="AG372">
        <v>1.2999999999999999E-3</v>
      </c>
      <c r="AH372">
        <v>8.3000000000000004E-2</v>
      </c>
      <c r="AI372">
        <v>7</v>
      </c>
      <c r="AJ372">
        <v>10.0352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4.5556399999999997E-3</v>
      </c>
      <c r="AS372">
        <v>0</v>
      </c>
      <c r="AT372">
        <v>0</v>
      </c>
      <c r="AU372">
        <v>0</v>
      </c>
      <c r="AV372">
        <v>0</v>
      </c>
      <c r="AW372">
        <v>4.5556399999999997E-3</v>
      </c>
    </row>
    <row r="373" spans="1:49" x14ac:dyDescent="0.25">
      <c r="A373">
        <v>1</v>
      </c>
      <c r="B373">
        <v>16</v>
      </c>
      <c r="C373">
        <v>9</v>
      </c>
      <c r="D373">
        <v>5</v>
      </c>
      <c r="E373" s="3">
        <v>0</v>
      </c>
      <c r="F373" s="3">
        <v>0</v>
      </c>
      <c r="G373">
        <v>0</v>
      </c>
      <c r="H373">
        <v>43.247199999999999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-999</v>
      </c>
      <c r="U373">
        <v>43.247199999999999</v>
      </c>
      <c r="V373">
        <v>60.059600000000003</v>
      </c>
      <c r="W373">
        <v>60.0807</v>
      </c>
      <c r="X373">
        <v>0</v>
      </c>
      <c r="Y373">
        <v>0</v>
      </c>
      <c r="Z373">
        <v>0</v>
      </c>
      <c r="AA373">
        <v>-999</v>
      </c>
      <c r="AB373">
        <v>69.462800000000001</v>
      </c>
      <c r="AC373">
        <v>72.373199999999997</v>
      </c>
      <c r="AD373">
        <v>72.463099999999997</v>
      </c>
      <c r="AE373">
        <v>21</v>
      </c>
      <c r="AF373">
        <v>25</v>
      </c>
      <c r="AG373">
        <v>1.2999999999999999E-3</v>
      </c>
      <c r="AH373">
        <v>8.2000000000000003E-2</v>
      </c>
      <c r="AI373">
        <v>7.5</v>
      </c>
      <c r="AJ373">
        <v>10.0352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4.5556399999999997E-3</v>
      </c>
      <c r="AS373">
        <v>0</v>
      </c>
      <c r="AT373">
        <v>0</v>
      </c>
      <c r="AU373">
        <v>0</v>
      </c>
      <c r="AV373">
        <v>0</v>
      </c>
      <c r="AW373">
        <v>4.5556399999999997E-3</v>
      </c>
    </row>
    <row r="374" spans="1:49" x14ac:dyDescent="0.25">
      <c r="A374">
        <v>1</v>
      </c>
      <c r="B374">
        <v>16</v>
      </c>
      <c r="C374">
        <v>10</v>
      </c>
      <c r="D374">
        <v>5</v>
      </c>
      <c r="E374" s="3">
        <v>0</v>
      </c>
      <c r="F374" s="3">
        <v>0</v>
      </c>
      <c r="G374">
        <v>0</v>
      </c>
      <c r="H374">
        <v>43.247199999999999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-999</v>
      </c>
      <c r="U374">
        <v>43.247199999999999</v>
      </c>
      <c r="V374">
        <v>60.059600000000003</v>
      </c>
      <c r="W374">
        <v>60.0807</v>
      </c>
      <c r="X374">
        <v>0</v>
      </c>
      <c r="Y374">
        <v>0</v>
      </c>
      <c r="Z374">
        <v>0</v>
      </c>
      <c r="AA374">
        <v>-999</v>
      </c>
      <c r="AB374">
        <v>69.464799999999997</v>
      </c>
      <c r="AC374">
        <v>72.373199999999997</v>
      </c>
      <c r="AD374">
        <v>72.463099999999997</v>
      </c>
      <c r="AE374">
        <v>22</v>
      </c>
      <c r="AF374">
        <v>27</v>
      </c>
      <c r="AG374">
        <v>1.2999999999999999E-3</v>
      </c>
      <c r="AH374">
        <v>8.2000000000000003E-2</v>
      </c>
      <c r="AI374">
        <v>8</v>
      </c>
      <c r="AJ374">
        <v>9.9691299999999998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4.5556399999999997E-3</v>
      </c>
      <c r="AS374">
        <v>0</v>
      </c>
      <c r="AT374">
        <v>0</v>
      </c>
      <c r="AU374">
        <v>0</v>
      </c>
      <c r="AV374">
        <v>0</v>
      </c>
      <c r="AW374">
        <v>4.5556399999999997E-3</v>
      </c>
    </row>
    <row r="375" spans="1:49" x14ac:dyDescent="0.25">
      <c r="A375">
        <v>1</v>
      </c>
      <c r="B375">
        <v>16</v>
      </c>
      <c r="C375">
        <v>11</v>
      </c>
      <c r="D375">
        <v>5</v>
      </c>
      <c r="E375" s="3">
        <v>0</v>
      </c>
      <c r="F375" s="3">
        <v>0</v>
      </c>
      <c r="G375">
        <v>0</v>
      </c>
      <c r="H375">
        <v>43.247199999999999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-999</v>
      </c>
      <c r="U375">
        <v>43.247199999999999</v>
      </c>
      <c r="V375">
        <v>60.059600000000003</v>
      </c>
      <c r="W375">
        <v>60.0807</v>
      </c>
      <c r="X375">
        <v>0</v>
      </c>
      <c r="Y375">
        <v>0</v>
      </c>
      <c r="Z375">
        <v>0</v>
      </c>
      <c r="AA375">
        <v>-999</v>
      </c>
      <c r="AB375">
        <v>69.469899999999996</v>
      </c>
      <c r="AC375">
        <v>72.373199999999997</v>
      </c>
      <c r="AD375">
        <v>72.463099999999997</v>
      </c>
      <c r="AE375">
        <v>24</v>
      </c>
      <c r="AF375">
        <v>30</v>
      </c>
      <c r="AG375">
        <v>1.2999999999999999E-3</v>
      </c>
      <c r="AH375">
        <v>8.1000000000000003E-2</v>
      </c>
      <c r="AI375">
        <v>8.5</v>
      </c>
      <c r="AJ375">
        <v>9.9691299999999998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4.5556399999999997E-3</v>
      </c>
      <c r="AS375">
        <v>0</v>
      </c>
      <c r="AT375">
        <v>0</v>
      </c>
      <c r="AU375">
        <v>0</v>
      </c>
      <c r="AV375">
        <v>0</v>
      </c>
      <c r="AW375">
        <v>4.5556399999999997E-3</v>
      </c>
    </row>
    <row r="376" spans="1:49" x14ac:dyDescent="0.25">
      <c r="A376">
        <v>1</v>
      </c>
      <c r="B376">
        <v>16</v>
      </c>
      <c r="C376">
        <v>12</v>
      </c>
      <c r="D376">
        <v>5</v>
      </c>
      <c r="E376" s="3">
        <v>0</v>
      </c>
      <c r="F376" s="3">
        <v>0</v>
      </c>
      <c r="G376">
        <v>0</v>
      </c>
      <c r="H376">
        <v>43.247199999999999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-999</v>
      </c>
      <c r="U376">
        <v>43.247199999999999</v>
      </c>
      <c r="V376">
        <v>60.059600000000003</v>
      </c>
      <c r="W376">
        <v>60.0807</v>
      </c>
      <c r="X376">
        <v>0</v>
      </c>
      <c r="Y376">
        <v>0</v>
      </c>
      <c r="Z376">
        <v>0</v>
      </c>
      <c r="AA376">
        <v>-999</v>
      </c>
      <c r="AB376">
        <v>69.476600000000005</v>
      </c>
      <c r="AC376">
        <v>72.373199999999997</v>
      </c>
      <c r="AD376">
        <v>72.463099999999997</v>
      </c>
      <c r="AE376">
        <v>26</v>
      </c>
      <c r="AF376">
        <v>33</v>
      </c>
      <c r="AG376">
        <v>1.2999999999999999E-3</v>
      </c>
      <c r="AH376">
        <v>8.1000000000000003E-2</v>
      </c>
      <c r="AI376">
        <v>9.5</v>
      </c>
      <c r="AJ376">
        <v>9.9028200000000002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4.5556399999999997E-3</v>
      </c>
      <c r="AS376">
        <v>0</v>
      </c>
      <c r="AT376">
        <v>0</v>
      </c>
      <c r="AU376">
        <v>0</v>
      </c>
      <c r="AV376">
        <v>0</v>
      </c>
      <c r="AW376">
        <v>4.5556399999999997E-3</v>
      </c>
    </row>
    <row r="377" spans="1:49" x14ac:dyDescent="0.25">
      <c r="A377">
        <v>1</v>
      </c>
      <c r="B377">
        <v>16</v>
      </c>
      <c r="C377">
        <v>13</v>
      </c>
      <c r="D377">
        <v>5</v>
      </c>
      <c r="E377" s="3">
        <v>0</v>
      </c>
      <c r="F377" s="3">
        <v>0</v>
      </c>
      <c r="G377">
        <v>0</v>
      </c>
      <c r="H377">
        <v>43.247199999999999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-999</v>
      </c>
      <c r="U377">
        <v>43.247199999999999</v>
      </c>
      <c r="V377">
        <v>60.059600000000003</v>
      </c>
      <c r="W377">
        <v>60.0807</v>
      </c>
      <c r="X377">
        <v>0</v>
      </c>
      <c r="Y377">
        <v>0</v>
      </c>
      <c r="Z377">
        <v>0</v>
      </c>
      <c r="AA377">
        <v>-999</v>
      </c>
      <c r="AB377">
        <v>69.480500000000006</v>
      </c>
      <c r="AC377">
        <v>72.373199999999997</v>
      </c>
      <c r="AD377">
        <v>72.463099999999997</v>
      </c>
      <c r="AE377">
        <v>27</v>
      </c>
      <c r="AF377">
        <v>34</v>
      </c>
      <c r="AG377">
        <v>1.2999999999999999E-3</v>
      </c>
      <c r="AH377">
        <v>0.08</v>
      </c>
      <c r="AI377">
        <v>9.5</v>
      </c>
      <c r="AJ377">
        <v>9.9028200000000002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4.5556399999999997E-3</v>
      </c>
      <c r="AS377">
        <v>0</v>
      </c>
      <c r="AT377">
        <v>0</v>
      </c>
      <c r="AU377">
        <v>0</v>
      </c>
      <c r="AV377">
        <v>0</v>
      </c>
      <c r="AW377">
        <v>4.5556399999999997E-3</v>
      </c>
    </row>
    <row r="378" spans="1:49" x14ac:dyDescent="0.25">
      <c r="A378">
        <v>1</v>
      </c>
      <c r="B378">
        <v>16</v>
      </c>
      <c r="C378">
        <v>14</v>
      </c>
      <c r="D378">
        <v>5</v>
      </c>
      <c r="E378" s="3">
        <v>0</v>
      </c>
      <c r="F378" s="3">
        <v>0</v>
      </c>
      <c r="G378">
        <v>0</v>
      </c>
      <c r="H378">
        <v>43.247199999999999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-999</v>
      </c>
      <c r="U378">
        <v>43.247199999999999</v>
      </c>
      <c r="V378">
        <v>60.059600000000003</v>
      </c>
      <c r="W378">
        <v>60.0807</v>
      </c>
      <c r="X378">
        <v>0</v>
      </c>
      <c r="Y378">
        <v>0</v>
      </c>
      <c r="Z378">
        <v>0</v>
      </c>
      <c r="AA378">
        <v>-999</v>
      </c>
      <c r="AB378">
        <v>69.494799999999998</v>
      </c>
      <c r="AC378">
        <v>72.373199999999997</v>
      </c>
      <c r="AD378">
        <v>72.463099999999997</v>
      </c>
      <c r="AE378">
        <v>30</v>
      </c>
      <c r="AF378">
        <v>36</v>
      </c>
      <c r="AG378">
        <v>2E-3</v>
      </c>
      <c r="AH378">
        <v>0.08</v>
      </c>
      <c r="AI378">
        <v>11</v>
      </c>
      <c r="AJ378">
        <v>18.5595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4.5556399999999997E-3</v>
      </c>
      <c r="AS378">
        <v>0</v>
      </c>
      <c r="AT378">
        <v>0</v>
      </c>
      <c r="AU378">
        <v>0</v>
      </c>
      <c r="AV378">
        <v>0</v>
      </c>
      <c r="AW378">
        <v>4.5556399999999997E-3</v>
      </c>
    </row>
    <row r="379" spans="1:49" x14ac:dyDescent="0.25">
      <c r="A379">
        <v>1</v>
      </c>
      <c r="B379">
        <v>16</v>
      </c>
      <c r="C379">
        <v>15</v>
      </c>
      <c r="D379">
        <v>5</v>
      </c>
      <c r="E379" s="3">
        <v>0</v>
      </c>
      <c r="F379" s="3">
        <v>0</v>
      </c>
      <c r="G379">
        <v>0</v>
      </c>
      <c r="H379">
        <v>43.247199999999999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-999</v>
      </c>
      <c r="U379">
        <v>43.247199999999999</v>
      </c>
      <c r="V379">
        <v>60.059600000000003</v>
      </c>
      <c r="W379">
        <v>60.0807</v>
      </c>
      <c r="X379">
        <v>0</v>
      </c>
      <c r="Y379">
        <v>0</v>
      </c>
      <c r="Z379">
        <v>0</v>
      </c>
      <c r="AA379">
        <v>-999</v>
      </c>
      <c r="AB379">
        <v>69.513499999999993</v>
      </c>
      <c r="AC379">
        <v>72.373199999999997</v>
      </c>
      <c r="AD379">
        <v>72.463099999999997</v>
      </c>
      <c r="AE379">
        <v>33</v>
      </c>
      <c r="AF379">
        <v>36</v>
      </c>
      <c r="AG379">
        <v>3.0999999999999999E-3</v>
      </c>
      <c r="AH379">
        <v>0.08</v>
      </c>
      <c r="AI379">
        <v>12</v>
      </c>
      <c r="AJ379">
        <v>27.758900000000001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4.5556399999999997E-3</v>
      </c>
      <c r="AS379">
        <v>0</v>
      </c>
      <c r="AT379">
        <v>0</v>
      </c>
      <c r="AU379">
        <v>0</v>
      </c>
      <c r="AV379">
        <v>0</v>
      </c>
      <c r="AW379">
        <v>4.5556399999999997E-3</v>
      </c>
    </row>
    <row r="380" spans="1:49" x14ac:dyDescent="0.25">
      <c r="A380">
        <v>1</v>
      </c>
      <c r="B380">
        <v>16</v>
      </c>
      <c r="C380">
        <v>16</v>
      </c>
      <c r="D380">
        <v>5</v>
      </c>
      <c r="E380" s="3">
        <v>0</v>
      </c>
      <c r="F380" s="3">
        <v>0</v>
      </c>
      <c r="G380">
        <v>0</v>
      </c>
      <c r="H380">
        <v>43.247199999999999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-999</v>
      </c>
      <c r="U380">
        <v>43.247199999999999</v>
      </c>
      <c r="V380">
        <v>60.059600000000003</v>
      </c>
      <c r="W380">
        <v>60.0807</v>
      </c>
      <c r="X380">
        <v>0</v>
      </c>
      <c r="Y380">
        <v>0</v>
      </c>
      <c r="Z380">
        <v>0</v>
      </c>
      <c r="AA380">
        <v>-999</v>
      </c>
      <c r="AB380">
        <v>69.528700000000001</v>
      </c>
      <c r="AC380">
        <v>72.373199999999997</v>
      </c>
      <c r="AD380">
        <v>72.463099999999997</v>
      </c>
      <c r="AE380">
        <v>35</v>
      </c>
      <c r="AF380">
        <v>37</v>
      </c>
      <c r="AG380">
        <v>3.8E-3</v>
      </c>
      <c r="AH380">
        <v>7.9000000000000001E-2</v>
      </c>
      <c r="AI380">
        <v>13</v>
      </c>
      <c r="AJ380">
        <v>32.293700000000001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4.5556399999999997E-3</v>
      </c>
      <c r="AS380">
        <v>0</v>
      </c>
      <c r="AT380">
        <v>0</v>
      </c>
      <c r="AU380">
        <v>0</v>
      </c>
      <c r="AV380">
        <v>0</v>
      </c>
      <c r="AW380">
        <v>4.5556399999999997E-3</v>
      </c>
    </row>
    <row r="381" spans="1:49" x14ac:dyDescent="0.25">
      <c r="A381">
        <v>1</v>
      </c>
      <c r="B381">
        <v>16</v>
      </c>
      <c r="C381">
        <v>17</v>
      </c>
      <c r="D381">
        <v>5</v>
      </c>
      <c r="E381" s="3">
        <v>0</v>
      </c>
      <c r="F381" s="3">
        <v>0</v>
      </c>
      <c r="G381">
        <v>0</v>
      </c>
      <c r="H381">
        <v>43.247199999999999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-999</v>
      </c>
      <c r="U381">
        <v>43.247199999999999</v>
      </c>
      <c r="V381">
        <v>60.059600000000003</v>
      </c>
      <c r="W381">
        <v>60.0807</v>
      </c>
      <c r="X381">
        <v>0</v>
      </c>
      <c r="Y381">
        <v>0</v>
      </c>
      <c r="Z381">
        <v>0</v>
      </c>
      <c r="AA381">
        <v>-999</v>
      </c>
      <c r="AB381">
        <v>69.537199999999999</v>
      </c>
      <c r="AC381">
        <v>72.373199999999997</v>
      </c>
      <c r="AD381">
        <v>72.463099999999997</v>
      </c>
      <c r="AE381">
        <v>36</v>
      </c>
      <c r="AF381">
        <v>37</v>
      </c>
      <c r="AG381">
        <v>4.1999999999999997E-3</v>
      </c>
      <c r="AH381">
        <v>7.9000000000000001E-2</v>
      </c>
      <c r="AI381">
        <v>13.5</v>
      </c>
      <c r="AJ381">
        <v>34.710999999999999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4.5556399999999997E-3</v>
      </c>
      <c r="AS381">
        <v>0</v>
      </c>
      <c r="AT381">
        <v>0</v>
      </c>
      <c r="AU381">
        <v>0</v>
      </c>
      <c r="AV381">
        <v>0</v>
      </c>
      <c r="AW381">
        <v>4.5556399999999997E-3</v>
      </c>
    </row>
    <row r="382" spans="1:49" x14ac:dyDescent="0.25">
      <c r="A382">
        <v>1</v>
      </c>
      <c r="B382">
        <v>16</v>
      </c>
      <c r="C382">
        <v>18</v>
      </c>
      <c r="D382">
        <v>5</v>
      </c>
      <c r="E382" s="3">
        <v>0</v>
      </c>
      <c r="F382" s="3">
        <v>0</v>
      </c>
      <c r="G382">
        <v>0</v>
      </c>
      <c r="H382">
        <v>43.247199999999999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-999</v>
      </c>
      <c r="U382">
        <v>43.247199999999999</v>
      </c>
      <c r="V382">
        <v>60.059600000000003</v>
      </c>
      <c r="W382">
        <v>60.0807</v>
      </c>
      <c r="X382">
        <v>0</v>
      </c>
      <c r="Y382">
        <v>0</v>
      </c>
      <c r="Z382">
        <v>0</v>
      </c>
      <c r="AA382">
        <v>-999</v>
      </c>
      <c r="AB382">
        <v>69.537199999999999</v>
      </c>
      <c r="AC382">
        <v>72.373199999999997</v>
      </c>
      <c r="AD382">
        <v>72.463099999999997</v>
      </c>
      <c r="AE382">
        <v>36</v>
      </c>
      <c r="AF382">
        <v>37</v>
      </c>
      <c r="AG382">
        <v>4.1999999999999997E-3</v>
      </c>
      <c r="AH382">
        <v>7.9000000000000001E-2</v>
      </c>
      <c r="AI382">
        <v>13.5</v>
      </c>
      <c r="AJ382">
        <v>34.710999999999999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4.5556399999999997E-3</v>
      </c>
      <c r="AS382">
        <v>0</v>
      </c>
      <c r="AT382">
        <v>0</v>
      </c>
      <c r="AU382">
        <v>0</v>
      </c>
      <c r="AV382">
        <v>0</v>
      </c>
      <c r="AW382">
        <v>4.5556399999999997E-3</v>
      </c>
    </row>
    <row r="383" spans="1:49" x14ac:dyDescent="0.25">
      <c r="A383">
        <v>1</v>
      </c>
      <c r="B383">
        <v>16</v>
      </c>
      <c r="C383">
        <v>19</v>
      </c>
      <c r="D383">
        <v>5</v>
      </c>
      <c r="E383" s="3">
        <v>0</v>
      </c>
      <c r="F383" s="3">
        <v>0</v>
      </c>
      <c r="G383">
        <v>0</v>
      </c>
      <c r="H383">
        <v>43.247199999999999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-999</v>
      </c>
      <c r="U383">
        <v>43.247199999999999</v>
      </c>
      <c r="V383">
        <v>60.059600000000003</v>
      </c>
      <c r="W383">
        <v>60.0807</v>
      </c>
      <c r="X383">
        <v>0</v>
      </c>
      <c r="Y383">
        <v>0</v>
      </c>
      <c r="Z383">
        <v>0</v>
      </c>
      <c r="AA383">
        <v>-999</v>
      </c>
      <c r="AB383">
        <v>69.546400000000006</v>
      </c>
      <c r="AC383">
        <v>72.373199999999997</v>
      </c>
      <c r="AD383">
        <v>72.463099999999997</v>
      </c>
      <c r="AE383">
        <v>37</v>
      </c>
      <c r="AF383">
        <v>38</v>
      </c>
      <c r="AG383">
        <v>4.4000000000000003E-3</v>
      </c>
      <c r="AH383">
        <v>7.9000000000000001E-2</v>
      </c>
      <c r="AI383">
        <v>14</v>
      </c>
      <c r="AJ383">
        <v>35.763800000000003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4.5556399999999997E-3</v>
      </c>
      <c r="AS383">
        <v>0</v>
      </c>
      <c r="AT383">
        <v>0</v>
      </c>
      <c r="AU383">
        <v>0</v>
      </c>
      <c r="AV383">
        <v>0</v>
      </c>
      <c r="AW383">
        <v>4.5556399999999997E-3</v>
      </c>
    </row>
    <row r="384" spans="1:49" x14ac:dyDescent="0.25">
      <c r="A384">
        <v>1</v>
      </c>
      <c r="B384">
        <v>16</v>
      </c>
      <c r="C384">
        <v>20</v>
      </c>
      <c r="D384">
        <v>5</v>
      </c>
      <c r="E384" s="3">
        <v>0</v>
      </c>
      <c r="F384" s="3">
        <v>0</v>
      </c>
      <c r="G384">
        <v>0</v>
      </c>
      <c r="H384">
        <v>43.247199999999999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-999</v>
      </c>
      <c r="U384">
        <v>43.247199999999999</v>
      </c>
      <c r="V384">
        <v>60.059600000000003</v>
      </c>
      <c r="W384">
        <v>60.0807</v>
      </c>
      <c r="X384">
        <v>0</v>
      </c>
      <c r="Y384">
        <v>0</v>
      </c>
      <c r="Z384">
        <v>0</v>
      </c>
      <c r="AA384">
        <v>-999</v>
      </c>
      <c r="AB384">
        <v>69.556399999999996</v>
      </c>
      <c r="AC384">
        <v>72.373199999999997</v>
      </c>
      <c r="AD384">
        <v>72.463099999999997</v>
      </c>
      <c r="AE384">
        <v>38</v>
      </c>
      <c r="AF384">
        <v>39</v>
      </c>
      <c r="AG384">
        <v>4.5999999999999999E-3</v>
      </c>
      <c r="AH384">
        <v>7.8E-2</v>
      </c>
      <c r="AI384">
        <v>14.5</v>
      </c>
      <c r="AJ384">
        <v>36.855699999999999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4.5556399999999997E-3</v>
      </c>
      <c r="AS384">
        <v>0</v>
      </c>
      <c r="AT384">
        <v>0</v>
      </c>
      <c r="AU384">
        <v>0</v>
      </c>
      <c r="AV384">
        <v>0</v>
      </c>
      <c r="AW384">
        <v>4.5556399999999997E-3</v>
      </c>
    </row>
    <row r="385" spans="1:49" x14ac:dyDescent="0.25">
      <c r="A385">
        <v>1</v>
      </c>
      <c r="B385">
        <v>16</v>
      </c>
      <c r="C385">
        <v>21</v>
      </c>
      <c r="D385">
        <v>5</v>
      </c>
      <c r="E385" s="3">
        <v>0</v>
      </c>
      <c r="F385" s="3">
        <v>0</v>
      </c>
      <c r="G385">
        <v>0</v>
      </c>
      <c r="H385">
        <v>43.247199999999999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-999</v>
      </c>
      <c r="U385">
        <v>43.247199999999999</v>
      </c>
      <c r="V385">
        <v>60.059600000000003</v>
      </c>
      <c r="W385">
        <v>60.0807</v>
      </c>
      <c r="X385">
        <v>0</v>
      </c>
      <c r="Y385">
        <v>0</v>
      </c>
      <c r="Z385">
        <v>0</v>
      </c>
      <c r="AA385">
        <v>-999</v>
      </c>
      <c r="AB385">
        <v>69.537199999999999</v>
      </c>
      <c r="AC385">
        <v>72.373199999999997</v>
      </c>
      <c r="AD385">
        <v>72.463099999999997</v>
      </c>
      <c r="AE385">
        <v>36</v>
      </c>
      <c r="AF385">
        <v>37</v>
      </c>
      <c r="AG385">
        <v>4.1999999999999997E-3</v>
      </c>
      <c r="AH385">
        <v>7.9000000000000001E-2</v>
      </c>
      <c r="AI385">
        <v>13.5</v>
      </c>
      <c r="AJ385">
        <v>34.546100000000003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4.5556399999999997E-3</v>
      </c>
      <c r="AS385">
        <v>0</v>
      </c>
      <c r="AT385">
        <v>0</v>
      </c>
      <c r="AU385">
        <v>0</v>
      </c>
      <c r="AV385">
        <v>0</v>
      </c>
      <c r="AW385">
        <v>4.5556399999999997E-3</v>
      </c>
    </row>
    <row r="386" spans="1:49" x14ac:dyDescent="0.25">
      <c r="A386">
        <v>1</v>
      </c>
      <c r="B386">
        <v>16</v>
      </c>
      <c r="C386">
        <v>22</v>
      </c>
      <c r="D386">
        <v>5</v>
      </c>
      <c r="E386" s="3">
        <v>0</v>
      </c>
      <c r="F386" s="3">
        <v>0</v>
      </c>
      <c r="G386">
        <v>0</v>
      </c>
      <c r="H386">
        <v>43.247199999999999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-999</v>
      </c>
      <c r="U386">
        <v>43.247199999999999</v>
      </c>
      <c r="V386">
        <v>60.059600000000003</v>
      </c>
      <c r="W386">
        <v>60.0807</v>
      </c>
      <c r="X386">
        <v>0</v>
      </c>
      <c r="Y386">
        <v>0</v>
      </c>
      <c r="Z386">
        <v>0</v>
      </c>
      <c r="AA386">
        <v>-999</v>
      </c>
      <c r="AB386">
        <v>69.546400000000006</v>
      </c>
      <c r="AC386">
        <v>72.373199999999997</v>
      </c>
      <c r="AD386">
        <v>72.463099999999997</v>
      </c>
      <c r="AE386">
        <v>37</v>
      </c>
      <c r="AF386">
        <v>38</v>
      </c>
      <c r="AG386">
        <v>4.4000000000000003E-3</v>
      </c>
      <c r="AH386">
        <v>7.8E-2</v>
      </c>
      <c r="AI386">
        <v>14</v>
      </c>
      <c r="AJ386">
        <v>35.680599999999998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4.5556399999999997E-3</v>
      </c>
      <c r="AS386">
        <v>0</v>
      </c>
      <c r="AT386">
        <v>0</v>
      </c>
      <c r="AU386">
        <v>0</v>
      </c>
      <c r="AV386">
        <v>0</v>
      </c>
      <c r="AW386">
        <v>4.5556399999999997E-3</v>
      </c>
    </row>
    <row r="387" spans="1:49" x14ac:dyDescent="0.25">
      <c r="A387">
        <v>1</v>
      </c>
      <c r="B387">
        <v>16</v>
      </c>
      <c r="C387">
        <v>23</v>
      </c>
      <c r="D387">
        <v>5</v>
      </c>
      <c r="E387" s="3">
        <v>0</v>
      </c>
      <c r="F387" s="3">
        <v>0</v>
      </c>
      <c r="G387">
        <v>0</v>
      </c>
      <c r="H387">
        <v>43.247199999999999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-999</v>
      </c>
      <c r="U387">
        <v>43.247199999999999</v>
      </c>
      <c r="V387">
        <v>60.059600000000003</v>
      </c>
      <c r="W387">
        <v>60.0807</v>
      </c>
      <c r="X387">
        <v>0</v>
      </c>
      <c r="Y387">
        <v>0</v>
      </c>
      <c r="Z387">
        <v>0</v>
      </c>
      <c r="AA387">
        <v>-999</v>
      </c>
      <c r="AB387">
        <v>69.537199999999999</v>
      </c>
      <c r="AC387">
        <v>72.373199999999997</v>
      </c>
      <c r="AD387">
        <v>72.463099999999997</v>
      </c>
      <c r="AE387">
        <v>36</v>
      </c>
      <c r="AF387">
        <v>37</v>
      </c>
      <c r="AG387">
        <v>4.1999999999999997E-3</v>
      </c>
      <c r="AH387">
        <v>7.9000000000000001E-2</v>
      </c>
      <c r="AI387">
        <v>13.5</v>
      </c>
      <c r="AJ387">
        <v>34.546100000000003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4.5556399999999997E-3</v>
      </c>
      <c r="AS387">
        <v>0</v>
      </c>
      <c r="AT387">
        <v>0</v>
      </c>
      <c r="AU387">
        <v>0</v>
      </c>
      <c r="AV387">
        <v>0</v>
      </c>
      <c r="AW387">
        <v>4.5556399999999997E-3</v>
      </c>
    </row>
    <row r="388" spans="1:49" x14ac:dyDescent="0.25">
      <c r="A388">
        <v>1</v>
      </c>
      <c r="B388">
        <v>16</v>
      </c>
      <c r="C388">
        <v>24</v>
      </c>
      <c r="D388">
        <v>5</v>
      </c>
      <c r="E388" s="3">
        <v>0</v>
      </c>
      <c r="F388" s="3">
        <v>0</v>
      </c>
      <c r="G388">
        <v>0</v>
      </c>
      <c r="H388">
        <v>43.247199999999999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-999</v>
      </c>
      <c r="U388">
        <v>43.247199999999999</v>
      </c>
      <c r="V388">
        <v>60.059600000000003</v>
      </c>
      <c r="W388">
        <v>60.0807</v>
      </c>
      <c r="X388">
        <v>0</v>
      </c>
      <c r="Y388">
        <v>0</v>
      </c>
      <c r="Z388">
        <v>0</v>
      </c>
      <c r="AA388">
        <v>-999</v>
      </c>
      <c r="AB388">
        <v>69.520799999999994</v>
      </c>
      <c r="AC388">
        <v>72.373199999999997</v>
      </c>
      <c r="AD388">
        <v>72.463099999999997</v>
      </c>
      <c r="AE388">
        <v>34</v>
      </c>
      <c r="AF388">
        <v>35</v>
      </c>
      <c r="AG388">
        <v>3.8E-3</v>
      </c>
      <c r="AH388">
        <v>7.9000000000000001E-2</v>
      </c>
      <c r="AI388">
        <v>12.5</v>
      </c>
      <c r="AJ388">
        <v>32.131399999999999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4.5556399999999997E-3</v>
      </c>
      <c r="AS388">
        <v>0</v>
      </c>
      <c r="AT388">
        <v>0</v>
      </c>
      <c r="AU388">
        <v>0</v>
      </c>
      <c r="AV388">
        <v>0</v>
      </c>
      <c r="AW388">
        <v>4.5556399999999997E-3</v>
      </c>
    </row>
    <row r="389" spans="1:49" x14ac:dyDescent="0.25">
      <c r="A389">
        <v>1</v>
      </c>
      <c r="B389">
        <v>17</v>
      </c>
      <c r="C389">
        <v>1</v>
      </c>
      <c r="D389">
        <v>6</v>
      </c>
      <c r="E389" s="3">
        <v>0</v>
      </c>
      <c r="F389" s="3">
        <v>0</v>
      </c>
      <c r="G389">
        <v>0</v>
      </c>
      <c r="H389">
        <v>43.247199999999999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-999</v>
      </c>
      <c r="U389">
        <v>43.247199999999999</v>
      </c>
      <c r="V389">
        <v>60.059600000000003</v>
      </c>
      <c r="W389">
        <v>60.0807</v>
      </c>
      <c r="X389">
        <v>0</v>
      </c>
      <c r="Y389">
        <v>0</v>
      </c>
      <c r="Z389">
        <v>0</v>
      </c>
      <c r="AA389">
        <v>-999</v>
      </c>
      <c r="AB389">
        <v>69.506799999999998</v>
      </c>
      <c r="AC389">
        <v>72.373199999999997</v>
      </c>
      <c r="AD389">
        <v>72.463099999999997</v>
      </c>
      <c r="AE389">
        <v>32</v>
      </c>
      <c r="AF389">
        <v>34</v>
      </c>
      <c r="AG389">
        <v>3.5000000000000001E-3</v>
      </c>
      <c r="AH389">
        <v>7.9000000000000001E-2</v>
      </c>
      <c r="AI389">
        <v>12</v>
      </c>
      <c r="AJ389">
        <v>30.1447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4.5556399999999997E-3</v>
      </c>
      <c r="AS389">
        <v>0</v>
      </c>
      <c r="AT389">
        <v>0</v>
      </c>
      <c r="AU389">
        <v>0</v>
      </c>
      <c r="AV389">
        <v>0</v>
      </c>
      <c r="AW389">
        <v>4.5556399999999997E-3</v>
      </c>
    </row>
    <row r="390" spans="1:49" x14ac:dyDescent="0.25">
      <c r="A390">
        <v>1</v>
      </c>
      <c r="B390">
        <v>17</v>
      </c>
      <c r="C390">
        <v>2</v>
      </c>
      <c r="D390">
        <v>6</v>
      </c>
      <c r="E390" s="3">
        <v>0</v>
      </c>
      <c r="F390" s="3">
        <v>0</v>
      </c>
      <c r="G390">
        <v>0</v>
      </c>
      <c r="H390">
        <v>43.247199999999999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-999</v>
      </c>
      <c r="U390">
        <v>43.247199999999999</v>
      </c>
      <c r="V390">
        <v>60.059600000000003</v>
      </c>
      <c r="W390">
        <v>60.0807</v>
      </c>
      <c r="X390">
        <v>0</v>
      </c>
      <c r="Y390">
        <v>0</v>
      </c>
      <c r="Z390">
        <v>0</v>
      </c>
      <c r="AA390">
        <v>-999</v>
      </c>
      <c r="AB390">
        <v>69.500600000000006</v>
      </c>
      <c r="AC390">
        <v>72.373199999999997</v>
      </c>
      <c r="AD390">
        <v>72.463099999999997</v>
      </c>
      <c r="AE390">
        <v>31</v>
      </c>
      <c r="AF390">
        <v>32</v>
      </c>
      <c r="AG390">
        <v>3.3E-3</v>
      </c>
      <c r="AH390">
        <v>7.9000000000000001E-2</v>
      </c>
      <c r="AI390">
        <v>11</v>
      </c>
      <c r="AJ390">
        <v>28.88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4.5556399999999997E-3</v>
      </c>
      <c r="AS390">
        <v>0</v>
      </c>
      <c r="AT390">
        <v>0</v>
      </c>
      <c r="AU390">
        <v>0</v>
      </c>
      <c r="AV390">
        <v>0</v>
      </c>
      <c r="AW390">
        <v>4.5556399999999997E-3</v>
      </c>
    </row>
    <row r="391" spans="1:49" x14ac:dyDescent="0.25">
      <c r="A391">
        <v>1</v>
      </c>
      <c r="B391">
        <v>17</v>
      </c>
      <c r="C391">
        <v>3</v>
      </c>
      <c r="D391">
        <v>6</v>
      </c>
      <c r="E391" s="3">
        <v>0</v>
      </c>
      <c r="F391" s="3">
        <v>0</v>
      </c>
      <c r="G391">
        <v>0</v>
      </c>
      <c r="H391">
        <v>43.247199999999999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-999</v>
      </c>
      <c r="U391">
        <v>43.247199999999999</v>
      </c>
      <c r="V391">
        <v>60.059600000000003</v>
      </c>
      <c r="W391">
        <v>60.0807</v>
      </c>
      <c r="X391">
        <v>0</v>
      </c>
      <c r="Y391">
        <v>0</v>
      </c>
      <c r="Z391">
        <v>0</v>
      </c>
      <c r="AA391">
        <v>-999</v>
      </c>
      <c r="AB391">
        <v>69.489599999999996</v>
      </c>
      <c r="AC391">
        <v>72.373199999999997</v>
      </c>
      <c r="AD391">
        <v>72.463099999999997</v>
      </c>
      <c r="AE391">
        <v>29</v>
      </c>
      <c r="AF391">
        <v>31</v>
      </c>
      <c r="AG391">
        <v>3.0000000000000001E-3</v>
      </c>
      <c r="AH391">
        <v>0.08</v>
      </c>
      <c r="AI391">
        <v>10.5</v>
      </c>
      <c r="AJ391">
        <v>26.843599999999999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4.5556399999999997E-3</v>
      </c>
      <c r="AS391">
        <v>0</v>
      </c>
      <c r="AT391">
        <v>0</v>
      </c>
      <c r="AU391">
        <v>0</v>
      </c>
      <c r="AV391">
        <v>0</v>
      </c>
      <c r="AW391">
        <v>4.5556399999999997E-3</v>
      </c>
    </row>
    <row r="392" spans="1:49" x14ac:dyDescent="0.25">
      <c r="A392">
        <v>1</v>
      </c>
      <c r="B392">
        <v>17</v>
      </c>
      <c r="C392">
        <v>4</v>
      </c>
      <c r="D392">
        <v>6</v>
      </c>
      <c r="E392" s="3">
        <v>0</v>
      </c>
      <c r="F392" s="3">
        <v>0</v>
      </c>
      <c r="G392">
        <v>0</v>
      </c>
      <c r="H392">
        <v>43.247199999999999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-999</v>
      </c>
      <c r="U392">
        <v>43.247199999999999</v>
      </c>
      <c r="V392">
        <v>60.059600000000003</v>
      </c>
      <c r="W392">
        <v>60.0807</v>
      </c>
      <c r="X392">
        <v>0</v>
      </c>
      <c r="Y392">
        <v>0</v>
      </c>
      <c r="Z392">
        <v>0</v>
      </c>
      <c r="AA392">
        <v>-999</v>
      </c>
      <c r="AB392">
        <v>69.489599999999996</v>
      </c>
      <c r="AC392">
        <v>72.373199999999997</v>
      </c>
      <c r="AD392">
        <v>72.463099999999997</v>
      </c>
      <c r="AE392">
        <v>29</v>
      </c>
      <c r="AF392">
        <v>31</v>
      </c>
      <c r="AG392">
        <v>2.8999999999999998E-3</v>
      </c>
      <c r="AH392">
        <v>0.08</v>
      </c>
      <c r="AI392">
        <v>10.5</v>
      </c>
      <c r="AJ392">
        <v>26.122900000000001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4.5556399999999997E-3</v>
      </c>
      <c r="AS392">
        <v>0</v>
      </c>
      <c r="AT392">
        <v>0</v>
      </c>
      <c r="AU392">
        <v>0</v>
      </c>
      <c r="AV392">
        <v>0</v>
      </c>
      <c r="AW392">
        <v>4.5556399999999997E-3</v>
      </c>
    </row>
    <row r="393" spans="1:49" x14ac:dyDescent="0.25">
      <c r="A393">
        <v>1</v>
      </c>
      <c r="B393">
        <v>17</v>
      </c>
      <c r="C393">
        <v>5</v>
      </c>
      <c r="D393">
        <v>6</v>
      </c>
      <c r="E393" s="3">
        <v>0</v>
      </c>
      <c r="F393" s="3">
        <v>0</v>
      </c>
      <c r="G393">
        <v>0</v>
      </c>
      <c r="H393">
        <v>43.247199999999999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-999</v>
      </c>
      <c r="U393">
        <v>43.247199999999999</v>
      </c>
      <c r="V393">
        <v>60.059600000000003</v>
      </c>
      <c r="W393">
        <v>60.0807</v>
      </c>
      <c r="X393">
        <v>0</v>
      </c>
      <c r="Y393">
        <v>0</v>
      </c>
      <c r="Z393">
        <v>0</v>
      </c>
      <c r="AA393">
        <v>-999</v>
      </c>
      <c r="AB393">
        <v>69.484800000000007</v>
      </c>
      <c r="AC393">
        <v>72.373199999999997</v>
      </c>
      <c r="AD393">
        <v>72.463099999999997</v>
      </c>
      <c r="AE393">
        <v>28</v>
      </c>
      <c r="AF393">
        <v>31</v>
      </c>
      <c r="AG393">
        <v>2.5000000000000001E-3</v>
      </c>
      <c r="AH393">
        <v>0.08</v>
      </c>
      <c r="AI393">
        <v>10</v>
      </c>
      <c r="AJ393">
        <v>23.061499999999999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4.5556399999999997E-3</v>
      </c>
      <c r="AS393">
        <v>0</v>
      </c>
      <c r="AT393">
        <v>0</v>
      </c>
      <c r="AU393">
        <v>0</v>
      </c>
      <c r="AV393">
        <v>0</v>
      </c>
      <c r="AW393">
        <v>4.5556399999999997E-3</v>
      </c>
    </row>
    <row r="394" spans="1:49" x14ac:dyDescent="0.25">
      <c r="A394">
        <v>1</v>
      </c>
      <c r="B394">
        <v>17</v>
      </c>
      <c r="C394">
        <v>6</v>
      </c>
      <c r="D394">
        <v>6</v>
      </c>
      <c r="E394" s="3">
        <v>0</v>
      </c>
      <c r="F394" s="3">
        <v>0</v>
      </c>
      <c r="G394">
        <v>0</v>
      </c>
      <c r="H394">
        <v>43.247199999999999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-999</v>
      </c>
      <c r="U394">
        <v>43.247199999999999</v>
      </c>
      <c r="V394">
        <v>60.059600000000003</v>
      </c>
      <c r="W394">
        <v>60.0807</v>
      </c>
      <c r="X394">
        <v>0</v>
      </c>
      <c r="Y394">
        <v>0</v>
      </c>
      <c r="Z394">
        <v>0</v>
      </c>
      <c r="AA394">
        <v>-999</v>
      </c>
      <c r="AB394">
        <v>69.480500000000006</v>
      </c>
      <c r="AC394">
        <v>72.373199999999997</v>
      </c>
      <c r="AD394">
        <v>72.463099999999997</v>
      </c>
      <c r="AE394">
        <v>27</v>
      </c>
      <c r="AF394">
        <v>30</v>
      </c>
      <c r="AG394">
        <v>2.2000000000000001E-3</v>
      </c>
      <c r="AH394">
        <v>0.08</v>
      </c>
      <c r="AI394">
        <v>9.5</v>
      </c>
      <c r="AJ394">
        <v>20.392600000000002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4.5556399999999997E-3</v>
      </c>
      <c r="AS394">
        <v>0</v>
      </c>
      <c r="AT394">
        <v>0</v>
      </c>
      <c r="AU394">
        <v>0</v>
      </c>
      <c r="AV394">
        <v>0</v>
      </c>
      <c r="AW394">
        <v>4.5556399999999997E-3</v>
      </c>
    </row>
    <row r="395" spans="1:49" x14ac:dyDescent="0.25">
      <c r="A395">
        <v>1</v>
      </c>
      <c r="B395">
        <v>17</v>
      </c>
      <c r="C395">
        <v>7</v>
      </c>
      <c r="D395">
        <v>6</v>
      </c>
      <c r="E395" s="3">
        <v>0</v>
      </c>
      <c r="F395" s="3">
        <v>0</v>
      </c>
      <c r="G395">
        <v>0</v>
      </c>
      <c r="H395">
        <v>43.247199999999999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-999</v>
      </c>
      <c r="U395">
        <v>43.247199999999999</v>
      </c>
      <c r="V395">
        <v>60.059600000000003</v>
      </c>
      <c r="W395">
        <v>60.0807</v>
      </c>
      <c r="X395">
        <v>0</v>
      </c>
      <c r="Y395">
        <v>0</v>
      </c>
      <c r="Z395">
        <v>0</v>
      </c>
      <c r="AA395">
        <v>-999</v>
      </c>
      <c r="AB395">
        <v>69.472999999999999</v>
      </c>
      <c r="AC395">
        <v>72.373199999999997</v>
      </c>
      <c r="AD395">
        <v>72.463099999999997</v>
      </c>
      <c r="AE395">
        <v>25</v>
      </c>
      <c r="AF395">
        <v>29</v>
      </c>
      <c r="AG395">
        <v>2E-3</v>
      </c>
      <c r="AH395">
        <v>0.08</v>
      </c>
      <c r="AI395">
        <v>9</v>
      </c>
      <c r="AJ395">
        <v>18.4207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4.5556399999999997E-3</v>
      </c>
      <c r="AS395">
        <v>0</v>
      </c>
      <c r="AT395">
        <v>0</v>
      </c>
      <c r="AU395">
        <v>0</v>
      </c>
      <c r="AV395">
        <v>0</v>
      </c>
      <c r="AW395">
        <v>4.5556399999999997E-3</v>
      </c>
    </row>
    <row r="396" spans="1:49" x14ac:dyDescent="0.25">
      <c r="A396">
        <v>1</v>
      </c>
      <c r="B396">
        <v>17</v>
      </c>
      <c r="C396">
        <v>8</v>
      </c>
      <c r="D396">
        <v>6</v>
      </c>
      <c r="E396" s="3">
        <v>0</v>
      </c>
      <c r="F396" s="3">
        <v>0</v>
      </c>
      <c r="G396">
        <v>0</v>
      </c>
      <c r="H396">
        <v>43.247199999999999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-999</v>
      </c>
      <c r="U396">
        <v>43.247199999999999</v>
      </c>
      <c r="V396">
        <v>60.059600000000003</v>
      </c>
      <c r="W396">
        <v>60.0807</v>
      </c>
      <c r="X396">
        <v>0</v>
      </c>
      <c r="Y396">
        <v>0</v>
      </c>
      <c r="Z396">
        <v>0</v>
      </c>
      <c r="AA396">
        <v>-999</v>
      </c>
      <c r="AB396">
        <v>69.472999999999999</v>
      </c>
      <c r="AC396">
        <v>72.373199999999997</v>
      </c>
      <c r="AD396">
        <v>72.463099999999997</v>
      </c>
      <c r="AE396">
        <v>25</v>
      </c>
      <c r="AF396">
        <v>28</v>
      </c>
      <c r="AG396">
        <v>1.9E-3</v>
      </c>
      <c r="AH396">
        <v>8.1000000000000003E-2</v>
      </c>
      <c r="AI396">
        <v>8.5</v>
      </c>
      <c r="AJ396">
        <v>17.3659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4.5556399999999997E-3</v>
      </c>
      <c r="AS396">
        <v>0</v>
      </c>
      <c r="AT396">
        <v>0</v>
      </c>
      <c r="AU396">
        <v>0</v>
      </c>
      <c r="AV396">
        <v>0</v>
      </c>
      <c r="AW396">
        <v>4.5556399999999997E-3</v>
      </c>
    </row>
    <row r="397" spans="1:49" x14ac:dyDescent="0.25">
      <c r="A397">
        <v>1</v>
      </c>
      <c r="B397">
        <v>17</v>
      </c>
      <c r="C397">
        <v>9</v>
      </c>
      <c r="D397">
        <v>6</v>
      </c>
      <c r="E397" s="3">
        <v>0</v>
      </c>
      <c r="F397" s="3">
        <v>0</v>
      </c>
      <c r="G397">
        <v>0</v>
      </c>
      <c r="H397">
        <v>43.247199999999999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-999</v>
      </c>
      <c r="U397">
        <v>43.247199999999999</v>
      </c>
      <c r="V397">
        <v>60.059600000000003</v>
      </c>
      <c r="W397">
        <v>60.0807</v>
      </c>
      <c r="X397">
        <v>0</v>
      </c>
      <c r="Y397">
        <v>0</v>
      </c>
      <c r="Z397">
        <v>0</v>
      </c>
      <c r="AA397">
        <v>-999</v>
      </c>
      <c r="AB397">
        <v>69.469899999999996</v>
      </c>
      <c r="AC397">
        <v>72.373199999999997</v>
      </c>
      <c r="AD397">
        <v>72.463099999999997</v>
      </c>
      <c r="AE397">
        <v>24</v>
      </c>
      <c r="AF397">
        <v>27</v>
      </c>
      <c r="AG397">
        <v>1.8E-3</v>
      </c>
      <c r="AH397">
        <v>8.1000000000000003E-2</v>
      </c>
      <c r="AI397">
        <v>8.5</v>
      </c>
      <c r="AJ397">
        <v>16.258900000000001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4.5556399999999997E-3</v>
      </c>
      <c r="AS397">
        <v>0</v>
      </c>
      <c r="AT397">
        <v>0</v>
      </c>
      <c r="AU397">
        <v>0</v>
      </c>
      <c r="AV397">
        <v>0</v>
      </c>
      <c r="AW397">
        <v>4.5556399999999997E-3</v>
      </c>
    </row>
    <row r="398" spans="1:49" x14ac:dyDescent="0.25">
      <c r="A398">
        <v>1</v>
      </c>
      <c r="B398">
        <v>17</v>
      </c>
      <c r="C398">
        <v>10</v>
      </c>
      <c r="D398">
        <v>6</v>
      </c>
      <c r="E398" s="3">
        <v>0</v>
      </c>
      <c r="F398" s="3">
        <v>0</v>
      </c>
      <c r="G398">
        <v>0</v>
      </c>
      <c r="H398">
        <v>43.247199999999999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-999</v>
      </c>
      <c r="U398">
        <v>43.247199999999999</v>
      </c>
      <c r="V398">
        <v>60.059600000000003</v>
      </c>
      <c r="W398">
        <v>60.0807</v>
      </c>
      <c r="X398">
        <v>0</v>
      </c>
      <c r="Y398">
        <v>0</v>
      </c>
      <c r="Z398">
        <v>0</v>
      </c>
      <c r="AA398">
        <v>-999</v>
      </c>
      <c r="AB398">
        <v>69.467200000000005</v>
      </c>
      <c r="AC398">
        <v>72.373199999999997</v>
      </c>
      <c r="AD398">
        <v>72.463099999999997</v>
      </c>
      <c r="AE398">
        <v>23</v>
      </c>
      <c r="AF398">
        <v>26</v>
      </c>
      <c r="AG398">
        <v>1.6000000000000001E-3</v>
      </c>
      <c r="AH398">
        <v>8.1000000000000003E-2</v>
      </c>
      <c r="AI398">
        <v>8</v>
      </c>
      <c r="AJ398">
        <v>13.933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4.5556399999999997E-3</v>
      </c>
      <c r="AS398">
        <v>0</v>
      </c>
      <c r="AT398">
        <v>0</v>
      </c>
      <c r="AU398">
        <v>0</v>
      </c>
      <c r="AV398">
        <v>0</v>
      </c>
      <c r="AW398">
        <v>4.5556399999999997E-3</v>
      </c>
    </row>
    <row r="399" spans="1:49" x14ac:dyDescent="0.25">
      <c r="A399">
        <v>1</v>
      </c>
      <c r="B399">
        <v>17</v>
      </c>
      <c r="C399">
        <v>11</v>
      </c>
      <c r="D399">
        <v>6</v>
      </c>
      <c r="E399" s="3">
        <v>0</v>
      </c>
      <c r="F399" s="3">
        <v>0</v>
      </c>
      <c r="G399">
        <v>0</v>
      </c>
      <c r="H399">
        <v>43.247199999999999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-999</v>
      </c>
      <c r="U399">
        <v>43.247199999999999</v>
      </c>
      <c r="V399">
        <v>60.059600000000003</v>
      </c>
      <c r="W399">
        <v>60.0807</v>
      </c>
      <c r="X399">
        <v>0</v>
      </c>
      <c r="Y399">
        <v>0</v>
      </c>
      <c r="Z399">
        <v>0</v>
      </c>
      <c r="AA399">
        <v>-999</v>
      </c>
      <c r="AB399">
        <v>69.464799999999997</v>
      </c>
      <c r="AC399">
        <v>72.373199999999997</v>
      </c>
      <c r="AD399">
        <v>72.463099999999997</v>
      </c>
      <c r="AE399">
        <v>22</v>
      </c>
      <c r="AF399">
        <v>25</v>
      </c>
      <c r="AG399">
        <v>1.5E-3</v>
      </c>
      <c r="AH399">
        <v>8.1000000000000003E-2</v>
      </c>
      <c r="AI399">
        <v>7.5</v>
      </c>
      <c r="AJ399">
        <v>12.6309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4.5556399999999997E-3</v>
      </c>
      <c r="AS399">
        <v>0</v>
      </c>
      <c r="AT399">
        <v>0</v>
      </c>
      <c r="AU399">
        <v>0</v>
      </c>
      <c r="AV399">
        <v>0</v>
      </c>
      <c r="AW399">
        <v>4.5556399999999997E-3</v>
      </c>
    </row>
    <row r="400" spans="1:49" x14ac:dyDescent="0.25">
      <c r="A400">
        <v>1</v>
      </c>
      <c r="B400">
        <v>17</v>
      </c>
      <c r="C400">
        <v>12</v>
      </c>
      <c r="D400">
        <v>6</v>
      </c>
      <c r="E400" s="3">
        <v>0</v>
      </c>
      <c r="F400" s="3">
        <v>0</v>
      </c>
      <c r="G400">
        <v>0</v>
      </c>
      <c r="H400">
        <v>43.247199999999999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-999</v>
      </c>
      <c r="U400">
        <v>43.247199999999999</v>
      </c>
      <c r="V400">
        <v>60.059600000000003</v>
      </c>
      <c r="W400">
        <v>60.0807</v>
      </c>
      <c r="X400">
        <v>0</v>
      </c>
      <c r="Y400">
        <v>0</v>
      </c>
      <c r="Z400">
        <v>0</v>
      </c>
      <c r="AA400">
        <v>-999</v>
      </c>
      <c r="AB400">
        <v>69.467200000000005</v>
      </c>
      <c r="AC400">
        <v>72.373199999999997</v>
      </c>
      <c r="AD400">
        <v>72.463099999999997</v>
      </c>
      <c r="AE400">
        <v>23</v>
      </c>
      <c r="AF400">
        <v>27</v>
      </c>
      <c r="AG400">
        <v>1.5E-3</v>
      </c>
      <c r="AH400">
        <v>8.1000000000000003E-2</v>
      </c>
      <c r="AI400">
        <v>8</v>
      </c>
      <c r="AJ400">
        <v>12.5632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4.5556399999999997E-3</v>
      </c>
      <c r="AS400">
        <v>0</v>
      </c>
      <c r="AT400">
        <v>0</v>
      </c>
      <c r="AU400">
        <v>0</v>
      </c>
      <c r="AV400">
        <v>0</v>
      </c>
      <c r="AW400">
        <v>4.5556399999999997E-3</v>
      </c>
    </row>
    <row r="401" spans="1:49" x14ac:dyDescent="0.25">
      <c r="A401">
        <v>1</v>
      </c>
      <c r="B401">
        <v>17</v>
      </c>
      <c r="C401">
        <v>13</v>
      </c>
      <c r="D401">
        <v>6</v>
      </c>
      <c r="E401" s="3">
        <v>0</v>
      </c>
      <c r="F401" s="3">
        <v>0</v>
      </c>
      <c r="G401">
        <v>0</v>
      </c>
      <c r="H401">
        <v>43.247199999999999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-999</v>
      </c>
      <c r="U401">
        <v>43.247199999999999</v>
      </c>
      <c r="V401">
        <v>60.059600000000003</v>
      </c>
      <c r="W401">
        <v>60.0807</v>
      </c>
      <c r="X401">
        <v>0</v>
      </c>
      <c r="Y401">
        <v>0</v>
      </c>
      <c r="Z401">
        <v>0</v>
      </c>
      <c r="AA401">
        <v>-999</v>
      </c>
      <c r="AB401">
        <v>69.464799999999997</v>
      </c>
      <c r="AC401">
        <v>72.373199999999997</v>
      </c>
      <c r="AD401">
        <v>72.463099999999997</v>
      </c>
      <c r="AE401">
        <v>22</v>
      </c>
      <c r="AF401">
        <v>27</v>
      </c>
      <c r="AG401">
        <v>1.1999999999999999E-3</v>
      </c>
      <c r="AH401">
        <v>8.1000000000000003E-2</v>
      </c>
      <c r="AI401">
        <v>8</v>
      </c>
      <c r="AJ401">
        <v>8.1181400000000004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4.5556399999999997E-3</v>
      </c>
      <c r="AS401">
        <v>0</v>
      </c>
      <c r="AT401">
        <v>0</v>
      </c>
      <c r="AU401">
        <v>0</v>
      </c>
      <c r="AV401">
        <v>0</v>
      </c>
      <c r="AW401">
        <v>4.5556399999999997E-3</v>
      </c>
    </row>
    <row r="402" spans="1:49" x14ac:dyDescent="0.25">
      <c r="A402">
        <v>1</v>
      </c>
      <c r="B402">
        <v>17</v>
      </c>
      <c r="C402">
        <v>14</v>
      </c>
      <c r="D402">
        <v>6</v>
      </c>
      <c r="E402" s="3">
        <v>0</v>
      </c>
      <c r="F402" s="3">
        <v>0</v>
      </c>
      <c r="G402">
        <v>0</v>
      </c>
      <c r="H402">
        <v>43.247199999999999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-999</v>
      </c>
      <c r="U402">
        <v>43.247199999999999</v>
      </c>
      <c r="V402">
        <v>60.059600000000003</v>
      </c>
      <c r="W402">
        <v>60.0807</v>
      </c>
      <c r="X402">
        <v>0</v>
      </c>
      <c r="Y402">
        <v>0</v>
      </c>
      <c r="Z402">
        <v>0</v>
      </c>
      <c r="AA402">
        <v>-999</v>
      </c>
      <c r="AB402">
        <v>69.462800000000001</v>
      </c>
      <c r="AC402">
        <v>72.373199999999997</v>
      </c>
      <c r="AD402">
        <v>72.463099999999997</v>
      </c>
      <c r="AE402">
        <v>21</v>
      </c>
      <c r="AF402">
        <v>27</v>
      </c>
      <c r="AG402">
        <v>1E-3</v>
      </c>
      <c r="AH402">
        <v>8.1000000000000003E-2</v>
      </c>
      <c r="AI402">
        <v>7.5</v>
      </c>
      <c r="AJ402">
        <v>4.5505899999999997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4.5556399999999997E-3</v>
      </c>
      <c r="AS402">
        <v>0</v>
      </c>
      <c r="AT402">
        <v>0</v>
      </c>
      <c r="AU402">
        <v>0</v>
      </c>
      <c r="AV402">
        <v>0</v>
      </c>
      <c r="AW402">
        <v>4.5556399999999997E-3</v>
      </c>
    </row>
    <row r="403" spans="1:49" x14ac:dyDescent="0.25">
      <c r="A403">
        <v>1</v>
      </c>
      <c r="B403">
        <v>17</v>
      </c>
      <c r="C403">
        <v>15</v>
      </c>
      <c r="D403">
        <v>6</v>
      </c>
      <c r="E403" s="3">
        <v>0</v>
      </c>
      <c r="F403" s="3">
        <v>0</v>
      </c>
      <c r="G403">
        <v>0</v>
      </c>
      <c r="H403">
        <v>43.247199999999999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-999</v>
      </c>
      <c r="U403">
        <v>43.247199999999999</v>
      </c>
      <c r="V403">
        <v>60.059600000000003</v>
      </c>
      <c r="W403">
        <v>60.0807</v>
      </c>
      <c r="X403">
        <v>0</v>
      </c>
      <c r="Y403">
        <v>0</v>
      </c>
      <c r="Z403">
        <v>0</v>
      </c>
      <c r="AA403">
        <v>-999</v>
      </c>
      <c r="AB403">
        <v>69.462800000000001</v>
      </c>
      <c r="AC403">
        <v>72.373199999999997</v>
      </c>
      <c r="AD403">
        <v>72.463099999999997</v>
      </c>
      <c r="AE403">
        <v>21</v>
      </c>
      <c r="AF403">
        <v>27</v>
      </c>
      <c r="AG403">
        <v>8.9999999999999998E-4</v>
      </c>
      <c r="AH403">
        <v>8.1000000000000003E-2</v>
      </c>
      <c r="AI403">
        <v>7.5</v>
      </c>
      <c r="AJ403">
        <v>2.51545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4.5556399999999997E-3</v>
      </c>
      <c r="AS403">
        <v>0</v>
      </c>
      <c r="AT403">
        <v>0</v>
      </c>
      <c r="AU403">
        <v>0</v>
      </c>
      <c r="AV403">
        <v>0</v>
      </c>
      <c r="AW403">
        <v>4.5556399999999997E-3</v>
      </c>
    </row>
    <row r="404" spans="1:49" x14ac:dyDescent="0.25">
      <c r="A404">
        <v>1</v>
      </c>
      <c r="B404">
        <v>17</v>
      </c>
      <c r="C404">
        <v>16</v>
      </c>
      <c r="D404">
        <v>6</v>
      </c>
      <c r="E404" s="3">
        <v>0</v>
      </c>
      <c r="F404" s="3">
        <v>0</v>
      </c>
      <c r="G404">
        <v>0</v>
      </c>
      <c r="H404">
        <v>43.247199999999999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-999</v>
      </c>
      <c r="U404">
        <v>43.247199999999999</v>
      </c>
      <c r="V404">
        <v>60.059600000000003</v>
      </c>
      <c r="W404">
        <v>60.0807</v>
      </c>
      <c r="X404">
        <v>0</v>
      </c>
      <c r="Y404">
        <v>0</v>
      </c>
      <c r="Z404">
        <v>0</v>
      </c>
      <c r="AA404">
        <v>-999</v>
      </c>
      <c r="AB404">
        <v>69.459800000000001</v>
      </c>
      <c r="AC404">
        <v>72.373199999999997</v>
      </c>
      <c r="AD404">
        <v>72.463099999999997</v>
      </c>
      <c r="AE404">
        <v>19</v>
      </c>
      <c r="AF404">
        <v>24</v>
      </c>
      <c r="AG404">
        <v>8.0000000000000004E-4</v>
      </c>
      <c r="AH404">
        <v>8.2000000000000003E-2</v>
      </c>
      <c r="AI404">
        <v>6.5</v>
      </c>
      <c r="AJ404">
        <v>0.32739800000000002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4.5556399999999997E-3</v>
      </c>
      <c r="AS404">
        <v>0</v>
      </c>
      <c r="AT404">
        <v>0</v>
      </c>
      <c r="AU404">
        <v>0</v>
      </c>
      <c r="AV404">
        <v>0</v>
      </c>
      <c r="AW404">
        <v>4.5556399999999997E-3</v>
      </c>
    </row>
    <row r="405" spans="1:49" x14ac:dyDescent="0.25">
      <c r="A405">
        <v>1</v>
      </c>
      <c r="B405">
        <v>17</v>
      </c>
      <c r="C405">
        <v>17</v>
      </c>
      <c r="D405">
        <v>6</v>
      </c>
      <c r="E405" s="3">
        <v>0</v>
      </c>
      <c r="F405" s="3">
        <v>0</v>
      </c>
      <c r="G405">
        <v>0</v>
      </c>
      <c r="H405">
        <v>43.247199999999999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-999</v>
      </c>
      <c r="U405">
        <v>43.247199999999999</v>
      </c>
      <c r="V405">
        <v>60.059600000000003</v>
      </c>
      <c r="W405">
        <v>60.0807</v>
      </c>
      <c r="X405">
        <v>0</v>
      </c>
      <c r="Y405">
        <v>0</v>
      </c>
      <c r="Z405">
        <v>0</v>
      </c>
      <c r="AA405">
        <v>-999</v>
      </c>
      <c r="AB405">
        <v>69.458200000000005</v>
      </c>
      <c r="AC405">
        <v>72.373199999999997</v>
      </c>
      <c r="AD405">
        <v>72.463099999999997</v>
      </c>
      <c r="AE405">
        <v>17</v>
      </c>
      <c r="AF405">
        <v>22</v>
      </c>
      <c r="AG405">
        <v>8.0000000000000004E-4</v>
      </c>
      <c r="AH405">
        <v>8.2000000000000003E-2</v>
      </c>
      <c r="AI405">
        <v>6</v>
      </c>
      <c r="AJ405">
        <v>0.26338699999999998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4.5556399999999997E-3</v>
      </c>
      <c r="AS405">
        <v>0</v>
      </c>
      <c r="AT405">
        <v>0</v>
      </c>
      <c r="AU405">
        <v>0</v>
      </c>
      <c r="AV405">
        <v>0</v>
      </c>
      <c r="AW405">
        <v>4.5556399999999997E-3</v>
      </c>
    </row>
    <row r="406" spans="1:49" x14ac:dyDescent="0.25">
      <c r="A406">
        <v>1</v>
      </c>
      <c r="B406">
        <v>17</v>
      </c>
      <c r="C406">
        <v>18</v>
      </c>
      <c r="D406">
        <v>6</v>
      </c>
      <c r="E406" s="3">
        <v>0</v>
      </c>
      <c r="F406" s="3">
        <v>0</v>
      </c>
      <c r="G406">
        <v>0</v>
      </c>
      <c r="H406">
        <v>43.247199999999999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-999</v>
      </c>
      <c r="U406">
        <v>43.247199999999999</v>
      </c>
      <c r="V406">
        <v>60.059600000000003</v>
      </c>
      <c r="W406">
        <v>60.0807</v>
      </c>
      <c r="X406">
        <v>0</v>
      </c>
      <c r="Y406">
        <v>0</v>
      </c>
      <c r="Z406">
        <v>0</v>
      </c>
      <c r="AA406">
        <v>-999</v>
      </c>
      <c r="AB406">
        <v>69.457899999999995</v>
      </c>
      <c r="AC406">
        <v>72.373199999999997</v>
      </c>
      <c r="AD406">
        <v>72.463099999999997</v>
      </c>
      <c r="AE406">
        <v>15</v>
      </c>
      <c r="AF406">
        <v>20</v>
      </c>
      <c r="AG406">
        <v>5.9999999999999995E-4</v>
      </c>
      <c r="AH406">
        <v>8.2000000000000003E-2</v>
      </c>
      <c r="AI406">
        <v>5.5</v>
      </c>
      <c r="AJ406">
        <v>-5.1346999999999996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4.5556399999999997E-3</v>
      </c>
      <c r="AS406">
        <v>0</v>
      </c>
      <c r="AT406">
        <v>0</v>
      </c>
      <c r="AU406">
        <v>0</v>
      </c>
      <c r="AV406">
        <v>0</v>
      </c>
      <c r="AW406">
        <v>4.5556399999999997E-3</v>
      </c>
    </row>
    <row r="407" spans="1:49" x14ac:dyDescent="0.25">
      <c r="A407">
        <v>1</v>
      </c>
      <c r="B407">
        <v>17</v>
      </c>
      <c r="C407">
        <v>19</v>
      </c>
      <c r="D407">
        <v>6</v>
      </c>
      <c r="E407" s="3">
        <v>0</v>
      </c>
      <c r="F407" s="3">
        <v>0</v>
      </c>
      <c r="G407">
        <v>0</v>
      </c>
      <c r="H407">
        <v>43.247199999999999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-999</v>
      </c>
      <c r="U407">
        <v>43.247199999999999</v>
      </c>
      <c r="V407">
        <v>60.059600000000003</v>
      </c>
      <c r="W407">
        <v>60.0807</v>
      </c>
      <c r="X407">
        <v>0</v>
      </c>
      <c r="Y407">
        <v>0</v>
      </c>
      <c r="Z407">
        <v>0</v>
      </c>
      <c r="AA407">
        <v>-999</v>
      </c>
      <c r="AB407">
        <v>69.458200000000005</v>
      </c>
      <c r="AC407">
        <v>72.373199999999997</v>
      </c>
      <c r="AD407">
        <v>72.463099999999997</v>
      </c>
      <c r="AE407">
        <v>14</v>
      </c>
      <c r="AF407">
        <v>18</v>
      </c>
      <c r="AG407">
        <v>5.9999999999999995E-4</v>
      </c>
      <c r="AH407">
        <v>8.2000000000000003E-2</v>
      </c>
      <c r="AI407">
        <v>5</v>
      </c>
      <c r="AJ407">
        <v>-5.1346999999999996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4.5556399999999997E-3</v>
      </c>
      <c r="AS407">
        <v>0</v>
      </c>
      <c r="AT407">
        <v>0</v>
      </c>
      <c r="AU407">
        <v>0</v>
      </c>
      <c r="AV407">
        <v>0</v>
      </c>
      <c r="AW407">
        <v>4.5556399999999997E-3</v>
      </c>
    </row>
    <row r="408" spans="1:49" x14ac:dyDescent="0.25">
      <c r="A408">
        <v>1</v>
      </c>
      <c r="B408">
        <v>17</v>
      </c>
      <c r="C408">
        <v>20</v>
      </c>
      <c r="D408">
        <v>6</v>
      </c>
      <c r="E408" s="3">
        <v>0</v>
      </c>
      <c r="F408" s="3">
        <v>0</v>
      </c>
      <c r="G408">
        <v>0</v>
      </c>
      <c r="H408">
        <v>43.247199999999999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-999</v>
      </c>
      <c r="U408">
        <v>43.247199999999999</v>
      </c>
      <c r="V408">
        <v>60.059600000000003</v>
      </c>
      <c r="W408">
        <v>60.0807</v>
      </c>
      <c r="X408">
        <v>0</v>
      </c>
      <c r="Y408">
        <v>0</v>
      </c>
      <c r="Z408">
        <v>0</v>
      </c>
      <c r="AA408">
        <v>-999</v>
      </c>
      <c r="AB408">
        <v>69.4589</v>
      </c>
      <c r="AC408">
        <v>72.373199999999997</v>
      </c>
      <c r="AD408">
        <v>72.463099999999997</v>
      </c>
      <c r="AE408">
        <v>13</v>
      </c>
      <c r="AF408">
        <v>17</v>
      </c>
      <c r="AG408">
        <v>5.9999999999999995E-4</v>
      </c>
      <c r="AH408">
        <v>8.3000000000000004E-2</v>
      </c>
      <c r="AI408">
        <v>4.5</v>
      </c>
      <c r="AJ408">
        <v>-5.0724099999999996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4.5556399999999997E-3</v>
      </c>
      <c r="AS408">
        <v>0</v>
      </c>
      <c r="AT408">
        <v>0</v>
      </c>
      <c r="AU408">
        <v>0</v>
      </c>
      <c r="AV408">
        <v>0</v>
      </c>
      <c r="AW408">
        <v>4.5556399999999997E-3</v>
      </c>
    </row>
    <row r="409" spans="1:49" x14ac:dyDescent="0.25">
      <c r="A409">
        <v>1</v>
      </c>
      <c r="B409">
        <v>17</v>
      </c>
      <c r="C409">
        <v>21</v>
      </c>
      <c r="D409">
        <v>6</v>
      </c>
      <c r="E409" s="3">
        <v>0</v>
      </c>
      <c r="F409" s="3">
        <v>0</v>
      </c>
      <c r="G409">
        <v>0</v>
      </c>
      <c r="H409">
        <v>43.247199999999999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-999</v>
      </c>
      <c r="U409">
        <v>43.247199999999999</v>
      </c>
      <c r="V409">
        <v>60.059600000000003</v>
      </c>
      <c r="W409">
        <v>60.0807</v>
      </c>
      <c r="X409">
        <v>0</v>
      </c>
      <c r="Y409">
        <v>0</v>
      </c>
      <c r="Z409">
        <v>0</v>
      </c>
      <c r="AA409">
        <v>-999</v>
      </c>
      <c r="AB409">
        <v>69.459999999999994</v>
      </c>
      <c r="AC409">
        <v>72.373199999999997</v>
      </c>
      <c r="AD409">
        <v>72.463099999999997</v>
      </c>
      <c r="AE409">
        <v>12</v>
      </c>
      <c r="AF409">
        <v>16</v>
      </c>
      <c r="AG409">
        <v>5.9999999999999995E-4</v>
      </c>
      <c r="AH409">
        <v>8.3000000000000004E-2</v>
      </c>
      <c r="AI409">
        <v>4.5</v>
      </c>
      <c r="AJ409">
        <v>-5.1346999999999996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4.5556399999999997E-3</v>
      </c>
      <c r="AS409">
        <v>0</v>
      </c>
      <c r="AT409">
        <v>0</v>
      </c>
      <c r="AU409">
        <v>0</v>
      </c>
      <c r="AV409">
        <v>0</v>
      </c>
      <c r="AW409">
        <v>4.5556399999999997E-3</v>
      </c>
    </row>
    <row r="410" spans="1:49" x14ac:dyDescent="0.25">
      <c r="A410">
        <v>1</v>
      </c>
      <c r="B410">
        <v>17</v>
      </c>
      <c r="C410">
        <v>22</v>
      </c>
      <c r="D410">
        <v>6</v>
      </c>
      <c r="E410" s="3">
        <v>0</v>
      </c>
      <c r="F410" s="3">
        <v>0</v>
      </c>
      <c r="G410">
        <v>0</v>
      </c>
      <c r="H410">
        <v>43.247199999999999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-999</v>
      </c>
      <c r="U410">
        <v>43.247199999999999</v>
      </c>
      <c r="V410">
        <v>60.059600000000003</v>
      </c>
      <c r="W410">
        <v>60.0807</v>
      </c>
      <c r="X410">
        <v>0</v>
      </c>
      <c r="Y410">
        <v>0</v>
      </c>
      <c r="Z410">
        <v>0</v>
      </c>
      <c r="AA410">
        <v>-999</v>
      </c>
      <c r="AB410">
        <v>69.461299999999994</v>
      </c>
      <c r="AC410">
        <v>72.373199999999997</v>
      </c>
      <c r="AD410">
        <v>72.463099999999997</v>
      </c>
      <c r="AE410">
        <v>11</v>
      </c>
      <c r="AF410">
        <v>15</v>
      </c>
      <c r="AG410">
        <v>5.9999999999999995E-4</v>
      </c>
      <c r="AH410">
        <v>8.3000000000000004E-2</v>
      </c>
      <c r="AI410">
        <v>4</v>
      </c>
      <c r="AJ410">
        <v>-5.0724099999999996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4.5556399999999997E-3</v>
      </c>
      <c r="AS410">
        <v>0</v>
      </c>
      <c r="AT410">
        <v>0</v>
      </c>
      <c r="AU410">
        <v>0</v>
      </c>
      <c r="AV410">
        <v>0</v>
      </c>
      <c r="AW410">
        <v>4.5556399999999997E-3</v>
      </c>
    </row>
    <row r="411" spans="1:49" x14ac:dyDescent="0.25">
      <c r="A411">
        <v>1</v>
      </c>
      <c r="B411">
        <v>17</v>
      </c>
      <c r="C411">
        <v>23</v>
      </c>
      <c r="D411">
        <v>6</v>
      </c>
      <c r="E411" s="3">
        <v>0</v>
      </c>
      <c r="F411" s="3">
        <v>0</v>
      </c>
      <c r="G411">
        <v>0</v>
      </c>
      <c r="H411">
        <v>43.247199999999999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-999</v>
      </c>
      <c r="U411">
        <v>43.247199999999999</v>
      </c>
      <c r="V411">
        <v>60.059600000000003</v>
      </c>
      <c r="W411">
        <v>60.0807</v>
      </c>
      <c r="X411">
        <v>0</v>
      </c>
      <c r="Y411">
        <v>0</v>
      </c>
      <c r="Z411">
        <v>0</v>
      </c>
      <c r="AA411">
        <v>-999</v>
      </c>
      <c r="AB411">
        <v>69.461299999999994</v>
      </c>
      <c r="AC411">
        <v>72.373199999999997</v>
      </c>
      <c r="AD411">
        <v>72.463099999999997</v>
      </c>
      <c r="AE411">
        <v>11</v>
      </c>
      <c r="AF411">
        <v>14</v>
      </c>
      <c r="AG411">
        <v>5.9999999999999995E-4</v>
      </c>
      <c r="AH411">
        <v>8.3000000000000004E-2</v>
      </c>
      <c r="AI411">
        <v>4</v>
      </c>
      <c r="AJ411">
        <v>-5.0724099999999996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4.5556399999999997E-3</v>
      </c>
      <c r="AS411">
        <v>0</v>
      </c>
      <c r="AT411">
        <v>0</v>
      </c>
      <c r="AU411">
        <v>0</v>
      </c>
      <c r="AV411">
        <v>0</v>
      </c>
      <c r="AW411">
        <v>4.5556399999999997E-3</v>
      </c>
    </row>
    <row r="412" spans="1:49" x14ac:dyDescent="0.25">
      <c r="A412">
        <v>1</v>
      </c>
      <c r="B412">
        <v>17</v>
      </c>
      <c r="C412">
        <v>24</v>
      </c>
      <c r="D412">
        <v>6</v>
      </c>
      <c r="E412" s="3">
        <v>0</v>
      </c>
      <c r="F412" s="3">
        <v>0</v>
      </c>
      <c r="G412">
        <v>0</v>
      </c>
      <c r="H412">
        <v>43.247199999999999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-999</v>
      </c>
      <c r="U412">
        <v>43.247199999999999</v>
      </c>
      <c r="V412">
        <v>60.059600000000003</v>
      </c>
      <c r="W412">
        <v>60.0807</v>
      </c>
      <c r="X412">
        <v>0</v>
      </c>
      <c r="Y412">
        <v>0</v>
      </c>
      <c r="Z412">
        <v>0</v>
      </c>
      <c r="AA412">
        <v>-999</v>
      </c>
      <c r="AB412">
        <v>69.465100000000007</v>
      </c>
      <c r="AC412">
        <v>72.373199999999997</v>
      </c>
      <c r="AD412">
        <v>72.463099999999997</v>
      </c>
      <c r="AE412">
        <v>9</v>
      </c>
      <c r="AF412">
        <v>12</v>
      </c>
      <c r="AG412">
        <v>5.0000000000000001E-4</v>
      </c>
      <c r="AH412">
        <v>8.4000000000000005E-2</v>
      </c>
      <c r="AI412">
        <v>3.5</v>
      </c>
      <c r="AJ412">
        <v>-8.4190400000000007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4.5556399999999997E-3</v>
      </c>
      <c r="AS412">
        <v>0</v>
      </c>
      <c r="AT412">
        <v>0</v>
      </c>
      <c r="AU412">
        <v>0</v>
      </c>
      <c r="AV412">
        <v>0</v>
      </c>
      <c r="AW412">
        <v>4.5556399999999997E-3</v>
      </c>
    </row>
    <row r="413" spans="1:49" x14ac:dyDescent="0.25">
      <c r="A413">
        <v>1</v>
      </c>
      <c r="B413">
        <v>18</v>
      </c>
      <c r="C413">
        <v>1</v>
      </c>
      <c r="D413">
        <v>7</v>
      </c>
      <c r="E413" s="3">
        <v>0</v>
      </c>
      <c r="F413" s="3">
        <v>0</v>
      </c>
      <c r="G413">
        <v>0</v>
      </c>
      <c r="H413">
        <v>43.247199999999999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-999</v>
      </c>
      <c r="U413">
        <v>43.247199999999999</v>
      </c>
      <c r="V413">
        <v>60.059600000000003</v>
      </c>
      <c r="W413">
        <v>60.0807</v>
      </c>
      <c r="X413">
        <v>0</v>
      </c>
      <c r="Y413">
        <v>0</v>
      </c>
      <c r="Z413">
        <v>0</v>
      </c>
      <c r="AA413">
        <v>-999</v>
      </c>
      <c r="AB413">
        <v>69.467500000000001</v>
      </c>
      <c r="AC413">
        <v>72.373199999999997</v>
      </c>
      <c r="AD413">
        <v>72.463099999999997</v>
      </c>
      <c r="AE413">
        <v>8</v>
      </c>
      <c r="AF413">
        <v>11</v>
      </c>
      <c r="AG413">
        <v>5.0000000000000001E-4</v>
      </c>
      <c r="AH413">
        <v>8.4000000000000005E-2</v>
      </c>
      <c r="AI413">
        <v>3</v>
      </c>
      <c r="AJ413">
        <v>-8.4190400000000007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4.5556399999999997E-3</v>
      </c>
      <c r="AS413">
        <v>0</v>
      </c>
      <c r="AT413">
        <v>0</v>
      </c>
      <c r="AU413">
        <v>0</v>
      </c>
      <c r="AV413">
        <v>0</v>
      </c>
      <c r="AW413">
        <v>4.5556399999999997E-3</v>
      </c>
    </row>
    <row r="414" spans="1:49" x14ac:dyDescent="0.25">
      <c r="A414">
        <v>1</v>
      </c>
      <c r="B414">
        <v>18</v>
      </c>
      <c r="C414">
        <v>2</v>
      </c>
      <c r="D414">
        <v>7</v>
      </c>
      <c r="E414" s="3">
        <v>0</v>
      </c>
      <c r="F414" s="3">
        <v>0</v>
      </c>
      <c r="G414">
        <v>0</v>
      </c>
      <c r="H414">
        <v>43.247199999999999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-999</v>
      </c>
      <c r="U414">
        <v>43.247199999999999</v>
      </c>
      <c r="V414">
        <v>60.059600000000003</v>
      </c>
      <c r="W414">
        <v>60.0807</v>
      </c>
      <c r="X414">
        <v>0</v>
      </c>
      <c r="Y414">
        <v>0</v>
      </c>
      <c r="Z414">
        <v>0</v>
      </c>
      <c r="AA414">
        <v>-999</v>
      </c>
      <c r="AB414">
        <v>69.470299999999995</v>
      </c>
      <c r="AC414">
        <v>72.373199999999997</v>
      </c>
      <c r="AD414">
        <v>72.463099999999997</v>
      </c>
      <c r="AE414">
        <v>7</v>
      </c>
      <c r="AF414">
        <v>10</v>
      </c>
      <c r="AG414">
        <v>5.0000000000000001E-4</v>
      </c>
      <c r="AH414">
        <v>8.4000000000000005E-2</v>
      </c>
      <c r="AI414">
        <v>3</v>
      </c>
      <c r="AJ414">
        <v>-8.4190400000000007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4.5556399999999997E-3</v>
      </c>
      <c r="AS414">
        <v>0</v>
      </c>
      <c r="AT414">
        <v>0</v>
      </c>
      <c r="AU414">
        <v>0</v>
      </c>
      <c r="AV414">
        <v>0</v>
      </c>
      <c r="AW414">
        <v>4.5556399999999997E-3</v>
      </c>
    </row>
    <row r="415" spans="1:49" x14ac:dyDescent="0.25">
      <c r="A415">
        <v>1</v>
      </c>
      <c r="B415">
        <v>18</v>
      </c>
      <c r="C415">
        <v>3</v>
      </c>
      <c r="D415">
        <v>7</v>
      </c>
      <c r="E415" s="3">
        <v>0</v>
      </c>
      <c r="F415" s="3">
        <v>0</v>
      </c>
      <c r="G415">
        <v>0</v>
      </c>
      <c r="H415">
        <v>43.247199999999999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-999</v>
      </c>
      <c r="U415">
        <v>43.247199999999999</v>
      </c>
      <c r="V415">
        <v>60.059600000000003</v>
      </c>
      <c r="W415">
        <v>60.0807</v>
      </c>
      <c r="X415">
        <v>0</v>
      </c>
      <c r="Y415">
        <v>0</v>
      </c>
      <c r="Z415">
        <v>0</v>
      </c>
      <c r="AA415">
        <v>-999</v>
      </c>
      <c r="AB415">
        <v>69.473500000000001</v>
      </c>
      <c r="AC415">
        <v>72.373199999999997</v>
      </c>
      <c r="AD415">
        <v>72.463099999999997</v>
      </c>
      <c r="AE415">
        <v>6</v>
      </c>
      <c r="AF415">
        <v>9</v>
      </c>
      <c r="AG415">
        <v>5.0000000000000001E-4</v>
      </c>
      <c r="AH415">
        <v>8.4000000000000005E-2</v>
      </c>
      <c r="AI415">
        <v>2.5</v>
      </c>
      <c r="AJ415">
        <v>-8.3580299999999994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4.5556399999999997E-3</v>
      </c>
      <c r="AS415">
        <v>0</v>
      </c>
      <c r="AT415">
        <v>0</v>
      </c>
      <c r="AU415">
        <v>0</v>
      </c>
      <c r="AV415">
        <v>0</v>
      </c>
      <c r="AW415">
        <v>4.5556399999999997E-3</v>
      </c>
    </row>
    <row r="416" spans="1:49" x14ac:dyDescent="0.25">
      <c r="A416">
        <v>1</v>
      </c>
      <c r="B416">
        <v>18</v>
      </c>
      <c r="C416">
        <v>4</v>
      </c>
      <c r="D416">
        <v>7</v>
      </c>
      <c r="E416" s="3">
        <v>0</v>
      </c>
      <c r="F416" s="3">
        <v>0</v>
      </c>
      <c r="G416">
        <v>0</v>
      </c>
      <c r="H416">
        <v>43.247199999999999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-999</v>
      </c>
      <c r="U416">
        <v>43.247199999999999</v>
      </c>
      <c r="V416">
        <v>60.059600000000003</v>
      </c>
      <c r="W416">
        <v>60.0807</v>
      </c>
      <c r="X416">
        <v>0</v>
      </c>
      <c r="Y416">
        <v>0</v>
      </c>
      <c r="Z416">
        <v>0</v>
      </c>
      <c r="AA416">
        <v>-999</v>
      </c>
      <c r="AB416">
        <v>69.477099999999993</v>
      </c>
      <c r="AC416">
        <v>72.373199999999997</v>
      </c>
      <c r="AD416">
        <v>72.463099999999997</v>
      </c>
      <c r="AE416">
        <v>5</v>
      </c>
      <c r="AF416">
        <v>8</v>
      </c>
      <c r="AG416">
        <v>4.0000000000000002E-4</v>
      </c>
      <c r="AH416">
        <v>8.5000000000000006E-2</v>
      </c>
      <c r="AI416">
        <v>2.5</v>
      </c>
      <c r="AJ416">
        <v>-12.375299999999999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4.5556399999999997E-3</v>
      </c>
      <c r="AS416">
        <v>0</v>
      </c>
      <c r="AT416">
        <v>0</v>
      </c>
      <c r="AU416">
        <v>0</v>
      </c>
      <c r="AV416">
        <v>0</v>
      </c>
      <c r="AW416">
        <v>4.5556399999999997E-3</v>
      </c>
    </row>
    <row r="417" spans="1:49" x14ac:dyDescent="0.25">
      <c r="A417">
        <v>1</v>
      </c>
      <c r="B417">
        <v>18</v>
      </c>
      <c r="C417">
        <v>5</v>
      </c>
      <c r="D417">
        <v>7</v>
      </c>
      <c r="E417" s="3">
        <v>0</v>
      </c>
      <c r="F417" s="3">
        <v>0</v>
      </c>
      <c r="G417">
        <v>0</v>
      </c>
      <c r="H417">
        <v>43.247199999999999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-999</v>
      </c>
      <c r="U417">
        <v>43.247199999999999</v>
      </c>
      <c r="V417">
        <v>60.059600000000003</v>
      </c>
      <c r="W417">
        <v>60.0807</v>
      </c>
      <c r="X417">
        <v>0</v>
      </c>
      <c r="Y417">
        <v>0</v>
      </c>
      <c r="Z417">
        <v>0</v>
      </c>
      <c r="AA417">
        <v>-999</v>
      </c>
      <c r="AB417">
        <v>69.477099999999993</v>
      </c>
      <c r="AC417">
        <v>72.373199999999997</v>
      </c>
      <c r="AD417">
        <v>72.463099999999997</v>
      </c>
      <c r="AE417">
        <v>5</v>
      </c>
      <c r="AF417">
        <v>7</v>
      </c>
      <c r="AG417">
        <v>4.0000000000000002E-4</v>
      </c>
      <c r="AH417">
        <v>8.5000000000000006E-2</v>
      </c>
      <c r="AI417">
        <v>2</v>
      </c>
      <c r="AJ417">
        <v>-12.315799999999999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4.5556399999999997E-3</v>
      </c>
      <c r="AS417">
        <v>0</v>
      </c>
      <c r="AT417">
        <v>0</v>
      </c>
      <c r="AU417">
        <v>0</v>
      </c>
      <c r="AV417">
        <v>0</v>
      </c>
      <c r="AW417">
        <v>4.5556399999999997E-3</v>
      </c>
    </row>
    <row r="418" spans="1:49" x14ac:dyDescent="0.25">
      <c r="A418">
        <v>1</v>
      </c>
      <c r="B418">
        <v>18</v>
      </c>
      <c r="C418">
        <v>6</v>
      </c>
      <c r="D418">
        <v>7</v>
      </c>
      <c r="E418" s="3">
        <v>0</v>
      </c>
      <c r="F418" s="3">
        <v>0</v>
      </c>
      <c r="G418">
        <v>0</v>
      </c>
      <c r="H418">
        <v>43.247199999999999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-999</v>
      </c>
      <c r="U418">
        <v>43.247199999999999</v>
      </c>
      <c r="V418">
        <v>60.059600000000003</v>
      </c>
      <c r="W418">
        <v>60.0807</v>
      </c>
      <c r="X418">
        <v>0</v>
      </c>
      <c r="Y418">
        <v>0</v>
      </c>
      <c r="Z418">
        <v>0</v>
      </c>
      <c r="AA418">
        <v>-999</v>
      </c>
      <c r="AB418">
        <v>69.480999999999995</v>
      </c>
      <c r="AC418">
        <v>72.373199999999997</v>
      </c>
      <c r="AD418">
        <v>72.463099999999997</v>
      </c>
      <c r="AE418">
        <v>4</v>
      </c>
      <c r="AF418">
        <v>6</v>
      </c>
      <c r="AG418">
        <v>4.0000000000000002E-4</v>
      </c>
      <c r="AH418">
        <v>8.5000000000000006E-2</v>
      </c>
      <c r="AI418">
        <v>2</v>
      </c>
      <c r="AJ418">
        <v>-12.315799999999999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4.5556399999999997E-3</v>
      </c>
      <c r="AS418">
        <v>0</v>
      </c>
      <c r="AT418">
        <v>0</v>
      </c>
      <c r="AU418">
        <v>0</v>
      </c>
      <c r="AV418">
        <v>0</v>
      </c>
      <c r="AW418">
        <v>4.5556399999999997E-3</v>
      </c>
    </row>
    <row r="419" spans="1:49" x14ac:dyDescent="0.25">
      <c r="A419">
        <v>1</v>
      </c>
      <c r="B419">
        <v>18</v>
      </c>
      <c r="C419">
        <v>7</v>
      </c>
      <c r="D419">
        <v>7</v>
      </c>
      <c r="E419" s="3">
        <v>0</v>
      </c>
      <c r="F419" s="3">
        <v>0</v>
      </c>
      <c r="G419">
        <v>0</v>
      </c>
      <c r="H419">
        <v>43.247199999999999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-999</v>
      </c>
      <c r="U419">
        <v>43.247199999999999</v>
      </c>
      <c r="V419">
        <v>60.059600000000003</v>
      </c>
      <c r="W419">
        <v>60.0807</v>
      </c>
      <c r="X419">
        <v>0</v>
      </c>
      <c r="Y419">
        <v>0</v>
      </c>
      <c r="Z419">
        <v>0</v>
      </c>
      <c r="AA419">
        <v>-999</v>
      </c>
      <c r="AB419">
        <v>69.480999999999995</v>
      </c>
      <c r="AC419">
        <v>72.373199999999997</v>
      </c>
      <c r="AD419">
        <v>72.463099999999997</v>
      </c>
      <c r="AE419">
        <v>4</v>
      </c>
      <c r="AF419">
        <v>6</v>
      </c>
      <c r="AG419">
        <v>4.0000000000000002E-4</v>
      </c>
      <c r="AH419">
        <v>8.5000000000000006E-2</v>
      </c>
      <c r="AI419">
        <v>2</v>
      </c>
      <c r="AJ419">
        <v>-12.315799999999999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4.5556399999999997E-3</v>
      </c>
      <c r="AS419">
        <v>0</v>
      </c>
      <c r="AT419">
        <v>0</v>
      </c>
      <c r="AU419">
        <v>0</v>
      </c>
      <c r="AV419">
        <v>0</v>
      </c>
      <c r="AW419">
        <v>4.5556399999999997E-3</v>
      </c>
    </row>
    <row r="420" spans="1:49" x14ac:dyDescent="0.25">
      <c r="A420">
        <v>1</v>
      </c>
      <c r="B420">
        <v>18</v>
      </c>
      <c r="C420">
        <v>8</v>
      </c>
      <c r="D420">
        <v>7</v>
      </c>
      <c r="E420" s="3">
        <v>0</v>
      </c>
      <c r="F420" s="3">
        <v>0</v>
      </c>
      <c r="G420">
        <v>0</v>
      </c>
      <c r="H420">
        <v>43.247199999999999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-999</v>
      </c>
      <c r="U420">
        <v>43.247199999999999</v>
      </c>
      <c r="V420">
        <v>60.059600000000003</v>
      </c>
      <c r="W420">
        <v>60.0807</v>
      </c>
      <c r="X420">
        <v>0</v>
      </c>
      <c r="Y420">
        <v>0</v>
      </c>
      <c r="Z420">
        <v>0</v>
      </c>
      <c r="AA420">
        <v>-999</v>
      </c>
      <c r="AB420">
        <v>69.485399999999998</v>
      </c>
      <c r="AC420">
        <v>72.373199999999997</v>
      </c>
      <c r="AD420">
        <v>72.463099999999997</v>
      </c>
      <c r="AE420">
        <v>3</v>
      </c>
      <c r="AF420">
        <v>5</v>
      </c>
      <c r="AG420">
        <v>4.0000000000000002E-4</v>
      </c>
      <c r="AH420">
        <v>8.5999999999999993E-2</v>
      </c>
      <c r="AI420">
        <v>1.5</v>
      </c>
      <c r="AJ420">
        <v>-12.256500000000001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4.5556399999999997E-3</v>
      </c>
      <c r="AS420">
        <v>0</v>
      </c>
      <c r="AT420">
        <v>0</v>
      </c>
      <c r="AU420">
        <v>0</v>
      </c>
      <c r="AV420">
        <v>0</v>
      </c>
      <c r="AW420">
        <v>4.5556399999999997E-3</v>
      </c>
    </row>
    <row r="421" spans="1:49" x14ac:dyDescent="0.25">
      <c r="A421">
        <v>1</v>
      </c>
      <c r="B421">
        <v>18</v>
      </c>
      <c r="C421">
        <v>9</v>
      </c>
      <c r="D421">
        <v>7</v>
      </c>
      <c r="E421" s="3">
        <v>0</v>
      </c>
      <c r="F421" s="3">
        <v>0</v>
      </c>
      <c r="G421">
        <v>0</v>
      </c>
      <c r="H421">
        <v>43.247199999999999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-999</v>
      </c>
      <c r="U421">
        <v>43.247199999999999</v>
      </c>
      <c r="V421">
        <v>60.059600000000003</v>
      </c>
      <c r="W421">
        <v>60.0807</v>
      </c>
      <c r="X421">
        <v>0</v>
      </c>
      <c r="Y421">
        <v>0</v>
      </c>
      <c r="Z421">
        <v>0</v>
      </c>
      <c r="AA421">
        <v>-999</v>
      </c>
      <c r="AB421">
        <v>69.485399999999998</v>
      </c>
      <c r="AC421">
        <v>72.373199999999997</v>
      </c>
      <c r="AD421">
        <v>72.463099999999997</v>
      </c>
      <c r="AE421">
        <v>3</v>
      </c>
      <c r="AF421">
        <v>5</v>
      </c>
      <c r="AG421">
        <v>4.0000000000000002E-4</v>
      </c>
      <c r="AH421">
        <v>8.5999999999999993E-2</v>
      </c>
      <c r="AI421">
        <v>1.5</v>
      </c>
      <c r="AJ421">
        <v>-12.256500000000001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4.5556399999999997E-3</v>
      </c>
      <c r="AS421">
        <v>0</v>
      </c>
      <c r="AT421">
        <v>0</v>
      </c>
      <c r="AU421">
        <v>0</v>
      </c>
      <c r="AV421">
        <v>0</v>
      </c>
      <c r="AW421">
        <v>4.5556399999999997E-3</v>
      </c>
    </row>
    <row r="422" spans="1:49" x14ac:dyDescent="0.25">
      <c r="A422">
        <v>1</v>
      </c>
      <c r="B422">
        <v>18</v>
      </c>
      <c r="C422">
        <v>10</v>
      </c>
      <c r="D422">
        <v>7</v>
      </c>
      <c r="E422" s="3">
        <v>0</v>
      </c>
      <c r="F422" s="3">
        <v>0</v>
      </c>
      <c r="G422">
        <v>0</v>
      </c>
      <c r="H422">
        <v>43.247199999999999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-999</v>
      </c>
      <c r="U422">
        <v>43.247199999999999</v>
      </c>
      <c r="V422">
        <v>60.059600000000003</v>
      </c>
      <c r="W422">
        <v>60.0807</v>
      </c>
      <c r="X422">
        <v>0</v>
      </c>
      <c r="Y422">
        <v>0</v>
      </c>
      <c r="Z422">
        <v>0</v>
      </c>
      <c r="AA422">
        <v>-999</v>
      </c>
      <c r="AB422">
        <v>69.480999999999995</v>
      </c>
      <c r="AC422">
        <v>72.373199999999997</v>
      </c>
      <c r="AD422">
        <v>72.463099999999997</v>
      </c>
      <c r="AE422">
        <v>4</v>
      </c>
      <c r="AF422">
        <v>7</v>
      </c>
      <c r="AG422">
        <v>4.0000000000000002E-4</v>
      </c>
      <c r="AH422">
        <v>8.5999999999999993E-2</v>
      </c>
      <c r="AI422">
        <v>2</v>
      </c>
      <c r="AJ422">
        <v>-12.1974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4.5556399999999997E-3</v>
      </c>
      <c r="AS422">
        <v>0</v>
      </c>
      <c r="AT422">
        <v>0</v>
      </c>
      <c r="AU422">
        <v>0</v>
      </c>
      <c r="AV422">
        <v>0</v>
      </c>
      <c r="AW422">
        <v>4.5556399999999997E-3</v>
      </c>
    </row>
    <row r="423" spans="1:49" x14ac:dyDescent="0.25">
      <c r="A423">
        <v>1</v>
      </c>
      <c r="B423">
        <v>18</v>
      </c>
      <c r="C423">
        <v>11</v>
      </c>
      <c r="D423">
        <v>7</v>
      </c>
      <c r="E423" s="3">
        <v>0</v>
      </c>
      <c r="F423" s="3">
        <v>0</v>
      </c>
      <c r="G423">
        <v>0</v>
      </c>
      <c r="H423">
        <v>43.247199999999999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-999</v>
      </c>
      <c r="U423">
        <v>43.247199999999999</v>
      </c>
      <c r="V423">
        <v>60.059600000000003</v>
      </c>
      <c r="W423">
        <v>60.0807</v>
      </c>
      <c r="X423">
        <v>0</v>
      </c>
      <c r="Y423">
        <v>0</v>
      </c>
      <c r="Z423">
        <v>0</v>
      </c>
      <c r="AA423">
        <v>-999</v>
      </c>
      <c r="AB423">
        <v>69.470299999999995</v>
      </c>
      <c r="AC423">
        <v>72.373199999999997</v>
      </c>
      <c r="AD423">
        <v>72.463099999999997</v>
      </c>
      <c r="AE423">
        <v>7</v>
      </c>
      <c r="AF423">
        <v>10</v>
      </c>
      <c r="AG423">
        <v>5.0000000000000001E-4</v>
      </c>
      <c r="AH423">
        <v>8.5000000000000006E-2</v>
      </c>
      <c r="AI423">
        <v>3</v>
      </c>
      <c r="AJ423">
        <v>-8.1760900000000003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4.5556399999999997E-3</v>
      </c>
      <c r="AS423">
        <v>0</v>
      </c>
      <c r="AT423">
        <v>0</v>
      </c>
      <c r="AU423">
        <v>0</v>
      </c>
      <c r="AV423">
        <v>0</v>
      </c>
      <c r="AW423">
        <v>4.5556399999999997E-3</v>
      </c>
    </row>
    <row r="424" spans="1:49" x14ac:dyDescent="0.25">
      <c r="A424">
        <v>1</v>
      </c>
      <c r="B424">
        <v>18</v>
      </c>
      <c r="C424">
        <v>12</v>
      </c>
      <c r="D424">
        <v>7</v>
      </c>
      <c r="E424" s="3">
        <v>0</v>
      </c>
      <c r="F424" s="3">
        <v>0</v>
      </c>
      <c r="G424">
        <v>0</v>
      </c>
      <c r="H424">
        <v>43.247199999999999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-999</v>
      </c>
      <c r="U424">
        <v>43.247199999999999</v>
      </c>
      <c r="V424">
        <v>60.059600000000003</v>
      </c>
      <c r="W424">
        <v>60.0807</v>
      </c>
      <c r="X424">
        <v>0</v>
      </c>
      <c r="Y424">
        <v>0</v>
      </c>
      <c r="Z424">
        <v>0</v>
      </c>
      <c r="AA424">
        <v>-999</v>
      </c>
      <c r="AB424">
        <v>69.465100000000007</v>
      </c>
      <c r="AC424">
        <v>72.373199999999997</v>
      </c>
      <c r="AD424">
        <v>72.463099999999997</v>
      </c>
      <c r="AE424">
        <v>9</v>
      </c>
      <c r="AF424">
        <v>12</v>
      </c>
      <c r="AG424">
        <v>5.0000000000000001E-4</v>
      </c>
      <c r="AH424">
        <v>8.5000000000000006E-2</v>
      </c>
      <c r="AI424">
        <v>3.5</v>
      </c>
      <c r="AJ424">
        <v>-8.1760900000000003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4.5556399999999997E-3</v>
      </c>
      <c r="AS424">
        <v>0</v>
      </c>
      <c r="AT424">
        <v>0</v>
      </c>
      <c r="AU424">
        <v>0</v>
      </c>
      <c r="AV424">
        <v>0</v>
      </c>
      <c r="AW424">
        <v>4.5556399999999997E-3</v>
      </c>
    </row>
    <row r="425" spans="1:49" x14ac:dyDescent="0.25">
      <c r="A425">
        <v>1</v>
      </c>
      <c r="B425">
        <v>18</v>
      </c>
      <c r="C425">
        <v>13</v>
      </c>
      <c r="D425">
        <v>7</v>
      </c>
      <c r="E425" s="3">
        <v>0</v>
      </c>
      <c r="F425" s="3">
        <v>0</v>
      </c>
      <c r="G425">
        <v>0</v>
      </c>
      <c r="H425">
        <v>43.247199999999999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-999</v>
      </c>
      <c r="U425">
        <v>43.247199999999999</v>
      </c>
      <c r="V425">
        <v>60.059600000000003</v>
      </c>
      <c r="W425">
        <v>60.0807</v>
      </c>
      <c r="X425">
        <v>0</v>
      </c>
      <c r="Y425">
        <v>0</v>
      </c>
      <c r="Z425">
        <v>0</v>
      </c>
      <c r="AA425">
        <v>-999</v>
      </c>
      <c r="AB425">
        <v>69.461299999999994</v>
      </c>
      <c r="AC425">
        <v>72.373199999999997</v>
      </c>
      <c r="AD425">
        <v>72.463099999999997</v>
      </c>
      <c r="AE425">
        <v>11</v>
      </c>
      <c r="AF425">
        <v>15</v>
      </c>
      <c r="AG425">
        <v>5.0000000000000001E-4</v>
      </c>
      <c r="AH425">
        <v>8.4000000000000005E-2</v>
      </c>
      <c r="AI425">
        <v>4</v>
      </c>
      <c r="AJ425">
        <v>-8.1760900000000003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4.5556399999999997E-3</v>
      </c>
      <c r="AS425">
        <v>0</v>
      </c>
      <c r="AT425">
        <v>0</v>
      </c>
      <c r="AU425">
        <v>0</v>
      </c>
      <c r="AV425">
        <v>0</v>
      </c>
      <c r="AW425">
        <v>4.5556399999999997E-3</v>
      </c>
    </row>
    <row r="426" spans="1:49" x14ac:dyDescent="0.25">
      <c r="A426">
        <v>1</v>
      </c>
      <c r="B426">
        <v>18</v>
      </c>
      <c r="C426">
        <v>14</v>
      </c>
      <c r="D426">
        <v>7</v>
      </c>
      <c r="E426" s="3">
        <v>0</v>
      </c>
      <c r="F426" s="3">
        <v>0</v>
      </c>
      <c r="G426">
        <v>0</v>
      </c>
      <c r="H426">
        <v>43.247199999999999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-999</v>
      </c>
      <c r="U426">
        <v>43.247199999999999</v>
      </c>
      <c r="V426">
        <v>60.059600000000003</v>
      </c>
      <c r="W426">
        <v>60.0807</v>
      </c>
      <c r="X426">
        <v>0</v>
      </c>
      <c r="Y426">
        <v>0</v>
      </c>
      <c r="Z426">
        <v>0</v>
      </c>
      <c r="AA426">
        <v>-999</v>
      </c>
      <c r="AB426">
        <v>69.4589</v>
      </c>
      <c r="AC426">
        <v>72.373199999999997</v>
      </c>
      <c r="AD426">
        <v>72.463099999999997</v>
      </c>
      <c r="AE426">
        <v>13</v>
      </c>
      <c r="AF426">
        <v>18</v>
      </c>
      <c r="AG426">
        <v>5.0000000000000001E-4</v>
      </c>
      <c r="AH426">
        <v>8.4000000000000005E-2</v>
      </c>
      <c r="AI426">
        <v>5</v>
      </c>
      <c r="AJ426">
        <v>-8.1760900000000003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4.5556399999999997E-3</v>
      </c>
      <c r="AS426">
        <v>0</v>
      </c>
      <c r="AT426">
        <v>0</v>
      </c>
      <c r="AU426">
        <v>0</v>
      </c>
      <c r="AV426">
        <v>0</v>
      </c>
      <c r="AW426">
        <v>4.5556399999999997E-3</v>
      </c>
    </row>
    <row r="427" spans="1:49" x14ac:dyDescent="0.25">
      <c r="A427">
        <v>1</v>
      </c>
      <c r="B427">
        <v>18</v>
      </c>
      <c r="C427">
        <v>15</v>
      </c>
      <c r="D427">
        <v>7</v>
      </c>
      <c r="E427" s="3">
        <v>0</v>
      </c>
      <c r="F427" s="3">
        <v>0</v>
      </c>
      <c r="G427">
        <v>0</v>
      </c>
      <c r="H427">
        <v>43.247199999999999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-999</v>
      </c>
      <c r="U427">
        <v>43.247199999999999</v>
      </c>
      <c r="V427">
        <v>60.059600000000003</v>
      </c>
      <c r="W427">
        <v>60.0807</v>
      </c>
      <c r="X427">
        <v>0</v>
      </c>
      <c r="Y427">
        <v>0</v>
      </c>
      <c r="Z427">
        <v>0</v>
      </c>
      <c r="AA427">
        <v>-999</v>
      </c>
      <c r="AB427">
        <v>69.4589</v>
      </c>
      <c r="AC427">
        <v>72.373199999999997</v>
      </c>
      <c r="AD427">
        <v>72.463099999999997</v>
      </c>
      <c r="AE427">
        <v>13</v>
      </c>
      <c r="AF427">
        <v>18</v>
      </c>
      <c r="AG427">
        <v>4.0000000000000002E-4</v>
      </c>
      <c r="AH427">
        <v>8.4000000000000005E-2</v>
      </c>
      <c r="AI427">
        <v>5</v>
      </c>
      <c r="AJ427">
        <v>-12.138400000000001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4.5556399999999997E-3</v>
      </c>
      <c r="AS427">
        <v>0</v>
      </c>
      <c r="AT427">
        <v>0</v>
      </c>
      <c r="AU427">
        <v>0</v>
      </c>
      <c r="AV427">
        <v>0</v>
      </c>
      <c r="AW427">
        <v>4.5556399999999997E-3</v>
      </c>
    </row>
    <row r="428" spans="1:49" x14ac:dyDescent="0.25">
      <c r="A428">
        <v>1</v>
      </c>
      <c r="B428">
        <v>18</v>
      </c>
      <c r="C428">
        <v>16</v>
      </c>
      <c r="D428">
        <v>7</v>
      </c>
      <c r="E428" s="3">
        <v>0</v>
      </c>
      <c r="F428" s="3">
        <v>0</v>
      </c>
      <c r="G428">
        <v>0</v>
      </c>
      <c r="H428">
        <v>43.247199999999999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-999</v>
      </c>
      <c r="U428">
        <v>43.247199999999999</v>
      </c>
      <c r="V428">
        <v>60.059600000000003</v>
      </c>
      <c r="W428">
        <v>60.0807</v>
      </c>
      <c r="X428">
        <v>0</v>
      </c>
      <c r="Y428">
        <v>0</v>
      </c>
      <c r="Z428">
        <v>0</v>
      </c>
      <c r="AA428">
        <v>-999</v>
      </c>
      <c r="AB428">
        <v>69.4589</v>
      </c>
      <c r="AC428">
        <v>72.373199999999997</v>
      </c>
      <c r="AD428">
        <v>72.463099999999997</v>
      </c>
      <c r="AE428">
        <v>13</v>
      </c>
      <c r="AF428">
        <v>18</v>
      </c>
      <c r="AG428">
        <v>4.0000000000000002E-4</v>
      </c>
      <c r="AH428">
        <v>8.4000000000000005E-2</v>
      </c>
      <c r="AI428">
        <v>5</v>
      </c>
      <c r="AJ428">
        <v>-12.138400000000001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4.5556399999999997E-3</v>
      </c>
      <c r="AS428">
        <v>0</v>
      </c>
      <c r="AT428">
        <v>0</v>
      </c>
      <c r="AU428">
        <v>0</v>
      </c>
      <c r="AV428">
        <v>0</v>
      </c>
      <c r="AW428">
        <v>4.5556399999999997E-3</v>
      </c>
    </row>
    <row r="429" spans="1:49" x14ac:dyDescent="0.25">
      <c r="A429">
        <v>1</v>
      </c>
      <c r="B429">
        <v>18</v>
      </c>
      <c r="C429">
        <v>17</v>
      </c>
      <c r="D429">
        <v>7</v>
      </c>
      <c r="E429" s="3">
        <v>0</v>
      </c>
      <c r="F429" s="3">
        <v>0</v>
      </c>
      <c r="G429">
        <v>0</v>
      </c>
      <c r="H429">
        <v>43.247199999999999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-999</v>
      </c>
      <c r="U429">
        <v>43.247199999999999</v>
      </c>
      <c r="V429">
        <v>60.059600000000003</v>
      </c>
      <c r="W429">
        <v>60.0807</v>
      </c>
      <c r="X429">
        <v>0</v>
      </c>
      <c r="Y429">
        <v>0</v>
      </c>
      <c r="Z429">
        <v>0</v>
      </c>
      <c r="AA429">
        <v>-999</v>
      </c>
      <c r="AB429">
        <v>69.459999999999994</v>
      </c>
      <c r="AC429">
        <v>72.373199999999997</v>
      </c>
      <c r="AD429">
        <v>72.463099999999997</v>
      </c>
      <c r="AE429">
        <v>12</v>
      </c>
      <c r="AF429">
        <v>16</v>
      </c>
      <c r="AG429">
        <v>4.0000000000000002E-4</v>
      </c>
      <c r="AH429">
        <v>8.5000000000000006E-2</v>
      </c>
      <c r="AI429">
        <v>4</v>
      </c>
      <c r="AJ429">
        <v>-12.138400000000001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4.5556399999999997E-3</v>
      </c>
      <c r="AS429">
        <v>0</v>
      </c>
      <c r="AT429">
        <v>0</v>
      </c>
      <c r="AU429">
        <v>0</v>
      </c>
      <c r="AV429">
        <v>0</v>
      </c>
      <c r="AW429">
        <v>4.5556399999999997E-3</v>
      </c>
    </row>
    <row r="430" spans="1:49" x14ac:dyDescent="0.25">
      <c r="A430">
        <v>1</v>
      </c>
      <c r="B430">
        <v>18</v>
      </c>
      <c r="C430">
        <v>18</v>
      </c>
      <c r="D430">
        <v>7</v>
      </c>
      <c r="E430" s="3">
        <v>0</v>
      </c>
      <c r="F430" s="3">
        <v>0</v>
      </c>
      <c r="G430">
        <v>0</v>
      </c>
      <c r="H430">
        <v>43.247199999999999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-999</v>
      </c>
      <c r="U430">
        <v>43.247199999999999</v>
      </c>
      <c r="V430">
        <v>60.059600000000003</v>
      </c>
      <c r="W430">
        <v>60.0807</v>
      </c>
      <c r="X430">
        <v>0</v>
      </c>
      <c r="Y430">
        <v>0</v>
      </c>
      <c r="Z430">
        <v>0</v>
      </c>
      <c r="AA430">
        <v>-999</v>
      </c>
      <c r="AB430">
        <v>69.465100000000007</v>
      </c>
      <c r="AC430">
        <v>72.373199999999997</v>
      </c>
      <c r="AD430">
        <v>72.463099999999997</v>
      </c>
      <c r="AE430">
        <v>9</v>
      </c>
      <c r="AF430">
        <v>13</v>
      </c>
      <c r="AG430">
        <v>2.9999999999999997E-4</v>
      </c>
      <c r="AH430">
        <v>8.5000000000000006E-2</v>
      </c>
      <c r="AI430">
        <v>3.5</v>
      </c>
      <c r="AJ430">
        <v>-17.1371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4.5556399999999997E-3</v>
      </c>
      <c r="AS430">
        <v>0</v>
      </c>
      <c r="AT430">
        <v>0</v>
      </c>
      <c r="AU430">
        <v>0</v>
      </c>
      <c r="AV430">
        <v>0</v>
      </c>
      <c r="AW430">
        <v>4.5556399999999997E-3</v>
      </c>
    </row>
    <row r="431" spans="1:49" x14ac:dyDescent="0.25">
      <c r="A431">
        <v>1</v>
      </c>
      <c r="B431">
        <v>18</v>
      </c>
      <c r="C431">
        <v>19</v>
      </c>
      <c r="D431">
        <v>7</v>
      </c>
      <c r="E431" s="3">
        <v>0</v>
      </c>
      <c r="F431" s="3">
        <v>0</v>
      </c>
      <c r="G431">
        <v>0</v>
      </c>
      <c r="H431">
        <v>43.247199999999999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-999</v>
      </c>
      <c r="U431">
        <v>43.247199999999999</v>
      </c>
      <c r="V431">
        <v>60.059600000000003</v>
      </c>
      <c r="W431">
        <v>60.0807</v>
      </c>
      <c r="X431">
        <v>0</v>
      </c>
      <c r="Y431">
        <v>0</v>
      </c>
      <c r="Z431">
        <v>0</v>
      </c>
      <c r="AA431">
        <v>-999</v>
      </c>
      <c r="AB431">
        <v>69.470299999999995</v>
      </c>
      <c r="AC431">
        <v>72.373199999999997</v>
      </c>
      <c r="AD431">
        <v>72.463099999999997</v>
      </c>
      <c r="AE431">
        <v>7</v>
      </c>
      <c r="AF431">
        <v>11</v>
      </c>
      <c r="AG431">
        <v>2.9999999999999997E-4</v>
      </c>
      <c r="AH431">
        <v>8.5999999999999993E-2</v>
      </c>
      <c r="AI431">
        <v>3</v>
      </c>
      <c r="AJ431">
        <v>-17.1371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4.5556399999999997E-3</v>
      </c>
      <c r="AS431">
        <v>0</v>
      </c>
      <c r="AT431">
        <v>0</v>
      </c>
      <c r="AU431">
        <v>0</v>
      </c>
      <c r="AV431">
        <v>0</v>
      </c>
      <c r="AW431">
        <v>4.5556399999999997E-3</v>
      </c>
    </row>
    <row r="432" spans="1:49" x14ac:dyDescent="0.25">
      <c r="A432">
        <v>1</v>
      </c>
      <c r="B432">
        <v>18</v>
      </c>
      <c r="C432">
        <v>20</v>
      </c>
      <c r="D432">
        <v>7</v>
      </c>
      <c r="E432" s="3">
        <v>0</v>
      </c>
      <c r="F432" s="3">
        <v>0</v>
      </c>
      <c r="G432">
        <v>0</v>
      </c>
      <c r="H432">
        <v>43.247199999999999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-999</v>
      </c>
      <c r="U432">
        <v>43.247199999999999</v>
      </c>
      <c r="V432">
        <v>60.059600000000003</v>
      </c>
      <c r="W432">
        <v>60.0807</v>
      </c>
      <c r="X432">
        <v>0</v>
      </c>
      <c r="Y432">
        <v>0</v>
      </c>
      <c r="Z432">
        <v>0</v>
      </c>
      <c r="AA432">
        <v>-999</v>
      </c>
      <c r="AB432">
        <v>69.470299999999995</v>
      </c>
      <c r="AC432">
        <v>72.373199999999997</v>
      </c>
      <c r="AD432">
        <v>72.463099999999997</v>
      </c>
      <c r="AE432">
        <v>7</v>
      </c>
      <c r="AF432">
        <v>10</v>
      </c>
      <c r="AG432">
        <v>2.9999999999999997E-4</v>
      </c>
      <c r="AH432">
        <v>8.5999999999999993E-2</v>
      </c>
      <c r="AI432">
        <v>2.5</v>
      </c>
      <c r="AJ432">
        <v>-17.1371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4.5556399999999997E-3</v>
      </c>
      <c r="AS432">
        <v>0</v>
      </c>
      <c r="AT432">
        <v>0</v>
      </c>
      <c r="AU432">
        <v>0</v>
      </c>
      <c r="AV432">
        <v>0</v>
      </c>
      <c r="AW432">
        <v>4.5556399999999997E-3</v>
      </c>
    </row>
    <row r="433" spans="1:49" x14ac:dyDescent="0.25">
      <c r="A433">
        <v>1</v>
      </c>
      <c r="B433">
        <v>18</v>
      </c>
      <c r="C433">
        <v>21</v>
      </c>
      <c r="D433">
        <v>7</v>
      </c>
      <c r="E433" s="3">
        <v>0</v>
      </c>
      <c r="F433" s="3">
        <v>0</v>
      </c>
      <c r="G433">
        <v>0</v>
      </c>
      <c r="H433">
        <v>43.247199999999999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-999</v>
      </c>
      <c r="U433">
        <v>43.247199999999999</v>
      </c>
      <c r="V433">
        <v>60.059600000000003</v>
      </c>
      <c r="W433">
        <v>60.0807</v>
      </c>
      <c r="X433">
        <v>0</v>
      </c>
      <c r="Y433">
        <v>0</v>
      </c>
      <c r="Z433">
        <v>0</v>
      </c>
      <c r="AA433">
        <v>-999</v>
      </c>
      <c r="AB433">
        <v>69.477099999999993</v>
      </c>
      <c r="AC433">
        <v>72.373199999999997</v>
      </c>
      <c r="AD433">
        <v>72.463099999999997</v>
      </c>
      <c r="AE433">
        <v>5</v>
      </c>
      <c r="AF433">
        <v>8</v>
      </c>
      <c r="AG433">
        <v>2.9999999999999997E-4</v>
      </c>
      <c r="AH433">
        <v>8.5999999999999993E-2</v>
      </c>
      <c r="AI433">
        <v>2.5</v>
      </c>
      <c r="AJ433">
        <v>-17.080200000000001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4.5556399999999997E-3</v>
      </c>
      <c r="AS433">
        <v>0</v>
      </c>
      <c r="AT433">
        <v>0</v>
      </c>
      <c r="AU433">
        <v>0</v>
      </c>
      <c r="AV433">
        <v>0</v>
      </c>
      <c r="AW433">
        <v>4.5556399999999997E-3</v>
      </c>
    </row>
    <row r="434" spans="1:49" x14ac:dyDescent="0.25">
      <c r="A434">
        <v>1</v>
      </c>
      <c r="B434">
        <v>18</v>
      </c>
      <c r="C434">
        <v>22</v>
      </c>
      <c r="D434">
        <v>7</v>
      </c>
      <c r="E434" s="3">
        <v>0</v>
      </c>
      <c r="F434" s="3">
        <v>0</v>
      </c>
      <c r="G434">
        <v>0</v>
      </c>
      <c r="H434">
        <v>43.247199999999999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-999</v>
      </c>
      <c r="U434">
        <v>43.247199999999999</v>
      </c>
      <c r="V434">
        <v>60.059600000000003</v>
      </c>
      <c r="W434">
        <v>60.0807</v>
      </c>
      <c r="X434">
        <v>0</v>
      </c>
      <c r="Y434">
        <v>0</v>
      </c>
      <c r="Z434">
        <v>0</v>
      </c>
      <c r="AA434">
        <v>-999</v>
      </c>
      <c r="AB434">
        <v>69.480999999999995</v>
      </c>
      <c r="AC434">
        <v>72.373199999999997</v>
      </c>
      <c r="AD434">
        <v>72.463099999999997</v>
      </c>
      <c r="AE434">
        <v>4</v>
      </c>
      <c r="AF434">
        <v>7</v>
      </c>
      <c r="AG434">
        <v>2.9999999999999997E-4</v>
      </c>
      <c r="AH434">
        <v>8.6999999999999994E-2</v>
      </c>
      <c r="AI434">
        <v>2</v>
      </c>
      <c r="AJ434">
        <v>-17.080200000000001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4.5556399999999997E-3</v>
      </c>
      <c r="AS434">
        <v>0</v>
      </c>
      <c r="AT434">
        <v>0</v>
      </c>
      <c r="AU434">
        <v>0</v>
      </c>
      <c r="AV434">
        <v>0</v>
      </c>
      <c r="AW434">
        <v>4.5556399999999997E-3</v>
      </c>
    </row>
    <row r="435" spans="1:49" x14ac:dyDescent="0.25">
      <c r="A435">
        <v>1</v>
      </c>
      <c r="B435">
        <v>18</v>
      </c>
      <c r="C435">
        <v>23</v>
      </c>
      <c r="D435">
        <v>7</v>
      </c>
      <c r="E435" s="3">
        <v>0</v>
      </c>
      <c r="F435" s="3">
        <v>0</v>
      </c>
      <c r="G435">
        <v>0</v>
      </c>
      <c r="H435">
        <v>43.247199999999999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-999</v>
      </c>
      <c r="U435">
        <v>43.247199999999999</v>
      </c>
      <c r="V435">
        <v>60.059600000000003</v>
      </c>
      <c r="W435">
        <v>60.0807</v>
      </c>
      <c r="X435">
        <v>0</v>
      </c>
      <c r="Y435">
        <v>0</v>
      </c>
      <c r="Z435">
        <v>0</v>
      </c>
      <c r="AA435">
        <v>-999</v>
      </c>
      <c r="AB435">
        <v>69.480999999999995</v>
      </c>
      <c r="AC435">
        <v>72.373199999999997</v>
      </c>
      <c r="AD435">
        <v>72.463099999999997</v>
      </c>
      <c r="AE435">
        <v>4</v>
      </c>
      <c r="AF435">
        <v>7</v>
      </c>
      <c r="AG435">
        <v>2.9999999999999997E-4</v>
      </c>
      <c r="AH435">
        <v>8.6999999999999994E-2</v>
      </c>
      <c r="AI435">
        <v>2</v>
      </c>
      <c r="AJ435">
        <v>-17.080200000000001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4.5556399999999997E-3</v>
      </c>
      <c r="AS435">
        <v>0</v>
      </c>
      <c r="AT435">
        <v>0</v>
      </c>
      <c r="AU435">
        <v>0</v>
      </c>
      <c r="AV435">
        <v>0</v>
      </c>
      <c r="AW435">
        <v>4.5556399999999997E-3</v>
      </c>
    </row>
    <row r="436" spans="1:49" x14ac:dyDescent="0.25">
      <c r="A436">
        <v>1</v>
      </c>
      <c r="B436">
        <v>18</v>
      </c>
      <c r="C436">
        <v>24</v>
      </c>
      <c r="D436">
        <v>7</v>
      </c>
      <c r="E436" s="3">
        <v>0</v>
      </c>
      <c r="F436" s="3">
        <v>0</v>
      </c>
      <c r="G436">
        <v>0</v>
      </c>
      <c r="H436">
        <v>43.247199999999999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-999</v>
      </c>
      <c r="U436">
        <v>43.247199999999999</v>
      </c>
      <c r="V436">
        <v>60.059600000000003</v>
      </c>
      <c r="W436">
        <v>60.0807</v>
      </c>
      <c r="X436">
        <v>0</v>
      </c>
      <c r="Y436">
        <v>0</v>
      </c>
      <c r="Z436">
        <v>0</v>
      </c>
      <c r="AA436">
        <v>-999</v>
      </c>
      <c r="AB436">
        <v>69.480999999999995</v>
      </c>
      <c r="AC436">
        <v>72.373199999999997</v>
      </c>
      <c r="AD436">
        <v>72.463099999999997</v>
      </c>
      <c r="AE436">
        <v>4</v>
      </c>
      <c r="AF436">
        <v>6</v>
      </c>
      <c r="AG436">
        <v>2.9999999999999997E-4</v>
      </c>
      <c r="AH436">
        <v>8.6999999999999994E-2</v>
      </c>
      <c r="AI436">
        <v>2</v>
      </c>
      <c r="AJ436">
        <v>-17.080200000000001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4.5556399999999997E-3</v>
      </c>
      <c r="AS436">
        <v>0</v>
      </c>
      <c r="AT436">
        <v>0</v>
      </c>
      <c r="AU436">
        <v>0</v>
      </c>
      <c r="AV436">
        <v>0</v>
      </c>
      <c r="AW436">
        <v>4.5556399999999997E-3</v>
      </c>
    </row>
    <row r="437" spans="1:49" x14ac:dyDescent="0.25">
      <c r="A437">
        <v>1</v>
      </c>
      <c r="B437">
        <v>19</v>
      </c>
      <c r="C437">
        <v>1</v>
      </c>
      <c r="D437">
        <v>8</v>
      </c>
      <c r="E437" s="3">
        <v>0</v>
      </c>
      <c r="F437" s="3">
        <v>0</v>
      </c>
      <c r="G437">
        <v>0</v>
      </c>
      <c r="H437">
        <v>43.247199999999999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-999</v>
      </c>
      <c r="U437">
        <v>43.247199999999999</v>
      </c>
      <c r="V437">
        <v>60.059600000000003</v>
      </c>
      <c r="W437">
        <v>60.0807</v>
      </c>
      <c r="X437">
        <v>0</v>
      </c>
      <c r="Y437">
        <v>0</v>
      </c>
      <c r="Z437">
        <v>0</v>
      </c>
      <c r="AA437">
        <v>-999</v>
      </c>
      <c r="AB437">
        <v>69.480999999999995</v>
      </c>
      <c r="AC437">
        <v>72.373199999999997</v>
      </c>
      <c r="AD437">
        <v>72.463099999999997</v>
      </c>
      <c r="AE437">
        <v>4</v>
      </c>
      <c r="AF437">
        <v>6</v>
      </c>
      <c r="AG437">
        <v>4.0000000000000002E-4</v>
      </c>
      <c r="AH437">
        <v>8.6999999999999994E-2</v>
      </c>
      <c r="AI437">
        <v>2</v>
      </c>
      <c r="AJ437">
        <v>-12.021000000000001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4.5556399999999997E-3</v>
      </c>
      <c r="AS437">
        <v>0</v>
      </c>
      <c r="AT437">
        <v>0</v>
      </c>
      <c r="AU437">
        <v>0</v>
      </c>
      <c r="AV437">
        <v>0</v>
      </c>
      <c r="AW437">
        <v>4.5556399999999997E-3</v>
      </c>
    </row>
    <row r="438" spans="1:49" x14ac:dyDescent="0.25">
      <c r="A438">
        <v>1</v>
      </c>
      <c r="B438">
        <v>19</v>
      </c>
      <c r="C438">
        <v>2</v>
      </c>
      <c r="D438">
        <v>8</v>
      </c>
      <c r="E438" s="3">
        <v>0</v>
      </c>
      <c r="F438" s="3">
        <v>0</v>
      </c>
      <c r="G438">
        <v>0</v>
      </c>
      <c r="H438">
        <v>43.247199999999999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-999</v>
      </c>
      <c r="U438">
        <v>43.247199999999999</v>
      </c>
      <c r="V438">
        <v>60.059600000000003</v>
      </c>
      <c r="W438">
        <v>60.0807</v>
      </c>
      <c r="X438">
        <v>0</v>
      </c>
      <c r="Y438">
        <v>0</v>
      </c>
      <c r="Z438">
        <v>0</v>
      </c>
      <c r="AA438">
        <v>-999</v>
      </c>
      <c r="AB438">
        <v>69.480999999999995</v>
      </c>
      <c r="AC438">
        <v>72.373199999999997</v>
      </c>
      <c r="AD438">
        <v>72.463099999999997</v>
      </c>
      <c r="AE438">
        <v>4</v>
      </c>
      <c r="AF438">
        <v>6</v>
      </c>
      <c r="AG438">
        <v>4.0000000000000002E-4</v>
      </c>
      <c r="AH438">
        <v>8.6999999999999994E-2</v>
      </c>
      <c r="AI438">
        <v>2</v>
      </c>
      <c r="AJ438">
        <v>-12.021000000000001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4.5556399999999997E-3</v>
      </c>
      <c r="AS438">
        <v>0</v>
      </c>
      <c r="AT438">
        <v>0</v>
      </c>
      <c r="AU438">
        <v>0</v>
      </c>
      <c r="AV438">
        <v>0</v>
      </c>
      <c r="AW438">
        <v>4.5556399999999997E-3</v>
      </c>
    </row>
    <row r="439" spans="1:49" x14ac:dyDescent="0.25">
      <c r="A439">
        <v>1</v>
      </c>
      <c r="B439">
        <v>19</v>
      </c>
      <c r="C439">
        <v>3</v>
      </c>
      <c r="D439">
        <v>8</v>
      </c>
      <c r="E439" s="3">
        <v>0</v>
      </c>
      <c r="F439" s="3">
        <v>0</v>
      </c>
      <c r="G439">
        <v>0</v>
      </c>
      <c r="H439">
        <v>43.247199999999999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-999</v>
      </c>
      <c r="U439">
        <v>43.247199999999999</v>
      </c>
      <c r="V439">
        <v>60.059600000000003</v>
      </c>
      <c r="W439">
        <v>60.0807</v>
      </c>
      <c r="X439">
        <v>0</v>
      </c>
      <c r="Y439">
        <v>0</v>
      </c>
      <c r="Z439">
        <v>0</v>
      </c>
      <c r="AA439">
        <v>-999</v>
      </c>
      <c r="AB439">
        <v>69.480999999999995</v>
      </c>
      <c r="AC439">
        <v>72.373199999999997</v>
      </c>
      <c r="AD439">
        <v>72.463099999999997</v>
      </c>
      <c r="AE439">
        <v>4</v>
      </c>
      <c r="AF439">
        <v>6</v>
      </c>
      <c r="AG439">
        <v>4.0000000000000002E-4</v>
      </c>
      <c r="AH439">
        <v>8.6999999999999994E-2</v>
      </c>
      <c r="AI439">
        <v>2</v>
      </c>
      <c r="AJ439">
        <v>-11.9625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4.5556399999999997E-3</v>
      </c>
      <c r="AS439">
        <v>0</v>
      </c>
      <c r="AT439">
        <v>0</v>
      </c>
      <c r="AU439">
        <v>0</v>
      </c>
      <c r="AV439">
        <v>0</v>
      </c>
      <c r="AW439">
        <v>4.5556399999999997E-3</v>
      </c>
    </row>
    <row r="440" spans="1:49" x14ac:dyDescent="0.25">
      <c r="A440">
        <v>1</v>
      </c>
      <c r="B440">
        <v>19</v>
      </c>
      <c r="C440">
        <v>4</v>
      </c>
      <c r="D440">
        <v>8</v>
      </c>
      <c r="E440" s="3">
        <v>0</v>
      </c>
      <c r="F440" s="3">
        <v>0</v>
      </c>
      <c r="G440">
        <v>0</v>
      </c>
      <c r="H440">
        <v>43.247199999999999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-999</v>
      </c>
      <c r="U440">
        <v>43.247199999999999</v>
      </c>
      <c r="V440">
        <v>60.059600000000003</v>
      </c>
      <c r="W440">
        <v>60.0807</v>
      </c>
      <c r="X440">
        <v>0</v>
      </c>
      <c r="Y440">
        <v>0</v>
      </c>
      <c r="Z440">
        <v>0</v>
      </c>
      <c r="AA440">
        <v>-999</v>
      </c>
      <c r="AB440">
        <v>69.480999999999995</v>
      </c>
      <c r="AC440">
        <v>72.373199999999997</v>
      </c>
      <c r="AD440">
        <v>72.463099999999997</v>
      </c>
      <c r="AE440">
        <v>4</v>
      </c>
      <c r="AF440">
        <v>6</v>
      </c>
      <c r="AG440">
        <v>4.0000000000000002E-4</v>
      </c>
      <c r="AH440">
        <v>8.6999999999999994E-2</v>
      </c>
      <c r="AI440">
        <v>2</v>
      </c>
      <c r="AJ440">
        <v>-11.9625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4.5556399999999997E-3</v>
      </c>
      <c r="AS440">
        <v>0</v>
      </c>
      <c r="AT440">
        <v>0</v>
      </c>
      <c r="AU440">
        <v>0</v>
      </c>
      <c r="AV440">
        <v>0</v>
      </c>
      <c r="AW440">
        <v>4.5556399999999997E-3</v>
      </c>
    </row>
    <row r="441" spans="1:49" x14ac:dyDescent="0.25">
      <c r="A441">
        <v>1</v>
      </c>
      <c r="B441">
        <v>19</v>
      </c>
      <c r="C441">
        <v>5</v>
      </c>
      <c r="D441">
        <v>8</v>
      </c>
      <c r="E441" s="3">
        <v>0</v>
      </c>
      <c r="F441" s="3">
        <v>0</v>
      </c>
      <c r="G441">
        <v>0</v>
      </c>
      <c r="H441">
        <v>43.247199999999999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-999</v>
      </c>
      <c r="U441">
        <v>43.247199999999999</v>
      </c>
      <c r="V441">
        <v>60.059600000000003</v>
      </c>
      <c r="W441">
        <v>60.0807</v>
      </c>
      <c r="X441">
        <v>0</v>
      </c>
      <c r="Y441">
        <v>0</v>
      </c>
      <c r="Z441">
        <v>0</v>
      </c>
      <c r="AA441">
        <v>-999</v>
      </c>
      <c r="AB441">
        <v>69.480999999999995</v>
      </c>
      <c r="AC441">
        <v>72.373199999999997</v>
      </c>
      <c r="AD441">
        <v>72.463099999999997</v>
      </c>
      <c r="AE441">
        <v>4</v>
      </c>
      <c r="AF441">
        <v>6</v>
      </c>
      <c r="AG441">
        <v>4.0000000000000002E-4</v>
      </c>
      <c r="AH441">
        <v>8.6999999999999994E-2</v>
      </c>
      <c r="AI441">
        <v>2</v>
      </c>
      <c r="AJ441">
        <v>-11.9625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4.5556399999999997E-3</v>
      </c>
      <c r="AS441">
        <v>0</v>
      </c>
      <c r="AT441">
        <v>0</v>
      </c>
      <c r="AU441">
        <v>0</v>
      </c>
      <c r="AV441">
        <v>0</v>
      </c>
      <c r="AW441">
        <v>4.5556399999999997E-3</v>
      </c>
    </row>
    <row r="442" spans="1:49" x14ac:dyDescent="0.25">
      <c r="A442">
        <v>1</v>
      </c>
      <c r="B442">
        <v>19</v>
      </c>
      <c r="C442">
        <v>6</v>
      </c>
      <c r="D442">
        <v>8</v>
      </c>
      <c r="E442" s="3">
        <v>0</v>
      </c>
      <c r="F442" s="3">
        <v>0</v>
      </c>
      <c r="G442">
        <v>0</v>
      </c>
      <c r="H442">
        <v>43.247199999999999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-999</v>
      </c>
      <c r="U442">
        <v>43.247199999999999</v>
      </c>
      <c r="V442">
        <v>60.059600000000003</v>
      </c>
      <c r="W442">
        <v>60.0807</v>
      </c>
      <c r="X442">
        <v>0</v>
      </c>
      <c r="Y442">
        <v>0</v>
      </c>
      <c r="Z442">
        <v>0</v>
      </c>
      <c r="AA442">
        <v>-999</v>
      </c>
      <c r="AB442">
        <v>69.485399999999998</v>
      </c>
      <c r="AC442">
        <v>72.373199999999997</v>
      </c>
      <c r="AD442">
        <v>72.463099999999997</v>
      </c>
      <c r="AE442">
        <v>3</v>
      </c>
      <c r="AF442">
        <v>5</v>
      </c>
      <c r="AG442">
        <v>4.0000000000000002E-4</v>
      </c>
      <c r="AH442">
        <v>8.6999999999999994E-2</v>
      </c>
      <c r="AI442">
        <v>1.5</v>
      </c>
      <c r="AJ442">
        <v>-11.9625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4.5556399999999997E-3</v>
      </c>
      <c r="AS442">
        <v>0</v>
      </c>
      <c r="AT442">
        <v>0</v>
      </c>
      <c r="AU442">
        <v>0</v>
      </c>
      <c r="AV442">
        <v>0</v>
      </c>
      <c r="AW442">
        <v>4.5556399999999997E-3</v>
      </c>
    </row>
    <row r="443" spans="1:49" x14ac:dyDescent="0.25">
      <c r="A443">
        <v>1</v>
      </c>
      <c r="B443">
        <v>19</v>
      </c>
      <c r="C443">
        <v>7</v>
      </c>
      <c r="D443">
        <v>8</v>
      </c>
      <c r="E443" s="3">
        <v>0</v>
      </c>
      <c r="F443" s="3">
        <v>0</v>
      </c>
      <c r="G443">
        <v>0</v>
      </c>
      <c r="H443">
        <v>43.247199999999999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-999</v>
      </c>
      <c r="U443">
        <v>43.247199999999999</v>
      </c>
      <c r="V443">
        <v>60.059600000000003</v>
      </c>
      <c r="W443">
        <v>60.0807</v>
      </c>
      <c r="X443">
        <v>0</v>
      </c>
      <c r="Y443">
        <v>0</v>
      </c>
      <c r="Z443">
        <v>0</v>
      </c>
      <c r="AA443">
        <v>-999</v>
      </c>
      <c r="AB443">
        <v>69.485399999999998</v>
      </c>
      <c r="AC443">
        <v>72.373199999999997</v>
      </c>
      <c r="AD443">
        <v>72.463099999999997</v>
      </c>
      <c r="AE443">
        <v>3</v>
      </c>
      <c r="AF443">
        <v>5</v>
      </c>
      <c r="AG443">
        <v>5.0000000000000001E-4</v>
      </c>
      <c r="AH443">
        <v>8.6999999999999994E-2</v>
      </c>
      <c r="AI443">
        <v>1.5</v>
      </c>
      <c r="AJ443">
        <v>-7.9360200000000001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4.5556399999999997E-3</v>
      </c>
      <c r="AS443">
        <v>0</v>
      </c>
      <c r="AT443">
        <v>0</v>
      </c>
      <c r="AU443">
        <v>0</v>
      </c>
      <c r="AV443">
        <v>0</v>
      </c>
      <c r="AW443">
        <v>4.5556399999999997E-3</v>
      </c>
    </row>
    <row r="444" spans="1:49" x14ac:dyDescent="0.25">
      <c r="A444">
        <v>1</v>
      </c>
      <c r="B444">
        <v>19</v>
      </c>
      <c r="C444">
        <v>8</v>
      </c>
      <c r="D444">
        <v>8</v>
      </c>
      <c r="E444" s="3">
        <v>0</v>
      </c>
      <c r="F444" s="3">
        <v>0</v>
      </c>
      <c r="G444">
        <v>0</v>
      </c>
      <c r="H444">
        <v>43.247199999999999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-999</v>
      </c>
      <c r="U444">
        <v>43.247199999999999</v>
      </c>
      <c r="V444">
        <v>60.059600000000003</v>
      </c>
      <c r="W444">
        <v>60.0807</v>
      </c>
      <c r="X444">
        <v>0</v>
      </c>
      <c r="Y444">
        <v>0</v>
      </c>
      <c r="Z444">
        <v>0</v>
      </c>
      <c r="AA444">
        <v>-999</v>
      </c>
      <c r="AB444">
        <v>69.485399999999998</v>
      </c>
      <c r="AC444">
        <v>72.373199999999997</v>
      </c>
      <c r="AD444">
        <v>72.463099999999997</v>
      </c>
      <c r="AE444">
        <v>3</v>
      </c>
      <c r="AF444">
        <v>5</v>
      </c>
      <c r="AG444">
        <v>5.0000000000000001E-4</v>
      </c>
      <c r="AH444">
        <v>8.6999999999999994E-2</v>
      </c>
      <c r="AI444">
        <v>1.5</v>
      </c>
      <c r="AJ444">
        <v>-7.9360200000000001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4.5556399999999997E-3</v>
      </c>
      <c r="AS444">
        <v>0</v>
      </c>
      <c r="AT444">
        <v>0</v>
      </c>
      <c r="AU444">
        <v>0</v>
      </c>
      <c r="AV444">
        <v>0</v>
      </c>
      <c r="AW444">
        <v>4.5556399999999997E-3</v>
      </c>
    </row>
    <row r="445" spans="1:49" x14ac:dyDescent="0.25">
      <c r="A445">
        <v>1</v>
      </c>
      <c r="B445">
        <v>19</v>
      </c>
      <c r="C445">
        <v>9</v>
      </c>
      <c r="D445">
        <v>8</v>
      </c>
      <c r="E445" s="3">
        <v>0</v>
      </c>
      <c r="F445" s="3">
        <v>0</v>
      </c>
      <c r="G445">
        <v>0</v>
      </c>
      <c r="H445">
        <v>43.247199999999999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-999</v>
      </c>
      <c r="U445">
        <v>43.247199999999999</v>
      </c>
      <c r="V445">
        <v>60.059600000000003</v>
      </c>
      <c r="W445">
        <v>60.0807</v>
      </c>
      <c r="X445">
        <v>0</v>
      </c>
      <c r="Y445">
        <v>0</v>
      </c>
      <c r="Z445">
        <v>0</v>
      </c>
      <c r="AA445">
        <v>-999</v>
      </c>
      <c r="AB445">
        <v>69.480999999999995</v>
      </c>
      <c r="AC445">
        <v>72.373199999999997</v>
      </c>
      <c r="AD445">
        <v>72.463099999999997</v>
      </c>
      <c r="AE445">
        <v>4</v>
      </c>
      <c r="AF445">
        <v>6</v>
      </c>
      <c r="AG445">
        <v>5.0000000000000001E-4</v>
      </c>
      <c r="AH445">
        <v>8.6999999999999994E-2</v>
      </c>
      <c r="AI445">
        <v>2</v>
      </c>
      <c r="AJ445">
        <v>-7.9360200000000001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4.5556399999999997E-3</v>
      </c>
      <c r="AS445">
        <v>0</v>
      </c>
      <c r="AT445">
        <v>0</v>
      </c>
      <c r="AU445">
        <v>0</v>
      </c>
      <c r="AV445">
        <v>0</v>
      </c>
      <c r="AW445">
        <v>4.5556399999999997E-3</v>
      </c>
    </row>
    <row r="446" spans="1:49" x14ac:dyDescent="0.25">
      <c r="A446">
        <v>1</v>
      </c>
      <c r="B446">
        <v>19</v>
      </c>
      <c r="C446">
        <v>10</v>
      </c>
      <c r="D446">
        <v>8</v>
      </c>
      <c r="E446" s="3">
        <v>0</v>
      </c>
      <c r="F446" s="3">
        <v>0</v>
      </c>
      <c r="G446">
        <v>0</v>
      </c>
      <c r="H446">
        <v>43.247199999999999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-999</v>
      </c>
      <c r="U446">
        <v>43.247199999999999</v>
      </c>
      <c r="V446">
        <v>60.059600000000003</v>
      </c>
      <c r="W446">
        <v>60.0807</v>
      </c>
      <c r="X446">
        <v>0</v>
      </c>
      <c r="Y446">
        <v>0</v>
      </c>
      <c r="Z446">
        <v>0</v>
      </c>
      <c r="AA446">
        <v>-999</v>
      </c>
      <c r="AB446">
        <v>69.465100000000007</v>
      </c>
      <c r="AC446">
        <v>72.373199999999997</v>
      </c>
      <c r="AD446">
        <v>72.463099999999997</v>
      </c>
      <c r="AE446">
        <v>9</v>
      </c>
      <c r="AF446">
        <v>12</v>
      </c>
      <c r="AG446">
        <v>5.0000000000000001E-4</v>
      </c>
      <c r="AH446">
        <v>8.5999999999999993E-2</v>
      </c>
      <c r="AI446">
        <v>3.5</v>
      </c>
      <c r="AJ446">
        <v>-7.9360200000000001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4.5556399999999997E-3</v>
      </c>
      <c r="AS446">
        <v>0</v>
      </c>
      <c r="AT446">
        <v>0</v>
      </c>
      <c r="AU446">
        <v>0</v>
      </c>
      <c r="AV446">
        <v>0</v>
      </c>
      <c r="AW446">
        <v>4.5556399999999997E-3</v>
      </c>
    </row>
    <row r="447" spans="1:49" x14ac:dyDescent="0.25">
      <c r="A447">
        <v>1</v>
      </c>
      <c r="B447">
        <v>19</v>
      </c>
      <c r="C447">
        <v>11</v>
      </c>
      <c r="D447">
        <v>8</v>
      </c>
      <c r="E447" s="3">
        <v>0</v>
      </c>
      <c r="F447" s="3">
        <v>0</v>
      </c>
      <c r="G447">
        <v>0</v>
      </c>
      <c r="H447">
        <v>43.247199999999999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-999</v>
      </c>
      <c r="U447">
        <v>43.247199999999999</v>
      </c>
      <c r="V447">
        <v>60.059600000000003</v>
      </c>
      <c r="W447">
        <v>60.0807</v>
      </c>
      <c r="X447">
        <v>0</v>
      </c>
      <c r="Y447">
        <v>0</v>
      </c>
      <c r="Z447">
        <v>0</v>
      </c>
      <c r="AA447">
        <v>-999</v>
      </c>
      <c r="AB447">
        <v>69.459999999999994</v>
      </c>
      <c r="AC447">
        <v>72.373199999999997</v>
      </c>
      <c r="AD447">
        <v>72.463099999999997</v>
      </c>
      <c r="AE447">
        <v>12</v>
      </c>
      <c r="AF447">
        <v>16</v>
      </c>
      <c r="AG447">
        <v>5.9999999999999995E-4</v>
      </c>
      <c r="AH447">
        <v>8.5000000000000006E-2</v>
      </c>
      <c r="AI447">
        <v>4.5</v>
      </c>
      <c r="AJ447">
        <v>-4.5807700000000002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4.5556399999999997E-3</v>
      </c>
      <c r="AS447">
        <v>0</v>
      </c>
      <c r="AT447">
        <v>0</v>
      </c>
      <c r="AU447">
        <v>0</v>
      </c>
      <c r="AV447">
        <v>0</v>
      </c>
      <c r="AW447">
        <v>4.5556399999999997E-3</v>
      </c>
    </row>
    <row r="448" spans="1:49" x14ac:dyDescent="0.25">
      <c r="A448">
        <v>1</v>
      </c>
      <c r="B448">
        <v>19</v>
      </c>
      <c r="C448">
        <v>12</v>
      </c>
      <c r="D448">
        <v>8</v>
      </c>
      <c r="E448" s="3">
        <v>0</v>
      </c>
      <c r="F448" s="3">
        <v>0</v>
      </c>
      <c r="G448">
        <v>0</v>
      </c>
      <c r="H448">
        <v>43.247199999999999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-999</v>
      </c>
      <c r="U448">
        <v>43.247199999999999</v>
      </c>
      <c r="V448">
        <v>60.059600000000003</v>
      </c>
      <c r="W448">
        <v>60.0807</v>
      </c>
      <c r="X448">
        <v>0</v>
      </c>
      <c r="Y448">
        <v>0</v>
      </c>
      <c r="Z448">
        <v>0</v>
      </c>
      <c r="AA448">
        <v>-999</v>
      </c>
      <c r="AB448">
        <v>69.457800000000006</v>
      </c>
      <c r="AC448">
        <v>72.373199999999997</v>
      </c>
      <c r="AD448">
        <v>72.463099999999997</v>
      </c>
      <c r="AE448">
        <v>16</v>
      </c>
      <c r="AF448">
        <v>20</v>
      </c>
      <c r="AG448">
        <v>6.9999999999999999E-4</v>
      </c>
      <c r="AH448">
        <v>8.4000000000000005E-2</v>
      </c>
      <c r="AI448">
        <v>5.5</v>
      </c>
      <c r="AJ448">
        <v>-1.6981900000000001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4.5556399999999997E-3</v>
      </c>
      <c r="AS448">
        <v>0</v>
      </c>
      <c r="AT448">
        <v>0</v>
      </c>
      <c r="AU448">
        <v>0</v>
      </c>
      <c r="AV448">
        <v>0</v>
      </c>
      <c r="AW448">
        <v>4.5556399999999997E-3</v>
      </c>
    </row>
    <row r="449" spans="1:49" x14ac:dyDescent="0.25">
      <c r="A449">
        <v>1</v>
      </c>
      <c r="B449">
        <v>19</v>
      </c>
      <c r="C449">
        <v>13</v>
      </c>
      <c r="D449">
        <v>8</v>
      </c>
      <c r="E449" s="3">
        <v>0</v>
      </c>
      <c r="F449" s="3">
        <v>0</v>
      </c>
      <c r="G449">
        <v>0</v>
      </c>
      <c r="H449">
        <v>43.247199999999999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-999</v>
      </c>
      <c r="U449">
        <v>43.247199999999999</v>
      </c>
      <c r="V449">
        <v>60.059600000000003</v>
      </c>
      <c r="W449">
        <v>60.0807</v>
      </c>
      <c r="X449">
        <v>0</v>
      </c>
      <c r="Y449">
        <v>0</v>
      </c>
      <c r="Z449">
        <v>0</v>
      </c>
      <c r="AA449">
        <v>-999</v>
      </c>
      <c r="AB449">
        <v>69.458200000000005</v>
      </c>
      <c r="AC449">
        <v>72.373199999999997</v>
      </c>
      <c r="AD449">
        <v>72.463099999999997</v>
      </c>
      <c r="AE449">
        <v>17</v>
      </c>
      <c r="AF449">
        <v>21</v>
      </c>
      <c r="AG449">
        <v>8.0000000000000004E-4</v>
      </c>
      <c r="AH449">
        <v>8.4000000000000005E-2</v>
      </c>
      <c r="AI449">
        <v>6</v>
      </c>
      <c r="AJ449">
        <v>0.83262700000000001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4.5556399999999997E-3</v>
      </c>
      <c r="AS449">
        <v>0</v>
      </c>
      <c r="AT449">
        <v>0</v>
      </c>
      <c r="AU449">
        <v>0</v>
      </c>
      <c r="AV449">
        <v>0</v>
      </c>
      <c r="AW449">
        <v>4.5556399999999997E-3</v>
      </c>
    </row>
    <row r="450" spans="1:49" x14ac:dyDescent="0.25">
      <c r="A450">
        <v>1</v>
      </c>
      <c r="B450">
        <v>19</v>
      </c>
      <c r="C450">
        <v>14</v>
      </c>
      <c r="D450">
        <v>8</v>
      </c>
      <c r="E450" s="3">
        <v>0</v>
      </c>
      <c r="F450" s="3">
        <v>0</v>
      </c>
      <c r="G450">
        <v>0</v>
      </c>
      <c r="H450">
        <v>43.247199999999999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-999</v>
      </c>
      <c r="U450">
        <v>43.247199999999999</v>
      </c>
      <c r="V450">
        <v>60.059600000000003</v>
      </c>
      <c r="W450">
        <v>60.0807</v>
      </c>
      <c r="X450">
        <v>0</v>
      </c>
      <c r="Y450">
        <v>0</v>
      </c>
      <c r="Z450">
        <v>0</v>
      </c>
      <c r="AA450">
        <v>-999</v>
      </c>
      <c r="AB450">
        <v>69.458799999999997</v>
      </c>
      <c r="AC450">
        <v>72.373199999999997</v>
      </c>
      <c r="AD450">
        <v>72.463099999999997</v>
      </c>
      <c r="AE450">
        <v>18</v>
      </c>
      <c r="AF450">
        <v>22</v>
      </c>
      <c r="AG450">
        <v>8.9999999999999998E-4</v>
      </c>
      <c r="AH450">
        <v>8.4000000000000005E-2</v>
      </c>
      <c r="AI450">
        <v>6</v>
      </c>
      <c r="AJ450">
        <v>3.0277799999999999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4.5556399999999997E-3</v>
      </c>
      <c r="AS450">
        <v>0</v>
      </c>
      <c r="AT450">
        <v>0</v>
      </c>
      <c r="AU450">
        <v>0</v>
      </c>
      <c r="AV450">
        <v>0</v>
      </c>
      <c r="AW450">
        <v>4.5556399999999997E-3</v>
      </c>
    </row>
    <row r="451" spans="1:49" x14ac:dyDescent="0.25">
      <c r="A451">
        <v>1</v>
      </c>
      <c r="B451">
        <v>19</v>
      </c>
      <c r="C451">
        <v>15</v>
      </c>
      <c r="D451">
        <v>8</v>
      </c>
      <c r="E451" s="3">
        <v>0</v>
      </c>
      <c r="F451" s="3">
        <v>0</v>
      </c>
      <c r="G451">
        <v>0</v>
      </c>
      <c r="H451">
        <v>43.247199999999999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-999</v>
      </c>
      <c r="U451">
        <v>43.247199999999999</v>
      </c>
      <c r="V451">
        <v>60.059600000000003</v>
      </c>
      <c r="W451">
        <v>60.0807</v>
      </c>
      <c r="X451">
        <v>0</v>
      </c>
      <c r="Y451">
        <v>0</v>
      </c>
      <c r="Z451">
        <v>0</v>
      </c>
      <c r="AA451">
        <v>-999</v>
      </c>
      <c r="AB451">
        <v>69.458799999999997</v>
      </c>
      <c r="AC451">
        <v>72.373199999999997</v>
      </c>
      <c r="AD451">
        <v>72.463099999999997</v>
      </c>
      <c r="AE451">
        <v>18</v>
      </c>
      <c r="AF451">
        <v>23</v>
      </c>
      <c r="AG451">
        <v>8.9999999999999998E-4</v>
      </c>
      <c r="AH451">
        <v>8.4000000000000005E-2</v>
      </c>
      <c r="AI451">
        <v>6.5</v>
      </c>
      <c r="AJ451">
        <v>3.0277799999999999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4.5556399999999997E-3</v>
      </c>
      <c r="AS451">
        <v>0</v>
      </c>
      <c r="AT451">
        <v>0</v>
      </c>
      <c r="AU451">
        <v>0</v>
      </c>
      <c r="AV451">
        <v>0</v>
      </c>
      <c r="AW451">
        <v>4.5556399999999997E-3</v>
      </c>
    </row>
    <row r="452" spans="1:49" x14ac:dyDescent="0.25">
      <c r="A452">
        <v>1</v>
      </c>
      <c r="B452">
        <v>19</v>
      </c>
      <c r="C452">
        <v>16</v>
      </c>
      <c r="D452">
        <v>8</v>
      </c>
      <c r="E452" s="3">
        <v>0</v>
      </c>
      <c r="F452" s="3">
        <v>0</v>
      </c>
      <c r="G452">
        <v>0</v>
      </c>
      <c r="H452">
        <v>43.247199999999999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-999</v>
      </c>
      <c r="U452">
        <v>43.247199999999999</v>
      </c>
      <c r="V452">
        <v>60.059600000000003</v>
      </c>
      <c r="W452">
        <v>60.0807</v>
      </c>
      <c r="X452">
        <v>0</v>
      </c>
      <c r="Y452">
        <v>0</v>
      </c>
      <c r="Z452">
        <v>0</v>
      </c>
      <c r="AA452">
        <v>-999</v>
      </c>
      <c r="AB452">
        <v>69.458799999999997</v>
      </c>
      <c r="AC452">
        <v>72.373199999999997</v>
      </c>
      <c r="AD452">
        <v>72.463099999999997</v>
      </c>
      <c r="AE452">
        <v>18</v>
      </c>
      <c r="AF452">
        <v>23</v>
      </c>
      <c r="AG452">
        <v>8.9999999999999998E-4</v>
      </c>
      <c r="AH452">
        <v>8.4000000000000005E-2</v>
      </c>
      <c r="AI452">
        <v>6.5</v>
      </c>
      <c r="AJ452">
        <v>3.0277799999999999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4.5556399999999997E-3</v>
      </c>
      <c r="AS452">
        <v>0</v>
      </c>
      <c r="AT452">
        <v>0</v>
      </c>
      <c r="AU452">
        <v>0</v>
      </c>
      <c r="AV452">
        <v>0</v>
      </c>
      <c r="AW452">
        <v>4.5556399999999997E-3</v>
      </c>
    </row>
    <row r="453" spans="1:49" x14ac:dyDescent="0.25">
      <c r="A453">
        <v>1</v>
      </c>
      <c r="B453">
        <v>19</v>
      </c>
      <c r="C453">
        <v>17</v>
      </c>
      <c r="D453">
        <v>8</v>
      </c>
      <c r="E453" s="3">
        <v>0</v>
      </c>
      <c r="F453" s="3">
        <v>0</v>
      </c>
      <c r="G453">
        <v>0</v>
      </c>
      <c r="H453">
        <v>43.247199999999999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-999</v>
      </c>
      <c r="U453">
        <v>43.247199999999999</v>
      </c>
      <c r="V453">
        <v>60.059600000000003</v>
      </c>
      <c r="W453">
        <v>60.0807</v>
      </c>
      <c r="X453">
        <v>0</v>
      </c>
      <c r="Y453">
        <v>0</v>
      </c>
      <c r="Z453">
        <v>0</v>
      </c>
      <c r="AA453">
        <v>-999</v>
      </c>
      <c r="AB453">
        <v>69.458799999999997</v>
      </c>
      <c r="AC453">
        <v>72.373199999999997</v>
      </c>
      <c r="AD453">
        <v>72.463099999999997</v>
      </c>
      <c r="AE453">
        <v>18</v>
      </c>
      <c r="AF453">
        <v>23</v>
      </c>
      <c r="AG453">
        <v>6.9999999999999999E-4</v>
      </c>
      <c r="AH453">
        <v>8.4000000000000005E-2</v>
      </c>
      <c r="AI453">
        <v>6</v>
      </c>
      <c r="AJ453">
        <v>-1.7599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4.5556399999999997E-3</v>
      </c>
      <c r="AS453">
        <v>0</v>
      </c>
      <c r="AT453">
        <v>0</v>
      </c>
      <c r="AU453">
        <v>0</v>
      </c>
      <c r="AV453">
        <v>0</v>
      </c>
      <c r="AW453">
        <v>4.5556399999999997E-3</v>
      </c>
    </row>
    <row r="454" spans="1:49" x14ac:dyDescent="0.25">
      <c r="A454">
        <v>1</v>
      </c>
      <c r="B454">
        <v>19</v>
      </c>
      <c r="C454">
        <v>18</v>
      </c>
      <c r="D454">
        <v>8</v>
      </c>
      <c r="E454" s="3">
        <v>0</v>
      </c>
      <c r="F454" s="3">
        <v>0</v>
      </c>
      <c r="G454">
        <v>0</v>
      </c>
      <c r="H454">
        <v>43.247199999999999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-999</v>
      </c>
      <c r="U454">
        <v>43.247199999999999</v>
      </c>
      <c r="V454">
        <v>60.059600000000003</v>
      </c>
      <c r="W454">
        <v>60.0807</v>
      </c>
      <c r="X454">
        <v>0</v>
      </c>
      <c r="Y454">
        <v>0</v>
      </c>
      <c r="Z454">
        <v>0</v>
      </c>
      <c r="AA454">
        <v>-999</v>
      </c>
      <c r="AB454">
        <v>69.458799999999997</v>
      </c>
      <c r="AC454">
        <v>72.373199999999997</v>
      </c>
      <c r="AD454">
        <v>72.463099999999997</v>
      </c>
      <c r="AE454">
        <v>18</v>
      </c>
      <c r="AF454">
        <v>22</v>
      </c>
      <c r="AG454">
        <v>8.9999999999999998E-4</v>
      </c>
      <c r="AH454">
        <v>8.4000000000000005E-2</v>
      </c>
      <c r="AI454">
        <v>6</v>
      </c>
      <c r="AJ454">
        <v>3.0277799999999999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4.5556399999999997E-3</v>
      </c>
      <c r="AS454">
        <v>0</v>
      </c>
      <c r="AT454">
        <v>0</v>
      </c>
      <c r="AU454">
        <v>0</v>
      </c>
      <c r="AV454">
        <v>0</v>
      </c>
      <c r="AW454">
        <v>4.5556399999999997E-3</v>
      </c>
    </row>
    <row r="455" spans="1:49" x14ac:dyDescent="0.25">
      <c r="A455">
        <v>1</v>
      </c>
      <c r="B455">
        <v>19</v>
      </c>
      <c r="C455">
        <v>19</v>
      </c>
      <c r="D455">
        <v>8</v>
      </c>
      <c r="E455" s="3">
        <v>0</v>
      </c>
      <c r="F455" s="3">
        <v>0</v>
      </c>
      <c r="G455">
        <v>0</v>
      </c>
      <c r="H455">
        <v>43.247199999999999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-999</v>
      </c>
      <c r="U455">
        <v>43.247199999999999</v>
      </c>
      <c r="V455">
        <v>60.059600000000003</v>
      </c>
      <c r="W455">
        <v>60.0807</v>
      </c>
      <c r="X455">
        <v>0</v>
      </c>
      <c r="Y455">
        <v>0</v>
      </c>
      <c r="Z455">
        <v>0</v>
      </c>
      <c r="AA455">
        <v>-999</v>
      </c>
      <c r="AB455">
        <v>69.458799999999997</v>
      </c>
      <c r="AC455">
        <v>72.373199999999997</v>
      </c>
      <c r="AD455">
        <v>72.463099999999997</v>
      </c>
      <c r="AE455">
        <v>18</v>
      </c>
      <c r="AF455">
        <v>22</v>
      </c>
      <c r="AG455">
        <v>1.1000000000000001E-3</v>
      </c>
      <c r="AH455">
        <v>8.4000000000000005E-2</v>
      </c>
      <c r="AI455">
        <v>6.5</v>
      </c>
      <c r="AJ455">
        <v>6.9301599999999999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4.5556399999999997E-3</v>
      </c>
      <c r="AS455">
        <v>0</v>
      </c>
      <c r="AT455">
        <v>0</v>
      </c>
      <c r="AU455">
        <v>0</v>
      </c>
      <c r="AV455">
        <v>0</v>
      </c>
      <c r="AW455">
        <v>4.5556399999999997E-3</v>
      </c>
    </row>
    <row r="456" spans="1:49" x14ac:dyDescent="0.25">
      <c r="A456">
        <v>1</v>
      </c>
      <c r="B456">
        <v>19</v>
      </c>
      <c r="C456">
        <v>20</v>
      </c>
      <c r="D456">
        <v>8</v>
      </c>
      <c r="E456" s="3">
        <v>0</v>
      </c>
      <c r="F456" s="3">
        <v>0</v>
      </c>
      <c r="G456">
        <v>0</v>
      </c>
      <c r="H456">
        <v>43.247199999999999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-999</v>
      </c>
      <c r="U456">
        <v>43.247199999999999</v>
      </c>
      <c r="V456">
        <v>60.059600000000003</v>
      </c>
      <c r="W456">
        <v>60.0807</v>
      </c>
      <c r="X456">
        <v>0</v>
      </c>
      <c r="Y456">
        <v>0</v>
      </c>
      <c r="Z456">
        <v>0</v>
      </c>
      <c r="AA456">
        <v>-999</v>
      </c>
      <c r="AB456">
        <v>69.458799999999997</v>
      </c>
      <c r="AC456">
        <v>72.373199999999997</v>
      </c>
      <c r="AD456">
        <v>72.463099999999997</v>
      </c>
      <c r="AE456">
        <v>18</v>
      </c>
      <c r="AF456">
        <v>21</v>
      </c>
      <c r="AG456">
        <v>1.1999999999999999E-3</v>
      </c>
      <c r="AH456">
        <v>8.4000000000000005E-2</v>
      </c>
      <c r="AI456">
        <v>6.5</v>
      </c>
      <c r="AJ456">
        <v>8.6440900000000003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4.5556399999999997E-3</v>
      </c>
      <c r="AS456">
        <v>0</v>
      </c>
      <c r="AT456">
        <v>0</v>
      </c>
      <c r="AU456">
        <v>0</v>
      </c>
      <c r="AV456">
        <v>0</v>
      </c>
      <c r="AW456">
        <v>4.5556399999999997E-3</v>
      </c>
    </row>
    <row r="457" spans="1:49" x14ac:dyDescent="0.25">
      <c r="A457">
        <v>1</v>
      </c>
      <c r="B457">
        <v>19</v>
      </c>
      <c r="C457">
        <v>21</v>
      </c>
      <c r="D457">
        <v>8</v>
      </c>
      <c r="E457" s="3">
        <v>0</v>
      </c>
      <c r="F457" s="3">
        <v>0</v>
      </c>
      <c r="G457">
        <v>0</v>
      </c>
      <c r="H457">
        <v>43.247199999999999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-999</v>
      </c>
      <c r="U457">
        <v>43.247199999999999</v>
      </c>
      <c r="V457">
        <v>60.059600000000003</v>
      </c>
      <c r="W457">
        <v>60.0807</v>
      </c>
      <c r="X457">
        <v>0</v>
      </c>
      <c r="Y457">
        <v>0</v>
      </c>
      <c r="Z457">
        <v>0</v>
      </c>
      <c r="AA457">
        <v>-999</v>
      </c>
      <c r="AB457">
        <v>69.459800000000001</v>
      </c>
      <c r="AC457">
        <v>72.373199999999997</v>
      </c>
      <c r="AD457">
        <v>72.463099999999997</v>
      </c>
      <c r="AE457">
        <v>19</v>
      </c>
      <c r="AF457">
        <v>22</v>
      </c>
      <c r="AG457">
        <v>1.1999999999999999E-3</v>
      </c>
      <c r="AH457">
        <v>8.4000000000000005E-2</v>
      </c>
      <c r="AI457">
        <v>6.5</v>
      </c>
      <c r="AJ457">
        <v>8.5790400000000009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4.5556399999999997E-3</v>
      </c>
      <c r="AS457">
        <v>0</v>
      </c>
      <c r="AT457">
        <v>0</v>
      </c>
      <c r="AU457">
        <v>0</v>
      </c>
      <c r="AV457">
        <v>0</v>
      </c>
      <c r="AW457">
        <v>4.5556399999999997E-3</v>
      </c>
    </row>
    <row r="458" spans="1:49" x14ac:dyDescent="0.25">
      <c r="A458">
        <v>1</v>
      </c>
      <c r="B458">
        <v>19</v>
      </c>
      <c r="C458">
        <v>22</v>
      </c>
      <c r="D458">
        <v>8</v>
      </c>
      <c r="E458" s="3">
        <v>0</v>
      </c>
      <c r="F458" s="3">
        <v>0</v>
      </c>
      <c r="G458">
        <v>0</v>
      </c>
      <c r="H458">
        <v>43.247199999999999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-999</v>
      </c>
      <c r="U458">
        <v>43.247199999999999</v>
      </c>
      <c r="V458">
        <v>60.059600000000003</v>
      </c>
      <c r="W458">
        <v>60.0807</v>
      </c>
      <c r="X458">
        <v>0</v>
      </c>
      <c r="Y458">
        <v>0</v>
      </c>
      <c r="Z458">
        <v>0</v>
      </c>
      <c r="AA458">
        <v>-999</v>
      </c>
      <c r="AB458">
        <v>69.458799999999997</v>
      </c>
      <c r="AC458">
        <v>72.373199999999997</v>
      </c>
      <c r="AD458">
        <v>72.463099999999997</v>
      </c>
      <c r="AE458">
        <v>18</v>
      </c>
      <c r="AF458">
        <v>22</v>
      </c>
      <c r="AG458">
        <v>1.1999999999999999E-3</v>
      </c>
      <c r="AH458">
        <v>8.4000000000000005E-2</v>
      </c>
      <c r="AI458">
        <v>6.5</v>
      </c>
      <c r="AJ458">
        <v>8.5790400000000009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4.5556399999999997E-3</v>
      </c>
      <c r="AS458">
        <v>0</v>
      </c>
      <c r="AT458">
        <v>0</v>
      </c>
      <c r="AU458">
        <v>0</v>
      </c>
      <c r="AV458">
        <v>0</v>
      </c>
      <c r="AW458">
        <v>4.5556399999999997E-3</v>
      </c>
    </row>
    <row r="459" spans="1:49" x14ac:dyDescent="0.25">
      <c r="A459">
        <v>1</v>
      </c>
      <c r="B459">
        <v>19</v>
      </c>
      <c r="C459">
        <v>23</v>
      </c>
      <c r="D459">
        <v>8</v>
      </c>
      <c r="E459" s="3">
        <v>0</v>
      </c>
      <c r="F459" s="3">
        <v>0</v>
      </c>
      <c r="G459">
        <v>0</v>
      </c>
      <c r="H459">
        <v>43.247199999999999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-999</v>
      </c>
      <c r="U459">
        <v>43.247199999999999</v>
      </c>
      <c r="V459">
        <v>60.059600000000003</v>
      </c>
      <c r="W459">
        <v>60.0807</v>
      </c>
      <c r="X459">
        <v>0</v>
      </c>
      <c r="Y459">
        <v>0</v>
      </c>
      <c r="Z459">
        <v>0</v>
      </c>
      <c r="AA459">
        <v>-999</v>
      </c>
      <c r="AB459">
        <v>69.458799999999997</v>
      </c>
      <c r="AC459">
        <v>72.373199999999997</v>
      </c>
      <c r="AD459">
        <v>72.463099999999997</v>
      </c>
      <c r="AE459">
        <v>18</v>
      </c>
      <c r="AF459">
        <v>21</v>
      </c>
      <c r="AG459">
        <v>1.1000000000000001E-3</v>
      </c>
      <c r="AH459">
        <v>8.4000000000000005E-2</v>
      </c>
      <c r="AI459">
        <v>6</v>
      </c>
      <c r="AJ459">
        <v>6.8656199999999998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4.5556399999999997E-3</v>
      </c>
      <c r="AS459">
        <v>0</v>
      </c>
      <c r="AT459">
        <v>0</v>
      </c>
      <c r="AU459">
        <v>0</v>
      </c>
      <c r="AV459">
        <v>0</v>
      </c>
      <c r="AW459">
        <v>4.5556399999999997E-3</v>
      </c>
    </row>
    <row r="460" spans="1:49" x14ac:dyDescent="0.25">
      <c r="A460">
        <v>1</v>
      </c>
      <c r="B460">
        <v>19</v>
      </c>
      <c r="C460">
        <v>24</v>
      </c>
      <c r="D460">
        <v>8</v>
      </c>
      <c r="E460" s="3">
        <v>0</v>
      </c>
      <c r="F460" s="3">
        <v>0</v>
      </c>
      <c r="G460">
        <v>0</v>
      </c>
      <c r="H460">
        <v>43.247199999999999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-999</v>
      </c>
      <c r="U460">
        <v>43.247199999999999</v>
      </c>
      <c r="V460">
        <v>60.059600000000003</v>
      </c>
      <c r="W460">
        <v>60.0807</v>
      </c>
      <c r="X460">
        <v>0</v>
      </c>
      <c r="Y460">
        <v>0</v>
      </c>
      <c r="Z460">
        <v>0</v>
      </c>
      <c r="AA460">
        <v>-999</v>
      </c>
      <c r="AB460">
        <v>69.458799999999997</v>
      </c>
      <c r="AC460">
        <v>72.373199999999997</v>
      </c>
      <c r="AD460">
        <v>72.463099999999997</v>
      </c>
      <c r="AE460">
        <v>18</v>
      </c>
      <c r="AF460">
        <v>21</v>
      </c>
      <c r="AG460">
        <v>1.1000000000000001E-3</v>
      </c>
      <c r="AH460">
        <v>8.4000000000000005E-2</v>
      </c>
      <c r="AI460">
        <v>6</v>
      </c>
      <c r="AJ460">
        <v>6.8656199999999998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4.5556399999999997E-3</v>
      </c>
      <c r="AS460">
        <v>0</v>
      </c>
      <c r="AT460">
        <v>0</v>
      </c>
      <c r="AU460">
        <v>0</v>
      </c>
      <c r="AV460">
        <v>0</v>
      </c>
      <c r="AW460">
        <v>4.5556399999999997E-3</v>
      </c>
    </row>
    <row r="461" spans="1:49" x14ac:dyDescent="0.25">
      <c r="A461">
        <v>1</v>
      </c>
      <c r="B461">
        <v>20</v>
      </c>
      <c r="C461">
        <v>1</v>
      </c>
      <c r="D461">
        <v>2</v>
      </c>
      <c r="E461" s="3">
        <v>0</v>
      </c>
      <c r="F461" s="3">
        <v>0</v>
      </c>
      <c r="G461">
        <v>0</v>
      </c>
      <c r="H461">
        <v>43.247199999999999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-999</v>
      </c>
      <c r="U461">
        <v>43.247199999999999</v>
      </c>
      <c r="V461">
        <v>60.059600000000003</v>
      </c>
      <c r="W461">
        <v>60.0807</v>
      </c>
      <c r="X461">
        <v>0</v>
      </c>
      <c r="Y461">
        <v>0</v>
      </c>
      <c r="Z461">
        <v>0</v>
      </c>
      <c r="AA461">
        <v>-999</v>
      </c>
      <c r="AB461">
        <v>69.458799999999997</v>
      </c>
      <c r="AC461">
        <v>72.373199999999997</v>
      </c>
      <c r="AD461">
        <v>72.463099999999997</v>
      </c>
      <c r="AE461">
        <v>18</v>
      </c>
      <c r="AF461">
        <v>21</v>
      </c>
      <c r="AG461">
        <v>1.4E-3</v>
      </c>
      <c r="AH461">
        <v>8.4000000000000005E-2</v>
      </c>
      <c r="AI461">
        <v>6.5</v>
      </c>
      <c r="AJ461">
        <v>11.6469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4.5556399999999997E-3</v>
      </c>
      <c r="AS461">
        <v>0</v>
      </c>
      <c r="AT461">
        <v>0</v>
      </c>
      <c r="AU461">
        <v>0</v>
      </c>
      <c r="AV461">
        <v>0</v>
      </c>
      <c r="AW461">
        <v>4.5556399999999997E-3</v>
      </c>
    </row>
    <row r="462" spans="1:49" x14ac:dyDescent="0.25">
      <c r="A462">
        <v>1</v>
      </c>
      <c r="B462">
        <v>20</v>
      </c>
      <c r="C462">
        <v>2</v>
      </c>
      <c r="D462">
        <v>2</v>
      </c>
      <c r="E462" s="3">
        <v>0</v>
      </c>
      <c r="F462" s="3">
        <v>0</v>
      </c>
      <c r="G462">
        <v>0</v>
      </c>
      <c r="H462">
        <v>43.247199999999999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-999</v>
      </c>
      <c r="U462">
        <v>43.247199999999999</v>
      </c>
      <c r="V462">
        <v>60.059600000000003</v>
      </c>
      <c r="W462">
        <v>60.0807</v>
      </c>
      <c r="X462">
        <v>0</v>
      </c>
      <c r="Y462">
        <v>0</v>
      </c>
      <c r="Z462">
        <v>0</v>
      </c>
      <c r="AA462">
        <v>-999</v>
      </c>
      <c r="AB462">
        <v>69.459800000000001</v>
      </c>
      <c r="AC462">
        <v>72.373199999999997</v>
      </c>
      <c r="AD462">
        <v>72.463099999999997</v>
      </c>
      <c r="AE462">
        <v>19</v>
      </c>
      <c r="AF462">
        <v>21</v>
      </c>
      <c r="AG462">
        <v>1.5E-3</v>
      </c>
      <c r="AH462">
        <v>8.3000000000000004E-2</v>
      </c>
      <c r="AI462">
        <v>6.5</v>
      </c>
      <c r="AJ462">
        <v>12.966799999999999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4.5556399999999997E-3</v>
      </c>
      <c r="AS462">
        <v>0</v>
      </c>
      <c r="AT462">
        <v>0</v>
      </c>
      <c r="AU462">
        <v>0</v>
      </c>
      <c r="AV462">
        <v>0</v>
      </c>
      <c r="AW462">
        <v>4.5556399999999997E-3</v>
      </c>
    </row>
    <row r="463" spans="1:49" x14ac:dyDescent="0.25">
      <c r="A463">
        <v>1</v>
      </c>
      <c r="B463">
        <v>20</v>
      </c>
      <c r="C463">
        <v>3</v>
      </c>
      <c r="D463">
        <v>2</v>
      </c>
      <c r="E463" s="3">
        <v>0</v>
      </c>
      <c r="F463" s="3">
        <v>0</v>
      </c>
      <c r="G463">
        <v>0</v>
      </c>
      <c r="H463">
        <v>43.247199999999999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-999</v>
      </c>
      <c r="U463">
        <v>43.247199999999999</v>
      </c>
      <c r="V463">
        <v>60.059600000000003</v>
      </c>
      <c r="W463">
        <v>60.0807</v>
      </c>
      <c r="X463">
        <v>0</v>
      </c>
      <c r="Y463">
        <v>0</v>
      </c>
      <c r="Z463">
        <v>0</v>
      </c>
      <c r="AA463">
        <v>-999</v>
      </c>
      <c r="AB463">
        <v>69.459800000000001</v>
      </c>
      <c r="AC463">
        <v>72.373199999999997</v>
      </c>
      <c r="AD463">
        <v>72.463099999999997</v>
      </c>
      <c r="AE463">
        <v>19</v>
      </c>
      <c r="AF463">
        <v>21</v>
      </c>
      <c r="AG463">
        <v>1.5E-3</v>
      </c>
      <c r="AH463">
        <v>8.3000000000000004E-2</v>
      </c>
      <c r="AI463">
        <v>6.5</v>
      </c>
      <c r="AJ463">
        <v>12.966799999999999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4.5556399999999997E-3</v>
      </c>
      <c r="AS463">
        <v>0</v>
      </c>
      <c r="AT463">
        <v>0</v>
      </c>
      <c r="AU463">
        <v>0</v>
      </c>
      <c r="AV463">
        <v>0</v>
      </c>
      <c r="AW463">
        <v>4.5556399999999997E-3</v>
      </c>
    </row>
    <row r="464" spans="1:49" x14ac:dyDescent="0.25">
      <c r="A464">
        <v>1</v>
      </c>
      <c r="B464">
        <v>20</v>
      </c>
      <c r="C464">
        <v>4</v>
      </c>
      <c r="D464">
        <v>2</v>
      </c>
      <c r="E464" s="3">
        <v>0</v>
      </c>
      <c r="F464" s="3">
        <v>0</v>
      </c>
      <c r="G464">
        <v>0</v>
      </c>
      <c r="H464">
        <v>43.247199999999999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-999</v>
      </c>
      <c r="U464">
        <v>43.247199999999999</v>
      </c>
      <c r="V464">
        <v>60.059600000000003</v>
      </c>
      <c r="W464">
        <v>60.0807</v>
      </c>
      <c r="X464">
        <v>0</v>
      </c>
      <c r="Y464">
        <v>0</v>
      </c>
      <c r="Z464">
        <v>0</v>
      </c>
      <c r="AA464">
        <v>-999</v>
      </c>
      <c r="AB464">
        <v>69.461100000000002</v>
      </c>
      <c r="AC464">
        <v>72.373199999999997</v>
      </c>
      <c r="AD464">
        <v>72.463099999999997</v>
      </c>
      <c r="AE464">
        <v>20</v>
      </c>
      <c r="AF464">
        <v>23</v>
      </c>
      <c r="AG464">
        <v>1.6000000000000001E-3</v>
      </c>
      <c r="AH464">
        <v>8.3000000000000004E-2</v>
      </c>
      <c r="AI464">
        <v>7</v>
      </c>
      <c r="AJ464">
        <v>14.270799999999999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4.5556399999999997E-3</v>
      </c>
      <c r="AS464">
        <v>0</v>
      </c>
      <c r="AT464">
        <v>0</v>
      </c>
      <c r="AU464">
        <v>0</v>
      </c>
      <c r="AV464">
        <v>0</v>
      </c>
      <c r="AW464">
        <v>4.5556399999999997E-3</v>
      </c>
    </row>
    <row r="465" spans="1:49" x14ac:dyDescent="0.25">
      <c r="A465">
        <v>1</v>
      </c>
      <c r="B465">
        <v>20</v>
      </c>
      <c r="C465">
        <v>5</v>
      </c>
      <c r="D465">
        <v>2</v>
      </c>
      <c r="E465" s="3">
        <v>0</v>
      </c>
      <c r="F465" s="3">
        <v>0</v>
      </c>
      <c r="G465">
        <v>0</v>
      </c>
      <c r="H465">
        <v>43.247199999999999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-999</v>
      </c>
      <c r="U465">
        <v>43.247199999999999</v>
      </c>
      <c r="V465">
        <v>60.059600000000003</v>
      </c>
      <c r="W465">
        <v>60.0807</v>
      </c>
      <c r="X465">
        <v>0</v>
      </c>
      <c r="Y465">
        <v>0</v>
      </c>
      <c r="Z465">
        <v>0</v>
      </c>
      <c r="AA465">
        <v>-999</v>
      </c>
      <c r="AB465">
        <v>69.462800000000001</v>
      </c>
      <c r="AC465">
        <v>72.373199999999997</v>
      </c>
      <c r="AD465">
        <v>72.463099999999997</v>
      </c>
      <c r="AE465">
        <v>21</v>
      </c>
      <c r="AF465">
        <v>23</v>
      </c>
      <c r="AG465">
        <v>1.6999999999999999E-3</v>
      </c>
      <c r="AH465">
        <v>8.3000000000000004E-2</v>
      </c>
      <c r="AI465">
        <v>7.5</v>
      </c>
      <c r="AJ465">
        <v>15.5022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4.5556399999999997E-3</v>
      </c>
      <c r="AS465">
        <v>0</v>
      </c>
      <c r="AT465">
        <v>0</v>
      </c>
      <c r="AU465">
        <v>0</v>
      </c>
      <c r="AV465">
        <v>0</v>
      </c>
      <c r="AW465">
        <v>4.5556399999999997E-3</v>
      </c>
    </row>
    <row r="466" spans="1:49" x14ac:dyDescent="0.25">
      <c r="A466">
        <v>1</v>
      </c>
      <c r="B466">
        <v>20</v>
      </c>
      <c r="C466">
        <v>6</v>
      </c>
      <c r="D466">
        <v>2</v>
      </c>
      <c r="E466" s="3">
        <v>0</v>
      </c>
      <c r="F466" s="3">
        <v>0</v>
      </c>
      <c r="G466">
        <v>0</v>
      </c>
      <c r="H466">
        <v>43.247199999999999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-999</v>
      </c>
      <c r="U466">
        <v>43.247199999999999</v>
      </c>
      <c r="V466">
        <v>60.059600000000003</v>
      </c>
      <c r="W466">
        <v>60.0807</v>
      </c>
      <c r="X466">
        <v>0</v>
      </c>
      <c r="Y466">
        <v>0</v>
      </c>
      <c r="Z466">
        <v>0</v>
      </c>
      <c r="AA466">
        <v>-999</v>
      </c>
      <c r="AB466">
        <v>69.467200000000005</v>
      </c>
      <c r="AC466">
        <v>72.373199999999997</v>
      </c>
      <c r="AD466">
        <v>72.463099999999997</v>
      </c>
      <c r="AE466">
        <v>23</v>
      </c>
      <c r="AF466">
        <v>25</v>
      </c>
      <c r="AG466">
        <v>1.8E-3</v>
      </c>
      <c r="AH466">
        <v>8.3000000000000004E-2</v>
      </c>
      <c r="AI466">
        <v>8</v>
      </c>
      <c r="AJ466">
        <v>16.601199999999999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4.5556399999999997E-3</v>
      </c>
      <c r="AS466">
        <v>0</v>
      </c>
      <c r="AT466">
        <v>0</v>
      </c>
      <c r="AU466">
        <v>0</v>
      </c>
      <c r="AV466">
        <v>0</v>
      </c>
      <c r="AW466">
        <v>4.5556399999999997E-3</v>
      </c>
    </row>
    <row r="467" spans="1:49" x14ac:dyDescent="0.25">
      <c r="A467">
        <v>1</v>
      </c>
      <c r="B467">
        <v>20</v>
      </c>
      <c r="C467">
        <v>7</v>
      </c>
      <c r="D467">
        <v>2</v>
      </c>
      <c r="E467" s="3">
        <v>0</v>
      </c>
      <c r="F467" s="3">
        <v>0</v>
      </c>
      <c r="G467">
        <v>0</v>
      </c>
      <c r="H467">
        <v>43.247199999999999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-999</v>
      </c>
      <c r="U467">
        <v>43.247199999999999</v>
      </c>
      <c r="V467">
        <v>60.059600000000003</v>
      </c>
      <c r="W467">
        <v>60.0807</v>
      </c>
      <c r="X467">
        <v>0</v>
      </c>
      <c r="Y467">
        <v>0</v>
      </c>
      <c r="Z467">
        <v>0</v>
      </c>
      <c r="AA467">
        <v>-999</v>
      </c>
      <c r="AB467">
        <v>69.467200000000005</v>
      </c>
      <c r="AC467">
        <v>72.373199999999997</v>
      </c>
      <c r="AD467">
        <v>72.463099999999997</v>
      </c>
      <c r="AE467">
        <v>23</v>
      </c>
      <c r="AF467">
        <v>27</v>
      </c>
      <c r="AG467">
        <v>1.6999999999999999E-3</v>
      </c>
      <c r="AH467">
        <v>8.2000000000000003E-2</v>
      </c>
      <c r="AI467">
        <v>8.5</v>
      </c>
      <c r="AJ467">
        <v>15.434699999999999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4.5556399999999997E-3</v>
      </c>
      <c r="AS467">
        <v>0</v>
      </c>
      <c r="AT467">
        <v>0</v>
      </c>
      <c r="AU467">
        <v>0</v>
      </c>
      <c r="AV467">
        <v>0</v>
      </c>
      <c r="AW467">
        <v>4.5556399999999997E-3</v>
      </c>
    </row>
    <row r="468" spans="1:49" x14ac:dyDescent="0.25">
      <c r="A468">
        <v>1</v>
      </c>
      <c r="B468">
        <v>20</v>
      </c>
      <c r="C468">
        <v>8</v>
      </c>
      <c r="D468">
        <v>2</v>
      </c>
      <c r="E468" s="3">
        <v>0</v>
      </c>
      <c r="F468" s="3">
        <v>0</v>
      </c>
      <c r="G468">
        <v>0</v>
      </c>
      <c r="H468">
        <v>43.247199999999999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-999</v>
      </c>
      <c r="U468">
        <v>43.247199999999999</v>
      </c>
      <c r="V468">
        <v>60.059600000000003</v>
      </c>
      <c r="W468">
        <v>60.0807</v>
      </c>
      <c r="X468">
        <v>0</v>
      </c>
      <c r="Y468">
        <v>0</v>
      </c>
      <c r="Z468">
        <v>0</v>
      </c>
      <c r="AA468">
        <v>-999</v>
      </c>
      <c r="AB468">
        <v>69.469899999999996</v>
      </c>
      <c r="AC468">
        <v>72.373199999999997</v>
      </c>
      <c r="AD468">
        <v>72.463099999999997</v>
      </c>
      <c r="AE468">
        <v>24</v>
      </c>
      <c r="AF468">
        <v>28</v>
      </c>
      <c r="AG468">
        <v>1.6000000000000001E-3</v>
      </c>
      <c r="AH468">
        <v>8.2000000000000003E-2</v>
      </c>
      <c r="AI468">
        <v>8.5</v>
      </c>
      <c r="AJ468">
        <v>14.2036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4.5556399999999997E-3</v>
      </c>
      <c r="AS468">
        <v>0</v>
      </c>
      <c r="AT468">
        <v>0</v>
      </c>
      <c r="AU468">
        <v>0</v>
      </c>
      <c r="AV468">
        <v>0</v>
      </c>
      <c r="AW468">
        <v>4.5556399999999997E-3</v>
      </c>
    </row>
    <row r="469" spans="1:49" x14ac:dyDescent="0.25">
      <c r="A469">
        <v>1</v>
      </c>
      <c r="B469">
        <v>20</v>
      </c>
      <c r="C469">
        <v>9</v>
      </c>
      <c r="D469">
        <v>2</v>
      </c>
      <c r="E469" s="3">
        <v>0</v>
      </c>
      <c r="F469" s="3">
        <v>0</v>
      </c>
      <c r="G469">
        <v>0</v>
      </c>
      <c r="H469">
        <v>43.247199999999999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-999</v>
      </c>
      <c r="U469">
        <v>43.247199999999999</v>
      </c>
      <c r="V469">
        <v>60.059600000000003</v>
      </c>
      <c r="W469">
        <v>60.0807</v>
      </c>
      <c r="X469">
        <v>0</v>
      </c>
      <c r="Y469">
        <v>0</v>
      </c>
      <c r="Z469">
        <v>0</v>
      </c>
      <c r="AA469">
        <v>-999</v>
      </c>
      <c r="AB469">
        <v>69.469899999999996</v>
      </c>
      <c r="AC469">
        <v>72.373199999999997</v>
      </c>
      <c r="AD469">
        <v>72.463099999999997</v>
      </c>
      <c r="AE469">
        <v>24</v>
      </c>
      <c r="AF469">
        <v>29</v>
      </c>
      <c r="AG469">
        <v>1.5E-3</v>
      </c>
      <c r="AH469">
        <v>8.2000000000000003E-2</v>
      </c>
      <c r="AI469">
        <v>8.5</v>
      </c>
      <c r="AJ469">
        <v>12.9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4.5556399999999997E-3</v>
      </c>
      <c r="AS469">
        <v>0</v>
      </c>
      <c r="AT469">
        <v>0</v>
      </c>
      <c r="AU469">
        <v>0</v>
      </c>
      <c r="AV469">
        <v>0</v>
      </c>
      <c r="AW469">
        <v>4.5556399999999997E-3</v>
      </c>
    </row>
    <row r="470" spans="1:49" x14ac:dyDescent="0.25">
      <c r="A470">
        <v>1</v>
      </c>
      <c r="B470">
        <v>20</v>
      </c>
      <c r="C470">
        <v>10</v>
      </c>
      <c r="D470">
        <v>2</v>
      </c>
      <c r="E470" s="3">
        <v>0</v>
      </c>
      <c r="F470" s="3">
        <v>0</v>
      </c>
      <c r="G470">
        <v>0</v>
      </c>
      <c r="H470">
        <v>43.247199999999999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-999</v>
      </c>
      <c r="U470">
        <v>43.247199999999999</v>
      </c>
      <c r="V470">
        <v>60.059600000000003</v>
      </c>
      <c r="W470">
        <v>60.0807</v>
      </c>
      <c r="X470">
        <v>0</v>
      </c>
      <c r="Y470">
        <v>0</v>
      </c>
      <c r="Z470">
        <v>0</v>
      </c>
      <c r="AA470">
        <v>-999</v>
      </c>
      <c r="AB470">
        <v>69.476600000000005</v>
      </c>
      <c r="AC470">
        <v>72.373199999999997</v>
      </c>
      <c r="AD470">
        <v>72.463099999999997</v>
      </c>
      <c r="AE470">
        <v>26</v>
      </c>
      <c r="AF470">
        <v>31</v>
      </c>
      <c r="AG470">
        <v>1.6999999999999999E-3</v>
      </c>
      <c r="AH470">
        <v>8.1000000000000003E-2</v>
      </c>
      <c r="AI470">
        <v>9</v>
      </c>
      <c r="AJ470">
        <v>15.434699999999999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4.5556399999999997E-3</v>
      </c>
      <c r="AS470">
        <v>0</v>
      </c>
      <c r="AT470">
        <v>0</v>
      </c>
      <c r="AU470">
        <v>0</v>
      </c>
      <c r="AV470">
        <v>0</v>
      </c>
      <c r="AW470">
        <v>4.5556399999999997E-3</v>
      </c>
    </row>
    <row r="471" spans="1:49" x14ac:dyDescent="0.25">
      <c r="A471">
        <v>1</v>
      </c>
      <c r="B471">
        <v>20</v>
      </c>
      <c r="C471">
        <v>11</v>
      </c>
      <c r="D471">
        <v>2</v>
      </c>
      <c r="E471" s="3">
        <v>0</v>
      </c>
      <c r="F471" s="3">
        <v>0</v>
      </c>
      <c r="G471">
        <v>0</v>
      </c>
      <c r="H471">
        <v>43.247199999999999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-999</v>
      </c>
      <c r="U471">
        <v>43.247199999999999</v>
      </c>
      <c r="V471">
        <v>60.059600000000003</v>
      </c>
      <c r="W471">
        <v>60.0807</v>
      </c>
      <c r="X471">
        <v>0</v>
      </c>
      <c r="Y471">
        <v>0</v>
      </c>
      <c r="Z471">
        <v>0</v>
      </c>
      <c r="AA471">
        <v>-999</v>
      </c>
      <c r="AB471">
        <v>69.484800000000007</v>
      </c>
      <c r="AC471">
        <v>72.373199999999997</v>
      </c>
      <c r="AD471">
        <v>72.463099999999997</v>
      </c>
      <c r="AE471">
        <v>28</v>
      </c>
      <c r="AF471">
        <v>34</v>
      </c>
      <c r="AG471">
        <v>1.8E-3</v>
      </c>
      <c r="AH471">
        <v>8.1000000000000003E-2</v>
      </c>
      <c r="AI471">
        <v>10</v>
      </c>
      <c r="AJ471">
        <v>16.533200000000001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4.5556399999999997E-3</v>
      </c>
      <c r="AS471">
        <v>0</v>
      </c>
      <c r="AT471">
        <v>0</v>
      </c>
      <c r="AU471">
        <v>0</v>
      </c>
      <c r="AV471">
        <v>0</v>
      </c>
      <c r="AW471">
        <v>4.5556399999999997E-3</v>
      </c>
    </row>
    <row r="472" spans="1:49" x14ac:dyDescent="0.25">
      <c r="A472">
        <v>1</v>
      </c>
      <c r="B472">
        <v>20</v>
      </c>
      <c r="C472">
        <v>12</v>
      </c>
      <c r="D472">
        <v>2</v>
      </c>
      <c r="E472" s="3">
        <v>0</v>
      </c>
      <c r="F472" s="3">
        <v>0</v>
      </c>
      <c r="G472">
        <v>0</v>
      </c>
      <c r="H472">
        <v>43.247199999999999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-999</v>
      </c>
      <c r="U472">
        <v>43.247199999999999</v>
      </c>
      <c r="V472">
        <v>60.059600000000003</v>
      </c>
      <c r="W472">
        <v>60.0807</v>
      </c>
      <c r="X472">
        <v>0</v>
      </c>
      <c r="Y472">
        <v>0</v>
      </c>
      <c r="Z472">
        <v>0</v>
      </c>
      <c r="AA472">
        <v>-999</v>
      </c>
      <c r="AB472">
        <v>69.484800000000007</v>
      </c>
      <c r="AC472">
        <v>72.373199999999997</v>
      </c>
      <c r="AD472">
        <v>72.463099999999997</v>
      </c>
      <c r="AE472">
        <v>28</v>
      </c>
      <c r="AF472">
        <v>34</v>
      </c>
      <c r="AG472">
        <v>1.8E-3</v>
      </c>
      <c r="AH472">
        <v>8.1000000000000003E-2</v>
      </c>
      <c r="AI472">
        <v>10</v>
      </c>
      <c r="AJ472">
        <v>16.533200000000001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4.5556399999999997E-3</v>
      </c>
      <c r="AS472">
        <v>0</v>
      </c>
      <c r="AT472">
        <v>0</v>
      </c>
      <c r="AU472">
        <v>0</v>
      </c>
      <c r="AV472">
        <v>0</v>
      </c>
      <c r="AW472">
        <v>4.5556399999999997E-3</v>
      </c>
    </row>
    <row r="473" spans="1:49" x14ac:dyDescent="0.25">
      <c r="A473">
        <v>1</v>
      </c>
      <c r="B473">
        <v>20</v>
      </c>
      <c r="C473">
        <v>13</v>
      </c>
      <c r="D473">
        <v>2</v>
      </c>
      <c r="E473" s="3">
        <v>0</v>
      </c>
      <c r="F473" s="3">
        <v>0</v>
      </c>
      <c r="G473">
        <v>0</v>
      </c>
      <c r="H473">
        <v>43.247199999999999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-999</v>
      </c>
      <c r="U473">
        <v>43.247199999999999</v>
      </c>
      <c r="V473">
        <v>60.059600000000003</v>
      </c>
      <c r="W473">
        <v>60.0807</v>
      </c>
      <c r="X473">
        <v>0</v>
      </c>
      <c r="Y473">
        <v>0</v>
      </c>
      <c r="Z473">
        <v>0</v>
      </c>
      <c r="AA473">
        <v>-999</v>
      </c>
      <c r="AB473">
        <v>69.489599999999996</v>
      </c>
      <c r="AC473">
        <v>72.373199999999997</v>
      </c>
      <c r="AD473">
        <v>72.463099999999997</v>
      </c>
      <c r="AE473">
        <v>29</v>
      </c>
      <c r="AF473">
        <v>34</v>
      </c>
      <c r="AG473">
        <v>2E-3</v>
      </c>
      <c r="AH473">
        <v>8.1000000000000003E-2</v>
      </c>
      <c r="AI473">
        <v>10.5</v>
      </c>
      <c r="AJ473">
        <v>18.697399999999998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4.5556399999999997E-3</v>
      </c>
      <c r="AS473">
        <v>0</v>
      </c>
      <c r="AT473">
        <v>0</v>
      </c>
      <c r="AU473">
        <v>0</v>
      </c>
      <c r="AV473">
        <v>0</v>
      </c>
      <c r="AW473">
        <v>4.5556399999999997E-3</v>
      </c>
    </row>
    <row r="474" spans="1:49" x14ac:dyDescent="0.25">
      <c r="A474">
        <v>1</v>
      </c>
      <c r="B474">
        <v>20</v>
      </c>
      <c r="C474">
        <v>14</v>
      </c>
      <c r="D474">
        <v>2</v>
      </c>
      <c r="E474" s="3">
        <v>0</v>
      </c>
      <c r="F474" s="3">
        <v>0</v>
      </c>
      <c r="G474">
        <v>0</v>
      </c>
      <c r="H474">
        <v>43.247199999999999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-999</v>
      </c>
      <c r="U474">
        <v>43.247199999999999</v>
      </c>
      <c r="V474">
        <v>60.059600000000003</v>
      </c>
      <c r="W474">
        <v>60.0807</v>
      </c>
      <c r="X474">
        <v>0</v>
      </c>
      <c r="Y474">
        <v>0</v>
      </c>
      <c r="Z474">
        <v>0</v>
      </c>
      <c r="AA474">
        <v>-999</v>
      </c>
      <c r="AB474">
        <v>69.494799999999998</v>
      </c>
      <c r="AC474">
        <v>72.373199999999997</v>
      </c>
      <c r="AD474">
        <v>72.463099999999997</v>
      </c>
      <c r="AE474">
        <v>30</v>
      </c>
      <c r="AF474">
        <v>33</v>
      </c>
      <c r="AG474">
        <v>2.7000000000000001E-3</v>
      </c>
      <c r="AH474">
        <v>8.1000000000000003E-2</v>
      </c>
      <c r="AI474">
        <v>11</v>
      </c>
      <c r="AJ474">
        <v>24.965599999999998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4.5556399999999997E-3</v>
      </c>
      <c r="AS474">
        <v>0</v>
      </c>
      <c r="AT474">
        <v>0</v>
      </c>
      <c r="AU474">
        <v>0</v>
      </c>
      <c r="AV474">
        <v>0</v>
      </c>
      <c r="AW474">
        <v>4.5556399999999997E-3</v>
      </c>
    </row>
    <row r="475" spans="1:49" x14ac:dyDescent="0.25">
      <c r="A475">
        <v>1</v>
      </c>
      <c r="B475">
        <v>20</v>
      </c>
      <c r="C475">
        <v>15</v>
      </c>
      <c r="D475">
        <v>2</v>
      </c>
      <c r="E475" s="3">
        <v>0</v>
      </c>
      <c r="F475" s="3">
        <v>0</v>
      </c>
      <c r="G475">
        <v>0</v>
      </c>
      <c r="H475">
        <v>43.247199999999999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-999</v>
      </c>
      <c r="U475">
        <v>43.247199999999999</v>
      </c>
      <c r="V475">
        <v>60.059600000000003</v>
      </c>
      <c r="W475">
        <v>60.0807</v>
      </c>
      <c r="X475">
        <v>0</v>
      </c>
      <c r="Y475">
        <v>0</v>
      </c>
      <c r="Z475">
        <v>0</v>
      </c>
      <c r="AA475">
        <v>-999</v>
      </c>
      <c r="AB475">
        <v>69.494799999999998</v>
      </c>
      <c r="AC475">
        <v>72.373199999999997</v>
      </c>
      <c r="AD475">
        <v>72.463099999999997</v>
      </c>
      <c r="AE475">
        <v>30</v>
      </c>
      <c r="AF475">
        <v>32</v>
      </c>
      <c r="AG475">
        <v>3.0000000000000001E-3</v>
      </c>
      <c r="AH475">
        <v>8.1000000000000003E-2</v>
      </c>
      <c r="AI475">
        <v>11</v>
      </c>
      <c r="AJ475">
        <v>27.202200000000001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4.5556399999999997E-3</v>
      </c>
      <c r="AS475">
        <v>0</v>
      </c>
      <c r="AT475">
        <v>0</v>
      </c>
      <c r="AU475">
        <v>0</v>
      </c>
      <c r="AV475">
        <v>0</v>
      </c>
      <c r="AW475">
        <v>4.5556399999999997E-3</v>
      </c>
    </row>
    <row r="476" spans="1:49" x14ac:dyDescent="0.25">
      <c r="A476">
        <v>1</v>
      </c>
      <c r="B476">
        <v>20</v>
      </c>
      <c r="C476">
        <v>16</v>
      </c>
      <c r="D476">
        <v>2</v>
      </c>
      <c r="E476" s="3">
        <v>0</v>
      </c>
      <c r="F476" s="3">
        <v>0</v>
      </c>
      <c r="G476">
        <v>0</v>
      </c>
      <c r="H476">
        <v>43.247199999999999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-999</v>
      </c>
      <c r="U476">
        <v>43.247199999999999</v>
      </c>
      <c r="V476">
        <v>60.059600000000003</v>
      </c>
      <c r="W476">
        <v>60.0807</v>
      </c>
      <c r="X476">
        <v>0</v>
      </c>
      <c r="Y476">
        <v>0</v>
      </c>
      <c r="Z476">
        <v>0</v>
      </c>
      <c r="AA476">
        <v>-999</v>
      </c>
      <c r="AB476">
        <v>69.494799999999998</v>
      </c>
      <c r="AC476">
        <v>72.373199999999997</v>
      </c>
      <c r="AD476">
        <v>72.463099999999997</v>
      </c>
      <c r="AE476">
        <v>30</v>
      </c>
      <c r="AF476">
        <v>32</v>
      </c>
      <c r="AG476">
        <v>3.0000000000000001E-3</v>
      </c>
      <c r="AH476">
        <v>8.1000000000000003E-2</v>
      </c>
      <c r="AI476">
        <v>11</v>
      </c>
      <c r="AJ476">
        <v>27.202200000000001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4.5556399999999997E-3</v>
      </c>
      <c r="AS476">
        <v>0</v>
      </c>
      <c r="AT476">
        <v>0</v>
      </c>
      <c r="AU476">
        <v>0</v>
      </c>
      <c r="AV476">
        <v>0</v>
      </c>
      <c r="AW476">
        <v>4.5556399999999997E-3</v>
      </c>
    </row>
    <row r="477" spans="1:49" x14ac:dyDescent="0.25">
      <c r="A477">
        <v>1</v>
      </c>
      <c r="B477">
        <v>20</v>
      </c>
      <c r="C477">
        <v>17</v>
      </c>
      <c r="D477">
        <v>2</v>
      </c>
      <c r="E477" s="3">
        <v>0</v>
      </c>
      <c r="F477" s="3">
        <v>0</v>
      </c>
      <c r="G477">
        <v>0</v>
      </c>
      <c r="H477">
        <v>43.247199999999999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-999</v>
      </c>
      <c r="U477">
        <v>43.247199999999999</v>
      </c>
      <c r="V477">
        <v>60.059600000000003</v>
      </c>
      <c r="W477">
        <v>60.0807</v>
      </c>
      <c r="X477">
        <v>0</v>
      </c>
      <c r="Y477">
        <v>0</v>
      </c>
      <c r="Z477">
        <v>0</v>
      </c>
      <c r="AA477">
        <v>-999</v>
      </c>
      <c r="AB477">
        <v>69.494799999999998</v>
      </c>
      <c r="AC477">
        <v>72.373199999999997</v>
      </c>
      <c r="AD477">
        <v>72.463099999999997</v>
      </c>
      <c r="AE477">
        <v>30</v>
      </c>
      <c r="AF477">
        <v>32</v>
      </c>
      <c r="AG477">
        <v>3.0000000000000001E-3</v>
      </c>
      <c r="AH477">
        <v>8.1000000000000003E-2</v>
      </c>
      <c r="AI477">
        <v>11</v>
      </c>
      <c r="AJ477">
        <v>27.202200000000001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4.5556399999999997E-3</v>
      </c>
      <c r="AS477">
        <v>0</v>
      </c>
      <c r="AT477">
        <v>0</v>
      </c>
      <c r="AU477">
        <v>0</v>
      </c>
      <c r="AV477">
        <v>0</v>
      </c>
      <c r="AW477">
        <v>4.5556399999999997E-3</v>
      </c>
    </row>
    <row r="478" spans="1:49" x14ac:dyDescent="0.25">
      <c r="A478">
        <v>1</v>
      </c>
      <c r="B478">
        <v>20</v>
      </c>
      <c r="C478">
        <v>18</v>
      </c>
      <c r="D478">
        <v>2</v>
      </c>
      <c r="E478" s="3">
        <v>0</v>
      </c>
      <c r="F478" s="3">
        <v>0</v>
      </c>
      <c r="G478">
        <v>0</v>
      </c>
      <c r="H478">
        <v>43.247199999999999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-999</v>
      </c>
      <c r="U478">
        <v>43.247199999999999</v>
      </c>
      <c r="V478">
        <v>60.059600000000003</v>
      </c>
      <c r="W478">
        <v>60.0807</v>
      </c>
      <c r="X478">
        <v>0</v>
      </c>
      <c r="Y478">
        <v>0</v>
      </c>
      <c r="Z478">
        <v>0</v>
      </c>
      <c r="AA478">
        <v>-999</v>
      </c>
      <c r="AB478">
        <v>69.494799999999998</v>
      </c>
      <c r="AC478">
        <v>72.373199999999997</v>
      </c>
      <c r="AD478">
        <v>72.463099999999997</v>
      </c>
      <c r="AE478">
        <v>30</v>
      </c>
      <c r="AF478">
        <v>32</v>
      </c>
      <c r="AG478">
        <v>2.8E-3</v>
      </c>
      <c r="AH478">
        <v>8.1000000000000003E-2</v>
      </c>
      <c r="AI478">
        <v>10.5</v>
      </c>
      <c r="AJ478">
        <v>25.735499999999998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4.5556399999999997E-3</v>
      </c>
      <c r="AS478">
        <v>0</v>
      </c>
      <c r="AT478">
        <v>0</v>
      </c>
      <c r="AU478">
        <v>0</v>
      </c>
      <c r="AV478">
        <v>0</v>
      </c>
      <c r="AW478">
        <v>4.5556399999999997E-3</v>
      </c>
    </row>
    <row r="479" spans="1:49" x14ac:dyDescent="0.25">
      <c r="A479">
        <v>1</v>
      </c>
      <c r="B479">
        <v>20</v>
      </c>
      <c r="C479">
        <v>19</v>
      </c>
      <c r="D479">
        <v>2</v>
      </c>
      <c r="E479" s="3">
        <v>0</v>
      </c>
      <c r="F479" s="3">
        <v>0</v>
      </c>
      <c r="G479">
        <v>0</v>
      </c>
      <c r="H479">
        <v>43.247199999999999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-999</v>
      </c>
      <c r="U479">
        <v>43.247199999999999</v>
      </c>
      <c r="V479">
        <v>60.059600000000003</v>
      </c>
      <c r="W479">
        <v>60.0807</v>
      </c>
      <c r="X479">
        <v>0</v>
      </c>
      <c r="Y479">
        <v>0</v>
      </c>
      <c r="Z479">
        <v>0</v>
      </c>
      <c r="AA479">
        <v>-999</v>
      </c>
      <c r="AB479">
        <v>69.489599999999996</v>
      </c>
      <c r="AC479">
        <v>72.373199999999997</v>
      </c>
      <c r="AD479">
        <v>72.463099999999997</v>
      </c>
      <c r="AE479">
        <v>29</v>
      </c>
      <c r="AF479">
        <v>31</v>
      </c>
      <c r="AG479">
        <v>2.8E-3</v>
      </c>
      <c r="AH479">
        <v>8.1000000000000003E-2</v>
      </c>
      <c r="AI479">
        <v>10.5</v>
      </c>
      <c r="AJ479">
        <v>25.735499999999998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4.5556399999999997E-3</v>
      </c>
      <c r="AS479">
        <v>0</v>
      </c>
      <c r="AT479">
        <v>0</v>
      </c>
      <c r="AU479">
        <v>0</v>
      </c>
      <c r="AV479">
        <v>0</v>
      </c>
      <c r="AW479">
        <v>4.5556399999999997E-3</v>
      </c>
    </row>
    <row r="480" spans="1:49" x14ac:dyDescent="0.25">
      <c r="A480">
        <v>1</v>
      </c>
      <c r="B480">
        <v>20</v>
      </c>
      <c r="C480">
        <v>20</v>
      </c>
      <c r="D480">
        <v>2</v>
      </c>
      <c r="E480" s="3">
        <v>0</v>
      </c>
      <c r="F480" s="3">
        <v>0</v>
      </c>
      <c r="G480">
        <v>0</v>
      </c>
      <c r="H480">
        <v>43.247199999999999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-999</v>
      </c>
      <c r="U480">
        <v>43.247199999999999</v>
      </c>
      <c r="V480">
        <v>60.059600000000003</v>
      </c>
      <c r="W480">
        <v>60.0807</v>
      </c>
      <c r="X480">
        <v>0</v>
      </c>
      <c r="Y480">
        <v>0</v>
      </c>
      <c r="Z480">
        <v>0</v>
      </c>
      <c r="AA480">
        <v>-999</v>
      </c>
      <c r="AB480">
        <v>69.484800000000007</v>
      </c>
      <c r="AC480">
        <v>72.373199999999997</v>
      </c>
      <c r="AD480">
        <v>72.463099999999997</v>
      </c>
      <c r="AE480">
        <v>28</v>
      </c>
      <c r="AF480">
        <v>30</v>
      </c>
      <c r="AG480">
        <v>2.7000000000000001E-3</v>
      </c>
      <c r="AH480">
        <v>8.1000000000000003E-2</v>
      </c>
      <c r="AI480">
        <v>10</v>
      </c>
      <c r="AJ480">
        <v>24.965599999999998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4.5556399999999997E-3</v>
      </c>
      <c r="AS480">
        <v>0</v>
      </c>
      <c r="AT480">
        <v>0</v>
      </c>
      <c r="AU480">
        <v>0</v>
      </c>
      <c r="AV480">
        <v>0</v>
      </c>
      <c r="AW480">
        <v>4.5556399999999997E-3</v>
      </c>
    </row>
    <row r="481" spans="1:49" x14ac:dyDescent="0.25">
      <c r="A481">
        <v>1</v>
      </c>
      <c r="B481">
        <v>20</v>
      </c>
      <c r="C481">
        <v>21</v>
      </c>
      <c r="D481">
        <v>2</v>
      </c>
      <c r="E481" s="3">
        <v>0</v>
      </c>
      <c r="F481" s="3">
        <v>0</v>
      </c>
      <c r="G481">
        <v>0</v>
      </c>
      <c r="H481">
        <v>43.247199999999999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-999</v>
      </c>
      <c r="U481">
        <v>43.247199999999999</v>
      </c>
      <c r="V481">
        <v>60.059600000000003</v>
      </c>
      <c r="W481">
        <v>60.0807</v>
      </c>
      <c r="X481">
        <v>0</v>
      </c>
      <c r="Y481">
        <v>0</v>
      </c>
      <c r="Z481">
        <v>0</v>
      </c>
      <c r="AA481">
        <v>-999</v>
      </c>
      <c r="AB481">
        <v>69.480500000000006</v>
      </c>
      <c r="AC481">
        <v>72.373199999999997</v>
      </c>
      <c r="AD481">
        <v>72.463099999999997</v>
      </c>
      <c r="AE481">
        <v>27</v>
      </c>
      <c r="AF481">
        <v>29</v>
      </c>
      <c r="AG481">
        <v>2.7000000000000001E-3</v>
      </c>
      <c r="AH481">
        <v>8.1000000000000003E-2</v>
      </c>
      <c r="AI481">
        <v>10</v>
      </c>
      <c r="AJ481">
        <v>24.965599999999998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4.5556399999999997E-3</v>
      </c>
      <c r="AS481">
        <v>0</v>
      </c>
      <c r="AT481">
        <v>0</v>
      </c>
      <c r="AU481">
        <v>0</v>
      </c>
      <c r="AV481">
        <v>0</v>
      </c>
      <c r="AW481">
        <v>4.5556399999999997E-3</v>
      </c>
    </row>
    <row r="482" spans="1:49" x14ac:dyDescent="0.25">
      <c r="A482">
        <v>1</v>
      </c>
      <c r="B482">
        <v>20</v>
      </c>
      <c r="C482">
        <v>22</v>
      </c>
      <c r="D482">
        <v>2</v>
      </c>
      <c r="E482" s="3">
        <v>0</v>
      </c>
      <c r="F482" s="3">
        <v>0</v>
      </c>
      <c r="G482">
        <v>0</v>
      </c>
      <c r="H482">
        <v>43.247199999999999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-999</v>
      </c>
      <c r="U482">
        <v>43.247199999999999</v>
      </c>
      <c r="V482">
        <v>60.059600000000003</v>
      </c>
      <c r="W482">
        <v>60.0807</v>
      </c>
      <c r="X482">
        <v>0</v>
      </c>
      <c r="Y482">
        <v>0</v>
      </c>
      <c r="Z482">
        <v>0</v>
      </c>
      <c r="AA482">
        <v>-999</v>
      </c>
      <c r="AB482">
        <v>69.480500000000006</v>
      </c>
      <c r="AC482">
        <v>72.373199999999997</v>
      </c>
      <c r="AD482">
        <v>72.463099999999997</v>
      </c>
      <c r="AE482">
        <v>27</v>
      </c>
      <c r="AF482">
        <v>28</v>
      </c>
      <c r="AG482">
        <v>2.5999999999999999E-3</v>
      </c>
      <c r="AH482">
        <v>8.1000000000000003E-2</v>
      </c>
      <c r="AI482">
        <v>9.5</v>
      </c>
      <c r="AJ482">
        <v>24.168900000000001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4.5556399999999997E-3</v>
      </c>
      <c r="AS482">
        <v>0</v>
      </c>
      <c r="AT482">
        <v>0</v>
      </c>
      <c r="AU482">
        <v>0</v>
      </c>
      <c r="AV482">
        <v>0</v>
      </c>
      <c r="AW482">
        <v>4.5556399999999997E-3</v>
      </c>
    </row>
    <row r="483" spans="1:49" x14ac:dyDescent="0.25">
      <c r="A483">
        <v>1</v>
      </c>
      <c r="B483">
        <v>20</v>
      </c>
      <c r="C483">
        <v>23</v>
      </c>
      <c r="D483">
        <v>2</v>
      </c>
      <c r="E483" s="3">
        <v>0</v>
      </c>
      <c r="F483" s="3">
        <v>0</v>
      </c>
      <c r="G483">
        <v>0</v>
      </c>
      <c r="H483">
        <v>43.247199999999999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-999</v>
      </c>
      <c r="U483">
        <v>43.247199999999999</v>
      </c>
      <c r="V483">
        <v>60.059600000000003</v>
      </c>
      <c r="W483">
        <v>60.0807</v>
      </c>
      <c r="X483">
        <v>0</v>
      </c>
      <c r="Y483">
        <v>0</v>
      </c>
      <c r="Z483">
        <v>0</v>
      </c>
      <c r="AA483">
        <v>-999</v>
      </c>
      <c r="AB483">
        <v>69.480500000000006</v>
      </c>
      <c r="AC483">
        <v>72.373199999999997</v>
      </c>
      <c r="AD483">
        <v>72.463099999999997</v>
      </c>
      <c r="AE483">
        <v>27</v>
      </c>
      <c r="AF483">
        <v>28</v>
      </c>
      <c r="AG483">
        <v>2.5999999999999999E-3</v>
      </c>
      <c r="AH483">
        <v>8.1000000000000003E-2</v>
      </c>
      <c r="AI483">
        <v>9.5</v>
      </c>
      <c r="AJ483">
        <v>24.168900000000001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4.5556399999999997E-3</v>
      </c>
      <c r="AS483">
        <v>0</v>
      </c>
      <c r="AT483">
        <v>0</v>
      </c>
      <c r="AU483">
        <v>0</v>
      </c>
      <c r="AV483">
        <v>0</v>
      </c>
      <c r="AW483">
        <v>4.5556399999999997E-3</v>
      </c>
    </row>
    <row r="484" spans="1:49" x14ac:dyDescent="0.25">
      <c r="A484">
        <v>1</v>
      </c>
      <c r="B484">
        <v>20</v>
      </c>
      <c r="C484">
        <v>24</v>
      </c>
      <c r="D484">
        <v>2</v>
      </c>
      <c r="E484" s="3">
        <v>0</v>
      </c>
      <c r="F484" s="3">
        <v>0</v>
      </c>
      <c r="G484">
        <v>0</v>
      </c>
      <c r="H484">
        <v>43.247199999999999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-999</v>
      </c>
      <c r="U484">
        <v>43.247199999999999</v>
      </c>
      <c r="V484">
        <v>60.059600000000003</v>
      </c>
      <c r="W484">
        <v>60.0807</v>
      </c>
      <c r="X484">
        <v>0</v>
      </c>
      <c r="Y484">
        <v>0</v>
      </c>
      <c r="Z484">
        <v>0</v>
      </c>
      <c r="AA484">
        <v>-999</v>
      </c>
      <c r="AB484">
        <v>69.476600000000005</v>
      </c>
      <c r="AC484">
        <v>72.373199999999997</v>
      </c>
      <c r="AD484">
        <v>72.463099999999997</v>
      </c>
      <c r="AE484">
        <v>26</v>
      </c>
      <c r="AF484">
        <v>28</v>
      </c>
      <c r="AG484">
        <v>2.5000000000000001E-3</v>
      </c>
      <c r="AH484">
        <v>8.1000000000000003E-2</v>
      </c>
      <c r="AI484">
        <v>9.5</v>
      </c>
      <c r="AJ484">
        <v>23.343599999999999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4.5556399999999997E-3</v>
      </c>
      <c r="AS484">
        <v>0</v>
      </c>
      <c r="AT484">
        <v>0</v>
      </c>
      <c r="AU484">
        <v>0</v>
      </c>
      <c r="AV484">
        <v>0</v>
      </c>
      <c r="AW484">
        <v>4.5556399999999997E-3</v>
      </c>
    </row>
    <row r="485" spans="1:49" x14ac:dyDescent="0.25">
      <c r="A485">
        <v>1</v>
      </c>
      <c r="B485">
        <v>21</v>
      </c>
      <c r="C485">
        <v>1</v>
      </c>
      <c r="D485">
        <v>3</v>
      </c>
      <c r="E485" s="3">
        <v>0</v>
      </c>
      <c r="F485" s="3">
        <v>0</v>
      </c>
      <c r="G485">
        <v>0</v>
      </c>
      <c r="H485">
        <v>43.247199999999999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-999</v>
      </c>
      <c r="U485">
        <v>43.247199999999999</v>
      </c>
      <c r="V485">
        <v>60.059600000000003</v>
      </c>
      <c r="W485">
        <v>60.0807</v>
      </c>
      <c r="X485">
        <v>0</v>
      </c>
      <c r="Y485">
        <v>0</v>
      </c>
      <c r="Z485">
        <v>0</v>
      </c>
      <c r="AA485">
        <v>-999</v>
      </c>
      <c r="AB485">
        <v>69.476600000000005</v>
      </c>
      <c r="AC485">
        <v>72.373199999999997</v>
      </c>
      <c r="AD485">
        <v>72.463099999999997</v>
      </c>
      <c r="AE485">
        <v>26</v>
      </c>
      <c r="AF485">
        <v>28</v>
      </c>
      <c r="AG485">
        <v>2.3999999999999998E-3</v>
      </c>
      <c r="AH485">
        <v>8.1000000000000003E-2</v>
      </c>
      <c r="AI485">
        <v>9</v>
      </c>
      <c r="AJ485">
        <v>22.417400000000001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4.5556399999999997E-3</v>
      </c>
      <c r="AS485">
        <v>0</v>
      </c>
      <c r="AT485">
        <v>0</v>
      </c>
      <c r="AU485">
        <v>0</v>
      </c>
      <c r="AV485">
        <v>0</v>
      </c>
      <c r="AW485">
        <v>4.5556399999999997E-3</v>
      </c>
    </row>
    <row r="486" spans="1:49" x14ac:dyDescent="0.25">
      <c r="A486">
        <v>1</v>
      </c>
      <c r="B486">
        <v>21</v>
      </c>
      <c r="C486">
        <v>2</v>
      </c>
      <c r="D486">
        <v>3</v>
      </c>
      <c r="E486" s="3">
        <v>0</v>
      </c>
      <c r="F486" s="3">
        <v>0</v>
      </c>
      <c r="G486">
        <v>0</v>
      </c>
      <c r="H486">
        <v>43.247199999999999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-999</v>
      </c>
      <c r="U486">
        <v>43.247199999999999</v>
      </c>
      <c r="V486">
        <v>60.059600000000003</v>
      </c>
      <c r="W486">
        <v>60.0807</v>
      </c>
      <c r="X486">
        <v>0</v>
      </c>
      <c r="Y486">
        <v>0</v>
      </c>
      <c r="Z486">
        <v>0</v>
      </c>
      <c r="AA486">
        <v>-999</v>
      </c>
      <c r="AB486">
        <v>69.472999999999999</v>
      </c>
      <c r="AC486">
        <v>72.373199999999997</v>
      </c>
      <c r="AD486">
        <v>72.463099999999997</v>
      </c>
      <c r="AE486">
        <v>25</v>
      </c>
      <c r="AF486">
        <v>27</v>
      </c>
      <c r="AG486">
        <v>2.3999999999999998E-3</v>
      </c>
      <c r="AH486">
        <v>8.2000000000000003E-2</v>
      </c>
      <c r="AI486">
        <v>9</v>
      </c>
      <c r="AJ486">
        <v>22.417400000000001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4.5556399999999997E-3</v>
      </c>
      <c r="AS486">
        <v>0</v>
      </c>
      <c r="AT486">
        <v>0</v>
      </c>
      <c r="AU486">
        <v>0</v>
      </c>
      <c r="AV486">
        <v>0</v>
      </c>
      <c r="AW486">
        <v>4.5556399999999997E-3</v>
      </c>
    </row>
    <row r="487" spans="1:49" x14ac:dyDescent="0.25">
      <c r="A487">
        <v>1</v>
      </c>
      <c r="B487">
        <v>21</v>
      </c>
      <c r="C487">
        <v>3</v>
      </c>
      <c r="D487">
        <v>3</v>
      </c>
      <c r="E487" s="3">
        <v>0</v>
      </c>
      <c r="F487" s="3">
        <v>0</v>
      </c>
      <c r="G487">
        <v>0</v>
      </c>
      <c r="H487">
        <v>43.247199999999999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-999</v>
      </c>
      <c r="U487">
        <v>43.247199999999999</v>
      </c>
      <c r="V487">
        <v>60.059600000000003</v>
      </c>
      <c r="W487">
        <v>60.0807</v>
      </c>
      <c r="X487">
        <v>0</v>
      </c>
      <c r="Y487">
        <v>0</v>
      </c>
      <c r="Z487">
        <v>0</v>
      </c>
      <c r="AA487">
        <v>-999</v>
      </c>
      <c r="AB487">
        <v>69.472999999999999</v>
      </c>
      <c r="AC487">
        <v>72.373199999999997</v>
      </c>
      <c r="AD487">
        <v>72.463099999999997</v>
      </c>
      <c r="AE487">
        <v>25</v>
      </c>
      <c r="AF487">
        <v>27</v>
      </c>
      <c r="AG487">
        <v>2.2000000000000001E-3</v>
      </c>
      <c r="AH487">
        <v>8.2000000000000003E-2</v>
      </c>
      <c r="AI487">
        <v>9</v>
      </c>
      <c r="AJ487">
        <v>20.6021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4.5556399999999997E-3</v>
      </c>
      <c r="AS487">
        <v>0</v>
      </c>
      <c r="AT487">
        <v>0</v>
      </c>
      <c r="AU487">
        <v>0</v>
      </c>
      <c r="AV487">
        <v>0</v>
      </c>
      <c r="AW487">
        <v>4.5556399999999997E-3</v>
      </c>
    </row>
    <row r="488" spans="1:49" x14ac:dyDescent="0.25">
      <c r="A488">
        <v>1</v>
      </c>
      <c r="B488">
        <v>21</v>
      </c>
      <c r="C488">
        <v>4</v>
      </c>
      <c r="D488">
        <v>3</v>
      </c>
      <c r="E488" s="3">
        <v>0</v>
      </c>
      <c r="F488" s="3">
        <v>0</v>
      </c>
      <c r="G488">
        <v>0</v>
      </c>
      <c r="H488">
        <v>43.247199999999999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-999</v>
      </c>
      <c r="U488">
        <v>43.247199999999999</v>
      </c>
      <c r="V488">
        <v>60.059600000000003</v>
      </c>
      <c r="W488">
        <v>60.0807</v>
      </c>
      <c r="X488">
        <v>0</v>
      </c>
      <c r="Y488">
        <v>0</v>
      </c>
      <c r="Z488">
        <v>0</v>
      </c>
      <c r="AA488">
        <v>-999</v>
      </c>
      <c r="AB488">
        <v>69.472999999999999</v>
      </c>
      <c r="AC488">
        <v>72.373199999999997</v>
      </c>
      <c r="AD488">
        <v>72.463099999999997</v>
      </c>
      <c r="AE488">
        <v>25</v>
      </c>
      <c r="AF488">
        <v>27</v>
      </c>
      <c r="AG488">
        <v>2.2000000000000001E-3</v>
      </c>
      <c r="AH488">
        <v>8.1000000000000003E-2</v>
      </c>
      <c r="AI488">
        <v>9</v>
      </c>
      <c r="AJ488">
        <v>20.6021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4.5556399999999997E-3</v>
      </c>
      <c r="AS488">
        <v>0</v>
      </c>
      <c r="AT488">
        <v>0</v>
      </c>
      <c r="AU488">
        <v>0</v>
      </c>
      <c r="AV488">
        <v>0</v>
      </c>
      <c r="AW488">
        <v>4.5556399999999997E-3</v>
      </c>
    </row>
    <row r="489" spans="1:49" x14ac:dyDescent="0.25">
      <c r="A489">
        <v>1</v>
      </c>
      <c r="B489">
        <v>21</v>
      </c>
      <c r="C489">
        <v>5</v>
      </c>
      <c r="D489">
        <v>3</v>
      </c>
      <c r="E489" s="3">
        <v>0</v>
      </c>
      <c r="F489" s="3">
        <v>0</v>
      </c>
      <c r="G489">
        <v>0</v>
      </c>
      <c r="H489">
        <v>43.247199999999999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-999</v>
      </c>
      <c r="U489">
        <v>43.247199999999999</v>
      </c>
      <c r="V489">
        <v>60.059600000000003</v>
      </c>
      <c r="W489">
        <v>60.0807</v>
      </c>
      <c r="X489">
        <v>0</v>
      </c>
      <c r="Y489">
        <v>0</v>
      </c>
      <c r="Z489">
        <v>0</v>
      </c>
      <c r="AA489">
        <v>-999</v>
      </c>
      <c r="AB489">
        <v>69.464799999999997</v>
      </c>
      <c r="AC489">
        <v>72.373199999999997</v>
      </c>
      <c r="AD489">
        <v>72.463099999999997</v>
      </c>
      <c r="AE489">
        <v>22</v>
      </c>
      <c r="AF489">
        <v>23</v>
      </c>
      <c r="AG489">
        <v>2E-3</v>
      </c>
      <c r="AH489">
        <v>8.2000000000000003E-2</v>
      </c>
      <c r="AI489">
        <v>7.5</v>
      </c>
      <c r="AJ489">
        <v>18.628499999999999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4.5556399999999997E-3</v>
      </c>
      <c r="AS489">
        <v>0</v>
      </c>
      <c r="AT489">
        <v>0</v>
      </c>
      <c r="AU489">
        <v>0</v>
      </c>
      <c r="AV489">
        <v>0</v>
      </c>
      <c r="AW489">
        <v>4.5556399999999997E-3</v>
      </c>
    </row>
    <row r="490" spans="1:49" x14ac:dyDescent="0.25">
      <c r="A490">
        <v>1</v>
      </c>
      <c r="B490">
        <v>21</v>
      </c>
      <c r="C490">
        <v>6</v>
      </c>
      <c r="D490">
        <v>3</v>
      </c>
      <c r="E490" s="3">
        <v>0</v>
      </c>
      <c r="F490" s="3">
        <v>0</v>
      </c>
      <c r="G490">
        <v>0</v>
      </c>
      <c r="H490">
        <v>43.247199999999999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-999</v>
      </c>
      <c r="U490">
        <v>43.247199999999999</v>
      </c>
      <c r="V490">
        <v>60.059600000000003</v>
      </c>
      <c r="W490">
        <v>60.0807</v>
      </c>
      <c r="X490">
        <v>0</v>
      </c>
      <c r="Y490">
        <v>0</v>
      </c>
      <c r="Z490">
        <v>0</v>
      </c>
      <c r="AA490">
        <v>-999</v>
      </c>
      <c r="AB490">
        <v>69.469899999999996</v>
      </c>
      <c r="AC490">
        <v>72.373199999999997</v>
      </c>
      <c r="AD490">
        <v>72.463099999999997</v>
      </c>
      <c r="AE490">
        <v>24</v>
      </c>
      <c r="AF490">
        <v>26</v>
      </c>
      <c r="AG490">
        <v>2.0999999999999999E-3</v>
      </c>
      <c r="AH490">
        <v>8.2000000000000003E-2</v>
      </c>
      <c r="AI490">
        <v>8.5</v>
      </c>
      <c r="AJ490">
        <v>19.636900000000001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4.5556399999999997E-3</v>
      </c>
      <c r="AS490">
        <v>0</v>
      </c>
      <c r="AT490">
        <v>0</v>
      </c>
      <c r="AU490">
        <v>0</v>
      </c>
      <c r="AV490">
        <v>0</v>
      </c>
      <c r="AW490">
        <v>4.5556399999999997E-3</v>
      </c>
    </row>
    <row r="491" spans="1:49" x14ac:dyDescent="0.25">
      <c r="A491">
        <v>1</v>
      </c>
      <c r="B491">
        <v>21</v>
      </c>
      <c r="C491">
        <v>7</v>
      </c>
      <c r="D491">
        <v>3</v>
      </c>
      <c r="E491" s="3">
        <v>0</v>
      </c>
      <c r="F491" s="3">
        <v>0</v>
      </c>
      <c r="G491">
        <v>0</v>
      </c>
      <c r="H491">
        <v>43.247199999999999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-999</v>
      </c>
      <c r="U491">
        <v>43.247199999999999</v>
      </c>
      <c r="V491">
        <v>60.059600000000003</v>
      </c>
      <c r="W491">
        <v>60.0807</v>
      </c>
      <c r="X491">
        <v>0</v>
      </c>
      <c r="Y491">
        <v>0</v>
      </c>
      <c r="Z491">
        <v>0</v>
      </c>
      <c r="AA491">
        <v>-999</v>
      </c>
      <c r="AB491">
        <v>69.464799999999997</v>
      </c>
      <c r="AC491">
        <v>72.373199999999997</v>
      </c>
      <c r="AD491">
        <v>72.463099999999997</v>
      </c>
      <c r="AE491">
        <v>22</v>
      </c>
      <c r="AF491">
        <v>24</v>
      </c>
      <c r="AG491">
        <v>2E-3</v>
      </c>
      <c r="AH491">
        <v>8.2000000000000003E-2</v>
      </c>
      <c r="AI491">
        <v>8</v>
      </c>
      <c r="AJ491">
        <v>18.628499999999999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4.5556399999999997E-3</v>
      </c>
      <c r="AS491">
        <v>0</v>
      </c>
      <c r="AT491">
        <v>0</v>
      </c>
      <c r="AU491">
        <v>0</v>
      </c>
      <c r="AV491">
        <v>0</v>
      </c>
      <c r="AW491">
        <v>4.5556399999999997E-3</v>
      </c>
    </row>
    <row r="492" spans="1:49" x14ac:dyDescent="0.25">
      <c r="A492">
        <v>1</v>
      </c>
      <c r="B492">
        <v>21</v>
      </c>
      <c r="C492">
        <v>8</v>
      </c>
      <c r="D492">
        <v>3</v>
      </c>
      <c r="E492" s="3">
        <v>0</v>
      </c>
      <c r="F492" s="3">
        <v>0</v>
      </c>
      <c r="G492">
        <v>0</v>
      </c>
      <c r="H492">
        <v>43.247199999999999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-999</v>
      </c>
      <c r="U492">
        <v>43.247199999999999</v>
      </c>
      <c r="V492">
        <v>60.059600000000003</v>
      </c>
      <c r="W492">
        <v>60.0807</v>
      </c>
      <c r="X492">
        <v>0</v>
      </c>
      <c r="Y492">
        <v>0</v>
      </c>
      <c r="Z492">
        <v>0</v>
      </c>
      <c r="AA492">
        <v>-999</v>
      </c>
      <c r="AB492">
        <v>69.464799999999997</v>
      </c>
      <c r="AC492">
        <v>72.373199999999997</v>
      </c>
      <c r="AD492">
        <v>72.463099999999997</v>
      </c>
      <c r="AE492">
        <v>22</v>
      </c>
      <c r="AF492">
        <v>24</v>
      </c>
      <c r="AG492">
        <v>2E-3</v>
      </c>
      <c r="AH492">
        <v>8.2000000000000003E-2</v>
      </c>
      <c r="AI492">
        <v>8</v>
      </c>
      <c r="AJ492">
        <v>18.628499999999999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4.5556399999999997E-3</v>
      </c>
      <c r="AS492">
        <v>0</v>
      </c>
      <c r="AT492">
        <v>0</v>
      </c>
      <c r="AU492">
        <v>0</v>
      </c>
      <c r="AV492">
        <v>0</v>
      </c>
      <c r="AW492">
        <v>4.5556399999999997E-3</v>
      </c>
    </row>
    <row r="493" spans="1:49" x14ac:dyDescent="0.25">
      <c r="A493">
        <v>1</v>
      </c>
      <c r="B493">
        <v>21</v>
      </c>
      <c r="C493">
        <v>9</v>
      </c>
      <c r="D493">
        <v>3</v>
      </c>
      <c r="E493" s="3">
        <v>0</v>
      </c>
      <c r="F493" s="3">
        <v>0</v>
      </c>
      <c r="G493">
        <v>0</v>
      </c>
      <c r="H493">
        <v>43.247199999999999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-999</v>
      </c>
      <c r="U493">
        <v>43.247199999999999</v>
      </c>
      <c r="V493">
        <v>60.059600000000003</v>
      </c>
      <c r="W493">
        <v>60.0807</v>
      </c>
      <c r="X493">
        <v>0</v>
      </c>
      <c r="Y493">
        <v>0</v>
      </c>
      <c r="Z493">
        <v>0</v>
      </c>
      <c r="AA493">
        <v>-999</v>
      </c>
      <c r="AB493">
        <v>69.472999999999999</v>
      </c>
      <c r="AC493">
        <v>72.373199999999997</v>
      </c>
      <c r="AD493">
        <v>72.463099999999997</v>
      </c>
      <c r="AE493">
        <v>25</v>
      </c>
      <c r="AF493">
        <v>27</v>
      </c>
      <c r="AG493">
        <v>2.0999999999999999E-3</v>
      </c>
      <c r="AH493">
        <v>8.1000000000000003E-2</v>
      </c>
      <c r="AI493">
        <v>9</v>
      </c>
      <c r="AJ493">
        <v>19.636900000000001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4.5556399999999997E-3</v>
      </c>
      <c r="AS493">
        <v>0</v>
      </c>
      <c r="AT493">
        <v>0</v>
      </c>
      <c r="AU493">
        <v>0</v>
      </c>
      <c r="AV493">
        <v>0</v>
      </c>
      <c r="AW493">
        <v>4.5556399999999997E-3</v>
      </c>
    </row>
    <row r="494" spans="1:49" x14ac:dyDescent="0.25">
      <c r="A494">
        <v>1</v>
      </c>
      <c r="B494">
        <v>21</v>
      </c>
      <c r="C494">
        <v>10</v>
      </c>
      <c r="D494">
        <v>3</v>
      </c>
      <c r="E494" s="3">
        <v>0</v>
      </c>
      <c r="F494" s="3">
        <v>0</v>
      </c>
      <c r="G494">
        <v>0</v>
      </c>
      <c r="H494">
        <v>43.247199999999999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-999</v>
      </c>
      <c r="U494">
        <v>43.247199999999999</v>
      </c>
      <c r="V494">
        <v>60.059600000000003</v>
      </c>
      <c r="W494">
        <v>60.0807</v>
      </c>
      <c r="X494">
        <v>0</v>
      </c>
      <c r="Y494">
        <v>0</v>
      </c>
      <c r="Z494">
        <v>0</v>
      </c>
      <c r="AA494">
        <v>-999</v>
      </c>
      <c r="AB494">
        <v>69.480500000000006</v>
      </c>
      <c r="AC494">
        <v>72.373199999999997</v>
      </c>
      <c r="AD494">
        <v>72.463099999999997</v>
      </c>
      <c r="AE494">
        <v>27</v>
      </c>
      <c r="AF494">
        <v>31</v>
      </c>
      <c r="AG494">
        <v>2.2000000000000001E-3</v>
      </c>
      <c r="AH494">
        <v>8.1000000000000003E-2</v>
      </c>
      <c r="AI494">
        <v>10</v>
      </c>
      <c r="AJ494">
        <v>20.6021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4.5556399999999997E-3</v>
      </c>
      <c r="AS494">
        <v>0</v>
      </c>
      <c r="AT494">
        <v>0</v>
      </c>
      <c r="AU494">
        <v>0</v>
      </c>
      <c r="AV494">
        <v>0</v>
      </c>
      <c r="AW494">
        <v>4.5556399999999997E-3</v>
      </c>
    </row>
    <row r="495" spans="1:49" x14ac:dyDescent="0.25">
      <c r="A495">
        <v>1</v>
      </c>
      <c r="B495">
        <v>21</v>
      </c>
      <c r="C495">
        <v>11</v>
      </c>
      <c r="D495">
        <v>3</v>
      </c>
      <c r="E495" s="3">
        <v>0</v>
      </c>
      <c r="F495" s="3">
        <v>0</v>
      </c>
      <c r="G495">
        <v>0</v>
      </c>
      <c r="H495">
        <v>43.247199999999999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-999</v>
      </c>
      <c r="U495">
        <v>43.247199999999999</v>
      </c>
      <c r="V495">
        <v>60.059600000000003</v>
      </c>
      <c r="W495">
        <v>60.0807</v>
      </c>
      <c r="X495">
        <v>0</v>
      </c>
      <c r="Y495">
        <v>0</v>
      </c>
      <c r="Z495">
        <v>0</v>
      </c>
      <c r="AA495">
        <v>-999</v>
      </c>
      <c r="AB495">
        <v>69.489599999999996</v>
      </c>
      <c r="AC495">
        <v>72.373199999999997</v>
      </c>
      <c r="AD495">
        <v>72.463099999999997</v>
      </c>
      <c r="AE495">
        <v>29</v>
      </c>
      <c r="AF495">
        <v>34</v>
      </c>
      <c r="AG495">
        <v>2.3E-3</v>
      </c>
      <c r="AH495">
        <v>0.08</v>
      </c>
      <c r="AI495">
        <v>10.5</v>
      </c>
      <c r="AJ495">
        <v>21.457999999999998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4.5556399999999997E-3</v>
      </c>
      <c r="AS495">
        <v>0</v>
      </c>
      <c r="AT495">
        <v>0</v>
      </c>
      <c r="AU495">
        <v>0</v>
      </c>
      <c r="AV495">
        <v>0</v>
      </c>
      <c r="AW495">
        <v>4.5556399999999997E-3</v>
      </c>
    </row>
    <row r="496" spans="1:49" x14ac:dyDescent="0.25">
      <c r="A496">
        <v>1</v>
      </c>
      <c r="B496">
        <v>21</v>
      </c>
      <c r="C496">
        <v>12</v>
      </c>
      <c r="D496">
        <v>3</v>
      </c>
      <c r="E496" s="3">
        <v>0</v>
      </c>
      <c r="F496" s="3">
        <v>0</v>
      </c>
      <c r="G496">
        <v>0</v>
      </c>
      <c r="H496">
        <v>43.247199999999999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-999</v>
      </c>
      <c r="U496">
        <v>43.247199999999999</v>
      </c>
      <c r="V496">
        <v>60.059600000000003</v>
      </c>
      <c r="W496">
        <v>60.0807</v>
      </c>
      <c r="X496">
        <v>0</v>
      </c>
      <c r="Y496">
        <v>0</v>
      </c>
      <c r="Z496">
        <v>0</v>
      </c>
      <c r="AA496">
        <v>-999</v>
      </c>
      <c r="AB496">
        <v>69.494799999999998</v>
      </c>
      <c r="AC496">
        <v>72.373199999999997</v>
      </c>
      <c r="AD496">
        <v>72.463099999999997</v>
      </c>
      <c r="AE496">
        <v>30</v>
      </c>
      <c r="AF496">
        <v>34</v>
      </c>
      <c r="AG496">
        <v>2.5999999999999999E-3</v>
      </c>
      <c r="AH496">
        <v>0.08</v>
      </c>
      <c r="AI496">
        <v>11</v>
      </c>
      <c r="AJ496">
        <v>24.027899999999999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4.5556399999999997E-3</v>
      </c>
      <c r="AS496">
        <v>0</v>
      </c>
      <c r="AT496">
        <v>0</v>
      </c>
      <c r="AU496">
        <v>0</v>
      </c>
      <c r="AV496">
        <v>0</v>
      </c>
      <c r="AW496">
        <v>4.5556399999999997E-3</v>
      </c>
    </row>
    <row r="497" spans="1:49" x14ac:dyDescent="0.25">
      <c r="A497">
        <v>1</v>
      </c>
      <c r="B497">
        <v>21</v>
      </c>
      <c r="C497">
        <v>13</v>
      </c>
      <c r="D497">
        <v>3</v>
      </c>
      <c r="E497" s="3">
        <v>0</v>
      </c>
      <c r="F497" s="3">
        <v>0</v>
      </c>
      <c r="G497">
        <v>0</v>
      </c>
      <c r="H497">
        <v>43.247199999999999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-999</v>
      </c>
      <c r="U497">
        <v>43.247199999999999</v>
      </c>
      <c r="V497">
        <v>60.059600000000003</v>
      </c>
      <c r="W497">
        <v>60.0807</v>
      </c>
      <c r="X497">
        <v>0</v>
      </c>
      <c r="Y497">
        <v>0</v>
      </c>
      <c r="Z497">
        <v>0</v>
      </c>
      <c r="AA497">
        <v>-999</v>
      </c>
      <c r="AB497">
        <v>69.500600000000006</v>
      </c>
      <c r="AC497">
        <v>72.373199999999997</v>
      </c>
      <c r="AD497">
        <v>72.463099999999997</v>
      </c>
      <c r="AE497">
        <v>31</v>
      </c>
      <c r="AF497">
        <v>36</v>
      </c>
      <c r="AG497">
        <v>2.5000000000000001E-3</v>
      </c>
      <c r="AH497">
        <v>7.9000000000000001E-2</v>
      </c>
      <c r="AI497">
        <v>11.5</v>
      </c>
      <c r="AJ497">
        <v>23.132400000000001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4.5556399999999997E-3</v>
      </c>
      <c r="AS497">
        <v>0</v>
      </c>
      <c r="AT497">
        <v>0</v>
      </c>
      <c r="AU497">
        <v>0</v>
      </c>
      <c r="AV497">
        <v>0</v>
      </c>
      <c r="AW497">
        <v>4.5556399999999997E-3</v>
      </c>
    </row>
    <row r="498" spans="1:49" x14ac:dyDescent="0.25">
      <c r="A498">
        <v>1</v>
      </c>
      <c r="B498">
        <v>21</v>
      </c>
      <c r="C498">
        <v>14</v>
      </c>
      <c r="D498">
        <v>3</v>
      </c>
      <c r="E498" s="3">
        <v>0</v>
      </c>
      <c r="F498" s="3">
        <v>0</v>
      </c>
      <c r="G498">
        <v>0</v>
      </c>
      <c r="H498">
        <v>43.247199999999999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-999</v>
      </c>
      <c r="U498">
        <v>43.247199999999999</v>
      </c>
      <c r="V498">
        <v>60.059600000000003</v>
      </c>
      <c r="W498">
        <v>60.0807</v>
      </c>
      <c r="X498">
        <v>0</v>
      </c>
      <c r="Y498">
        <v>0</v>
      </c>
      <c r="Z498">
        <v>0</v>
      </c>
      <c r="AA498">
        <v>-999</v>
      </c>
      <c r="AB498">
        <v>69.500600000000006</v>
      </c>
      <c r="AC498">
        <v>72.373199999999997</v>
      </c>
      <c r="AD498">
        <v>72.463099999999997</v>
      </c>
      <c r="AE498">
        <v>31</v>
      </c>
      <c r="AF498">
        <v>37</v>
      </c>
      <c r="AG498">
        <v>2.2000000000000001E-3</v>
      </c>
      <c r="AH498">
        <v>7.9000000000000001E-2</v>
      </c>
      <c r="AI498">
        <v>11</v>
      </c>
      <c r="AJ498">
        <v>20.462599999999998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4.5556399999999997E-3</v>
      </c>
      <c r="AS498">
        <v>0</v>
      </c>
      <c r="AT498">
        <v>0</v>
      </c>
      <c r="AU498">
        <v>0</v>
      </c>
      <c r="AV498">
        <v>0</v>
      </c>
      <c r="AW498">
        <v>4.5556399999999997E-3</v>
      </c>
    </row>
    <row r="499" spans="1:49" x14ac:dyDescent="0.25">
      <c r="A499">
        <v>1</v>
      </c>
      <c r="B499">
        <v>21</v>
      </c>
      <c r="C499">
        <v>15</v>
      </c>
      <c r="D499">
        <v>3</v>
      </c>
      <c r="E499" s="3">
        <v>0</v>
      </c>
      <c r="F499" s="3">
        <v>0</v>
      </c>
      <c r="G499">
        <v>0</v>
      </c>
      <c r="H499">
        <v>43.247199999999999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-999</v>
      </c>
      <c r="U499">
        <v>43.247199999999999</v>
      </c>
      <c r="V499">
        <v>60.059600000000003</v>
      </c>
      <c r="W499">
        <v>60.0807</v>
      </c>
      <c r="X499">
        <v>0</v>
      </c>
      <c r="Y499">
        <v>0</v>
      </c>
      <c r="Z499">
        <v>0</v>
      </c>
      <c r="AA499">
        <v>-999</v>
      </c>
      <c r="AB499">
        <v>69.494799999999998</v>
      </c>
      <c r="AC499">
        <v>72.373199999999997</v>
      </c>
      <c r="AD499">
        <v>72.463099999999997</v>
      </c>
      <c r="AE499">
        <v>30</v>
      </c>
      <c r="AF499">
        <v>36</v>
      </c>
      <c r="AG499">
        <v>2.3E-3</v>
      </c>
      <c r="AH499">
        <v>7.9000000000000001E-2</v>
      </c>
      <c r="AI499">
        <v>11</v>
      </c>
      <c r="AJ499">
        <v>21.317499999999999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4.5556399999999997E-3</v>
      </c>
      <c r="AS499">
        <v>0</v>
      </c>
      <c r="AT499">
        <v>0</v>
      </c>
      <c r="AU499">
        <v>0</v>
      </c>
      <c r="AV499">
        <v>0</v>
      </c>
      <c r="AW499">
        <v>4.5556399999999997E-3</v>
      </c>
    </row>
    <row r="500" spans="1:49" x14ac:dyDescent="0.25">
      <c r="A500">
        <v>1</v>
      </c>
      <c r="B500">
        <v>21</v>
      </c>
      <c r="C500">
        <v>16</v>
      </c>
      <c r="D500">
        <v>3</v>
      </c>
      <c r="E500" s="3">
        <v>0</v>
      </c>
      <c r="F500" s="3">
        <v>0</v>
      </c>
      <c r="G500">
        <v>0</v>
      </c>
      <c r="H500">
        <v>43.247199999999999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-999</v>
      </c>
      <c r="U500">
        <v>43.247199999999999</v>
      </c>
      <c r="V500">
        <v>60.059600000000003</v>
      </c>
      <c r="W500">
        <v>60.0807</v>
      </c>
      <c r="X500">
        <v>0</v>
      </c>
      <c r="Y500">
        <v>0</v>
      </c>
      <c r="Z500">
        <v>0</v>
      </c>
      <c r="AA500">
        <v>-999</v>
      </c>
      <c r="AB500">
        <v>69.506799999999998</v>
      </c>
      <c r="AC500">
        <v>72.373199999999997</v>
      </c>
      <c r="AD500">
        <v>72.463099999999997</v>
      </c>
      <c r="AE500">
        <v>32</v>
      </c>
      <c r="AF500">
        <v>36</v>
      </c>
      <c r="AG500">
        <v>2.7000000000000001E-3</v>
      </c>
      <c r="AH500">
        <v>7.9000000000000001E-2</v>
      </c>
      <c r="AI500">
        <v>11.5</v>
      </c>
      <c r="AJ500">
        <v>24.681699999999999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4.5556399999999997E-3</v>
      </c>
      <c r="AS500">
        <v>0</v>
      </c>
      <c r="AT500">
        <v>0</v>
      </c>
      <c r="AU500">
        <v>0</v>
      </c>
      <c r="AV500">
        <v>0</v>
      </c>
      <c r="AW500">
        <v>4.5556399999999997E-3</v>
      </c>
    </row>
    <row r="501" spans="1:49" x14ac:dyDescent="0.25">
      <c r="A501">
        <v>1</v>
      </c>
      <c r="B501">
        <v>21</v>
      </c>
      <c r="C501">
        <v>17</v>
      </c>
      <c r="D501">
        <v>3</v>
      </c>
      <c r="E501" s="3">
        <v>0</v>
      </c>
      <c r="F501" s="3">
        <v>0</v>
      </c>
      <c r="G501">
        <v>0</v>
      </c>
      <c r="H501">
        <v>43.247199999999999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-999</v>
      </c>
      <c r="U501">
        <v>43.247199999999999</v>
      </c>
      <c r="V501">
        <v>60.059600000000003</v>
      </c>
      <c r="W501">
        <v>60.0807</v>
      </c>
      <c r="X501">
        <v>0</v>
      </c>
      <c r="Y501">
        <v>0</v>
      </c>
      <c r="Z501">
        <v>0</v>
      </c>
      <c r="AA501">
        <v>-999</v>
      </c>
      <c r="AB501">
        <v>69.506799999999998</v>
      </c>
      <c r="AC501">
        <v>72.373199999999997</v>
      </c>
      <c r="AD501">
        <v>72.463099999999997</v>
      </c>
      <c r="AE501">
        <v>32</v>
      </c>
      <c r="AF501">
        <v>36</v>
      </c>
      <c r="AG501">
        <v>2.7000000000000001E-3</v>
      </c>
      <c r="AH501">
        <v>7.9000000000000001E-2</v>
      </c>
      <c r="AI501">
        <v>11.5</v>
      </c>
      <c r="AJ501">
        <v>24.681699999999999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4.5556399999999997E-3</v>
      </c>
      <c r="AS501">
        <v>0</v>
      </c>
      <c r="AT501">
        <v>0</v>
      </c>
      <c r="AU501">
        <v>0</v>
      </c>
      <c r="AV501">
        <v>0</v>
      </c>
      <c r="AW501">
        <v>4.5556399999999997E-3</v>
      </c>
    </row>
    <row r="502" spans="1:49" x14ac:dyDescent="0.25">
      <c r="A502">
        <v>1</v>
      </c>
      <c r="B502">
        <v>21</v>
      </c>
      <c r="C502">
        <v>18</v>
      </c>
      <c r="D502">
        <v>3</v>
      </c>
      <c r="E502" s="3">
        <v>0</v>
      </c>
      <c r="F502" s="3">
        <v>0</v>
      </c>
      <c r="G502">
        <v>0</v>
      </c>
      <c r="H502">
        <v>43.247199999999999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-999</v>
      </c>
      <c r="U502">
        <v>43.247199999999999</v>
      </c>
      <c r="V502">
        <v>60.059600000000003</v>
      </c>
      <c r="W502">
        <v>60.0807</v>
      </c>
      <c r="X502">
        <v>0</v>
      </c>
      <c r="Y502">
        <v>0</v>
      </c>
      <c r="Z502">
        <v>0</v>
      </c>
      <c r="AA502">
        <v>-999</v>
      </c>
      <c r="AB502">
        <v>69.500600000000006</v>
      </c>
      <c r="AC502">
        <v>72.373199999999997</v>
      </c>
      <c r="AD502">
        <v>72.463099999999997</v>
      </c>
      <c r="AE502">
        <v>31</v>
      </c>
      <c r="AF502">
        <v>35</v>
      </c>
      <c r="AG502">
        <v>2.7000000000000001E-3</v>
      </c>
      <c r="AH502">
        <v>7.9000000000000001E-2</v>
      </c>
      <c r="AI502">
        <v>11.5</v>
      </c>
      <c r="AJ502">
        <v>24.610199999999999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4.5556399999999997E-3</v>
      </c>
      <c r="AS502">
        <v>0</v>
      </c>
      <c r="AT502">
        <v>0</v>
      </c>
      <c r="AU502">
        <v>0</v>
      </c>
      <c r="AV502">
        <v>0</v>
      </c>
      <c r="AW502">
        <v>4.5556399999999997E-3</v>
      </c>
    </row>
    <row r="503" spans="1:49" x14ac:dyDescent="0.25">
      <c r="A503">
        <v>1</v>
      </c>
      <c r="B503">
        <v>21</v>
      </c>
      <c r="C503">
        <v>19</v>
      </c>
      <c r="D503">
        <v>3</v>
      </c>
      <c r="E503" s="3">
        <v>0</v>
      </c>
      <c r="F503" s="3">
        <v>0</v>
      </c>
      <c r="G503">
        <v>0</v>
      </c>
      <c r="H503">
        <v>43.247199999999999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-999</v>
      </c>
      <c r="U503">
        <v>43.247199999999999</v>
      </c>
      <c r="V503">
        <v>60.059600000000003</v>
      </c>
      <c r="W503">
        <v>60.0807</v>
      </c>
      <c r="X503">
        <v>0</v>
      </c>
      <c r="Y503">
        <v>0</v>
      </c>
      <c r="Z503">
        <v>0</v>
      </c>
      <c r="AA503">
        <v>-999</v>
      </c>
      <c r="AB503">
        <v>69.494799999999998</v>
      </c>
      <c r="AC503">
        <v>72.373199999999997</v>
      </c>
      <c r="AD503">
        <v>72.463099999999997</v>
      </c>
      <c r="AE503">
        <v>30</v>
      </c>
      <c r="AF503">
        <v>34</v>
      </c>
      <c r="AG503">
        <v>2.8E-3</v>
      </c>
      <c r="AH503">
        <v>7.9000000000000001E-2</v>
      </c>
      <c r="AI503">
        <v>11</v>
      </c>
      <c r="AJ503">
        <v>25.379000000000001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4.5556399999999997E-3</v>
      </c>
      <c r="AS503">
        <v>0</v>
      </c>
      <c r="AT503">
        <v>0</v>
      </c>
      <c r="AU503">
        <v>0</v>
      </c>
      <c r="AV503">
        <v>0</v>
      </c>
      <c r="AW503">
        <v>4.5556399999999997E-3</v>
      </c>
    </row>
    <row r="504" spans="1:49" x14ac:dyDescent="0.25">
      <c r="A504">
        <v>1</v>
      </c>
      <c r="B504">
        <v>21</v>
      </c>
      <c r="C504">
        <v>20</v>
      </c>
      <c r="D504">
        <v>3</v>
      </c>
      <c r="E504" s="3">
        <v>0</v>
      </c>
      <c r="F504" s="3">
        <v>0</v>
      </c>
      <c r="G504">
        <v>0</v>
      </c>
      <c r="H504">
        <v>43.247199999999999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-999</v>
      </c>
      <c r="U504">
        <v>43.247199999999999</v>
      </c>
      <c r="V504">
        <v>60.059600000000003</v>
      </c>
      <c r="W504">
        <v>60.0807</v>
      </c>
      <c r="X504">
        <v>0</v>
      </c>
      <c r="Y504">
        <v>0</v>
      </c>
      <c r="Z504">
        <v>0</v>
      </c>
      <c r="AA504">
        <v>-999</v>
      </c>
      <c r="AB504">
        <v>69.494799999999998</v>
      </c>
      <c r="AC504">
        <v>72.373199999999997</v>
      </c>
      <c r="AD504">
        <v>72.463099999999997</v>
      </c>
      <c r="AE504">
        <v>30</v>
      </c>
      <c r="AF504">
        <v>34</v>
      </c>
      <c r="AG504">
        <v>2.8E-3</v>
      </c>
      <c r="AH504">
        <v>7.9000000000000001E-2</v>
      </c>
      <c r="AI504">
        <v>11</v>
      </c>
      <c r="AJ504">
        <v>25.306999999999999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4.5556399999999997E-3</v>
      </c>
      <c r="AS504">
        <v>0</v>
      </c>
      <c r="AT504">
        <v>0</v>
      </c>
      <c r="AU504">
        <v>0</v>
      </c>
      <c r="AV504">
        <v>0</v>
      </c>
      <c r="AW504">
        <v>4.5556399999999997E-3</v>
      </c>
    </row>
    <row r="505" spans="1:49" x14ac:dyDescent="0.25">
      <c r="A505">
        <v>1</v>
      </c>
      <c r="B505">
        <v>21</v>
      </c>
      <c r="C505">
        <v>21</v>
      </c>
      <c r="D505">
        <v>3</v>
      </c>
      <c r="E505" s="3">
        <v>0</v>
      </c>
      <c r="F505" s="3">
        <v>0</v>
      </c>
      <c r="G505">
        <v>0</v>
      </c>
      <c r="H505">
        <v>43.247199999999999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-999</v>
      </c>
      <c r="U505">
        <v>43.247199999999999</v>
      </c>
      <c r="V505">
        <v>60.059600000000003</v>
      </c>
      <c r="W505">
        <v>60.0807</v>
      </c>
      <c r="X505">
        <v>0</v>
      </c>
      <c r="Y505">
        <v>0</v>
      </c>
      <c r="Z505">
        <v>0</v>
      </c>
      <c r="AA505">
        <v>-999</v>
      </c>
      <c r="AB505">
        <v>69.494799999999998</v>
      </c>
      <c r="AC505">
        <v>72.373199999999997</v>
      </c>
      <c r="AD505">
        <v>72.463099999999997</v>
      </c>
      <c r="AE505">
        <v>30</v>
      </c>
      <c r="AF505">
        <v>34</v>
      </c>
      <c r="AG505">
        <v>2.8E-3</v>
      </c>
      <c r="AH505">
        <v>7.9000000000000001E-2</v>
      </c>
      <c r="AI505">
        <v>11</v>
      </c>
      <c r="AJ505">
        <v>25.306999999999999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4.5556399999999997E-3</v>
      </c>
      <c r="AS505">
        <v>0</v>
      </c>
      <c r="AT505">
        <v>0</v>
      </c>
      <c r="AU505">
        <v>0</v>
      </c>
      <c r="AV505">
        <v>0</v>
      </c>
      <c r="AW505">
        <v>4.5556399999999997E-3</v>
      </c>
    </row>
    <row r="506" spans="1:49" x14ac:dyDescent="0.25">
      <c r="A506">
        <v>1</v>
      </c>
      <c r="B506">
        <v>21</v>
      </c>
      <c r="C506">
        <v>22</v>
      </c>
      <c r="D506">
        <v>3</v>
      </c>
      <c r="E506" s="3">
        <v>0</v>
      </c>
      <c r="F506" s="3">
        <v>0</v>
      </c>
      <c r="G506">
        <v>0</v>
      </c>
      <c r="H506">
        <v>43.247199999999999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-999</v>
      </c>
      <c r="U506">
        <v>43.247199999999999</v>
      </c>
      <c r="V506">
        <v>60.059600000000003</v>
      </c>
      <c r="W506">
        <v>60.0807</v>
      </c>
      <c r="X506">
        <v>0</v>
      </c>
      <c r="Y506">
        <v>0</v>
      </c>
      <c r="Z506">
        <v>0</v>
      </c>
      <c r="AA506">
        <v>-999</v>
      </c>
      <c r="AB506">
        <v>69.500600000000006</v>
      </c>
      <c r="AC506">
        <v>72.373199999999997</v>
      </c>
      <c r="AD506">
        <v>72.463099999999997</v>
      </c>
      <c r="AE506">
        <v>31</v>
      </c>
      <c r="AF506">
        <v>33</v>
      </c>
      <c r="AG506">
        <v>3.2000000000000002E-3</v>
      </c>
      <c r="AH506">
        <v>7.9000000000000001E-2</v>
      </c>
      <c r="AI506">
        <v>11.5</v>
      </c>
      <c r="AJ506">
        <v>28.075099999999999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4.5556399999999997E-3</v>
      </c>
      <c r="AS506">
        <v>0</v>
      </c>
      <c r="AT506">
        <v>0</v>
      </c>
      <c r="AU506">
        <v>0</v>
      </c>
      <c r="AV506">
        <v>0</v>
      </c>
      <c r="AW506">
        <v>4.5556399999999997E-3</v>
      </c>
    </row>
    <row r="507" spans="1:49" x14ac:dyDescent="0.25">
      <c r="A507">
        <v>1</v>
      </c>
      <c r="B507">
        <v>21</v>
      </c>
      <c r="C507">
        <v>23</v>
      </c>
      <c r="D507">
        <v>3</v>
      </c>
      <c r="E507" s="3">
        <v>0</v>
      </c>
      <c r="F507" s="3">
        <v>0</v>
      </c>
      <c r="G507">
        <v>0</v>
      </c>
      <c r="H507">
        <v>43.247199999999999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-999</v>
      </c>
      <c r="U507">
        <v>43.247199999999999</v>
      </c>
      <c r="V507">
        <v>60.059600000000003</v>
      </c>
      <c r="W507">
        <v>60.0807</v>
      </c>
      <c r="X507">
        <v>0</v>
      </c>
      <c r="Y507">
        <v>0</v>
      </c>
      <c r="Z507">
        <v>0</v>
      </c>
      <c r="AA507">
        <v>-999</v>
      </c>
      <c r="AB507">
        <v>69.500600000000006</v>
      </c>
      <c r="AC507">
        <v>72.373199999999997</v>
      </c>
      <c r="AD507">
        <v>72.463099999999997</v>
      </c>
      <c r="AE507">
        <v>31</v>
      </c>
      <c r="AF507">
        <v>33</v>
      </c>
      <c r="AG507">
        <v>3.3E-3</v>
      </c>
      <c r="AH507">
        <v>7.9000000000000001E-2</v>
      </c>
      <c r="AI507">
        <v>11.5</v>
      </c>
      <c r="AJ507">
        <v>28.733899999999998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4.5556399999999997E-3</v>
      </c>
      <c r="AS507">
        <v>0</v>
      </c>
      <c r="AT507">
        <v>0</v>
      </c>
      <c r="AU507">
        <v>0</v>
      </c>
      <c r="AV507">
        <v>0</v>
      </c>
      <c r="AW507">
        <v>4.5556399999999997E-3</v>
      </c>
    </row>
    <row r="508" spans="1:49" x14ac:dyDescent="0.25">
      <c r="A508">
        <v>1</v>
      </c>
      <c r="B508">
        <v>21</v>
      </c>
      <c r="C508">
        <v>24</v>
      </c>
      <c r="D508">
        <v>3</v>
      </c>
      <c r="E508" s="3">
        <v>0</v>
      </c>
      <c r="F508" s="3">
        <v>0</v>
      </c>
      <c r="G508">
        <v>0</v>
      </c>
      <c r="H508">
        <v>43.247199999999999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-999</v>
      </c>
      <c r="U508">
        <v>43.247199999999999</v>
      </c>
      <c r="V508">
        <v>60.059600000000003</v>
      </c>
      <c r="W508">
        <v>60.0807</v>
      </c>
      <c r="X508">
        <v>0</v>
      </c>
      <c r="Y508">
        <v>0</v>
      </c>
      <c r="Z508">
        <v>0</v>
      </c>
      <c r="AA508">
        <v>-999</v>
      </c>
      <c r="AB508">
        <v>69.500600000000006</v>
      </c>
      <c r="AC508">
        <v>72.373199999999997</v>
      </c>
      <c r="AD508">
        <v>72.463099999999997</v>
      </c>
      <c r="AE508">
        <v>31</v>
      </c>
      <c r="AF508">
        <v>32</v>
      </c>
      <c r="AG508">
        <v>3.3E-3</v>
      </c>
      <c r="AH508">
        <v>7.9000000000000001E-2</v>
      </c>
      <c r="AI508">
        <v>11.5</v>
      </c>
      <c r="AJ508">
        <v>28.660499999999999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4.5556399999999997E-3</v>
      </c>
      <c r="AS508">
        <v>0</v>
      </c>
      <c r="AT508">
        <v>0</v>
      </c>
      <c r="AU508">
        <v>0</v>
      </c>
      <c r="AV508">
        <v>0</v>
      </c>
      <c r="AW508">
        <v>4.5556399999999997E-3</v>
      </c>
    </row>
    <row r="509" spans="1:49" x14ac:dyDescent="0.25">
      <c r="A509">
        <v>1</v>
      </c>
      <c r="B509">
        <v>22</v>
      </c>
      <c r="C509">
        <v>1</v>
      </c>
      <c r="D509">
        <v>4</v>
      </c>
      <c r="E509" s="3">
        <v>0</v>
      </c>
      <c r="F509" s="3">
        <v>0</v>
      </c>
      <c r="G509">
        <v>0</v>
      </c>
      <c r="H509">
        <v>43.247199999999999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-999</v>
      </c>
      <c r="U509">
        <v>43.247199999999999</v>
      </c>
      <c r="V509">
        <v>60.059600000000003</v>
      </c>
      <c r="W509">
        <v>60.0807</v>
      </c>
      <c r="X509">
        <v>0</v>
      </c>
      <c r="Y509">
        <v>0</v>
      </c>
      <c r="Z509">
        <v>0</v>
      </c>
      <c r="AA509">
        <v>-999</v>
      </c>
      <c r="AB509">
        <v>69.500600000000006</v>
      </c>
      <c r="AC509">
        <v>72.373199999999997</v>
      </c>
      <c r="AD509">
        <v>72.463099999999997</v>
      </c>
      <c r="AE509">
        <v>31</v>
      </c>
      <c r="AF509">
        <v>32</v>
      </c>
      <c r="AG509">
        <v>3.3999999999999998E-3</v>
      </c>
      <c r="AH509">
        <v>7.9000000000000001E-2</v>
      </c>
      <c r="AI509">
        <v>11.5</v>
      </c>
      <c r="AJ509">
        <v>29.300899999999999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4.5556399999999997E-3</v>
      </c>
      <c r="AS509">
        <v>0</v>
      </c>
      <c r="AT509">
        <v>0</v>
      </c>
      <c r="AU509">
        <v>0</v>
      </c>
      <c r="AV509">
        <v>0</v>
      </c>
      <c r="AW509">
        <v>4.5556399999999997E-3</v>
      </c>
    </row>
    <row r="510" spans="1:49" x14ac:dyDescent="0.25">
      <c r="A510">
        <v>1</v>
      </c>
      <c r="B510">
        <v>22</v>
      </c>
      <c r="C510">
        <v>2</v>
      </c>
      <c r="D510">
        <v>4</v>
      </c>
      <c r="E510" s="3">
        <v>0</v>
      </c>
      <c r="F510" s="3">
        <v>0</v>
      </c>
      <c r="G510">
        <v>0</v>
      </c>
      <c r="H510">
        <v>43.247199999999999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-999</v>
      </c>
      <c r="U510">
        <v>43.247199999999999</v>
      </c>
      <c r="V510">
        <v>60.059600000000003</v>
      </c>
      <c r="W510">
        <v>60.0807</v>
      </c>
      <c r="X510">
        <v>0</v>
      </c>
      <c r="Y510">
        <v>0</v>
      </c>
      <c r="Z510">
        <v>0</v>
      </c>
      <c r="AA510">
        <v>-999</v>
      </c>
      <c r="AB510">
        <v>69.494799999999998</v>
      </c>
      <c r="AC510">
        <v>72.373199999999997</v>
      </c>
      <c r="AD510">
        <v>72.463099999999997</v>
      </c>
      <c r="AE510">
        <v>30</v>
      </c>
      <c r="AF510">
        <v>31</v>
      </c>
      <c r="AG510">
        <v>3.2000000000000002E-3</v>
      </c>
      <c r="AH510">
        <v>7.9000000000000001E-2</v>
      </c>
      <c r="AI510">
        <v>11</v>
      </c>
      <c r="AJ510">
        <v>28.001899999999999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4.5556399999999997E-3</v>
      </c>
      <c r="AS510">
        <v>0</v>
      </c>
      <c r="AT510">
        <v>0</v>
      </c>
      <c r="AU510">
        <v>0</v>
      </c>
      <c r="AV510">
        <v>0</v>
      </c>
      <c r="AW510">
        <v>4.5556399999999997E-3</v>
      </c>
    </row>
    <row r="511" spans="1:49" x14ac:dyDescent="0.25">
      <c r="A511">
        <v>1</v>
      </c>
      <c r="B511">
        <v>22</v>
      </c>
      <c r="C511">
        <v>3</v>
      </c>
      <c r="D511">
        <v>4</v>
      </c>
      <c r="E511" s="3">
        <v>0</v>
      </c>
      <c r="F511" s="3">
        <v>0</v>
      </c>
      <c r="G511">
        <v>0</v>
      </c>
      <c r="H511">
        <v>43.247199999999999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-999</v>
      </c>
      <c r="U511">
        <v>43.247199999999999</v>
      </c>
      <c r="V511">
        <v>60.059600000000003</v>
      </c>
      <c r="W511">
        <v>60.0807</v>
      </c>
      <c r="X511">
        <v>0</v>
      </c>
      <c r="Y511">
        <v>0</v>
      </c>
      <c r="Z511">
        <v>0</v>
      </c>
      <c r="AA511">
        <v>-999</v>
      </c>
      <c r="AB511">
        <v>69.494799999999998</v>
      </c>
      <c r="AC511">
        <v>72.373199999999997</v>
      </c>
      <c r="AD511">
        <v>72.463099999999997</v>
      </c>
      <c r="AE511">
        <v>30</v>
      </c>
      <c r="AF511">
        <v>31</v>
      </c>
      <c r="AG511">
        <v>3.2000000000000002E-3</v>
      </c>
      <c r="AH511">
        <v>7.9000000000000001E-2</v>
      </c>
      <c r="AI511">
        <v>11</v>
      </c>
      <c r="AJ511">
        <v>28.001899999999999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4.5556399999999997E-3</v>
      </c>
      <c r="AS511">
        <v>0</v>
      </c>
      <c r="AT511">
        <v>0</v>
      </c>
      <c r="AU511">
        <v>0</v>
      </c>
      <c r="AV511">
        <v>0</v>
      </c>
      <c r="AW511">
        <v>4.5556399999999997E-3</v>
      </c>
    </row>
    <row r="512" spans="1:49" x14ac:dyDescent="0.25">
      <c r="A512">
        <v>1</v>
      </c>
      <c r="B512">
        <v>22</v>
      </c>
      <c r="C512">
        <v>4</v>
      </c>
      <c r="D512">
        <v>4</v>
      </c>
      <c r="E512" s="3">
        <v>0</v>
      </c>
      <c r="F512" s="3">
        <v>0</v>
      </c>
      <c r="G512">
        <v>0</v>
      </c>
      <c r="H512">
        <v>43.247199999999999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-999</v>
      </c>
      <c r="U512">
        <v>43.247199999999999</v>
      </c>
      <c r="V512">
        <v>60.059600000000003</v>
      </c>
      <c r="W512">
        <v>60.0807</v>
      </c>
      <c r="X512">
        <v>0</v>
      </c>
      <c r="Y512">
        <v>0</v>
      </c>
      <c r="Z512">
        <v>0</v>
      </c>
      <c r="AA512">
        <v>-999</v>
      </c>
      <c r="AB512">
        <v>69.489599999999996</v>
      </c>
      <c r="AC512">
        <v>72.373199999999997</v>
      </c>
      <c r="AD512">
        <v>72.463099999999997</v>
      </c>
      <c r="AE512">
        <v>29</v>
      </c>
      <c r="AF512">
        <v>31</v>
      </c>
      <c r="AG512">
        <v>3.0999999999999999E-3</v>
      </c>
      <c r="AH512">
        <v>7.9000000000000001E-2</v>
      </c>
      <c r="AI512">
        <v>10.5</v>
      </c>
      <c r="AJ512">
        <v>27.324100000000001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4.5556399999999997E-3</v>
      </c>
      <c r="AS512">
        <v>0</v>
      </c>
      <c r="AT512">
        <v>0</v>
      </c>
      <c r="AU512">
        <v>0</v>
      </c>
      <c r="AV512">
        <v>0</v>
      </c>
      <c r="AW512">
        <v>4.5556399999999997E-3</v>
      </c>
    </row>
    <row r="513" spans="1:49" x14ac:dyDescent="0.25">
      <c r="A513">
        <v>1</v>
      </c>
      <c r="B513">
        <v>22</v>
      </c>
      <c r="C513">
        <v>5</v>
      </c>
      <c r="D513">
        <v>4</v>
      </c>
      <c r="E513" s="3">
        <v>0</v>
      </c>
      <c r="F513" s="3">
        <v>0</v>
      </c>
      <c r="G513">
        <v>0</v>
      </c>
      <c r="H513">
        <v>43.247199999999999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-999</v>
      </c>
      <c r="U513">
        <v>43.247199999999999</v>
      </c>
      <c r="V513">
        <v>60.059600000000003</v>
      </c>
      <c r="W513">
        <v>60.0807</v>
      </c>
      <c r="X513">
        <v>0</v>
      </c>
      <c r="Y513">
        <v>0</v>
      </c>
      <c r="Z513">
        <v>0</v>
      </c>
      <c r="AA513">
        <v>-999</v>
      </c>
      <c r="AB513">
        <v>69.484800000000007</v>
      </c>
      <c r="AC513">
        <v>72.373199999999997</v>
      </c>
      <c r="AD513">
        <v>72.463099999999997</v>
      </c>
      <c r="AE513">
        <v>28</v>
      </c>
      <c r="AF513">
        <v>30</v>
      </c>
      <c r="AG513">
        <v>2.8E-3</v>
      </c>
      <c r="AH513">
        <v>7.9000000000000001E-2</v>
      </c>
      <c r="AI513">
        <v>10</v>
      </c>
      <c r="AJ513">
        <v>25.162400000000002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4.5556399999999997E-3</v>
      </c>
      <c r="AS513">
        <v>0</v>
      </c>
      <c r="AT513">
        <v>0</v>
      </c>
      <c r="AU513">
        <v>0</v>
      </c>
      <c r="AV513">
        <v>0</v>
      </c>
      <c r="AW513">
        <v>4.5556399999999997E-3</v>
      </c>
    </row>
    <row r="514" spans="1:49" x14ac:dyDescent="0.25">
      <c r="A514">
        <v>1</v>
      </c>
      <c r="B514">
        <v>22</v>
      </c>
      <c r="C514">
        <v>6</v>
      </c>
      <c r="D514">
        <v>4</v>
      </c>
      <c r="E514" s="3">
        <v>0</v>
      </c>
      <c r="F514" s="3">
        <v>0</v>
      </c>
      <c r="G514">
        <v>0</v>
      </c>
      <c r="H514">
        <v>43.247199999999999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-999</v>
      </c>
      <c r="U514">
        <v>43.247199999999999</v>
      </c>
      <c r="V514">
        <v>60.059600000000003</v>
      </c>
      <c r="W514">
        <v>60.0807</v>
      </c>
      <c r="X514">
        <v>0</v>
      </c>
      <c r="Y514">
        <v>0</v>
      </c>
      <c r="Z514">
        <v>0</v>
      </c>
      <c r="AA514">
        <v>-999</v>
      </c>
      <c r="AB514">
        <v>69.480500000000006</v>
      </c>
      <c r="AC514">
        <v>72.373199999999997</v>
      </c>
      <c r="AD514">
        <v>72.463099999999997</v>
      </c>
      <c r="AE514">
        <v>27</v>
      </c>
      <c r="AF514">
        <v>30</v>
      </c>
      <c r="AG514">
        <v>2.2000000000000001E-3</v>
      </c>
      <c r="AH514">
        <v>7.9000000000000001E-2</v>
      </c>
      <c r="AI514">
        <v>9.5</v>
      </c>
      <c r="AJ514">
        <v>20.110099999999999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4.5556399999999997E-3</v>
      </c>
      <c r="AS514">
        <v>0</v>
      </c>
      <c r="AT514">
        <v>0</v>
      </c>
      <c r="AU514">
        <v>0</v>
      </c>
      <c r="AV514">
        <v>0</v>
      </c>
      <c r="AW514">
        <v>4.5556399999999997E-3</v>
      </c>
    </row>
    <row r="515" spans="1:49" x14ac:dyDescent="0.25">
      <c r="A515">
        <v>1</v>
      </c>
      <c r="B515">
        <v>22</v>
      </c>
      <c r="C515">
        <v>7</v>
      </c>
      <c r="D515">
        <v>4</v>
      </c>
      <c r="E515" s="3">
        <v>0</v>
      </c>
      <c r="F515" s="3">
        <v>0</v>
      </c>
      <c r="G515">
        <v>0</v>
      </c>
      <c r="H515">
        <v>43.247199999999999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-999</v>
      </c>
      <c r="U515">
        <v>43.247199999999999</v>
      </c>
      <c r="V515">
        <v>60.059600000000003</v>
      </c>
      <c r="W515">
        <v>60.0807</v>
      </c>
      <c r="X515">
        <v>0</v>
      </c>
      <c r="Y515">
        <v>0</v>
      </c>
      <c r="Z515">
        <v>0</v>
      </c>
      <c r="AA515">
        <v>-999</v>
      </c>
      <c r="AB515">
        <v>69.480500000000006</v>
      </c>
      <c r="AC515">
        <v>72.373199999999997</v>
      </c>
      <c r="AD515">
        <v>72.463099999999997</v>
      </c>
      <c r="AE515">
        <v>27</v>
      </c>
      <c r="AF515">
        <v>30</v>
      </c>
      <c r="AG515">
        <v>2.2000000000000001E-3</v>
      </c>
      <c r="AH515">
        <v>7.9000000000000001E-2</v>
      </c>
      <c r="AI515">
        <v>9.5</v>
      </c>
      <c r="AJ515">
        <v>20.110099999999999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4.5556399999999997E-3</v>
      </c>
      <c r="AS515">
        <v>0</v>
      </c>
      <c r="AT515">
        <v>0</v>
      </c>
      <c r="AU515">
        <v>0</v>
      </c>
      <c r="AV515">
        <v>0</v>
      </c>
      <c r="AW515">
        <v>4.5556399999999997E-3</v>
      </c>
    </row>
    <row r="516" spans="1:49" x14ac:dyDescent="0.25">
      <c r="A516">
        <v>1</v>
      </c>
      <c r="B516">
        <v>22</v>
      </c>
      <c r="C516">
        <v>8</v>
      </c>
      <c r="D516">
        <v>4</v>
      </c>
      <c r="E516" s="3">
        <v>0</v>
      </c>
      <c r="F516" s="3">
        <v>0</v>
      </c>
      <c r="G516">
        <v>0</v>
      </c>
      <c r="H516">
        <v>43.247199999999999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-999</v>
      </c>
      <c r="U516">
        <v>43.247199999999999</v>
      </c>
      <c r="V516">
        <v>60.059600000000003</v>
      </c>
      <c r="W516">
        <v>60.0807</v>
      </c>
      <c r="X516">
        <v>0</v>
      </c>
      <c r="Y516">
        <v>0</v>
      </c>
      <c r="Z516">
        <v>0</v>
      </c>
      <c r="AA516">
        <v>-999</v>
      </c>
      <c r="AB516">
        <v>69.472999999999999</v>
      </c>
      <c r="AC516">
        <v>72.373199999999997</v>
      </c>
      <c r="AD516">
        <v>72.463099999999997</v>
      </c>
      <c r="AE516">
        <v>25</v>
      </c>
      <c r="AF516">
        <v>29</v>
      </c>
      <c r="AG516">
        <v>1.9E-3</v>
      </c>
      <c r="AH516">
        <v>7.9000000000000001E-2</v>
      </c>
      <c r="AI516">
        <v>9</v>
      </c>
      <c r="AJ516">
        <v>17.087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4.5556399999999997E-3</v>
      </c>
      <c r="AS516">
        <v>0</v>
      </c>
      <c r="AT516">
        <v>0</v>
      </c>
      <c r="AU516">
        <v>0</v>
      </c>
      <c r="AV516">
        <v>0</v>
      </c>
      <c r="AW516">
        <v>4.5556399999999997E-3</v>
      </c>
    </row>
    <row r="517" spans="1:49" x14ac:dyDescent="0.25">
      <c r="A517">
        <v>1</v>
      </c>
      <c r="B517">
        <v>22</v>
      </c>
      <c r="C517">
        <v>9</v>
      </c>
      <c r="D517">
        <v>4</v>
      </c>
      <c r="E517" s="3">
        <v>0</v>
      </c>
      <c r="F517" s="3">
        <v>0</v>
      </c>
      <c r="G517">
        <v>0</v>
      </c>
      <c r="H517">
        <v>43.247199999999999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-999</v>
      </c>
      <c r="U517">
        <v>43.247199999999999</v>
      </c>
      <c r="V517">
        <v>60.059600000000003</v>
      </c>
      <c r="W517">
        <v>60.0807</v>
      </c>
      <c r="X517">
        <v>0</v>
      </c>
      <c r="Y517">
        <v>0</v>
      </c>
      <c r="Z517">
        <v>0</v>
      </c>
      <c r="AA517">
        <v>-999</v>
      </c>
      <c r="AB517">
        <v>69.472999999999999</v>
      </c>
      <c r="AC517">
        <v>72.373199999999997</v>
      </c>
      <c r="AD517">
        <v>72.463099999999997</v>
      </c>
      <c r="AE517">
        <v>25</v>
      </c>
      <c r="AF517">
        <v>28</v>
      </c>
      <c r="AG517">
        <v>1.9E-3</v>
      </c>
      <c r="AH517">
        <v>0.08</v>
      </c>
      <c r="AI517">
        <v>8.5</v>
      </c>
      <c r="AJ517">
        <v>17.087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4.5556399999999997E-3</v>
      </c>
      <c r="AS517">
        <v>0</v>
      </c>
      <c r="AT517">
        <v>0</v>
      </c>
      <c r="AU517">
        <v>0</v>
      </c>
      <c r="AV517">
        <v>0</v>
      </c>
      <c r="AW517">
        <v>4.5556399999999997E-3</v>
      </c>
    </row>
    <row r="518" spans="1:49" x14ac:dyDescent="0.25">
      <c r="A518">
        <v>1</v>
      </c>
      <c r="B518">
        <v>22</v>
      </c>
      <c r="C518">
        <v>10</v>
      </c>
      <c r="D518">
        <v>4</v>
      </c>
      <c r="E518" s="3">
        <v>0</v>
      </c>
      <c r="F518" s="3">
        <v>0</v>
      </c>
      <c r="G518">
        <v>0</v>
      </c>
      <c r="H518">
        <v>43.247199999999999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-999</v>
      </c>
      <c r="U518">
        <v>43.247199999999999</v>
      </c>
      <c r="V518">
        <v>60.059600000000003</v>
      </c>
      <c r="W518">
        <v>60.0807</v>
      </c>
      <c r="X518">
        <v>0</v>
      </c>
      <c r="Y518">
        <v>0</v>
      </c>
      <c r="Z518">
        <v>0</v>
      </c>
      <c r="AA518">
        <v>-999</v>
      </c>
      <c r="AB518">
        <v>69.469899999999996</v>
      </c>
      <c r="AC518">
        <v>72.373199999999997</v>
      </c>
      <c r="AD518">
        <v>72.463099999999997</v>
      </c>
      <c r="AE518">
        <v>24</v>
      </c>
      <c r="AF518">
        <v>28</v>
      </c>
      <c r="AG518">
        <v>1.6999999999999999E-3</v>
      </c>
      <c r="AH518">
        <v>0.08</v>
      </c>
      <c r="AI518">
        <v>8.5</v>
      </c>
      <c r="AJ518">
        <v>14.8179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4.5556399999999997E-3</v>
      </c>
      <c r="AS518">
        <v>0</v>
      </c>
      <c r="AT518">
        <v>0</v>
      </c>
      <c r="AU518">
        <v>0</v>
      </c>
      <c r="AV518">
        <v>0</v>
      </c>
      <c r="AW518">
        <v>4.5556399999999997E-3</v>
      </c>
    </row>
    <row r="519" spans="1:49" x14ac:dyDescent="0.25">
      <c r="A519">
        <v>1</v>
      </c>
      <c r="B519">
        <v>22</v>
      </c>
      <c r="C519">
        <v>11</v>
      </c>
      <c r="D519">
        <v>4</v>
      </c>
      <c r="E519" s="3">
        <v>0</v>
      </c>
      <c r="F519" s="3">
        <v>0</v>
      </c>
      <c r="G519">
        <v>0</v>
      </c>
      <c r="H519">
        <v>43.247199999999999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-999</v>
      </c>
      <c r="U519">
        <v>43.247199999999999</v>
      </c>
      <c r="V519">
        <v>60.059600000000003</v>
      </c>
      <c r="W519">
        <v>60.0807</v>
      </c>
      <c r="X519">
        <v>0</v>
      </c>
      <c r="Y519">
        <v>0</v>
      </c>
      <c r="Z519">
        <v>0</v>
      </c>
      <c r="AA519">
        <v>-999</v>
      </c>
      <c r="AB519">
        <v>69.469899999999996</v>
      </c>
      <c r="AC519">
        <v>72.373199999999997</v>
      </c>
      <c r="AD519">
        <v>72.463099999999997</v>
      </c>
      <c r="AE519">
        <v>24</v>
      </c>
      <c r="AF519">
        <v>28</v>
      </c>
      <c r="AG519">
        <v>1.6000000000000001E-3</v>
      </c>
      <c r="AH519">
        <v>0.08</v>
      </c>
      <c r="AI519">
        <v>8.5</v>
      </c>
      <c r="AJ519">
        <v>13.5901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4.5556399999999997E-3</v>
      </c>
      <c r="AS519">
        <v>0</v>
      </c>
      <c r="AT519">
        <v>0</v>
      </c>
      <c r="AU519">
        <v>0</v>
      </c>
      <c r="AV519">
        <v>0</v>
      </c>
      <c r="AW519">
        <v>4.5556399999999997E-3</v>
      </c>
    </row>
    <row r="520" spans="1:49" x14ac:dyDescent="0.25">
      <c r="A520">
        <v>1</v>
      </c>
      <c r="B520">
        <v>22</v>
      </c>
      <c r="C520">
        <v>12</v>
      </c>
      <c r="D520">
        <v>4</v>
      </c>
      <c r="E520" s="3">
        <v>0</v>
      </c>
      <c r="F520" s="3">
        <v>0</v>
      </c>
      <c r="G520">
        <v>0</v>
      </c>
      <c r="H520">
        <v>43.247199999999999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-999</v>
      </c>
      <c r="U520">
        <v>43.247199999999999</v>
      </c>
      <c r="V520">
        <v>60.059600000000003</v>
      </c>
      <c r="W520">
        <v>60.0807</v>
      </c>
      <c r="X520">
        <v>0</v>
      </c>
      <c r="Y520">
        <v>0</v>
      </c>
      <c r="Z520">
        <v>0</v>
      </c>
      <c r="AA520">
        <v>-999</v>
      </c>
      <c r="AB520">
        <v>69.462800000000001</v>
      </c>
      <c r="AC520">
        <v>72.373199999999997</v>
      </c>
      <c r="AD520">
        <v>72.463099999999997</v>
      </c>
      <c r="AE520">
        <v>21</v>
      </c>
      <c r="AF520">
        <v>25</v>
      </c>
      <c r="AG520">
        <v>1.2999999999999999E-3</v>
      </c>
      <c r="AH520">
        <v>0.08</v>
      </c>
      <c r="AI520">
        <v>7.5</v>
      </c>
      <c r="AJ520">
        <v>9.4328900000000004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4.5556399999999997E-3</v>
      </c>
      <c r="AS520">
        <v>0</v>
      </c>
      <c r="AT520">
        <v>0</v>
      </c>
      <c r="AU520">
        <v>0</v>
      </c>
      <c r="AV520">
        <v>0</v>
      </c>
      <c r="AW520">
        <v>4.5556399999999997E-3</v>
      </c>
    </row>
    <row r="521" spans="1:49" x14ac:dyDescent="0.25">
      <c r="A521">
        <v>1</v>
      </c>
      <c r="B521">
        <v>22</v>
      </c>
      <c r="C521">
        <v>13</v>
      </c>
      <c r="D521">
        <v>4</v>
      </c>
      <c r="E521" s="3">
        <v>0</v>
      </c>
      <c r="F521" s="3">
        <v>0</v>
      </c>
      <c r="G521">
        <v>0</v>
      </c>
      <c r="H521">
        <v>43.247199999999999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-999</v>
      </c>
      <c r="U521">
        <v>43.247199999999999</v>
      </c>
      <c r="V521">
        <v>60.059600000000003</v>
      </c>
      <c r="W521">
        <v>60.0807</v>
      </c>
      <c r="X521">
        <v>0</v>
      </c>
      <c r="Y521">
        <v>0</v>
      </c>
      <c r="Z521">
        <v>0</v>
      </c>
      <c r="AA521">
        <v>-999</v>
      </c>
      <c r="AB521">
        <v>69.458799999999997</v>
      </c>
      <c r="AC521">
        <v>72.373199999999997</v>
      </c>
      <c r="AD521">
        <v>72.463099999999997</v>
      </c>
      <c r="AE521">
        <v>18</v>
      </c>
      <c r="AF521">
        <v>22</v>
      </c>
      <c r="AG521">
        <v>1.1000000000000001E-3</v>
      </c>
      <c r="AH521">
        <v>8.1000000000000003E-2</v>
      </c>
      <c r="AI521">
        <v>6.5</v>
      </c>
      <c r="AJ521">
        <v>6.2093400000000001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4.5556399999999997E-3</v>
      </c>
      <c r="AS521">
        <v>0</v>
      </c>
      <c r="AT521">
        <v>0</v>
      </c>
      <c r="AU521">
        <v>0</v>
      </c>
      <c r="AV521">
        <v>0</v>
      </c>
      <c r="AW521">
        <v>4.5556399999999997E-3</v>
      </c>
    </row>
    <row r="522" spans="1:49" x14ac:dyDescent="0.25">
      <c r="A522">
        <v>1</v>
      </c>
      <c r="B522">
        <v>22</v>
      </c>
      <c r="C522">
        <v>14</v>
      </c>
      <c r="D522">
        <v>4</v>
      </c>
      <c r="E522" s="3">
        <v>0</v>
      </c>
      <c r="F522" s="3">
        <v>0</v>
      </c>
      <c r="G522">
        <v>0</v>
      </c>
      <c r="H522">
        <v>43.247199999999999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-999</v>
      </c>
      <c r="U522">
        <v>43.247199999999999</v>
      </c>
      <c r="V522">
        <v>60.059600000000003</v>
      </c>
      <c r="W522">
        <v>60.0807</v>
      </c>
      <c r="X522">
        <v>0</v>
      </c>
      <c r="Y522">
        <v>0</v>
      </c>
      <c r="Z522">
        <v>0</v>
      </c>
      <c r="AA522">
        <v>-999</v>
      </c>
      <c r="AB522">
        <v>69.457800000000006</v>
      </c>
      <c r="AC522">
        <v>72.373199999999997</v>
      </c>
      <c r="AD522">
        <v>72.463099999999997</v>
      </c>
      <c r="AE522">
        <v>16</v>
      </c>
      <c r="AF522">
        <v>20</v>
      </c>
      <c r="AG522">
        <v>8.0000000000000004E-4</v>
      </c>
      <c r="AH522">
        <v>8.1000000000000003E-2</v>
      </c>
      <c r="AI522">
        <v>5.5</v>
      </c>
      <c r="AJ522">
        <v>7.0163699999999996E-2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4.5556399999999997E-3</v>
      </c>
      <c r="AS522">
        <v>0</v>
      </c>
      <c r="AT522">
        <v>0</v>
      </c>
      <c r="AU522">
        <v>0</v>
      </c>
      <c r="AV522">
        <v>0</v>
      </c>
      <c r="AW522">
        <v>4.5556399999999997E-3</v>
      </c>
    </row>
    <row r="523" spans="1:49" x14ac:dyDescent="0.25">
      <c r="A523">
        <v>1</v>
      </c>
      <c r="B523">
        <v>22</v>
      </c>
      <c r="C523">
        <v>15</v>
      </c>
      <c r="D523">
        <v>4</v>
      </c>
      <c r="E523" s="3">
        <v>0</v>
      </c>
      <c r="F523" s="3">
        <v>0</v>
      </c>
      <c r="G523">
        <v>0</v>
      </c>
      <c r="H523">
        <v>43.247199999999999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-999</v>
      </c>
      <c r="U523">
        <v>43.247199999999999</v>
      </c>
      <c r="V523">
        <v>60.059600000000003</v>
      </c>
      <c r="W523">
        <v>60.0807</v>
      </c>
      <c r="X523">
        <v>0</v>
      </c>
      <c r="Y523">
        <v>0</v>
      </c>
      <c r="Z523">
        <v>0</v>
      </c>
      <c r="AA523">
        <v>-999</v>
      </c>
      <c r="AB523">
        <v>69.4589</v>
      </c>
      <c r="AC523">
        <v>72.373199999999997</v>
      </c>
      <c r="AD523">
        <v>72.463099999999997</v>
      </c>
      <c r="AE523">
        <v>13</v>
      </c>
      <c r="AF523">
        <v>18</v>
      </c>
      <c r="AG523">
        <v>5.0000000000000001E-4</v>
      </c>
      <c r="AH523">
        <v>8.2000000000000003E-2</v>
      </c>
      <c r="AI523">
        <v>5</v>
      </c>
      <c r="AJ523">
        <v>-8.6649499999999993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4.5556399999999997E-3</v>
      </c>
      <c r="AS523">
        <v>0</v>
      </c>
      <c r="AT523">
        <v>0</v>
      </c>
      <c r="AU523">
        <v>0</v>
      </c>
      <c r="AV523">
        <v>0</v>
      </c>
      <c r="AW523">
        <v>4.5556399999999997E-3</v>
      </c>
    </row>
    <row r="524" spans="1:49" x14ac:dyDescent="0.25">
      <c r="A524">
        <v>1</v>
      </c>
      <c r="B524">
        <v>22</v>
      </c>
      <c r="C524">
        <v>16</v>
      </c>
      <c r="D524">
        <v>4</v>
      </c>
      <c r="E524" s="3">
        <v>0</v>
      </c>
      <c r="F524" s="3">
        <v>0</v>
      </c>
      <c r="G524">
        <v>0</v>
      </c>
      <c r="H524">
        <v>43.247199999999999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-999</v>
      </c>
      <c r="U524">
        <v>43.247199999999999</v>
      </c>
      <c r="V524">
        <v>60.059600000000003</v>
      </c>
      <c r="W524">
        <v>60.0807</v>
      </c>
      <c r="X524">
        <v>0</v>
      </c>
      <c r="Y524">
        <v>0</v>
      </c>
      <c r="Z524">
        <v>0</v>
      </c>
      <c r="AA524">
        <v>-999</v>
      </c>
      <c r="AB524">
        <v>69.461299999999994</v>
      </c>
      <c r="AC524">
        <v>72.373199999999997</v>
      </c>
      <c r="AD524">
        <v>72.463099999999997</v>
      </c>
      <c r="AE524">
        <v>11</v>
      </c>
      <c r="AF524">
        <v>15</v>
      </c>
      <c r="AG524">
        <v>5.0000000000000001E-4</v>
      </c>
      <c r="AH524">
        <v>8.2000000000000003E-2</v>
      </c>
      <c r="AI524">
        <v>4</v>
      </c>
      <c r="AJ524">
        <v>-8.6649499999999993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4.5556399999999997E-3</v>
      </c>
      <c r="AS524">
        <v>0</v>
      </c>
      <c r="AT524">
        <v>0</v>
      </c>
      <c r="AU524">
        <v>0</v>
      </c>
      <c r="AV524">
        <v>0</v>
      </c>
      <c r="AW524">
        <v>4.5556399999999997E-3</v>
      </c>
    </row>
    <row r="525" spans="1:49" x14ac:dyDescent="0.25">
      <c r="A525">
        <v>1</v>
      </c>
      <c r="B525">
        <v>22</v>
      </c>
      <c r="C525">
        <v>17</v>
      </c>
      <c r="D525">
        <v>4</v>
      </c>
      <c r="E525" s="3">
        <v>0</v>
      </c>
      <c r="F525" s="3">
        <v>0</v>
      </c>
      <c r="G525">
        <v>0</v>
      </c>
      <c r="H525">
        <v>43.247199999999999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-999</v>
      </c>
      <c r="U525">
        <v>43.247199999999999</v>
      </c>
      <c r="V525">
        <v>60.059600000000003</v>
      </c>
      <c r="W525">
        <v>60.0807</v>
      </c>
      <c r="X525">
        <v>0</v>
      </c>
      <c r="Y525">
        <v>0</v>
      </c>
      <c r="Z525">
        <v>0</v>
      </c>
      <c r="AA525">
        <v>-999</v>
      </c>
      <c r="AB525">
        <v>69.467500000000001</v>
      </c>
      <c r="AC525">
        <v>72.373199999999997</v>
      </c>
      <c r="AD525">
        <v>72.463099999999997</v>
      </c>
      <c r="AE525">
        <v>8</v>
      </c>
      <c r="AF525">
        <v>12</v>
      </c>
      <c r="AG525">
        <v>4.0000000000000002E-4</v>
      </c>
      <c r="AH525">
        <v>8.3000000000000004E-2</v>
      </c>
      <c r="AI525">
        <v>3.5</v>
      </c>
      <c r="AJ525">
        <v>-12.6151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4.5556399999999997E-3</v>
      </c>
      <c r="AS525">
        <v>0</v>
      </c>
      <c r="AT525">
        <v>0</v>
      </c>
      <c r="AU525">
        <v>0</v>
      </c>
      <c r="AV525">
        <v>0</v>
      </c>
      <c r="AW525">
        <v>4.5556399999999997E-3</v>
      </c>
    </row>
    <row r="526" spans="1:49" x14ac:dyDescent="0.25">
      <c r="A526">
        <v>1</v>
      </c>
      <c r="B526">
        <v>22</v>
      </c>
      <c r="C526">
        <v>18</v>
      </c>
      <c r="D526">
        <v>4</v>
      </c>
      <c r="E526" s="3">
        <v>0</v>
      </c>
      <c r="F526" s="3">
        <v>0</v>
      </c>
      <c r="G526">
        <v>0</v>
      </c>
      <c r="H526">
        <v>43.247199999999999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-999</v>
      </c>
      <c r="U526">
        <v>43.247199999999999</v>
      </c>
      <c r="V526">
        <v>60.059600000000003</v>
      </c>
      <c r="W526">
        <v>60.0807</v>
      </c>
      <c r="X526">
        <v>0</v>
      </c>
      <c r="Y526">
        <v>0</v>
      </c>
      <c r="Z526">
        <v>0</v>
      </c>
      <c r="AA526">
        <v>-999</v>
      </c>
      <c r="AB526">
        <v>69.470299999999995</v>
      </c>
      <c r="AC526">
        <v>72.373199999999997</v>
      </c>
      <c r="AD526">
        <v>72.463099999999997</v>
      </c>
      <c r="AE526">
        <v>7</v>
      </c>
      <c r="AF526">
        <v>11</v>
      </c>
      <c r="AG526">
        <v>4.0000000000000002E-4</v>
      </c>
      <c r="AH526">
        <v>8.3000000000000004E-2</v>
      </c>
      <c r="AI526">
        <v>3</v>
      </c>
      <c r="AJ526">
        <v>-12.6151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4.5556399999999997E-3</v>
      </c>
      <c r="AS526">
        <v>0</v>
      </c>
      <c r="AT526">
        <v>0</v>
      </c>
      <c r="AU526">
        <v>0</v>
      </c>
      <c r="AV526">
        <v>0</v>
      </c>
      <c r="AW526">
        <v>4.5556399999999997E-3</v>
      </c>
    </row>
    <row r="527" spans="1:49" x14ac:dyDescent="0.25">
      <c r="A527">
        <v>1</v>
      </c>
      <c r="B527">
        <v>22</v>
      </c>
      <c r="C527">
        <v>19</v>
      </c>
      <c r="D527">
        <v>4</v>
      </c>
      <c r="E527" s="3">
        <v>0</v>
      </c>
      <c r="F527" s="3">
        <v>0</v>
      </c>
      <c r="G527">
        <v>0</v>
      </c>
      <c r="H527">
        <v>43.247199999999999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-999</v>
      </c>
      <c r="U527">
        <v>43.247199999999999</v>
      </c>
      <c r="V527">
        <v>60.059600000000003</v>
      </c>
      <c r="W527">
        <v>60.0807</v>
      </c>
      <c r="X527">
        <v>0</v>
      </c>
      <c r="Y527">
        <v>0</v>
      </c>
      <c r="Z527">
        <v>0</v>
      </c>
      <c r="AA527">
        <v>-999</v>
      </c>
      <c r="AB527">
        <v>69.473500000000001</v>
      </c>
      <c r="AC527">
        <v>72.373199999999997</v>
      </c>
      <c r="AD527">
        <v>72.463099999999997</v>
      </c>
      <c r="AE527">
        <v>6</v>
      </c>
      <c r="AF527">
        <v>9</v>
      </c>
      <c r="AG527">
        <v>2.9999999999999997E-4</v>
      </c>
      <c r="AH527">
        <v>8.4000000000000005E-2</v>
      </c>
      <c r="AI527">
        <v>2.5</v>
      </c>
      <c r="AJ527">
        <v>-17.6572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4.5556399999999997E-3</v>
      </c>
      <c r="AS527">
        <v>0</v>
      </c>
      <c r="AT527">
        <v>0</v>
      </c>
      <c r="AU527">
        <v>0</v>
      </c>
      <c r="AV527">
        <v>0</v>
      </c>
      <c r="AW527">
        <v>4.5556399999999997E-3</v>
      </c>
    </row>
    <row r="528" spans="1:49" x14ac:dyDescent="0.25">
      <c r="A528">
        <v>1</v>
      </c>
      <c r="B528">
        <v>22</v>
      </c>
      <c r="C528">
        <v>20</v>
      </c>
      <c r="D528">
        <v>4</v>
      </c>
      <c r="E528" s="3">
        <v>0</v>
      </c>
      <c r="F528" s="3">
        <v>0</v>
      </c>
      <c r="G528">
        <v>0</v>
      </c>
      <c r="H528">
        <v>43.247199999999999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-999</v>
      </c>
      <c r="U528">
        <v>43.247199999999999</v>
      </c>
      <c r="V528">
        <v>60.059600000000003</v>
      </c>
      <c r="W528">
        <v>60.0807</v>
      </c>
      <c r="X528">
        <v>0</v>
      </c>
      <c r="Y528">
        <v>0</v>
      </c>
      <c r="Z528">
        <v>0</v>
      </c>
      <c r="AA528">
        <v>-999</v>
      </c>
      <c r="AB528">
        <v>69.485399999999998</v>
      </c>
      <c r="AC528">
        <v>72.373199999999997</v>
      </c>
      <c r="AD528">
        <v>72.463099999999997</v>
      </c>
      <c r="AE528">
        <v>3</v>
      </c>
      <c r="AF528">
        <v>6</v>
      </c>
      <c r="AG528">
        <v>2.9999999999999997E-4</v>
      </c>
      <c r="AH528">
        <v>8.4000000000000005E-2</v>
      </c>
      <c r="AI528">
        <v>2</v>
      </c>
      <c r="AJ528">
        <v>-17.6572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4.5556399999999997E-3</v>
      </c>
      <c r="AS528">
        <v>0</v>
      </c>
      <c r="AT528">
        <v>0</v>
      </c>
      <c r="AU528">
        <v>0</v>
      </c>
      <c r="AV528">
        <v>0</v>
      </c>
      <c r="AW528">
        <v>4.5556399999999997E-3</v>
      </c>
    </row>
    <row r="529" spans="1:49" x14ac:dyDescent="0.25">
      <c r="A529">
        <v>1</v>
      </c>
      <c r="B529">
        <v>22</v>
      </c>
      <c r="C529">
        <v>21</v>
      </c>
      <c r="D529">
        <v>4</v>
      </c>
      <c r="E529" s="3">
        <v>0</v>
      </c>
      <c r="F529" s="3">
        <v>0</v>
      </c>
      <c r="G529">
        <v>0</v>
      </c>
      <c r="H529">
        <v>43.247199999999999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-999</v>
      </c>
      <c r="U529">
        <v>43.247199999999999</v>
      </c>
      <c r="V529">
        <v>60.059600000000003</v>
      </c>
      <c r="W529">
        <v>60.0807</v>
      </c>
      <c r="X529">
        <v>0</v>
      </c>
      <c r="Y529">
        <v>0</v>
      </c>
      <c r="Z529">
        <v>0</v>
      </c>
      <c r="AA529">
        <v>-999</v>
      </c>
      <c r="AB529">
        <v>69.490200000000002</v>
      </c>
      <c r="AC529">
        <v>72.373199999999997</v>
      </c>
      <c r="AD529">
        <v>72.463099999999997</v>
      </c>
      <c r="AE529">
        <v>2</v>
      </c>
      <c r="AF529">
        <v>5</v>
      </c>
      <c r="AG529">
        <v>2.9999999999999997E-4</v>
      </c>
      <c r="AH529">
        <v>8.4000000000000005E-2</v>
      </c>
      <c r="AI529">
        <v>1.5</v>
      </c>
      <c r="AJ529">
        <v>-17.598700000000001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4.5556399999999997E-3</v>
      </c>
      <c r="AS529">
        <v>0</v>
      </c>
      <c r="AT529">
        <v>0</v>
      </c>
      <c r="AU529">
        <v>0</v>
      </c>
      <c r="AV529">
        <v>0</v>
      </c>
      <c r="AW529">
        <v>4.5556399999999997E-3</v>
      </c>
    </row>
    <row r="530" spans="1:49" x14ac:dyDescent="0.25">
      <c r="A530">
        <v>1</v>
      </c>
      <c r="B530">
        <v>22</v>
      </c>
      <c r="C530">
        <v>22</v>
      </c>
      <c r="D530">
        <v>4</v>
      </c>
      <c r="E530" s="3">
        <v>0</v>
      </c>
      <c r="F530" s="3">
        <v>0</v>
      </c>
      <c r="G530">
        <v>0</v>
      </c>
      <c r="H530">
        <v>43.247199999999999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-999</v>
      </c>
      <c r="U530">
        <v>43.247199999999999</v>
      </c>
      <c r="V530">
        <v>60.059600000000003</v>
      </c>
      <c r="W530">
        <v>60.0807</v>
      </c>
      <c r="X530">
        <v>0</v>
      </c>
      <c r="Y530">
        <v>0</v>
      </c>
      <c r="Z530">
        <v>0</v>
      </c>
      <c r="AA530">
        <v>-999</v>
      </c>
      <c r="AB530">
        <v>69.501199999999997</v>
      </c>
      <c r="AC530">
        <v>72.373199999999997</v>
      </c>
      <c r="AD530">
        <v>72.463099999999997</v>
      </c>
      <c r="AE530">
        <v>0</v>
      </c>
      <c r="AF530">
        <v>3</v>
      </c>
      <c r="AG530">
        <v>2.0000000000000001E-4</v>
      </c>
      <c r="AH530">
        <v>8.5000000000000006E-2</v>
      </c>
      <c r="AI530">
        <v>1</v>
      </c>
      <c r="AJ530">
        <v>-24.458100000000002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4.5556399999999997E-3</v>
      </c>
      <c r="AS530">
        <v>0</v>
      </c>
      <c r="AT530">
        <v>0</v>
      </c>
      <c r="AU530">
        <v>0</v>
      </c>
      <c r="AV530">
        <v>0</v>
      </c>
      <c r="AW530">
        <v>4.5556399999999997E-3</v>
      </c>
    </row>
    <row r="531" spans="1:49" x14ac:dyDescent="0.25">
      <c r="A531">
        <v>1</v>
      </c>
      <c r="B531">
        <v>22</v>
      </c>
      <c r="C531">
        <v>23</v>
      </c>
      <c r="D531">
        <v>4</v>
      </c>
      <c r="E531" s="3">
        <v>0</v>
      </c>
      <c r="F531" s="3">
        <v>0</v>
      </c>
      <c r="G531">
        <v>0</v>
      </c>
      <c r="H531">
        <v>43.247199999999999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-999</v>
      </c>
      <c r="U531">
        <v>43.247199999999999</v>
      </c>
      <c r="V531">
        <v>60.059600000000003</v>
      </c>
      <c r="W531">
        <v>60.0807</v>
      </c>
      <c r="X531">
        <v>0</v>
      </c>
      <c r="Y531">
        <v>0</v>
      </c>
      <c r="Z531">
        <v>0</v>
      </c>
      <c r="AA531">
        <v>-999</v>
      </c>
      <c r="AB531">
        <v>69.501199999999997</v>
      </c>
      <c r="AC531">
        <v>72.373199999999997</v>
      </c>
      <c r="AD531">
        <v>72.463099999999997</v>
      </c>
      <c r="AE531">
        <v>-2</v>
      </c>
      <c r="AF531">
        <v>0</v>
      </c>
      <c r="AG531">
        <v>2.0000000000000001E-4</v>
      </c>
      <c r="AH531">
        <v>8.5000000000000006E-2</v>
      </c>
      <c r="AI531">
        <v>0</v>
      </c>
      <c r="AJ531">
        <v>-24.458100000000002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4.5556399999999997E-3</v>
      </c>
      <c r="AS531">
        <v>0</v>
      </c>
      <c r="AT531">
        <v>0</v>
      </c>
      <c r="AU531">
        <v>0</v>
      </c>
      <c r="AV531">
        <v>0</v>
      </c>
      <c r="AW531">
        <v>4.5556399999999997E-3</v>
      </c>
    </row>
    <row r="532" spans="1:49" x14ac:dyDescent="0.25">
      <c r="A532">
        <v>1</v>
      </c>
      <c r="B532">
        <v>22</v>
      </c>
      <c r="C532">
        <v>24</v>
      </c>
      <c r="D532">
        <v>4</v>
      </c>
      <c r="E532" s="3">
        <v>0</v>
      </c>
      <c r="F532" s="3">
        <v>0</v>
      </c>
      <c r="G532">
        <v>0</v>
      </c>
      <c r="H532">
        <v>43.247199999999999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-999</v>
      </c>
      <c r="U532">
        <v>43.247199999999999</v>
      </c>
      <c r="V532">
        <v>60.059600000000003</v>
      </c>
      <c r="W532">
        <v>60.0807</v>
      </c>
      <c r="X532">
        <v>0</v>
      </c>
      <c r="Y532">
        <v>0</v>
      </c>
      <c r="Z532">
        <v>0</v>
      </c>
      <c r="AA532">
        <v>-999</v>
      </c>
      <c r="AB532">
        <v>69.501199999999997</v>
      </c>
      <c r="AC532">
        <v>72.373199999999997</v>
      </c>
      <c r="AD532">
        <v>72.463099999999997</v>
      </c>
      <c r="AE532">
        <v>-3</v>
      </c>
      <c r="AF532">
        <v>-1</v>
      </c>
      <c r="AG532">
        <v>2.0000000000000001E-4</v>
      </c>
      <c r="AH532">
        <v>8.5000000000000006E-2</v>
      </c>
      <c r="AI532">
        <v>0</v>
      </c>
      <c r="AJ532">
        <v>-24.458100000000002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4.5556399999999997E-3</v>
      </c>
      <c r="AS532">
        <v>0</v>
      </c>
      <c r="AT532">
        <v>0</v>
      </c>
      <c r="AU532">
        <v>0</v>
      </c>
      <c r="AV532">
        <v>0</v>
      </c>
      <c r="AW532">
        <v>4.5556399999999997E-3</v>
      </c>
    </row>
    <row r="533" spans="1:49" x14ac:dyDescent="0.25">
      <c r="A533">
        <v>1</v>
      </c>
      <c r="B533">
        <v>23</v>
      </c>
      <c r="C533">
        <v>1</v>
      </c>
      <c r="D533">
        <v>5</v>
      </c>
      <c r="E533" s="3">
        <v>0</v>
      </c>
      <c r="F533" s="3">
        <v>0</v>
      </c>
      <c r="G533">
        <v>0</v>
      </c>
      <c r="H533">
        <v>43.247199999999999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-999</v>
      </c>
      <c r="U533">
        <v>43.247199999999999</v>
      </c>
      <c r="V533">
        <v>60.059600000000003</v>
      </c>
      <c r="W533">
        <v>60.0807</v>
      </c>
      <c r="X533">
        <v>0</v>
      </c>
      <c r="Y533">
        <v>0</v>
      </c>
      <c r="Z533">
        <v>0</v>
      </c>
      <c r="AA533">
        <v>-999</v>
      </c>
      <c r="AB533">
        <v>69.501199999999997</v>
      </c>
      <c r="AC533">
        <v>72.373199999999997</v>
      </c>
      <c r="AD533">
        <v>72.463099999999997</v>
      </c>
      <c r="AE533">
        <v>-5</v>
      </c>
      <c r="AF533">
        <v>-3</v>
      </c>
      <c r="AG533">
        <v>2.0000000000000001E-4</v>
      </c>
      <c r="AH533">
        <v>8.5999999999999993E-2</v>
      </c>
      <c r="AI533">
        <v>-0.5</v>
      </c>
      <c r="AJ533">
        <v>-24.458100000000002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4.5556399999999997E-3</v>
      </c>
      <c r="AS533">
        <v>0</v>
      </c>
      <c r="AT533">
        <v>0</v>
      </c>
      <c r="AU533">
        <v>0</v>
      </c>
      <c r="AV533">
        <v>0</v>
      </c>
      <c r="AW533">
        <v>4.5556399999999997E-3</v>
      </c>
    </row>
    <row r="534" spans="1:49" x14ac:dyDescent="0.25">
      <c r="A534">
        <v>1</v>
      </c>
      <c r="B534">
        <v>23</v>
      </c>
      <c r="C534">
        <v>2</v>
      </c>
      <c r="D534">
        <v>5</v>
      </c>
      <c r="E534" s="3">
        <v>0</v>
      </c>
      <c r="F534" s="3">
        <v>0</v>
      </c>
      <c r="G534">
        <v>0</v>
      </c>
      <c r="H534">
        <v>43.247199999999999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-999</v>
      </c>
      <c r="U534">
        <v>43.247199999999999</v>
      </c>
      <c r="V534">
        <v>60.059600000000003</v>
      </c>
      <c r="W534">
        <v>60.0807</v>
      </c>
      <c r="X534">
        <v>0</v>
      </c>
      <c r="Y534">
        <v>0</v>
      </c>
      <c r="Z534">
        <v>0</v>
      </c>
      <c r="AA534">
        <v>-999</v>
      </c>
      <c r="AB534">
        <v>69.501199999999997</v>
      </c>
      <c r="AC534">
        <v>72.373199999999997</v>
      </c>
      <c r="AD534">
        <v>72.463099999999997</v>
      </c>
      <c r="AE534">
        <v>-6</v>
      </c>
      <c r="AF534">
        <v>-4</v>
      </c>
      <c r="AG534">
        <v>2.0000000000000001E-4</v>
      </c>
      <c r="AH534">
        <v>8.5999999999999993E-2</v>
      </c>
      <c r="AI534">
        <v>-1</v>
      </c>
      <c r="AJ534">
        <v>-24.458100000000002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4.5556399999999997E-3</v>
      </c>
      <c r="AS534">
        <v>0</v>
      </c>
      <c r="AT534">
        <v>0</v>
      </c>
      <c r="AU534">
        <v>0</v>
      </c>
      <c r="AV534">
        <v>0</v>
      </c>
      <c r="AW534">
        <v>4.5556399999999997E-3</v>
      </c>
    </row>
    <row r="535" spans="1:49" x14ac:dyDescent="0.25">
      <c r="A535">
        <v>1</v>
      </c>
      <c r="B535">
        <v>23</v>
      </c>
      <c r="C535">
        <v>3</v>
      </c>
      <c r="D535">
        <v>5</v>
      </c>
      <c r="E535" s="3">
        <v>0</v>
      </c>
      <c r="F535" s="3">
        <v>0</v>
      </c>
      <c r="G535">
        <v>0</v>
      </c>
      <c r="H535">
        <v>43.247199999999999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-999</v>
      </c>
      <c r="U535">
        <v>43.247199999999999</v>
      </c>
      <c r="V535">
        <v>60.059600000000003</v>
      </c>
      <c r="W535">
        <v>60.0807</v>
      </c>
      <c r="X535">
        <v>0</v>
      </c>
      <c r="Y535">
        <v>0</v>
      </c>
      <c r="Z535">
        <v>0</v>
      </c>
      <c r="AA535">
        <v>-999</v>
      </c>
      <c r="AB535">
        <v>69.501199999999997</v>
      </c>
      <c r="AC535">
        <v>72.373199999999997</v>
      </c>
      <c r="AD535">
        <v>72.463099999999997</v>
      </c>
      <c r="AE535">
        <v>-6</v>
      </c>
      <c r="AF535">
        <v>-4</v>
      </c>
      <c r="AG535">
        <v>2.0000000000000001E-4</v>
      </c>
      <c r="AH535">
        <v>8.5999999999999993E-2</v>
      </c>
      <c r="AI535">
        <v>-1</v>
      </c>
      <c r="AJ535">
        <v>-24.458100000000002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4.5556399999999997E-3</v>
      </c>
      <c r="AS535">
        <v>0</v>
      </c>
      <c r="AT535">
        <v>0</v>
      </c>
      <c r="AU535">
        <v>0</v>
      </c>
      <c r="AV535">
        <v>0</v>
      </c>
      <c r="AW535">
        <v>4.5556399999999997E-3</v>
      </c>
    </row>
    <row r="536" spans="1:49" x14ac:dyDescent="0.25">
      <c r="A536">
        <v>1</v>
      </c>
      <c r="B536">
        <v>23</v>
      </c>
      <c r="C536">
        <v>4</v>
      </c>
      <c r="D536">
        <v>5</v>
      </c>
      <c r="E536" s="3">
        <v>0</v>
      </c>
      <c r="F536" s="3">
        <v>0</v>
      </c>
      <c r="G536">
        <v>0</v>
      </c>
      <c r="H536">
        <v>43.247199999999999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-999</v>
      </c>
      <c r="U536">
        <v>43.247199999999999</v>
      </c>
      <c r="V536">
        <v>60.059600000000003</v>
      </c>
      <c r="W536">
        <v>60.0807</v>
      </c>
      <c r="X536">
        <v>0</v>
      </c>
      <c r="Y536">
        <v>0</v>
      </c>
      <c r="Z536">
        <v>0</v>
      </c>
      <c r="AA536">
        <v>-999</v>
      </c>
      <c r="AB536">
        <v>69.501199999999997</v>
      </c>
      <c r="AC536">
        <v>72.373199999999997</v>
      </c>
      <c r="AD536">
        <v>72.463099999999997</v>
      </c>
      <c r="AE536">
        <v>-6</v>
      </c>
      <c r="AF536">
        <v>-4</v>
      </c>
      <c r="AG536">
        <v>2.0000000000000001E-4</v>
      </c>
      <c r="AH536">
        <v>8.5999999999999993E-2</v>
      </c>
      <c r="AI536">
        <v>-1</v>
      </c>
      <c r="AJ536">
        <v>-24.458100000000002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4.5556399999999997E-3</v>
      </c>
      <c r="AS536">
        <v>0</v>
      </c>
      <c r="AT536">
        <v>0</v>
      </c>
      <c r="AU536">
        <v>0</v>
      </c>
      <c r="AV536">
        <v>0</v>
      </c>
      <c r="AW536">
        <v>4.5556399999999997E-3</v>
      </c>
    </row>
    <row r="537" spans="1:49" x14ac:dyDescent="0.25">
      <c r="A537">
        <v>1</v>
      </c>
      <c r="B537">
        <v>23</v>
      </c>
      <c r="C537">
        <v>5</v>
      </c>
      <c r="D537">
        <v>5</v>
      </c>
      <c r="E537" s="3">
        <v>0</v>
      </c>
      <c r="F537" s="3">
        <v>0</v>
      </c>
      <c r="G537">
        <v>0</v>
      </c>
      <c r="H537">
        <v>43.247199999999999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-999</v>
      </c>
      <c r="U537">
        <v>43.247199999999999</v>
      </c>
      <c r="V537">
        <v>60.059600000000003</v>
      </c>
      <c r="W537">
        <v>60.0807</v>
      </c>
      <c r="X537">
        <v>0</v>
      </c>
      <c r="Y537">
        <v>0</v>
      </c>
      <c r="Z537">
        <v>0</v>
      </c>
      <c r="AA537">
        <v>-999</v>
      </c>
      <c r="AB537">
        <v>69.501199999999997</v>
      </c>
      <c r="AC537">
        <v>72.373199999999997</v>
      </c>
      <c r="AD537">
        <v>72.463099999999997</v>
      </c>
      <c r="AE537">
        <v>-5</v>
      </c>
      <c r="AF537">
        <v>-3</v>
      </c>
      <c r="AG537">
        <v>2.0000000000000001E-4</v>
      </c>
      <c r="AH537">
        <v>8.5999999999999993E-2</v>
      </c>
      <c r="AI537">
        <v>-0.5</v>
      </c>
      <c r="AJ537">
        <v>-24.402200000000001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4.5556399999999997E-3</v>
      </c>
      <c r="AS537">
        <v>0</v>
      </c>
      <c r="AT537">
        <v>0</v>
      </c>
      <c r="AU537">
        <v>0</v>
      </c>
      <c r="AV537">
        <v>0</v>
      </c>
      <c r="AW537">
        <v>4.5556399999999997E-3</v>
      </c>
    </row>
    <row r="538" spans="1:49" x14ac:dyDescent="0.25">
      <c r="A538">
        <v>1</v>
      </c>
      <c r="B538">
        <v>23</v>
      </c>
      <c r="C538">
        <v>6</v>
      </c>
      <c r="D538">
        <v>5</v>
      </c>
      <c r="E538" s="3">
        <v>0</v>
      </c>
      <c r="F538" s="3">
        <v>0</v>
      </c>
      <c r="G538">
        <v>0</v>
      </c>
      <c r="H538">
        <v>43.247199999999999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-999</v>
      </c>
      <c r="U538">
        <v>43.247199999999999</v>
      </c>
      <c r="V538">
        <v>60.059600000000003</v>
      </c>
      <c r="W538">
        <v>60.0807</v>
      </c>
      <c r="X538">
        <v>0</v>
      </c>
      <c r="Y538">
        <v>0</v>
      </c>
      <c r="Z538">
        <v>0</v>
      </c>
      <c r="AA538">
        <v>-999</v>
      </c>
      <c r="AB538">
        <v>69.501199999999997</v>
      </c>
      <c r="AC538">
        <v>72.373199999999997</v>
      </c>
      <c r="AD538">
        <v>72.463099999999997</v>
      </c>
      <c r="AE538">
        <v>-5</v>
      </c>
      <c r="AF538">
        <v>-3</v>
      </c>
      <c r="AG538">
        <v>2.0000000000000001E-4</v>
      </c>
      <c r="AH538">
        <v>8.5999999999999993E-2</v>
      </c>
      <c r="AI538">
        <v>-0.5</v>
      </c>
      <c r="AJ538">
        <v>-24.402200000000001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4.5556399999999997E-3</v>
      </c>
      <c r="AS538">
        <v>0</v>
      </c>
      <c r="AT538">
        <v>0</v>
      </c>
      <c r="AU538">
        <v>0</v>
      </c>
      <c r="AV538">
        <v>0</v>
      </c>
      <c r="AW538">
        <v>4.5556399999999997E-3</v>
      </c>
    </row>
    <row r="539" spans="1:49" x14ac:dyDescent="0.25">
      <c r="A539">
        <v>1</v>
      </c>
      <c r="B539">
        <v>23</v>
      </c>
      <c r="C539">
        <v>7</v>
      </c>
      <c r="D539">
        <v>5</v>
      </c>
      <c r="E539" s="3">
        <v>0</v>
      </c>
      <c r="F539" s="3">
        <v>0</v>
      </c>
      <c r="G539">
        <v>0</v>
      </c>
      <c r="H539">
        <v>43.247199999999999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-999</v>
      </c>
      <c r="U539">
        <v>43.247199999999999</v>
      </c>
      <c r="V539">
        <v>60.059600000000003</v>
      </c>
      <c r="W539">
        <v>60.0807</v>
      </c>
      <c r="X539">
        <v>0</v>
      </c>
      <c r="Y539">
        <v>0</v>
      </c>
      <c r="Z539">
        <v>0</v>
      </c>
      <c r="AA539">
        <v>-999</v>
      </c>
      <c r="AB539">
        <v>69.501199999999997</v>
      </c>
      <c r="AC539">
        <v>72.373199999999997</v>
      </c>
      <c r="AD539">
        <v>72.463099999999997</v>
      </c>
      <c r="AE539">
        <v>-4</v>
      </c>
      <c r="AF539">
        <v>-2</v>
      </c>
      <c r="AG539">
        <v>2.0000000000000001E-4</v>
      </c>
      <c r="AH539">
        <v>8.5999999999999993E-2</v>
      </c>
      <c r="AI539">
        <v>-0.5</v>
      </c>
      <c r="AJ539">
        <v>-24.402200000000001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4.5556399999999997E-3</v>
      </c>
      <c r="AS539">
        <v>0</v>
      </c>
      <c r="AT539">
        <v>0</v>
      </c>
      <c r="AU539">
        <v>0</v>
      </c>
      <c r="AV539">
        <v>0</v>
      </c>
      <c r="AW539">
        <v>4.5556399999999997E-3</v>
      </c>
    </row>
    <row r="540" spans="1:49" x14ac:dyDescent="0.25">
      <c r="A540">
        <v>1</v>
      </c>
      <c r="B540">
        <v>23</v>
      </c>
      <c r="C540">
        <v>8</v>
      </c>
      <c r="D540">
        <v>5</v>
      </c>
      <c r="E540" s="3">
        <v>0</v>
      </c>
      <c r="F540" s="3">
        <v>0</v>
      </c>
      <c r="G540">
        <v>0</v>
      </c>
      <c r="H540">
        <v>43.247199999999999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-999</v>
      </c>
      <c r="U540">
        <v>43.247199999999999</v>
      </c>
      <c r="V540">
        <v>60.059600000000003</v>
      </c>
      <c r="W540">
        <v>60.0807</v>
      </c>
      <c r="X540">
        <v>0</v>
      </c>
      <c r="Y540">
        <v>0</v>
      </c>
      <c r="Z540">
        <v>0</v>
      </c>
      <c r="AA540">
        <v>-999</v>
      </c>
      <c r="AB540">
        <v>69.501199999999997</v>
      </c>
      <c r="AC540">
        <v>72.373199999999997</v>
      </c>
      <c r="AD540">
        <v>72.463099999999997</v>
      </c>
      <c r="AE540">
        <v>-3</v>
      </c>
      <c r="AF540">
        <v>-1</v>
      </c>
      <c r="AG540">
        <v>2.0000000000000001E-4</v>
      </c>
      <c r="AH540">
        <v>8.5999999999999993E-2</v>
      </c>
      <c r="AI540">
        <v>0</v>
      </c>
      <c r="AJ540">
        <v>-24.346499999999999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4.5556399999999997E-3</v>
      </c>
      <c r="AS540">
        <v>0</v>
      </c>
      <c r="AT540">
        <v>0</v>
      </c>
      <c r="AU540">
        <v>0</v>
      </c>
      <c r="AV540">
        <v>0</v>
      </c>
      <c r="AW540">
        <v>4.5556399999999997E-3</v>
      </c>
    </row>
    <row r="541" spans="1:49" x14ac:dyDescent="0.25">
      <c r="A541">
        <v>1</v>
      </c>
      <c r="B541">
        <v>23</v>
      </c>
      <c r="C541">
        <v>9</v>
      </c>
      <c r="D541">
        <v>5</v>
      </c>
      <c r="E541" s="3">
        <v>0</v>
      </c>
      <c r="F541" s="3">
        <v>0</v>
      </c>
      <c r="G541">
        <v>0</v>
      </c>
      <c r="H541">
        <v>43.247199999999999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-999</v>
      </c>
      <c r="U541">
        <v>43.247199999999999</v>
      </c>
      <c r="V541">
        <v>60.059600000000003</v>
      </c>
      <c r="W541">
        <v>60.0807</v>
      </c>
      <c r="X541">
        <v>0</v>
      </c>
      <c r="Y541">
        <v>0</v>
      </c>
      <c r="Z541">
        <v>0</v>
      </c>
      <c r="AA541">
        <v>-999</v>
      </c>
      <c r="AB541">
        <v>69.501199999999997</v>
      </c>
      <c r="AC541">
        <v>72.373199999999997</v>
      </c>
      <c r="AD541">
        <v>72.463099999999997</v>
      </c>
      <c r="AE541">
        <v>-1</v>
      </c>
      <c r="AF541">
        <v>1</v>
      </c>
      <c r="AG541">
        <v>2.9999999999999997E-4</v>
      </c>
      <c r="AH541">
        <v>8.5999999999999993E-2</v>
      </c>
      <c r="AI541">
        <v>0.5</v>
      </c>
      <c r="AJ541">
        <v>-17.482299999999999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4.5556399999999997E-3</v>
      </c>
      <c r="AS541">
        <v>0</v>
      </c>
      <c r="AT541">
        <v>0</v>
      </c>
      <c r="AU541">
        <v>0</v>
      </c>
      <c r="AV541">
        <v>0</v>
      </c>
      <c r="AW541">
        <v>4.5556399999999997E-3</v>
      </c>
    </row>
    <row r="542" spans="1:49" x14ac:dyDescent="0.25">
      <c r="A542">
        <v>1</v>
      </c>
      <c r="B542">
        <v>23</v>
      </c>
      <c r="C542">
        <v>10</v>
      </c>
      <c r="D542">
        <v>5</v>
      </c>
      <c r="E542" s="3">
        <v>0</v>
      </c>
      <c r="F542" s="3">
        <v>0</v>
      </c>
      <c r="G542">
        <v>0</v>
      </c>
      <c r="H542">
        <v>43.247199999999999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-999</v>
      </c>
      <c r="U542">
        <v>43.247199999999999</v>
      </c>
      <c r="V542">
        <v>60.059600000000003</v>
      </c>
      <c r="W542">
        <v>60.0807</v>
      </c>
      <c r="X542">
        <v>0</v>
      </c>
      <c r="Y542">
        <v>0</v>
      </c>
      <c r="Z542">
        <v>0</v>
      </c>
      <c r="AA542">
        <v>-999</v>
      </c>
      <c r="AB542">
        <v>69.485399999999998</v>
      </c>
      <c r="AC542">
        <v>72.373199999999997</v>
      </c>
      <c r="AD542">
        <v>72.463099999999997</v>
      </c>
      <c r="AE542">
        <v>3</v>
      </c>
      <c r="AF542">
        <v>5</v>
      </c>
      <c r="AG542">
        <v>2.9999999999999997E-4</v>
      </c>
      <c r="AH542">
        <v>8.5000000000000006E-2</v>
      </c>
      <c r="AI542">
        <v>1.5</v>
      </c>
      <c r="AJ542">
        <v>-17.482299999999999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4.5556399999999997E-3</v>
      </c>
      <c r="AS542">
        <v>0</v>
      </c>
      <c r="AT542">
        <v>0</v>
      </c>
      <c r="AU542">
        <v>0</v>
      </c>
      <c r="AV542">
        <v>0</v>
      </c>
      <c r="AW542">
        <v>4.5556399999999997E-3</v>
      </c>
    </row>
    <row r="543" spans="1:49" x14ac:dyDescent="0.25">
      <c r="A543">
        <v>1</v>
      </c>
      <c r="B543">
        <v>23</v>
      </c>
      <c r="C543">
        <v>11</v>
      </c>
      <c r="D543">
        <v>5</v>
      </c>
      <c r="E543" s="3">
        <v>0</v>
      </c>
      <c r="F543" s="3">
        <v>0</v>
      </c>
      <c r="G543">
        <v>0</v>
      </c>
      <c r="H543">
        <v>43.247199999999999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-999</v>
      </c>
      <c r="U543">
        <v>43.247199999999999</v>
      </c>
      <c r="V543">
        <v>60.059600000000003</v>
      </c>
      <c r="W543">
        <v>60.0807</v>
      </c>
      <c r="X543">
        <v>0</v>
      </c>
      <c r="Y543">
        <v>0</v>
      </c>
      <c r="Z543">
        <v>0</v>
      </c>
      <c r="AA543">
        <v>-999</v>
      </c>
      <c r="AB543">
        <v>69.480999999999995</v>
      </c>
      <c r="AC543">
        <v>72.373199999999997</v>
      </c>
      <c r="AD543">
        <v>72.463099999999997</v>
      </c>
      <c r="AE543">
        <v>4</v>
      </c>
      <c r="AF543">
        <v>7</v>
      </c>
      <c r="AG543">
        <v>2.9999999999999997E-4</v>
      </c>
      <c r="AH543">
        <v>8.5000000000000006E-2</v>
      </c>
      <c r="AI543">
        <v>2</v>
      </c>
      <c r="AJ543">
        <v>-17.482299999999999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4.5556399999999997E-3</v>
      </c>
      <c r="AS543">
        <v>0</v>
      </c>
      <c r="AT543">
        <v>0</v>
      </c>
      <c r="AU543">
        <v>0</v>
      </c>
      <c r="AV543">
        <v>0</v>
      </c>
      <c r="AW543">
        <v>4.5556399999999997E-3</v>
      </c>
    </row>
    <row r="544" spans="1:49" x14ac:dyDescent="0.25">
      <c r="A544">
        <v>1</v>
      </c>
      <c r="B544">
        <v>23</v>
      </c>
      <c r="C544">
        <v>12</v>
      </c>
      <c r="D544">
        <v>5</v>
      </c>
      <c r="E544" s="3">
        <v>0</v>
      </c>
      <c r="F544" s="3">
        <v>0</v>
      </c>
      <c r="G544">
        <v>0</v>
      </c>
      <c r="H544">
        <v>43.247199999999999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-999</v>
      </c>
      <c r="U544">
        <v>43.247199999999999</v>
      </c>
      <c r="V544">
        <v>60.059600000000003</v>
      </c>
      <c r="W544">
        <v>60.0807</v>
      </c>
      <c r="X544">
        <v>0</v>
      </c>
      <c r="Y544">
        <v>0</v>
      </c>
      <c r="Z544">
        <v>0</v>
      </c>
      <c r="AA544">
        <v>-999</v>
      </c>
      <c r="AB544">
        <v>69.473500000000001</v>
      </c>
      <c r="AC544">
        <v>72.373199999999997</v>
      </c>
      <c r="AD544">
        <v>72.463099999999997</v>
      </c>
      <c r="AE544">
        <v>6</v>
      </c>
      <c r="AF544">
        <v>9</v>
      </c>
      <c r="AG544">
        <v>4.0000000000000002E-4</v>
      </c>
      <c r="AH544">
        <v>8.4000000000000005E-2</v>
      </c>
      <c r="AI544">
        <v>2.5</v>
      </c>
      <c r="AJ544">
        <v>-12.435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4.5556399999999997E-3</v>
      </c>
      <c r="AS544">
        <v>0</v>
      </c>
      <c r="AT544">
        <v>0</v>
      </c>
      <c r="AU544">
        <v>0</v>
      </c>
      <c r="AV544">
        <v>0</v>
      </c>
      <c r="AW544">
        <v>4.5556399999999997E-3</v>
      </c>
    </row>
    <row r="545" spans="1:49" x14ac:dyDescent="0.25">
      <c r="A545">
        <v>1</v>
      </c>
      <c r="B545">
        <v>23</v>
      </c>
      <c r="C545">
        <v>13</v>
      </c>
      <c r="D545">
        <v>5</v>
      </c>
      <c r="E545" s="3">
        <v>0</v>
      </c>
      <c r="F545" s="3">
        <v>0</v>
      </c>
      <c r="G545">
        <v>0</v>
      </c>
      <c r="H545">
        <v>43.247199999999999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-999</v>
      </c>
      <c r="U545">
        <v>43.247199999999999</v>
      </c>
      <c r="V545">
        <v>60.059600000000003</v>
      </c>
      <c r="W545">
        <v>60.0807</v>
      </c>
      <c r="X545">
        <v>0</v>
      </c>
      <c r="Y545">
        <v>0</v>
      </c>
      <c r="Z545">
        <v>0</v>
      </c>
      <c r="AA545">
        <v>-999</v>
      </c>
      <c r="AB545">
        <v>69.467500000000001</v>
      </c>
      <c r="AC545">
        <v>72.373199999999997</v>
      </c>
      <c r="AD545">
        <v>72.463099999999997</v>
      </c>
      <c r="AE545">
        <v>8</v>
      </c>
      <c r="AF545">
        <v>12</v>
      </c>
      <c r="AG545">
        <v>4.0000000000000002E-4</v>
      </c>
      <c r="AH545">
        <v>8.4000000000000005E-2</v>
      </c>
      <c r="AI545">
        <v>3.5</v>
      </c>
      <c r="AJ545">
        <v>-12.435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4.5556399999999997E-3</v>
      </c>
      <c r="AS545">
        <v>0</v>
      </c>
      <c r="AT545">
        <v>0</v>
      </c>
      <c r="AU545">
        <v>0</v>
      </c>
      <c r="AV545">
        <v>0</v>
      </c>
      <c r="AW545">
        <v>4.5556399999999997E-3</v>
      </c>
    </row>
    <row r="546" spans="1:49" x14ac:dyDescent="0.25">
      <c r="A546">
        <v>1</v>
      </c>
      <c r="B546">
        <v>23</v>
      </c>
      <c r="C546">
        <v>14</v>
      </c>
      <c r="D546">
        <v>5</v>
      </c>
      <c r="E546" s="3">
        <v>0</v>
      </c>
      <c r="F546" s="3">
        <v>0</v>
      </c>
      <c r="G546">
        <v>0</v>
      </c>
      <c r="H546">
        <v>43.247199999999999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-999</v>
      </c>
      <c r="U546">
        <v>43.247199999999999</v>
      </c>
      <c r="V546">
        <v>60.059600000000003</v>
      </c>
      <c r="W546">
        <v>60.0807</v>
      </c>
      <c r="X546">
        <v>0</v>
      </c>
      <c r="Y546">
        <v>0</v>
      </c>
      <c r="Z546">
        <v>0</v>
      </c>
      <c r="AA546">
        <v>-999</v>
      </c>
      <c r="AB546">
        <v>69.465100000000007</v>
      </c>
      <c r="AC546">
        <v>72.373199999999997</v>
      </c>
      <c r="AD546">
        <v>72.463099999999997</v>
      </c>
      <c r="AE546">
        <v>9</v>
      </c>
      <c r="AF546">
        <v>13</v>
      </c>
      <c r="AG546">
        <v>4.0000000000000002E-4</v>
      </c>
      <c r="AH546">
        <v>8.4000000000000005E-2</v>
      </c>
      <c r="AI546">
        <v>3.5</v>
      </c>
      <c r="AJ546">
        <v>-12.435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4.5556399999999997E-3</v>
      </c>
      <c r="AS546">
        <v>0</v>
      </c>
      <c r="AT546">
        <v>0</v>
      </c>
      <c r="AU546">
        <v>0</v>
      </c>
      <c r="AV546">
        <v>0</v>
      </c>
      <c r="AW546">
        <v>4.5556399999999997E-3</v>
      </c>
    </row>
    <row r="547" spans="1:49" x14ac:dyDescent="0.25">
      <c r="A547">
        <v>1</v>
      </c>
      <c r="B547">
        <v>23</v>
      </c>
      <c r="C547">
        <v>15</v>
      </c>
      <c r="D547">
        <v>5</v>
      </c>
      <c r="E547" s="3">
        <v>0</v>
      </c>
      <c r="F547" s="3">
        <v>0</v>
      </c>
      <c r="G547">
        <v>0</v>
      </c>
      <c r="H547">
        <v>43.247199999999999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-999</v>
      </c>
      <c r="U547">
        <v>43.247199999999999</v>
      </c>
      <c r="V547">
        <v>60.059600000000003</v>
      </c>
      <c r="W547">
        <v>60.0807</v>
      </c>
      <c r="X547">
        <v>0</v>
      </c>
      <c r="Y547">
        <v>0</v>
      </c>
      <c r="Z547">
        <v>0</v>
      </c>
      <c r="AA547">
        <v>-999</v>
      </c>
      <c r="AB547">
        <v>69.461299999999994</v>
      </c>
      <c r="AC547">
        <v>72.373199999999997</v>
      </c>
      <c r="AD547">
        <v>72.463099999999997</v>
      </c>
      <c r="AE547">
        <v>11</v>
      </c>
      <c r="AF547">
        <v>15</v>
      </c>
      <c r="AG547">
        <v>4.0000000000000002E-4</v>
      </c>
      <c r="AH547">
        <v>8.3000000000000004E-2</v>
      </c>
      <c r="AI547">
        <v>4</v>
      </c>
      <c r="AJ547">
        <v>-12.435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4.5556399999999997E-3</v>
      </c>
      <c r="AS547">
        <v>0</v>
      </c>
      <c r="AT547">
        <v>0</v>
      </c>
      <c r="AU547">
        <v>0</v>
      </c>
      <c r="AV547">
        <v>0</v>
      </c>
      <c r="AW547">
        <v>4.5556399999999997E-3</v>
      </c>
    </row>
    <row r="548" spans="1:49" x14ac:dyDescent="0.25">
      <c r="A548">
        <v>1</v>
      </c>
      <c r="B548">
        <v>23</v>
      </c>
      <c r="C548">
        <v>16</v>
      </c>
      <c r="D548">
        <v>5</v>
      </c>
      <c r="E548" s="3">
        <v>0</v>
      </c>
      <c r="F548" s="3">
        <v>0</v>
      </c>
      <c r="G548">
        <v>0</v>
      </c>
      <c r="H548">
        <v>43.247199999999999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-999</v>
      </c>
      <c r="U548">
        <v>43.247199999999999</v>
      </c>
      <c r="V548">
        <v>60.059600000000003</v>
      </c>
      <c r="W548">
        <v>60.0807</v>
      </c>
      <c r="X548">
        <v>0</v>
      </c>
      <c r="Y548">
        <v>0</v>
      </c>
      <c r="Z548">
        <v>0</v>
      </c>
      <c r="AA548">
        <v>-999</v>
      </c>
      <c r="AB548">
        <v>69.459999999999994</v>
      </c>
      <c r="AC548">
        <v>72.373199999999997</v>
      </c>
      <c r="AD548">
        <v>72.463099999999997</v>
      </c>
      <c r="AE548">
        <v>12</v>
      </c>
      <c r="AF548">
        <v>16</v>
      </c>
      <c r="AG548">
        <v>4.0000000000000002E-4</v>
      </c>
      <c r="AH548">
        <v>8.3000000000000004E-2</v>
      </c>
      <c r="AI548">
        <v>4.5</v>
      </c>
      <c r="AJ548">
        <v>-12.375299999999999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4.5556399999999997E-3</v>
      </c>
      <c r="AS548">
        <v>0</v>
      </c>
      <c r="AT548">
        <v>0</v>
      </c>
      <c r="AU548">
        <v>0</v>
      </c>
      <c r="AV548">
        <v>0</v>
      </c>
      <c r="AW548">
        <v>4.5556399999999997E-3</v>
      </c>
    </row>
    <row r="549" spans="1:49" x14ac:dyDescent="0.25">
      <c r="A549">
        <v>1</v>
      </c>
      <c r="B549">
        <v>23</v>
      </c>
      <c r="C549">
        <v>17</v>
      </c>
      <c r="D549">
        <v>5</v>
      </c>
      <c r="E549" s="3">
        <v>0</v>
      </c>
      <c r="F549" s="3">
        <v>0</v>
      </c>
      <c r="G549">
        <v>0</v>
      </c>
      <c r="H549">
        <v>43.247199999999999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-999</v>
      </c>
      <c r="U549">
        <v>43.247199999999999</v>
      </c>
      <c r="V549">
        <v>60.059600000000003</v>
      </c>
      <c r="W549">
        <v>60.0807</v>
      </c>
      <c r="X549">
        <v>0</v>
      </c>
      <c r="Y549">
        <v>0</v>
      </c>
      <c r="Z549">
        <v>0</v>
      </c>
      <c r="AA549">
        <v>-999</v>
      </c>
      <c r="AB549">
        <v>69.462999999999994</v>
      </c>
      <c r="AC549">
        <v>72.373199999999997</v>
      </c>
      <c r="AD549">
        <v>72.463099999999997</v>
      </c>
      <c r="AE549">
        <v>10</v>
      </c>
      <c r="AF549">
        <v>14</v>
      </c>
      <c r="AG549">
        <v>4.0000000000000002E-4</v>
      </c>
      <c r="AH549">
        <v>8.4000000000000005E-2</v>
      </c>
      <c r="AI549">
        <v>4</v>
      </c>
      <c r="AJ549">
        <v>-12.375299999999999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4.5556399999999997E-3</v>
      </c>
      <c r="AS549">
        <v>0</v>
      </c>
      <c r="AT549">
        <v>0</v>
      </c>
      <c r="AU549">
        <v>0</v>
      </c>
      <c r="AV549">
        <v>0</v>
      </c>
      <c r="AW549">
        <v>4.5556399999999997E-3</v>
      </c>
    </row>
    <row r="550" spans="1:49" x14ac:dyDescent="0.25">
      <c r="A550">
        <v>1</v>
      </c>
      <c r="B550">
        <v>23</v>
      </c>
      <c r="C550">
        <v>18</v>
      </c>
      <c r="D550">
        <v>5</v>
      </c>
      <c r="E550" s="3">
        <v>0</v>
      </c>
      <c r="F550" s="3">
        <v>0</v>
      </c>
      <c r="G550">
        <v>0</v>
      </c>
      <c r="H550">
        <v>43.247199999999999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-999</v>
      </c>
      <c r="U550">
        <v>43.247199999999999</v>
      </c>
      <c r="V550">
        <v>60.059600000000003</v>
      </c>
      <c r="W550">
        <v>60.0807</v>
      </c>
      <c r="X550">
        <v>0</v>
      </c>
      <c r="Y550">
        <v>0</v>
      </c>
      <c r="Z550">
        <v>0</v>
      </c>
      <c r="AA550">
        <v>-999</v>
      </c>
      <c r="AB550">
        <v>69.462999999999994</v>
      </c>
      <c r="AC550">
        <v>72.373199999999997</v>
      </c>
      <c r="AD550">
        <v>72.463099999999997</v>
      </c>
      <c r="AE550">
        <v>10</v>
      </c>
      <c r="AF550">
        <v>14</v>
      </c>
      <c r="AG550">
        <v>4.0000000000000002E-4</v>
      </c>
      <c r="AH550">
        <v>8.4000000000000005E-2</v>
      </c>
      <c r="AI550">
        <v>4</v>
      </c>
      <c r="AJ550">
        <v>-12.375299999999999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4.5556399999999997E-3</v>
      </c>
      <c r="AS550">
        <v>0</v>
      </c>
      <c r="AT550">
        <v>0</v>
      </c>
      <c r="AU550">
        <v>0</v>
      </c>
      <c r="AV550">
        <v>0</v>
      </c>
      <c r="AW550">
        <v>4.5556399999999997E-3</v>
      </c>
    </row>
    <row r="551" spans="1:49" x14ac:dyDescent="0.25">
      <c r="A551">
        <v>1</v>
      </c>
      <c r="B551">
        <v>23</v>
      </c>
      <c r="C551">
        <v>19</v>
      </c>
      <c r="D551">
        <v>5</v>
      </c>
      <c r="E551" s="3">
        <v>0</v>
      </c>
      <c r="F551" s="3">
        <v>0</v>
      </c>
      <c r="G551">
        <v>0</v>
      </c>
      <c r="H551">
        <v>43.247199999999999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-999</v>
      </c>
      <c r="U551">
        <v>43.247199999999999</v>
      </c>
      <c r="V551">
        <v>60.059600000000003</v>
      </c>
      <c r="W551">
        <v>60.0807</v>
      </c>
      <c r="X551">
        <v>0</v>
      </c>
      <c r="Y551">
        <v>0</v>
      </c>
      <c r="Z551">
        <v>0</v>
      </c>
      <c r="AA551">
        <v>-999</v>
      </c>
      <c r="AB551">
        <v>69.465100000000007</v>
      </c>
      <c r="AC551">
        <v>72.373199999999997</v>
      </c>
      <c r="AD551">
        <v>72.463099999999997</v>
      </c>
      <c r="AE551">
        <v>9</v>
      </c>
      <c r="AF551">
        <v>13</v>
      </c>
      <c r="AG551">
        <v>4.0000000000000002E-4</v>
      </c>
      <c r="AH551">
        <v>8.4000000000000005E-2</v>
      </c>
      <c r="AI551">
        <v>3.5</v>
      </c>
      <c r="AJ551">
        <v>-12.375299999999999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4.5556399999999997E-3</v>
      </c>
      <c r="AS551">
        <v>0</v>
      </c>
      <c r="AT551">
        <v>0</v>
      </c>
      <c r="AU551">
        <v>0</v>
      </c>
      <c r="AV551">
        <v>0</v>
      </c>
      <c r="AW551">
        <v>4.5556399999999997E-3</v>
      </c>
    </row>
    <row r="552" spans="1:49" x14ac:dyDescent="0.25">
      <c r="A552">
        <v>1</v>
      </c>
      <c r="B552">
        <v>23</v>
      </c>
      <c r="C552">
        <v>20</v>
      </c>
      <c r="D552">
        <v>5</v>
      </c>
      <c r="E552" s="3">
        <v>0</v>
      </c>
      <c r="F552" s="3">
        <v>0</v>
      </c>
      <c r="G552">
        <v>0</v>
      </c>
      <c r="H552">
        <v>43.247199999999999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-999</v>
      </c>
      <c r="U552">
        <v>43.247199999999999</v>
      </c>
      <c r="V552">
        <v>60.059600000000003</v>
      </c>
      <c r="W552">
        <v>60.0807</v>
      </c>
      <c r="X552">
        <v>0</v>
      </c>
      <c r="Y552">
        <v>0</v>
      </c>
      <c r="Z552">
        <v>0</v>
      </c>
      <c r="AA552">
        <v>-999</v>
      </c>
      <c r="AB552">
        <v>69.467500000000001</v>
      </c>
      <c r="AC552">
        <v>72.373199999999997</v>
      </c>
      <c r="AD552">
        <v>72.463099999999997</v>
      </c>
      <c r="AE552">
        <v>8</v>
      </c>
      <c r="AF552">
        <v>12</v>
      </c>
      <c r="AG552">
        <v>4.0000000000000002E-4</v>
      </c>
      <c r="AH552">
        <v>8.4000000000000005E-2</v>
      </c>
      <c r="AI552">
        <v>3.5</v>
      </c>
      <c r="AJ552">
        <v>-12.375299999999999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4.5556399999999997E-3</v>
      </c>
      <c r="AS552">
        <v>0</v>
      </c>
      <c r="AT552">
        <v>0</v>
      </c>
      <c r="AU552">
        <v>0</v>
      </c>
      <c r="AV552">
        <v>0</v>
      </c>
      <c r="AW552">
        <v>4.5556399999999997E-3</v>
      </c>
    </row>
    <row r="553" spans="1:49" x14ac:dyDescent="0.25">
      <c r="A553">
        <v>1</v>
      </c>
      <c r="B553">
        <v>23</v>
      </c>
      <c r="C553">
        <v>21</v>
      </c>
      <c r="D553">
        <v>5</v>
      </c>
      <c r="E553" s="3">
        <v>0</v>
      </c>
      <c r="F553" s="3">
        <v>0</v>
      </c>
      <c r="G553">
        <v>0</v>
      </c>
      <c r="H553">
        <v>43.247199999999999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-999</v>
      </c>
      <c r="U553">
        <v>43.247199999999999</v>
      </c>
      <c r="V553">
        <v>60.059600000000003</v>
      </c>
      <c r="W553">
        <v>60.0807</v>
      </c>
      <c r="X553">
        <v>0</v>
      </c>
      <c r="Y553">
        <v>0</v>
      </c>
      <c r="Z553">
        <v>0</v>
      </c>
      <c r="AA553">
        <v>-999</v>
      </c>
      <c r="AB553">
        <v>69.465100000000007</v>
      </c>
      <c r="AC553">
        <v>72.373199999999997</v>
      </c>
      <c r="AD553">
        <v>72.463099999999997</v>
      </c>
      <c r="AE553">
        <v>9</v>
      </c>
      <c r="AF553">
        <v>12</v>
      </c>
      <c r="AG553">
        <v>4.0000000000000002E-4</v>
      </c>
      <c r="AH553">
        <v>8.4000000000000005E-2</v>
      </c>
      <c r="AI553">
        <v>3.5</v>
      </c>
      <c r="AJ553">
        <v>-12.375299999999999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4.5556399999999997E-3</v>
      </c>
      <c r="AS553">
        <v>0</v>
      </c>
      <c r="AT553">
        <v>0</v>
      </c>
      <c r="AU553">
        <v>0</v>
      </c>
      <c r="AV553">
        <v>0</v>
      </c>
      <c r="AW553">
        <v>4.5556399999999997E-3</v>
      </c>
    </row>
    <row r="554" spans="1:49" x14ac:dyDescent="0.25">
      <c r="A554">
        <v>1</v>
      </c>
      <c r="B554">
        <v>23</v>
      </c>
      <c r="C554">
        <v>22</v>
      </c>
      <c r="D554">
        <v>5</v>
      </c>
      <c r="E554" s="3">
        <v>0</v>
      </c>
      <c r="F554" s="3">
        <v>0</v>
      </c>
      <c r="G554">
        <v>0</v>
      </c>
      <c r="H554">
        <v>43.247199999999999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-999</v>
      </c>
      <c r="U554">
        <v>43.247199999999999</v>
      </c>
      <c r="V554">
        <v>60.059600000000003</v>
      </c>
      <c r="W554">
        <v>60.0807</v>
      </c>
      <c r="X554">
        <v>0</v>
      </c>
      <c r="Y554">
        <v>0</v>
      </c>
      <c r="Z554">
        <v>0</v>
      </c>
      <c r="AA554">
        <v>-999</v>
      </c>
      <c r="AB554">
        <v>69.467500000000001</v>
      </c>
      <c r="AC554">
        <v>72.373199999999997</v>
      </c>
      <c r="AD554">
        <v>72.463099999999997</v>
      </c>
      <c r="AE554">
        <v>8</v>
      </c>
      <c r="AF554">
        <v>12</v>
      </c>
      <c r="AG554">
        <v>4.0000000000000002E-4</v>
      </c>
      <c r="AH554">
        <v>8.4000000000000005E-2</v>
      </c>
      <c r="AI554">
        <v>3.5</v>
      </c>
      <c r="AJ554">
        <v>-12.375299999999999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4.5556399999999997E-3</v>
      </c>
      <c r="AS554">
        <v>0</v>
      </c>
      <c r="AT554">
        <v>0</v>
      </c>
      <c r="AU554">
        <v>0</v>
      </c>
      <c r="AV554">
        <v>0</v>
      </c>
      <c r="AW554">
        <v>4.5556399999999997E-3</v>
      </c>
    </row>
    <row r="555" spans="1:49" x14ac:dyDescent="0.25">
      <c r="A555">
        <v>1</v>
      </c>
      <c r="B555">
        <v>23</v>
      </c>
      <c r="C555">
        <v>23</v>
      </c>
      <c r="D555">
        <v>5</v>
      </c>
      <c r="E555" s="3">
        <v>0</v>
      </c>
      <c r="F555" s="3">
        <v>0</v>
      </c>
      <c r="G555">
        <v>0</v>
      </c>
      <c r="H555">
        <v>43.247199999999999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-999</v>
      </c>
      <c r="U555">
        <v>43.247199999999999</v>
      </c>
      <c r="V555">
        <v>60.059600000000003</v>
      </c>
      <c r="W555">
        <v>60.0807</v>
      </c>
      <c r="X555">
        <v>0</v>
      </c>
      <c r="Y555">
        <v>0</v>
      </c>
      <c r="Z555">
        <v>0</v>
      </c>
      <c r="AA555">
        <v>-999</v>
      </c>
      <c r="AB555">
        <v>69.467500000000001</v>
      </c>
      <c r="AC555">
        <v>72.373199999999997</v>
      </c>
      <c r="AD555">
        <v>72.463099999999997</v>
      </c>
      <c r="AE555">
        <v>8</v>
      </c>
      <c r="AF555">
        <v>11</v>
      </c>
      <c r="AG555">
        <v>5.9999999999999995E-4</v>
      </c>
      <c r="AH555">
        <v>8.4000000000000005E-2</v>
      </c>
      <c r="AI555">
        <v>3.5</v>
      </c>
      <c r="AJ555">
        <v>-5.0103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4.5556399999999997E-3</v>
      </c>
      <c r="AS555">
        <v>0</v>
      </c>
      <c r="AT555">
        <v>0</v>
      </c>
      <c r="AU555">
        <v>0</v>
      </c>
      <c r="AV555">
        <v>0</v>
      </c>
      <c r="AW555">
        <v>4.5556399999999997E-3</v>
      </c>
    </row>
    <row r="556" spans="1:49" x14ac:dyDescent="0.25">
      <c r="A556">
        <v>1</v>
      </c>
      <c r="B556">
        <v>23</v>
      </c>
      <c r="C556">
        <v>24</v>
      </c>
      <c r="D556">
        <v>5</v>
      </c>
      <c r="E556" s="3">
        <v>0</v>
      </c>
      <c r="F556" s="3">
        <v>0</v>
      </c>
      <c r="G556">
        <v>0</v>
      </c>
      <c r="H556">
        <v>43.247199999999999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-999</v>
      </c>
      <c r="U556">
        <v>43.247199999999999</v>
      </c>
      <c r="V556">
        <v>60.059600000000003</v>
      </c>
      <c r="W556">
        <v>60.0807</v>
      </c>
      <c r="X556">
        <v>0</v>
      </c>
      <c r="Y556">
        <v>0</v>
      </c>
      <c r="Z556">
        <v>0</v>
      </c>
      <c r="AA556">
        <v>-999</v>
      </c>
      <c r="AB556">
        <v>69.467500000000001</v>
      </c>
      <c r="AC556">
        <v>72.373199999999997</v>
      </c>
      <c r="AD556">
        <v>72.463099999999997</v>
      </c>
      <c r="AE556">
        <v>8</v>
      </c>
      <c r="AF556">
        <v>10</v>
      </c>
      <c r="AG556">
        <v>8.0000000000000004E-4</v>
      </c>
      <c r="AH556">
        <v>8.4000000000000005E-2</v>
      </c>
      <c r="AI556">
        <v>3</v>
      </c>
      <c r="AJ556">
        <v>0.39122000000000001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4.5556399999999997E-3</v>
      </c>
      <c r="AS556">
        <v>0</v>
      </c>
      <c r="AT556">
        <v>0</v>
      </c>
      <c r="AU556">
        <v>0</v>
      </c>
      <c r="AV556">
        <v>0</v>
      </c>
      <c r="AW556">
        <v>4.5556399999999997E-3</v>
      </c>
    </row>
    <row r="557" spans="1:49" x14ac:dyDescent="0.25">
      <c r="A557">
        <v>1</v>
      </c>
      <c r="B557">
        <v>24</v>
      </c>
      <c r="C557">
        <v>1</v>
      </c>
      <c r="D557">
        <v>6</v>
      </c>
      <c r="E557" s="3">
        <v>0</v>
      </c>
      <c r="F557" s="3">
        <v>0</v>
      </c>
      <c r="G557">
        <v>0</v>
      </c>
      <c r="H557">
        <v>43.247199999999999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-999</v>
      </c>
      <c r="U557">
        <v>43.247199999999999</v>
      </c>
      <c r="V557">
        <v>60.059600000000003</v>
      </c>
      <c r="W557">
        <v>60.0807</v>
      </c>
      <c r="X557">
        <v>0</v>
      </c>
      <c r="Y557">
        <v>0</v>
      </c>
      <c r="Z557">
        <v>0</v>
      </c>
      <c r="AA557">
        <v>-999</v>
      </c>
      <c r="AB557">
        <v>69.467500000000001</v>
      </c>
      <c r="AC557">
        <v>72.373199999999997</v>
      </c>
      <c r="AD557">
        <v>72.463099999999997</v>
      </c>
      <c r="AE557">
        <v>8</v>
      </c>
      <c r="AF557">
        <v>10</v>
      </c>
      <c r="AG557">
        <v>8.0000000000000004E-4</v>
      </c>
      <c r="AH557">
        <v>8.5000000000000006E-2</v>
      </c>
      <c r="AI557">
        <v>3</v>
      </c>
      <c r="AJ557">
        <v>0.45485300000000001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4.5556399999999997E-3</v>
      </c>
      <c r="AS557">
        <v>0</v>
      </c>
      <c r="AT557">
        <v>0</v>
      </c>
      <c r="AU557">
        <v>0</v>
      </c>
      <c r="AV557">
        <v>0</v>
      </c>
      <c r="AW557">
        <v>4.5556399999999997E-3</v>
      </c>
    </row>
    <row r="558" spans="1:49" x14ac:dyDescent="0.25">
      <c r="A558">
        <v>1</v>
      </c>
      <c r="B558">
        <v>24</v>
      </c>
      <c r="C558">
        <v>2</v>
      </c>
      <c r="D558">
        <v>6</v>
      </c>
      <c r="E558" s="3">
        <v>0</v>
      </c>
      <c r="F558" s="3">
        <v>0</v>
      </c>
      <c r="G558">
        <v>0</v>
      </c>
      <c r="H558">
        <v>43.247199999999999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-999</v>
      </c>
      <c r="U558">
        <v>43.247199999999999</v>
      </c>
      <c r="V558">
        <v>60.059600000000003</v>
      </c>
      <c r="W558">
        <v>60.0807</v>
      </c>
      <c r="X558">
        <v>0</v>
      </c>
      <c r="Y558">
        <v>0</v>
      </c>
      <c r="Z558">
        <v>0</v>
      </c>
      <c r="AA558">
        <v>-999</v>
      </c>
      <c r="AB558">
        <v>69.467500000000001</v>
      </c>
      <c r="AC558">
        <v>72.373199999999997</v>
      </c>
      <c r="AD558">
        <v>72.463099999999997</v>
      </c>
      <c r="AE558">
        <v>8</v>
      </c>
      <c r="AF558">
        <v>10</v>
      </c>
      <c r="AG558">
        <v>6.9999999999999999E-4</v>
      </c>
      <c r="AH558">
        <v>8.5000000000000006E-2</v>
      </c>
      <c r="AI558">
        <v>3</v>
      </c>
      <c r="AJ558">
        <v>-2.07125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4.5556399999999997E-3</v>
      </c>
      <c r="AS558">
        <v>0</v>
      </c>
      <c r="AT558">
        <v>0</v>
      </c>
      <c r="AU558">
        <v>0</v>
      </c>
      <c r="AV558">
        <v>0</v>
      </c>
      <c r="AW558">
        <v>4.5556399999999997E-3</v>
      </c>
    </row>
    <row r="559" spans="1:49" x14ac:dyDescent="0.25">
      <c r="A559">
        <v>1</v>
      </c>
      <c r="B559">
        <v>24</v>
      </c>
      <c r="C559">
        <v>3</v>
      </c>
      <c r="D559">
        <v>6</v>
      </c>
      <c r="E559" s="3">
        <v>0</v>
      </c>
      <c r="F559" s="3">
        <v>0</v>
      </c>
      <c r="G559">
        <v>0</v>
      </c>
      <c r="H559">
        <v>43.247199999999999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-999</v>
      </c>
      <c r="U559">
        <v>43.247199999999999</v>
      </c>
      <c r="V559">
        <v>60.059600000000003</v>
      </c>
      <c r="W559">
        <v>60.0807</v>
      </c>
      <c r="X559">
        <v>0</v>
      </c>
      <c r="Y559">
        <v>0</v>
      </c>
      <c r="Z559">
        <v>0</v>
      </c>
      <c r="AA559">
        <v>-999</v>
      </c>
      <c r="AB559">
        <v>69.467500000000001</v>
      </c>
      <c r="AC559">
        <v>72.373199999999997</v>
      </c>
      <c r="AD559">
        <v>72.463099999999997</v>
      </c>
      <c r="AE559">
        <v>8</v>
      </c>
      <c r="AF559">
        <v>10</v>
      </c>
      <c r="AG559">
        <v>6.9999999999999999E-4</v>
      </c>
      <c r="AH559">
        <v>8.4000000000000005E-2</v>
      </c>
      <c r="AI559">
        <v>3</v>
      </c>
      <c r="AJ559">
        <v>-2.13408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4.5556399999999997E-3</v>
      </c>
      <c r="AS559">
        <v>0</v>
      </c>
      <c r="AT559">
        <v>0</v>
      </c>
      <c r="AU559">
        <v>0</v>
      </c>
      <c r="AV559">
        <v>0</v>
      </c>
      <c r="AW559">
        <v>4.5556399999999997E-3</v>
      </c>
    </row>
    <row r="560" spans="1:49" x14ac:dyDescent="0.25">
      <c r="A560">
        <v>1</v>
      </c>
      <c r="B560">
        <v>24</v>
      </c>
      <c r="C560">
        <v>4</v>
      </c>
      <c r="D560">
        <v>6</v>
      </c>
      <c r="E560" s="3">
        <v>0</v>
      </c>
      <c r="F560" s="3">
        <v>0</v>
      </c>
      <c r="G560">
        <v>0</v>
      </c>
      <c r="H560">
        <v>43.247199999999999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-999</v>
      </c>
      <c r="U560">
        <v>43.247199999999999</v>
      </c>
      <c r="V560">
        <v>60.059600000000003</v>
      </c>
      <c r="W560">
        <v>60.0807</v>
      </c>
      <c r="X560">
        <v>0</v>
      </c>
      <c r="Y560">
        <v>0</v>
      </c>
      <c r="Z560">
        <v>0</v>
      </c>
      <c r="AA560">
        <v>-999</v>
      </c>
      <c r="AB560">
        <v>69.467500000000001</v>
      </c>
      <c r="AC560">
        <v>72.373199999999997</v>
      </c>
      <c r="AD560">
        <v>72.463099999999997</v>
      </c>
      <c r="AE560">
        <v>8</v>
      </c>
      <c r="AF560">
        <v>10</v>
      </c>
      <c r="AG560">
        <v>8.0000000000000004E-4</v>
      </c>
      <c r="AH560">
        <v>8.4000000000000005E-2</v>
      </c>
      <c r="AI560">
        <v>3</v>
      </c>
      <c r="AJ560">
        <v>0.39122000000000001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4.5556399999999997E-3</v>
      </c>
      <c r="AS560">
        <v>0</v>
      </c>
      <c r="AT560">
        <v>0</v>
      </c>
      <c r="AU560">
        <v>0</v>
      </c>
      <c r="AV560">
        <v>0</v>
      </c>
      <c r="AW560">
        <v>4.5556399999999997E-3</v>
      </c>
    </row>
    <row r="561" spans="1:49" x14ac:dyDescent="0.25">
      <c r="A561">
        <v>1</v>
      </c>
      <c r="B561">
        <v>24</v>
      </c>
      <c r="C561">
        <v>5</v>
      </c>
      <c r="D561">
        <v>6</v>
      </c>
      <c r="E561" s="3">
        <v>0</v>
      </c>
      <c r="F561" s="3">
        <v>0</v>
      </c>
      <c r="G561">
        <v>0</v>
      </c>
      <c r="H561">
        <v>43.247199999999999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-999</v>
      </c>
      <c r="U561">
        <v>43.247199999999999</v>
      </c>
      <c r="V561">
        <v>60.059600000000003</v>
      </c>
      <c r="W561">
        <v>60.0807</v>
      </c>
      <c r="X561">
        <v>0</v>
      </c>
      <c r="Y561">
        <v>0</v>
      </c>
      <c r="Z561">
        <v>0</v>
      </c>
      <c r="AA561">
        <v>-999</v>
      </c>
      <c r="AB561">
        <v>69.467500000000001</v>
      </c>
      <c r="AC561">
        <v>72.373199999999997</v>
      </c>
      <c r="AD561">
        <v>72.463099999999997</v>
      </c>
      <c r="AE561">
        <v>8</v>
      </c>
      <c r="AF561">
        <v>10</v>
      </c>
      <c r="AG561">
        <v>6.9999999999999999E-4</v>
      </c>
      <c r="AH561">
        <v>8.4000000000000005E-2</v>
      </c>
      <c r="AI561">
        <v>3</v>
      </c>
      <c r="AJ561">
        <v>-2.13408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4.5556399999999997E-3</v>
      </c>
      <c r="AS561">
        <v>0</v>
      </c>
      <c r="AT561">
        <v>0</v>
      </c>
      <c r="AU561">
        <v>0</v>
      </c>
      <c r="AV561">
        <v>0</v>
      </c>
      <c r="AW561">
        <v>4.5556399999999997E-3</v>
      </c>
    </row>
    <row r="562" spans="1:49" x14ac:dyDescent="0.25">
      <c r="A562">
        <v>1</v>
      </c>
      <c r="B562">
        <v>24</v>
      </c>
      <c r="C562">
        <v>6</v>
      </c>
      <c r="D562">
        <v>6</v>
      </c>
      <c r="E562" s="3">
        <v>0</v>
      </c>
      <c r="F562" s="3">
        <v>0</v>
      </c>
      <c r="G562">
        <v>0</v>
      </c>
      <c r="H562">
        <v>43.247199999999999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-999</v>
      </c>
      <c r="U562">
        <v>43.247199999999999</v>
      </c>
      <c r="V562">
        <v>60.059600000000003</v>
      </c>
      <c r="W562">
        <v>60.0807</v>
      </c>
      <c r="X562">
        <v>0</v>
      </c>
      <c r="Y562">
        <v>0</v>
      </c>
      <c r="Z562">
        <v>0</v>
      </c>
      <c r="AA562">
        <v>-999</v>
      </c>
      <c r="AB562">
        <v>69.465100000000007</v>
      </c>
      <c r="AC562">
        <v>72.373199999999997</v>
      </c>
      <c r="AD562">
        <v>72.463099999999997</v>
      </c>
      <c r="AE562">
        <v>9</v>
      </c>
      <c r="AF562">
        <v>11</v>
      </c>
      <c r="AG562">
        <v>6.9999999999999999E-4</v>
      </c>
      <c r="AH562">
        <v>8.4000000000000005E-2</v>
      </c>
      <c r="AI562">
        <v>3.5</v>
      </c>
      <c r="AJ562">
        <v>-2.13408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4.5556399999999997E-3</v>
      </c>
      <c r="AS562">
        <v>0</v>
      </c>
      <c r="AT562">
        <v>0</v>
      </c>
      <c r="AU562">
        <v>0</v>
      </c>
      <c r="AV562">
        <v>0</v>
      </c>
      <c r="AW562">
        <v>4.5556399999999997E-3</v>
      </c>
    </row>
    <row r="563" spans="1:49" x14ac:dyDescent="0.25">
      <c r="A563">
        <v>1</v>
      </c>
      <c r="B563">
        <v>24</v>
      </c>
      <c r="C563">
        <v>7</v>
      </c>
      <c r="D563">
        <v>6</v>
      </c>
      <c r="E563" s="3">
        <v>0</v>
      </c>
      <c r="F563" s="3">
        <v>0</v>
      </c>
      <c r="G563">
        <v>0</v>
      </c>
      <c r="H563">
        <v>43.247199999999999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-999</v>
      </c>
      <c r="U563">
        <v>43.247199999999999</v>
      </c>
      <c r="V563">
        <v>60.059600000000003</v>
      </c>
      <c r="W563">
        <v>60.0807</v>
      </c>
      <c r="X563">
        <v>0</v>
      </c>
      <c r="Y563">
        <v>0</v>
      </c>
      <c r="Z563">
        <v>0</v>
      </c>
      <c r="AA563">
        <v>-999</v>
      </c>
      <c r="AB563">
        <v>69.465100000000007</v>
      </c>
      <c r="AC563">
        <v>72.373199999999997</v>
      </c>
      <c r="AD563">
        <v>72.463099999999997</v>
      </c>
      <c r="AE563">
        <v>9</v>
      </c>
      <c r="AF563">
        <v>11</v>
      </c>
      <c r="AG563">
        <v>6.9999999999999999E-4</v>
      </c>
      <c r="AH563">
        <v>8.4000000000000005E-2</v>
      </c>
      <c r="AI563">
        <v>3.5</v>
      </c>
      <c r="AJ563">
        <v>-2.13408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4.5556399999999997E-3</v>
      </c>
      <c r="AS563">
        <v>0</v>
      </c>
      <c r="AT563">
        <v>0</v>
      </c>
      <c r="AU563">
        <v>0</v>
      </c>
      <c r="AV563">
        <v>0</v>
      </c>
      <c r="AW563">
        <v>4.5556399999999997E-3</v>
      </c>
    </row>
    <row r="564" spans="1:49" x14ac:dyDescent="0.25">
      <c r="A564">
        <v>1</v>
      </c>
      <c r="B564">
        <v>24</v>
      </c>
      <c r="C564">
        <v>8</v>
      </c>
      <c r="D564">
        <v>6</v>
      </c>
      <c r="E564" s="3">
        <v>0</v>
      </c>
      <c r="F564" s="3">
        <v>0</v>
      </c>
      <c r="G564">
        <v>0</v>
      </c>
      <c r="H564">
        <v>43.247199999999999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-999</v>
      </c>
      <c r="U564">
        <v>43.247199999999999</v>
      </c>
      <c r="V564">
        <v>60.059600000000003</v>
      </c>
      <c r="W564">
        <v>60.0807</v>
      </c>
      <c r="X564">
        <v>0</v>
      </c>
      <c r="Y564">
        <v>0</v>
      </c>
      <c r="Z564">
        <v>0</v>
      </c>
      <c r="AA564">
        <v>-999</v>
      </c>
      <c r="AB564">
        <v>69.465100000000007</v>
      </c>
      <c r="AC564">
        <v>72.373199999999997</v>
      </c>
      <c r="AD564">
        <v>72.463099999999997</v>
      </c>
      <c r="AE564">
        <v>9</v>
      </c>
      <c r="AF564">
        <v>11</v>
      </c>
      <c r="AG564">
        <v>6.9999999999999999E-4</v>
      </c>
      <c r="AH564">
        <v>8.4000000000000005E-2</v>
      </c>
      <c r="AI564">
        <v>3.5</v>
      </c>
      <c r="AJ564">
        <v>-2.07125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4.5556399999999997E-3</v>
      </c>
      <c r="AS564">
        <v>0</v>
      </c>
      <c r="AT564">
        <v>0</v>
      </c>
      <c r="AU564">
        <v>0</v>
      </c>
      <c r="AV564">
        <v>0</v>
      </c>
      <c r="AW564">
        <v>4.5556399999999997E-3</v>
      </c>
    </row>
    <row r="565" spans="1:49" x14ac:dyDescent="0.25">
      <c r="A565">
        <v>1</v>
      </c>
      <c r="B565">
        <v>24</v>
      </c>
      <c r="C565">
        <v>9</v>
      </c>
      <c r="D565">
        <v>6</v>
      </c>
      <c r="E565" s="3">
        <v>0</v>
      </c>
      <c r="F565" s="3">
        <v>0</v>
      </c>
      <c r="G565">
        <v>0</v>
      </c>
      <c r="H565">
        <v>43.247199999999999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-999</v>
      </c>
      <c r="U565">
        <v>43.247199999999999</v>
      </c>
      <c r="V565">
        <v>60.059600000000003</v>
      </c>
      <c r="W565">
        <v>60.0807</v>
      </c>
      <c r="X565">
        <v>0</v>
      </c>
      <c r="Y565">
        <v>0</v>
      </c>
      <c r="Z565">
        <v>0</v>
      </c>
      <c r="AA565">
        <v>-999</v>
      </c>
      <c r="AB565">
        <v>69.462999999999994</v>
      </c>
      <c r="AC565">
        <v>72.373199999999997</v>
      </c>
      <c r="AD565">
        <v>72.463099999999997</v>
      </c>
      <c r="AE565">
        <v>10</v>
      </c>
      <c r="AF565">
        <v>12</v>
      </c>
      <c r="AG565">
        <v>6.9999999999999999E-4</v>
      </c>
      <c r="AH565">
        <v>8.4000000000000005E-2</v>
      </c>
      <c r="AI565">
        <v>3.5</v>
      </c>
      <c r="AJ565">
        <v>-2.07125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4.5556399999999997E-3</v>
      </c>
      <c r="AS565">
        <v>0</v>
      </c>
      <c r="AT565">
        <v>0</v>
      </c>
      <c r="AU565">
        <v>0</v>
      </c>
      <c r="AV565">
        <v>0</v>
      </c>
      <c r="AW565">
        <v>4.5556399999999997E-3</v>
      </c>
    </row>
    <row r="566" spans="1:49" x14ac:dyDescent="0.25">
      <c r="A566">
        <v>1</v>
      </c>
      <c r="B566">
        <v>24</v>
      </c>
      <c r="C566">
        <v>10</v>
      </c>
      <c r="D566">
        <v>6</v>
      </c>
      <c r="E566" s="3">
        <v>0</v>
      </c>
      <c r="F566" s="3">
        <v>0</v>
      </c>
      <c r="G566">
        <v>0</v>
      </c>
      <c r="H566">
        <v>43.247199999999999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-999</v>
      </c>
      <c r="U566">
        <v>43.247199999999999</v>
      </c>
      <c r="V566">
        <v>60.059600000000003</v>
      </c>
      <c r="W566">
        <v>60.0807</v>
      </c>
      <c r="X566">
        <v>0</v>
      </c>
      <c r="Y566">
        <v>0</v>
      </c>
      <c r="Z566">
        <v>0</v>
      </c>
      <c r="AA566">
        <v>-999</v>
      </c>
      <c r="AB566">
        <v>69.462999999999994</v>
      </c>
      <c r="AC566">
        <v>72.373199999999997</v>
      </c>
      <c r="AD566">
        <v>72.463099999999997</v>
      </c>
      <c r="AE566">
        <v>10</v>
      </c>
      <c r="AF566">
        <v>13</v>
      </c>
      <c r="AG566">
        <v>6.9999999999999999E-4</v>
      </c>
      <c r="AH566">
        <v>8.4000000000000005E-2</v>
      </c>
      <c r="AI566">
        <v>4</v>
      </c>
      <c r="AJ566">
        <v>-2.07125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4.5556399999999997E-3</v>
      </c>
      <c r="AS566">
        <v>0</v>
      </c>
      <c r="AT566">
        <v>0</v>
      </c>
      <c r="AU566">
        <v>0</v>
      </c>
      <c r="AV566">
        <v>0</v>
      </c>
      <c r="AW566">
        <v>4.5556399999999997E-3</v>
      </c>
    </row>
    <row r="567" spans="1:49" x14ac:dyDescent="0.25">
      <c r="A567">
        <v>1</v>
      </c>
      <c r="B567">
        <v>24</v>
      </c>
      <c r="C567">
        <v>11</v>
      </c>
      <c r="D567">
        <v>6</v>
      </c>
      <c r="E567" s="3">
        <v>0</v>
      </c>
      <c r="F567" s="3">
        <v>0</v>
      </c>
      <c r="G567">
        <v>0</v>
      </c>
      <c r="H567">
        <v>43.247199999999999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-999</v>
      </c>
      <c r="U567">
        <v>43.247199999999999</v>
      </c>
      <c r="V567">
        <v>60.059600000000003</v>
      </c>
      <c r="W567">
        <v>60.0807</v>
      </c>
      <c r="X567">
        <v>0</v>
      </c>
      <c r="Y567">
        <v>0</v>
      </c>
      <c r="Z567">
        <v>0</v>
      </c>
      <c r="AA567">
        <v>-999</v>
      </c>
      <c r="AB567">
        <v>69.462999999999994</v>
      </c>
      <c r="AC567">
        <v>72.373199999999997</v>
      </c>
      <c r="AD567">
        <v>72.463099999999997</v>
      </c>
      <c r="AE567">
        <v>10</v>
      </c>
      <c r="AF567">
        <v>13</v>
      </c>
      <c r="AG567">
        <v>6.9999999999999999E-4</v>
      </c>
      <c r="AH567">
        <v>8.4000000000000005E-2</v>
      </c>
      <c r="AI567">
        <v>4</v>
      </c>
      <c r="AJ567">
        <v>-2.07125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4.5556399999999997E-3</v>
      </c>
      <c r="AS567">
        <v>0</v>
      </c>
      <c r="AT567">
        <v>0</v>
      </c>
      <c r="AU567">
        <v>0</v>
      </c>
      <c r="AV567">
        <v>0</v>
      </c>
      <c r="AW567">
        <v>4.5556399999999997E-3</v>
      </c>
    </row>
    <row r="568" spans="1:49" x14ac:dyDescent="0.25">
      <c r="A568">
        <v>1</v>
      </c>
      <c r="B568">
        <v>24</v>
      </c>
      <c r="C568">
        <v>12</v>
      </c>
      <c r="D568">
        <v>6</v>
      </c>
      <c r="E568" s="3">
        <v>0</v>
      </c>
      <c r="F568" s="3">
        <v>0</v>
      </c>
      <c r="G568">
        <v>0</v>
      </c>
      <c r="H568">
        <v>43.247199999999999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-999</v>
      </c>
      <c r="U568">
        <v>43.247199999999999</v>
      </c>
      <c r="V568">
        <v>60.059600000000003</v>
      </c>
      <c r="W568">
        <v>60.0807</v>
      </c>
      <c r="X568">
        <v>0</v>
      </c>
      <c r="Y568">
        <v>0</v>
      </c>
      <c r="Z568">
        <v>0</v>
      </c>
      <c r="AA568">
        <v>-999</v>
      </c>
      <c r="AB568">
        <v>69.461299999999994</v>
      </c>
      <c r="AC568">
        <v>72.373199999999997</v>
      </c>
      <c r="AD568">
        <v>72.463099999999997</v>
      </c>
      <c r="AE568">
        <v>11</v>
      </c>
      <c r="AF568">
        <v>14</v>
      </c>
      <c r="AG568">
        <v>8.0000000000000004E-4</v>
      </c>
      <c r="AH568">
        <v>8.4000000000000005E-2</v>
      </c>
      <c r="AI568">
        <v>4</v>
      </c>
      <c r="AJ568">
        <v>0.45485300000000001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4.5556399999999997E-3</v>
      </c>
      <c r="AS568">
        <v>0</v>
      </c>
      <c r="AT568">
        <v>0</v>
      </c>
      <c r="AU568">
        <v>0</v>
      </c>
      <c r="AV568">
        <v>0</v>
      </c>
      <c r="AW568">
        <v>4.5556399999999997E-3</v>
      </c>
    </row>
    <row r="569" spans="1:49" x14ac:dyDescent="0.25">
      <c r="A569">
        <v>1</v>
      </c>
      <c r="B569">
        <v>24</v>
      </c>
      <c r="C569">
        <v>13</v>
      </c>
      <c r="D569">
        <v>6</v>
      </c>
      <c r="E569" s="3">
        <v>0</v>
      </c>
      <c r="F569" s="3">
        <v>0</v>
      </c>
      <c r="G569">
        <v>0</v>
      </c>
      <c r="H569">
        <v>43.247199999999999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-999</v>
      </c>
      <c r="U569">
        <v>43.247199999999999</v>
      </c>
      <c r="V569">
        <v>60.059600000000003</v>
      </c>
      <c r="W569">
        <v>60.0807</v>
      </c>
      <c r="X569">
        <v>0</v>
      </c>
      <c r="Y569">
        <v>0</v>
      </c>
      <c r="Z569">
        <v>0</v>
      </c>
      <c r="AA569">
        <v>-999</v>
      </c>
      <c r="AB569">
        <v>69.459999999999994</v>
      </c>
      <c r="AC569">
        <v>72.373199999999997</v>
      </c>
      <c r="AD569">
        <v>72.463099999999997</v>
      </c>
      <c r="AE569">
        <v>12</v>
      </c>
      <c r="AF569">
        <v>15</v>
      </c>
      <c r="AG569">
        <v>8.9999999999999998E-4</v>
      </c>
      <c r="AH569">
        <v>8.4000000000000005E-2</v>
      </c>
      <c r="AI569">
        <v>4.5</v>
      </c>
      <c r="AJ569">
        <v>2.7090299999999998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4.5556399999999997E-3</v>
      </c>
      <c r="AS569">
        <v>0</v>
      </c>
      <c r="AT569">
        <v>0</v>
      </c>
      <c r="AU569">
        <v>0</v>
      </c>
      <c r="AV569">
        <v>0</v>
      </c>
      <c r="AW569">
        <v>4.5556399999999997E-3</v>
      </c>
    </row>
    <row r="570" spans="1:49" x14ac:dyDescent="0.25">
      <c r="A570">
        <v>1</v>
      </c>
      <c r="B570">
        <v>24</v>
      </c>
      <c r="C570">
        <v>14</v>
      </c>
      <c r="D570">
        <v>6</v>
      </c>
      <c r="E570" s="3">
        <v>0</v>
      </c>
      <c r="F570" s="3">
        <v>0</v>
      </c>
      <c r="G570">
        <v>0</v>
      </c>
      <c r="H570">
        <v>43.247199999999999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-999</v>
      </c>
      <c r="U570">
        <v>43.247199999999999</v>
      </c>
      <c r="V570">
        <v>60.059600000000003</v>
      </c>
      <c r="W570">
        <v>60.0807</v>
      </c>
      <c r="X570">
        <v>0</v>
      </c>
      <c r="Y570">
        <v>0</v>
      </c>
      <c r="Z570">
        <v>0</v>
      </c>
      <c r="AA570">
        <v>-999</v>
      </c>
      <c r="AB570">
        <v>69.4589</v>
      </c>
      <c r="AC570">
        <v>72.373199999999997</v>
      </c>
      <c r="AD570">
        <v>72.463099999999997</v>
      </c>
      <c r="AE570">
        <v>13</v>
      </c>
      <c r="AF570">
        <v>16</v>
      </c>
      <c r="AG570">
        <v>1E-3</v>
      </c>
      <c r="AH570">
        <v>8.3000000000000004E-2</v>
      </c>
      <c r="AI570">
        <v>5</v>
      </c>
      <c r="AJ570">
        <v>4.7460500000000003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4.5556399999999997E-3</v>
      </c>
      <c r="AS570">
        <v>0</v>
      </c>
      <c r="AT570">
        <v>0</v>
      </c>
      <c r="AU570">
        <v>0</v>
      </c>
      <c r="AV570">
        <v>0</v>
      </c>
      <c r="AW570">
        <v>4.5556399999999997E-3</v>
      </c>
    </row>
    <row r="571" spans="1:49" x14ac:dyDescent="0.25">
      <c r="A571">
        <v>1</v>
      </c>
      <c r="B571">
        <v>24</v>
      </c>
      <c r="C571">
        <v>15</v>
      </c>
      <c r="D571">
        <v>6</v>
      </c>
      <c r="E571" s="3">
        <v>0</v>
      </c>
      <c r="F571" s="3">
        <v>0</v>
      </c>
      <c r="G571">
        <v>0</v>
      </c>
      <c r="H571">
        <v>43.247199999999999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-999</v>
      </c>
      <c r="U571">
        <v>43.247199999999999</v>
      </c>
      <c r="V571">
        <v>60.059600000000003</v>
      </c>
      <c r="W571">
        <v>60.0807</v>
      </c>
      <c r="X571">
        <v>0</v>
      </c>
      <c r="Y571">
        <v>0</v>
      </c>
      <c r="Z571">
        <v>0</v>
      </c>
      <c r="AA571">
        <v>-999</v>
      </c>
      <c r="AB571">
        <v>69.457899999999995</v>
      </c>
      <c r="AC571">
        <v>72.373199999999997</v>
      </c>
      <c r="AD571">
        <v>72.463099999999997</v>
      </c>
      <c r="AE571">
        <v>15</v>
      </c>
      <c r="AF571">
        <v>16</v>
      </c>
      <c r="AG571">
        <v>1.2999999999999999E-3</v>
      </c>
      <c r="AH571">
        <v>8.3000000000000004E-2</v>
      </c>
      <c r="AI571">
        <v>5</v>
      </c>
      <c r="AJ571">
        <v>9.9028200000000002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4.5556399999999997E-3</v>
      </c>
      <c r="AS571">
        <v>0</v>
      </c>
      <c r="AT571">
        <v>0</v>
      </c>
      <c r="AU571">
        <v>0</v>
      </c>
      <c r="AV571">
        <v>0</v>
      </c>
      <c r="AW571">
        <v>4.5556399999999997E-3</v>
      </c>
    </row>
    <row r="572" spans="1:49" x14ac:dyDescent="0.25">
      <c r="A572">
        <v>1</v>
      </c>
      <c r="B572">
        <v>24</v>
      </c>
      <c r="C572">
        <v>16</v>
      </c>
      <c r="D572">
        <v>6</v>
      </c>
      <c r="E572" s="3">
        <v>0</v>
      </c>
      <c r="F572" s="3">
        <v>0</v>
      </c>
      <c r="G572">
        <v>0</v>
      </c>
      <c r="H572">
        <v>43.247199999999999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-999</v>
      </c>
      <c r="U572">
        <v>43.247199999999999</v>
      </c>
      <c r="V572">
        <v>60.059600000000003</v>
      </c>
      <c r="W572">
        <v>60.0807</v>
      </c>
      <c r="X572">
        <v>0</v>
      </c>
      <c r="Y572">
        <v>0</v>
      </c>
      <c r="Z572">
        <v>0</v>
      </c>
      <c r="AA572">
        <v>-999</v>
      </c>
      <c r="AB572">
        <v>69.457800000000006</v>
      </c>
      <c r="AC572">
        <v>72.373199999999997</v>
      </c>
      <c r="AD572">
        <v>72.463099999999997</v>
      </c>
      <c r="AE572">
        <v>16</v>
      </c>
      <c r="AF572">
        <v>17</v>
      </c>
      <c r="AG572">
        <v>1.4E-3</v>
      </c>
      <c r="AH572">
        <v>8.3000000000000004E-2</v>
      </c>
      <c r="AI572">
        <v>5.5</v>
      </c>
      <c r="AJ572">
        <v>11.3811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4.5556399999999997E-3</v>
      </c>
      <c r="AS572">
        <v>0</v>
      </c>
      <c r="AT572">
        <v>0</v>
      </c>
      <c r="AU572">
        <v>0</v>
      </c>
      <c r="AV572">
        <v>0</v>
      </c>
      <c r="AW572">
        <v>4.5556399999999997E-3</v>
      </c>
    </row>
    <row r="573" spans="1:49" x14ac:dyDescent="0.25">
      <c r="A573">
        <v>1</v>
      </c>
      <c r="B573">
        <v>24</v>
      </c>
      <c r="C573">
        <v>17</v>
      </c>
      <c r="D573">
        <v>6</v>
      </c>
      <c r="E573" s="3">
        <v>0</v>
      </c>
      <c r="F573" s="3">
        <v>0</v>
      </c>
      <c r="G573">
        <v>0</v>
      </c>
      <c r="H573">
        <v>43.247199999999999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-999</v>
      </c>
      <c r="U573">
        <v>43.247199999999999</v>
      </c>
      <c r="V573">
        <v>60.059600000000003</v>
      </c>
      <c r="W573">
        <v>60.0807</v>
      </c>
      <c r="X573">
        <v>0</v>
      </c>
      <c r="Y573">
        <v>0</v>
      </c>
      <c r="Z573">
        <v>0</v>
      </c>
      <c r="AA573">
        <v>-999</v>
      </c>
      <c r="AB573">
        <v>69.457800000000006</v>
      </c>
      <c r="AC573">
        <v>72.373199999999997</v>
      </c>
      <c r="AD573">
        <v>72.463099999999997</v>
      </c>
      <c r="AE573">
        <v>16</v>
      </c>
      <c r="AF573">
        <v>17</v>
      </c>
      <c r="AG573">
        <v>1.4E-3</v>
      </c>
      <c r="AH573">
        <v>8.3000000000000004E-2</v>
      </c>
      <c r="AI573">
        <v>5.5</v>
      </c>
      <c r="AJ573">
        <v>11.3811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4.5556399999999997E-3</v>
      </c>
      <c r="AS573">
        <v>0</v>
      </c>
      <c r="AT573">
        <v>0</v>
      </c>
      <c r="AU573">
        <v>0</v>
      </c>
      <c r="AV573">
        <v>0</v>
      </c>
      <c r="AW573">
        <v>4.5556399999999997E-3</v>
      </c>
    </row>
    <row r="574" spans="1:49" x14ac:dyDescent="0.25">
      <c r="A574">
        <v>1</v>
      </c>
      <c r="B574">
        <v>24</v>
      </c>
      <c r="C574">
        <v>18</v>
      </c>
      <c r="D574">
        <v>6</v>
      </c>
      <c r="E574" s="3">
        <v>0</v>
      </c>
      <c r="F574" s="3">
        <v>0</v>
      </c>
      <c r="G574">
        <v>0</v>
      </c>
      <c r="H574">
        <v>43.247199999999999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-999</v>
      </c>
      <c r="U574">
        <v>43.247199999999999</v>
      </c>
      <c r="V574">
        <v>60.059600000000003</v>
      </c>
      <c r="W574">
        <v>60.0807</v>
      </c>
      <c r="X574">
        <v>0</v>
      </c>
      <c r="Y574">
        <v>0</v>
      </c>
      <c r="Z574">
        <v>0</v>
      </c>
      <c r="AA574">
        <v>-999</v>
      </c>
      <c r="AB574">
        <v>69.457800000000006</v>
      </c>
      <c r="AC574">
        <v>72.373199999999997</v>
      </c>
      <c r="AD574">
        <v>72.463099999999997</v>
      </c>
      <c r="AE574">
        <v>16</v>
      </c>
      <c r="AF574">
        <v>18</v>
      </c>
      <c r="AG574">
        <v>1.4E-3</v>
      </c>
      <c r="AH574">
        <v>8.3000000000000004E-2</v>
      </c>
      <c r="AI574">
        <v>6</v>
      </c>
      <c r="AJ574">
        <v>11.3811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4.5556399999999997E-3</v>
      </c>
      <c r="AS574">
        <v>0</v>
      </c>
      <c r="AT574">
        <v>0</v>
      </c>
      <c r="AU574">
        <v>0</v>
      </c>
      <c r="AV574">
        <v>0</v>
      </c>
      <c r="AW574">
        <v>4.5556399999999997E-3</v>
      </c>
    </row>
    <row r="575" spans="1:49" x14ac:dyDescent="0.25">
      <c r="A575">
        <v>1</v>
      </c>
      <c r="B575">
        <v>24</v>
      </c>
      <c r="C575">
        <v>19</v>
      </c>
      <c r="D575">
        <v>6</v>
      </c>
      <c r="E575" s="3">
        <v>0</v>
      </c>
      <c r="F575" s="3">
        <v>0</v>
      </c>
      <c r="G575">
        <v>0</v>
      </c>
      <c r="H575">
        <v>43.247199999999999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-999</v>
      </c>
      <c r="U575">
        <v>43.247199999999999</v>
      </c>
      <c r="V575">
        <v>60.059600000000003</v>
      </c>
      <c r="W575">
        <v>60.0807</v>
      </c>
      <c r="X575">
        <v>0</v>
      </c>
      <c r="Y575">
        <v>0</v>
      </c>
      <c r="Z575">
        <v>0</v>
      </c>
      <c r="AA575">
        <v>-999</v>
      </c>
      <c r="AB575">
        <v>69.457800000000006</v>
      </c>
      <c r="AC575">
        <v>72.373199999999997</v>
      </c>
      <c r="AD575">
        <v>72.463099999999997</v>
      </c>
      <c r="AE575">
        <v>16</v>
      </c>
      <c r="AF575">
        <v>18</v>
      </c>
      <c r="AG575">
        <v>1.4E-3</v>
      </c>
      <c r="AH575">
        <v>8.3000000000000004E-2</v>
      </c>
      <c r="AI575">
        <v>6</v>
      </c>
      <c r="AJ575">
        <v>11.3811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4.5556399999999997E-3</v>
      </c>
      <c r="AS575">
        <v>0</v>
      </c>
      <c r="AT575">
        <v>0</v>
      </c>
      <c r="AU575">
        <v>0</v>
      </c>
      <c r="AV575">
        <v>0</v>
      </c>
      <c r="AW575">
        <v>4.5556399999999997E-3</v>
      </c>
    </row>
    <row r="576" spans="1:49" x14ac:dyDescent="0.25">
      <c r="A576">
        <v>1</v>
      </c>
      <c r="B576">
        <v>24</v>
      </c>
      <c r="C576">
        <v>20</v>
      </c>
      <c r="D576">
        <v>6</v>
      </c>
      <c r="E576" s="3">
        <v>0</v>
      </c>
      <c r="F576" s="3">
        <v>0</v>
      </c>
      <c r="G576">
        <v>0</v>
      </c>
      <c r="H576">
        <v>43.247199999999999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-999</v>
      </c>
      <c r="U576">
        <v>43.247199999999999</v>
      </c>
      <c r="V576">
        <v>60.059600000000003</v>
      </c>
      <c r="W576">
        <v>60.0807</v>
      </c>
      <c r="X576">
        <v>0</v>
      </c>
      <c r="Y576">
        <v>0</v>
      </c>
      <c r="Z576">
        <v>0</v>
      </c>
      <c r="AA576">
        <v>-999</v>
      </c>
      <c r="AB576">
        <v>69.458200000000005</v>
      </c>
      <c r="AC576">
        <v>72.373199999999997</v>
      </c>
      <c r="AD576">
        <v>72.463099999999997</v>
      </c>
      <c r="AE576">
        <v>17</v>
      </c>
      <c r="AF576">
        <v>18</v>
      </c>
      <c r="AG576">
        <v>1.5E-3</v>
      </c>
      <c r="AH576">
        <v>8.3000000000000004E-2</v>
      </c>
      <c r="AI576">
        <v>6</v>
      </c>
      <c r="AJ576">
        <v>12.7659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4.5556399999999997E-3</v>
      </c>
      <c r="AS576">
        <v>0</v>
      </c>
      <c r="AT576">
        <v>0</v>
      </c>
      <c r="AU576">
        <v>0</v>
      </c>
      <c r="AV576">
        <v>0</v>
      </c>
      <c r="AW576">
        <v>4.5556399999999997E-3</v>
      </c>
    </row>
    <row r="577" spans="1:49" x14ac:dyDescent="0.25">
      <c r="A577">
        <v>1</v>
      </c>
      <c r="B577">
        <v>24</v>
      </c>
      <c r="C577">
        <v>21</v>
      </c>
      <c r="D577">
        <v>6</v>
      </c>
      <c r="E577" s="3">
        <v>0</v>
      </c>
      <c r="F577" s="3">
        <v>0</v>
      </c>
      <c r="G577">
        <v>0</v>
      </c>
      <c r="H577">
        <v>43.247199999999999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-999</v>
      </c>
      <c r="U577">
        <v>43.247199999999999</v>
      </c>
      <c r="V577">
        <v>60.059600000000003</v>
      </c>
      <c r="W577">
        <v>60.0807</v>
      </c>
      <c r="X577">
        <v>0</v>
      </c>
      <c r="Y577">
        <v>0</v>
      </c>
      <c r="Z577">
        <v>0</v>
      </c>
      <c r="AA577">
        <v>-999</v>
      </c>
      <c r="AB577">
        <v>69.458200000000005</v>
      </c>
      <c r="AC577">
        <v>72.373199999999997</v>
      </c>
      <c r="AD577">
        <v>72.463099999999997</v>
      </c>
      <c r="AE577">
        <v>17</v>
      </c>
      <c r="AF577">
        <v>18</v>
      </c>
      <c r="AG577">
        <v>1.5E-3</v>
      </c>
      <c r="AH577">
        <v>8.3000000000000004E-2</v>
      </c>
      <c r="AI577">
        <v>6</v>
      </c>
      <c r="AJ577">
        <v>12.7659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4.5556399999999997E-3</v>
      </c>
      <c r="AS577">
        <v>0</v>
      </c>
      <c r="AT577">
        <v>0</v>
      </c>
      <c r="AU577">
        <v>0</v>
      </c>
      <c r="AV577">
        <v>0</v>
      </c>
      <c r="AW577">
        <v>4.5556399999999997E-3</v>
      </c>
    </row>
    <row r="578" spans="1:49" x14ac:dyDescent="0.25">
      <c r="A578">
        <v>1</v>
      </c>
      <c r="B578">
        <v>24</v>
      </c>
      <c r="C578">
        <v>22</v>
      </c>
      <c r="D578">
        <v>6</v>
      </c>
      <c r="E578" s="3">
        <v>0</v>
      </c>
      <c r="F578" s="3">
        <v>0</v>
      </c>
      <c r="G578">
        <v>0</v>
      </c>
      <c r="H578">
        <v>43.247199999999999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-999</v>
      </c>
      <c r="U578">
        <v>43.247199999999999</v>
      </c>
      <c r="V578">
        <v>60.059600000000003</v>
      </c>
      <c r="W578">
        <v>60.0807</v>
      </c>
      <c r="X578">
        <v>0</v>
      </c>
      <c r="Y578">
        <v>0</v>
      </c>
      <c r="Z578">
        <v>0</v>
      </c>
      <c r="AA578">
        <v>-999</v>
      </c>
      <c r="AB578">
        <v>69.457800000000006</v>
      </c>
      <c r="AC578">
        <v>72.373199999999997</v>
      </c>
      <c r="AD578">
        <v>72.463099999999997</v>
      </c>
      <c r="AE578">
        <v>16</v>
      </c>
      <c r="AF578">
        <v>17</v>
      </c>
      <c r="AG578">
        <v>1.5E-3</v>
      </c>
      <c r="AH578">
        <v>8.3000000000000004E-2</v>
      </c>
      <c r="AI578">
        <v>5.5</v>
      </c>
      <c r="AJ578">
        <v>12.7659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4.5556399999999997E-3</v>
      </c>
      <c r="AS578">
        <v>0</v>
      </c>
      <c r="AT578">
        <v>0</v>
      </c>
      <c r="AU578">
        <v>0</v>
      </c>
      <c r="AV578">
        <v>0</v>
      </c>
      <c r="AW578">
        <v>4.5556399999999997E-3</v>
      </c>
    </row>
    <row r="579" spans="1:49" x14ac:dyDescent="0.25">
      <c r="A579">
        <v>1</v>
      </c>
      <c r="B579">
        <v>24</v>
      </c>
      <c r="C579">
        <v>23</v>
      </c>
      <c r="D579">
        <v>6</v>
      </c>
      <c r="E579" s="3">
        <v>0</v>
      </c>
      <c r="F579" s="3">
        <v>0</v>
      </c>
      <c r="G579">
        <v>0</v>
      </c>
      <c r="H579">
        <v>43.247199999999999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-999</v>
      </c>
      <c r="U579">
        <v>43.247199999999999</v>
      </c>
      <c r="V579">
        <v>60.059600000000003</v>
      </c>
      <c r="W579">
        <v>60.0807</v>
      </c>
      <c r="X579">
        <v>0</v>
      </c>
      <c r="Y579">
        <v>0</v>
      </c>
      <c r="Z579">
        <v>0</v>
      </c>
      <c r="AA579">
        <v>-999</v>
      </c>
      <c r="AB579">
        <v>69.457800000000006</v>
      </c>
      <c r="AC579">
        <v>72.373199999999997</v>
      </c>
      <c r="AD579">
        <v>72.463099999999997</v>
      </c>
      <c r="AE579">
        <v>16</v>
      </c>
      <c r="AF579">
        <v>17</v>
      </c>
      <c r="AG579">
        <v>1.6000000000000001E-3</v>
      </c>
      <c r="AH579">
        <v>8.3000000000000004E-2</v>
      </c>
      <c r="AI579">
        <v>6</v>
      </c>
      <c r="AJ579">
        <v>14.0687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4.5556399999999997E-3</v>
      </c>
      <c r="AS579">
        <v>0</v>
      </c>
      <c r="AT579">
        <v>0</v>
      </c>
      <c r="AU579">
        <v>0</v>
      </c>
      <c r="AV579">
        <v>0</v>
      </c>
      <c r="AW579">
        <v>4.5556399999999997E-3</v>
      </c>
    </row>
    <row r="580" spans="1:49" x14ac:dyDescent="0.25">
      <c r="A580">
        <v>1</v>
      </c>
      <c r="B580">
        <v>24</v>
      </c>
      <c r="C580">
        <v>24</v>
      </c>
      <c r="D580">
        <v>6</v>
      </c>
      <c r="E580" s="3">
        <v>0</v>
      </c>
      <c r="F580" s="3">
        <v>0</v>
      </c>
      <c r="G580">
        <v>0</v>
      </c>
      <c r="H580">
        <v>43.247199999999999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-999</v>
      </c>
      <c r="U580">
        <v>43.247199999999999</v>
      </c>
      <c r="V580">
        <v>60.059600000000003</v>
      </c>
      <c r="W580">
        <v>60.0807</v>
      </c>
      <c r="X580">
        <v>0</v>
      </c>
      <c r="Y580">
        <v>0</v>
      </c>
      <c r="Z580">
        <v>0</v>
      </c>
      <c r="AA580">
        <v>-999</v>
      </c>
      <c r="AB580">
        <v>69.457800000000006</v>
      </c>
      <c r="AC580">
        <v>72.373199999999997</v>
      </c>
      <c r="AD580">
        <v>72.463099999999997</v>
      </c>
      <c r="AE580">
        <v>16</v>
      </c>
      <c r="AF580">
        <v>17</v>
      </c>
      <c r="AG580">
        <v>1.6000000000000001E-3</v>
      </c>
      <c r="AH580">
        <v>8.3000000000000004E-2</v>
      </c>
      <c r="AI580">
        <v>6</v>
      </c>
      <c r="AJ580">
        <v>14.1363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4.5556399999999997E-3</v>
      </c>
      <c r="AS580">
        <v>0</v>
      </c>
      <c r="AT580">
        <v>0</v>
      </c>
      <c r="AU580">
        <v>0</v>
      </c>
      <c r="AV580">
        <v>0</v>
      </c>
      <c r="AW580">
        <v>4.5556399999999997E-3</v>
      </c>
    </row>
    <row r="581" spans="1:49" x14ac:dyDescent="0.25">
      <c r="A581">
        <v>1</v>
      </c>
      <c r="B581">
        <v>25</v>
      </c>
      <c r="C581">
        <v>1</v>
      </c>
      <c r="D581">
        <v>7</v>
      </c>
      <c r="E581" s="3">
        <v>0</v>
      </c>
      <c r="F581" s="3">
        <v>0</v>
      </c>
      <c r="G581">
        <v>0</v>
      </c>
      <c r="H581">
        <v>43.247199999999999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-999</v>
      </c>
      <c r="U581">
        <v>43.247199999999999</v>
      </c>
      <c r="V581">
        <v>60.059600000000003</v>
      </c>
      <c r="W581">
        <v>60.0807</v>
      </c>
      <c r="X581">
        <v>0</v>
      </c>
      <c r="Y581">
        <v>0</v>
      </c>
      <c r="Z581">
        <v>0</v>
      </c>
      <c r="AA581">
        <v>-999</v>
      </c>
      <c r="AB581">
        <v>69.457800000000006</v>
      </c>
      <c r="AC581">
        <v>72.373199999999997</v>
      </c>
      <c r="AD581">
        <v>72.463099999999997</v>
      </c>
      <c r="AE581">
        <v>16</v>
      </c>
      <c r="AF581">
        <v>17</v>
      </c>
      <c r="AG581">
        <v>1.5E-3</v>
      </c>
      <c r="AH581">
        <v>8.3000000000000004E-2</v>
      </c>
      <c r="AI581">
        <v>5.5</v>
      </c>
      <c r="AJ581">
        <v>12.833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4.5556399999999997E-3</v>
      </c>
      <c r="AS581">
        <v>0</v>
      </c>
      <c r="AT581">
        <v>0</v>
      </c>
      <c r="AU581">
        <v>0</v>
      </c>
      <c r="AV581">
        <v>0</v>
      </c>
      <c r="AW581">
        <v>4.5556399999999997E-3</v>
      </c>
    </row>
    <row r="582" spans="1:49" x14ac:dyDescent="0.25">
      <c r="A582">
        <v>1</v>
      </c>
      <c r="B582">
        <v>25</v>
      </c>
      <c r="C582">
        <v>2</v>
      </c>
      <c r="D582">
        <v>7</v>
      </c>
      <c r="E582" s="3">
        <v>0</v>
      </c>
      <c r="F582" s="3">
        <v>0</v>
      </c>
      <c r="G582">
        <v>0</v>
      </c>
      <c r="H582">
        <v>43.247199999999999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-999</v>
      </c>
      <c r="U582">
        <v>43.247199999999999</v>
      </c>
      <c r="V582">
        <v>60.059600000000003</v>
      </c>
      <c r="W582">
        <v>60.0807</v>
      </c>
      <c r="X582">
        <v>0</v>
      </c>
      <c r="Y582">
        <v>0</v>
      </c>
      <c r="Z582">
        <v>0</v>
      </c>
      <c r="AA582">
        <v>-999</v>
      </c>
      <c r="AB582">
        <v>69.457800000000006</v>
      </c>
      <c r="AC582">
        <v>72.373199999999997</v>
      </c>
      <c r="AD582">
        <v>72.463099999999997</v>
      </c>
      <c r="AE582">
        <v>16</v>
      </c>
      <c r="AF582">
        <v>17</v>
      </c>
      <c r="AG582">
        <v>1.5E-3</v>
      </c>
      <c r="AH582">
        <v>8.4000000000000005E-2</v>
      </c>
      <c r="AI582">
        <v>5.5</v>
      </c>
      <c r="AJ582">
        <v>12.833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4.5556399999999997E-3</v>
      </c>
      <c r="AS582">
        <v>0</v>
      </c>
      <c r="AT582">
        <v>0</v>
      </c>
      <c r="AU582">
        <v>0</v>
      </c>
      <c r="AV582">
        <v>0</v>
      </c>
      <c r="AW582">
        <v>4.5556399999999997E-3</v>
      </c>
    </row>
    <row r="583" spans="1:49" x14ac:dyDescent="0.25">
      <c r="A583">
        <v>1</v>
      </c>
      <c r="B583">
        <v>25</v>
      </c>
      <c r="C583">
        <v>3</v>
      </c>
      <c r="D583">
        <v>7</v>
      </c>
      <c r="E583" s="3">
        <v>0</v>
      </c>
      <c r="F583" s="3">
        <v>0</v>
      </c>
      <c r="G583">
        <v>0</v>
      </c>
      <c r="H583">
        <v>43.247199999999999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-999</v>
      </c>
      <c r="U583">
        <v>43.247199999999999</v>
      </c>
      <c r="V583">
        <v>60.059600000000003</v>
      </c>
      <c r="W583">
        <v>60.0807</v>
      </c>
      <c r="X583">
        <v>0</v>
      </c>
      <c r="Y583">
        <v>0</v>
      </c>
      <c r="Z583">
        <v>0</v>
      </c>
      <c r="AA583">
        <v>-999</v>
      </c>
      <c r="AB583">
        <v>69.457800000000006</v>
      </c>
      <c r="AC583">
        <v>72.373199999999997</v>
      </c>
      <c r="AD583">
        <v>72.463099999999997</v>
      </c>
      <c r="AE583">
        <v>16</v>
      </c>
      <c r="AF583">
        <v>17</v>
      </c>
      <c r="AG583">
        <v>1.6000000000000001E-3</v>
      </c>
      <c r="AH583">
        <v>8.4000000000000005E-2</v>
      </c>
      <c r="AI583">
        <v>6</v>
      </c>
      <c r="AJ583">
        <v>14.1363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4.5556399999999997E-3</v>
      </c>
      <c r="AS583">
        <v>0</v>
      </c>
      <c r="AT583">
        <v>0</v>
      </c>
      <c r="AU583">
        <v>0</v>
      </c>
      <c r="AV583">
        <v>0</v>
      </c>
      <c r="AW583">
        <v>4.5556399999999997E-3</v>
      </c>
    </row>
    <row r="584" spans="1:49" x14ac:dyDescent="0.25">
      <c r="A584">
        <v>1</v>
      </c>
      <c r="B584">
        <v>25</v>
      </c>
      <c r="C584">
        <v>4</v>
      </c>
      <c r="D584">
        <v>7</v>
      </c>
      <c r="E584" s="3">
        <v>0</v>
      </c>
      <c r="F584" s="3">
        <v>0</v>
      </c>
      <c r="G584">
        <v>0</v>
      </c>
      <c r="H584">
        <v>43.247199999999999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-999</v>
      </c>
      <c r="U584">
        <v>43.247199999999999</v>
      </c>
      <c r="V584">
        <v>60.059600000000003</v>
      </c>
      <c r="W584">
        <v>60.0807</v>
      </c>
      <c r="X584">
        <v>0</v>
      </c>
      <c r="Y584">
        <v>0</v>
      </c>
      <c r="Z584">
        <v>0</v>
      </c>
      <c r="AA584">
        <v>-999</v>
      </c>
      <c r="AB584">
        <v>69.458200000000005</v>
      </c>
      <c r="AC584">
        <v>72.373199999999997</v>
      </c>
      <c r="AD584">
        <v>72.463099999999997</v>
      </c>
      <c r="AE584">
        <v>17</v>
      </c>
      <c r="AF584">
        <v>18</v>
      </c>
      <c r="AG584">
        <v>1.6999999999999999E-3</v>
      </c>
      <c r="AH584">
        <v>8.4000000000000005E-2</v>
      </c>
      <c r="AI584">
        <v>6</v>
      </c>
      <c r="AJ584">
        <v>15.434699999999999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4.5556399999999997E-3</v>
      </c>
      <c r="AS584">
        <v>0</v>
      </c>
      <c r="AT584">
        <v>0</v>
      </c>
      <c r="AU584">
        <v>0</v>
      </c>
      <c r="AV584">
        <v>0</v>
      </c>
      <c r="AW584">
        <v>4.5556399999999997E-3</v>
      </c>
    </row>
    <row r="585" spans="1:49" x14ac:dyDescent="0.25">
      <c r="A585">
        <v>1</v>
      </c>
      <c r="B585">
        <v>25</v>
      </c>
      <c r="C585">
        <v>5</v>
      </c>
      <c r="D585">
        <v>7</v>
      </c>
      <c r="E585" s="3">
        <v>0</v>
      </c>
      <c r="F585" s="3">
        <v>0</v>
      </c>
      <c r="G585">
        <v>0</v>
      </c>
      <c r="H585">
        <v>43.247199999999999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-999</v>
      </c>
      <c r="U585">
        <v>43.247199999999999</v>
      </c>
      <c r="V585">
        <v>60.059600000000003</v>
      </c>
      <c r="W585">
        <v>60.0807</v>
      </c>
      <c r="X585">
        <v>0</v>
      </c>
      <c r="Y585">
        <v>0</v>
      </c>
      <c r="Z585">
        <v>0</v>
      </c>
      <c r="AA585">
        <v>-999</v>
      </c>
      <c r="AB585">
        <v>69.458200000000005</v>
      </c>
      <c r="AC585">
        <v>72.373199999999997</v>
      </c>
      <c r="AD585">
        <v>72.463099999999997</v>
      </c>
      <c r="AE585">
        <v>17</v>
      </c>
      <c r="AF585">
        <v>18</v>
      </c>
      <c r="AG585">
        <v>1.6999999999999999E-3</v>
      </c>
      <c r="AH585">
        <v>8.4000000000000005E-2</v>
      </c>
      <c r="AI585">
        <v>6</v>
      </c>
      <c r="AJ585">
        <v>15.434699999999999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4.5556399999999997E-3</v>
      </c>
      <c r="AS585">
        <v>0</v>
      </c>
      <c r="AT585">
        <v>0</v>
      </c>
      <c r="AU585">
        <v>0</v>
      </c>
      <c r="AV585">
        <v>0</v>
      </c>
      <c r="AW585">
        <v>4.5556399999999997E-3</v>
      </c>
    </row>
    <row r="586" spans="1:49" x14ac:dyDescent="0.25">
      <c r="A586">
        <v>1</v>
      </c>
      <c r="B586">
        <v>25</v>
      </c>
      <c r="C586">
        <v>6</v>
      </c>
      <c r="D586">
        <v>7</v>
      </c>
      <c r="E586" s="3">
        <v>0</v>
      </c>
      <c r="F586" s="3">
        <v>0</v>
      </c>
      <c r="G586">
        <v>0</v>
      </c>
      <c r="H586">
        <v>43.247199999999999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-999</v>
      </c>
      <c r="U586">
        <v>43.247199999999999</v>
      </c>
      <c r="V586">
        <v>60.059600000000003</v>
      </c>
      <c r="W586">
        <v>60.0807</v>
      </c>
      <c r="X586">
        <v>0</v>
      </c>
      <c r="Y586">
        <v>0</v>
      </c>
      <c r="Z586">
        <v>0</v>
      </c>
      <c r="AA586">
        <v>-999</v>
      </c>
      <c r="AB586">
        <v>69.457800000000006</v>
      </c>
      <c r="AC586">
        <v>72.373199999999997</v>
      </c>
      <c r="AD586">
        <v>72.463099999999997</v>
      </c>
      <c r="AE586">
        <v>16</v>
      </c>
      <c r="AF586">
        <v>17</v>
      </c>
      <c r="AG586">
        <v>1.5E-3</v>
      </c>
      <c r="AH586">
        <v>8.4000000000000005E-2</v>
      </c>
      <c r="AI586">
        <v>5.5</v>
      </c>
      <c r="AJ586">
        <v>12.9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4.5556399999999997E-3</v>
      </c>
      <c r="AS586">
        <v>0</v>
      </c>
      <c r="AT586">
        <v>0</v>
      </c>
      <c r="AU586">
        <v>0</v>
      </c>
      <c r="AV586">
        <v>0</v>
      </c>
      <c r="AW586">
        <v>4.5556399999999997E-3</v>
      </c>
    </row>
    <row r="587" spans="1:49" x14ac:dyDescent="0.25">
      <c r="A587">
        <v>1</v>
      </c>
      <c r="B587">
        <v>25</v>
      </c>
      <c r="C587">
        <v>7</v>
      </c>
      <c r="D587">
        <v>7</v>
      </c>
      <c r="E587" s="3">
        <v>0</v>
      </c>
      <c r="F587" s="3">
        <v>0</v>
      </c>
      <c r="G587">
        <v>0</v>
      </c>
      <c r="H587">
        <v>43.247199999999999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-999</v>
      </c>
      <c r="U587">
        <v>43.247199999999999</v>
      </c>
      <c r="V587">
        <v>60.059600000000003</v>
      </c>
      <c r="W587">
        <v>60.0807</v>
      </c>
      <c r="X587">
        <v>0</v>
      </c>
      <c r="Y587">
        <v>0</v>
      </c>
      <c r="Z587">
        <v>0</v>
      </c>
      <c r="AA587">
        <v>-999</v>
      </c>
      <c r="AB587">
        <v>69.458200000000005</v>
      </c>
      <c r="AC587">
        <v>72.373199999999997</v>
      </c>
      <c r="AD587">
        <v>72.463099999999997</v>
      </c>
      <c r="AE587">
        <v>17</v>
      </c>
      <c r="AF587">
        <v>18</v>
      </c>
      <c r="AG587">
        <v>1.5E-3</v>
      </c>
      <c r="AH587">
        <v>8.4000000000000005E-2</v>
      </c>
      <c r="AI587">
        <v>6</v>
      </c>
      <c r="AJ587">
        <v>12.966799999999999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4.5556399999999997E-3</v>
      </c>
      <c r="AS587">
        <v>0</v>
      </c>
      <c r="AT587">
        <v>0</v>
      </c>
      <c r="AU587">
        <v>0</v>
      </c>
      <c r="AV587">
        <v>0</v>
      </c>
      <c r="AW587">
        <v>4.5556399999999997E-3</v>
      </c>
    </row>
    <row r="588" spans="1:49" x14ac:dyDescent="0.25">
      <c r="A588">
        <v>1</v>
      </c>
      <c r="B588">
        <v>25</v>
      </c>
      <c r="C588">
        <v>8</v>
      </c>
      <c r="D588">
        <v>7</v>
      </c>
      <c r="E588" s="3">
        <v>0</v>
      </c>
      <c r="F588" s="3">
        <v>0</v>
      </c>
      <c r="G588">
        <v>0</v>
      </c>
      <c r="H588">
        <v>43.247199999999999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-999</v>
      </c>
      <c r="U588">
        <v>43.247199999999999</v>
      </c>
      <c r="V588">
        <v>60.059600000000003</v>
      </c>
      <c r="W588">
        <v>60.0807</v>
      </c>
      <c r="X588">
        <v>0</v>
      </c>
      <c r="Y588">
        <v>0</v>
      </c>
      <c r="Z588">
        <v>0</v>
      </c>
      <c r="AA588">
        <v>-999</v>
      </c>
      <c r="AB588">
        <v>69.458799999999997</v>
      </c>
      <c r="AC588">
        <v>72.373199999999997</v>
      </c>
      <c r="AD588">
        <v>72.463099999999997</v>
      </c>
      <c r="AE588">
        <v>18</v>
      </c>
      <c r="AF588">
        <v>20</v>
      </c>
      <c r="AG588">
        <v>1.5E-3</v>
      </c>
      <c r="AH588">
        <v>8.4000000000000005E-2</v>
      </c>
      <c r="AI588">
        <v>6.5</v>
      </c>
      <c r="AJ588">
        <v>12.966799999999999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4.5556399999999997E-3</v>
      </c>
      <c r="AS588">
        <v>0</v>
      </c>
      <c r="AT588">
        <v>0</v>
      </c>
      <c r="AU588">
        <v>0</v>
      </c>
      <c r="AV588">
        <v>0</v>
      </c>
      <c r="AW588">
        <v>4.5556399999999997E-3</v>
      </c>
    </row>
    <row r="589" spans="1:49" x14ac:dyDescent="0.25">
      <c r="A589">
        <v>1</v>
      </c>
      <c r="B589">
        <v>25</v>
      </c>
      <c r="C589">
        <v>9</v>
      </c>
      <c r="D589">
        <v>7</v>
      </c>
      <c r="E589" s="3">
        <v>0</v>
      </c>
      <c r="F589" s="3">
        <v>0</v>
      </c>
      <c r="G589">
        <v>0</v>
      </c>
      <c r="H589">
        <v>43.247199999999999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-999</v>
      </c>
      <c r="U589">
        <v>43.247199999999999</v>
      </c>
      <c r="V589">
        <v>60.059600000000003</v>
      </c>
      <c r="W589">
        <v>60.0807</v>
      </c>
      <c r="X589">
        <v>0</v>
      </c>
      <c r="Y589">
        <v>0</v>
      </c>
      <c r="Z589">
        <v>0</v>
      </c>
      <c r="AA589">
        <v>-999</v>
      </c>
      <c r="AB589">
        <v>69.461100000000002</v>
      </c>
      <c r="AC589">
        <v>72.373199999999997</v>
      </c>
      <c r="AD589">
        <v>72.463099999999997</v>
      </c>
      <c r="AE589">
        <v>20</v>
      </c>
      <c r="AF589">
        <v>22</v>
      </c>
      <c r="AG589">
        <v>1.6000000000000001E-3</v>
      </c>
      <c r="AH589">
        <v>8.3000000000000004E-2</v>
      </c>
      <c r="AI589">
        <v>7</v>
      </c>
      <c r="AJ589">
        <v>14.3377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4.5556399999999997E-3</v>
      </c>
      <c r="AS589">
        <v>0</v>
      </c>
      <c r="AT589">
        <v>0</v>
      </c>
      <c r="AU589">
        <v>0</v>
      </c>
      <c r="AV589">
        <v>0</v>
      </c>
      <c r="AW589">
        <v>4.5556399999999997E-3</v>
      </c>
    </row>
    <row r="590" spans="1:49" x14ac:dyDescent="0.25">
      <c r="A590">
        <v>1</v>
      </c>
      <c r="B590">
        <v>25</v>
      </c>
      <c r="C590">
        <v>10</v>
      </c>
      <c r="D590">
        <v>7</v>
      </c>
      <c r="E590" s="3">
        <v>0</v>
      </c>
      <c r="F590" s="3">
        <v>0</v>
      </c>
      <c r="G590">
        <v>0</v>
      </c>
      <c r="H590">
        <v>43.247199999999999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-999</v>
      </c>
      <c r="U590">
        <v>43.247199999999999</v>
      </c>
      <c r="V590">
        <v>60.059600000000003</v>
      </c>
      <c r="W590">
        <v>60.0807</v>
      </c>
      <c r="X590">
        <v>0</v>
      </c>
      <c r="Y590">
        <v>0</v>
      </c>
      <c r="Z590">
        <v>0</v>
      </c>
      <c r="AA590">
        <v>-999</v>
      </c>
      <c r="AB590">
        <v>69.462800000000001</v>
      </c>
      <c r="AC590">
        <v>72.373199999999997</v>
      </c>
      <c r="AD590">
        <v>72.463099999999997</v>
      </c>
      <c r="AE590">
        <v>21</v>
      </c>
      <c r="AF590">
        <v>24</v>
      </c>
      <c r="AG590">
        <v>1.6000000000000001E-3</v>
      </c>
      <c r="AH590">
        <v>8.3000000000000004E-2</v>
      </c>
      <c r="AI590">
        <v>7.5</v>
      </c>
      <c r="AJ590">
        <v>14.3377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4.5556399999999997E-3</v>
      </c>
      <c r="AS590">
        <v>0</v>
      </c>
      <c r="AT590">
        <v>0</v>
      </c>
      <c r="AU590">
        <v>0</v>
      </c>
      <c r="AV590">
        <v>0</v>
      </c>
      <c r="AW590">
        <v>4.5556399999999997E-3</v>
      </c>
    </row>
    <row r="591" spans="1:49" x14ac:dyDescent="0.25">
      <c r="A591">
        <v>1</v>
      </c>
      <c r="B591">
        <v>25</v>
      </c>
      <c r="C591">
        <v>11</v>
      </c>
      <c r="D591">
        <v>7</v>
      </c>
      <c r="E591" s="3">
        <v>0</v>
      </c>
      <c r="F591" s="3">
        <v>0</v>
      </c>
      <c r="G591">
        <v>0</v>
      </c>
      <c r="H591">
        <v>43.247199999999999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-999</v>
      </c>
      <c r="U591">
        <v>43.247199999999999</v>
      </c>
      <c r="V591">
        <v>60.059600000000003</v>
      </c>
      <c r="W591">
        <v>60.0807</v>
      </c>
      <c r="X591">
        <v>0</v>
      </c>
      <c r="Y591">
        <v>0</v>
      </c>
      <c r="Z591">
        <v>0</v>
      </c>
      <c r="AA591">
        <v>-999</v>
      </c>
      <c r="AB591">
        <v>69.464799999999997</v>
      </c>
      <c r="AC591">
        <v>72.373199999999997</v>
      </c>
      <c r="AD591">
        <v>72.463099999999997</v>
      </c>
      <c r="AE591">
        <v>22</v>
      </c>
      <c r="AF591">
        <v>25</v>
      </c>
      <c r="AG591">
        <v>1.6999999999999999E-3</v>
      </c>
      <c r="AH591">
        <v>8.3000000000000004E-2</v>
      </c>
      <c r="AI591">
        <v>8</v>
      </c>
      <c r="AJ591">
        <v>15.5695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4.5556399999999997E-3</v>
      </c>
      <c r="AS591">
        <v>0</v>
      </c>
      <c r="AT591">
        <v>0</v>
      </c>
      <c r="AU591">
        <v>0</v>
      </c>
      <c r="AV591">
        <v>0</v>
      </c>
      <c r="AW591">
        <v>4.5556399999999997E-3</v>
      </c>
    </row>
    <row r="592" spans="1:49" x14ac:dyDescent="0.25">
      <c r="A592">
        <v>1</v>
      </c>
      <c r="B592">
        <v>25</v>
      </c>
      <c r="C592">
        <v>12</v>
      </c>
      <c r="D592">
        <v>7</v>
      </c>
      <c r="E592" s="3">
        <v>0</v>
      </c>
      <c r="F592" s="3">
        <v>0</v>
      </c>
      <c r="G592">
        <v>0</v>
      </c>
      <c r="H592">
        <v>43.247199999999999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-999</v>
      </c>
      <c r="U592">
        <v>43.247199999999999</v>
      </c>
      <c r="V592">
        <v>60.059600000000003</v>
      </c>
      <c r="W592">
        <v>60.0807</v>
      </c>
      <c r="X592">
        <v>0</v>
      </c>
      <c r="Y592">
        <v>0</v>
      </c>
      <c r="Z592">
        <v>0</v>
      </c>
      <c r="AA592">
        <v>-999</v>
      </c>
      <c r="AB592">
        <v>69.469899999999996</v>
      </c>
      <c r="AC592">
        <v>72.373199999999997</v>
      </c>
      <c r="AD592">
        <v>72.463099999999997</v>
      </c>
      <c r="AE592">
        <v>24</v>
      </c>
      <c r="AF592">
        <v>27</v>
      </c>
      <c r="AG592">
        <v>1.9E-3</v>
      </c>
      <c r="AH592">
        <v>8.3000000000000004E-2</v>
      </c>
      <c r="AI592">
        <v>8.5</v>
      </c>
      <c r="AJ592">
        <v>17.913599999999999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4.5556399999999997E-3</v>
      </c>
      <c r="AS592">
        <v>0</v>
      </c>
      <c r="AT592">
        <v>0</v>
      </c>
      <c r="AU592">
        <v>0</v>
      </c>
      <c r="AV592">
        <v>0</v>
      </c>
      <c r="AW592">
        <v>4.5556399999999997E-3</v>
      </c>
    </row>
    <row r="593" spans="1:49" x14ac:dyDescent="0.25">
      <c r="A593">
        <v>1</v>
      </c>
      <c r="B593">
        <v>25</v>
      </c>
      <c r="C593">
        <v>13</v>
      </c>
      <c r="D593">
        <v>7</v>
      </c>
      <c r="E593" s="3">
        <v>0</v>
      </c>
      <c r="F593" s="3">
        <v>0</v>
      </c>
      <c r="G593">
        <v>0</v>
      </c>
      <c r="H593">
        <v>43.247199999999999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-999</v>
      </c>
      <c r="U593">
        <v>43.247199999999999</v>
      </c>
      <c r="V593">
        <v>60.059600000000003</v>
      </c>
      <c r="W593">
        <v>60.0807</v>
      </c>
      <c r="X593">
        <v>0</v>
      </c>
      <c r="Y593">
        <v>0</v>
      </c>
      <c r="Z593">
        <v>0</v>
      </c>
      <c r="AA593">
        <v>-999</v>
      </c>
      <c r="AB593">
        <v>69.476600000000005</v>
      </c>
      <c r="AC593">
        <v>72.373199999999997</v>
      </c>
      <c r="AD593">
        <v>72.463099999999997</v>
      </c>
      <c r="AE593">
        <v>26</v>
      </c>
      <c r="AF593">
        <v>29</v>
      </c>
      <c r="AG593">
        <v>2.0999999999999999E-3</v>
      </c>
      <c r="AH593">
        <v>8.2000000000000003E-2</v>
      </c>
      <c r="AI593">
        <v>9</v>
      </c>
      <c r="AJ593">
        <v>19.912299999999998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4.5556399999999997E-3</v>
      </c>
      <c r="AS593">
        <v>0</v>
      </c>
      <c r="AT593">
        <v>0</v>
      </c>
      <c r="AU593">
        <v>0</v>
      </c>
      <c r="AV593">
        <v>0</v>
      </c>
      <c r="AW593">
        <v>4.5556399999999997E-3</v>
      </c>
    </row>
    <row r="594" spans="1:49" x14ac:dyDescent="0.25">
      <c r="A594">
        <v>1</v>
      </c>
      <c r="B594">
        <v>25</v>
      </c>
      <c r="C594">
        <v>14</v>
      </c>
      <c r="D594">
        <v>7</v>
      </c>
      <c r="E594" s="3">
        <v>0</v>
      </c>
      <c r="F594" s="3">
        <v>0</v>
      </c>
      <c r="G594">
        <v>0</v>
      </c>
      <c r="H594">
        <v>43.247199999999999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-999</v>
      </c>
      <c r="U594">
        <v>43.247199999999999</v>
      </c>
      <c r="V594">
        <v>60.059600000000003</v>
      </c>
      <c r="W594">
        <v>60.0807</v>
      </c>
      <c r="X594">
        <v>0</v>
      </c>
      <c r="Y594">
        <v>0</v>
      </c>
      <c r="Z594">
        <v>0</v>
      </c>
      <c r="AA594">
        <v>-999</v>
      </c>
      <c r="AB594">
        <v>69.480500000000006</v>
      </c>
      <c r="AC594">
        <v>72.373199999999997</v>
      </c>
      <c r="AD594">
        <v>72.463099999999997</v>
      </c>
      <c r="AE594">
        <v>27</v>
      </c>
      <c r="AF594">
        <v>30</v>
      </c>
      <c r="AG594">
        <v>2.2000000000000001E-3</v>
      </c>
      <c r="AH594">
        <v>8.2000000000000003E-2</v>
      </c>
      <c r="AI594">
        <v>9.5</v>
      </c>
      <c r="AJ594">
        <v>20.947199999999999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4.5556399999999997E-3</v>
      </c>
      <c r="AS594">
        <v>0</v>
      </c>
      <c r="AT594">
        <v>0</v>
      </c>
      <c r="AU594">
        <v>0</v>
      </c>
      <c r="AV594">
        <v>0</v>
      </c>
      <c r="AW594">
        <v>4.5556399999999997E-3</v>
      </c>
    </row>
    <row r="595" spans="1:49" x14ac:dyDescent="0.25">
      <c r="A595">
        <v>1</v>
      </c>
      <c r="B595">
        <v>25</v>
      </c>
      <c r="C595">
        <v>15</v>
      </c>
      <c r="D595">
        <v>7</v>
      </c>
      <c r="E595" s="3">
        <v>0</v>
      </c>
      <c r="F595" s="3">
        <v>0</v>
      </c>
      <c r="G595">
        <v>0</v>
      </c>
      <c r="H595">
        <v>43.247199999999999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-999</v>
      </c>
      <c r="U595">
        <v>43.247199999999999</v>
      </c>
      <c r="V595">
        <v>60.059600000000003</v>
      </c>
      <c r="W595">
        <v>60.0807</v>
      </c>
      <c r="X595">
        <v>0</v>
      </c>
      <c r="Y595">
        <v>0</v>
      </c>
      <c r="Z595">
        <v>0</v>
      </c>
      <c r="AA595">
        <v>-999</v>
      </c>
      <c r="AB595">
        <v>69.480500000000006</v>
      </c>
      <c r="AC595">
        <v>72.373199999999997</v>
      </c>
      <c r="AD595">
        <v>72.463099999999997</v>
      </c>
      <c r="AE595">
        <v>27</v>
      </c>
      <c r="AF595">
        <v>30</v>
      </c>
      <c r="AG595">
        <v>2.2000000000000001E-3</v>
      </c>
      <c r="AH595">
        <v>8.2000000000000003E-2</v>
      </c>
      <c r="AI595">
        <v>9.5</v>
      </c>
      <c r="AJ595">
        <v>20.947199999999999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4.5556399999999997E-3</v>
      </c>
      <c r="AS595">
        <v>0</v>
      </c>
      <c r="AT595">
        <v>0</v>
      </c>
      <c r="AU595">
        <v>0</v>
      </c>
      <c r="AV595">
        <v>0</v>
      </c>
      <c r="AW595">
        <v>4.5556399999999997E-3</v>
      </c>
    </row>
    <row r="596" spans="1:49" x14ac:dyDescent="0.25">
      <c r="A596">
        <v>1</v>
      </c>
      <c r="B596">
        <v>25</v>
      </c>
      <c r="C596">
        <v>16</v>
      </c>
      <c r="D596">
        <v>7</v>
      </c>
      <c r="E596" s="3">
        <v>0</v>
      </c>
      <c r="F596" s="3">
        <v>0</v>
      </c>
      <c r="G596">
        <v>0</v>
      </c>
      <c r="H596">
        <v>43.247199999999999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-999</v>
      </c>
      <c r="U596">
        <v>43.247199999999999</v>
      </c>
      <c r="V596">
        <v>60.059600000000003</v>
      </c>
      <c r="W596">
        <v>60.0807</v>
      </c>
      <c r="X596">
        <v>0</v>
      </c>
      <c r="Y596">
        <v>0</v>
      </c>
      <c r="Z596">
        <v>0</v>
      </c>
      <c r="AA596">
        <v>-999</v>
      </c>
      <c r="AB596">
        <v>69.484800000000007</v>
      </c>
      <c r="AC596">
        <v>72.373199999999997</v>
      </c>
      <c r="AD596">
        <v>72.463099999999997</v>
      </c>
      <c r="AE596">
        <v>28</v>
      </c>
      <c r="AF596">
        <v>31</v>
      </c>
      <c r="AG596">
        <v>2.3E-3</v>
      </c>
      <c r="AH596">
        <v>8.2000000000000003E-2</v>
      </c>
      <c r="AI596">
        <v>10</v>
      </c>
      <c r="AJ596">
        <v>21.874300000000002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4.5556399999999997E-3</v>
      </c>
      <c r="AS596">
        <v>0</v>
      </c>
      <c r="AT596">
        <v>0</v>
      </c>
      <c r="AU596">
        <v>0</v>
      </c>
      <c r="AV596">
        <v>0</v>
      </c>
      <c r="AW596">
        <v>4.5556399999999997E-3</v>
      </c>
    </row>
    <row r="597" spans="1:49" x14ac:dyDescent="0.25">
      <c r="A597">
        <v>1</v>
      </c>
      <c r="B597">
        <v>25</v>
      </c>
      <c r="C597">
        <v>17</v>
      </c>
      <c r="D597">
        <v>7</v>
      </c>
      <c r="E597" s="3">
        <v>0</v>
      </c>
      <c r="F597" s="3">
        <v>0</v>
      </c>
      <c r="G597">
        <v>0</v>
      </c>
      <c r="H597">
        <v>43.247199999999999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-999</v>
      </c>
      <c r="U597">
        <v>43.247199999999999</v>
      </c>
      <c r="V597">
        <v>60.059600000000003</v>
      </c>
      <c r="W597">
        <v>60.0807</v>
      </c>
      <c r="X597">
        <v>0</v>
      </c>
      <c r="Y597">
        <v>0</v>
      </c>
      <c r="Z597">
        <v>0</v>
      </c>
      <c r="AA597">
        <v>-999</v>
      </c>
      <c r="AB597">
        <v>69.484800000000007</v>
      </c>
      <c r="AC597">
        <v>72.373199999999997</v>
      </c>
      <c r="AD597">
        <v>72.463099999999997</v>
      </c>
      <c r="AE597">
        <v>28</v>
      </c>
      <c r="AF597">
        <v>30</v>
      </c>
      <c r="AG597">
        <v>2.3999999999999998E-3</v>
      </c>
      <c r="AH597">
        <v>8.2000000000000003E-2</v>
      </c>
      <c r="AI597">
        <v>10</v>
      </c>
      <c r="AJ597">
        <v>22.765000000000001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4.5556399999999997E-3</v>
      </c>
      <c r="AS597">
        <v>0</v>
      </c>
      <c r="AT597">
        <v>0</v>
      </c>
      <c r="AU597">
        <v>0</v>
      </c>
      <c r="AV597">
        <v>0</v>
      </c>
      <c r="AW597">
        <v>4.5556399999999997E-3</v>
      </c>
    </row>
    <row r="598" spans="1:49" x14ac:dyDescent="0.25">
      <c r="A598">
        <v>1</v>
      </c>
      <c r="B598">
        <v>25</v>
      </c>
      <c r="C598">
        <v>18</v>
      </c>
      <c r="D598">
        <v>7</v>
      </c>
      <c r="E598" s="3">
        <v>0</v>
      </c>
      <c r="F598" s="3">
        <v>0</v>
      </c>
      <c r="G598">
        <v>0</v>
      </c>
      <c r="H598">
        <v>43.247199999999999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-999</v>
      </c>
      <c r="U598">
        <v>43.247199999999999</v>
      </c>
      <c r="V598">
        <v>60.059600000000003</v>
      </c>
      <c r="W598">
        <v>60.0807</v>
      </c>
      <c r="X598">
        <v>0</v>
      </c>
      <c r="Y598">
        <v>0</v>
      </c>
      <c r="Z598">
        <v>0</v>
      </c>
      <c r="AA598">
        <v>-999</v>
      </c>
      <c r="AB598">
        <v>69.484800000000007</v>
      </c>
      <c r="AC598">
        <v>72.373199999999997</v>
      </c>
      <c r="AD598">
        <v>72.463099999999997</v>
      </c>
      <c r="AE598">
        <v>28</v>
      </c>
      <c r="AF598">
        <v>30</v>
      </c>
      <c r="AG598">
        <v>2.3999999999999998E-3</v>
      </c>
      <c r="AH598">
        <v>8.2000000000000003E-2</v>
      </c>
      <c r="AI598">
        <v>10</v>
      </c>
      <c r="AJ598">
        <v>22.765000000000001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4.5556399999999997E-3</v>
      </c>
      <c r="AS598">
        <v>0</v>
      </c>
      <c r="AT598">
        <v>0</v>
      </c>
      <c r="AU598">
        <v>0</v>
      </c>
      <c r="AV598">
        <v>0</v>
      </c>
      <c r="AW598">
        <v>4.5556399999999997E-3</v>
      </c>
    </row>
    <row r="599" spans="1:49" x14ac:dyDescent="0.25">
      <c r="A599">
        <v>1</v>
      </c>
      <c r="B599">
        <v>25</v>
      </c>
      <c r="C599">
        <v>19</v>
      </c>
      <c r="D599">
        <v>7</v>
      </c>
      <c r="E599" s="3">
        <v>0</v>
      </c>
      <c r="F599" s="3">
        <v>0</v>
      </c>
      <c r="G599">
        <v>0</v>
      </c>
      <c r="H599">
        <v>43.247199999999999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-999</v>
      </c>
      <c r="U599">
        <v>43.247199999999999</v>
      </c>
      <c r="V599">
        <v>60.059600000000003</v>
      </c>
      <c r="W599">
        <v>60.0807</v>
      </c>
      <c r="X599">
        <v>0</v>
      </c>
      <c r="Y599">
        <v>0</v>
      </c>
      <c r="Z599">
        <v>0</v>
      </c>
      <c r="AA599">
        <v>-999</v>
      </c>
      <c r="AB599">
        <v>69.484800000000007</v>
      </c>
      <c r="AC599">
        <v>72.373199999999997</v>
      </c>
      <c r="AD599">
        <v>72.463099999999997</v>
      </c>
      <c r="AE599">
        <v>28</v>
      </c>
      <c r="AF599">
        <v>30</v>
      </c>
      <c r="AG599">
        <v>2.5000000000000001E-3</v>
      </c>
      <c r="AH599">
        <v>8.2000000000000003E-2</v>
      </c>
      <c r="AI599">
        <v>10</v>
      </c>
      <c r="AJ599">
        <v>23.691400000000002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4.5556399999999997E-3</v>
      </c>
      <c r="AS599">
        <v>0</v>
      </c>
      <c r="AT599">
        <v>0</v>
      </c>
      <c r="AU599">
        <v>0</v>
      </c>
      <c r="AV599">
        <v>0</v>
      </c>
      <c r="AW599">
        <v>4.5556399999999997E-3</v>
      </c>
    </row>
    <row r="600" spans="1:49" x14ac:dyDescent="0.25">
      <c r="A600">
        <v>1</v>
      </c>
      <c r="B600">
        <v>25</v>
      </c>
      <c r="C600">
        <v>20</v>
      </c>
      <c r="D600">
        <v>7</v>
      </c>
      <c r="E600" s="3">
        <v>0</v>
      </c>
      <c r="F600" s="3">
        <v>0</v>
      </c>
      <c r="G600">
        <v>0</v>
      </c>
      <c r="H600">
        <v>43.247199999999999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-999</v>
      </c>
      <c r="U600">
        <v>43.247199999999999</v>
      </c>
      <c r="V600">
        <v>60.059600000000003</v>
      </c>
      <c r="W600">
        <v>60.0807</v>
      </c>
      <c r="X600">
        <v>0</v>
      </c>
      <c r="Y600">
        <v>0</v>
      </c>
      <c r="Z600">
        <v>0</v>
      </c>
      <c r="AA600">
        <v>-999</v>
      </c>
      <c r="AB600">
        <v>69.494799999999998</v>
      </c>
      <c r="AC600">
        <v>72.373199999999997</v>
      </c>
      <c r="AD600">
        <v>72.463099999999997</v>
      </c>
      <c r="AE600">
        <v>30</v>
      </c>
      <c r="AF600">
        <v>33</v>
      </c>
      <c r="AG600">
        <v>2.7000000000000001E-3</v>
      </c>
      <c r="AH600">
        <v>8.2000000000000003E-2</v>
      </c>
      <c r="AI600">
        <v>11</v>
      </c>
      <c r="AJ600">
        <v>25.3156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4.5556399999999997E-3</v>
      </c>
      <c r="AS600">
        <v>0</v>
      </c>
      <c r="AT600">
        <v>0</v>
      </c>
      <c r="AU600">
        <v>0</v>
      </c>
      <c r="AV600">
        <v>0</v>
      </c>
      <c r="AW600">
        <v>4.5556399999999997E-3</v>
      </c>
    </row>
    <row r="601" spans="1:49" x14ac:dyDescent="0.25">
      <c r="A601">
        <v>1</v>
      </c>
      <c r="B601">
        <v>25</v>
      </c>
      <c r="C601">
        <v>21</v>
      </c>
      <c r="D601">
        <v>7</v>
      </c>
      <c r="E601" s="3">
        <v>0</v>
      </c>
      <c r="F601" s="3">
        <v>0</v>
      </c>
      <c r="G601">
        <v>0</v>
      </c>
      <c r="H601">
        <v>43.247199999999999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-999</v>
      </c>
      <c r="U601">
        <v>43.247199999999999</v>
      </c>
      <c r="V601">
        <v>60.059600000000003</v>
      </c>
      <c r="W601">
        <v>60.0807</v>
      </c>
      <c r="X601">
        <v>0</v>
      </c>
      <c r="Y601">
        <v>0</v>
      </c>
      <c r="Z601">
        <v>0</v>
      </c>
      <c r="AA601">
        <v>-999</v>
      </c>
      <c r="AB601">
        <v>69.494799999999998</v>
      </c>
      <c r="AC601">
        <v>72.373199999999997</v>
      </c>
      <c r="AD601">
        <v>72.463099999999997</v>
      </c>
      <c r="AE601">
        <v>30</v>
      </c>
      <c r="AF601">
        <v>33</v>
      </c>
      <c r="AG601">
        <v>2.8E-3</v>
      </c>
      <c r="AH601">
        <v>8.2000000000000003E-2</v>
      </c>
      <c r="AI601">
        <v>11</v>
      </c>
      <c r="AJ601">
        <v>26.086600000000001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4.5556399999999997E-3</v>
      </c>
      <c r="AS601">
        <v>0</v>
      </c>
      <c r="AT601">
        <v>0</v>
      </c>
      <c r="AU601">
        <v>0</v>
      </c>
      <c r="AV601">
        <v>0</v>
      </c>
      <c r="AW601">
        <v>4.5556399999999997E-3</v>
      </c>
    </row>
    <row r="602" spans="1:49" x14ac:dyDescent="0.25">
      <c r="A602">
        <v>1</v>
      </c>
      <c r="B602">
        <v>25</v>
      </c>
      <c r="C602">
        <v>22</v>
      </c>
      <c r="D602">
        <v>7</v>
      </c>
      <c r="E602" s="3">
        <v>0</v>
      </c>
      <c r="F602" s="3">
        <v>0</v>
      </c>
      <c r="G602">
        <v>0</v>
      </c>
      <c r="H602">
        <v>43.247199999999999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-999</v>
      </c>
      <c r="U602">
        <v>43.247199999999999</v>
      </c>
      <c r="V602">
        <v>60.059600000000003</v>
      </c>
      <c r="W602">
        <v>60.0807</v>
      </c>
      <c r="X602">
        <v>0</v>
      </c>
      <c r="Y602">
        <v>0</v>
      </c>
      <c r="Z602">
        <v>0</v>
      </c>
      <c r="AA602">
        <v>-999</v>
      </c>
      <c r="AB602">
        <v>69.500600000000006</v>
      </c>
      <c r="AC602">
        <v>72.373199999999997</v>
      </c>
      <c r="AD602">
        <v>72.463099999999997</v>
      </c>
      <c r="AE602">
        <v>31</v>
      </c>
      <c r="AF602">
        <v>34</v>
      </c>
      <c r="AG602">
        <v>2.8E-3</v>
      </c>
      <c r="AH602">
        <v>8.2000000000000003E-2</v>
      </c>
      <c r="AI602">
        <v>11</v>
      </c>
      <c r="AJ602">
        <v>26.086600000000001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4.5556399999999997E-3</v>
      </c>
      <c r="AS602">
        <v>0</v>
      </c>
      <c r="AT602">
        <v>0</v>
      </c>
      <c r="AU602">
        <v>0</v>
      </c>
      <c r="AV602">
        <v>0</v>
      </c>
      <c r="AW602">
        <v>4.5556399999999997E-3</v>
      </c>
    </row>
    <row r="603" spans="1:49" x14ac:dyDescent="0.25">
      <c r="A603">
        <v>1</v>
      </c>
      <c r="B603">
        <v>25</v>
      </c>
      <c r="C603">
        <v>23</v>
      </c>
      <c r="D603">
        <v>7</v>
      </c>
      <c r="E603" s="3">
        <v>0</v>
      </c>
      <c r="F603" s="3">
        <v>0</v>
      </c>
      <c r="G603">
        <v>0</v>
      </c>
      <c r="H603">
        <v>43.247199999999999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-999</v>
      </c>
      <c r="U603">
        <v>43.247199999999999</v>
      </c>
      <c r="V603">
        <v>60.059600000000003</v>
      </c>
      <c r="W603">
        <v>60.0807</v>
      </c>
      <c r="X603">
        <v>0</v>
      </c>
      <c r="Y603">
        <v>0</v>
      </c>
      <c r="Z603">
        <v>0</v>
      </c>
      <c r="AA603">
        <v>-999</v>
      </c>
      <c r="AB603">
        <v>69.500600000000006</v>
      </c>
      <c r="AC603">
        <v>72.373199999999997</v>
      </c>
      <c r="AD603">
        <v>72.463099999999997</v>
      </c>
      <c r="AE603">
        <v>31</v>
      </c>
      <c r="AF603">
        <v>34</v>
      </c>
      <c r="AG603">
        <v>2.8999999999999998E-3</v>
      </c>
      <c r="AH603">
        <v>8.2000000000000003E-2</v>
      </c>
      <c r="AI603">
        <v>11.5</v>
      </c>
      <c r="AJ603">
        <v>26.832599999999999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4.5556399999999997E-3</v>
      </c>
      <c r="AS603">
        <v>0</v>
      </c>
      <c r="AT603">
        <v>0</v>
      </c>
      <c r="AU603">
        <v>0</v>
      </c>
      <c r="AV603">
        <v>0</v>
      </c>
      <c r="AW603">
        <v>4.5556399999999997E-3</v>
      </c>
    </row>
    <row r="604" spans="1:49" x14ac:dyDescent="0.25">
      <c r="A604">
        <v>1</v>
      </c>
      <c r="B604">
        <v>25</v>
      </c>
      <c r="C604">
        <v>24</v>
      </c>
      <c r="D604">
        <v>7</v>
      </c>
      <c r="E604" s="3">
        <v>0</v>
      </c>
      <c r="F604" s="3">
        <v>0</v>
      </c>
      <c r="G604">
        <v>0</v>
      </c>
      <c r="H604">
        <v>43.247199999999999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-999</v>
      </c>
      <c r="U604">
        <v>43.247199999999999</v>
      </c>
      <c r="V604">
        <v>60.059600000000003</v>
      </c>
      <c r="W604">
        <v>60.0807</v>
      </c>
      <c r="X604">
        <v>0</v>
      </c>
      <c r="Y604">
        <v>0</v>
      </c>
      <c r="Z604">
        <v>0</v>
      </c>
      <c r="AA604">
        <v>-999</v>
      </c>
      <c r="AB604">
        <v>69.506799999999998</v>
      </c>
      <c r="AC604">
        <v>72.373199999999997</v>
      </c>
      <c r="AD604">
        <v>72.463099999999997</v>
      </c>
      <c r="AE604">
        <v>32</v>
      </c>
      <c r="AF604">
        <v>35</v>
      </c>
      <c r="AG604">
        <v>3.0999999999999999E-3</v>
      </c>
      <c r="AH604">
        <v>8.2000000000000003E-2</v>
      </c>
      <c r="AI604">
        <v>11.5</v>
      </c>
      <c r="AJ604">
        <v>28.2561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4.5556399999999997E-3</v>
      </c>
      <c r="AS604">
        <v>0</v>
      </c>
      <c r="AT604">
        <v>0</v>
      </c>
      <c r="AU604">
        <v>0</v>
      </c>
      <c r="AV604">
        <v>0</v>
      </c>
      <c r="AW604">
        <v>4.5556399999999997E-3</v>
      </c>
    </row>
    <row r="605" spans="1:49" x14ac:dyDescent="0.25">
      <c r="A605">
        <v>1</v>
      </c>
      <c r="B605">
        <v>26</v>
      </c>
      <c r="C605">
        <v>1</v>
      </c>
      <c r="D605">
        <v>1</v>
      </c>
      <c r="E605" s="3">
        <v>0</v>
      </c>
      <c r="F605" s="3">
        <v>0</v>
      </c>
      <c r="G605">
        <v>0</v>
      </c>
      <c r="H605">
        <v>43.247199999999999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-999</v>
      </c>
      <c r="U605">
        <v>43.247199999999999</v>
      </c>
      <c r="V605">
        <v>60.059600000000003</v>
      </c>
      <c r="W605">
        <v>60.0807</v>
      </c>
      <c r="X605">
        <v>0</v>
      </c>
      <c r="Y605">
        <v>0</v>
      </c>
      <c r="Z605">
        <v>0</v>
      </c>
      <c r="AA605">
        <v>-999</v>
      </c>
      <c r="AB605">
        <v>69.513499999999993</v>
      </c>
      <c r="AC605">
        <v>72.373199999999997</v>
      </c>
      <c r="AD605">
        <v>72.463099999999997</v>
      </c>
      <c r="AE605">
        <v>33</v>
      </c>
      <c r="AF605">
        <v>35</v>
      </c>
      <c r="AG605">
        <v>3.2000000000000002E-3</v>
      </c>
      <c r="AH605">
        <v>8.2000000000000003E-2</v>
      </c>
      <c r="AI605">
        <v>12</v>
      </c>
      <c r="AJ605">
        <v>28.936399999999999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4.5556399999999997E-3</v>
      </c>
      <c r="AS605">
        <v>0</v>
      </c>
      <c r="AT605">
        <v>0</v>
      </c>
      <c r="AU605">
        <v>0</v>
      </c>
      <c r="AV605">
        <v>0</v>
      </c>
      <c r="AW605">
        <v>4.5556399999999997E-3</v>
      </c>
    </row>
    <row r="606" spans="1:49" x14ac:dyDescent="0.25">
      <c r="A606">
        <v>1</v>
      </c>
      <c r="B606">
        <v>26</v>
      </c>
      <c r="C606">
        <v>2</v>
      </c>
      <c r="D606">
        <v>1</v>
      </c>
      <c r="E606" s="3">
        <v>0</v>
      </c>
      <c r="F606" s="3">
        <v>0</v>
      </c>
      <c r="G606">
        <v>0</v>
      </c>
      <c r="H606">
        <v>43.247199999999999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-999</v>
      </c>
      <c r="U606">
        <v>43.247199999999999</v>
      </c>
      <c r="V606">
        <v>60.059600000000003</v>
      </c>
      <c r="W606">
        <v>60.0807</v>
      </c>
      <c r="X606">
        <v>0</v>
      </c>
      <c r="Y606">
        <v>0</v>
      </c>
      <c r="Z606">
        <v>0</v>
      </c>
      <c r="AA606">
        <v>-999</v>
      </c>
      <c r="AB606">
        <v>69.520799999999994</v>
      </c>
      <c r="AC606">
        <v>72.373199999999997</v>
      </c>
      <c r="AD606">
        <v>72.463099999999997</v>
      </c>
      <c r="AE606">
        <v>34</v>
      </c>
      <c r="AF606">
        <v>36</v>
      </c>
      <c r="AG606">
        <v>3.3999999999999998E-3</v>
      </c>
      <c r="AH606">
        <v>8.1000000000000003E-2</v>
      </c>
      <c r="AI606">
        <v>12.5</v>
      </c>
      <c r="AJ606">
        <v>30.24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4.5556399999999997E-3</v>
      </c>
      <c r="AS606">
        <v>0</v>
      </c>
      <c r="AT606">
        <v>0</v>
      </c>
      <c r="AU606">
        <v>0</v>
      </c>
      <c r="AV606">
        <v>0</v>
      </c>
      <c r="AW606">
        <v>4.5556399999999997E-3</v>
      </c>
    </row>
    <row r="607" spans="1:49" x14ac:dyDescent="0.25">
      <c r="A607">
        <v>1</v>
      </c>
      <c r="B607">
        <v>26</v>
      </c>
      <c r="C607">
        <v>3</v>
      </c>
      <c r="D607">
        <v>1</v>
      </c>
      <c r="E607" s="3">
        <v>0</v>
      </c>
      <c r="F607" s="3">
        <v>0</v>
      </c>
      <c r="G607">
        <v>0</v>
      </c>
      <c r="H607">
        <v>43.247199999999999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-999</v>
      </c>
      <c r="U607">
        <v>43.247199999999999</v>
      </c>
      <c r="V607">
        <v>60.059600000000003</v>
      </c>
      <c r="W607">
        <v>60.0807</v>
      </c>
      <c r="X607">
        <v>0</v>
      </c>
      <c r="Y607">
        <v>0</v>
      </c>
      <c r="Z607">
        <v>0</v>
      </c>
      <c r="AA607">
        <v>-999</v>
      </c>
      <c r="AB607">
        <v>69.520799999999994</v>
      </c>
      <c r="AC607">
        <v>72.373199999999997</v>
      </c>
      <c r="AD607">
        <v>72.463099999999997</v>
      </c>
      <c r="AE607">
        <v>34</v>
      </c>
      <c r="AF607">
        <v>36</v>
      </c>
      <c r="AG607">
        <v>3.3999999999999998E-3</v>
      </c>
      <c r="AH607">
        <v>8.1000000000000003E-2</v>
      </c>
      <c r="AI607">
        <v>12.5</v>
      </c>
      <c r="AJ607">
        <v>30.24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4.5556399999999997E-3</v>
      </c>
      <c r="AS607">
        <v>0</v>
      </c>
      <c r="AT607">
        <v>0</v>
      </c>
      <c r="AU607">
        <v>0</v>
      </c>
      <c r="AV607">
        <v>0</v>
      </c>
      <c r="AW607">
        <v>4.5556399999999997E-3</v>
      </c>
    </row>
    <row r="608" spans="1:49" x14ac:dyDescent="0.25">
      <c r="A608">
        <v>1</v>
      </c>
      <c r="B608">
        <v>26</v>
      </c>
      <c r="C608">
        <v>4</v>
      </c>
      <c r="D608">
        <v>1</v>
      </c>
      <c r="E608" s="3">
        <v>0</v>
      </c>
      <c r="F608" s="3">
        <v>0</v>
      </c>
      <c r="G608">
        <v>0</v>
      </c>
      <c r="H608">
        <v>43.247199999999999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-999</v>
      </c>
      <c r="U608">
        <v>43.247199999999999</v>
      </c>
      <c r="V608">
        <v>60.059600000000003</v>
      </c>
      <c r="W608">
        <v>60.0807</v>
      </c>
      <c r="X608">
        <v>0</v>
      </c>
      <c r="Y608">
        <v>0</v>
      </c>
      <c r="Z608">
        <v>0</v>
      </c>
      <c r="AA608">
        <v>-999</v>
      </c>
      <c r="AB608">
        <v>69.520799999999994</v>
      </c>
      <c r="AC608">
        <v>72.373199999999997</v>
      </c>
      <c r="AD608">
        <v>72.463099999999997</v>
      </c>
      <c r="AE608">
        <v>34</v>
      </c>
      <c r="AF608">
        <v>36</v>
      </c>
      <c r="AG608">
        <v>3.5000000000000001E-3</v>
      </c>
      <c r="AH608">
        <v>8.1000000000000003E-2</v>
      </c>
      <c r="AI608">
        <v>12.5</v>
      </c>
      <c r="AJ608">
        <v>30.865400000000001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4.5556399999999997E-3</v>
      </c>
      <c r="AS608">
        <v>0</v>
      </c>
      <c r="AT608">
        <v>0</v>
      </c>
      <c r="AU608">
        <v>0</v>
      </c>
      <c r="AV608">
        <v>0</v>
      </c>
      <c r="AW608">
        <v>4.5556399999999997E-3</v>
      </c>
    </row>
    <row r="609" spans="1:49" x14ac:dyDescent="0.25">
      <c r="A609">
        <v>1</v>
      </c>
      <c r="B609">
        <v>26</v>
      </c>
      <c r="C609">
        <v>5</v>
      </c>
      <c r="D609">
        <v>1</v>
      </c>
      <c r="E609" s="3">
        <v>0</v>
      </c>
      <c r="F609" s="3">
        <v>0</v>
      </c>
      <c r="G609">
        <v>0</v>
      </c>
      <c r="H609">
        <v>43.247199999999999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-999</v>
      </c>
      <c r="U609">
        <v>43.247199999999999</v>
      </c>
      <c r="V609">
        <v>60.059600000000003</v>
      </c>
      <c r="W609">
        <v>60.0807</v>
      </c>
      <c r="X609">
        <v>0</v>
      </c>
      <c r="Y609">
        <v>0</v>
      </c>
      <c r="Z609">
        <v>0</v>
      </c>
      <c r="AA609">
        <v>-999</v>
      </c>
      <c r="AB609">
        <v>69.537199999999999</v>
      </c>
      <c r="AC609">
        <v>72.373199999999997</v>
      </c>
      <c r="AD609">
        <v>72.463099999999997</v>
      </c>
      <c r="AE609">
        <v>36</v>
      </c>
      <c r="AF609">
        <v>38</v>
      </c>
      <c r="AG609">
        <v>3.7000000000000002E-3</v>
      </c>
      <c r="AH609">
        <v>8.1000000000000003E-2</v>
      </c>
      <c r="AI609">
        <v>13</v>
      </c>
      <c r="AJ609">
        <v>32.214399999999998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4.5556399999999997E-3</v>
      </c>
      <c r="AS609">
        <v>0</v>
      </c>
      <c r="AT609">
        <v>0</v>
      </c>
      <c r="AU609">
        <v>0</v>
      </c>
      <c r="AV609">
        <v>0</v>
      </c>
      <c r="AW609">
        <v>4.5556399999999997E-3</v>
      </c>
    </row>
    <row r="610" spans="1:49" x14ac:dyDescent="0.25">
      <c r="A610">
        <v>1</v>
      </c>
      <c r="B610">
        <v>26</v>
      </c>
      <c r="C610">
        <v>6</v>
      </c>
      <c r="D610">
        <v>1</v>
      </c>
      <c r="E610" s="3">
        <v>0</v>
      </c>
      <c r="F610" s="3">
        <v>0</v>
      </c>
      <c r="G610">
        <v>0</v>
      </c>
      <c r="H610">
        <v>43.247199999999999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-999</v>
      </c>
      <c r="U610">
        <v>43.247199999999999</v>
      </c>
      <c r="V610">
        <v>60.059600000000003</v>
      </c>
      <c r="W610">
        <v>60.0807</v>
      </c>
      <c r="X610">
        <v>0</v>
      </c>
      <c r="Y610">
        <v>0</v>
      </c>
      <c r="Z610">
        <v>0</v>
      </c>
      <c r="AA610">
        <v>-999</v>
      </c>
      <c r="AB610">
        <v>69.537199999999999</v>
      </c>
      <c r="AC610">
        <v>72.373199999999997</v>
      </c>
      <c r="AD610">
        <v>72.463099999999997</v>
      </c>
      <c r="AE610">
        <v>36</v>
      </c>
      <c r="AF610">
        <v>38</v>
      </c>
      <c r="AG610">
        <v>3.8999999999999998E-3</v>
      </c>
      <c r="AH610">
        <v>8.1000000000000003E-2</v>
      </c>
      <c r="AI610">
        <v>13.5</v>
      </c>
      <c r="AJ610">
        <v>33.480899999999998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4.5556399999999997E-3</v>
      </c>
      <c r="AS610">
        <v>0</v>
      </c>
      <c r="AT610">
        <v>0</v>
      </c>
      <c r="AU610">
        <v>0</v>
      </c>
      <c r="AV610">
        <v>0</v>
      </c>
      <c r="AW610">
        <v>4.5556399999999997E-3</v>
      </c>
    </row>
    <row r="611" spans="1:49" x14ac:dyDescent="0.25">
      <c r="A611">
        <v>1</v>
      </c>
      <c r="B611">
        <v>26</v>
      </c>
      <c r="C611">
        <v>7</v>
      </c>
      <c r="D611">
        <v>1</v>
      </c>
      <c r="E611" s="3">
        <v>0</v>
      </c>
      <c r="F611" s="3">
        <v>0</v>
      </c>
      <c r="G611">
        <v>0</v>
      </c>
      <c r="H611">
        <v>43.247199999999999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-999</v>
      </c>
      <c r="U611">
        <v>43.247199999999999</v>
      </c>
      <c r="V611">
        <v>60.059600000000003</v>
      </c>
      <c r="W611">
        <v>60.0807</v>
      </c>
      <c r="X611">
        <v>0</v>
      </c>
      <c r="Y611">
        <v>0</v>
      </c>
      <c r="Z611">
        <v>0</v>
      </c>
      <c r="AA611">
        <v>-999</v>
      </c>
      <c r="AB611">
        <v>69.537199999999999</v>
      </c>
      <c r="AC611">
        <v>72.373199999999997</v>
      </c>
      <c r="AD611">
        <v>72.463099999999997</v>
      </c>
      <c r="AE611">
        <v>36</v>
      </c>
      <c r="AF611">
        <v>38</v>
      </c>
      <c r="AG611">
        <v>3.8999999999999998E-3</v>
      </c>
      <c r="AH611">
        <v>8.1000000000000003E-2</v>
      </c>
      <c r="AI611">
        <v>13.5</v>
      </c>
      <c r="AJ611">
        <v>33.480899999999998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4.5556399999999997E-3</v>
      </c>
      <c r="AS611">
        <v>0</v>
      </c>
      <c r="AT611">
        <v>0</v>
      </c>
      <c r="AU611">
        <v>0</v>
      </c>
      <c r="AV611">
        <v>0</v>
      </c>
      <c r="AW611">
        <v>4.5556399999999997E-3</v>
      </c>
    </row>
    <row r="612" spans="1:49" x14ac:dyDescent="0.25">
      <c r="A612">
        <v>1</v>
      </c>
      <c r="B612">
        <v>26</v>
      </c>
      <c r="C612">
        <v>8</v>
      </c>
      <c r="D612">
        <v>1</v>
      </c>
      <c r="E612" s="3">
        <v>0</v>
      </c>
      <c r="F612" s="3">
        <v>0</v>
      </c>
      <c r="G612">
        <v>0</v>
      </c>
      <c r="H612">
        <v>43.247199999999999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-999</v>
      </c>
      <c r="U612">
        <v>43.247199999999999</v>
      </c>
      <c r="V612">
        <v>60.059600000000003</v>
      </c>
      <c r="W612">
        <v>60.0807</v>
      </c>
      <c r="X612">
        <v>0</v>
      </c>
      <c r="Y612">
        <v>0</v>
      </c>
      <c r="Z612">
        <v>0</v>
      </c>
      <c r="AA612">
        <v>-999</v>
      </c>
      <c r="AB612">
        <v>69.537199999999999</v>
      </c>
      <c r="AC612">
        <v>72.373199999999997</v>
      </c>
      <c r="AD612">
        <v>72.463099999999997</v>
      </c>
      <c r="AE612">
        <v>36</v>
      </c>
      <c r="AF612">
        <v>37</v>
      </c>
      <c r="AG612">
        <v>4.1000000000000003E-3</v>
      </c>
      <c r="AH612">
        <v>8.1000000000000003E-2</v>
      </c>
      <c r="AI612">
        <v>13.5</v>
      </c>
      <c r="AJ612">
        <v>34.693300000000001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4.5556399999999997E-3</v>
      </c>
      <c r="AS612">
        <v>0</v>
      </c>
      <c r="AT612">
        <v>0</v>
      </c>
      <c r="AU612">
        <v>0</v>
      </c>
      <c r="AV612">
        <v>0</v>
      </c>
      <c r="AW612">
        <v>4.5556399999999997E-3</v>
      </c>
    </row>
    <row r="613" spans="1:49" x14ac:dyDescent="0.25">
      <c r="A613">
        <v>1</v>
      </c>
      <c r="B613">
        <v>26</v>
      </c>
      <c r="C613">
        <v>9</v>
      </c>
      <c r="D613">
        <v>1</v>
      </c>
      <c r="E613" s="3">
        <v>0</v>
      </c>
      <c r="F613" s="3">
        <v>0</v>
      </c>
      <c r="G613">
        <v>0</v>
      </c>
      <c r="H613">
        <v>43.247199999999999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-999</v>
      </c>
      <c r="U613">
        <v>43.247199999999999</v>
      </c>
      <c r="V613">
        <v>60.059600000000003</v>
      </c>
      <c r="W613">
        <v>60.0807</v>
      </c>
      <c r="X613">
        <v>0</v>
      </c>
      <c r="Y613">
        <v>0</v>
      </c>
      <c r="Z613">
        <v>0</v>
      </c>
      <c r="AA613">
        <v>-999</v>
      </c>
      <c r="AB613">
        <v>69.546400000000006</v>
      </c>
      <c r="AC613">
        <v>72.373199999999997</v>
      </c>
      <c r="AD613">
        <v>72.463099999999997</v>
      </c>
      <c r="AE613">
        <v>37</v>
      </c>
      <c r="AF613">
        <v>39</v>
      </c>
      <c r="AG613">
        <v>4.1000000000000003E-3</v>
      </c>
      <c r="AH613">
        <v>8.1000000000000003E-2</v>
      </c>
      <c r="AI613">
        <v>13.5</v>
      </c>
      <c r="AJ613">
        <v>34.693300000000001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4.5556399999999997E-3</v>
      </c>
      <c r="AS613">
        <v>0</v>
      </c>
      <c r="AT613">
        <v>0</v>
      </c>
      <c r="AU613">
        <v>0</v>
      </c>
      <c r="AV613">
        <v>0</v>
      </c>
      <c r="AW613">
        <v>4.5556399999999997E-3</v>
      </c>
    </row>
    <row r="614" spans="1:49" x14ac:dyDescent="0.25">
      <c r="A614">
        <v>1</v>
      </c>
      <c r="B614">
        <v>26</v>
      </c>
      <c r="C614">
        <v>10</v>
      </c>
      <c r="D614">
        <v>1</v>
      </c>
      <c r="E614" s="3">
        <v>0</v>
      </c>
      <c r="F614" s="3">
        <v>0</v>
      </c>
      <c r="G614">
        <v>0</v>
      </c>
      <c r="H614">
        <v>43.247199999999999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-999</v>
      </c>
      <c r="U614">
        <v>43.247199999999999</v>
      </c>
      <c r="V614">
        <v>60.059600000000003</v>
      </c>
      <c r="W614">
        <v>60.0807</v>
      </c>
      <c r="X614">
        <v>0</v>
      </c>
      <c r="Y614">
        <v>0</v>
      </c>
      <c r="Z614">
        <v>0</v>
      </c>
      <c r="AA614">
        <v>-999</v>
      </c>
      <c r="AB614">
        <v>69.546400000000006</v>
      </c>
      <c r="AC614">
        <v>72.373199999999997</v>
      </c>
      <c r="AD614">
        <v>72.463099999999997</v>
      </c>
      <c r="AE614">
        <v>37</v>
      </c>
      <c r="AF614">
        <v>39</v>
      </c>
      <c r="AG614">
        <v>4.1000000000000003E-3</v>
      </c>
      <c r="AH614">
        <v>8.1000000000000003E-2</v>
      </c>
      <c r="AI614">
        <v>13.5</v>
      </c>
      <c r="AJ614">
        <v>34.693300000000001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4.5556399999999997E-3</v>
      </c>
      <c r="AS614">
        <v>0</v>
      </c>
      <c r="AT614">
        <v>0</v>
      </c>
      <c r="AU614">
        <v>0</v>
      </c>
      <c r="AV614">
        <v>0</v>
      </c>
      <c r="AW614">
        <v>4.5556399999999997E-3</v>
      </c>
    </row>
    <row r="615" spans="1:49" x14ac:dyDescent="0.25">
      <c r="A615">
        <v>1</v>
      </c>
      <c r="B615">
        <v>26</v>
      </c>
      <c r="C615">
        <v>11</v>
      </c>
      <c r="D615">
        <v>1</v>
      </c>
      <c r="E615" s="3">
        <v>0</v>
      </c>
      <c r="F615" s="3">
        <v>0</v>
      </c>
      <c r="G615">
        <v>0</v>
      </c>
      <c r="H615">
        <v>43.247199999999999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-999</v>
      </c>
      <c r="U615">
        <v>43.247199999999999</v>
      </c>
      <c r="V615">
        <v>60.059600000000003</v>
      </c>
      <c r="W615">
        <v>60.0807</v>
      </c>
      <c r="X615">
        <v>0</v>
      </c>
      <c r="Y615">
        <v>0</v>
      </c>
      <c r="Z615">
        <v>0</v>
      </c>
      <c r="AA615">
        <v>-999</v>
      </c>
      <c r="AB615">
        <v>69.546400000000006</v>
      </c>
      <c r="AC615">
        <v>72.373199999999997</v>
      </c>
      <c r="AD615">
        <v>72.463099999999997</v>
      </c>
      <c r="AE615">
        <v>37</v>
      </c>
      <c r="AF615">
        <v>39</v>
      </c>
      <c r="AG615">
        <v>4.1000000000000003E-3</v>
      </c>
      <c r="AH615">
        <v>8.1000000000000003E-2</v>
      </c>
      <c r="AI615">
        <v>13.5</v>
      </c>
      <c r="AJ615">
        <v>34.693300000000001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4.5556399999999997E-3</v>
      </c>
      <c r="AS615">
        <v>0</v>
      </c>
      <c r="AT615">
        <v>0</v>
      </c>
      <c r="AU615">
        <v>0</v>
      </c>
      <c r="AV615">
        <v>0</v>
      </c>
      <c r="AW615">
        <v>4.5556399999999997E-3</v>
      </c>
    </row>
    <row r="616" spans="1:49" x14ac:dyDescent="0.25">
      <c r="A616">
        <v>1</v>
      </c>
      <c r="B616">
        <v>26</v>
      </c>
      <c r="C616">
        <v>12</v>
      </c>
      <c r="D616">
        <v>1</v>
      </c>
      <c r="E616" s="3">
        <v>0</v>
      </c>
      <c r="F616" s="3">
        <v>0</v>
      </c>
      <c r="G616">
        <v>0</v>
      </c>
      <c r="H616">
        <v>43.247199999999999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-999</v>
      </c>
      <c r="U616">
        <v>43.247199999999999</v>
      </c>
      <c r="V616">
        <v>60.059600000000003</v>
      </c>
      <c r="W616">
        <v>60.0807</v>
      </c>
      <c r="X616">
        <v>0</v>
      </c>
      <c r="Y616">
        <v>0</v>
      </c>
      <c r="Z616">
        <v>0</v>
      </c>
      <c r="AA616">
        <v>-999</v>
      </c>
      <c r="AB616">
        <v>69.556399999999996</v>
      </c>
      <c r="AC616">
        <v>72.373199999999997</v>
      </c>
      <c r="AD616">
        <v>72.463099999999997</v>
      </c>
      <c r="AE616">
        <v>38</v>
      </c>
      <c r="AF616">
        <v>40</v>
      </c>
      <c r="AG616">
        <v>4.3E-3</v>
      </c>
      <c r="AH616">
        <v>0.08</v>
      </c>
      <c r="AI616">
        <v>14</v>
      </c>
      <c r="AJ616">
        <v>35.775300000000001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4.5556399999999997E-3</v>
      </c>
      <c r="AS616">
        <v>0</v>
      </c>
      <c r="AT616">
        <v>0</v>
      </c>
      <c r="AU616">
        <v>0</v>
      </c>
      <c r="AV616">
        <v>0</v>
      </c>
      <c r="AW616">
        <v>4.5556399999999997E-3</v>
      </c>
    </row>
    <row r="617" spans="1:49" x14ac:dyDescent="0.25">
      <c r="A617">
        <v>1</v>
      </c>
      <c r="B617">
        <v>26</v>
      </c>
      <c r="C617">
        <v>13</v>
      </c>
      <c r="D617">
        <v>1</v>
      </c>
      <c r="E617" s="3">
        <v>0</v>
      </c>
      <c r="F617" s="3">
        <v>0</v>
      </c>
      <c r="G617">
        <v>0</v>
      </c>
      <c r="H617">
        <v>43.247199999999999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-999</v>
      </c>
      <c r="U617">
        <v>43.247199999999999</v>
      </c>
      <c r="V617">
        <v>60.059600000000003</v>
      </c>
      <c r="W617">
        <v>60.0807</v>
      </c>
      <c r="X617">
        <v>0</v>
      </c>
      <c r="Y617">
        <v>0</v>
      </c>
      <c r="Z617">
        <v>0</v>
      </c>
      <c r="AA617">
        <v>-999</v>
      </c>
      <c r="AB617">
        <v>69.556399999999996</v>
      </c>
      <c r="AC617">
        <v>72.373199999999997</v>
      </c>
      <c r="AD617">
        <v>72.463099999999997</v>
      </c>
      <c r="AE617">
        <v>38</v>
      </c>
      <c r="AF617">
        <v>40</v>
      </c>
      <c r="AG617">
        <v>4.3E-3</v>
      </c>
      <c r="AH617">
        <v>0.08</v>
      </c>
      <c r="AI617">
        <v>14</v>
      </c>
      <c r="AJ617">
        <v>35.775300000000001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4.5556399999999997E-3</v>
      </c>
      <c r="AS617">
        <v>0</v>
      </c>
      <c r="AT617">
        <v>0</v>
      </c>
      <c r="AU617">
        <v>0</v>
      </c>
      <c r="AV617">
        <v>0</v>
      </c>
      <c r="AW617">
        <v>4.5556399999999997E-3</v>
      </c>
    </row>
    <row r="618" spans="1:49" x14ac:dyDescent="0.25">
      <c r="A618">
        <v>1</v>
      </c>
      <c r="B618">
        <v>26</v>
      </c>
      <c r="C618">
        <v>14</v>
      </c>
      <c r="D618">
        <v>1</v>
      </c>
      <c r="E618" s="3">
        <v>0</v>
      </c>
      <c r="F618" s="3">
        <v>0</v>
      </c>
      <c r="G618">
        <v>0</v>
      </c>
      <c r="H618">
        <v>43.247199999999999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-999</v>
      </c>
      <c r="U618">
        <v>43.247199999999999</v>
      </c>
      <c r="V618">
        <v>60.059600000000003</v>
      </c>
      <c r="W618">
        <v>60.0807</v>
      </c>
      <c r="X618">
        <v>0</v>
      </c>
      <c r="Y618">
        <v>0</v>
      </c>
      <c r="Z618">
        <v>0</v>
      </c>
      <c r="AA618">
        <v>-999</v>
      </c>
      <c r="AB618">
        <v>69.556399999999996</v>
      </c>
      <c r="AC618">
        <v>72.373199999999997</v>
      </c>
      <c r="AD618">
        <v>72.463099999999997</v>
      </c>
      <c r="AE618">
        <v>38</v>
      </c>
      <c r="AF618">
        <v>40</v>
      </c>
      <c r="AG618">
        <v>4.3E-3</v>
      </c>
      <c r="AH618">
        <v>0.08</v>
      </c>
      <c r="AI618">
        <v>14</v>
      </c>
      <c r="AJ618">
        <v>35.775300000000001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4.5556399999999997E-3</v>
      </c>
      <c r="AS618">
        <v>0</v>
      </c>
      <c r="AT618">
        <v>0</v>
      </c>
      <c r="AU618">
        <v>0</v>
      </c>
      <c r="AV618">
        <v>0</v>
      </c>
      <c r="AW618">
        <v>4.5556399999999997E-3</v>
      </c>
    </row>
    <row r="619" spans="1:49" x14ac:dyDescent="0.25">
      <c r="A619">
        <v>1</v>
      </c>
      <c r="B619">
        <v>26</v>
      </c>
      <c r="C619">
        <v>15</v>
      </c>
      <c r="D619">
        <v>1</v>
      </c>
      <c r="E619" s="3">
        <v>0</v>
      </c>
      <c r="F619" s="3">
        <v>0</v>
      </c>
      <c r="G619">
        <v>0</v>
      </c>
      <c r="H619">
        <v>43.247199999999999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-999</v>
      </c>
      <c r="U619">
        <v>43.247199999999999</v>
      </c>
      <c r="V619">
        <v>60.059600000000003</v>
      </c>
      <c r="W619">
        <v>60.0807</v>
      </c>
      <c r="X619">
        <v>0</v>
      </c>
      <c r="Y619">
        <v>0</v>
      </c>
      <c r="Z619">
        <v>0</v>
      </c>
      <c r="AA619">
        <v>-999</v>
      </c>
      <c r="AB619">
        <v>69.567099999999996</v>
      </c>
      <c r="AC619">
        <v>72.373199999999997</v>
      </c>
      <c r="AD619">
        <v>72.463099999999997</v>
      </c>
      <c r="AE619">
        <v>39</v>
      </c>
      <c r="AF619">
        <v>41</v>
      </c>
      <c r="AG619">
        <v>4.4999999999999997E-3</v>
      </c>
      <c r="AH619">
        <v>0.08</v>
      </c>
      <c r="AI619">
        <v>14.5</v>
      </c>
      <c r="AJ619">
        <v>36.892299999999999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4.5556399999999997E-3</v>
      </c>
      <c r="AS619">
        <v>0</v>
      </c>
      <c r="AT619">
        <v>0</v>
      </c>
      <c r="AU619">
        <v>0</v>
      </c>
      <c r="AV619">
        <v>0</v>
      </c>
      <c r="AW619">
        <v>4.5556399999999997E-3</v>
      </c>
    </row>
    <row r="620" spans="1:49" x14ac:dyDescent="0.25">
      <c r="A620">
        <v>1</v>
      </c>
      <c r="B620">
        <v>26</v>
      </c>
      <c r="C620">
        <v>16</v>
      </c>
      <c r="D620">
        <v>1</v>
      </c>
      <c r="E620" s="3">
        <v>0</v>
      </c>
      <c r="F620" s="3">
        <v>0</v>
      </c>
      <c r="G620">
        <v>0</v>
      </c>
      <c r="H620">
        <v>43.247199999999999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-999</v>
      </c>
      <c r="U620">
        <v>43.247199999999999</v>
      </c>
      <c r="V620">
        <v>60.059600000000003</v>
      </c>
      <c r="W620">
        <v>60.0807</v>
      </c>
      <c r="X620">
        <v>0</v>
      </c>
      <c r="Y620">
        <v>0</v>
      </c>
      <c r="Z620">
        <v>0</v>
      </c>
      <c r="AA620">
        <v>-999</v>
      </c>
      <c r="AB620">
        <v>69.578599999999994</v>
      </c>
      <c r="AC620">
        <v>72.373199999999997</v>
      </c>
      <c r="AD620">
        <v>72.463099999999997</v>
      </c>
      <c r="AE620">
        <v>40</v>
      </c>
      <c r="AF620">
        <v>41</v>
      </c>
      <c r="AG620">
        <v>4.8999999999999998E-3</v>
      </c>
      <c r="AH620">
        <v>0.08</v>
      </c>
      <c r="AI620">
        <v>15</v>
      </c>
      <c r="AJ620">
        <v>39.004399999999997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4.5556399999999997E-3</v>
      </c>
      <c r="AS620">
        <v>0</v>
      </c>
      <c r="AT620">
        <v>0</v>
      </c>
      <c r="AU620">
        <v>0</v>
      </c>
      <c r="AV620">
        <v>0</v>
      </c>
      <c r="AW620">
        <v>4.5556399999999997E-3</v>
      </c>
    </row>
    <row r="621" spans="1:49" x14ac:dyDescent="0.25">
      <c r="A621">
        <v>1</v>
      </c>
      <c r="B621">
        <v>26</v>
      </c>
      <c r="C621">
        <v>17</v>
      </c>
      <c r="D621">
        <v>1</v>
      </c>
      <c r="E621" s="3">
        <v>0</v>
      </c>
      <c r="F621" s="3">
        <v>0</v>
      </c>
      <c r="G621">
        <v>0</v>
      </c>
      <c r="H621">
        <v>43.247199999999999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-999</v>
      </c>
      <c r="U621">
        <v>43.247199999999999</v>
      </c>
      <c r="V621">
        <v>60.059600000000003</v>
      </c>
      <c r="W621">
        <v>60.0807</v>
      </c>
      <c r="X621">
        <v>0</v>
      </c>
      <c r="Y621">
        <v>0</v>
      </c>
      <c r="Z621">
        <v>0</v>
      </c>
      <c r="AA621">
        <v>-999</v>
      </c>
      <c r="AB621">
        <v>69.567099999999996</v>
      </c>
      <c r="AC621">
        <v>72.373199999999997</v>
      </c>
      <c r="AD621">
        <v>72.463099999999997</v>
      </c>
      <c r="AE621">
        <v>39</v>
      </c>
      <c r="AF621">
        <v>40</v>
      </c>
      <c r="AG621">
        <v>4.7000000000000002E-3</v>
      </c>
      <c r="AH621">
        <v>0.08</v>
      </c>
      <c r="AI621">
        <v>14.5</v>
      </c>
      <c r="AJ621">
        <v>37.967599999999997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4.5556399999999997E-3</v>
      </c>
      <c r="AS621">
        <v>0</v>
      </c>
      <c r="AT621">
        <v>0</v>
      </c>
      <c r="AU621">
        <v>0</v>
      </c>
      <c r="AV621">
        <v>0</v>
      </c>
      <c r="AW621">
        <v>4.5556399999999997E-3</v>
      </c>
    </row>
    <row r="622" spans="1:49" x14ac:dyDescent="0.25">
      <c r="A622">
        <v>1</v>
      </c>
      <c r="B622">
        <v>26</v>
      </c>
      <c r="C622">
        <v>18</v>
      </c>
      <c r="D622">
        <v>1</v>
      </c>
      <c r="E622" s="3">
        <v>0</v>
      </c>
      <c r="F622" s="3">
        <v>0</v>
      </c>
      <c r="G622">
        <v>0</v>
      </c>
      <c r="H622">
        <v>43.247199999999999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-999</v>
      </c>
      <c r="U622">
        <v>43.247199999999999</v>
      </c>
      <c r="V622">
        <v>60.059600000000003</v>
      </c>
      <c r="W622">
        <v>60.0807</v>
      </c>
      <c r="X622">
        <v>0</v>
      </c>
      <c r="Y622">
        <v>0</v>
      </c>
      <c r="Z622">
        <v>0</v>
      </c>
      <c r="AA622">
        <v>-999</v>
      </c>
      <c r="AB622">
        <v>69.567099999999996</v>
      </c>
      <c r="AC622">
        <v>72.373199999999997</v>
      </c>
      <c r="AD622">
        <v>72.463099999999997</v>
      </c>
      <c r="AE622">
        <v>39</v>
      </c>
      <c r="AF622">
        <v>39</v>
      </c>
      <c r="AG622">
        <v>4.8999999999999998E-3</v>
      </c>
      <c r="AH622">
        <v>0.08</v>
      </c>
      <c r="AI622">
        <v>14.5</v>
      </c>
      <c r="AJ622">
        <v>39.004399999999997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4.5556399999999997E-3</v>
      </c>
      <c r="AS622">
        <v>0</v>
      </c>
      <c r="AT622">
        <v>0</v>
      </c>
      <c r="AU622">
        <v>0</v>
      </c>
      <c r="AV622">
        <v>0</v>
      </c>
      <c r="AW622">
        <v>4.5556399999999997E-3</v>
      </c>
    </row>
    <row r="623" spans="1:49" x14ac:dyDescent="0.25">
      <c r="A623">
        <v>1</v>
      </c>
      <c r="B623">
        <v>26</v>
      </c>
      <c r="C623">
        <v>19</v>
      </c>
      <c r="D623">
        <v>1</v>
      </c>
      <c r="E623" s="3">
        <v>0</v>
      </c>
      <c r="F623" s="3">
        <v>0</v>
      </c>
      <c r="G623">
        <v>0</v>
      </c>
      <c r="H623">
        <v>43.247199999999999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-999</v>
      </c>
      <c r="U623">
        <v>43.247199999999999</v>
      </c>
      <c r="V623">
        <v>60.059600000000003</v>
      </c>
      <c r="W623">
        <v>60.0807</v>
      </c>
      <c r="X623">
        <v>0</v>
      </c>
      <c r="Y623">
        <v>0</v>
      </c>
      <c r="Z623">
        <v>0</v>
      </c>
      <c r="AA623">
        <v>-999</v>
      </c>
      <c r="AB623">
        <v>69.567099999999996</v>
      </c>
      <c r="AC623">
        <v>72.373199999999997</v>
      </c>
      <c r="AD623">
        <v>72.463099999999997</v>
      </c>
      <c r="AE623">
        <v>39</v>
      </c>
      <c r="AF623">
        <v>40</v>
      </c>
      <c r="AG623">
        <v>4.7000000000000002E-3</v>
      </c>
      <c r="AH623">
        <v>0.08</v>
      </c>
      <c r="AI623">
        <v>14.5</v>
      </c>
      <c r="AJ623">
        <v>37.967599999999997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4.5556399999999997E-3</v>
      </c>
      <c r="AS623">
        <v>0</v>
      </c>
      <c r="AT623">
        <v>0</v>
      </c>
      <c r="AU623">
        <v>0</v>
      </c>
      <c r="AV623">
        <v>0</v>
      </c>
      <c r="AW623">
        <v>4.5556399999999997E-3</v>
      </c>
    </row>
    <row r="624" spans="1:49" x14ac:dyDescent="0.25">
      <c r="A624">
        <v>1</v>
      </c>
      <c r="B624">
        <v>26</v>
      </c>
      <c r="C624">
        <v>20</v>
      </c>
      <c r="D624">
        <v>1</v>
      </c>
      <c r="E624" s="3">
        <v>0</v>
      </c>
      <c r="F624" s="3">
        <v>0</v>
      </c>
      <c r="G624">
        <v>0</v>
      </c>
      <c r="H624">
        <v>43.247199999999999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-999</v>
      </c>
      <c r="U624">
        <v>43.247199999999999</v>
      </c>
      <c r="V624">
        <v>60.059600000000003</v>
      </c>
      <c r="W624">
        <v>60.0807</v>
      </c>
      <c r="X624">
        <v>0</v>
      </c>
      <c r="Y624">
        <v>0</v>
      </c>
      <c r="Z624">
        <v>0</v>
      </c>
      <c r="AA624">
        <v>-999</v>
      </c>
      <c r="AB624">
        <v>69.556399999999996</v>
      </c>
      <c r="AC624">
        <v>72.373199999999997</v>
      </c>
      <c r="AD624">
        <v>72.463099999999997</v>
      </c>
      <c r="AE624">
        <v>38</v>
      </c>
      <c r="AF624">
        <v>38</v>
      </c>
      <c r="AG624">
        <v>4.7000000000000002E-3</v>
      </c>
      <c r="AH624">
        <v>0.08</v>
      </c>
      <c r="AI624">
        <v>14</v>
      </c>
      <c r="AJ624">
        <v>37.967599999999997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4.5556399999999997E-3</v>
      </c>
      <c r="AS624">
        <v>0</v>
      </c>
      <c r="AT624">
        <v>0</v>
      </c>
      <c r="AU624">
        <v>0</v>
      </c>
      <c r="AV624">
        <v>0</v>
      </c>
      <c r="AW624">
        <v>4.5556399999999997E-3</v>
      </c>
    </row>
    <row r="625" spans="1:49" x14ac:dyDescent="0.25">
      <c r="A625">
        <v>1</v>
      </c>
      <c r="B625">
        <v>26</v>
      </c>
      <c r="C625">
        <v>21</v>
      </c>
      <c r="D625">
        <v>1</v>
      </c>
      <c r="E625" s="3">
        <v>0</v>
      </c>
      <c r="F625" s="3">
        <v>0</v>
      </c>
      <c r="G625">
        <v>0</v>
      </c>
      <c r="H625">
        <v>43.247199999999999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-999</v>
      </c>
      <c r="U625">
        <v>43.247199999999999</v>
      </c>
      <c r="V625">
        <v>60.059600000000003</v>
      </c>
      <c r="W625">
        <v>60.0807</v>
      </c>
      <c r="X625">
        <v>0</v>
      </c>
      <c r="Y625">
        <v>0</v>
      </c>
      <c r="Z625">
        <v>0</v>
      </c>
      <c r="AA625">
        <v>-999</v>
      </c>
      <c r="AB625">
        <v>69.556399999999996</v>
      </c>
      <c r="AC625">
        <v>72.373199999999997</v>
      </c>
      <c r="AD625">
        <v>72.463099999999997</v>
      </c>
      <c r="AE625">
        <v>38</v>
      </c>
      <c r="AF625">
        <v>38</v>
      </c>
      <c r="AG625">
        <v>4.7000000000000002E-3</v>
      </c>
      <c r="AH625">
        <v>0.08</v>
      </c>
      <c r="AI625">
        <v>14</v>
      </c>
      <c r="AJ625">
        <v>37.967599999999997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4.5556399999999997E-3</v>
      </c>
      <c r="AS625">
        <v>0</v>
      </c>
      <c r="AT625">
        <v>0</v>
      </c>
      <c r="AU625">
        <v>0</v>
      </c>
      <c r="AV625">
        <v>0</v>
      </c>
      <c r="AW625">
        <v>4.5556399999999997E-3</v>
      </c>
    </row>
    <row r="626" spans="1:49" x14ac:dyDescent="0.25">
      <c r="A626">
        <v>1</v>
      </c>
      <c r="B626">
        <v>26</v>
      </c>
      <c r="C626">
        <v>22</v>
      </c>
      <c r="D626">
        <v>1</v>
      </c>
      <c r="E626" s="3">
        <v>0</v>
      </c>
      <c r="F626" s="3">
        <v>0</v>
      </c>
      <c r="G626">
        <v>0</v>
      </c>
      <c r="H626">
        <v>43.247199999999999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-999</v>
      </c>
      <c r="U626">
        <v>43.247199999999999</v>
      </c>
      <c r="V626">
        <v>60.059600000000003</v>
      </c>
      <c r="W626">
        <v>60.0807</v>
      </c>
      <c r="X626">
        <v>0</v>
      </c>
      <c r="Y626">
        <v>0</v>
      </c>
      <c r="Z626">
        <v>0</v>
      </c>
      <c r="AA626">
        <v>-999</v>
      </c>
      <c r="AB626">
        <v>69.556399999999996</v>
      </c>
      <c r="AC626">
        <v>72.373199999999997</v>
      </c>
      <c r="AD626">
        <v>72.463099999999997</v>
      </c>
      <c r="AE626">
        <v>38</v>
      </c>
      <c r="AF626">
        <v>38</v>
      </c>
      <c r="AG626">
        <v>4.7000000000000002E-3</v>
      </c>
      <c r="AH626">
        <v>0.08</v>
      </c>
      <c r="AI626">
        <v>14</v>
      </c>
      <c r="AJ626">
        <v>37.885300000000001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4.5556399999999997E-3</v>
      </c>
      <c r="AS626">
        <v>0</v>
      </c>
      <c r="AT626">
        <v>0</v>
      </c>
      <c r="AU626">
        <v>0</v>
      </c>
      <c r="AV626">
        <v>0</v>
      </c>
      <c r="AW626">
        <v>4.5556399999999997E-3</v>
      </c>
    </row>
    <row r="627" spans="1:49" x14ac:dyDescent="0.25">
      <c r="A627">
        <v>1</v>
      </c>
      <c r="B627">
        <v>26</v>
      </c>
      <c r="C627">
        <v>23</v>
      </c>
      <c r="D627">
        <v>1</v>
      </c>
      <c r="E627" s="3">
        <v>0</v>
      </c>
      <c r="F627" s="3">
        <v>0</v>
      </c>
      <c r="G627">
        <v>0</v>
      </c>
      <c r="H627">
        <v>43.247199999999999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-999</v>
      </c>
      <c r="U627">
        <v>43.247199999999999</v>
      </c>
      <c r="V627">
        <v>60.059600000000003</v>
      </c>
      <c r="W627">
        <v>60.0807</v>
      </c>
      <c r="X627">
        <v>0</v>
      </c>
      <c r="Y627">
        <v>0</v>
      </c>
      <c r="Z627">
        <v>0</v>
      </c>
      <c r="AA627">
        <v>-999</v>
      </c>
      <c r="AB627">
        <v>69.556399999999996</v>
      </c>
      <c r="AC627">
        <v>72.373199999999997</v>
      </c>
      <c r="AD627">
        <v>72.463099999999997</v>
      </c>
      <c r="AE627">
        <v>38</v>
      </c>
      <c r="AF627">
        <v>38</v>
      </c>
      <c r="AG627">
        <v>4.7000000000000002E-3</v>
      </c>
      <c r="AH627">
        <v>0.08</v>
      </c>
      <c r="AI627">
        <v>14</v>
      </c>
      <c r="AJ627">
        <v>37.885300000000001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4.5556399999999997E-3</v>
      </c>
      <c r="AS627">
        <v>0</v>
      </c>
      <c r="AT627">
        <v>0</v>
      </c>
      <c r="AU627">
        <v>0</v>
      </c>
      <c r="AV627">
        <v>0</v>
      </c>
      <c r="AW627">
        <v>4.5556399999999997E-3</v>
      </c>
    </row>
    <row r="628" spans="1:49" x14ac:dyDescent="0.25">
      <c r="A628">
        <v>1</v>
      </c>
      <c r="B628">
        <v>26</v>
      </c>
      <c r="C628">
        <v>24</v>
      </c>
      <c r="D628">
        <v>1</v>
      </c>
      <c r="E628" s="3">
        <v>0</v>
      </c>
      <c r="F628" s="3">
        <v>0</v>
      </c>
      <c r="G628">
        <v>0</v>
      </c>
      <c r="H628">
        <v>43.247199999999999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-999</v>
      </c>
      <c r="U628">
        <v>43.247199999999999</v>
      </c>
      <c r="V628">
        <v>60.059600000000003</v>
      </c>
      <c r="W628">
        <v>60.0807</v>
      </c>
      <c r="X628">
        <v>0</v>
      </c>
      <c r="Y628">
        <v>0</v>
      </c>
      <c r="Z628">
        <v>0</v>
      </c>
      <c r="AA628">
        <v>-999</v>
      </c>
      <c r="AB628">
        <v>69.567099999999996</v>
      </c>
      <c r="AC628">
        <v>72.373199999999997</v>
      </c>
      <c r="AD628">
        <v>72.463099999999997</v>
      </c>
      <c r="AE628">
        <v>39</v>
      </c>
      <c r="AF628">
        <v>40</v>
      </c>
      <c r="AG628">
        <v>4.7000000000000002E-3</v>
      </c>
      <c r="AH628">
        <v>0.08</v>
      </c>
      <c r="AI628">
        <v>14.5</v>
      </c>
      <c r="AJ628">
        <v>37.885300000000001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4.5556399999999997E-3</v>
      </c>
      <c r="AS628">
        <v>0</v>
      </c>
      <c r="AT628">
        <v>0</v>
      </c>
      <c r="AU628">
        <v>0</v>
      </c>
      <c r="AV628">
        <v>0</v>
      </c>
      <c r="AW628">
        <v>4.5556399999999997E-3</v>
      </c>
    </row>
    <row r="629" spans="1:49" x14ac:dyDescent="0.25">
      <c r="A629">
        <v>1</v>
      </c>
      <c r="B629">
        <v>27</v>
      </c>
      <c r="C629">
        <v>1</v>
      </c>
      <c r="D629">
        <v>2</v>
      </c>
      <c r="E629" s="3">
        <v>0</v>
      </c>
      <c r="F629" s="3">
        <v>0</v>
      </c>
      <c r="G629">
        <v>0</v>
      </c>
      <c r="H629">
        <v>43.247199999999999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-999</v>
      </c>
      <c r="U629">
        <v>43.247199999999999</v>
      </c>
      <c r="V629">
        <v>60.059600000000003</v>
      </c>
      <c r="W629">
        <v>60.0807</v>
      </c>
      <c r="X629">
        <v>0</v>
      </c>
      <c r="Y629">
        <v>0</v>
      </c>
      <c r="Z629">
        <v>0</v>
      </c>
      <c r="AA629">
        <v>-999</v>
      </c>
      <c r="AB629">
        <v>69.578599999999994</v>
      </c>
      <c r="AC629">
        <v>72.373199999999997</v>
      </c>
      <c r="AD629">
        <v>72.463099999999997</v>
      </c>
      <c r="AE629">
        <v>40</v>
      </c>
      <c r="AF629">
        <v>41</v>
      </c>
      <c r="AG629">
        <v>4.8999999999999998E-3</v>
      </c>
      <c r="AH629">
        <v>7.9000000000000001E-2</v>
      </c>
      <c r="AI629">
        <v>15</v>
      </c>
      <c r="AJ629">
        <v>38.838500000000003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4.5556399999999997E-3</v>
      </c>
      <c r="AS629">
        <v>0</v>
      </c>
      <c r="AT629">
        <v>0</v>
      </c>
      <c r="AU629">
        <v>0</v>
      </c>
      <c r="AV629">
        <v>0</v>
      </c>
      <c r="AW629">
        <v>4.5556399999999997E-3</v>
      </c>
    </row>
    <row r="630" spans="1:49" x14ac:dyDescent="0.25">
      <c r="A630">
        <v>1</v>
      </c>
      <c r="B630">
        <v>27</v>
      </c>
      <c r="C630">
        <v>2</v>
      </c>
      <c r="D630">
        <v>2</v>
      </c>
      <c r="E630" s="3">
        <v>0</v>
      </c>
      <c r="F630" s="3">
        <v>0</v>
      </c>
      <c r="G630">
        <v>0</v>
      </c>
      <c r="H630">
        <v>43.247199999999999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-999</v>
      </c>
      <c r="U630">
        <v>43.247199999999999</v>
      </c>
      <c r="V630">
        <v>60.059600000000003</v>
      </c>
      <c r="W630">
        <v>60.0807</v>
      </c>
      <c r="X630">
        <v>0</v>
      </c>
      <c r="Y630">
        <v>0</v>
      </c>
      <c r="Z630">
        <v>0</v>
      </c>
      <c r="AA630">
        <v>-999</v>
      </c>
      <c r="AB630">
        <v>69.689400000000006</v>
      </c>
      <c r="AC630">
        <v>72.373199999999997</v>
      </c>
      <c r="AD630">
        <v>72.463099999999997</v>
      </c>
      <c r="AE630">
        <v>47</v>
      </c>
      <c r="AF630">
        <v>48</v>
      </c>
      <c r="AG630">
        <v>6.4999999999999997E-3</v>
      </c>
      <c r="AH630">
        <v>7.8E-2</v>
      </c>
      <c r="AI630">
        <v>18.5</v>
      </c>
      <c r="AJ630">
        <v>46.021700000000003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4.5556399999999997E-3</v>
      </c>
      <c r="AS630">
        <v>0</v>
      </c>
      <c r="AT630">
        <v>0</v>
      </c>
      <c r="AU630">
        <v>0</v>
      </c>
      <c r="AV630">
        <v>0</v>
      </c>
      <c r="AW630">
        <v>4.5556399999999997E-3</v>
      </c>
    </row>
    <row r="631" spans="1:49" x14ac:dyDescent="0.25">
      <c r="A631">
        <v>1</v>
      </c>
      <c r="B631">
        <v>27</v>
      </c>
      <c r="C631">
        <v>3</v>
      </c>
      <c r="D631">
        <v>2</v>
      </c>
      <c r="E631" s="3">
        <v>0</v>
      </c>
      <c r="F631" s="3">
        <v>0</v>
      </c>
      <c r="G631">
        <v>0</v>
      </c>
      <c r="H631">
        <v>43.247199999999999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-999</v>
      </c>
      <c r="U631">
        <v>43.247199999999999</v>
      </c>
      <c r="V631">
        <v>60.059600000000003</v>
      </c>
      <c r="W631">
        <v>60.0807</v>
      </c>
      <c r="X631">
        <v>0</v>
      </c>
      <c r="Y631">
        <v>0</v>
      </c>
      <c r="Z631">
        <v>0</v>
      </c>
      <c r="AA631">
        <v>-999</v>
      </c>
      <c r="AB631">
        <v>69.734200000000001</v>
      </c>
      <c r="AC631">
        <v>72.373199999999997</v>
      </c>
      <c r="AD631">
        <v>72.463099999999997</v>
      </c>
      <c r="AE631">
        <v>49</v>
      </c>
      <c r="AF631">
        <v>51</v>
      </c>
      <c r="AG631">
        <v>6.7999999999999996E-3</v>
      </c>
      <c r="AH631">
        <v>7.8E-2</v>
      </c>
      <c r="AI631">
        <v>19.5</v>
      </c>
      <c r="AJ631">
        <v>47.194400000000002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4.5556399999999997E-3</v>
      </c>
      <c r="AS631">
        <v>0</v>
      </c>
      <c r="AT631">
        <v>0</v>
      </c>
      <c r="AU631">
        <v>0</v>
      </c>
      <c r="AV631">
        <v>0</v>
      </c>
      <c r="AW631">
        <v>4.5556399999999997E-3</v>
      </c>
    </row>
    <row r="632" spans="1:49" x14ac:dyDescent="0.25">
      <c r="A632">
        <v>1</v>
      </c>
      <c r="B632">
        <v>27</v>
      </c>
      <c r="C632">
        <v>4</v>
      </c>
      <c r="D632">
        <v>2</v>
      </c>
      <c r="E632" s="3">
        <v>0</v>
      </c>
      <c r="F632" s="3">
        <v>0</v>
      </c>
      <c r="G632">
        <v>0</v>
      </c>
      <c r="H632">
        <v>43.247199999999999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-999</v>
      </c>
      <c r="U632">
        <v>43.247199999999999</v>
      </c>
      <c r="V632">
        <v>60.059600000000003</v>
      </c>
      <c r="W632">
        <v>60.0807</v>
      </c>
      <c r="X632">
        <v>0</v>
      </c>
      <c r="Y632">
        <v>0</v>
      </c>
      <c r="Z632">
        <v>0</v>
      </c>
      <c r="AA632">
        <v>-999</v>
      </c>
      <c r="AB632">
        <v>69.759699999999995</v>
      </c>
      <c r="AC632">
        <v>72.373199999999997</v>
      </c>
      <c r="AD632">
        <v>72.463099999999997</v>
      </c>
      <c r="AE632">
        <v>50</v>
      </c>
      <c r="AF632">
        <v>52</v>
      </c>
      <c r="AG632">
        <v>7.1000000000000004E-3</v>
      </c>
      <c r="AH632">
        <v>7.6999999999999999E-2</v>
      </c>
      <c r="AI632">
        <v>20</v>
      </c>
      <c r="AJ632">
        <v>48.322800000000001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4.5556399999999997E-3</v>
      </c>
      <c r="AS632">
        <v>0</v>
      </c>
      <c r="AT632">
        <v>0</v>
      </c>
      <c r="AU632">
        <v>0</v>
      </c>
      <c r="AV632">
        <v>0</v>
      </c>
      <c r="AW632">
        <v>4.5556399999999997E-3</v>
      </c>
    </row>
    <row r="633" spans="1:49" x14ac:dyDescent="0.25">
      <c r="A633">
        <v>1</v>
      </c>
      <c r="B633">
        <v>27</v>
      </c>
      <c r="C633">
        <v>5</v>
      </c>
      <c r="D633">
        <v>2</v>
      </c>
      <c r="E633" s="3">
        <v>0</v>
      </c>
      <c r="F633" s="3">
        <v>0</v>
      </c>
      <c r="G633">
        <v>0</v>
      </c>
      <c r="H633">
        <v>43.247199999999999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-999</v>
      </c>
      <c r="U633">
        <v>43.247199999999999</v>
      </c>
      <c r="V633">
        <v>60.059600000000003</v>
      </c>
      <c r="W633">
        <v>60.0807</v>
      </c>
      <c r="X633">
        <v>0</v>
      </c>
      <c r="Y633">
        <v>0</v>
      </c>
      <c r="Z633">
        <v>0</v>
      </c>
      <c r="AA633">
        <v>-999</v>
      </c>
      <c r="AB633">
        <v>69.787400000000005</v>
      </c>
      <c r="AC633">
        <v>72.373199999999997</v>
      </c>
      <c r="AD633">
        <v>72.463099999999997</v>
      </c>
      <c r="AE633">
        <v>51</v>
      </c>
      <c r="AF633">
        <v>53</v>
      </c>
      <c r="AG633">
        <v>7.4000000000000003E-3</v>
      </c>
      <c r="AH633">
        <v>7.6999999999999999E-2</v>
      </c>
      <c r="AI633">
        <v>20.5</v>
      </c>
      <c r="AJ633">
        <v>49.410600000000002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4.5556399999999997E-3</v>
      </c>
      <c r="AS633">
        <v>0</v>
      </c>
      <c r="AT633">
        <v>0</v>
      </c>
      <c r="AU633">
        <v>0</v>
      </c>
      <c r="AV633">
        <v>0</v>
      </c>
      <c r="AW633">
        <v>4.5556399999999997E-3</v>
      </c>
    </row>
    <row r="634" spans="1:49" x14ac:dyDescent="0.25">
      <c r="A634">
        <v>1</v>
      </c>
      <c r="B634">
        <v>27</v>
      </c>
      <c r="C634">
        <v>6</v>
      </c>
      <c r="D634">
        <v>2</v>
      </c>
      <c r="E634" s="3">
        <v>0</v>
      </c>
      <c r="F634" s="3">
        <v>0</v>
      </c>
      <c r="G634">
        <v>0</v>
      </c>
      <c r="H634">
        <v>43.247199999999999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-999</v>
      </c>
      <c r="U634">
        <v>43.247199999999999</v>
      </c>
      <c r="V634">
        <v>60.059600000000003</v>
      </c>
      <c r="W634">
        <v>60.0807</v>
      </c>
      <c r="X634">
        <v>0</v>
      </c>
      <c r="Y634">
        <v>0</v>
      </c>
      <c r="Z634">
        <v>0</v>
      </c>
      <c r="AA634">
        <v>-999</v>
      </c>
      <c r="AB634">
        <v>69.817700000000002</v>
      </c>
      <c r="AC634">
        <v>72.373199999999997</v>
      </c>
      <c r="AD634">
        <v>72.463099999999997</v>
      </c>
      <c r="AE634">
        <v>52</v>
      </c>
      <c r="AF634">
        <v>54</v>
      </c>
      <c r="AG634">
        <v>7.7000000000000002E-3</v>
      </c>
      <c r="AH634">
        <v>7.6999999999999999E-2</v>
      </c>
      <c r="AI634">
        <v>21.5</v>
      </c>
      <c r="AJ634">
        <v>50.371600000000001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4.5556399999999997E-3</v>
      </c>
      <c r="AS634">
        <v>0</v>
      </c>
      <c r="AT634">
        <v>0</v>
      </c>
      <c r="AU634">
        <v>0</v>
      </c>
      <c r="AV634">
        <v>0</v>
      </c>
      <c r="AW634">
        <v>4.5556399999999997E-3</v>
      </c>
    </row>
    <row r="635" spans="1:49" x14ac:dyDescent="0.25">
      <c r="A635">
        <v>1</v>
      </c>
      <c r="B635">
        <v>27</v>
      </c>
      <c r="C635">
        <v>7</v>
      </c>
      <c r="D635">
        <v>2</v>
      </c>
      <c r="E635" s="3">
        <v>0</v>
      </c>
      <c r="F635" s="3">
        <v>0</v>
      </c>
      <c r="G635">
        <v>0</v>
      </c>
      <c r="H635">
        <v>43.247199999999999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-999</v>
      </c>
      <c r="U635">
        <v>43.247199999999999</v>
      </c>
      <c r="V635">
        <v>60.059600000000003</v>
      </c>
      <c r="W635">
        <v>60.0807</v>
      </c>
      <c r="X635">
        <v>0</v>
      </c>
      <c r="Y635">
        <v>0</v>
      </c>
      <c r="Z635">
        <v>0</v>
      </c>
      <c r="AA635">
        <v>-999</v>
      </c>
      <c r="AB635">
        <v>69.787400000000005</v>
      </c>
      <c r="AC635">
        <v>72.373199999999997</v>
      </c>
      <c r="AD635">
        <v>72.463099999999997</v>
      </c>
      <c r="AE635">
        <v>51</v>
      </c>
      <c r="AF635">
        <v>52</v>
      </c>
      <c r="AG635">
        <v>7.6E-3</v>
      </c>
      <c r="AH635">
        <v>7.6999999999999999E-2</v>
      </c>
      <c r="AI635">
        <v>21</v>
      </c>
      <c r="AJ635">
        <v>50.025799999999997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4.5556399999999997E-3</v>
      </c>
      <c r="AS635">
        <v>0</v>
      </c>
      <c r="AT635">
        <v>0</v>
      </c>
      <c r="AU635">
        <v>0</v>
      </c>
      <c r="AV635">
        <v>0</v>
      </c>
      <c r="AW635">
        <v>4.5556399999999997E-3</v>
      </c>
    </row>
    <row r="636" spans="1:49" x14ac:dyDescent="0.25">
      <c r="A636">
        <v>1</v>
      </c>
      <c r="B636">
        <v>27</v>
      </c>
      <c r="C636">
        <v>8</v>
      </c>
      <c r="D636">
        <v>2</v>
      </c>
      <c r="E636" s="3">
        <v>0</v>
      </c>
      <c r="F636" s="3">
        <v>0</v>
      </c>
      <c r="G636">
        <v>0</v>
      </c>
      <c r="H636">
        <v>43.247199999999999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-999</v>
      </c>
      <c r="U636">
        <v>43.247199999999999</v>
      </c>
      <c r="V636">
        <v>60.059600000000003</v>
      </c>
      <c r="W636">
        <v>60.0807</v>
      </c>
      <c r="X636">
        <v>0</v>
      </c>
      <c r="Y636">
        <v>0</v>
      </c>
      <c r="Z636">
        <v>0</v>
      </c>
      <c r="AA636">
        <v>-999</v>
      </c>
      <c r="AB636">
        <v>69.787400000000005</v>
      </c>
      <c r="AC636">
        <v>72.373199999999997</v>
      </c>
      <c r="AD636">
        <v>72.463099999999997</v>
      </c>
      <c r="AE636">
        <v>51</v>
      </c>
      <c r="AF636">
        <v>52</v>
      </c>
      <c r="AG636">
        <v>7.6E-3</v>
      </c>
      <c r="AH636">
        <v>7.6999999999999999E-2</v>
      </c>
      <c r="AI636">
        <v>21</v>
      </c>
      <c r="AJ636">
        <v>50.025799999999997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4.5556399999999997E-3</v>
      </c>
      <c r="AS636">
        <v>0</v>
      </c>
      <c r="AT636">
        <v>0</v>
      </c>
      <c r="AU636">
        <v>0</v>
      </c>
      <c r="AV636">
        <v>0</v>
      </c>
      <c r="AW636">
        <v>4.5556399999999997E-3</v>
      </c>
    </row>
    <row r="637" spans="1:49" x14ac:dyDescent="0.25">
      <c r="A637">
        <v>1</v>
      </c>
      <c r="B637">
        <v>27</v>
      </c>
      <c r="C637">
        <v>9</v>
      </c>
      <c r="D637">
        <v>2</v>
      </c>
      <c r="E637" s="3">
        <v>0</v>
      </c>
      <c r="F637" s="3">
        <v>0</v>
      </c>
      <c r="G637">
        <v>0</v>
      </c>
      <c r="H637">
        <v>43.247199999999999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-999</v>
      </c>
      <c r="U637">
        <v>43.247199999999999</v>
      </c>
      <c r="V637">
        <v>60.059600000000003</v>
      </c>
      <c r="W637">
        <v>60.0807</v>
      </c>
      <c r="X637">
        <v>0</v>
      </c>
      <c r="Y637">
        <v>0</v>
      </c>
      <c r="Z637">
        <v>0</v>
      </c>
      <c r="AA637">
        <v>-999</v>
      </c>
      <c r="AB637">
        <v>69.850999999999999</v>
      </c>
      <c r="AC637">
        <v>72.373199999999997</v>
      </c>
      <c r="AD637">
        <v>72.463099999999997</v>
      </c>
      <c r="AE637">
        <v>53</v>
      </c>
      <c r="AF637">
        <v>54</v>
      </c>
      <c r="AG637">
        <v>8.2000000000000007E-3</v>
      </c>
      <c r="AH637">
        <v>7.6999999999999999E-2</v>
      </c>
      <c r="AI637">
        <v>22</v>
      </c>
      <c r="AJ637">
        <v>52.043900000000001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4.5556399999999997E-3</v>
      </c>
      <c r="AS637">
        <v>0</v>
      </c>
      <c r="AT637">
        <v>0</v>
      </c>
      <c r="AU637">
        <v>0</v>
      </c>
      <c r="AV637">
        <v>0</v>
      </c>
      <c r="AW637">
        <v>4.5556399999999997E-3</v>
      </c>
    </row>
    <row r="638" spans="1:49" x14ac:dyDescent="0.25">
      <c r="A638">
        <v>1</v>
      </c>
      <c r="B638">
        <v>27</v>
      </c>
      <c r="C638">
        <v>10</v>
      </c>
      <c r="D638">
        <v>2</v>
      </c>
      <c r="E638" s="3">
        <v>0</v>
      </c>
      <c r="F638" s="3">
        <v>0</v>
      </c>
      <c r="G638">
        <v>0</v>
      </c>
      <c r="H638">
        <v>43.247199999999999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-999</v>
      </c>
      <c r="U638">
        <v>43.247199999999999</v>
      </c>
      <c r="V638">
        <v>60.059600000000003</v>
      </c>
      <c r="W638">
        <v>60.0807</v>
      </c>
      <c r="X638">
        <v>0</v>
      </c>
      <c r="Y638">
        <v>0</v>
      </c>
      <c r="Z638">
        <v>0</v>
      </c>
      <c r="AA638">
        <v>-999</v>
      </c>
      <c r="AB638">
        <v>69.817700000000002</v>
      </c>
      <c r="AC638">
        <v>72.373199999999997</v>
      </c>
      <c r="AD638">
        <v>72.463099999999997</v>
      </c>
      <c r="AE638">
        <v>52</v>
      </c>
      <c r="AF638">
        <v>53</v>
      </c>
      <c r="AG638">
        <v>7.9000000000000008E-3</v>
      </c>
      <c r="AH638">
        <v>7.6999999999999999E-2</v>
      </c>
      <c r="AI638">
        <v>21.5</v>
      </c>
      <c r="AJ638">
        <v>51.051600000000001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4.5556399999999997E-3</v>
      </c>
      <c r="AS638">
        <v>0</v>
      </c>
      <c r="AT638">
        <v>0</v>
      </c>
      <c r="AU638">
        <v>0</v>
      </c>
      <c r="AV638">
        <v>0</v>
      </c>
      <c r="AW638">
        <v>4.5556399999999997E-3</v>
      </c>
    </row>
    <row r="639" spans="1:49" x14ac:dyDescent="0.25">
      <c r="A639">
        <v>1</v>
      </c>
      <c r="B639">
        <v>27</v>
      </c>
      <c r="C639">
        <v>11</v>
      </c>
      <c r="D639">
        <v>2</v>
      </c>
      <c r="E639" s="3">
        <v>1367330</v>
      </c>
      <c r="F639" s="3">
        <v>3100550</v>
      </c>
      <c r="G639">
        <v>0.47597400000000001</v>
      </c>
      <c r="H639">
        <v>43.688699999999997</v>
      </c>
      <c r="I639">
        <v>70.072299999999998</v>
      </c>
      <c r="J639">
        <v>0.322521</v>
      </c>
      <c r="K639">
        <v>0.85570100000000004</v>
      </c>
      <c r="L639">
        <v>6.0252500000000001E-2</v>
      </c>
      <c r="M639">
        <v>54.737099999999998</v>
      </c>
      <c r="N639" s="1">
        <v>1554150</v>
      </c>
      <c r="O639">
        <v>0</v>
      </c>
      <c r="P639">
        <v>651.56299999999999</v>
      </c>
      <c r="Q639">
        <v>1</v>
      </c>
      <c r="R639">
        <v>232.733</v>
      </c>
      <c r="S639" s="1">
        <v>1367330</v>
      </c>
      <c r="T639">
        <v>44</v>
      </c>
      <c r="U639">
        <v>43.718899999999998</v>
      </c>
      <c r="V639">
        <v>55.291200000000003</v>
      </c>
      <c r="W639">
        <v>55.439100000000003</v>
      </c>
      <c r="X639">
        <v>1</v>
      </c>
      <c r="Y639">
        <v>586.71299999999997</v>
      </c>
      <c r="Z639" s="1">
        <v>1580520</v>
      </c>
      <c r="AA639">
        <v>70</v>
      </c>
      <c r="AB639">
        <v>70.184600000000003</v>
      </c>
      <c r="AC639">
        <v>74.654399999999995</v>
      </c>
      <c r="AD639">
        <v>75.567999999999998</v>
      </c>
      <c r="AE639">
        <v>54</v>
      </c>
      <c r="AF639">
        <v>55</v>
      </c>
      <c r="AG639">
        <v>8.6E-3</v>
      </c>
      <c r="AH639">
        <v>7.6999999999999999E-2</v>
      </c>
      <c r="AI639">
        <v>22.5</v>
      </c>
      <c r="AJ639">
        <v>53.318600000000004</v>
      </c>
      <c r="AK639">
        <v>0</v>
      </c>
      <c r="AL639">
        <v>0</v>
      </c>
      <c r="AM639">
        <v>54.737099999999998</v>
      </c>
      <c r="AN639">
        <v>0</v>
      </c>
      <c r="AO639">
        <v>0</v>
      </c>
      <c r="AP639">
        <v>1.2342500000000001</v>
      </c>
      <c r="AQ639">
        <v>9.7172699999999992</v>
      </c>
      <c r="AR639">
        <v>4.5556399999999997E-3</v>
      </c>
      <c r="AS639">
        <v>0</v>
      </c>
      <c r="AT639">
        <v>0</v>
      </c>
      <c r="AU639">
        <v>0</v>
      </c>
      <c r="AV639">
        <v>0</v>
      </c>
      <c r="AW639">
        <v>65.693200000000004</v>
      </c>
    </row>
    <row r="640" spans="1:49" x14ac:dyDescent="0.25">
      <c r="A640">
        <v>1</v>
      </c>
      <c r="B640">
        <v>27</v>
      </c>
      <c r="C640">
        <v>12</v>
      </c>
      <c r="D640">
        <v>2</v>
      </c>
      <c r="E640" s="3">
        <v>0</v>
      </c>
      <c r="F640" s="3">
        <v>0</v>
      </c>
      <c r="G640">
        <v>0</v>
      </c>
      <c r="H640">
        <v>43.688699999999997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-999</v>
      </c>
      <c r="U640">
        <v>43.688699999999997</v>
      </c>
      <c r="V640">
        <v>55.291200000000003</v>
      </c>
      <c r="W640">
        <v>55.305399999999999</v>
      </c>
      <c r="X640">
        <v>0</v>
      </c>
      <c r="Y640">
        <v>0</v>
      </c>
      <c r="Z640">
        <v>0</v>
      </c>
      <c r="AA640">
        <v>-999</v>
      </c>
      <c r="AB640">
        <v>70.052400000000006</v>
      </c>
      <c r="AC640">
        <v>74.654399999999995</v>
      </c>
      <c r="AD640">
        <v>74.744200000000006</v>
      </c>
      <c r="AE640">
        <v>53</v>
      </c>
      <c r="AF640">
        <v>54</v>
      </c>
      <c r="AG640">
        <v>8.3000000000000001E-3</v>
      </c>
      <c r="AH640">
        <v>7.6999999999999999E-2</v>
      </c>
      <c r="AI640">
        <v>22</v>
      </c>
      <c r="AJ640">
        <v>52.367600000000003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4.5556399999999997E-3</v>
      </c>
      <c r="AS640">
        <v>0</v>
      </c>
      <c r="AT640">
        <v>0</v>
      </c>
      <c r="AU640">
        <v>0</v>
      </c>
      <c r="AV640">
        <v>0</v>
      </c>
      <c r="AW640">
        <v>4.5556399999999997E-3</v>
      </c>
    </row>
    <row r="641" spans="1:49" x14ac:dyDescent="0.25">
      <c r="A641">
        <v>1</v>
      </c>
      <c r="B641">
        <v>27</v>
      </c>
      <c r="C641">
        <v>13</v>
      </c>
      <c r="D641">
        <v>2</v>
      </c>
      <c r="E641" s="3">
        <v>1156390</v>
      </c>
      <c r="F641" s="3">
        <v>3102320</v>
      </c>
      <c r="G641">
        <v>0.39022899999999999</v>
      </c>
      <c r="H641">
        <v>43.589300000000001</v>
      </c>
      <c r="I641">
        <v>70.251300000000001</v>
      </c>
      <c r="J641">
        <v>0.27577499999999999</v>
      </c>
      <c r="K641">
        <v>0.86077000000000004</v>
      </c>
      <c r="L641">
        <v>5.1824700000000001E-2</v>
      </c>
      <c r="M641">
        <v>47.107599999999998</v>
      </c>
      <c r="N641" s="1">
        <v>1317170</v>
      </c>
      <c r="O641">
        <v>0</v>
      </c>
      <c r="P641">
        <v>651.56299999999999</v>
      </c>
      <c r="Q641">
        <v>1</v>
      </c>
      <c r="R641">
        <v>198.69499999999999</v>
      </c>
      <c r="S641" s="1">
        <v>1156390</v>
      </c>
      <c r="T641">
        <v>44</v>
      </c>
      <c r="U641">
        <v>43.611499999999999</v>
      </c>
      <c r="V641">
        <v>55.191800000000001</v>
      </c>
      <c r="W641">
        <v>55.255299999999998</v>
      </c>
      <c r="X641">
        <v>1</v>
      </c>
      <c r="Y641">
        <v>586.71299999999997</v>
      </c>
      <c r="Z641" s="1">
        <v>1343540</v>
      </c>
      <c r="AA641">
        <v>70</v>
      </c>
      <c r="AB641">
        <v>70.082099999999997</v>
      </c>
      <c r="AC641">
        <v>74.134699999999995</v>
      </c>
      <c r="AD641">
        <v>74.6584</v>
      </c>
      <c r="AE641">
        <v>54</v>
      </c>
      <c r="AF641">
        <v>55</v>
      </c>
      <c r="AG641">
        <v>8.6E-3</v>
      </c>
      <c r="AH641">
        <v>7.5999999999999998E-2</v>
      </c>
      <c r="AI641">
        <v>22.5</v>
      </c>
      <c r="AJ641">
        <v>53.318600000000004</v>
      </c>
      <c r="AK641">
        <v>0</v>
      </c>
      <c r="AL641">
        <v>0</v>
      </c>
      <c r="AM641">
        <v>47.107599999999998</v>
      </c>
      <c r="AN641">
        <v>0</v>
      </c>
      <c r="AO641">
        <v>0</v>
      </c>
      <c r="AP641">
        <v>0.88639699999999999</v>
      </c>
      <c r="AQ641">
        <v>9.2900399999999994</v>
      </c>
      <c r="AR641">
        <v>4.5556399999999997E-3</v>
      </c>
      <c r="AS641">
        <v>0</v>
      </c>
      <c r="AT641">
        <v>0</v>
      </c>
      <c r="AU641">
        <v>0</v>
      </c>
      <c r="AV641">
        <v>0</v>
      </c>
      <c r="AW641">
        <v>57.288600000000002</v>
      </c>
    </row>
    <row r="642" spans="1:49" x14ac:dyDescent="0.25">
      <c r="A642">
        <v>1</v>
      </c>
      <c r="B642">
        <v>27</v>
      </c>
      <c r="C642">
        <v>14</v>
      </c>
      <c r="D642">
        <v>2</v>
      </c>
      <c r="E642" s="3">
        <v>0</v>
      </c>
      <c r="F642" s="3">
        <v>0</v>
      </c>
      <c r="G642">
        <v>0</v>
      </c>
      <c r="H642">
        <v>43.589300000000001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-999</v>
      </c>
      <c r="U642">
        <v>43.589300000000001</v>
      </c>
      <c r="V642">
        <v>55.191800000000001</v>
      </c>
      <c r="W642">
        <v>55.222000000000001</v>
      </c>
      <c r="X642">
        <v>0</v>
      </c>
      <c r="Y642">
        <v>0</v>
      </c>
      <c r="Z642">
        <v>0</v>
      </c>
      <c r="AA642">
        <v>-999</v>
      </c>
      <c r="AB642">
        <v>69.883799999999994</v>
      </c>
      <c r="AC642">
        <v>74.134699999999995</v>
      </c>
      <c r="AD642">
        <v>74.224500000000006</v>
      </c>
      <c r="AE642">
        <v>51</v>
      </c>
      <c r="AF642">
        <v>52</v>
      </c>
      <c r="AG642">
        <v>7.7000000000000002E-3</v>
      </c>
      <c r="AH642">
        <v>7.6999999999999999E-2</v>
      </c>
      <c r="AI642">
        <v>21</v>
      </c>
      <c r="AJ642">
        <v>50.371600000000001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4.5556399999999997E-3</v>
      </c>
      <c r="AS642">
        <v>0</v>
      </c>
      <c r="AT642">
        <v>0</v>
      </c>
      <c r="AU642">
        <v>0</v>
      </c>
      <c r="AV642">
        <v>0</v>
      </c>
      <c r="AW642">
        <v>4.5556399999999997E-3</v>
      </c>
    </row>
    <row r="643" spans="1:49" x14ac:dyDescent="0.25">
      <c r="A643">
        <v>1</v>
      </c>
      <c r="B643">
        <v>27</v>
      </c>
      <c r="C643">
        <v>15</v>
      </c>
      <c r="D643">
        <v>2</v>
      </c>
      <c r="E643" s="3">
        <v>0</v>
      </c>
      <c r="F643" s="3">
        <v>0</v>
      </c>
      <c r="G643">
        <v>0</v>
      </c>
      <c r="H643">
        <v>43.589300000000001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-999</v>
      </c>
      <c r="U643">
        <v>43.589300000000001</v>
      </c>
      <c r="V643">
        <v>55.191800000000001</v>
      </c>
      <c r="W643">
        <v>55.222000000000001</v>
      </c>
      <c r="X643">
        <v>0</v>
      </c>
      <c r="Y643">
        <v>0</v>
      </c>
      <c r="Z643">
        <v>0</v>
      </c>
      <c r="AA643">
        <v>-999</v>
      </c>
      <c r="AB643">
        <v>69.883799999999994</v>
      </c>
      <c r="AC643">
        <v>74.134699999999995</v>
      </c>
      <c r="AD643">
        <v>74.224500000000006</v>
      </c>
      <c r="AE643">
        <v>51</v>
      </c>
      <c r="AF643">
        <v>52</v>
      </c>
      <c r="AG643">
        <v>7.7000000000000002E-3</v>
      </c>
      <c r="AH643">
        <v>7.6999999999999999E-2</v>
      </c>
      <c r="AI643">
        <v>21</v>
      </c>
      <c r="AJ643">
        <v>50.282400000000003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4.5556399999999997E-3</v>
      </c>
      <c r="AS643">
        <v>0</v>
      </c>
      <c r="AT643">
        <v>0</v>
      </c>
      <c r="AU643">
        <v>0</v>
      </c>
      <c r="AV643">
        <v>0</v>
      </c>
      <c r="AW643">
        <v>4.5556399999999997E-3</v>
      </c>
    </row>
    <row r="644" spans="1:49" x14ac:dyDescent="0.25">
      <c r="A644">
        <v>1</v>
      </c>
      <c r="B644">
        <v>27</v>
      </c>
      <c r="C644">
        <v>16</v>
      </c>
      <c r="D644">
        <v>2</v>
      </c>
      <c r="E644" s="3">
        <v>0</v>
      </c>
      <c r="F644" s="3">
        <v>0</v>
      </c>
      <c r="G644">
        <v>0</v>
      </c>
      <c r="H644">
        <v>43.589300000000001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-999</v>
      </c>
      <c r="U644">
        <v>43.589300000000001</v>
      </c>
      <c r="V644">
        <v>55.191800000000001</v>
      </c>
      <c r="W644">
        <v>55.222000000000001</v>
      </c>
      <c r="X644">
        <v>0</v>
      </c>
      <c r="Y644">
        <v>0</v>
      </c>
      <c r="Z644">
        <v>0</v>
      </c>
      <c r="AA644">
        <v>-999</v>
      </c>
      <c r="AB644">
        <v>69.883799999999994</v>
      </c>
      <c r="AC644">
        <v>74.134699999999995</v>
      </c>
      <c r="AD644">
        <v>74.224500000000006</v>
      </c>
      <c r="AE644">
        <v>51</v>
      </c>
      <c r="AF644">
        <v>52</v>
      </c>
      <c r="AG644">
        <v>7.7000000000000002E-3</v>
      </c>
      <c r="AH644">
        <v>7.6999999999999999E-2</v>
      </c>
      <c r="AI644">
        <v>21</v>
      </c>
      <c r="AJ644">
        <v>50.282400000000003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4.5556399999999997E-3</v>
      </c>
      <c r="AS644">
        <v>0</v>
      </c>
      <c r="AT644">
        <v>0</v>
      </c>
      <c r="AU644">
        <v>0</v>
      </c>
      <c r="AV644">
        <v>0</v>
      </c>
      <c r="AW644">
        <v>4.5556399999999997E-3</v>
      </c>
    </row>
    <row r="645" spans="1:49" x14ac:dyDescent="0.25">
      <c r="A645">
        <v>1</v>
      </c>
      <c r="B645">
        <v>27</v>
      </c>
      <c r="C645">
        <v>17</v>
      </c>
      <c r="D645">
        <v>2</v>
      </c>
      <c r="E645" s="3">
        <v>0</v>
      </c>
      <c r="F645" s="3">
        <v>0</v>
      </c>
      <c r="G645">
        <v>0</v>
      </c>
      <c r="H645">
        <v>43.589300000000001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-999</v>
      </c>
      <c r="U645">
        <v>43.589300000000001</v>
      </c>
      <c r="V645">
        <v>55.191800000000001</v>
      </c>
      <c r="W645">
        <v>55.222000000000001</v>
      </c>
      <c r="X645">
        <v>0</v>
      </c>
      <c r="Y645">
        <v>0</v>
      </c>
      <c r="Z645">
        <v>0</v>
      </c>
      <c r="AA645">
        <v>-999</v>
      </c>
      <c r="AB645">
        <v>69.883799999999994</v>
      </c>
      <c r="AC645">
        <v>74.134699999999995</v>
      </c>
      <c r="AD645">
        <v>74.224500000000006</v>
      </c>
      <c r="AE645">
        <v>51</v>
      </c>
      <c r="AF645">
        <v>52</v>
      </c>
      <c r="AG645">
        <v>7.7000000000000002E-3</v>
      </c>
      <c r="AH645">
        <v>7.6999999999999999E-2</v>
      </c>
      <c r="AI645">
        <v>21</v>
      </c>
      <c r="AJ645">
        <v>50.282400000000003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4.5556399999999997E-3</v>
      </c>
      <c r="AS645">
        <v>0</v>
      </c>
      <c r="AT645">
        <v>0</v>
      </c>
      <c r="AU645">
        <v>0</v>
      </c>
      <c r="AV645">
        <v>0</v>
      </c>
      <c r="AW645">
        <v>4.5556399999999997E-3</v>
      </c>
    </row>
    <row r="646" spans="1:49" x14ac:dyDescent="0.25">
      <c r="A646">
        <v>1</v>
      </c>
      <c r="B646">
        <v>27</v>
      </c>
      <c r="C646">
        <v>18</v>
      </c>
      <c r="D646">
        <v>2</v>
      </c>
      <c r="E646" s="3">
        <v>0</v>
      </c>
      <c r="F646" s="3">
        <v>0</v>
      </c>
      <c r="G646">
        <v>0</v>
      </c>
      <c r="H646">
        <v>43.589300000000001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-999</v>
      </c>
      <c r="U646">
        <v>43.589300000000001</v>
      </c>
      <c r="V646">
        <v>55.191800000000001</v>
      </c>
      <c r="W646">
        <v>55.222000000000001</v>
      </c>
      <c r="X646">
        <v>0</v>
      </c>
      <c r="Y646">
        <v>0</v>
      </c>
      <c r="Z646">
        <v>0</v>
      </c>
      <c r="AA646">
        <v>-999</v>
      </c>
      <c r="AB646">
        <v>69.883799999999994</v>
      </c>
      <c r="AC646">
        <v>74.134699999999995</v>
      </c>
      <c r="AD646">
        <v>74.224500000000006</v>
      </c>
      <c r="AE646">
        <v>51</v>
      </c>
      <c r="AF646">
        <v>52</v>
      </c>
      <c r="AG646">
        <v>7.7000000000000002E-3</v>
      </c>
      <c r="AH646">
        <v>7.6999999999999999E-2</v>
      </c>
      <c r="AI646">
        <v>21</v>
      </c>
      <c r="AJ646">
        <v>50.282400000000003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4.5556399999999997E-3</v>
      </c>
      <c r="AS646">
        <v>0</v>
      </c>
      <c r="AT646">
        <v>0</v>
      </c>
      <c r="AU646">
        <v>0</v>
      </c>
      <c r="AV646">
        <v>0</v>
      </c>
      <c r="AW646">
        <v>4.5556399999999997E-3</v>
      </c>
    </row>
    <row r="647" spans="1:49" x14ac:dyDescent="0.25">
      <c r="A647">
        <v>1</v>
      </c>
      <c r="B647">
        <v>27</v>
      </c>
      <c r="C647">
        <v>19</v>
      </c>
      <c r="D647">
        <v>2</v>
      </c>
      <c r="E647" s="3">
        <v>0</v>
      </c>
      <c r="F647" s="3">
        <v>0</v>
      </c>
      <c r="G647">
        <v>0</v>
      </c>
      <c r="H647">
        <v>43.589300000000001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-999</v>
      </c>
      <c r="U647">
        <v>43.589300000000001</v>
      </c>
      <c r="V647">
        <v>55.191800000000001</v>
      </c>
      <c r="W647">
        <v>55.222000000000001</v>
      </c>
      <c r="X647">
        <v>0</v>
      </c>
      <c r="Y647">
        <v>0</v>
      </c>
      <c r="Z647">
        <v>0</v>
      </c>
      <c r="AA647">
        <v>-999</v>
      </c>
      <c r="AB647">
        <v>69.916700000000006</v>
      </c>
      <c r="AC647">
        <v>74.134699999999995</v>
      </c>
      <c r="AD647">
        <v>74.224500000000006</v>
      </c>
      <c r="AE647">
        <v>52</v>
      </c>
      <c r="AF647">
        <v>53</v>
      </c>
      <c r="AG647">
        <v>8.0000000000000002E-3</v>
      </c>
      <c r="AH647">
        <v>7.6999999999999999E-2</v>
      </c>
      <c r="AI647">
        <v>21.5</v>
      </c>
      <c r="AJ647">
        <v>51.296300000000002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4.5556399999999997E-3</v>
      </c>
      <c r="AS647">
        <v>0</v>
      </c>
      <c r="AT647">
        <v>0</v>
      </c>
      <c r="AU647">
        <v>0</v>
      </c>
      <c r="AV647">
        <v>0</v>
      </c>
      <c r="AW647">
        <v>4.5556399999999997E-3</v>
      </c>
    </row>
    <row r="648" spans="1:49" x14ac:dyDescent="0.25">
      <c r="A648">
        <v>1</v>
      </c>
      <c r="B648">
        <v>27</v>
      </c>
      <c r="C648">
        <v>20</v>
      </c>
      <c r="D648">
        <v>2</v>
      </c>
      <c r="E648" s="3">
        <v>1197240</v>
      </c>
      <c r="F648" s="3">
        <v>3101250</v>
      </c>
      <c r="G648">
        <v>0.42102099999999998</v>
      </c>
      <c r="H648">
        <v>43.6096</v>
      </c>
      <c r="I648">
        <v>70.154600000000002</v>
      </c>
      <c r="J648">
        <v>0.29067999999999999</v>
      </c>
      <c r="K648">
        <v>0.85887400000000003</v>
      </c>
      <c r="L648">
        <v>5.4505400000000002E-2</v>
      </c>
      <c r="M648">
        <v>49.527200000000001</v>
      </c>
      <c r="N648" s="1">
        <v>1366280</v>
      </c>
      <c r="O648">
        <v>0</v>
      </c>
      <c r="P648">
        <v>651.56299999999999</v>
      </c>
      <c r="Q648">
        <v>1</v>
      </c>
      <c r="R648">
        <v>205.809</v>
      </c>
      <c r="S648" s="1">
        <v>1197240</v>
      </c>
      <c r="T648">
        <v>44</v>
      </c>
      <c r="U648">
        <v>43.633400000000002</v>
      </c>
      <c r="V648">
        <v>55.212200000000003</v>
      </c>
      <c r="W648">
        <v>55.256300000000003</v>
      </c>
      <c r="X648">
        <v>1</v>
      </c>
      <c r="Y648">
        <v>586.71299999999997</v>
      </c>
      <c r="Z648" s="1">
        <v>1392650</v>
      </c>
      <c r="AA648">
        <v>70</v>
      </c>
      <c r="AB648">
        <v>70.1036</v>
      </c>
      <c r="AC648">
        <v>74.182699999999997</v>
      </c>
      <c r="AD648">
        <v>74.847099999999998</v>
      </c>
      <c r="AE648">
        <v>54</v>
      </c>
      <c r="AF648">
        <v>55</v>
      </c>
      <c r="AG648">
        <v>8.6E-3</v>
      </c>
      <c r="AH648">
        <v>7.5999999999999998E-2</v>
      </c>
      <c r="AI648">
        <v>22.5</v>
      </c>
      <c r="AJ648">
        <v>53.228099999999998</v>
      </c>
      <c r="AK648">
        <v>0</v>
      </c>
      <c r="AL648">
        <v>0</v>
      </c>
      <c r="AM648">
        <v>49.527200000000001</v>
      </c>
      <c r="AN648">
        <v>0</v>
      </c>
      <c r="AO648">
        <v>0</v>
      </c>
      <c r="AP648">
        <v>0.95283099999999998</v>
      </c>
      <c r="AQ648">
        <v>9.3686500000000006</v>
      </c>
      <c r="AR648">
        <v>4.5556399999999997E-3</v>
      </c>
      <c r="AS648">
        <v>0</v>
      </c>
      <c r="AT648">
        <v>0</v>
      </c>
      <c r="AU648">
        <v>0</v>
      </c>
      <c r="AV648">
        <v>0</v>
      </c>
      <c r="AW648">
        <v>59.853299999999997</v>
      </c>
    </row>
    <row r="649" spans="1:49" x14ac:dyDescent="0.25">
      <c r="A649">
        <v>1</v>
      </c>
      <c r="B649">
        <v>27</v>
      </c>
      <c r="C649">
        <v>21</v>
      </c>
      <c r="D649">
        <v>2</v>
      </c>
      <c r="E649" s="3">
        <v>0</v>
      </c>
      <c r="F649" s="3">
        <v>0</v>
      </c>
      <c r="G649">
        <v>0</v>
      </c>
      <c r="H649">
        <v>43.6096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-999</v>
      </c>
      <c r="U649">
        <v>43.6096</v>
      </c>
      <c r="V649">
        <v>55.212200000000003</v>
      </c>
      <c r="W649">
        <v>55.234400000000001</v>
      </c>
      <c r="X649">
        <v>0</v>
      </c>
      <c r="Y649">
        <v>0</v>
      </c>
      <c r="Z649">
        <v>0</v>
      </c>
      <c r="AA649">
        <v>-999</v>
      </c>
      <c r="AB649">
        <v>69.973600000000005</v>
      </c>
      <c r="AC649">
        <v>74.182699999999997</v>
      </c>
      <c r="AD649">
        <v>74.272599999999997</v>
      </c>
      <c r="AE649">
        <v>53</v>
      </c>
      <c r="AF649">
        <v>54</v>
      </c>
      <c r="AG649">
        <v>8.3000000000000001E-3</v>
      </c>
      <c r="AH649">
        <v>7.5999999999999998E-2</v>
      </c>
      <c r="AI649">
        <v>22</v>
      </c>
      <c r="AJ649">
        <v>52.187100000000001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4.5556399999999997E-3</v>
      </c>
      <c r="AS649">
        <v>0</v>
      </c>
      <c r="AT649">
        <v>0</v>
      </c>
      <c r="AU649">
        <v>0</v>
      </c>
      <c r="AV649">
        <v>0</v>
      </c>
      <c r="AW649">
        <v>4.5556399999999997E-3</v>
      </c>
    </row>
    <row r="650" spans="1:49" x14ac:dyDescent="0.25">
      <c r="A650">
        <v>1</v>
      </c>
      <c r="B650">
        <v>27</v>
      </c>
      <c r="C650">
        <v>22</v>
      </c>
      <c r="D650">
        <v>2</v>
      </c>
      <c r="E650" s="3">
        <v>0</v>
      </c>
      <c r="F650" s="3">
        <v>0</v>
      </c>
      <c r="G650">
        <v>0</v>
      </c>
      <c r="H650">
        <v>43.6096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-999</v>
      </c>
      <c r="U650">
        <v>43.6096</v>
      </c>
      <c r="V650">
        <v>55.212200000000003</v>
      </c>
      <c r="W650">
        <v>55.234400000000001</v>
      </c>
      <c r="X650">
        <v>0</v>
      </c>
      <c r="Y650">
        <v>0</v>
      </c>
      <c r="Z650">
        <v>0</v>
      </c>
      <c r="AA650">
        <v>-999</v>
      </c>
      <c r="AB650">
        <v>69.973600000000005</v>
      </c>
      <c r="AC650">
        <v>74.182699999999997</v>
      </c>
      <c r="AD650">
        <v>74.272599999999997</v>
      </c>
      <c r="AE650">
        <v>53</v>
      </c>
      <c r="AF650">
        <v>54</v>
      </c>
      <c r="AG650">
        <v>8.3000000000000001E-3</v>
      </c>
      <c r="AH650">
        <v>7.5999999999999998E-2</v>
      </c>
      <c r="AI650">
        <v>22</v>
      </c>
      <c r="AJ650">
        <v>52.187100000000001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4.5556399999999997E-3</v>
      </c>
      <c r="AS650">
        <v>0</v>
      </c>
      <c r="AT650">
        <v>0</v>
      </c>
      <c r="AU650">
        <v>0</v>
      </c>
      <c r="AV650">
        <v>0</v>
      </c>
      <c r="AW650">
        <v>4.5556399999999997E-3</v>
      </c>
    </row>
    <row r="651" spans="1:49" x14ac:dyDescent="0.25">
      <c r="A651">
        <v>1</v>
      </c>
      <c r="B651">
        <v>27</v>
      </c>
      <c r="C651">
        <v>23</v>
      </c>
      <c r="D651">
        <v>2</v>
      </c>
      <c r="E651" s="3">
        <v>0</v>
      </c>
      <c r="F651" s="3">
        <v>0</v>
      </c>
      <c r="G651">
        <v>0</v>
      </c>
      <c r="H651">
        <v>43.6096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-999</v>
      </c>
      <c r="U651">
        <v>43.6096</v>
      </c>
      <c r="V651">
        <v>55.212200000000003</v>
      </c>
      <c r="W651">
        <v>55.234400000000001</v>
      </c>
      <c r="X651">
        <v>0</v>
      </c>
      <c r="Y651">
        <v>0</v>
      </c>
      <c r="Z651">
        <v>0</v>
      </c>
      <c r="AA651">
        <v>-999</v>
      </c>
      <c r="AB651">
        <v>69.973600000000005</v>
      </c>
      <c r="AC651">
        <v>74.182699999999997</v>
      </c>
      <c r="AD651">
        <v>74.272599999999997</v>
      </c>
      <c r="AE651">
        <v>53</v>
      </c>
      <c r="AF651">
        <v>54</v>
      </c>
      <c r="AG651">
        <v>8.3000000000000001E-3</v>
      </c>
      <c r="AH651">
        <v>7.5999999999999998E-2</v>
      </c>
      <c r="AI651">
        <v>22</v>
      </c>
      <c r="AJ651">
        <v>52.096499999999999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4.5556399999999997E-3</v>
      </c>
      <c r="AS651">
        <v>0</v>
      </c>
      <c r="AT651">
        <v>0</v>
      </c>
      <c r="AU651">
        <v>0</v>
      </c>
      <c r="AV651">
        <v>0</v>
      </c>
      <c r="AW651">
        <v>4.5556399999999997E-3</v>
      </c>
    </row>
    <row r="652" spans="1:49" x14ac:dyDescent="0.25">
      <c r="A652">
        <v>1</v>
      </c>
      <c r="B652">
        <v>27</v>
      </c>
      <c r="C652">
        <v>24</v>
      </c>
      <c r="D652">
        <v>2</v>
      </c>
      <c r="E652" s="3">
        <v>0</v>
      </c>
      <c r="F652" s="3">
        <v>0</v>
      </c>
      <c r="G652">
        <v>0</v>
      </c>
      <c r="H652">
        <v>43.6096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-999</v>
      </c>
      <c r="U652">
        <v>43.6096</v>
      </c>
      <c r="V652">
        <v>55.212200000000003</v>
      </c>
      <c r="W652">
        <v>55.234400000000001</v>
      </c>
      <c r="X652">
        <v>0</v>
      </c>
      <c r="Y652">
        <v>0</v>
      </c>
      <c r="Z652">
        <v>0</v>
      </c>
      <c r="AA652">
        <v>-999</v>
      </c>
      <c r="AB652">
        <v>70.058099999999996</v>
      </c>
      <c r="AC652">
        <v>74.182699999999997</v>
      </c>
      <c r="AD652">
        <v>74.272599999999997</v>
      </c>
      <c r="AE652">
        <v>55</v>
      </c>
      <c r="AF652">
        <v>56</v>
      </c>
      <c r="AG652">
        <v>8.9999999999999993E-3</v>
      </c>
      <c r="AH652">
        <v>7.5999999999999998E-2</v>
      </c>
      <c r="AI652">
        <v>23</v>
      </c>
      <c r="AJ652">
        <v>54.268300000000004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4.5556399999999997E-3</v>
      </c>
      <c r="AS652">
        <v>0</v>
      </c>
      <c r="AT652">
        <v>0</v>
      </c>
      <c r="AU652">
        <v>0</v>
      </c>
      <c r="AV652">
        <v>0</v>
      </c>
      <c r="AW652">
        <v>4.5556399999999997E-3</v>
      </c>
    </row>
    <row r="653" spans="1:49" x14ac:dyDescent="0.25">
      <c r="A653">
        <v>1</v>
      </c>
      <c r="B653">
        <v>28</v>
      </c>
      <c r="C653">
        <v>1</v>
      </c>
      <c r="D653">
        <v>3</v>
      </c>
      <c r="E653" s="3">
        <v>0</v>
      </c>
      <c r="F653" s="3">
        <v>0</v>
      </c>
      <c r="G653">
        <v>0</v>
      </c>
      <c r="H653">
        <v>43.6096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-999</v>
      </c>
      <c r="U653">
        <v>43.6096</v>
      </c>
      <c r="V653">
        <v>55.212200000000003</v>
      </c>
      <c r="W653">
        <v>55.234400000000001</v>
      </c>
      <c r="X653">
        <v>0</v>
      </c>
      <c r="Y653">
        <v>0</v>
      </c>
      <c r="Z653">
        <v>0</v>
      </c>
      <c r="AA653">
        <v>-999</v>
      </c>
      <c r="AB653">
        <v>69.753799999999998</v>
      </c>
      <c r="AC653">
        <v>74.182699999999997</v>
      </c>
      <c r="AD653">
        <v>74.272599999999997</v>
      </c>
      <c r="AE653">
        <v>45</v>
      </c>
      <c r="AF653">
        <v>46</v>
      </c>
      <c r="AG653">
        <v>6.1000000000000004E-3</v>
      </c>
      <c r="AH653">
        <v>7.8E-2</v>
      </c>
      <c r="AI653">
        <v>17.5</v>
      </c>
      <c r="AJ653">
        <v>44.037399999999998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4.5556399999999997E-3</v>
      </c>
      <c r="AS653">
        <v>0</v>
      </c>
      <c r="AT653">
        <v>0</v>
      </c>
      <c r="AU653">
        <v>0</v>
      </c>
      <c r="AV653">
        <v>0</v>
      </c>
      <c r="AW653">
        <v>4.5556399999999997E-3</v>
      </c>
    </row>
    <row r="654" spans="1:49" x14ac:dyDescent="0.25">
      <c r="A654">
        <v>1</v>
      </c>
      <c r="B654">
        <v>28</v>
      </c>
      <c r="C654">
        <v>2</v>
      </c>
      <c r="D654">
        <v>3</v>
      </c>
      <c r="E654" s="3">
        <v>0</v>
      </c>
      <c r="F654" s="3">
        <v>0</v>
      </c>
      <c r="G654">
        <v>0</v>
      </c>
      <c r="H654">
        <v>43.6096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-999</v>
      </c>
      <c r="U654">
        <v>43.6096</v>
      </c>
      <c r="V654">
        <v>55.212200000000003</v>
      </c>
      <c r="W654">
        <v>55.234400000000001</v>
      </c>
      <c r="X654">
        <v>0</v>
      </c>
      <c r="Y654">
        <v>0</v>
      </c>
      <c r="Z654">
        <v>0</v>
      </c>
      <c r="AA654">
        <v>-999</v>
      </c>
      <c r="AB654">
        <v>69.753799999999998</v>
      </c>
      <c r="AC654">
        <v>74.182699999999997</v>
      </c>
      <c r="AD654">
        <v>74.272599999999997</v>
      </c>
      <c r="AE654">
        <v>45</v>
      </c>
      <c r="AF654">
        <v>46</v>
      </c>
      <c r="AG654">
        <v>6.1000000000000004E-3</v>
      </c>
      <c r="AH654">
        <v>7.6999999999999999E-2</v>
      </c>
      <c r="AI654">
        <v>17.5</v>
      </c>
      <c r="AJ654">
        <v>44.037399999999998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4.5556399999999997E-3</v>
      </c>
      <c r="AS654">
        <v>0</v>
      </c>
      <c r="AT654">
        <v>0</v>
      </c>
      <c r="AU654">
        <v>0</v>
      </c>
      <c r="AV654">
        <v>0</v>
      </c>
      <c r="AW654">
        <v>4.5556399999999997E-3</v>
      </c>
    </row>
    <row r="655" spans="1:49" x14ac:dyDescent="0.25">
      <c r="A655">
        <v>1</v>
      </c>
      <c r="B655">
        <v>28</v>
      </c>
      <c r="C655">
        <v>3</v>
      </c>
      <c r="D655">
        <v>3</v>
      </c>
      <c r="E655" s="3">
        <v>0</v>
      </c>
      <c r="F655" s="3">
        <v>0</v>
      </c>
      <c r="G655">
        <v>0</v>
      </c>
      <c r="H655">
        <v>43.6096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-999</v>
      </c>
      <c r="U655">
        <v>43.6096</v>
      </c>
      <c r="V655">
        <v>55.212200000000003</v>
      </c>
      <c r="W655">
        <v>55.234400000000001</v>
      </c>
      <c r="X655">
        <v>0</v>
      </c>
      <c r="Y655">
        <v>0</v>
      </c>
      <c r="Z655">
        <v>0</v>
      </c>
      <c r="AA655">
        <v>-999</v>
      </c>
      <c r="AB655">
        <v>69.718000000000004</v>
      </c>
      <c r="AC655">
        <v>74.182699999999997</v>
      </c>
      <c r="AD655">
        <v>74.272599999999997</v>
      </c>
      <c r="AE655">
        <v>43</v>
      </c>
      <c r="AF655">
        <v>43</v>
      </c>
      <c r="AG655">
        <v>5.8999999999999999E-3</v>
      </c>
      <c r="AH655">
        <v>7.8E-2</v>
      </c>
      <c r="AI655">
        <v>16.5</v>
      </c>
      <c r="AJ655">
        <v>43.1845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4.5556399999999997E-3</v>
      </c>
      <c r="AS655">
        <v>0</v>
      </c>
      <c r="AT655">
        <v>0</v>
      </c>
      <c r="AU655">
        <v>0</v>
      </c>
      <c r="AV655">
        <v>0</v>
      </c>
      <c r="AW655">
        <v>4.5556399999999997E-3</v>
      </c>
    </row>
    <row r="656" spans="1:49" x14ac:dyDescent="0.25">
      <c r="A656">
        <v>1</v>
      </c>
      <c r="B656">
        <v>28</v>
      </c>
      <c r="C656">
        <v>4</v>
      </c>
      <c r="D656">
        <v>3</v>
      </c>
      <c r="E656" s="3">
        <v>0</v>
      </c>
      <c r="F656" s="3">
        <v>0</v>
      </c>
      <c r="G656">
        <v>0</v>
      </c>
      <c r="H656">
        <v>43.6096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-999</v>
      </c>
      <c r="U656">
        <v>43.6096</v>
      </c>
      <c r="V656">
        <v>55.212200000000003</v>
      </c>
      <c r="W656">
        <v>55.234400000000001</v>
      </c>
      <c r="X656">
        <v>0</v>
      </c>
      <c r="Y656">
        <v>0</v>
      </c>
      <c r="Z656">
        <v>0</v>
      </c>
      <c r="AA656">
        <v>-999</v>
      </c>
      <c r="AB656">
        <v>69.687299999999993</v>
      </c>
      <c r="AC656">
        <v>74.182699999999997</v>
      </c>
      <c r="AD656">
        <v>74.272599999999997</v>
      </c>
      <c r="AE656">
        <v>41</v>
      </c>
      <c r="AF656">
        <v>42</v>
      </c>
      <c r="AG656">
        <v>5.1999999999999998E-3</v>
      </c>
      <c r="AH656">
        <v>7.8E-2</v>
      </c>
      <c r="AI656">
        <v>15.5</v>
      </c>
      <c r="AJ656">
        <v>39.903300000000002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4.5556399999999997E-3</v>
      </c>
      <c r="AS656">
        <v>0</v>
      </c>
      <c r="AT656">
        <v>0</v>
      </c>
      <c r="AU656">
        <v>0</v>
      </c>
      <c r="AV656">
        <v>0</v>
      </c>
      <c r="AW656">
        <v>4.5556399999999997E-3</v>
      </c>
    </row>
    <row r="657" spans="1:49" x14ac:dyDescent="0.25">
      <c r="A657">
        <v>1</v>
      </c>
      <c r="B657">
        <v>28</v>
      </c>
      <c r="C657">
        <v>5</v>
      </c>
      <c r="D657">
        <v>3</v>
      </c>
      <c r="E657" s="3">
        <v>0</v>
      </c>
      <c r="F657" s="3">
        <v>0</v>
      </c>
      <c r="G657">
        <v>0</v>
      </c>
      <c r="H657">
        <v>43.6096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-999</v>
      </c>
      <c r="U657">
        <v>43.6096</v>
      </c>
      <c r="V657">
        <v>55.212200000000003</v>
      </c>
      <c r="W657">
        <v>55.234400000000001</v>
      </c>
      <c r="X657">
        <v>0</v>
      </c>
      <c r="Y657">
        <v>0</v>
      </c>
      <c r="Z657">
        <v>0</v>
      </c>
      <c r="AA657">
        <v>-999</v>
      </c>
      <c r="AB657">
        <v>69.687299999999993</v>
      </c>
      <c r="AC657">
        <v>74.182699999999997</v>
      </c>
      <c r="AD657">
        <v>74.272599999999997</v>
      </c>
      <c r="AE657">
        <v>41</v>
      </c>
      <c r="AF657">
        <v>42</v>
      </c>
      <c r="AG657">
        <v>5.1999999999999998E-3</v>
      </c>
      <c r="AH657">
        <v>7.8E-2</v>
      </c>
      <c r="AI657">
        <v>15.5</v>
      </c>
      <c r="AJ657">
        <v>39.903300000000002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4.5556399999999997E-3</v>
      </c>
      <c r="AS657">
        <v>0</v>
      </c>
      <c r="AT657">
        <v>0</v>
      </c>
      <c r="AU657">
        <v>0</v>
      </c>
      <c r="AV657">
        <v>0</v>
      </c>
      <c r="AW657">
        <v>4.5556399999999997E-3</v>
      </c>
    </row>
    <row r="658" spans="1:49" x14ac:dyDescent="0.25">
      <c r="A658">
        <v>1</v>
      </c>
      <c r="B658">
        <v>28</v>
      </c>
      <c r="C658">
        <v>6</v>
      </c>
      <c r="D658">
        <v>3</v>
      </c>
      <c r="E658" s="3">
        <v>0</v>
      </c>
      <c r="F658" s="3">
        <v>0</v>
      </c>
      <c r="G658">
        <v>0</v>
      </c>
      <c r="H658">
        <v>43.6096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-999</v>
      </c>
      <c r="U658">
        <v>43.6096</v>
      </c>
      <c r="V658">
        <v>55.212200000000003</v>
      </c>
      <c r="W658">
        <v>55.234400000000001</v>
      </c>
      <c r="X658">
        <v>0</v>
      </c>
      <c r="Y658">
        <v>0</v>
      </c>
      <c r="Z658">
        <v>0</v>
      </c>
      <c r="AA658">
        <v>-999</v>
      </c>
      <c r="AB658">
        <v>69.753799999999998</v>
      </c>
      <c r="AC658">
        <v>74.182699999999997</v>
      </c>
      <c r="AD658">
        <v>74.272599999999997</v>
      </c>
      <c r="AE658">
        <v>45</v>
      </c>
      <c r="AF658">
        <v>45</v>
      </c>
      <c r="AG658">
        <v>6.4000000000000003E-3</v>
      </c>
      <c r="AH658">
        <v>7.6999999999999999E-2</v>
      </c>
      <c r="AI658">
        <v>17.5</v>
      </c>
      <c r="AJ658">
        <v>45.184800000000003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4.5556399999999997E-3</v>
      </c>
      <c r="AS658">
        <v>0</v>
      </c>
      <c r="AT658">
        <v>0</v>
      </c>
      <c r="AU658">
        <v>0</v>
      </c>
      <c r="AV658">
        <v>0</v>
      </c>
      <c r="AW658">
        <v>4.5556399999999997E-3</v>
      </c>
    </row>
    <row r="659" spans="1:49" x14ac:dyDescent="0.25">
      <c r="A659">
        <v>1</v>
      </c>
      <c r="B659">
        <v>28</v>
      </c>
      <c r="C659">
        <v>7</v>
      </c>
      <c r="D659">
        <v>3</v>
      </c>
      <c r="E659" s="3">
        <v>0</v>
      </c>
      <c r="F659" s="3">
        <v>0</v>
      </c>
      <c r="G659">
        <v>0</v>
      </c>
      <c r="H659">
        <v>43.6096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-999</v>
      </c>
      <c r="U659">
        <v>43.6096</v>
      </c>
      <c r="V659">
        <v>55.212200000000003</v>
      </c>
      <c r="W659">
        <v>55.234400000000001</v>
      </c>
      <c r="X659">
        <v>0</v>
      </c>
      <c r="Y659">
        <v>0</v>
      </c>
      <c r="Z659">
        <v>0</v>
      </c>
      <c r="AA659">
        <v>-999</v>
      </c>
      <c r="AB659">
        <v>69.702100000000002</v>
      </c>
      <c r="AC659">
        <v>74.182699999999997</v>
      </c>
      <c r="AD659">
        <v>74.272599999999997</v>
      </c>
      <c r="AE659">
        <v>42</v>
      </c>
      <c r="AF659">
        <v>43</v>
      </c>
      <c r="AG659">
        <v>5.4000000000000003E-3</v>
      </c>
      <c r="AH659">
        <v>7.8E-2</v>
      </c>
      <c r="AI659">
        <v>16</v>
      </c>
      <c r="AJ659">
        <v>40.8521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4.5556399999999997E-3</v>
      </c>
      <c r="AS659">
        <v>0</v>
      </c>
      <c r="AT659">
        <v>0</v>
      </c>
      <c r="AU659">
        <v>0</v>
      </c>
      <c r="AV659">
        <v>0</v>
      </c>
      <c r="AW659">
        <v>4.5556399999999997E-3</v>
      </c>
    </row>
    <row r="660" spans="1:49" x14ac:dyDescent="0.25">
      <c r="A660">
        <v>1</v>
      </c>
      <c r="B660">
        <v>28</v>
      </c>
      <c r="C660">
        <v>8</v>
      </c>
      <c r="D660">
        <v>3</v>
      </c>
      <c r="E660" s="3">
        <v>0</v>
      </c>
      <c r="F660" s="3">
        <v>0</v>
      </c>
      <c r="G660">
        <v>0</v>
      </c>
      <c r="H660">
        <v>43.6096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-999</v>
      </c>
      <c r="U660">
        <v>43.6096</v>
      </c>
      <c r="V660">
        <v>55.212200000000003</v>
      </c>
      <c r="W660">
        <v>55.234400000000001</v>
      </c>
      <c r="X660">
        <v>0</v>
      </c>
      <c r="Y660">
        <v>0</v>
      </c>
      <c r="Z660">
        <v>0</v>
      </c>
      <c r="AA660">
        <v>-999</v>
      </c>
      <c r="AB660">
        <v>69.687299999999993</v>
      </c>
      <c r="AC660">
        <v>74.182699999999997</v>
      </c>
      <c r="AD660">
        <v>74.272599999999997</v>
      </c>
      <c r="AE660">
        <v>41</v>
      </c>
      <c r="AF660">
        <v>42</v>
      </c>
      <c r="AG660">
        <v>5.1999999999999998E-3</v>
      </c>
      <c r="AH660">
        <v>7.8E-2</v>
      </c>
      <c r="AI660">
        <v>15.5</v>
      </c>
      <c r="AJ660">
        <v>39.818100000000001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4.5556399999999997E-3</v>
      </c>
      <c r="AS660">
        <v>0</v>
      </c>
      <c r="AT660">
        <v>0</v>
      </c>
      <c r="AU660">
        <v>0</v>
      </c>
      <c r="AV660">
        <v>0</v>
      </c>
      <c r="AW660">
        <v>4.5556399999999997E-3</v>
      </c>
    </row>
    <row r="661" spans="1:49" x14ac:dyDescent="0.25">
      <c r="A661">
        <v>1</v>
      </c>
      <c r="B661">
        <v>28</v>
      </c>
      <c r="C661">
        <v>9</v>
      </c>
      <c r="D661">
        <v>3</v>
      </c>
      <c r="E661" s="3">
        <v>0</v>
      </c>
      <c r="F661" s="3">
        <v>0</v>
      </c>
      <c r="G661">
        <v>0</v>
      </c>
      <c r="H661">
        <v>43.6096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-999</v>
      </c>
      <c r="U661">
        <v>43.6096</v>
      </c>
      <c r="V661">
        <v>55.212200000000003</v>
      </c>
      <c r="W661">
        <v>55.234400000000001</v>
      </c>
      <c r="X661">
        <v>0</v>
      </c>
      <c r="Y661">
        <v>0</v>
      </c>
      <c r="Z661">
        <v>0</v>
      </c>
      <c r="AA661">
        <v>-999</v>
      </c>
      <c r="AB661">
        <v>69.673599999999993</v>
      </c>
      <c r="AC661">
        <v>74.182699999999997</v>
      </c>
      <c r="AD661">
        <v>74.272599999999997</v>
      </c>
      <c r="AE661">
        <v>40</v>
      </c>
      <c r="AF661">
        <v>41</v>
      </c>
      <c r="AG661">
        <v>5.0000000000000001E-3</v>
      </c>
      <c r="AH661">
        <v>7.8E-2</v>
      </c>
      <c r="AI661">
        <v>15.5</v>
      </c>
      <c r="AJ661">
        <v>38.837800000000001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4.5556399999999997E-3</v>
      </c>
      <c r="AS661">
        <v>0</v>
      </c>
      <c r="AT661">
        <v>0</v>
      </c>
      <c r="AU661">
        <v>0</v>
      </c>
      <c r="AV661">
        <v>0</v>
      </c>
      <c r="AW661">
        <v>4.5556399999999997E-3</v>
      </c>
    </row>
    <row r="662" spans="1:49" x14ac:dyDescent="0.25">
      <c r="A662">
        <v>1</v>
      </c>
      <c r="B662">
        <v>28</v>
      </c>
      <c r="C662">
        <v>10</v>
      </c>
      <c r="D662">
        <v>3</v>
      </c>
      <c r="E662" s="3">
        <v>0</v>
      </c>
      <c r="F662" s="3">
        <v>0</v>
      </c>
      <c r="G662">
        <v>0</v>
      </c>
      <c r="H662">
        <v>43.6096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-999</v>
      </c>
      <c r="U662">
        <v>43.6096</v>
      </c>
      <c r="V662">
        <v>55.212200000000003</v>
      </c>
      <c r="W662">
        <v>55.234400000000001</v>
      </c>
      <c r="X662">
        <v>0</v>
      </c>
      <c r="Y662">
        <v>0</v>
      </c>
      <c r="Z662">
        <v>0</v>
      </c>
      <c r="AA662">
        <v>-999</v>
      </c>
      <c r="AB662">
        <v>69.673599999999993</v>
      </c>
      <c r="AC662">
        <v>74.182699999999997</v>
      </c>
      <c r="AD662">
        <v>74.272599999999997</v>
      </c>
      <c r="AE662">
        <v>40</v>
      </c>
      <c r="AF662">
        <v>41</v>
      </c>
      <c r="AG662">
        <v>5.0000000000000001E-3</v>
      </c>
      <c r="AH662">
        <v>7.8E-2</v>
      </c>
      <c r="AI662">
        <v>15</v>
      </c>
      <c r="AJ662">
        <v>38.837800000000001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4.5556399999999997E-3</v>
      </c>
      <c r="AS662">
        <v>0</v>
      </c>
      <c r="AT662">
        <v>0</v>
      </c>
      <c r="AU662">
        <v>0</v>
      </c>
      <c r="AV662">
        <v>0</v>
      </c>
      <c r="AW662">
        <v>4.5556399999999997E-3</v>
      </c>
    </row>
    <row r="663" spans="1:49" x14ac:dyDescent="0.25">
      <c r="A663">
        <v>1</v>
      </c>
      <c r="B663">
        <v>28</v>
      </c>
      <c r="C663">
        <v>11</v>
      </c>
      <c r="D663">
        <v>3</v>
      </c>
      <c r="E663" s="3">
        <v>0</v>
      </c>
      <c r="F663" s="3">
        <v>0</v>
      </c>
      <c r="G663">
        <v>0</v>
      </c>
      <c r="H663">
        <v>43.6096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-999</v>
      </c>
      <c r="U663">
        <v>43.6096</v>
      </c>
      <c r="V663">
        <v>55.212200000000003</v>
      </c>
      <c r="W663">
        <v>55.234400000000001</v>
      </c>
      <c r="X663">
        <v>0</v>
      </c>
      <c r="Y663">
        <v>0</v>
      </c>
      <c r="Z663">
        <v>0</v>
      </c>
      <c r="AA663">
        <v>-999</v>
      </c>
      <c r="AB663">
        <v>69.673599999999993</v>
      </c>
      <c r="AC663">
        <v>74.182699999999997</v>
      </c>
      <c r="AD663">
        <v>74.272599999999997</v>
      </c>
      <c r="AE663">
        <v>40</v>
      </c>
      <c r="AF663">
        <v>41</v>
      </c>
      <c r="AG663">
        <v>5.0000000000000001E-3</v>
      </c>
      <c r="AH663">
        <v>7.8E-2</v>
      </c>
      <c r="AI663">
        <v>15</v>
      </c>
      <c r="AJ663">
        <v>38.837800000000001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4.5556399999999997E-3</v>
      </c>
      <c r="AS663">
        <v>0</v>
      </c>
      <c r="AT663">
        <v>0</v>
      </c>
      <c r="AU663">
        <v>0</v>
      </c>
      <c r="AV663">
        <v>0</v>
      </c>
      <c r="AW663">
        <v>4.5556399999999997E-3</v>
      </c>
    </row>
    <row r="664" spans="1:49" x14ac:dyDescent="0.25">
      <c r="A664">
        <v>1</v>
      </c>
      <c r="B664">
        <v>28</v>
      </c>
      <c r="C664">
        <v>12</v>
      </c>
      <c r="D664">
        <v>3</v>
      </c>
      <c r="E664" s="3">
        <v>0</v>
      </c>
      <c r="F664" s="3">
        <v>0</v>
      </c>
      <c r="G664">
        <v>0</v>
      </c>
      <c r="H664">
        <v>43.6096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-999</v>
      </c>
      <c r="U664">
        <v>43.6096</v>
      </c>
      <c r="V664">
        <v>55.212200000000003</v>
      </c>
      <c r="W664">
        <v>55.234400000000001</v>
      </c>
      <c r="X664">
        <v>0</v>
      </c>
      <c r="Y664">
        <v>0</v>
      </c>
      <c r="Z664">
        <v>0</v>
      </c>
      <c r="AA664">
        <v>-999</v>
      </c>
      <c r="AB664">
        <v>69.649199999999993</v>
      </c>
      <c r="AC664">
        <v>74.182699999999997</v>
      </c>
      <c r="AD664">
        <v>74.272599999999997</v>
      </c>
      <c r="AE664">
        <v>38</v>
      </c>
      <c r="AF664">
        <v>40</v>
      </c>
      <c r="AG664">
        <v>4.4000000000000003E-3</v>
      </c>
      <c r="AH664">
        <v>7.8E-2</v>
      </c>
      <c r="AI664">
        <v>14.5</v>
      </c>
      <c r="AJ664">
        <v>35.680599999999998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4.5556399999999997E-3</v>
      </c>
      <c r="AS664">
        <v>0</v>
      </c>
      <c r="AT664">
        <v>0</v>
      </c>
      <c r="AU664">
        <v>0</v>
      </c>
      <c r="AV664">
        <v>0</v>
      </c>
      <c r="AW664">
        <v>4.5556399999999997E-3</v>
      </c>
    </row>
    <row r="665" spans="1:49" x14ac:dyDescent="0.25">
      <c r="A665">
        <v>1</v>
      </c>
      <c r="B665">
        <v>28</v>
      </c>
      <c r="C665">
        <v>13</v>
      </c>
      <c r="D665">
        <v>3</v>
      </c>
      <c r="E665" s="3">
        <v>0</v>
      </c>
      <c r="F665" s="3">
        <v>0</v>
      </c>
      <c r="G665">
        <v>0</v>
      </c>
      <c r="H665">
        <v>43.6096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-999</v>
      </c>
      <c r="U665">
        <v>43.6096</v>
      </c>
      <c r="V665">
        <v>55.212200000000003</v>
      </c>
      <c r="W665">
        <v>55.234400000000001</v>
      </c>
      <c r="X665">
        <v>0</v>
      </c>
      <c r="Y665">
        <v>0</v>
      </c>
      <c r="Z665">
        <v>0</v>
      </c>
      <c r="AA665">
        <v>-999</v>
      </c>
      <c r="AB665">
        <v>69.628200000000007</v>
      </c>
      <c r="AC665">
        <v>74.182699999999997</v>
      </c>
      <c r="AD665">
        <v>74.272599999999997</v>
      </c>
      <c r="AE665">
        <v>36</v>
      </c>
      <c r="AF665">
        <v>39</v>
      </c>
      <c r="AG665">
        <v>3.8E-3</v>
      </c>
      <c r="AH665">
        <v>7.8E-2</v>
      </c>
      <c r="AI665">
        <v>13.5</v>
      </c>
      <c r="AJ665">
        <v>32.131399999999999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4.5556399999999997E-3</v>
      </c>
      <c r="AS665">
        <v>0</v>
      </c>
      <c r="AT665">
        <v>0</v>
      </c>
      <c r="AU665">
        <v>0</v>
      </c>
      <c r="AV665">
        <v>0</v>
      </c>
      <c r="AW665">
        <v>4.5556399999999997E-3</v>
      </c>
    </row>
    <row r="666" spans="1:49" x14ac:dyDescent="0.25">
      <c r="A666">
        <v>1</v>
      </c>
      <c r="B666">
        <v>28</v>
      </c>
      <c r="C666">
        <v>14</v>
      </c>
      <c r="D666">
        <v>3</v>
      </c>
      <c r="E666" s="3">
        <v>0</v>
      </c>
      <c r="F666" s="3">
        <v>0</v>
      </c>
      <c r="G666">
        <v>0</v>
      </c>
      <c r="H666">
        <v>43.6096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-999</v>
      </c>
      <c r="U666">
        <v>43.6096</v>
      </c>
      <c r="V666">
        <v>55.212200000000003</v>
      </c>
      <c r="W666">
        <v>55.234400000000001</v>
      </c>
      <c r="X666">
        <v>0</v>
      </c>
      <c r="Y666">
        <v>0</v>
      </c>
      <c r="Z666">
        <v>0</v>
      </c>
      <c r="AA666">
        <v>-999</v>
      </c>
      <c r="AB666">
        <v>69.618799999999993</v>
      </c>
      <c r="AC666">
        <v>74.182699999999997</v>
      </c>
      <c r="AD666">
        <v>74.272599999999997</v>
      </c>
      <c r="AE666">
        <v>35</v>
      </c>
      <c r="AF666">
        <v>39</v>
      </c>
      <c r="AG666">
        <v>3.3E-3</v>
      </c>
      <c r="AH666">
        <v>7.8E-2</v>
      </c>
      <c r="AI666">
        <v>13</v>
      </c>
      <c r="AJ666">
        <v>28.88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4.5556399999999997E-3</v>
      </c>
      <c r="AS666">
        <v>0</v>
      </c>
      <c r="AT666">
        <v>0</v>
      </c>
      <c r="AU666">
        <v>0</v>
      </c>
      <c r="AV666">
        <v>0</v>
      </c>
      <c r="AW666">
        <v>4.5556399999999997E-3</v>
      </c>
    </row>
    <row r="667" spans="1:49" x14ac:dyDescent="0.25">
      <c r="A667">
        <v>1</v>
      </c>
      <c r="B667">
        <v>28</v>
      </c>
      <c r="C667">
        <v>15</v>
      </c>
      <c r="D667">
        <v>3</v>
      </c>
      <c r="E667" s="3">
        <v>0</v>
      </c>
      <c r="F667" s="3">
        <v>0</v>
      </c>
      <c r="G667">
        <v>0</v>
      </c>
      <c r="H667">
        <v>43.6096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-999</v>
      </c>
      <c r="U667">
        <v>43.6096</v>
      </c>
      <c r="V667">
        <v>55.212200000000003</v>
      </c>
      <c r="W667">
        <v>55.234400000000001</v>
      </c>
      <c r="X667">
        <v>0</v>
      </c>
      <c r="Y667">
        <v>0</v>
      </c>
      <c r="Z667">
        <v>0</v>
      </c>
      <c r="AA667">
        <v>-999</v>
      </c>
      <c r="AB667">
        <v>69.610200000000006</v>
      </c>
      <c r="AC667">
        <v>74.182699999999997</v>
      </c>
      <c r="AD667">
        <v>74.272599999999997</v>
      </c>
      <c r="AE667">
        <v>34</v>
      </c>
      <c r="AF667">
        <v>39</v>
      </c>
      <c r="AG667">
        <v>2.8999999999999998E-3</v>
      </c>
      <c r="AH667">
        <v>7.8E-2</v>
      </c>
      <c r="AI667">
        <v>12.5</v>
      </c>
      <c r="AJ667">
        <v>26.122900000000001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4.5556399999999997E-3</v>
      </c>
      <c r="AS667">
        <v>0</v>
      </c>
      <c r="AT667">
        <v>0</v>
      </c>
      <c r="AU667">
        <v>0</v>
      </c>
      <c r="AV667">
        <v>0</v>
      </c>
      <c r="AW667">
        <v>4.5556399999999997E-3</v>
      </c>
    </row>
    <row r="668" spans="1:49" x14ac:dyDescent="0.25">
      <c r="A668">
        <v>1</v>
      </c>
      <c r="B668">
        <v>28</v>
      </c>
      <c r="C668">
        <v>16</v>
      </c>
      <c r="D668">
        <v>3</v>
      </c>
      <c r="E668" s="3">
        <v>0</v>
      </c>
      <c r="F668" s="3">
        <v>0</v>
      </c>
      <c r="G668">
        <v>0</v>
      </c>
      <c r="H668">
        <v>43.6096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-999</v>
      </c>
      <c r="U668">
        <v>43.6096</v>
      </c>
      <c r="V668">
        <v>55.212200000000003</v>
      </c>
      <c r="W668">
        <v>55.234400000000001</v>
      </c>
      <c r="X668">
        <v>0</v>
      </c>
      <c r="Y668">
        <v>0</v>
      </c>
      <c r="Z668">
        <v>0</v>
      </c>
      <c r="AA668">
        <v>-999</v>
      </c>
      <c r="AB668">
        <v>69.594800000000006</v>
      </c>
      <c r="AC668">
        <v>74.182699999999997</v>
      </c>
      <c r="AD668">
        <v>74.272599999999997</v>
      </c>
      <c r="AE668">
        <v>32</v>
      </c>
      <c r="AF668">
        <v>38</v>
      </c>
      <c r="AG668">
        <v>2.5999999999999999E-3</v>
      </c>
      <c r="AH668">
        <v>7.9000000000000001E-2</v>
      </c>
      <c r="AI668">
        <v>12</v>
      </c>
      <c r="AJ668">
        <v>23.885899999999999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4.5556399999999997E-3</v>
      </c>
      <c r="AS668">
        <v>0</v>
      </c>
      <c r="AT668">
        <v>0</v>
      </c>
      <c r="AU668">
        <v>0</v>
      </c>
      <c r="AV668">
        <v>0</v>
      </c>
      <c r="AW668">
        <v>4.5556399999999997E-3</v>
      </c>
    </row>
    <row r="669" spans="1:49" x14ac:dyDescent="0.25">
      <c r="A669">
        <v>1</v>
      </c>
      <c r="B669">
        <v>28</v>
      </c>
      <c r="C669">
        <v>17</v>
      </c>
      <c r="D669">
        <v>3</v>
      </c>
      <c r="E669" s="3">
        <v>0</v>
      </c>
      <c r="F669" s="3">
        <v>0</v>
      </c>
      <c r="G669">
        <v>0</v>
      </c>
      <c r="H669">
        <v>43.6096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-999</v>
      </c>
      <c r="U669">
        <v>43.6096</v>
      </c>
      <c r="V669">
        <v>55.212200000000003</v>
      </c>
      <c r="W669">
        <v>55.234400000000001</v>
      </c>
      <c r="X669">
        <v>0</v>
      </c>
      <c r="Y669">
        <v>0</v>
      </c>
      <c r="Z669">
        <v>0</v>
      </c>
      <c r="AA669">
        <v>-999</v>
      </c>
      <c r="AB669">
        <v>69.588099999999997</v>
      </c>
      <c r="AC669">
        <v>74.182699999999997</v>
      </c>
      <c r="AD669">
        <v>74.272599999999997</v>
      </c>
      <c r="AE669">
        <v>31</v>
      </c>
      <c r="AF669">
        <v>36</v>
      </c>
      <c r="AG669">
        <v>2.5000000000000001E-3</v>
      </c>
      <c r="AH669">
        <v>7.9000000000000001E-2</v>
      </c>
      <c r="AI669">
        <v>11.5</v>
      </c>
      <c r="AJ669">
        <v>23.061499999999999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4.5556399999999997E-3</v>
      </c>
      <c r="AS669">
        <v>0</v>
      </c>
      <c r="AT669">
        <v>0</v>
      </c>
      <c r="AU669">
        <v>0</v>
      </c>
      <c r="AV669">
        <v>0</v>
      </c>
      <c r="AW669">
        <v>4.5556399999999997E-3</v>
      </c>
    </row>
    <row r="670" spans="1:49" x14ac:dyDescent="0.25">
      <c r="A670">
        <v>1</v>
      </c>
      <c r="B670">
        <v>28</v>
      </c>
      <c r="C670">
        <v>18</v>
      </c>
      <c r="D670">
        <v>3</v>
      </c>
      <c r="E670" s="3">
        <v>0</v>
      </c>
      <c r="F670" s="3">
        <v>0</v>
      </c>
      <c r="G670">
        <v>0</v>
      </c>
      <c r="H670">
        <v>43.6096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-999</v>
      </c>
      <c r="U670">
        <v>43.6096</v>
      </c>
      <c r="V670">
        <v>55.212200000000003</v>
      </c>
      <c r="W670">
        <v>55.234400000000001</v>
      </c>
      <c r="X670">
        <v>0</v>
      </c>
      <c r="Y670">
        <v>0</v>
      </c>
      <c r="Z670">
        <v>0</v>
      </c>
      <c r="AA670">
        <v>-999</v>
      </c>
      <c r="AB670">
        <v>69.581900000000005</v>
      </c>
      <c r="AC670">
        <v>74.182699999999997</v>
      </c>
      <c r="AD670">
        <v>74.272599999999997</v>
      </c>
      <c r="AE670">
        <v>30</v>
      </c>
      <c r="AF670">
        <v>35</v>
      </c>
      <c r="AG670">
        <v>2.3999999999999998E-3</v>
      </c>
      <c r="AH670">
        <v>7.9000000000000001E-2</v>
      </c>
      <c r="AI670">
        <v>11</v>
      </c>
      <c r="AJ670">
        <v>22.206199999999999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4.5556399999999997E-3</v>
      </c>
      <c r="AS670">
        <v>0</v>
      </c>
      <c r="AT670">
        <v>0</v>
      </c>
      <c r="AU670">
        <v>0</v>
      </c>
      <c r="AV670">
        <v>0</v>
      </c>
      <c r="AW670">
        <v>4.5556399999999997E-3</v>
      </c>
    </row>
    <row r="671" spans="1:49" x14ac:dyDescent="0.25">
      <c r="A671">
        <v>1</v>
      </c>
      <c r="B671">
        <v>28</v>
      </c>
      <c r="C671">
        <v>19</v>
      </c>
      <c r="D671">
        <v>3</v>
      </c>
      <c r="E671" s="3">
        <v>0</v>
      </c>
      <c r="F671" s="3">
        <v>0</v>
      </c>
      <c r="G671">
        <v>0</v>
      </c>
      <c r="H671">
        <v>43.6096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-999</v>
      </c>
      <c r="U671">
        <v>43.6096</v>
      </c>
      <c r="V671">
        <v>55.212200000000003</v>
      </c>
      <c r="W671">
        <v>55.234400000000001</v>
      </c>
      <c r="X671">
        <v>0</v>
      </c>
      <c r="Y671">
        <v>0</v>
      </c>
      <c r="Z671">
        <v>0</v>
      </c>
      <c r="AA671">
        <v>-999</v>
      </c>
      <c r="AB671">
        <v>69.571100000000001</v>
      </c>
      <c r="AC671">
        <v>74.182699999999997</v>
      </c>
      <c r="AD671">
        <v>74.272599999999997</v>
      </c>
      <c r="AE671">
        <v>28</v>
      </c>
      <c r="AF671">
        <v>33</v>
      </c>
      <c r="AG671">
        <v>2.2000000000000001E-3</v>
      </c>
      <c r="AH671">
        <v>0.08</v>
      </c>
      <c r="AI671">
        <v>10</v>
      </c>
      <c r="AJ671">
        <v>20.392600000000002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4.5556399999999997E-3</v>
      </c>
      <c r="AS671">
        <v>0</v>
      </c>
      <c r="AT671">
        <v>0</v>
      </c>
      <c r="AU671">
        <v>0</v>
      </c>
      <c r="AV671">
        <v>0</v>
      </c>
      <c r="AW671">
        <v>4.5556399999999997E-3</v>
      </c>
    </row>
    <row r="672" spans="1:49" x14ac:dyDescent="0.25">
      <c r="A672">
        <v>1</v>
      </c>
      <c r="B672">
        <v>28</v>
      </c>
      <c r="C672">
        <v>20</v>
      </c>
      <c r="D672">
        <v>3</v>
      </c>
      <c r="E672" s="3">
        <v>0</v>
      </c>
      <c r="F672" s="3">
        <v>0</v>
      </c>
      <c r="G672">
        <v>0</v>
      </c>
      <c r="H672">
        <v>43.6096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-999</v>
      </c>
      <c r="U672">
        <v>43.6096</v>
      </c>
      <c r="V672">
        <v>55.212200000000003</v>
      </c>
      <c r="W672">
        <v>55.234400000000001</v>
      </c>
      <c r="X672">
        <v>0</v>
      </c>
      <c r="Y672">
        <v>0</v>
      </c>
      <c r="Z672">
        <v>0</v>
      </c>
      <c r="AA672">
        <v>-999</v>
      </c>
      <c r="AB672">
        <v>69.566500000000005</v>
      </c>
      <c r="AC672">
        <v>74.182699999999997</v>
      </c>
      <c r="AD672">
        <v>74.272599999999997</v>
      </c>
      <c r="AE672">
        <v>27</v>
      </c>
      <c r="AF672">
        <v>32</v>
      </c>
      <c r="AG672">
        <v>1.9E-3</v>
      </c>
      <c r="AH672">
        <v>0.08</v>
      </c>
      <c r="AI672">
        <v>9.5</v>
      </c>
      <c r="AJ672">
        <v>17.435099999999998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4.5556399999999997E-3</v>
      </c>
      <c r="AS672">
        <v>0</v>
      </c>
      <c r="AT672">
        <v>0</v>
      </c>
      <c r="AU672">
        <v>0</v>
      </c>
      <c r="AV672">
        <v>0</v>
      </c>
      <c r="AW672">
        <v>4.5556399999999997E-3</v>
      </c>
    </row>
    <row r="673" spans="1:49" x14ac:dyDescent="0.25">
      <c r="A673">
        <v>1</v>
      </c>
      <c r="B673">
        <v>28</v>
      </c>
      <c r="C673">
        <v>21</v>
      </c>
      <c r="D673">
        <v>3</v>
      </c>
      <c r="E673" s="3">
        <v>0</v>
      </c>
      <c r="F673" s="3">
        <v>0</v>
      </c>
      <c r="G673">
        <v>0</v>
      </c>
      <c r="H673">
        <v>43.6096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-999</v>
      </c>
      <c r="U673">
        <v>43.6096</v>
      </c>
      <c r="V673">
        <v>55.212200000000003</v>
      </c>
      <c r="W673">
        <v>55.234400000000001</v>
      </c>
      <c r="X673">
        <v>0</v>
      </c>
      <c r="Y673">
        <v>0</v>
      </c>
      <c r="Z673">
        <v>0</v>
      </c>
      <c r="AA673">
        <v>-999</v>
      </c>
      <c r="AB673">
        <v>69.566500000000005</v>
      </c>
      <c r="AC673">
        <v>74.182699999999997</v>
      </c>
      <c r="AD673">
        <v>74.272599999999997</v>
      </c>
      <c r="AE673">
        <v>27</v>
      </c>
      <c r="AF673">
        <v>31</v>
      </c>
      <c r="AG673">
        <v>2E-3</v>
      </c>
      <c r="AH673">
        <v>0.08</v>
      </c>
      <c r="AI673">
        <v>9.5</v>
      </c>
      <c r="AJ673">
        <v>18.490200000000002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4.5556399999999997E-3</v>
      </c>
      <c r="AS673">
        <v>0</v>
      </c>
      <c r="AT673">
        <v>0</v>
      </c>
      <c r="AU673">
        <v>0</v>
      </c>
      <c r="AV673">
        <v>0</v>
      </c>
      <c r="AW673">
        <v>4.5556399999999997E-3</v>
      </c>
    </row>
    <row r="674" spans="1:49" x14ac:dyDescent="0.25">
      <c r="A674">
        <v>1</v>
      </c>
      <c r="B674">
        <v>28</v>
      </c>
      <c r="C674">
        <v>22</v>
      </c>
      <c r="D674">
        <v>3</v>
      </c>
      <c r="E674" s="3">
        <v>0</v>
      </c>
      <c r="F674" s="3">
        <v>0</v>
      </c>
      <c r="G674">
        <v>0</v>
      </c>
      <c r="H674">
        <v>43.6096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-999</v>
      </c>
      <c r="U674">
        <v>43.6096</v>
      </c>
      <c r="V674">
        <v>55.212200000000003</v>
      </c>
      <c r="W674">
        <v>55.234400000000001</v>
      </c>
      <c r="X674">
        <v>0</v>
      </c>
      <c r="Y674">
        <v>0</v>
      </c>
      <c r="Z674">
        <v>0</v>
      </c>
      <c r="AA674">
        <v>-999</v>
      </c>
      <c r="AB674">
        <v>69.562299999999993</v>
      </c>
      <c r="AC674">
        <v>74.182699999999997</v>
      </c>
      <c r="AD674">
        <v>74.272599999999997</v>
      </c>
      <c r="AE674">
        <v>26</v>
      </c>
      <c r="AF674">
        <v>31</v>
      </c>
      <c r="AG674">
        <v>1.6999999999999999E-3</v>
      </c>
      <c r="AH674">
        <v>0.08</v>
      </c>
      <c r="AI674">
        <v>9.5</v>
      </c>
      <c r="AJ674">
        <v>15.162699999999999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4.5556399999999997E-3</v>
      </c>
      <c r="AS674">
        <v>0</v>
      </c>
      <c r="AT674">
        <v>0</v>
      </c>
      <c r="AU674">
        <v>0</v>
      </c>
      <c r="AV674">
        <v>0</v>
      </c>
      <c r="AW674">
        <v>4.5556399999999997E-3</v>
      </c>
    </row>
    <row r="675" spans="1:49" x14ac:dyDescent="0.25">
      <c r="A675">
        <v>1</v>
      </c>
      <c r="B675">
        <v>28</v>
      </c>
      <c r="C675">
        <v>23</v>
      </c>
      <c r="D675">
        <v>3</v>
      </c>
      <c r="E675" s="3">
        <v>0</v>
      </c>
      <c r="F675" s="3">
        <v>0</v>
      </c>
      <c r="G675">
        <v>0</v>
      </c>
      <c r="H675">
        <v>43.6096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-999</v>
      </c>
      <c r="U675">
        <v>43.6096</v>
      </c>
      <c r="V675">
        <v>55.212200000000003</v>
      </c>
      <c r="W675">
        <v>55.234400000000001</v>
      </c>
      <c r="X675">
        <v>0</v>
      </c>
      <c r="Y675">
        <v>0</v>
      </c>
      <c r="Z675">
        <v>0</v>
      </c>
      <c r="AA675">
        <v>-999</v>
      </c>
      <c r="AB675">
        <v>69.558499999999995</v>
      </c>
      <c r="AC675">
        <v>74.182699999999997</v>
      </c>
      <c r="AD675">
        <v>74.272599999999997</v>
      </c>
      <c r="AE675">
        <v>25</v>
      </c>
      <c r="AF675">
        <v>30</v>
      </c>
      <c r="AG675">
        <v>1.6000000000000001E-3</v>
      </c>
      <c r="AH675">
        <v>8.1000000000000003E-2</v>
      </c>
      <c r="AI675">
        <v>9</v>
      </c>
      <c r="AJ675">
        <v>13.933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4.5556399999999997E-3</v>
      </c>
      <c r="AS675">
        <v>0</v>
      </c>
      <c r="AT675">
        <v>0</v>
      </c>
      <c r="AU675">
        <v>0</v>
      </c>
      <c r="AV675">
        <v>0</v>
      </c>
      <c r="AW675">
        <v>4.5556399999999997E-3</v>
      </c>
    </row>
    <row r="676" spans="1:49" x14ac:dyDescent="0.25">
      <c r="A676">
        <v>1</v>
      </c>
      <c r="B676">
        <v>28</v>
      </c>
      <c r="C676">
        <v>24</v>
      </c>
      <c r="D676">
        <v>3</v>
      </c>
      <c r="E676" s="3">
        <v>0</v>
      </c>
      <c r="F676" s="3">
        <v>0</v>
      </c>
      <c r="G676">
        <v>0</v>
      </c>
      <c r="H676">
        <v>43.6096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-999</v>
      </c>
      <c r="U676">
        <v>43.6096</v>
      </c>
      <c r="V676">
        <v>55.212200000000003</v>
      </c>
      <c r="W676">
        <v>55.234400000000001</v>
      </c>
      <c r="X676">
        <v>0</v>
      </c>
      <c r="Y676">
        <v>0</v>
      </c>
      <c r="Z676">
        <v>0</v>
      </c>
      <c r="AA676">
        <v>-999</v>
      </c>
      <c r="AB676">
        <v>69.558499999999995</v>
      </c>
      <c r="AC676">
        <v>74.182699999999997</v>
      </c>
      <c r="AD676">
        <v>74.272599999999997</v>
      </c>
      <c r="AE676">
        <v>25</v>
      </c>
      <c r="AF676">
        <v>30</v>
      </c>
      <c r="AG676">
        <v>1.5E-3</v>
      </c>
      <c r="AH676">
        <v>8.1000000000000003E-2</v>
      </c>
      <c r="AI676">
        <v>9</v>
      </c>
      <c r="AJ676">
        <v>12.6309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4.5556399999999997E-3</v>
      </c>
      <c r="AS676">
        <v>0</v>
      </c>
      <c r="AT676">
        <v>0</v>
      </c>
      <c r="AU676">
        <v>0</v>
      </c>
      <c r="AV676">
        <v>0</v>
      </c>
      <c r="AW676">
        <v>4.5556399999999997E-3</v>
      </c>
    </row>
    <row r="677" spans="1:49" x14ac:dyDescent="0.25">
      <c r="A677">
        <v>1</v>
      </c>
      <c r="B677">
        <v>29</v>
      </c>
      <c r="C677">
        <v>1</v>
      </c>
      <c r="D677">
        <v>4</v>
      </c>
      <c r="E677" s="3">
        <v>0</v>
      </c>
      <c r="F677" s="3">
        <v>0</v>
      </c>
      <c r="G677">
        <v>0</v>
      </c>
      <c r="H677">
        <v>43.6096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-999</v>
      </c>
      <c r="U677">
        <v>43.6096</v>
      </c>
      <c r="V677">
        <v>55.212200000000003</v>
      </c>
      <c r="W677">
        <v>55.234400000000001</v>
      </c>
      <c r="X677">
        <v>0</v>
      </c>
      <c r="Y677">
        <v>0</v>
      </c>
      <c r="Z677">
        <v>0</v>
      </c>
      <c r="AA677">
        <v>-999</v>
      </c>
      <c r="AB677">
        <v>69.558499999999995</v>
      </c>
      <c r="AC677">
        <v>74.182699999999997</v>
      </c>
      <c r="AD677">
        <v>74.272599999999997</v>
      </c>
      <c r="AE677">
        <v>25</v>
      </c>
      <c r="AF677">
        <v>30</v>
      </c>
      <c r="AG677">
        <v>1.6000000000000001E-3</v>
      </c>
      <c r="AH677">
        <v>8.1000000000000003E-2</v>
      </c>
      <c r="AI677">
        <v>9</v>
      </c>
      <c r="AJ677">
        <v>13.933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4.5556399999999997E-3</v>
      </c>
      <c r="AS677">
        <v>0</v>
      </c>
      <c r="AT677">
        <v>0</v>
      </c>
      <c r="AU677">
        <v>0</v>
      </c>
      <c r="AV677">
        <v>0</v>
      </c>
      <c r="AW677">
        <v>4.5556399999999997E-3</v>
      </c>
    </row>
    <row r="678" spans="1:49" x14ac:dyDescent="0.25">
      <c r="A678">
        <v>1</v>
      </c>
      <c r="B678">
        <v>29</v>
      </c>
      <c r="C678">
        <v>2</v>
      </c>
      <c r="D678">
        <v>4</v>
      </c>
      <c r="E678" s="3">
        <v>0</v>
      </c>
      <c r="F678" s="3">
        <v>0</v>
      </c>
      <c r="G678">
        <v>0</v>
      </c>
      <c r="H678">
        <v>43.6096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-999</v>
      </c>
      <c r="U678">
        <v>43.6096</v>
      </c>
      <c r="V678">
        <v>55.212200000000003</v>
      </c>
      <c r="W678">
        <v>55.234400000000001</v>
      </c>
      <c r="X678">
        <v>0</v>
      </c>
      <c r="Y678">
        <v>0</v>
      </c>
      <c r="Z678">
        <v>0</v>
      </c>
      <c r="AA678">
        <v>-999</v>
      </c>
      <c r="AB678">
        <v>69.562299999999993</v>
      </c>
      <c r="AC678">
        <v>74.182699999999997</v>
      </c>
      <c r="AD678">
        <v>74.272599999999997</v>
      </c>
      <c r="AE678">
        <v>26</v>
      </c>
      <c r="AF678">
        <v>30</v>
      </c>
      <c r="AG678">
        <v>1.8E-3</v>
      </c>
      <c r="AH678">
        <v>8.1000000000000003E-2</v>
      </c>
      <c r="AI678">
        <v>9</v>
      </c>
      <c r="AJ678">
        <v>16.3278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4.5556399999999997E-3</v>
      </c>
      <c r="AS678">
        <v>0</v>
      </c>
      <c r="AT678">
        <v>0</v>
      </c>
      <c r="AU678">
        <v>0</v>
      </c>
      <c r="AV678">
        <v>0</v>
      </c>
      <c r="AW678">
        <v>4.5556399999999997E-3</v>
      </c>
    </row>
    <row r="679" spans="1:49" x14ac:dyDescent="0.25">
      <c r="A679">
        <v>1</v>
      </c>
      <c r="B679">
        <v>29</v>
      </c>
      <c r="C679">
        <v>3</v>
      </c>
      <c r="D679">
        <v>4</v>
      </c>
      <c r="E679" s="3">
        <v>0</v>
      </c>
      <c r="F679" s="3">
        <v>0</v>
      </c>
      <c r="G679">
        <v>0</v>
      </c>
      <c r="H679">
        <v>43.6096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-999</v>
      </c>
      <c r="U679">
        <v>43.6096</v>
      </c>
      <c r="V679">
        <v>55.212200000000003</v>
      </c>
      <c r="W679">
        <v>55.234400000000001</v>
      </c>
      <c r="X679">
        <v>0</v>
      </c>
      <c r="Y679">
        <v>0</v>
      </c>
      <c r="Z679">
        <v>0</v>
      </c>
      <c r="AA679">
        <v>-999</v>
      </c>
      <c r="AB679">
        <v>69.562299999999993</v>
      </c>
      <c r="AC679">
        <v>74.182699999999997</v>
      </c>
      <c r="AD679">
        <v>74.272599999999997</v>
      </c>
      <c r="AE679">
        <v>26</v>
      </c>
      <c r="AF679">
        <v>30</v>
      </c>
      <c r="AG679">
        <v>1.9E-3</v>
      </c>
      <c r="AH679">
        <v>0.08</v>
      </c>
      <c r="AI679">
        <v>9</v>
      </c>
      <c r="AJ679">
        <v>17.435099999999998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4.5556399999999997E-3</v>
      </c>
      <c r="AS679">
        <v>0</v>
      </c>
      <c r="AT679">
        <v>0</v>
      </c>
      <c r="AU679">
        <v>0</v>
      </c>
      <c r="AV679">
        <v>0</v>
      </c>
      <c r="AW679">
        <v>4.5556399999999997E-3</v>
      </c>
    </row>
    <row r="680" spans="1:49" x14ac:dyDescent="0.25">
      <c r="A680">
        <v>1</v>
      </c>
      <c r="B680">
        <v>29</v>
      </c>
      <c r="C680">
        <v>4</v>
      </c>
      <c r="D680">
        <v>4</v>
      </c>
      <c r="E680" s="3">
        <v>0</v>
      </c>
      <c r="F680" s="3">
        <v>0</v>
      </c>
      <c r="G680">
        <v>0</v>
      </c>
      <c r="H680">
        <v>43.6096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-999</v>
      </c>
      <c r="U680">
        <v>43.6096</v>
      </c>
      <c r="V680">
        <v>55.212200000000003</v>
      </c>
      <c r="W680">
        <v>55.234400000000001</v>
      </c>
      <c r="X680">
        <v>0</v>
      </c>
      <c r="Y680">
        <v>0</v>
      </c>
      <c r="Z680">
        <v>0</v>
      </c>
      <c r="AA680">
        <v>-999</v>
      </c>
      <c r="AB680">
        <v>69.562299999999993</v>
      </c>
      <c r="AC680">
        <v>74.182699999999997</v>
      </c>
      <c r="AD680">
        <v>74.272599999999997</v>
      </c>
      <c r="AE680">
        <v>26</v>
      </c>
      <c r="AF680">
        <v>30</v>
      </c>
      <c r="AG680">
        <v>1.9E-3</v>
      </c>
      <c r="AH680">
        <v>0.08</v>
      </c>
      <c r="AI680">
        <v>9</v>
      </c>
      <c r="AJ680">
        <v>17.435099999999998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4.5556399999999997E-3</v>
      </c>
      <c r="AS680">
        <v>0</v>
      </c>
      <c r="AT680">
        <v>0</v>
      </c>
      <c r="AU680">
        <v>0</v>
      </c>
      <c r="AV680">
        <v>0</v>
      </c>
      <c r="AW680">
        <v>4.5556399999999997E-3</v>
      </c>
    </row>
    <row r="681" spans="1:49" x14ac:dyDescent="0.25">
      <c r="A681">
        <v>1</v>
      </c>
      <c r="B681">
        <v>29</v>
      </c>
      <c r="C681">
        <v>5</v>
      </c>
      <c r="D681">
        <v>4</v>
      </c>
      <c r="E681" s="3">
        <v>0</v>
      </c>
      <c r="F681" s="3">
        <v>0</v>
      </c>
      <c r="G681">
        <v>0</v>
      </c>
      <c r="H681">
        <v>43.6096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-999</v>
      </c>
      <c r="U681">
        <v>43.6096</v>
      </c>
      <c r="V681">
        <v>55.212200000000003</v>
      </c>
      <c r="W681">
        <v>55.234400000000001</v>
      </c>
      <c r="X681">
        <v>0</v>
      </c>
      <c r="Y681">
        <v>0</v>
      </c>
      <c r="Z681">
        <v>0</v>
      </c>
      <c r="AA681">
        <v>-999</v>
      </c>
      <c r="AB681">
        <v>69.562299999999993</v>
      </c>
      <c r="AC681">
        <v>74.182699999999997</v>
      </c>
      <c r="AD681">
        <v>74.272599999999997</v>
      </c>
      <c r="AE681">
        <v>26</v>
      </c>
      <c r="AF681">
        <v>30</v>
      </c>
      <c r="AG681">
        <v>1.9E-3</v>
      </c>
      <c r="AH681">
        <v>0.08</v>
      </c>
      <c r="AI681">
        <v>9</v>
      </c>
      <c r="AJ681">
        <v>17.435099999999998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4.5556399999999997E-3</v>
      </c>
      <c r="AS681">
        <v>0</v>
      </c>
      <c r="AT681">
        <v>0</v>
      </c>
      <c r="AU681">
        <v>0</v>
      </c>
      <c r="AV681">
        <v>0</v>
      </c>
      <c r="AW681">
        <v>4.5556399999999997E-3</v>
      </c>
    </row>
    <row r="682" spans="1:49" x14ac:dyDescent="0.25">
      <c r="A682">
        <v>1</v>
      </c>
      <c r="B682">
        <v>29</v>
      </c>
      <c r="C682">
        <v>6</v>
      </c>
      <c r="D682">
        <v>4</v>
      </c>
      <c r="E682" s="3">
        <v>0</v>
      </c>
      <c r="F682" s="3">
        <v>0</v>
      </c>
      <c r="G682">
        <v>0</v>
      </c>
      <c r="H682">
        <v>43.6096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-999</v>
      </c>
      <c r="U682">
        <v>43.6096</v>
      </c>
      <c r="V682">
        <v>55.212200000000003</v>
      </c>
      <c r="W682">
        <v>55.234400000000001</v>
      </c>
      <c r="X682">
        <v>0</v>
      </c>
      <c r="Y682">
        <v>0</v>
      </c>
      <c r="Z682">
        <v>0</v>
      </c>
      <c r="AA682">
        <v>-999</v>
      </c>
      <c r="AB682">
        <v>69.566500000000005</v>
      </c>
      <c r="AC682">
        <v>74.182699999999997</v>
      </c>
      <c r="AD682">
        <v>74.272599999999997</v>
      </c>
      <c r="AE682">
        <v>27</v>
      </c>
      <c r="AF682">
        <v>31</v>
      </c>
      <c r="AG682">
        <v>2E-3</v>
      </c>
      <c r="AH682">
        <v>0.08</v>
      </c>
      <c r="AI682">
        <v>9.5</v>
      </c>
      <c r="AJ682">
        <v>18.490200000000002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4.5556399999999997E-3</v>
      </c>
      <c r="AS682">
        <v>0</v>
      </c>
      <c r="AT682">
        <v>0</v>
      </c>
      <c r="AU682">
        <v>0</v>
      </c>
      <c r="AV682">
        <v>0</v>
      </c>
      <c r="AW682">
        <v>4.5556399999999997E-3</v>
      </c>
    </row>
    <row r="683" spans="1:49" x14ac:dyDescent="0.25">
      <c r="A683">
        <v>1</v>
      </c>
      <c r="B683">
        <v>29</v>
      </c>
      <c r="C683">
        <v>7</v>
      </c>
      <c r="D683">
        <v>4</v>
      </c>
      <c r="E683" s="3">
        <v>0</v>
      </c>
      <c r="F683" s="3">
        <v>0</v>
      </c>
      <c r="G683">
        <v>0</v>
      </c>
      <c r="H683">
        <v>43.6096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-999</v>
      </c>
      <c r="U683">
        <v>43.6096</v>
      </c>
      <c r="V683">
        <v>55.212200000000003</v>
      </c>
      <c r="W683">
        <v>55.234400000000001</v>
      </c>
      <c r="X683">
        <v>0</v>
      </c>
      <c r="Y683">
        <v>0</v>
      </c>
      <c r="Z683">
        <v>0</v>
      </c>
      <c r="AA683">
        <v>-999</v>
      </c>
      <c r="AB683">
        <v>69.566500000000005</v>
      </c>
      <c r="AC683">
        <v>74.182699999999997</v>
      </c>
      <c r="AD683">
        <v>74.272599999999997</v>
      </c>
      <c r="AE683">
        <v>27</v>
      </c>
      <c r="AF683">
        <v>31</v>
      </c>
      <c r="AG683">
        <v>2E-3</v>
      </c>
      <c r="AH683">
        <v>0.08</v>
      </c>
      <c r="AI683">
        <v>9.5</v>
      </c>
      <c r="AJ683">
        <v>18.490200000000002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4.5556399999999997E-3</v>
      </c>
      <c r="AS683">
        <v>0</v>
      </c>
      <c r="AT683">
        <v>0</v>
      </c>
      <c r="AU683">
        <v>0</v>
      </c>
      <c r="AV683">
        <v>0</v>
      </c>
      <c r="AW683">
        <v>4.5556399999999997E-3</v>
      </c>
    </row>
    <row r="684" spans="1:49" x14ac:dyDescent="0.25">
      <c r="A684">
        <v>1</v>
      </c>
      <c r="B684">
        <v>29</v>
      </c>
      <c r="C684">
        <v>8</v>
      </c>
      <c r="D684">
        <v>4</v>
      </c>
      <c r="E684" s="3">
        <v>0</v>
      </c>
      <c r="F684" s="3">
        <v>0</v>
      </c>
      <c r="G684">
        <v>0</v>
      </c>
      <c r="H684">
        <v>43.6096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-999</v>
      </c>
      <c r="U684">
        <v>43.6096</v>
      </c>
      <c r="V684">
        <v>55.212200000000003</v>
      </c>
      <c r="W684">
        <v>55.234400000000001</v>
      </c>
      <c r="X684">
        <v>0</v>
      </c>
      <c r="Y684">
        <v>0</v>
      </c>
      <c r="Z684">
        <v>0</v>
      </c>
      <c r="AA684">
        <v>-999</v>
      </c>
      <c r="AB684">
        <v>69.566500000000005</v>
      </c>
      <c r="AC684">
        <v>74.182699999999997</v>
      </c>
      <c r="AD684">
        <v>74.272599999999997</v>
      </c>
      <c r="AE684">
        <v>27</v>
      </c>
      <c r="AF684">
        <v>31</v>
      </c>
      <c r="AG684">
        <v>2E-3</v>
      </c>
      <c r="AH684">
        <v>0.08</v>
      </c>
      <c r="AI684">
        <v>9.5</v>
      </c>
      <c r="AJ684">
        <v>18.490200000000002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4.5556399999999997E-3</v>
      </c>
      <c r="AS684">
        <v>0</v>
      </c>
      <c r="AT684">
        <v>0</v>
      </c>
      <c r="AU684">
        <v>0</v>
      </c>
      <c r="AV684">
        <v>0</v>
      </c>
      <c r="AW684">
        <v>4.5556399999999997E-3</v>
      </c>
    </row>
    <row r="685" spans="1:49" x14ac:dyDescent="0.25">
      <c r="A685">
        <v>1</v>
      </c>
      <c r="B685">
        <v>29</v>
      </c>
      <c r="C685">
        <v>9</v>
      </c>
      <c r="D685">
        <v>4</v>
      </c>
      <c r="E685" s="3">
        <v>0</v>
      </c>
      <c r="F685" s="3">
        <v>0</v>
      </c>
      <c r="G685">
        <v>0</v>
      </c>
      <c r="H685">
        <v>43.6096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-999</v>
      </c>
      <c r="U685">
        <v>43.6096</v>
      </c>
      <c r="V685">
        <v>55.212200000000003</v>
      </c>
      <c r="W685">
        <v>55.234400000000001</v>
      </c>
      <c r="X685">
        <v>0</v>
      </c>
      <c r="Y685">
        <v>0</v>
      </c>
      <c r="Z685">
        <v>0</v>
      </c>
      <c r="AA685">
        <v>-999</v>
      </c>
      <c r="AB685">
        <v>69.571100000000001</v>
      </c>
      <c r="AC685">
        <v>74.182699999999997</v>
      </c>
      <c r="AD685">
        <v>74.272599999999997</v>
      </c>
      <c r="AE685">
        <v>28</v>
      </c>
      <c r="AF685">
        <v>32</v>
      </c>
      <c r="AG685">
        <v>2.0999999999999999E-3</v>
      </c>
      <c r="AH685">
        <v>0.08</v>
      </c>
      <c r="AI685">
        <v>10</v>
      </c>
      <c r="AJ685">
        <v>19.498000000000001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4.5556399999999997E-3</v>
      </c>
      <c r="AS685">
        <v>0</v>
      </c>
      <c r="AT685">
        <v>0</v>
      </c>
      <c r="AU685">
        <v>0</v>
      </c>
      <c r="AV685">
        <v>0</v>
      </c>
      <c r="AW685">
        <v>4.5556399999999997E-3</v>
      </c>
    </row>
    <row r="686" spans="1:49" x14ac:dyDescent="0.25">
      <c r="A686">
        <v>1</v>
      </c>
      <c r="B686">
        <v>29</v>
      </c>
      <c r="C686">
        <v>10</v>
      </c>
      <c r="D686">
        <v>4</v>
      </c>
      <c r="E686" s="3">
        <v>0</v>
      </c>
      <c r="F686" s="3">
        <v>0</v>
      </c>
      <c r="G686">
        <v>0</v>
      </c>
      <c r="H686">
        <v>43.6096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-999</v>
      </c>
      <c r="U686">
        <v>43.6096</v>
      </c>
      <c r="V686">
        <v>55.212200000000003</v>
      </c>
      <c r="W686">
        <v>55.234400000000001</v>
      </c>
      <c r="X686">
        <v>0</v>
      </c>
      <c r="Y686">
        <v>0</v>
      </c>
      <c r="Z686">
        <v>0</v>
      </c>
      <c r="AA686">
        <v>-999</v>
      </c>
      <c r="AB686">
        <v>69.5762</v>
      </c>
      <c r="AC686">
        <v>74.182699999999997</v>
      </c>
      <c r="AD686">
        <v>74.272599999999997</v>
      </c>
      <c r="AE686">
        <v>29</v>
      </c>
      <c r="AF686">
        <v>34</v>
      </c>
      <c r="AG686">
        <v>2.2000000000000001E-3</v>
      </c>
      <c r="AH686">
        <v>0.08</v>
      </c>
      <c r="AI686">
        <v>10.5</v>
      </c>
      <c r="AJ686">
        <v>20.392600000000002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4.5556399999999997E-3</v>
      </c>
      <c r="AS686">
        <v>0</v>
      </c>
      <c r="AT686">
        <v>0</v>
      </c>
      <c r="AU686">
        <v>0</v>
      </c>
      <c r="AV686">
        <v>0</v>
      </c>
      <c r="AW686">
        <v>4.5556399999999997E-3</v>
      </c>
    </row>
    <row r="687" spans="1:49" x14ac:dyDescent="0.25">
      <c r="A687">
        <v>1</v>
      </c>
      <c r="B687">
        <v>29</v>
      </c>
      <c r="C687">
        <v>11</v>
      </c>
      <c r="D687">
        <v>4</v>
      </c>
      <c r="E687" s="3">
        <v>0</v>
      </c>
      <c r="F687" s="3">
        <v>0</v>
      </c>
      <c r="G687">
        <v>0</v>
      </c>
      <c r="H687">
        <v>43.6096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-999</v>
      </c>
      <c r="U687">
        <v>43.6096</v>
      </c>
      <c r="V687">
        <v>55.212200000000003</v>
      </c>
      <c r="W687">
        <v>55.234400000000001</v>
      </c>
      <c r="X687">
        <v>0</v>
      </c>
      <c r="Y687">
        <v>0</v>
      </c>
      <c r="Z687">
        <v>0</v>
      </c>
      <c r="AA687">
        <v>-999</v>
      </c>
      <c r="AB687">
        <v>69.588099999999997</v>
      </c>
      <c r="AC687">
        <v>74.182699999999997</v>
      </c>
      <c r="AD687">
        <v>74.272599999999997</v>
      </c>
      <c r="AE687">
        <v>31</v>
      </c>
      <c r="AF687">
        <v>37</v>
      </c>
      <c r="AG687">
        <v>2.3999999999999998E-3</v>
      </c>
      <c r="AH687">
        <v>7.9000000000000001E-2</v>
      </c>
      <c r="AI687">
        <v>11.5</v>
      </c>
      <c r="AJ687">
        <v>22.206199999999999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4.5556399999999997E-3</v>
      </c>
      <c r="AS687">
        <v>0</v>
      </c>
      <c r="AT687">
        <v>0</v>
      </c>
      <c r="AU687">
        <v>0</v>
      </c>
      <c r="AV687">
        <v>0</v>
      </c>
      <c r="AW687">
        <v>4.5556399999999997E-3</v>
      </c>
    </row>
    <row r="688" spans="1:49" x14ac:dyDescent="0.25">
      <c r="A688">
        <v>1</v>
      </c>
      <c r="B688">
        <v>29</v>
      </c>
      <c r="C688">
        <v>12</v>
      </c>
      <c r="D688">
        <v>4</v>
      </c>
      <c r="E688" s="3">
        <v>0</v>
      </c>
      <c r="F688" s="3">
        <v>0</v>
      </c>
      <c r="G688">
        <v>0</v>
      </c>
      <c r="H688">
        <v>43.6096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-999</v>
      </c>
      <c r="U688">
        <v>43.6096</v>
      </c>
      <c r="V688">
        <v>55.212200000000003</v>
      </c>
      <c r="W688">
        <v>55.234400000000001</v>
      </c>
      <c r="X688">
        <v>0</v>
      </c>
      <c r="Y688">
        <v>0</v>
      </c>
      <c r="Z688">
        <v>0</v>
      </c>
      <c r="AA688">
        <v>-999</v>
      </c>
      <c r="AB688">
        <v>69.602199999999996</v>
      </c>
      <c r="AC688">
        <v>74.182699999999997</v>
      </c>
      <c r="AD688">
        <v>74.272599999999997</v>
      </c>
      <c r="AE688">
        <v>33</v>
      </c>
      <c r="AF688">
        <v>39</v>
      </c>
      <c r="AG688">
        <v>2.5999999999999999E-3</v>
      </c>
      <c r="AH688">
        <v>7.9000000000000001E-2</v>
      </c>
      <c r="AI688">
        <v>12</v>
      </c>
      <c r="AJ688">
        <v>23.885899999999999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4.5556399999999997E-3</v>
      </c>
      <c r="AS688">
        <v>0</v>
      </c>
      <c r="AT688">
        <v>0</v>
      </c>
      <c r="AU688">
        <v>0</v>
      </c>
      <c r="AV688">
        <v>0</v>
      </c>
      <c r="AW688">
        <v>4.5556399999999997E-3</v>
      </c>
    </row>
    <row r="689" spans="1:49" x14ac:dyDescent="0.25">
      <c r="A689">
        <v>1</v>
      </c>
      <c r="B689">
        <v>29</v>
      </c>
      <c r="C689">
        <v>13</v>
      </c>
      <c r="D689">
        <v>4</v>
      </c>
      <c r="E689" s="3">
        <v>0</v>
      </c>
      <c r="F689" s="3">
        <v>0</v>
      </c>
      <c r="G689">
        <v>0</v>
      </c>
      <c r="H689">
        <v>43.6096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-999</v>
      </c>
      <c r="U689">
        <v>43.6096</v>
      </c>
      <c r="V689">
        <v>55.212200000000003</v>
      </c>
      <c r="W689">
        <v>55.234400000000001</v>
      </c>
      <c r="X689">
        <v>0</v>
      </c>
      <c r="Y689">
        <v>0</v>
      </c>
      <c r="Z689">
        <v>0</v>
      </c>
      <c r="AA689">
        <v>-999</v>
      </c>
      <c r="AB689">
        <v>69.618799999999993</v>
      </c>
      <c r="AC689">
        <v>74.182699999999997</v>
      </c>
      <c r="AD689">
        <v>74.272599999999997</v>
      </c>
      <c r="AE689">
        <v>35</v>
      </c>
      <c r="AF689">
        <v>41</v>
      </c>
      <c r="AG689">
        <v>2.7000000000000001E-3</v>
      </c>
      <c r="AH689">
        <v>7.8E-2</v>
      </c>
      <c r="AI689">
        <v>13</v>
      </c>
      <c r="AJ689">
        <v>24.610199999999999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4.5556399999999997E-3</v>
      </c>
      <c r="AS689">
        <v>0</v>
      </c>
      <c r="AT689">
        <v>0</v>
      </c>
      <c r="AU689">
        <v>0</v>
      </c>
      <c r="AV689">
        <v>0</v>
      </c>
      <c r="AW689">
        <v>4.5556399999999997E-3</v>
      </c>
    </row>
    <row r="690" spans="1:49" x14ac:dyDescent="0.25">
      <c r="A690">
        <v>1</v>
      </c>
      <c r="B690">
        <v>29</v>
      </c>
      <c r="C690">
        <v>14</v>
      </c>
      <c r="D690">
        <v>4</v>
      </c>
      <c r="E690" s="3">
        <v>0</v>
      </c>
      <c r="F690" s="3">
        <v>0</v>
      </c>
      <c r="G690">
        <v>0</v>
      </c>
      <c r="H690">
        <v>43.6096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-999</v>
      </c>
      <c r="U690">
        <v>43.6096</v>
      </c>
      <c r="V690">
        <v>55.212200000000003</v>
      </c>
      <c r="W690">
        <v>55.234400000000001</v>
      </c>
      <c r="X690">
        <v>0</v>
      </c>
      <c r="Y690">
        <v>0</v>
      </c>
      <c r="Z690">
        <v>0</v>
      </c>
      <c r="AA690">
        <v>-999</v>
      </c>
      <c r="AB690">
        <v>69.618799999999993</v>
      </c>
      <c r="AC690">
        <v>74.182699999999997</v>
      </c>
      <c r="AD690">
        <v>74.272599999999997</v>
      </c>
      <c r="AE690">
        <v>35</v>
      </c>
      <c r="AF690">
        <v>41</v>
      </c>
      <c r="AG690">
        <v>2.8999999999999998E-3</v>
      </c>
      <c r="AH690">
        <v>7.8E-2</v>
      </c>
      <c r="AI690">
        <v>13</v>
      </c>
      <c r="AJ690">
        <v>26.122900000000001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4.5556399999999997E-3</v>
      </c>
      <c r="AS690">
        <v>0</v>
      </c>
      <c r="AT690">
        <v>0</v>
      </c>
      <c r="AU690">
        <v>0</v>
      </c>
      <c r="AV690">
        <v>0</v>
      </c>
      <c r="AW690">
        <v>4.5556399999999997E-3</v>
      </c>
    </row>
    <row r="691" spans="1:49" x14ac:dyDescent="0.25">
      <c r="A691">
        <v>1</v>
      </c>
      <c r="B691">
        <v>29</v>
      </c>
      <c r="C691">
        <v>15</v>
      </c>
      <c r="D691">
        <v>4</v>
      </c>
      <c r="E691" s="3">
        <v>0</v>
      </c>
      <c r="F691" s="3">
        <v>0</v>
      </c>
      <c r="G691">
        <v>0</v>
      </c>
      <c r="H691">
        <v>43.6096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-999</v>
      </c>
      <c r="U691">
        <v>43.6096</v>
      </c>
      <c r="V691">
        <v>55.212200000000003</v>
      </c>
      <c r="W691">
        <v>55.234400000000001</v>
      </c>
      <c r="X691">
        <v>0</v>
      </c>
      <c r="Y691">
        <v>0</v>
      </c>
      <c r="Z691">
        <v>0</v>
      </c>
      <c r="AA691">
        <v>-999</v>
      </c>
      <c r="AB691">
        <v>69.618799999999993</v>
      </c>
      <c r="AC691">
        <v>74.182699999999997</v>
      </c>
      <c r="AD691">
        <v>74.272599999999997</v>
      </c>
      <c r="AE691">
        <v>35</v>
      </c>
      <c r="AF691">
        <v>41</v>
      </c>
      <c r="AG691">
        <v>3.0000000000000001E-3</v>
      </c>
      <c r="AH691">
        <v>7.8E-2</v>
      </c>
      <c r="AI691">
        <v>13</v>
      </c>
      <c r="AJ691">
        <v>26.843599999999999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4.5556399999999997E-3</v>
      </c>
      <c r="AS691">
        <v>0</v>
      </c>
      <c r="AT691">
        <v>0</v>
      </c>
      <c r="AU691">
        <v>0</v>
      </c>
      <c r="AV691">
        <v>0</v>
      </c>
      <c r="AW691">
        <v>4.5556399999999997E-3</v>
      </c>
    </row>
    <row r="692" spans="1:49" x14ac:dyDescent="0.25">
      <c r="A692">
        <v>1</v>
      </c>
      <c r="B692">
        <v>29</v>
      </c>
      <c r="C692">
        <v>16</v>
      </c>
      <c r="D692">
        <v>4</v>
      </c>
      <c r="E692" s="3">
        <v>0</v>
      </c>
      <c r="F692" s="3">
        <v>0</v>
      </c>
      <c r="G692">
        <v>0</v>
      </c>
      <c r="H692">
        <v>43.6096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-999</v>
      </c>
      <c r="U692">
        <v>43.6096</v>
      </c>
      <c r="V692">
        <v>55.212200000000003</v>
      </c>
      <c r="W692">
        <v>55.234400000000001</v>
      </c>
      <c r="X692">
        <v>0</v>
      </c>
      <c r="Y692">
        <v>0</v>
      </c>
      <c r="Z692">
        <v>0</v>
      </c>
      <c r="AA692">
        <v>-999</v>
      </c>
      <c r="AB692">
        <v>69.618799999999993</v>
      </c>
      <c r="AC692">
        <v>74.182699999999997</v>
      </c>
      <c r="AD692">
        <v>74.272599999999997</v>
      </c>
      <c r="AE692">
        <v>35</v>
      </c>
      <c r="AF692">
        <v>40</v>
      </c>
      <c r="AG692">
        <v>3.2000000000000002E-3</v>
      </c>
      <c r="AH692">
        <v>7.8E-2</v>
      </c>
      <c r="AI692">
        <v>13</v>
      </c>
      <c r="AJ692">
        <v>28.2209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4.5556399999999997E-3</v>
      </c>
      <c r="AS692">
        <v>0</v>
      </c>
      <c r="AT692">
        <v>0</v>
      </c>
      <c r="AU692">
        <v>0</v>
      </c>
      <c r="AV692">
        <v>0</v>
      </c>
      <c r="AW692">
        <v>4.5556399999999997E-3</v>
      </c>
    </row>
    <row r="693" spans="1:49" x14ac:dyDescent="0.25">
      <c r="A693">
        <v>1</v>
      </c>
      <c r="B693">
        <v>29</v>
      </c>
      <c r="C693">
        <v>17</v>
      </c>
      <c r="D693">
        <v>4</v>
      </c>
      <c r="E693" s="3">
        <v>0</v>
      </c>
      <c r="F693" s="3">
        <v>0</v>
      </c>
      <c r="G693">
        <v>0</v>
      </c>
      <c r="H693">
        <v>43.6096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-999</v>
      </c>
      <c r="U693">
        <v>43.6096</v>
      </c>
      <c r="V693">
        <v>55.212200000000003</v>
      </c>
      <c r="W693">
        <v>55.234400000000001</v>
      </c>
      <c r="X693">
        <v>0</v>
      </c>
      <c r="Y693">
        <v>0</v>
      </c>
      <c r="Z693">
        <v>0</v>
      </c>
      <c r="AA693">
        <v>-999</v>
      </c>
      <c r="AB693">
        <v>69.618799999999993</v>
      </c>
      <c r="AC693">
        <v>74.182699999999997</v>
      </c>
      <c r="AD693">
        <v>74.272599999999997</v>
      </c>
      <c r="AE693">
        <v>35</v>
      </c>
      <c r="AF693">
        <v>39</v>
      </c>
      <c r="AG693">
        <v>3.3E-3</v>
      </c>
      <c r="AH693">
        <v>7.8E-2</v>
      </c>
      <c r="AI693">
        <v>13</v>
      </c>
      <c r="AJ693">
        <v>28.88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4.5556399999999997E-3</v>
      </c>
      <c r="AS693">
        <v>0</v>
      </c>
      <c r="AT693">
        <v>0</v>
      </c>
      <c r="AU693">
        <v>0</v>
      </c>
      <c r="AV693">
        <v>0</v>
      </c>
      <c r="AW693">
        <v>4.5556399999999997E-3</v>
      </c>
    </row>
    <row r="694" spans="1:49" x14ac:dyDescent="0.25">
      <c r="A694">
        <v>1</v>
      </c>
      <c r="B694">
        <v>29</v>
      </c>
      <c r="C694">
        <v>18</v>
      </c>
      <c r="D694">
        <v>4</v>
      </c>
      <c r="E694" s="3">
        <v>0</v>
      </c>
      <c r="F694" s="3">
        <v>0</v>
      </c>
      <c r="G694">
        <v>0</v>
      </c>
      <c r="H694">
        <v>43.6096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-999</v>
      </c>
      <c r="U694">
        <v>43.6096</v>
      </c>
      <c r="V694">
        <v>55.212200000000003</v>
      </c>
      <c r="W694">
        <v>55.234400000000001</v>
      </c>
      <c r="X694">
        <v>0</v>
      </c>
      <c r="Y694">
        <v>0</v>
      </c>
      <c r="Z694">
        <v>0</v>
      </c>
      <c r="AA694">
        <v>-999</v>
      </c>
      <c r="AB694">
        <v>69.618799999999993</v>
      </c>
      <c r="AC694">
        <v>74.182699999999997</v>
      </c>
      <c r="AD694">
        <v>74.272599999999997</v>
      </c>
      <c r="AE694">
        <v>35</v>
      </c>
      <c r="AF694">
        <v>39</v>
      </c>
      <c r="AG694">
        <v>3.3E-3</v>
      </c>
      <c r="AH694">
        <v>7.8E-2</v>
      </c>
      <c r="AI694">
        <v>13</v>
      </c>
      <c r="AJ694">
        <v>28.88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4.5556399999999997E-3</v>
      </c>
      <c r="AS694">
        <v>0</v>
      </c>
      <c r="AT694">
        <v>0</v>
      </c>
      <c r="AU694">
        <v>0</v>
      </c>
      <c r="AV694">
        <v>0</v>
      </c>
      <c r="AW694">
        <v>4.5556399999999997E-3</v>
      </c>
    </row>
    <row r="695" spans="1:49" x14ac:dyDescent="0.25">
      <c r="A695">
        <v>1</v>
      </c>
      <c r="B695">
        <v>29</v>
      </c>
      <c r="C695">
        <v>19</v>
      </c>
      <c r="D695">
        <v>4</v>
      </c>
      <c r="E695" s="3">
        <v>0</v>
      </c>
      <c r="F695" s="3">
        <v>0</v>
      </c>
      <c r="G695">
        <v>0</v>
      </c>
      <c r="H695">
        <v>43.6096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-999</v>
      </c>
      <c r="U695">
        <v>43.6096</v>
      </c>
      <c r="V695">
        <v>55.212200000000003</v>
      </c>
      <c r="W695">
        <v>55.234400000000001</v>
      </c>
      <c r="X695">
        <v>0</v>
      </c>
      <c r="Y695">
        <v>0</v>
      </c>
      <c r="Z695">
        <v>0</v>
      </c>
      <c r="AA695">
        <v>-999</v>
      </c>
      <c r="AB695">
        <v>69.610200000000006</v>
      </c>
      <c r="AC695">
        <v>74.182699999999997</v>
      </c>
      <c r="AD695">
        <v>74.272599999999997</v>
      </c>
      <c r="AE695">
        <v>34</v>
      </c>
      <c r="AF695">
        <v>38</v>
      </c>
      <c r="AG695">
        <v>3.3E-3</v>
      </c>
      <c r="AH695">
        <v>7.9000000000000001E-2</v>
      </c>
      <c r="AI695">
        <v>12.5</v>
      </c>
      <c r="AJ695">
        <v>28.88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4.5556399999999997E-3</v>
      </c>
      <c r="AS695">
        <v>0</v>
      </c>
      <c r="AT695">
        <v>0</v>
      </c>
      <c r="AU695">
        <v>0</v>
      </c>
      <c r="AV695">
        <v>0</v>
      </c>
      <c r="AW695">
        <v>4.5556399999999997E-3</v>
      </c>
    </row>
    <row r="696" spans="1:49" x14ac:dyDescent="0.25">
      <c r="A696">
        <v>1</v>
      </c>
      <c r="B696">
        <v>29</v>
      </c>
      <c r="C696">
        <v>20</v>
      </c>
      <c r="D696">
        <v>4</v>
      </c>
      <c r="E696" s="3">
        <v>0</v>
      </c>
      <c r="F696" s="3">
        <v>0</v>
      </c>
      <c r="G696">
        <v>0</v>
      </c>
      <c r="H696">
        <v>43.6096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-999</v>
      </c>
      <c r="U696">
        <v>43.6096</v>
      </c>
      <c r="V696">
        <v>55.212200000000003</v>
      </c>
      <c r="W696">
        <v>55.234400000000001</v>
      </c>
      <c r="X696">
        <v>0</v>
      </c>
      <c r="Y696">
        <v>0</v>
      </c>
      <c r="Z696">
        <v>0</v>
      </c>
      <c r="AA696">
        <v>-999</v>
      </c>
      <c r="AB696">
        <v>69.610200000000006</v>
      </c>
      <c r="AC696">
        <v>74.182699999999997</v>
      </c>
      <c r="AD696">
        <v>74.272599999999997</v>
      </c>
      <c r="AE696">
        <v>34</v>
      </c>
      <c r="AF696">
        <v>38</v>
      </c>
      <c r="AG696">
        <v>3.3E-3</v>
      </c>
      <c r="AH696">
        <v>7.9000000000000001E-2</v>
      </c>
      <c r="AI696">
        <v>12.5</v>
      </c>
      <c r="AJ696">
        <v>28.88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4.5556399999999997E-3</v>
      </c>
      <c r="AS696">
        <v>0</v>
      </c>
      <c r="AT696">
        <v>0</v>
      </c>
      <c r="AU696">
        <v>0</v>
      </c>
      <c r="AV696">
        <v>0</v>
      </c>
      <c r="AW696">
        <v>4.5556399999999997E-3</v>
      </c>
    </row>
    <row r="697" spans="1:49" x14ac:dyDescent="0.25">
      <c r="A697">
        <v>1</v>
      </c>
      <c r="B697">
        <v>29</v>
      </c>
      <c r="C697">
        <v>21</v>
      </c>
      <c r="D697">
        <v>4</v>
      </c>
      <c r="E697" s="3">
        <v>0</v>
      </c>
      <c r="F697" s="3">
        <v>0</v>
      </c>
      <c r="G697">
        <v>0</v>
      </c>
      <c r="H697">
        <v>43.6096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-999</v>
      </c>
      <c r="U697">
        <v>43.6096</v>
      </c>
      <c r="V697">
        <v>55.212200000000003</v>
      </c>
      <c r="W697">
        <v>55.234400000000001</v>
      </c>
      <c r="X697">
        <v>0</v>
      </c>
      <c r="Y697">
        <v>0</v>
      </c>
      <c r="Z697">
        <v>0</v>
      </c>
      <c r="AA697">
        <v>-999</v>
      </c>
      <c r="AB697">
        <v>69.610200000000006</v>
      </c>
      <c r="AC697">
        <v>74.182699999999997</v>
      </c>
      <c r="AD697">
        <v>74.272599999999997</v>
      </c>
      <c r="AE697">
        <v>34</v>
      </c>
      <c r="AF697">
        <v>38</v>
      </c>
      <c r="AG697">
        <v>3.3E-3</v>
      </c>
      <c r="AH697">
        <v>7.9000000000000001E-2</v>
      </c>
      <c r="AI697">
        <v>12.5</v>
      </c>
      <c r="AJ697">
        <v>28.88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4.5556399999999997E-3</v>
      </c>
      <c r="AS697">
        <v>0</v>
      </c>
      <c r="AT697">
        <v>0</v>
      </c>
      <c r="AU697">
        <v>0</v>
      </c>
      <c r="AV697">
        <v>0</v>
      </c>
      <c r="AW697">
        <v>4.5556399999999997E-3</v>
      </c>
    </row>
    <row r="698" spans="1:49" x14ac:dyDescent="0.25">
      <c r="A698">
        <v>1</v>
      </c>
      <c r="B698">
        <v>29</v>
      </c>
      <c r="C698">
        <v>22</v>
      </c>
      <c r="D698">
        <v>4</v>
      </c>
      <c r="E698" s="3">
        <v>0</v>
      </c>
      <c r="F698" s="3">
        <v>0</v>
      </c>
      <c r="G698">
        <v>0</v>
      </c>
      <c r="H698">
        <v>43.6096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-999</v>
      </c>
      <c r="U698">
        <v>43.6096</v>
      </c>
      <c r="V698">
        <v>55.212200000000003</v>
      </c>
      <c r="W698">
        <v>55.234400000000001</v>
      </c>
      <c r="X698">
        <v>0</v>
      </c>
      <c r="Y698">
        <v>0</v>
      </c>
      <c r="Z698">
        <v>0</v>
      </c>
      <c r="AA698">
        <v>-999</v>
      </c>
      <c r="AB698">
        <v>69.618799999999993</v>
      </c>
      <c r="AC698">
        <v>74.182699999999997</v>
      </c>
      <c r="AD698">
        <v>74.272599999999997</v>
      </c>
      <c r="AE698">
        <v>35</v>
      </c>
      <c r="AF698">
        <v>38</v>
      </c>
      <c r="AG698">
        <v>3.5000000000000001E-3</v>
      </c>
      <c r="AH698">
        <v>7.8E-2</v>
      </c>
      <c r="AI698">
        <v>13</v>
      </c>
      <c r="AJ698">
        <v>30.1447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4.5556399999999997E-3</v>
      </c>
      <c r="AS698">
        <v>0</v>
      </c>
      <c r="AT698">
        <v>0</v>
      </c>
      <c r="AU698">
        <v>0</v>
      </c>
      <c r="AV698">
        <v>0</v>
      </c>
      <c r="AW698">
        <v>4.5556399999999997E-3</v>
      </c>
    </row>
    <row r="699" spans="1:49" x14ac:dyDescent="0.25">
      <c r="A699">
        <v>1</v>
      </c>
      <c r="B699">
        <v>29</v>
      </c>
      <c r="C699">
        <v>23</v>
      </c>
      <c r="D699">
        <v>4</v>
      </c>
      <c r="E699" s="3">
        <v>0</v>
      </c>
      <c r="F699" s="3">
        <v>0</v>
      </c>
      <c r="G699">
        <v>0</v>
      </c>
      <c r="H699">
        <v>43.6096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-999</v>
      </c>
      <c r="U699">
        <v>43.6096</v>
      </c>
      <c r="V699">
        <v>55.212200000000003</v>
      </c>
      <c r="W699">
        <v>55.234400000000001</v>
      </c>
      <c r="X699">
        <v>0</v>
      </c>
      <c r="Y699">
        <v>0</v>
      </c>
      <c r="Z699">
        <v>0</v>
      </c>
      <c r="AA699">
        <v>-999</v>
      </c>
      <c r="AB699">
        <v>69.618799999999993</v>
      </c>
      <c r="AC699">
        <v>74.182699999999997</v>
      </c>
      <c r="AD699">
        <v>74.272599999999997</v>
      </c>
      <c r="AE699">
        <v>35</v>
      </c>
      <c r="AF699">
        <v>38</v>
      </c>
      <c r="AG699">
        <v>3.5000000000000001E-3</v>
      </c>
      <c r="AH699">
        <v>7.8E-2</v>
      </c>
      <c r="AI699">
        <v>13</v>
      </c>
      <c r="AJ699">
        <v>30.1447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4.5556399999999997E-3</v>
      </c>
      <c r="AS699">
        <v>0</v>
      </c>
      <c r="AT699">
        <v>0</v>
      </c>
      <c r="AU699">
        <v>0</v>
      </c>
      <c r="AV699">
        <v>0</v>
      </c>
      <c r="AW699">
        <v>4.5556399999999997E-3</v>
      </c>
    </row>
    <row r="700" spans="1:49" x14ac:dyDescent="0.25">
      <c r="A700">
        <v>1</v>
      </c>
      <c r="B700">
        <v>29</v>
      </c>
      <c r="C700">
        <v>24</v>
      </c>
      <c r="D700">
        <v>4</v>
      </c>
      <c r="E700" s="3">
        <v>0</v>
      </c>
      <c r="F700" s="3">
        <v>0</v>
      </c>
      <c r="G700">
        <v>0</v>
      </c>
      <c r="H700">
        <v>43.6096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-999</v>
      </c>
      <c r="U700">
        <v>43.6096</v>
      </c>
      <c r="V700">
        <v>55.212200000000003</v>
      </c>
      <c r="W700">
        <v>55.234400000000001</v>
      </c>
      <c r="X700">
        <v>0</v>
      </c>
      <c r="Y700">
        <v>0</v>
      </c>
      <c r="Z700">
        <v>0</v>
      </c>
      <c r="AA700">
        <v>-999</v>
      </c>
      <c r="AB700">
        <v>69.594800000000006</v>
      </c>
      <c r="AC700">
        <v>74.182699999999997</v>
      </c>
      <c r="AD700">
        <v>74.272599999999997</v>
      </c>
      <c r="AE700">
        <v>32</v>
      </c>
      <c r="AF700">
        <v>37</v>
      </c>
      <c r="AG700">
        <v>2.5000000000000001E-3</v>
      </c>
      <c r="AH700">
        <v>7.9000000000000001E-2</v>
      </c>
      <c r="AI700">
        <v>11.5</v>
      </c>
      <c r="AJ700">
        <v>22.990500000000001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4.5556399999999997E-3</v>
      </c>
      <c r="AS700">
        <v>0</v>
      </c>
      <c r="AT700">
        <v>0</v>
      </c>
      <c r="AU700">
        <v>0</v>
      </c>
      <c r="AV700">
        <v>0</v>
      </c>
      <c r="AW700">
        <v>4.5556399999999997E-3</v>
      </c>
    </row>
    <row r="701" spans="1:49" x14ac:dyDescent="0.25">
      <c r="A701">
        <v>1</v>
      </c>
      <c r="B701">
        <v>30</v>
      </c>
      <c r="C701">
        <v>1</v>
      </c>
      <c r="D701">
        <v>5</v>
      </c>
      <c r="E701" s="3">
        <v>0</v>
      </c>
      <c r="F701" s="3">
        <v>0</v>
      </c>
      <c r="G701">
        <v>0</v>
      </c>
      <c r="H701">
        <v>43.6096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-999</v>
      </c>
      <c r="U701">
        <v>43.6096</v>
      </c>
      <c r="V701">
        <v>55.212200000000003</v>
      </c>
      <c r="W701">
        <v>55.234400000000001</v>
      </c>
      <c r="X701">
        <v>0</v>
      </c>
      <c r="Y701">
        <v>0</v>
      </c>
      <c r="Z701">
        <v>0</v>
      </c>
      <c r="AA701">
        <v>-999</v>
      </c>
      <c r="AB701">
        <v>69.5762</v>
      </c>
      <c r="AC701">
        <v>74.182699999999997</v>
      </c>
      <c r="AD701">
        <v>74.272599999999997</v>
      </c>
      <c r="AE701">
        <v>29</v>
      </c>
      <c r="AF701">
        <v>36</v>
      </c>
      <c r="AG701">
        <v>1.9E-3</v>
      </c>
      <c r="AH701">
        <v>7.9000000000000001E-2</v>
      </c>
      <c r="AI701">
        <v>10.5</v>
      </c>
      <c r="AJ701">
        <v>17.296500000000002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4.5556399999999997E-3</v>
      </c>
      <c r="AS701">
        <v>0</v>
      </c>
      <c r="AT701">
        <v>0</v>
      </c>
      <c r="AU701">
        <v>0</v>
      </c>
      <c r="AV701">
        <v>0</v>
      </c>
      <c r="AW701">
        <v>4.5556399999999997E-3</v>
      </c>
    </row>
    <row r="702" spans="1:49" x14ac:dyDescent="0.25">
      <c r="A702">
        <v>1</v>
      </c>
      <c r="B702">
        <v>30</v>
      </c>
      <c r="C702">
        <v>2</v>
      </c>
      <c r="D702">
        <v>5</v>
      </c>
      <c r="E702" s="3">
        <v>0</v>
      </c>
      <c r="F702" s="3">
        <v>0</v>
      </c>
      <c r="G702">
        <v>0</v>
      </c>
      <c r="H702">
        <v>43.6096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-999</v>
      </c>
      <c r="U702">
        <v>43.6096</v>
      </c>
      <c r="V702">
        <v>55.212200000000003</v>
      </c>
      <c r="W702">
        <v>55.234400000000001</v>
      </c>
      <c r="X702">
        <v>0</v>
      </c>
      <c r="Y702">
        <v>0</v>
      </c>
      <c r="Z702">
        <v>0</v>
      </c>
      <c r="AA702">
        <v>-999</v>
      </c>
      <c r="AB702">
        <v>69.571100000000001</v>
      </c>
      <c r="AC702">
        <v>74.182699999999997</v>
      </c>
      <c r="AD702">
        <v>74.272599999999997</v>
      </c>
      <c r="AE702">
        <v>28</v>
      </c>
      <c r="AF702">
        <v>34</v>
      </c>
      <c r="AG702">
        <v>2E-3</v>
      </c>
      <c r="AH702">
        <v>7.9000000000000001E-2</v>
      </c>
      <c r="AI702">
        <v>10.5</v>
      </c>
      <c r="AJ702">
        <v>18.350999999999999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4.5556399999999997E-3</v>
      </c>
      <c r="AS702">
        <v>0</v>
      </c>
      <c r="AT702">
        <v>0</v>
      </c>
      <c r="AU702">
        <v>0</v>
      </c>
      <c r="AV702">
        <v>0</v>
      </c>
      <c r="AW702">
        <v>4.5556399999999997E-3</v>
      </c>
    </row>
    <row r="703" spans="1:49" x14ac:dyDescent="0.25">
      <c r="A703">
        <v>1</v>
      </c>
      <c r="B703">
        <v>30</v>
      </c>
      <c r="C703">
        <v>3</v>
      </c>
      <c r="D703">
        <v>5</v>
      </c>
      <c r="E703" s="3">
        <v>0</v>
      </c>
      <c r="F703" s="3">
        <v>0</v>
      </c>
      <c r="G703">
        <v>0</v>
      </c>
      <c r="H703">
        <v>43.6096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-999</v>
      </c>
      <c r="U703">
        <v>43.6096</v>
      </c>
      <c r="V703">
        <v>55.212200000000003</v>
      </c>
      <c r="W703">
        <v>55.234400000000001</v>
      </c>
      <c r="X703">
        <v>0</v>
      </c>
      <c r="Y703">
        <v>0</v>
      </c>
      <c r="Z703">
        <v>0</v>
      </c>
      <c r="AA703">
        <v>-999</v>
      </c>
      <c r="AB703">
        <v>69.566500000000005</v>
      </c>
      <c r="AC703">
        <v>74.182699999999997</v>
      </c>
      <c r="AD703">
        <v>74.272599999999997</v>
      </c>
      <c r="AE703">
        <v>27</v>
      </c>
      <c r="AF703">
        <v>32</v>
      </c>
      <c r="AG703">
        <v>2E-3</v>
      </c>
      <c r="AH703">
        <v>0.08</v>
      </c>
      <c r="AI703">
        <v>10</v>
      </c>
      <c r="AJ703">
        <v>18.350999999999999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4.5556399999999997E-3</v>
      </c>
      <c r="AS703">
        <v>0</v>
      </c>
      <c r="AT703">
        <v>0</v>
      </c>
      <c r="AU703">
        <v>0</v>
      </c>
      <c r="AV703">
        <v>0</v>
      </c>
      <c r="AW703">
        <v>4.5556399999999997E-3</v>
      </c>
    </row>
    <row r="704" spans="1:49" x14ac:dyDescent="0.25">
      <c r="A704">
        <v>1</v>
      </c>
      <c r="B704">
        <v>30</v>
      </c>
      <c r="C704">
        <v>4</v>
      </c>
      <c r="D704">
        <v>5</v>
      </c>
      <c r="E704" s="3">
        <v>0</v>
      </c>
      <c r="F704" s="3">
        <v>0</v>
      </c>
      <c r="G704">
        <v>0</v>
      </c>
      <c r="H704">
        <v>43.6096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-999</v>
      </c>
      <c r="U704">
        <v>43.6096</v>
      </c>
      <c r="V704">
        <v>55.212200000000003</v>
      </c>
      <c r="W704">
        <v>55.234400000000001</v>
      </c>
      <c r="X704">
        <v>0</v>
      </c>
      <c r="Y704">
        <v>0</v>
      </c>
      <c r="Z704">
        <v>0</v>
      </c>
      <c r="AA704">
        <v>-999</v>
      </c>
      <c r="AB704">
        <v>69.566500000000005</v>
      </c>
      <c r="AC704">
        <v>74.182699999999997</v>
      </c>
      <c r="AD704">
        <v>74.272599999999997</v>
      </c>
      <c r="AE704">
        <v>27</v>
      </c>
      <c r="AF704">
        <v>31</v>
      </c>
      <c r="AG704">
        <v>2E-3</v>
      </c>
      <c r="AH704">
        <v>0.08</v>
      </c>
      <c r="AI704">
        <v>9.5</v>
      </c>
      <c r="AJ704">
        <v>18.350999999999999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4.5556399999999997E-3</v>
      </c>
      <c r="AS704">
        <v>0</v>
      </c>
      <c r="AT704">
        <v>0</v>
      </c>
      <c r="AU704">
        <v>0</v>
      </c>
      <c r="AV704">
        <v>0</v>
      </c>
      <c r="AW704">
        <v>4.5556399999999997E-3</v>
      </c>
    </row>
    <row r="705" spans="1:49" x14ac:dyDescent="0.25">
      <c r="A705">
        <v>1</v>
      </c>
      <c r="B705">
        <v>30</v>
      </c>
      <c r="C705">
        <v>5</v>
      </c>
      <c r="D705">
        <v>5</v>
      </c>
      <c r="E705" s="3">
        <v>0</v>
      </c>
      <c r="F705" s="3">
        <v>0</v>
      </c>
      <c r="G705">
        <v>0</v>
      </c>
      <c r="H705">
        <v>43.6096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-999</v>
      </c>
      <c r="U705">
        <v>43.6096</v>
      </c>
      <c r="V705">
        <v>55.212200000000003</v>
      </c>
      <c r="W705">
        <v>55.234400000000001</v>
      </c>
      <c r="X705">
        <v>0</v>
      </c>
      <c r="Y705">
        <v>0</v>
      </c>
      <c r="Z705">
        <v>0</v>
      </c>
      <c r="AA705">
        <v>-999</v>
      </c>
      <c r="AB705">
        <v>69.566500000000005</v>
      </c>
      <c r="AC705">
        <v>74.182699999999997</v>
      </c>
      <c r="AD705">
        <v>74.272599999999997</v>
      </c>
      <c r="AE705">
        <v>27</v>
      </c>
      <c r="AF705">
        <v>31</v>
      </c>
      <c r="AG705">
        <v>2.0999999999999999E-3</v>
      </c>
      <c r="AH705">
        <v>0.08</v>
      </c>
      <c r="AI705">
        <v>9.5</v>
      </c>
      <c r="AJ705">
        <v>19.4282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4.5556399999999997E-3</v>
      </c>
      <c r="AS705">
        <v>0</v>
      </c>
      <c r="AT705">
        <v>0</v>
      </c>
      <c r="AU705">
        <v>0</v>
      </c>
      <c r="AV705">
        <v>0</v>
      </c>
      <c r="AW705">
        <v>4.5556399999999997E-3</v>
      </c>
    </row>
    <row r="706" spans="1:49" x14ac:dyDescent="0.25">
      <c r="A706">
        <v>1</v>
      </c>
      <c r="B706">
        <v>30</v>
      </c>
      <c r="C706">
        <v>6</v>
      </c>
      <c r="D706">
        <v>5</v>
      </c>
      <c r="E706" s="3">
        <v>0</v>
      </c>
      <c r="F706" s="3">
        <v>0</v>
      </c>
      <c r="G706">
        <v>0</v>
      </c>
      <c r="H706">
        <v>43.6096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-999</v>
      </c>
      <c r="U706">
        <v>43.6096</v>
      </c>
      <c r="V706">
        <v>55.212200000000003</v>
      </c>
      <c r="W706">
        <v>55.234400000000001</v>
      </c>
      <c r="X706">
        <v>0</v>
      </c>
      <c r="Y706">
        <v>0</v>
      </c>
      <c r="Z706">
        <v>0</v>
      </c>
      <c r="AA706">
        <v>-999</v>
      </c>
      <c r="AB706">
        <v>69.562299999999993</v>
      </c>
      <c r="AC706">
        <v>74.182699999999997</v>
      </c>
      <c r="AD706">
        <v>74.272599999999997</v>
      </c>
      <c r="AE706">
        <v>26</v>
      </c>
      <c r="AF706">
        <v>30</v>
      </c>
      <c r="AG706">
        <v>2.0999999999999999E-3</v>
      </c>
      <c r="AH706">
        <v>0.08</v>
      </c>
      <c r="AI706">
        <v>9.5</v>
      </c>
      <c r="AJ706">
        <v>19.4282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4.5556399999999997E-3</v>
      </c>
      <c r="AS706">
        <v>0</v>
      </c>
      <c r="AT706">
        <v>0</v>
      </c>
      <c r="AU706">
        <v>0</v>
      </c>
      <c r="AV706">
        <v>0</v>
      </c>
      <c r="AW706">
        <v>4.5556399999999997E-3</v>
      </c>
    </row>
    <row r="707" spans="1:49" x14ac:dyDescent="0.25">
      <c r="A707">
        <v>1</v>
      </c>
      <c r="B707">
        <v>30</v>
      </c>
      <c r="C707">
        <v>7</v>
      </c>
      <c r="D707">
        <v>5</v>
      </c>
      <c r="E707" s="3">
        <v>0</v>
      </c>
      <c r="F707" s="3">
        <v>0</v>
      </c>
      <c r="G707">
        <v>0</v>
      </c>
      <c r="H707">
        <v>43.6096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-999</v>
      </c>
      <c r="U707">
        <v>43.6096</v>
      </c>
      <c r="V707">
        <v>55.212200000000003</v>
      </c>
      <c r="W707">
        <v>55.234400000000001</v>
      </c>
      <c r="X707">
        <v>0</v>
      </c>
      <c r="Y707">
        <v>0</v>
      </c>
      <c r="Z707">
        <v>0</v>
      </c>
      <c r="AA707">
        <v>-999</v>
      </c>
      <c r="AB707">
        <v>69.562299999999993</v>
      </c>
      <c r="AC707">
        <v>74.182699999999997</v>
      </c>
      <c r="AD707">
        <v>74.272599999999997</v>
      </c>
      <c r="AE707">
        <v>26</v>
      </c>
      <c r="AF707">
        <v>30</v>
      </c>
      <c r="AG707">
        <v>2E-3</v>
      </c>
      <c r="AH707">
        <v>0.08</v>
      </c>
      <c r="AI707">
        <v>9.5</v>
      </c>
      <c r="AJ707">
        <v>18.4207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4.5556399999999997E-3</v>
      </c>
      <c r="AS707">
        <v>0</v>
      </c>
      <c r="AT707">
        <v>0</v>
      </c>
      <c r="AU707">
        <v>0</v>
      </c>
      <c r="AV707">
        <v>0</v>
      </c>
      <c r="AW707">
        <v>4.5556399999999997E-3</v>
      </c>
    </row>
    <row r="708" spans="1:49" x14ac:dyDescent="0.25">
      <c r="A708">
        <v>1</v>
      </c>
      <c r="B708">
        <v>30</v>
      </c>
      <c r="C708">
        <v>8</v>
      </c>
      <c r="D708">
        <v>5</v>
      </c>
      <c r="E708" s="3">
        <v>0</v>
      </c>
      <c r="F708" s="3">
        <v>0</v>
      </c>
      <c r="G708">
        <v>0</v>
      </c>
      <c r="H708">
        <v>43.6096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-999</v>
      </c>
      <c r="U708">
        <v>43.6096</v>
      </c>
      <c r="V708">
        <v>55.212200000000003</v>
      </c>
      <c r="W708">
        <v>55.234400000000001</v>
      </c>
      <c r="X708">
        <v>0</v>
      </c>
      <c r="Y708">
        <v>0</v>
      </c>
      <c r="Z708">
        <v>0</v>
      </c>
      <c r="AA708">
        <v>-999</v>
      </c>
      <c r="AB708">
        <v>69.562299999999993</v>
      </c>
      <c r="AC708">
        <v>74.182699999999997</v>
      </c>
      <c r="AD708">
        <v>74.272599999999997</v>
      </c>
      <c r="AE708">
        <v>26</v>
      </c>
      <c r="AF708">
        <v>30</v>
      </c>
      <c r="AG708">
        <v>1.8E-3</v>
      </c>
      <c r="AH708">
        <v>0.08</v>
      </c>
      <c r="AI708">
        <v>9</v>
      </c>
      <c r="AJ708">
        <v>16.258900000000001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4.5556399999999997E-3</v>
      </c>
      <c r="AS708">
        <v>0</v>
      </c>
      <c r="AT708">
        <v>0</v>
      </c>
      <c r="AU708">
        <v>0</v>
      </c>
      <c r="AV708">
        <v>0</v>
      </c>
      <c r="AW708">
        <v>4.5556399999999997E-3</v>
      </c>
    </row>
    <row r="709" spans="1:49" x14ac:dyDescent="0.25">
      <c r="A709">
        <v>1</v>
      </c>
      <c r="B709">
        <v>30</v>
      </c>
      <c r="C709">
        <v>9</v>
      </c>
      <c r="D709">
        <v>5</v>
      </c>
      <c r="E709" s="3">
        <v>0</v>
      </c>
      <c r="F709" s="3">
        <v>0</v>
      </c>
      <c r="G709">
        <v>0</v>
      </c>
      <c r="H709">
        <v>43.6096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-999</v>
      </c>
      <c r="U709">
        <v>43.6096</v>
      </c>
      <c r="V709">
        <v>55.212200000000003</v>
      </c>
      <c r="W709">
        <v>55.234400000000001</v>
      </c>
      <c r="X709">
        <v>0</v>
      </c>
      <c r="Y709">
        <v>0</v>
      </c>
      <c r="Z709">
        <v>0</v>
      </c>
      <c r="AA709">
        <v>-999</v>
      </c>
      <c r="AB709">
        <v>69.562299999999993</v>
      </c>
      <c r="AC709">
        <v>74.182699999999997</v>
      </c>
      <c r="AD709">
        <v>74.272599999999997</v>
      </c>
      <c r="AE709">
        <v>26</v>
      </c>
      <c r="AF709">
        <v>30</v>
      </c>
      <c r="AG709">
        <v>1.8E-3</v>
      </c>
      <c r="AH709">
        <v>0.08</v>
      </c>
      <c r="AI709">
        <v>9</v>
      </c>
      <c r="AJ709">
        <v>16.258900000000001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4.5556399999999997E-3</v>
      </c>
      <c r="AS709">
        <v>0</v>
      </c>
      <c r="AT709">
        <v>0</v>
      </c>
      <c r="AU709">
        <v>0</v>
      </c>
      <c r="AV709">
        <v>0</v>
      </c>
      <c r="AW709">
        <v>4.5556399999999997E-3</v>
      </c>
    </row>
    <row r="710" spans="1:49" x14ac:dyDescent="0.25">
      <c r="A710">
        <v>1</v>
      </c>
      <c r="B710">
        <v>30</v>
      </c>
      <c r="C710">
        <v>10</v>
      </c>
      <c r="D710">
        <v>5</v>
      </c>
      <c r="E710" s="3">
        <v>0</v>
      </c>
      <c r="F710" s="3">
        <v>0</v>
      </c>
      <c r="G710">
        <v>0</v>
      </c>
      <c r="H710">
        <v>43.6096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-999</v>
      </c>
      <c r="U710">
        <v>43.6096</v>
      </c>
      <c r="V710">
        <v>55.212200000000003</v>
      </c>
      <c r="W710">
        <v>55.234400000000001</v>
      </c>
      <c r="X710">
        <v>0</v>
      </c>
      <c r="Y710">
        <v>0</v>
      </c>
      <c r="Z710">
        <v>0</v>
      </c>
      <c r="AA710">
        <v>-999</v>
      </c>
      <c r="AB710">
        <v>69.566500000000005</v>
      </c>
      <c r="AC710">
        <v>74.182699999999997</v>
      </c>
      <c r="AD710">
        <v>74.272599999999997</v>
      </c>
      <c r="AE710">
        <v>27</v>
      </c>
      <c r="AF710">
        <v>32</v>
      </c>
      <c r="AG710">
        <v>1.9E-3</v>
      </c>
      <c r="AH710">
        <v>0.08</v>
      </c>
      <c r="AI710">
        <v>9.5</v>
      </c>
      <c r="AJ710">
        <v>17.3659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4.5556399999999997E-3</v>
      </c>
      <c r="AS710">
        <v>0</v>
      </c>
      <c r="AT710">
        <v>0</v>
      </c>
      <c r="AU710">
        <v>0</v>
      </c>
      <c r="AV710">
        <v>0</v>
      </c>
      <c r="AW710">
        <v>4.5556399999999997E-3</v>
      </c>
    </row>
    <row r="711" spans="1:49" x14ac:dyDescent="0.25">
      <c r="A711">
        <v>1</v>
      </c>
      <c r="B711">
        <v>30</v>
      </c>
      <c r="C711">
        <v>11</v>
      </c>
      <c r="D711">
        <v>5</v>
      </c>
      <c r="E711" s="3">
        <v>0</v>
      </c>
      <c r="F711" s="3">
        <v>0</v>
      </c>
      <c r="G711">
        <v>0</v>
      </c>
      <c r="H711">
        <v>43.6096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-999</v>
      </c>
      <c r="U711">
        <v>43.6096</v>
      </c>
      <c r="V711">
        <v>55.212200000000003</v>
      </c>
      <c r="W711">
        <v>55.234400000000001</v>
      </c>
      <c r="X711">
        <v>0</v>
      </c>
      <c r="Y711">
        <v>0</v>
      </c>
      <c r="Z711">
        <v>0</v>
      </c>
      <c r="AA711">
        <v>-999</v>
      </c>
      <c r="AB711">
        <v>69.571100000000001</v>
      </c>
      <c r="AC711">
        <v>74.182699999999997</v>
      </c>
      <c r="AD711">
        <v>74.272599999999997</v>
      </c>
      <c r="AE711">
        <v>28</v>
      </c>
      <c r="AF711">
        <v>33</v>
      </c>
      <c r="AG711">
        <v>2E-3</v>
      </c>
      <c r="AH711">
        <v>0.08</v>
      </c>
      <c r="AI711">
        <v>10</v>
      </c>
      <c r="AJ711">
        <v>18.4207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4.5556399999999997E-3</v>
      </c>
      <c r="AS711">
        <v>0</v>
      </c>
      <c r="AT711">
        <v>0</v>
      </c>
      <c r="AU711">
        <v>0</v>
      </c>
      <c r="AV711">
        <v>0</v>
      </c>
      <c r="AW711">
        <v>4.5556399999999997E-3</v>
      </c>
    </row>
    <row r="712" spans="1:49" x14ac:dyDescent="0.25">
      <c r="A712">
        <v>1</v>
      </c>
      <c r="B712">
        <v>30</v>
      </c>
      <c r="C712">
        <v>12</v>
      </c>
      <c r="D712">
        <v>5</v>
      </c>
      <c r="E712" s="3">
        <v>0</v>
      </c>
      <c r="F712" s="3">
        <v>0</v>
      </c>
      <c r="G712">
        <v>0</v>
      </c>
      <c r="H712">
        <v>43.6096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-999</v>
      </c>
      <c r="U712">
        <v>43.6096</v>
      </c>
      <c r="V712">
        <v>55.212200000000003</v>
      </c>
      <c r="W712">
        <v>55.234400000000001</v>
      </c>
      <c r="X712">
        <v>0</v>
      </c>
      <c r="Y712">
        <v>0</v>
      </c>
      <c r="Z712">
        <v>0</v>
      </c>
      <c r="AA712">
        <v>-999</v>
      </c>
      <c r="AB712">
        <v>69.571100000000001</v>
      </c>
      <c r="AC712">
        <v>74.182699999999997</v>
      </c>
      <c r="AD712">
        <v>74.272599999999997</v>
      </c>
      <c r="AE712">
        <v>28</v>
      </c>
      <c r="AF712">
        <v>33</v>
      </c>
      <c r="AG712">
        <v>1.9E-3</v>
      </c>
      <c r="AH712">
        <v>0.08</v>
      </c>
      <c r="AI712">
        <v>10</v>
      </c>
      <c r="AJ712">
        <v>17.3659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4.5556399999999997E-3</v>
      </c>
      <c r="AS712">
        <v>0</v>
      </c>
      <c r="AT712">
        <v>0</v>
      </c>
      <c r="AU712">
        <v>0</v>
      </c>
      <c r="AV712">
        <v>0</v>
      </c>
      <c r="AW712">
        <v>4.5556399999999997E-3</v>
      </c>
    </row>
    <row r="713" spans="1:49" x14ac:dyDescent="0.25">
      <c r="A713">
        <v>1</v>
      </c>
      <c r="B713">
        <v>30</v>
      </c>
      <c r="C713">
        <v>13</v>
      </c>
      <c r="D713">
        <v>5</v>
      </c>
      <c r="E713" s="3">
        <v>0</v>
      </c>
      <c r="F713" s="3">
        <v>0</v>
      </c>
      <c r="G713">
        <v>0</v>
      </c>
      <c r="H713">
        <v>43.6096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-999</v>
      </c>
      <c r="U713">
        <v>43.6096</v>
      </c>
      <c r="V713">
        <v>55.212200000000003</v>
      </c>
      <c r="W713">
        <v>55.234400000000001</v>
      </c>
      <c r="X713">
        <v>0</v>
      </c>
      <c r="Y713">
        <v>0</v>
      </c>
      <c r="Z713">
        <v>0</v>
      </c>
      <c r="AA713">
        <v>-999</v>
      </c>
      <c r="AB713">
        <v>69.571100000000001</v>
      </c>
      <c r="AC713">
        <v>74.182699999999997</v>
      </c>
      <c r="AD713">
        <v>74.272599999999997</v>
      </c>
      <c r="AE713">
        <v>28</v>
      </c>
      <c r="AF713">
        <v>33</v>
      </c>
      <c r="AG713">
        <v>1.9E-3</v>
      </c>
      <c r="AH713">
        <v>0.08</v>
      </c>
      <c r="AI713">
        <v>10</v>
      </c>
      <c r="AJ713">
        <v>17.3659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4.5556399999999997E-3</v>
      </c>
      <c r="AS713">
        <v>0</v>
      </c>
      <c r="AT713">
        <v>0</v>
      </c>
      <c r="AU713">
        <v>0</v>
      </c>
      <c r="AV713">
        <v>0</v>
      </c>
      <c r="AW713">
        <v>4.5556399999999997E-3</v>
      </c>
    </row>
    <row r="714" spans="1:49" x14ac:dyDescent="0.25">
      <c r="A714">
        <v>1</v>
      </c>
      <c r="B714">
        <v>30</v>
      </c>
      <c r="C714">
        <v>14</v>
      </c>
      <c r="D714">
        <v>5</v>
      </c>
      <c r="E714" s="3">
        <v>0</v>
      </c>
      <c r="F714" s="3">
        <v>0</v>
      </c>
      <c r="G714">
        <v>0</v>
      </c>
      <c r="H714">
        <v>43.6096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-999</v>
      </c>
      <c r="U714">
        <v>43.6096</v>
      </c>
      <c r="V714">
        <v>55.212200000000003</v>
      </c>
      <c r="W714">
        <v>55.234400000000001</v>
      </c>
      <c r="X714">
        <v>0</v>
      </c>
      <c r="Y714">
        <v>0</v>
      </c>
      <c r="Z714">
        <v>0</v>
      </c>
      <c r="AA714">
        <v>-999</v>
      </c>
      <c r="AB714">
        <v>69.571100000000001</v>
      </c>
      <c r="AC714">
        <v>74.182699999999997</v>
      </c>
      <c r="AD714">
        <v>74.272599999999997</v>
      </c>
      <c r="AE714">
        <v>28</v>
      </c>
      <c r="AF714">
        <v>34</v>
      </c>
      <c r="AG714">
        <v>1.8E-3</v>
      </c>
      <c r="AH714">
        <v>0.08</v>
      </c>
      <c r="AI714">
        <v>10</v>
      </c>
      <c r="AJ714">
        <v>16.258900000000001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4.5556399999999997E-3</v>
      </c>
      <c r="AS714">
        <v>0</v>
      </c>
      <c r="AT714">
        <v>0</v>
      </c>
      <c r="AU714">
        <v>0</v>
      </c>
      <c r="AV714">
        <v>0</v>
      </c>
      <c r="AW714">
        <v>4.5556399999999997E-3</v>
      </c>
    </row>
    <row r="715" spans="1:49" x14ac:dyDescent="0.25">
      <c r="A715">
        <v>1</v>
      </c>
      <c r="B715">
        <v>30</v>
      </c>
      <c r="C715">
        <v>15</v>
      </c>
      <c r="D715">
        <v>5</v>
      </c>
      <c r="E715" s="3">
        <v>0</v>
      </c>
      <c r="F715" s="3">
        <v>0</v>
      </c>
      <c r="G715">
        <v>0</v>
      </c>
      <c r="H715">
        <v>43.6096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-999</v>
      </c>
      <c r="U715">
        <v>43.6096</v>
      </c>
      <c r="V715">
        <v>55.212200000000003</v>
      </c>
      <c r="W715">
        <v>55.234400000000001</v>
      </c>
      <c r="X715">
        <v>0</v>
      </c>
      <c r="Y715">
        <v>0</v>
      </c>
      <c r="Z715">
        <v>0</v>
      </c>
      <c r="AA715">
        <v>-999</v>
      </c>
      <c r="AB715">
        <v>69.571100000000001</v>
      </c>
      <c r="AC715">
        <v>74.182699999999997</v>
      </c>
      <c r="AD715">
        <v>74.272599999999997</v>
      </c>
      <c r="AE715">
        <v>28</v>
      </c>
      <c r="AF715">
        <v>34</v>
      </c>
      <c r="AG715">
        <v>1.8E-3</v>
      </c>
      <c r="AH715">
        <v>0.08</v>
      </c>
      <c r="AI715">
        <v>10</v>
      </c>
      <c r="AJ715">
        <v>16.258900000000001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4.5556399999999997E-3</v>
      </c>
      <c r="AS715">
        <v>0</v>
      </c>
      <c r="AT715">
        <v>0</v>
      </c>
      <c r="AU715">
        <v>0</v>
      </c>
      <c r="AV715">
        <v>0</v>
      </c>
      <c r="AW715">
        <v>4.5556399999999997E-3</v>
      </c>
    </row>
    <row r="716" spans="1:49" x14ac:dyDescent="0.25">
      <c r="A716">
        <v>1</v>
      </c>
      <c r="B716">
        <v>30</v>
      </c>
      <c r="C716">
        <v>16</v>
      </c>
      <c r="D716">
        <v>5</v>
      </c>
      <c r="E716" s="3">
        <v>0</v>
      </c>
      <c r="F716" s="3">
        <v>0</v>
      </c>
      <c r="G716">
        <v>0</v>
      </c>
      <c r="H716">
        <v>43.6096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-999</v>
      </c>
      <c r="U716">
        <v>43.6096</v>
      </c>
      <c r="V716">
        <v>55.212200000000003</v>
      </c>
      <c r="W716">
        <v>55.234400000000001</v>
      </c>
      <c r="X716">
        <v>0</v>
      </c>
      <c r="Y716">
        <v>0</v>
      </c>
      <c r="Z716">
        <v>0</v>
      </c>
      <c r="AA716">
        <v>-999</v>
      </c>
      <c r="AB716">
        <v>69.566500000000005</v>
      </c>
      <c r="AC716">
        <v>74.182699999999997</v>
      </c>
      <c r="AD716">
        <v>74.272599999999997</v>
      </c>
      <c r="AE716">
        <v>27</v>
      </c>
      <c r="AF716">
        <v>32</v>
      </c>
      <c r="AG716">
        <v>1.8E-3</v>
      </c>
      <c r="AH716">
        <v>0.08</v>
      </c>
      <c r="AI716">
        <v>9.5</v>
      </c>
      <c r="AJ716">
        <v>16.258900000000001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4.5556399999999997E-3</v>
      </c>
      <c r="AS716">
        <v>0</v>
      </c>
      <c r="AT716">
        <v>0</v>
      </c>
      <c r="AU716">
        <v>0</v>
      </c>
      <c r="AV716">
        <v>0</v>
      </c>
      <c r="AW716">
        <v>4.5556399999999997E-3</v>
      </c>
    </row>
    <row r="717" spans="1:49" x14ac:dyDescent="0.25">
      <c r="A717">
        <v>1</v>
      </c>
      <c r="B717">
        <v>30</v>
      </c>
      <c r="C717">
        <v>17</v>
      </c>
      <c r="D717">
        <v>5</v>
      </c>
      <c r="E717" s="3">
        <v>0</v>
      </c>
      <c r="F717" s="3">
        <v>0</v>
      </c>
      <c r="G717">
        <v>0</v>
      </c>
      <c r="H717">
        <v>43.6096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-999</v>
      </c>
      <c r="U717">
        <v>43.6096</v>
      </c>
      <c r="V717">
        <v>55.212200000000003</v>
      </c>
      <c r="W717">
        <v>55.234400000000001</v>
      </c>
      <c r="X717">
        <v>0</v>
      </c>
      <c r="Y717">
        <v>0</v>
      </c>
      <c r="Z717">
        <v>0</v>
      </c>
      <c r="AA717">
        <v>-999</v>
      </c>
      <c r="AB717">
        <v>69.566500000000005</v>
      </c>
      <c r="AC717">
        <v>74.182699999999997</v>
      </c>
      <c r="AD717">
        <v>74.272599999999997</v>
      </c>
      <c r="AE717">
        <v>27</v>
      </c>
      <c r="AF717">
        <v>32</v>
      </c>
      <c r="AG717">
        <v>1.6999999999999999E-3</v>
      </c>
      <c r="AH717">
        <v>0.08</v>
      </c>
      <c r="AI717">
        <v>9.5</v>
      </c>
      <c r="AJ717">
        <v>15.094099999999999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4.5556399999999997E-3</v>
      </c>
      <c r="AS717">
        <v>0</v>
      </c>
      <c r="AT717">
        <v>0</v>
      </c>
      <c r="AU717">
        <v>0</v>
      </c>
      <c r="AV717">
        <v>0</v>
      </c>
      <c r="AW717">
        <v>4.5556399999999997E-3</v>
      </c>
    </row>
    <row r="718" spans="1:49" x14ac:dyDescent="0.25">
      <c r="A718">
        <v>1</v>
      </c>
      <c r="B718">
        <v>30</v>
      </c>
      <c r="C718">
        <v>18</v>
      </c>
      <c r="D718">
        <v>5</v>
      </c>
      <c r="E718" s="3">
        <v>0</v>
      </c>
      <c r="F718" s="3">
        <v>0</v>
      </c>
      <c r="G718">
        <v>0</v>
      </c>
      <c r="H718">
        <v>43.6096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-999</v>
      </c>
      <c r="U718">
        <v>43.6096</v>
      </c>
      <c r="V718">
        <v>55.212200000000003</v>
      </c>
      <c r="W718">
        <v>55.234400000000001</v>
      </c>
      <c r="X718">
        <v>0</v>
      </c>
      <c r="Y718">
        <v>0</v>
      </c>
      <c r="Z718">
        <v>0</v>
      </c>
      <c r="AA718">
        <v>-999</v>
      </c>
      <c r="AB718">
        <v>69.562299999999993</v>
      </c>
      <c r="AC718">
        <v>74.182699999999997</v>
      </c>
      <c r="AD718">
        <v>74.272599999999997</v>
      </c>
      <c r="AE718">
        <v>26</v>
      </c>
      <c r="AF718">
        <v>31</v>
      </c>
      <c r="AG718">
        <v>1.6999999999999999E-3</v>
      </c>
      <c r="AH718">
        <v>0.08</v>
      </c>
      <c r="AI718">
        <v>9.5</v>
      </c>
      <c r="AJ718">
        <v>15.094099999999999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4.5556399999999997E-3</v>
      </c>
      <c r="AS718">
        <v>0</v>
      </c>
      <c r="AT718">
        <v>0</v>
      </c>
      <c r="AU718">
        <v>0</v>
      </c>
      <c r="AV718">
        <v>0</v>
      </c>
      <c r="AW718">
        <v>4.5556399999999997E-3</v>
      </c>
    </row>
    <row r="719" spans="1:49" x14ac:dyDescent="0.25">
      <c r="A719">
        <v>1</v>
      </c>
      <c r="B719">
        <v>30</v>
      </c>
      <c r="C719">
        <v>19</v>
      </c>
      <c r="D719">
        <v>5</v>
      </c>
      <c r="E719" s="3">
        <v>0</v>
      </c>
      <c r="F719" s="3">
        <v>0</v>
      </c>
      <c r="G719">
        <v>0</v>
      </c>
      <c r="H719">
        <v>43.6096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-999</v>
      </c>
      <c r="U719">
        <v>43.6096</v>
      </c>
      <c r="V719">
        <v>55.212200000000003</v>
      </c>
      <c r="W719">
        <v>55.234400000000001</v>
      </c>
      <c r="X719">
        <v>0</v>
      </c>
      <c r="Y719">
        <v>0</v>
      </c>
      <c r="Z719">
        <v>0</v>
      </c>
      <c r="AA719">
        <v>-999</v>
      </c>
      <c r="AB719">
        <v>69.562299999999993</v>
      </c>
      <c r="AC719">
        <v>74.182699999999997</v>
      </c>
      <c r="AD719">
        <v>74.272599999999997</v>
      </c>
      <c r="AE719">
        <v>26</v>
      </c>
      <c r="AF719">
        <v>31</v>
      </c>
      <c r="AG719">
        <v>1.6000000000000001E-3</v>
      </c>
      <c r="AH719">
        <v>0.08</v>
      </c>
      <c r="AI719">
        <v>9</v>
      </c>
      <c r="AJ719">
        <v>13.864800000000001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4.5556399999999997E-3</v>
      </c>
      <c r="AS719">
        <v>0</v>
      </c>
      <c r="AT719">
        <v>0</v>
      </c>
      <c r="AU719">
        <v>0</v>
      </c>
      <c r="AV719">
        <v>0</v>
      </c>
      <c r="AW719">
        <v>4.5556399999999997E-3</v>
      </c>
    </row>
    <row r="720" spans="1:49" x14ac:dyDescent="0.25">
      <c r="A720">
        <v>1</v>
      </c>
      <c r="B720">
        <v>30</v>
      </c>
      <c r="C720">
        <v>20</v>
      </c>
      <c r="D720">
        <v>5</v>
      </c>
      <c r="E720" s="3">
        <v>0</v>
      </c>
      <c r="F720" s="3">
        <v>0</v>
      </c>
      <c r="G720">
        <v>0</v>
      </c>
      <c r="H720">
        <v>43.6096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-999</v>
      </c>
      <c r="U720">
        <v>43.6096</v>
      </c>
      <c r="V720">
        <v>55.212200000000003</v>
      </c>
      <c r="W720">
        <v>55.234400000000001</v>
      </c>
      <c r="X720">
        <v>0</v>
      </c>
      <c r="Y720">
        <v>0</v>
      </c>
      <c r="Z720">
        <v>0</v>
      </c>
      <c r="AA720">
        <v>-999</v>
      </c>
      <c r="AB720">
        <v>69.558499999999995</v>
      </c>
      <c r="AC720">
        <v>74.182699999999997</v>
      </c>
      <c r="AD720">
        <v>74.272599999999997</v>
      </c>
      <c r="AE720">
        <v>25</v>
      </c>
      <c r="AF720">
        <v>30</v>
      </c>
      <c r="AG720">
        <v>1.5E-3</v>
      </c>
      <c r="AH720">
        <v>0.08</v>
      </c>
      <c r="AI720">
        <v>9</v>
      </c>
      <c r="AJ720">
        <v>12.6309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4.5556399999999997E-3</v>
      </c>
      <c r="AS720">
        <v>0</v>
      </c>
      <c r="AT720">
        <v>0</v>
      </c>
      <c r="AU720">
        <v>0</v>
      </c>
      <c r="AV720">
        <v>0</v>
      </c>
      <c r="AW720">
        <v>4.5556399999999997E-3</v>
      </c>
    </row>
    <row r="721" spans="1:49" x14ac:dyDescent="0.25">
      <c r="A721">
        <v>1</v>
      </c>
      <c r="B721">
        <v>30</v>
      </c>
      <c r="C721">
        <v>21</v>
      </c>
      <c r="D721">
        <v>5</v>
      </c>
      <c r="E721" s="3">
        <v>0</v>
      </c>
      <c r="F721" s="3">
        <v>0</v>
      </c>
      <c r="G721">
        <v>0</v>
      </c>
      <c r="H721">
        <v>43.6096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-999</v>
      </c>
      <c r="U721">
        <v>43.6096</v>
      </c>
      <c r="V721">
        <v>55.212200000000003</v>
      </c>
      <c r="W721">
        <v>55.234400000000001</v>
      </c>
      <c r="X721">
        <v>0</v>
      </c>
      <c r="Y721">
        <v>0</v>
      </c>
      <c r="Z721">
        <v>0</v>
      </c>
      <c r="AA721">
        <v>-999</v>
      </c>
      <c r="AB721">
        <v>69.555300000000003</v>
      </c>
      <c r="AC721">
        <v>74.182699999999997</v>
      </c>
      <c r="AD721">
        <v>74.272599999999997</v>
      </c>
      <c r="AE721">
        <v>24</v>
      </c>
      <c r="AF721">
        <v>29</v>
      </c>
      <c r="AG721">
        <v>1.2999999999999999E-3</v>
      </c>
      <c r="AH721">
        <v>8.1000000000000003E-2</v>
      </c>
      <c r="AI721">
        <v>8.5</v>
      </c>
      <c r="AJ721">
        <v>9.7695799999999995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4.5556399999999997E-3</v>
      </c>
      <c r="AS721">
        <v>0</v>
      </c>
      <c r="AT721">
        <v>0</v>
      </c>
      <c r="AU721">
        <v>0</v>
      </c>
      <c r="AV721">
        <v>0</v>
      </c>
      <c r="AW721">
        <v>4.5556399999999997E-3</v>
      </c>
    </row>
    <row r="722" spans="1:49" x14ac:dyDescent="0.25">
      <c r="A722">
        <v>1</v>
      </c>
      <c r="B722">
        <v>30</v>
      </c>
      <c r="C722">
        <v>22</v>
      </c>
      <c r="D722">
        <v>5</v>
      </c>
      <c r="E722" s="3">
        <v>0</v>
      </c>
      <c r="F722" s="3">
        <v>0</v>
      </c>
      <c r="G722">
        <v>0</v>
      </c>
      <c r="H722">
        <v>43.6096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-999</v>
      </c>
      <c r="U722">
        <v>43.6096</v>
      </c>
      <c r="V722">
        <v>55.212200000000003</v>
      </c>
      <c r="W722">
        <v>55.234400000000001</v>
      </c>
      <c r="X722">
        <v>0</v>
      </c>
      <c r="Y722">
        <v>0</v>
      </c>
      <c r="Z722">
        <v>0</v>
      </c>
      <c r="AA722">
        <v>-999</v>
      </c>
      <c r="AB722">
        <v>69.55</v>
      </c>
      <c r="AC722">
        <v>74.182699999999997</v>
      </c>
      <c r="AD722">
        <v>74.272599999999997</v>
      </c>
      <c r="AE722">
        <v>22</v>
      </c>
      <c r="AF722">
        <v>27</v>
      </c>
      <c r="AG722">
        <v>1.1999999999999999E-3</v>
      </c>
      <c r="AH722">
        <v>8.1000000000000003E-2</v>
      </c>
      <c r="AI722">
        <v>8</v>
      </c>
      <c r="AJ722">
        <v>8.18459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4.5556399999999997E-3</v>
      </c>
      <c r="AS722">
        <v>0</v>
      </c>
      <c r="AT722">
        <v>0</v>
      </c>
      <c r="AU722">
        <v>0</v>
      </c>
      <c r="AV722">
        <v>0</v>
      </c>
      <c r="AW722">
        <v>4.5556399999999997E-3</v>
      </c>
    </row>
    <row r="723" spans="1:49" x14ac:dyDescent="0.25">
      <c r="A723">
        <v>1</v>
      </c>
      <c r="B723">
        <v>30</v>
      </c>
      <c r="C723">
        <v>23</v>
      </c>
      <c r="D723">
        <v>5</v>
      </c>
      <c r="E723" s="3">
        <v>0</v>
      </c>
      <c r="F723" s="3">
        <v>0</v>
      </c>
      <c r="G723">
        <v>0</v>
      </c>
      <c r="H723">
        <v>43.6096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-999</v>
      </c>
      <c r="U723">
        <v>43.6096</v>
      </c>
      <c r="V723">
        <v>55.212200000000003</v>
      </c>
      <c r="W723">
        <v>55.234400000000001</v>
      </c>
      <c r="X723">
        <v>0</v>
      </c>
      <c r="Y723">
        <v>0</v>
      </c>
      <c r="Z723">
        <v>0</v>
      </c>
      <c r="AA723">
        <v>-999</v>
      </c>
      <c r="AB723">
        <v>69.548000000000002</v>
      </c>
      <c r="AC723">
        <v>74.182699999999997</v>
      </c>
      <c r="AD723">
        <v>74.272599999999997</v>
      </c>
      <c r="AE723">
        <v>21</v>
      </c>
      <c r="AF723">
        <v>26</v>
      </c>
      <c r="AG723">
        <v>1.1999999999999999E-3</v>
      </c>
      <c r="AH723">
        <v>8.1000000000000003E-2</v>
      </c>
      <c r="AI723">
        <v>7.5</v>
      </c>
      <c r="AJ723">
        <v>8.18459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4.5556399999999997E-3</v>
      </c>
      <c r="AS723">
        <v>0</v>
      </c>
      <c r="AT723">
        <v>0</v>
      </c>
      <c r="AU723">
        <v>0</v>
      </c>
      <c r="AV723">
        <v>0</v>
      </c>
      <c r="AW723">
        <v>4.5556399999999997E-3</v>
      </c>
    </row>
    <row r="724" spans="1:49" x14ac:dyDescent="0.25">
      <c r="A724">
        <v>1</v>
      </c>
      <c r="B724">
        <v>30</v>
      </c>
      <c r="C724">
        <v>24</v>
      </c>
      <c r="D724">
        <v>5</v>
      </c>
      <c r="E724" s="3">
        <v>0</v>
      </c>
      <c r="F724" s="3">
        <v>0</v>
      </c>
      <c r="G724">
        <v>0</v>
      </c>
      <c r="H724">
        <v>43.6096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-999</v>
      </c>
      <c r="U724">
        <v>43.6096</v>
      </c>
      <c r="V724">
        <v>55.212200000000003</v>
      </c>
      <c r="W724">
        <v>55.234400000000001</v>
      </c>
      <c r="X724">
        <v>0</v>
      </c>
      <c r="Y724">
        <v>0</v>
      </c>
      <c r="Z724">
        <v>0</v>
      </c>
      <c r="AA724">
        <v>-999</v>
      </c>
      <c r="AB724">
        <v>69.548000000000002</v>
      </c>
      <c r="AC724">
        <v>74.182699999999997</v>
      </c>
      <c r="AD724">
        <v>74.272599999999997</v>
      </c>
      <c r="AE724">
        <v>21</v>
      </c>
      <c r="AF724">
        <v>25</v>
      </c>
      <c r="AG724">
        <v>1.1999999999999999E-3</v>
      </c>
      <c r="AH724">
        <v>8.2000000000000003E-2</v>
      </c>
      <c r="AI724">
        <v>7.5</v>
      </c>
      <c r="AJ724">
        <v>8.18459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4.5556399999999997E-3</v>
      </c>
      <c r="AS724">
        <v>0</v>
      </c>
      <c r="AT724">
        <v>0</v>
      </c>
      <c r="AU724">
        <v>0</v>
      </c>
      <c r="AV724">
        <v>0</v>
      </c>
      <c r="AW724">
        <v>4.5556399999999997E-3</v>
      </c>
    </row>
    <row r="725" spans="1:49" x14ac:dyDescent="0.25">
      <c r="A725">
        <v>1</v>
      </c>
      <c r="B725">
        <v>31</v>
      </c>
      <c r="C725">
        <v>1</v>
      </c>
      <c r="D725">
        <v>6</v>
      </c>
      <c r="E725" s="3">
        <v>0</v>
      </c>
      <c r="F725" s="3">
        <v>0</v>
      </c>
      <c r="G725">
        <v>0</v>
      </c>
      <c r="H725">
        <v>43.6096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-999</v>
      </c>
      <c r="U725">
        <v>43.6096</v>
      </c>
      <c r="V725">
        <v>55.212200000000003</v>
      </c>
      <c r="W725">
        <v>55.234400000000001</v>
      </c>
      <c r="X725">
        <v>0</v>
      </c>
      <c r="Y725">
        <v>0</v>
      </c>
      <c r="Z725">
        <v>0</v>
      </c>
      <c r="AA725">
        <v>-999</v>
      </c>
      <c r="AB725">
        <v>69.546400000000006</v>
      </c>
      <c r="AC725">
        <v>74.182699999999997</v>
      </c>
      <c r="AD725">
        <v>74.272599999999997</v>
      </c>
      <c r="AE725">
        <v>20</v>
      </c>
      <c r="AF725">
        <v>24</v>
      </c>
      <c r="AG725">
        <v>1.1000000000000001E-3</v>
      </c>
      <c r="AH725">
        <v>8.2000000000000003E-2</v>
      </c>
      <c r="AI725">
        <v>7</v>
      </c>
      <c r="AJ725">
        <v>6.47424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4.5556399999999997E-3</v>
      </c>
      <c r="AS725">
        <v>0</v>
      </c>
      <c r="AT725">
        <v>0</v>
      </c>
      <c r="AU725">
        <v>0</v>
      </c>
      <c r="AV725">
        <v>0</v>
      </c>
      <c r="AW725">
        <v>4.5556399999999997E-3</v>
      </c>
    </row>
    <row r="726" spans="1:49" x14ac:dyDescent="0.25">
      <c r="A726">
        <v>1</v>
      </c>
      <c r="B726">
        <v>31</v>
      </c>
      <c r="C726">
        <v>2</v>
      </c>
      <c r="D726">
        <v>6</v>
      </c>
      <c r="E726" s="3">
        <v>0</v>
      </c>
      <c r="F726" s="3">
        <v>0</v>
      </c>
      <c r="G726">
        <v>0</v>
      </c>
      <c r="H726">
        <v>43.6096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-999</v>
      </c>
      <c r="U726">
        <v>43.6096</v>
      </c>
      <c r="V726">
        <v>55.212200000000003</v>
      </c>
      <c r="W726">
        <v>55.234400000000001</v>
      </c>
      <c r="X726">
        <v>0</v>
      </c>
      <c r="Y726">
        <v>0</v>
      </c>
      <c r="Z726">
        <v>0</v>
      </c>
      <c r="AA726">
        <v>-999</v>
      </c>
      <c r="AB726">
        <v>69.545199999999994</v>
      </c>
      <c r="AC726">
        <v>74.182699999999997</v>
      </c>
      <c r="AD726">
        <v>74.272599999999997</v>
      </c>
      <c r="AE726">
        <v>19</v>
      </c>
      <c r="AF726">
        <v>23</v>
      </c>
      <c r="AG726">
        <v>1.1000000000000001E-3</v>
      </c>
      <c r="AH726">
        <v>8.2000000000000003E-2</v>
      </c>
      <c r="AI726">
        <v>6.5</v>
      </c>
      <c r="AJ726">
        <v>6.5399799999999999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4.5556399999999997E-3</v>
      </c>
      <c r="AS726">
        <v>0</v>
      </c>
      <c r="AT726">
        <v>0</v>
      </c>
      <c r="AU726">
        <v>0</v>
      </c>
      <c r="AV726">
        <v>0</v>
      </c>
      <c r="AW726">
        <v>4.5556399999999997E-3</v>
      </c>
    </row>
    <row r="727" spans="1:49" x14ac:dyDescent="0.25">
      <c r="A727">
        <v>1</v>
      </c>
      <c r="B727">
        <v>31</v>
      </c>
      <c r="C727">
        <v>3</v>
      </c>
      <c r="D727">
        <v>6</v>
      </c>
      <c r="E727" s="3">
        <v>0</v>
      </c>
      <c r="F727" s="3">
        <v>0</v>
      </c>
      <c r="G727">
        <v>0</v>
      </c>
      <c r="H727">
        <v>43.6096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-999</v>
      </c>
      <c r="U727">
        <v>43.6096</v>
      </c>
      <c r="V727">
        <v>55.212200000000003</v>
      </c>
      <c r="W727">
        <v>55.234400000000001</v>
      </c>
      <c r="X727">
        <v>0</v>
      </c>
      <c r="Y727">
        <v>0</v>
      </c>
      <c r="Z727">
        <v>0</v>
      </c>
      <c r="AA727">
        <v>-999</v>
      </c>
      <c r="AB727">
        <v>69.545199999999994</v>
      </c>
      <c r="AC727">
        <v>74.182699999999997</v>
      </c>
      <c r="AD727">
        <v>74.272599999999997</v>
      </c>
      <c r="AE727">
        <v>19</v>
      </c>
      <c r="AF727">
        <v>22</v>
      </c>
      <c r="AG727">
        <v>1.1999999999999999E-3</v>
      </c>
      <c r="AH727">
        <v>8.2000000000000003E-2</v>
      </c>
      <c r="AI727">
        <v>6.5</v>
      </c>
      <c r="AJ727">
        <v>8.2508199999999992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4.5556399999999997E-3</v>
      </c>
      <c r="AS727">
        <v>0</v>
      </c>
      <c r="AT727">
        <v>0</v>
      </c>
      <c r="AU727">
        <v>0</v>
      </c>
      <c r="AV727">
        <v>0</v>
      </c>
      <c r="AW727">
        <v>4.5556399999999997E-3</v>
      </c>
    </row>
    <row r="728" spans="1:49" x14ac:dyDescent="0.25">
      <c r="A728">
        <v>1</v>
      </c>
      <c r="B728">
        <v>31</v>
      </c>
      <c r="C728">
        <v>4</v>
      </c>
      <c r="D728">
        <v>6</v>
      </c>
      <c r="E728" s="3">
        <v>0</v>
      </c>
      <c r="F728" s="3">
        <v>0</v>
      </c>
      <c r="G728">
        <v>0</v>
      </c>
      <c r="H728">
        <v>43.6096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-999</v>
      </c>
      <c r="U728">
        <v>43.6096</v>
      </c>
      <c r="V728">
        <v>55.212200000000003</v>
      </c>
      <c r="W728">
        <v>55.234400000000001</v>
      </c>
      <c r="X728">
        <v>0</v>
      </c>
      <c r="Y728">
        <v>0</v>
      </c>
      <c r="Z728">
        <v>0</v>
      </c>
      <c r="AA728">
        <v>-999</v>
      </c>
      <c r="AB728">
        <v>69.544300000000007</v>
      </c>
      <c r="AC728">
        <v>74.182699999999997</v>
      </c>
      <c r="AD728">
        <v>74.272599999999997</v>
      </c>
      <c r="AE728">
        <v>18</v>
      </c>
      <c r="AF728">
        <v>21</v>
      </c>
      <c r="AG728">
        <v>1.1999999999999999E-3</v>
      </c>
      <c r="AH728">
        <v>8.2000000000000003E-2</v>
      </c>
      <c r="AI728">
        <v>6.5</v>
      </c>
      <c r="AJ728">
        <v>8.2508199999999992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4.5556399999999997E-3</v>
      </c>
      <c r="AS728">
        <v>0</v>
      </c>
      <c r="AT728">
        <v>0</v>
      </c>
      <c r="AU728">
        <v>0</v>
      </c>
      <c r="AV728">
        <v>0</v>
      </c>
      <c r="AW728">
        <v>4.5556399999999997E-3</v>
      </c>
    </row>
    <row r="729" spans="1:49" x14ac:dyDescent="0.25">
      <c r="A729">
        <v>1</v>
      </c>
      <c r="B729">
        <v>31</v>
      </c>
      <c r="C729">
        <v>5</v>
      </c>
      <c r="D729">
        <v>6</v>
      </c>
      <c r="E729" s="3">
        <v>0</v>
      </c>
      <c r="F729" s="3">
        <v>0</v>
      </c>
      <c r="G729">
        <v>0</v>
      </c>
      <c r="H729">
        <v>43.6096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-999</v>
      </c>
      <c r="U729">
        <v>43.6096</v>
      </c>
      <c r="V729">
        <v>55.212200000000003</v>
      </c>
      <c r="W729">
        <v>55.234400000000001</v>
      </c>
      <c r="X729">
        <v>0</v>
      </c>
      <c r="Y729">
        <v>0</v>
      </c>
      <c r="Z729">
        <v>0</v>
      </c>
      <c r="AA729">
        <v>-999</v>
      </c>
      <c r="AB729">
        <v>69.543899999999994</v>
      </c>
      <c r="AC729">
        <v>74.182699999999997</v>
      </c>
      <c r="AD729">
        <v>74.272599999999997</v>
      </c>
      <c r="AE729">
        <v>17</v>
      </c>
      <c r="AF729">
        <v>20</v>
      </c>
      <c r="AG729">
        <v>1.1999999999999999E-3</v>
      </c>
      <c r="AH729">
        <v>8.3000000000000004E-2</v>
      </c>
      <c r="AI729">
        <v>6</v>
      </c>
      <c r="AJ729">
        <v>8.2508199999999992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4.5556399999999997E-3</v>
      </c>
      <c r="AS729">
        <v>0</v>
      </c>
      <c r="AT729">
        <v>0</v>
      </c>
      <c r="AU729">
        <v>0</v>
      </c>
      <c r="AV729">
        <v>0</v>
      </c>
      <c r="AW729">
        <v>4.5556399999999997E-3</v>
      </c>
    </row>
    <row r="730" spans="1:49" x14ac:dyDescent="0.25">
      <c r="A730">
        <v>1</v>
      </c>
      <c r="B730">
        <v>31</v>
      </c>
      <c r="C730">
        <v>6</v>
      </c>
      <c r="D730">
        <v>6</v>
      </c>
      <c r="E730" s="3">
        <v>0</v>
      </c>
      <c r="F730" s="3">
        <v>0</v>
      </c>
      <c r="G730">
        <v>0</v>
      </c>
      <c r="H730">
        <v>43.6096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-999</v>
      </c>
      <c r="U730">
        <v>43.6096</v>
      </c>
      <c r="V730">
        <v>55.212200000000003</v>
      </c>
      <c r="W730">
        <v>55.234400000000001</v>
      </c>
      <c r="X730">
        <v>0</v>
      </c>
      <c r="Y730">
        <v>0</v>
      </c>
      <c r="Z730">
        <v>0</v>
      </c>
      <c r="AA730">
        <v>-999</v>
      </c>
      <c r="AB730">
        <v>69.543899999999994</v>
      </c>
      <c r="AC730">
        <v>74.182699999999997</v>
      </c>
      <c r="AD730">
        <v>74.272599999999997</v>
      </c>
      <c r="AE730">
        <v>17</v>
      </c>
      <c r="AF730">
        <v>19</v>
      </c>
      <c r="AG730">
        <v>1.1999999999999999E-3</v>
      </c>
      <c r="AH730">
        <v>8.3000000000000004E-2</v>
      </c>
      <c r="AI730">
        <v>6</v>
      </c>
      <c r="AJ730">
        <v>8.2508199999999992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4.5556399999999997E-3</v>
      </c>
      <c r="AS730">
        <v>0</v>
      </c>
      <c r="AT730">
        <v>0</v>
      </c>
      <c r="AU730">
        <v>0</v>
      </c>
      <c r="AV730">
        <v>0</v>
      </c>
      <c r="AW730">
        <v>4.5556399999999997E-3</v>
      </c>
    </row>
    <row r="731" spans="1:49" x14ac:dyDescent="0.25">
      <c r="A731">
        <v>1</v>
      </c>
      <c r="B731">
        <v>31</v>
      </c>
      <c r="C731">
        <v>7</v>
      </c>
      <c r="D731">
        <v>6</v>
      </c>
      <c r="E731" s="3">
        <v>0</v>
      </c>
      <c r="F731" s="3">
        <v>0</v>
      </c>
      <c r="G731">
        <v>0</v>
      </c>
      <c r="H731">
        <v>43.6096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-999</v>
      </c>
      <c r="U731">
        <v>43.6096</v>
      </c>
      <c r="V731">
        <v>55.212200000000003</v>
      </c>
      <c r="W731">
        <v>55.234400000000001</v>
      </c>
      <c r="X731">
        <v>0</v>
      </c>
      <c r="Y731">
        <v>0</v>
      </c>
      <c r="Z731">
        <v>0</v>
      </c>
      <c r="AA731">
        <v>-999</v>
      </c>
      <c r="AB731">
        <v>69.543800000000005</v>
      </c>
      <c r="AC731">
        <v>74.182699999999997</v>
      </c>
      <c r="AD731">
        <v>74.272599999999997</v>
      </c>
      <c r="AE731">
        <v>16</v>
      </c>
      <c r="AF731">
        <v>19</v>
      </c>
      <c r="AG731">
        <v>1.1000000000000001E-3</v>
      </c>
      <c r="AH731">
        <v>8.3000000000000004E-2</v>
      </c>
      <c r="AI731">
        <v>6</v>
      </c>
      <c r="AJ731">
        <v>6.6055000000000001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4.5556399999999997E-3</v>
      </c>
      <c r="AS731">
        <v>0</v>
      </c>
      <c r="AT731">
        <v>0</v>
      </c>
      <c r="AU731">
        <v>0</v>
      </c>
      <c r="AV731">
        <v>0</v>
      </c>
      <c r="AW731">
        <v>4.5556399999999997E-3</v>
      </c>
    </row>
    <row r="732" spans="1:49" x14ac:dyDescent="0.25">
      <c r="A732">
        <v>1</v>
      </c>
      <c r="B732">
        <v>31</v>
      </c>
      <c r="C732">
        <v>8</v>
      </c>
      <c r="D732">
        <v>6</v>
      </c>
      <c r="E732" s="3">
        <v>0</v>
      </c>
      <c r="F732" s="3">
        <v>0</v>
      </c>
      <c r="G732">
        <v>0</v>
      </c>
      <c r="H732">
        <v>43.6096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-999</v>
      </c>
      <c r="U732">
        <v>43.6096</v>
      </c>
      <c r="V732">
        <v>55.212200000000003</v>
      </c>
      <c r="W732">
        <v>55.234400000000001</v>
      </c>
      <c r="X732">
        <v>0</v>
      </c>
      <c r="Y732">
        <v>0</v>
      </c>
      <c r="Z732">
        <v>0</v>
      </c>
      <c r="AA732">
        <v>-999</v>
      </c>
      <c r="AB732">
        <v>69.543800000000005</v>
      </c>
      <c r="AC732">
        <v>74.182699999999997</v>
      </c>
      <c r="AD732">
        <v>74.272599999999997</v>
      </c>
      <c r="AE732">
        <v>16</v>
      </c>
      <c r="AF732">
        <v>19</v>
      </c>
      <c r="AG732">
        <v>1.1999999999999999E-3</v>
      </c>
      <c r="AH732">
        <v>8.3000000000000004E-2</v>
      </c>
      <c r="AI732">
        <v>6</v>
      </c>
      <c r="AJ732">
        <v>8.3168600000000001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4.5556399999999997E-3</v>
      </c>
      <c r="AS732">
        <v>0</v>
      </c>
      <c r="AT732">
        <v>0</v>
      </c>
      <c r="AU732">
        <v>0</v>
      </c>
      <c r="AV732">
        <v>0</v>
      </c>
      <c r="AW732">
        <v>4.5556399999999997E-3</v>
      </c>
    </row>
    <row r="733" spans="1:49" x14ac:dyDescent="0.25">
      <c r="A733">
        <v>1</v>
      </c>
      <c r="B733">
        <v>31</v>
      </c>
      <c r="C733">
        <v>9</v>
      </c>
      <c r="D733">
        <v>6</v>
      </c>
      <c r="E733" s="3">
        <v>0</v>
      </c>
      <c r="F733" s="3">
        <v>0</v>
      </c>
      <c r="G733">
        <v>0</v>
      </c>
      <c r="H733">
        <v>43.6096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-999</v>
      </c>
      <c r="U733">
        <v>43.6096</v>
      </c>
      <c r="V733">
        <v>55.212200000000003</v>
      </c>
      <c r="W733">
        <v>55.234400000000001</v>
      </c>
      <c r="X733">
        <v>0</v>
      </c>
      <c r="Y733">
        <v>0</v>
      </c>
      <c r="Z733">
        <v>0</v>
      </c>
      <c r="AA733">
        <v>-999</v>
      </c>
      <c r="AB733">
        <v>69.544300000000007</v>
      </c>
      <c r="AC733">
        <v>74.182699999999997</v>
      </c>
      <c r="AD733">
        <v>74.272599999999997</v>
      </c>
      <c r="AE733">
        <v>18</v>
      </c>
      <c r="AF733">
        <v>21</v>
      </c>
      <c r="AG733">
        <v>1.1999999999999999E-3</v>
      </c>
      <c r="AH733">
        <v>8.3000000000000004E-2</v>
      </c>
      <c r="AI733">
        <v>6.5</v>
      </c>
      <c r="AJ733">
        <v>8.3168600000000001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4.5556399999999997E-3</v>
      </c>
      <c r="AS733">
        <v>0</v>
      </c>
      <c r="AT733">
        <v>0</v>
      </c>
      <c r="AU733">
        <v>0</v>
      </c>
      <c r="AV733">
        <v>0</v>
      </c>
      <c r="AW733">
        <v>4.5556399999999997E-3</v>
      </c>
    </row>
    <row r="734" spans="1:49" x14ac:dyDescent="0.25">
      <c r="A734">
        <v>1</v>
      </c>
      <c r="B734">
        <v>31</v>
      </c>
      <c r="C734">
        <v>10</v>
      </c>
      <c r="D734">
        <v>6</v>
      </c>
      <c r="E734" s="3">
        <v>0</v>
      </c>
      <c r="F734" s="3">
        <v>0</v>
      </c>
      <c r="G734">
        <v>0</v>
      </c>
      <c r="H734">
        <v>43.6096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-999</v>
      </c>
      <c r="U734">
        <v>43.6096</v>
      </c>
      <c r="V734">
        <v>55.212200000000003</v>
      </c>
      <c r="W734">
        <v>55.234400000000001</v>
      </c>
      <c r="X734">
        <v>0</v>
      </c>
      <c r="Y734">
        <v>0</v>
      </c>
      <c r="Z734">
        <v>0</v>
      </c>
      <c r="AA734">
        <v>-999</v>
      </c>
      <c r="AB734">
        <v>69.545199999999994</v>
      </c>
      <c r="AC734">
        <v>74.182699999999997</v>
      </c>
      <c r="AD734">
        <v>74.272599999999997</v>
      </c>
      <c r="AE734">
        <v>19</v>
      </c>
      <c r="AF734">
        <v>23</v>
      </c>
      <c r="AG734">
        <v>1.1999999999999999E-3</v>
      </c>
      <c r="AH734">
        <v>8.2000000000000003E-2</v>
      </c>
      <c r="AI734">
        <v>7</v>
      </c>
      <c r="AJ734">
        <v>8.3826999999999998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4.5556399999999997E-3</v>
      </c>
      <c r="AS734">
        <v>0</v>
      </c>
      <c r="AT734">
        <v>0</v>
      </c>
      <c r="AU734">
        <v>0</v>
      </c>
      <c r="AV734">
        <v>0</v>
      </c>
      <c r="AW734">
        <v>4.5556399999999997E-3</v>
      </c>
    </row>
    <row r="735" spans="1:49" x14ac:dyDescent="0.25">
      <c r="A735">
        <v>1</v>
      </c>
      <c r="B735">
        <v>31</v>
      </c>
      <c r="C735">
        <v>11</v>
      </c>
      <c r="D735">
        <v>6</v>
      </c>
      <c r="E735" s="3">
        <v>0</v>
      </c>
      <c r="F735" s="3">
        <v>0</v>
      </c>
      <c r="G735">
        <v>0</v>
      </c>
      <c r="H735">
        <v>43.6096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-999</v>
      </c>
      <c r="U735">
        <v>43.6096</v>
      </c>
      <c r="V735">
        <v>55.212200000000003</v>
      </c>
      <c r="W735">
        <v>55.234400000000001</v>
      </c>
      <c r="X735">
        <v>0</v>
      </c>
      <c r="Y735">
        <v>0</v>
      </c>
      <c r="Z735">
        <v>0</v>
      </c>
      <c r="AA735">
        <v>-999</v>
      </c>
      <c r="AB735">
        <v>69.548000000000002</v>
      </c>
      <c r="AC735">
        <v>74.182699999999997</v>
      </c>
      <c r="AD735">
        <v>74.272599999999997</v>
      </c>
      <c r="AE735">
        <v>21</v>
      </c>
      <c r="AF735">
        <v>26</v>
      </c>
      <c r="AG735">
        <v>1.1999999999999999E-3</v>
      </c>
      <c r="AH735">
        <v>8.2000000000000003E-2</v>
      </c>
      <c r="AI735">
        <v>7.5</v>
      </c>
      <c r="AJ735">
        <v>8.3168600000000001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4.5556399999999997E-3</v>
      </c>
      <c r="AS735">
        <v>0</v>
      </c>
      <c r="AT735">
        <v>0</v>
      </c>
      <c r="AU735">
        <v>0</v>
      </c>
      <c r="AV735">
        <v>0</v>
      </c>
      <c r="AW735">
        <v>4.5556399999999997E-3</v>
      </c>
    </row>
    <row r="736" spans="1:49" x14ac:dyDescent="0.25">
      <c r="A736">
        <v>1</v>
      </c>
      <c r="B736">
        <v>31</v>
      </c>
      <c r="C736">
        <v>12</v>
      </c>
      <c r="D736">
        <v>6</v>
      </c>
      <c r="E736" s="3">
        <v>0</v>
      </c>
      <c r="F736" s="3">
        <v>0</v>
      </c>
      <c r="G736">
        <v>0</v>
      </c>
      <c r="H736">
        <v>43.6096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-999</v>
      </c>
      <c r="U736">
        <v>43.6096</v>
      </c>
      <c r="V736">
        <v>55.212200000000003</v>
      </c>
      <c r="W736">
        <v>55.234400000000001</v>
      </c>
      <c r="X736">
        <v>0</v>
      </c>
      <c r="Y736">
        <v>0</v>
      </c>
      <c r="Z736">
        <v>0</v>
      </c>
      <c r="AA736">
        <v>-999</v>
      </c>
      <c r="AB736">
        <v>69.55</v>
      </c>
      <c r="AC736">
        <v>74.182699999999997</v>
      </c>
      <c r="AD736">
        <v>74.272599999999997</v>
      </c>
      <c r="AE736">
        <v>22</v>
      </c>
      <c r="AF736">
        <v>27</v>
      </c>
      <c r="AG736">
        <v>1.1000000000000001E-3</v>
      </c>
      <c r="AH736">
        <v>8.2000000000000003E-2</v>
      </c>
      <c r="AI736">
        <v>7.5</v>
      </c>
      <c r="AJ736">
        <v>6.6055000000000001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4.5556399999999997E-3</v>
      </c>
      <c r="AS736">
        <v>0</v>
      </c>
      <c r="AT736">
        <v>0</v>
      </c>
      <c r="AU736">
        <v>0</v>
      </c>
      <c r="AV736">
        <v>0</v>
      </c>
      <c r="AW736">
        <v>4.5556399999999997E-3</v>
      </c>
    </row>
    <row r="737" spans="1:49" x14ac:dyDescent="0.25">
      <c r="A737">
        <v>1</v>
      </c>
      <c r="B737">
        <v>31</v>
      </c>
      <c r="C737">
        <v>13</v>
      </c>
      <c r="D737">
        <v>6</v>
      </c>
      <c r="E737" s="3">
        <v>0</v>
      </c>
      <c r="F737" s="3">
        <v>0</v>
      </c>
      <c r="G737">
        <v>0</v>
      </c>
      <c r="H737">
        <v>43.6096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-999</v>
      </c>
      <c r="U737">
        <v>43.6096</v>
      </c>
      <c r="V737">
        <v>55.212200000000003</v>
      </c>
      <c r="W737">
        <v>55.234400000000001</v>
      </c>
      <c r="X737">
        <v>0</v>
      </c>
      <c r="Y737">
        <v>0</v>
      </c>
      <c r="Z737">
        <v>0</v>
      </c>
      <c r="AA737">
        <v>-999</v>
      </c>
      <c r="AB737">
        <v>69.55</v>
      </c>
      <c r="AC737">
        <v>74.182699999999997</v>
      </c>
      <c r="AD737">
        <v>74.272599999999997</v>
      </c>
      <c r="AE737">
        <v>22</v>
      </c>
      <c r="AF737">
        <v>28</v>
      </c>
      <c r="AG737">
        <v>1.1000000000000001E-3</v>
      </c>
      <c r="AH737">
        <v>8.1000000000000003E-2</v>
      </c>
      <c r="AI737">
        <v>8</v>
      </c>
      <c r="AJ737">
        <v>6.6055000000000001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4.5556399999999997E-3</v>
      </c>
      <c r="AS737">
        <v>0</v>
      </c>
      <c r="AT737">
        <v>0</v>
      </c>
      <c r="AU737">
        <v>0</v>
      </c>
      <c r="AV737">
        <v>0</v>
      </c>
      <c r="AW737">
        <v>4.5556399999999997E-3</v>
      </c>
    </row>
    <row r="738" spans="1:49" x14ac:dyDescent="0.25">
      <c r="A738">
        <v>1</v>
      </c>
      <c r="B738">
        <v>31</v>
      </c>
      <c r="C738">
        <v>14</v>
      </c>
      <c r="D738">
        <v>6</v>
      </c>
      <c r="E738" s="3">
        <v>0</v>
      </c>
      <c r="F738" s="3">
        <v>0</v>
      </c>
      <c r="G738">
        <v>0</v>
      </c>
      <c r="H738">
        <v>43.6096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-999</v>
      </c>
      <c r="U738">
        <v>43.6096</v>
      </c>
      <c r="V738">
        <v>55.212200000000003</v>
      </c>
      <c r="W738">
        <v>55.234400000000001</v>
      </c>
      <c r="X738">
        <v>0</v>
      </c>
      <c r="Y738">
        <v>0</v>
      </c>
      <c r="Z738">
        <v>0</v>
      </c>
      <c r="AA738">
        <v>-999</v>
      </c>
      <c r="AB738">
        <v>69.552400000000006</v>
      </c>
      <c r="AC738">
        <v>74.182699999999997</v>
      </c>
      <c r="AD738">
        <v>74.272599999999997</v>
      </c>
      <c r="AE738">
        <v>23</v>
      </c>
      <c r="AF738">
        <v>28</v>
      </c>
      <c r="AG738">
        <v>1.1999999999999999E-3</v>
      </c>
      <c r="AH738">
        <v>8.1000000000000003E-2</v>
      </c>
      <c r="AI738">
        <v>8</v>
      </c>
      <c r="AJ738">
        <v>8.3168600000000001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4.5556399999999997E-3</v>
      </c>
      <c r="AS738">
        <v>0</v>
      </c>
      <c r="AT738">
        <v>0</v>
      </c>
      <c r="AU738">
        <v>0</v>
      </c>
      <c r="AV738">
        <v>0</v>
      </c>
      <c r="AW738">
        <v>4.5556399999999997E-3</v>
      </c>
    </row>
    <row r="739" spans="1:49" x14ac:dyDescent="0.25">
      <c r="A739">
        <v>1</v>
      </c>
      <c r="B739">
        <v>31</v>
      </c>
      <c r="C739">
        <v>15</v>
      </c>
      <c r="D739">
        <v>6</v>
      </c>
      <c r="E739" s="3">
        <v>0</v>
      </c>
      <c r="F739" s="3">
        <v>0</v>
      </c>
      <c r="G739">
        <v>0</v>
      </c>
      <c r="H739">
        <v>43.6096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-999</v>
      </c>
      <c r="U739">
        <v>43.6096</v>
      </c>
      <c r="V739">
        <v>55.212200000000003</v>
      </c>
      <c r="W739">
        <v>55.234400000000001</v>
      </c>
      <c r="X739">
        <v>0</v>
      </c>
      <c r="Y739">
        <v>0</v>
      </c>
      <c r="Z739">
        <v>0</v>
      </c>
      <c r="AA739">
        <v>-999</v>
      </c>
      <c r="AB739">
        <v>69.555300000000003</v>
      </c>
      <c r="AC739">
        <v>74.182699999999997</v>
      </c>
      <c r="AD739">
        <v>74.272599999999997</v>
      </c>
      <c r="AE739">
        <v>24</v>
      </c>
      <c r="AF739">
        <v>29</v>
      </c>
      <c r="AG739">
        <v>1.2999999999999999E-3</v>
      </c>
      <c r="AH739">
        <v>8.1000000000000003E-2</v>
      </c>
      <c r="AI739">
        <v>8.5</v>
      </c>
      <c r="AJ739">
        <v>9.9028200000000002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4.5556399999999997E-3</v>
      </c>
      <c r="AS739">
        <v>0</v>
      </c>
      <c r="AT739">
        <v>0</v>
      </c>
      <c r="AU739">
        <v>0</v>
      </c>
      <c r="AV739">
        <v>0</v>
      </c>
      <c r="AW739">
        <v>4.5556399999999997E-3</v>
      </c>
    </row>
    <row r="740" spans="1:49" x14ac:dyDescent="0.25">
      <c r="A740">
        <v>1</v>
      </c>
      <c r="B740">
        <v>31</v>
      </c>
      <c r="C740">
        <v>16</v>
      </c>
      <c r="D740">
        <v>6</v>
      </c>
      <c r="E740" s="3">
        <v>0</v>
      </c>
      <c r="F740" s="3">
        <v>0</v>
      </c>
      <c r="G740">
        <v>0</v>
      </c>
      <c r="H740">
        <v>43.6096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-999</v>
      </c>
      <c r="U740">
        <v>43.6096</v>
      </c>
      <c r="V740">
        <v>55.212200000000003</v>
      </c>
      <c r="W740">
        <v>55.234400000000001</v>
      </c>
      <c r="X740">
        <v>0</v>
      </c>
      <c r="Y740">
        <v>0</v>
      </c>
      <c r="Z740">
        <v>0</v>
      </c>
      <c r="AA740">
        <v>-999</v>
      </c>
      <c r="AB740">
        <v>69.555300000000003</v>
      </c>
      <c r="AC740">
        <v>74.182699999999997</v>
      </c>
      <c r="AD740">
        <v>74.272599999999997</v>
      </c>
      <c r="AE740">
        <v>24</v>
      </c>
      <c r="AF740">
        <v>30</v>
      </c>
      <c r="AG740">
        <v>1.1999999999999999E-3</v>
      </c>
      <c r="AH740">
        <v>8.1000000000000003E-2</v>
      </c>
      <c r="AI740">
        <v>8.5</v>
      </c>
      <c r="AJ740">
        <v>8.3168600000000001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4.5556399999999997E-3</v>
      </c>
      <c r="AS740">
        <v>0</v>
      </c>
      <c r="AT740">
        <v>0</v>
      </c>
      <c r="AU740">
        <v>0</v>
      </c>
      <c r="AV740">
        <v>0</v>
      </c>
      <c r="AW740">
        <v>4.5556399999999997E-3</v>
      </c>
    </row>
    <row r="741" spans="1:49" x14ac:dyDescent="0.25">
      <c r="A741">
        <v>1</v>
      </c>
      <c r="B741">
        <v>31</v>
      </c>
      <c r="C741">
        <v>17</v>
      </c>
      <c r="D741">
        <v>6</v>
      </c>
      <c r="E741" s="3">
        <v>0</v>
      </c>
      <c r="F741" s="3">
        <v>0</v>
      </c>
      <c r="G741">
        <v>0</v>
      </c>
      <c r="H741">
        <v>43.6096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-999</v>
      </c>
      <c r="U741">
        <v>43.6096</v>
      </c>
      <c r="V741">
        <v>55.212200000000003</v>
      </c>
      <c r="W741">
        <v>55.234400000000001</v>
      </c>
      <c r="X741">
        <v>0</v>
      </c>
      <c r="Y741">
        <v>0</v>
      </c>
      <c r="Z741">
        <v>0</v>
      </c>
      <c r="AA741">
        <v>-999</v>
      </c>
      <c r="AB741">
        <v>69.562299999999993</v>
      </c>
      <c r="AC741">
        <v>74.182699999999997</v>
      </c>
      <c r="AD741">
        <v>74.272599999999997</v>
      </c>
      <c r="AE741">
        <v>26</v>
      </c>
      <c r="AF741">
        <v>30</v>
      </c>
      <c r="AG741">
        <v>1.8E-3</v>
      </c>
      <c r="AH741">
        <v>8.1000000000000003E-2</v>
      </c>
      <c r="AI741">
        <v>9</v>
      </c>
      <c r="AJ741">
        <v>16.4649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4.5556399999999997E-3</v>
      </c>
      <c r="AS741">
        <v>0</v>
      </c>
      <c r="AT741">
        <v>0</v>
      </c>
      <c r="AU741">
        <v>0</v>
      </c>
      <c r="AV741">
        <v>0</v>
      </c>
      <c r="AW741">
        <v>4.5556399999999997E-3</v>
      </c>
    </row>
    <row r="742" spans="1:49" x14ac:dyDescent="0.25">
      <c r="A742">
        <v>1</v>
      </c>
      <c r="B742">
        <v>31</v>
      </c>
      <c r="C742">
        <v>18</v>
      </c>
      <c r="D742">
        <v>6</v>
      </c>
      <c r="E742" s="3">
        <v>0</v>
      </c>
      <c r="F742" s="3">
        <v>0</v>
      </c>
      <c r="G742">
        <v>0</v>
      </c>
      <c r="H742">
        <v>43.6096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-999</v>
      </c>
      <c r="U742">
        <v>43.6096</v>
      </c>
      <c r="V742">
        <v>55.212200000000003</v>
      </c>
      <c r="W742">
        <v>55.234400000000001</v>
      </c>
      <c r="X742">
        <v>0</v>
      </c>
      <c r="Y742">
        <v>0</v>
      </c>
      <c r="Z742">
        <v>0</v>
      </c>
      <c r="AA742">
        <v>-999</v>
      </c>
      <c r="AB742">
        <v>69.558499999999995</v>
      </c>
      <c r="AC742">
        <v>74.182699999999997</v>
      </c>
      <c r="AD742">
        <v>74.272599999999997</v>
      </c>
      <c r="AE742">
        <v>25</v>
      </c>
      <c r="AF742">
        <v>31</v>
      </c>
      <c r="AG742">
        <v>1.4E-3</v>
      </c>
      <c r="AH742">
        <v>8.1000000000000003E-2</v>
      </c>
      <c r="AI742">
        <v>9</v>
      </c>
      <c r="AJ742">
        <v>11.3811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4.5556399999999997E-3</v>
      </c>
      <c r="AS742">
        <v>0</v>
      </c>
      <c r="AT742">
        <v>0</v>
      </c>
      <c r="AU742">
        <v>0</v>
      </c>
      <c r="AV742">
        <v>0</v>
      </c>
      <c r="AW742">
        <v>4.5556399999999997E-3</v>
      </c>
    </row>
    <row r="743" spans="1:49" x14ac:dyDescent="0.25">
      <c r="A743">
        <v>1</v>
      </c>
      <c r="B743">
        <v>31</v>
      </c>
      <c r="C743">
        <v>19</v>
      </c>
      <c r="D743">
        <v>6</v>
      </c>
      <c r="E743" s="3">
        <v>0</v>
      </c>
      <c r="F743" s="3">
        <v>0</v>
      </c>
      <c r="G743">
        <v>0</v>
      </c>
      <c r="H743">
        <v>43.6096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-999</v>
      </c>
      <c r="U743">
        <v>43.6096</v>
      </c>
      <c r="V743">
        <v>55.212200000000003</v>
      </c>
      <c r="W743">
        <v>55.234400000000001</v>
      </c>
      <c r="X743">
        <v>0</v>
      </c>
      <c r="Y743">
        <v>0</v>
      </c>
      <c r="Z743">
        <v>0</v>
      </c>
      <c r="AA743">
        <v>-999</v>
      </c>
      <c r="AB743">
        <v>69.562299999999993</v>
      </c>
      <c r="AC743">
        <v>74.182699999999997</v>
      </c>
      <c r="AD743">
        <v>74.272599999999997</v>
      </c>
      <c r="AE743">
        <v>26</v>
      </c>
      <c r="AF743">
        <v>31</v>
      </c>
      <c r="AG743">
        <v>1.6999999999999999E-3</v>
      </c>
      <c r="AH743">
        <v>8.1000000000000003E-2</v>
      </c>
      <c r="AI743">
        <v>9</v>
      </c>
      <c r="AJ743">
        <v>15.299099999999999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4.5556399999999997E-3</v>
      </c>
      <c r="AS743">
        <v>0</v>
      </c>
      <c r="AT743">
        <v>0</v>
      </c>
      <c r="AU743">
        <v>0</v>
      </c>
      <c r="AV743">
        <v>0</v>
      </c>
      <c r="AW743">
        <v>4.5556399999999997E-3</v>
      </c>
    </row>
    <row r="744" spans="1:49" x14ac:dyDescent="0.25">
      <c r="A744">
        <v>1</v>
      </c>
      <c r="B744">
        <v>31</v>
      </c>
      <c r="C744">
        <v>20</v>
      </c>
      <c r="D744">
        <v>6</v>
      </c>
      <c r="E744" s="3">
        <v>0</v>
      </c>
      <c r="F744" s="3">
        <v>0</v>
      </c>
      <c r="G744">
        <v>0</v>
      </c>
      <c r="H744">
        <v>43.6096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-999</v>
      </c>
      <c r="U744">
        <v>43.6096</v>
      </c>
      <c r="V744">
        <v>55.212200000000003</v>
      </c>
      <c r="W744">
        <v>55.234400000000001</v>
      </c>
      <c r="X744">
        <v>0</v>
      </c>
      <c r="Y744">
        <v>0</v>
      </c>
      <c r="Z744">
        <v>0</v>
      </c>
      <c r="AA744">
        <v>-999</v>
      </c>
      <c r="AB744">
        <v>69.566500000000005</v>
      </c>
      <c r="AC744">
        <v>74.182699999999997</v>
      </c>
      <c r="AD744">
        <v>74.272599999999997</v>
      </c>
      <c r="AE744">
        <v>27</v>
      </c>
      <c r="AF744">
        <v>31</v>
      </c>
      <c r="AG744">
        <v>1.9E-3</v>
      </c>
      <c r="AH744">
        <v>8.1000000000000003E-2</v>
      </c>
      <c r="AI744">
        <v>9.5</v>
      </c>
      <c r="AJ744">
        <v>17.572800000000001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4.5556399999999997E-3</v>
      </c>
      <c r="AS744">
        <v>0</v>
      </c>
      <c r="AT744">
        <v>0</v>
      </c>
      <c r="AU744">
        <v>0</v>
      </c>
      <c r="AV744">
        <v>0</v>
      </c>
      <c r="AW744">
        <v>4.5556399999999997E-3</v>
      </c>
    </row>
    <row r="745" spans="1:49" x14ac:dyDescent="0.25">
      <c r="A745">
        <v>1</v>
      </c>
      <c r="B745">
        <v>31</v>
      </c>
      <c r="C745">
        <v>21</v>
      </c>
      <c r="D745">
        <v>6</v>
      </c>
      <c r="E745" s="3">
        <v>0</v>
      </c>
      <c r="F745" s="3">
        <v>0</v>
      </c>
      <c r="G745">
        <v>0</v>
      </c>
      <c r="H745">
        <v>43.6096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-999</v>
      </c>
      <c r="U745">
        <v>43.6096</v>
      </c>
      <c r="V745">
        <v>55.212200000000003</v>
      </c>
      <c r="W745">
        <v>55.234400000000001</v>
      </c>
      <c r="X745">
        <v>0</v>
      </c>
      <c r="Y745">
        <v>0</v>
      </c>
      <c r="Z745">
        <v>0</v>
      </c>
      <c r="AA745">
        <v>-999</v>
      </c>
      <c r="AB745">
        <v>69.562299999999993</v>
      </c>
      <c r="AC745">
        <v>74.182699999999997</v>
      </c>
      <c r="AD745">
        <v>74.272599999999997</v>
      </c>
      <c r="AE745">
        <v>26</v>
      </c>
      <c r="AF745">
        <v>31</v>
      </c>
      <c r="AG745">
        <v>1.8E-3</v>
      </c>
      <c r="AH745">
        <v>8.1000000000000003E-2</v>
      </c>
      <c r="AI745">
        <v>9.5</v>
      </c>
      <c r="AJ745">
        <v>16.4649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4.5556399999999997E-3</v>
      </c>
      <c r="AS745">
        <v>0</v>
      </c>
      <c r="AT745">
        <v>0</v>
      </c>
      <c r="AU745">
        <v>0</v>
      </c>
      <c r="AV745">
        <v>0</v>
      </c>
      <c r="AW745">
        <v>4.5556399999999997E-3</v>
      </c>
    </row>
    <row r="746" spans="1:49" x14ac:dyDescent="0.25">
      <c r="A746">
        <v>1</v>
      </c>
      <c r="B746">
        <v>31</v>
      </c>
      <c r="C746">
        <v>22</v>
      </c>
      <c r="D746">
        <v>6</v>
      </c>
      <c r="E746" s="3">
        <v>0</v>
      </c>
      <c r="F746" s="3">
        <v>0</v>
      </c>
      <c r="G746">
        <v>0</v>
      </c>
      <c r="H746">
        <v>43.6096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-999</v>
      </c>
      <c r="U746">
        <v>43.6096</v>
      </c>
      <c r="V746">
        <v>55.212200000000003</v>
      </c>
      <c r="W746">
        <v>55.234400000000001</v>
      </c>
      <c r="X746">
        <v>0</v>
      </c>
      <c r="Y746">
        <v>0</v>
      </c>
      <c r="Z746">
        <v>0</v>
      </c>
      <c r="AA746">
        <v>-999</v>
      </c>
      <c r="AB746">
        <v>69.555300000000003</v>
      </c>
      <c r="AC746">
        <v>74.182699999999997</v>
      </c>
      <c r="AD746">
        <v>74.272599999999997</v>
      </c>
      <c r="AE746">
        <v>24</v>
      </c>
      <c r="AF746">
        <v>29</v>
      </c>
      <c r="AG746">
        <v>1.6000000000000001E-3</v>
      </c>
      <c r="AH746">
        <v>8.1000000000000003E-2</v>
      </c>
      <c r="AI746">
        <v>8.5</v>
      </c>
      <c r="AJ746">
        <v>14.0687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4.5556399999999997E-3</v>
      </c>
      <c r="AS746">
        <v>0</v>
      </c>
      <c r="AT746">
        <v>0</v>
      </c>
      <c r="AU746">
        <v>0</v>
      </c>
      <c r="AV746">
        <v>0</v>
      </c>
      <c r="AW746">
        <v>4.5556399999999997E-3</v>
      </c>
    </row>
    <row r="747" spans="1:49" x14ac:dyDescent="0.25">
      <c r="A747">
        <v>1</v>
      </c>
      <c r="B747">
        <v>31</v>
      </c>
      <c r="C747">
        <v>23</v>
      </c>
      <c r="D747">
        <v>6</v>
      </c>
      <c r="E747" s="3">
        <v>0</v>
      </c>
      <c r="F747" s="3">
        <v>0</v>
      </c>
      <c r="G747">
        <v>0</v>
      </c>
      <c r="H747">
        <v>43.6096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-999</v>
      </c>
      <c r="U747">
        <v>43.6096</v>
      </c>
      <c r="V747">
        <v>55.212200000000003</v>
      </c>
      <c r="W747">
        <v>55.234400000000001</v>
      </c>
      <c r="X747">
        <v>0</v>
      </c>
      <c r="Y747">
        <v>0</v>
      </c>
      <c r="Z747">
        <v>0</v>
      </c>
      <c r="AA747">
        <v>-999</v>
      </c>
      <c r="AB747">
        <v>69.55</v>
      </c>
      <c r="AC747">
        <v>74.182699999999997</v>
      </c>
      <c r="AD747">
        <v>74.272599999999997</v>
      </c>
      <c r="AE747">
        <v>22</v>
      </c>
      <c r="AF747">
        <v>27</v>
      </c>
      <c r="AG747">
        <v>1.4E-3</v>
      </c>
      <c r="AH747">
        <v>8.1000000000000003E-2</v>
      </c>
      <c r="AI747">
        <v>8</v>
      </c>
      <c r="AJ747">
        <v>11.3811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4.5556399999999997E-3</v>
      </c>
      <c r="AS747">
        <v>0</v>
      </c>
      <c r="AT747">
        <v>0</v>
      </c>
      <c r="AU747">
        <v>0</v>
      </c>
      <c r="AV747">
        <v>0</v>
      </c>
      <c r="AW747">
        <v>4.5556399999999997E-3</v>
      </c>
    </row>
    <row r="748" spans="1:49" x14ac:dyDescent="0.25">
      <c r="A748">
        <v>1</v>
      </c>
      <c r="B748">
        <v>31</v>
      </c>
      <c r="C748">
        <v>24</v>
      </c>
      <c r="D748">
        <v>6</v>
      </c>
      <c r="E748" s="3">
        <v>0</v>
      </c>
      <c r="F748" s="3">
        <v>0</v>
      </c>
      <c r="G748">
        <v>0</v>
      </c>
      <c r="H748">
        <v>43.6096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-999</v>
      </c>
      <c r="U748">
        <v>43.6096</v>
      </c>
      <c r="V748">
        <v>55.212200000000003</v>
      </c>
      <c r="W748">
        <v>55.234400000000001</v>
      </c>
      <c r="X748">
        <v>0</v>
      </c>
      <c r="Y748">
        <v>0</v>
      </c>
      <c r="Z748">
        <v>0</v>
      </c>
      <c r="AA748">
        <v>-999</v>
      </c>
      <c r="AB748">
        <v>69.548000000000002</v>
      </c>
      <c r="AC748">
        <v>74.182699999999997</v>
      </c>
      <c r="AD748">
        <v>74.272599999999997</v>
      </c>
      <c r="AE748">
        <v>21</v>
      </c>
      <c r="AF748">
        <v>25</v>
      </c>
      <c r="AG748">
        <v>1.1999999999999999E-3</v>
      </c>
      <c r="AH748">
        <v>8.2000000000000003E-2</v>
      </c>
      <c r="AI748">
        <v>7.5</v>
      </c>
      <c r="AJ748">
        <v>8.3168600000000001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4.5556399999999997E-3</v>
      </c>
      <c r="AS748">
        <v>0</v>
      </c>
      <c r="AT748">
        <v>0</v>
      </c>
      <c r="AU748">
        <v>0</v>
      </c>
      <c r="AV748">
        <v>0</v>
      </c>
      <c r="AW748">
        <v>4.5556399999999997E-3</v>
      </c>
    </row>
    <row r="749" spans="1:49" x14ac:dyDescent="0.25">
      <c r="A749">
        <v>2</v>
      </c>
      <c r="B749">
        <v>1</v>
      </c>
      <c r="C749">
        <v>1</v>
      </c>
      <c r="D749">
        <v>7</v>
      </c>
      <c r="E749" s="3">
        <v>0</v>
      </c>
      <c r="F749" s="3">
        <v>0</v>
      </c>
      <c r="G749">
        <v>0</v>
      </c>
      <c r="H749">
        <v>43.6096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-999</v>
      </c>
      <c r="U749">
        <v>43.6096</v>
      </c>
      <c r="V749">
        <v>55.212200000000003</v>
      </c>
      <c r="W749">
        <v>55.234400000000001</v>
      </c>
      <c r="X749">
        <v>0</v>
      </c>
      <c r="Y749">
        <v>0</v>
      </c>
      <c r="Z749">
        <v>0</v>
      </c>
      <c r="AA749">
        <v>-999</v>
      </c>
      <c r="AB749">
        <v>69.545199999999994</v>
      </c>
      <c r="AC749">
        <v>74.182699999999997</v>
      </c>
      <c r="AD749">
        <v>74.272599999999997</v>
      </c>
      <c r="AE749">
        <v>19</v>
      </c>
      <c r="AF749">
        <v>23</v>
      </c>
      <c r="AG749">
        <v>1.1000000000000001E-3</v>
      </c>
      <c r="AH749">
        <v>8.1000000000000003E-2</v>
      </c>
      <c r="AI749">
        <v>6.5</v>
      </c>
      <c r="AJ749">
        <v>6.3422000000000001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4.5556399999999997E-3</v>
      </c>
      <c r="AS749">
        <v>0</v>
      </c>
      <c r="AT749">
        <v>0</v>
      </c>
      <c r="AU749">
        <v>0</v>
      </c>
      <c r="AV749">
        <v>0</v>
      </c>
      <c r="AW749">
        <v>4.5556399999999997E-3</v>
      </c>
    </row>
    <row r="750" spans="1:49" x14ac:dyDescent="0.25">
      <c r="A750">
        <v>2</v>
      </c>
      <c r="B750">
        <v>1</v>
      </c>
      <c r="C750">
        <v>2</v>
      </c>
      <c r="D750">
        <v>7</v>
      </c>
      <c r="E750" s="3">
        <v>0</v>
      </c>
      <c r="F750" s="3">
        <v>0</v>
      </c>
      <c r="G750">
        <v>0</v>
      </c>
      <c r="H750">
        <v>43.6096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-999</v>
      </c>
      <c r="U750">
        <v>43.6096</v>
      </c>
      <c r="V750">
        <v>55.212200000000003</v>
      </c>
      <c r="W750">
        <v>55.234400000000001</v>
      </c>
      <c r="X750">
        <v>0</v>
      </c>
      <c r="Y750">
        <v>0</v>
      </c>
      <c r="Z750">
        <v>0</v>
      </c>
      <c r="AA750">
        <v>-999</v>
      </c>
      <c r="AB750">
        <v>69.543899999999994</v>
      </c>
      <c r="AC750">
        <v>74.182699999999997</v>
      </c>
      <c r="AD750">
        <v>74.272599999999997</v>
      </c>
      <c r="AE750">
        <v>17</v>
      </c>
      <c r="AF750">
        <v>20</v>
      </c>
      <c r="AG750">
        <v>1E-3</v>
      </c>
      <c r="AH750">
        <v>8.2000000000000003E-2</v>
      </c>
      <c r="AI750">
        <v>6</v>
      </c>
      <c r="AJ750">
        <v>4.4850399999999997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4.5556399999999997E-3</v>
      </c>
      <c r="AS750">
        <v>0</v>
      </c>
      <c r="AT750">
        <v>0</v>
      </c>
      <c r="AU750">
        <v>0</v>
      </c>
      <c r="AV750">
        <v>0</v>
      </c>
      <c r="AW750">
        <v>4.5556399999999997E-3</v>
      </c>
    </row>
    <row r="751" spans="1:49" x14ac:dyDescent="0.25">
      <c r="A751">
        <v>2</v>
      </c>
      <c r="B751">
        <v>1</v>
      </c>
      <c r="C751">
        <v>3</v>
      </c>
      <c r="D751">
        <v>7</v>
      </c>
      <c r="E751" s="3">
        <v>0</v>
      </c>
      <c r="F751" s="3">
        <v>0</v>
      </c>
      <c r="G751">
        <v>0</v>
      </c>
      <c r="H751">
        <v>43.6096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-999</v>
      </c>
      <c r="U751">
        <v>43.6096</v>
      </c>
      <c r="V751">
        <v>55.212200000000003</v>
      </c>
      <c r="W751">
        <v>55.234400000000001</v>
      </c>
      <c r="X751">
        <v>0</v>
      </c>
      <c r="Y751">
        <v>0</v>
      </c>
      <c r="Z751">
        <v>0</v>
      </c>
      <c r="AA751">
        <v>-999</v>
      </c>
      <c r="AB751">
        <v>69.5441</v>
      </c>
      <c r="AC751">
        <v>74.182699999999997</v>
      </c>
      <c r="AD751">
        <v>74.272599999999997</v>
      </c>
      <c r="AE751">
        <v>15</v>
      </c>
      <c r="AF751">
        <v>18</v>
      </c>
      <c r="AG751">
        <v>8.9999999999999998E-4</v>
      </c>
      <c r="AH751">
        <v>8.2000000000000003E-2</v>
      </c>
      <c r="AI751">
        <v>5.5</v>
      </c>
      <c r="AJ751">
        <v>2.4505300000000001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4.5556399999999997E-3</v>
      </c>
      <c r="AS751">
        <v>0</v>
      </c>
      <c r="AT751">
        <v>0</v>
      </c>
      <c r="AU751">
        <v>0</v>
      </c>
      <c r="AV751">
        <v>0</v>
      </c>
      <c r="AW751">
        <v>4.5556399999999997E-3</v>
      </c>
    </row>
    <row r="752" spans="1:49" x14ac:dyDescent="0.25">
      <c r="A752">
        <v>2</v>
      </c>
      <c r="B752">
        <v>1</v>
      </c>
      <c r="C752">
        <v>4</v>
      </c>
      <c r="D752">
        <v>7</v>
      </c>
      <c r="E752" s="3">
        <v>0</v>
      </c>
      <c r="F752" s="3">
        <v>0</v>
      </c>
      <c r="G752">
        <v>0</v>
      </c>
      <c r="H752">
        <v>43.6096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-999</v>
      </c>
      <c r="U752">
        <v>43.6096</v>
      </c>
      <c r="V752">
        <v>55.212200000000003</v>
      </c>
      <c r="W752">
        <v>55.234400000000001</v>
      </c>
      <c r="X752">
        <v>0</v>
      </c>
      <c r="Y752">
        <v>0</v>
      </c>
      <c r="Z752">
        <v>0</v>
      </c>
      <c r="AA752">
        <v>-999</v>
      </c>
      <c r="AB752">
        <v>69.545900000000003</v>
      </c>
      <c r="AC752">
        <v>74.182699999999997</v>
      </c>
      <c r="AD752">
        <v>74.272599999999997</v>
      </c>
      <c r="AE752">
        <v>13</v>
      </c>
      <c r="AF752">
        <v>16</v>
      </c>
      <c r="AG752">
        <v>8.0000000000000004E-4</v>
      </c>
      <c r="AH752">
        <v>8.2000000000000003E-2</v>
      </c>
      <c r="AI752">
        <v>4.5</v>
      </c>
      <c r="AJ752">
        <v>0.19917299999999999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4.5556399999999997E-3</v>
      </c>
      <c r="AS752">
        <v>0</v>
      </c>
      <c r="AT752">
        <v>0</v>
      </c>
      <c r="AU752">
        <v>0</v>
      </c>
      <c r="AV752">
        <v>0</v>
      </c>
      <c r="AW752">
        <v>4.5556399999999997E-3</v>
      </c>
    </row>
    <row r="753" spans="1:49" x14ac:dyDescent="0.25">
      <c r="A753">
        <v>2</v>
      </c>
      <c r="B753">
        <v>1</v>
      </c>
      <c r="C753">
        <v>5</v>
      </c>
      <c r="D753">
        <v>7</v>
      </c>
      <c r="E753" s="3">
        <v>0</v>
      </c>
      <c r="F753" s="3">
        <v>0</v>
      </c>
      <c r="G753">
        <v>0</v>
      </c>
      <c r="H753">
        <v>43.6096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-999</v>
      </c>
      <c r="U753">
        <v>43.6096</v>
      </c>
      <c r="V753">
        <v>55.212200000000003</v>
      </c>
      <c r="W753">
        <v>55.234400000000001</v>
      </c>
      <c r="X753">
        <v>0</v>
      </c>
      <c r="Y753">
        <v>0</v>
      </c>
      <c r="Z753">
        <v>0</v>
      </c>
      <c r="AA753">
        <v>-999</v>
      </c>
      <c r="AB753">
        <v>69.545900000000003</v>
      </c>
      <c r="AC753">
        <v>74.182699999999997</v>
      </c>
      <c r="AD753">
        <v>74.272599999999997</v>
      </c>
      <c r="AE753">
        <v>13</v>
      </c>
      <c r="AF753">
        <v>16</v>
      </c>
      <c r="AG753">
        <v>8.0000000000000004E-4</v>
      </c>
      <c r="AH753">
        <v>8.2000000000000003E-2</v>
      </c>
      <c r="AI753">
        <v>4.5</v>
      </c>
      <c r="AJ753">
        <v>0.134768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4.5556399999999997E-3</v>
      </c>
      <c r="AS753">
        <v>0</v>
      </c>
      <c r="AT753">
        <v>0</v>
      </c>
      <c r="AU753">
        <v>0</v>
      </c>
      <c r="AV753">
        <v>0</v>
      </c>
      <c r="AW753">
        <v>4.5556399999999997E-3</v>
      </c>
    </row>
    <row r="754" spans="1:49" x14ac:dyDescent="0.25">
      <c r="A754">
        <v>2</v>
      </c>
      <c r="B754">
        <v>1</v>
      </c>
      <c r="C754">
        <v>6</v>
      </c>
      <c r="D754">
        <v>7</v>
      </c>
      <c r="E754" s="3">
        <v>0</v>
      </c>
      <c r="F754" s="3">
        <v>0</v>
      </c>
      <c r="G754">
        <v>0</v>
      </c>
      <c r="H754">
        <v>43.6096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-999</v>
      </c>
      <c r="U754">
        <v>43.6096</v>
      </c>
      <c r="V754">
        <v>55.212200000000003</v>
      </c>
      <c r="W754">
        <v>55.234400000000001</v>
      </c>
      <c r="X754">
        <v>0</v>
      </c>
      <c r="Y754">
        <v>0</v>
      </c>
      <c r="Z754">
        <v>0</v>
      </c>
      <c r="AA754">
        <v>-999</v>
      </c>
      <c r="AB754">
        <v>69.544799999999995</v>
      </c>
      <c r="AC754">
        <v>74.182699999999997</v>
      </c>
      <c r="AD754">
        <v>74.272599999999997</v>
      </c>
      <c r="AE754">
        <v>14</v>
      </c>
      <c r="AF754">
        <v>17</v>
      </c>
      <c r="AG754">
        <v>8.9999999999999998E-4</v>
      </c>
      <c r="AH754">
        <v>8.2000000000000003E-2</v>
      </c>
      <c r="AI754">
        <v>5</v>
      </c>
      <c r="AJ754">
        <v>2.3854099999999998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4.5556399999999997E-3</v>
      </c>
      <c r="AS754">
        <v>0</v>
      </c>
      <c r="AT754">
        <v>0</v>
      </c>
      <c r="AU754">
        <v>0</v>
      </c>
      <c r="AV754">
        <v>0</v>
      </c>
      <c r="AW754">
        <v>4.5556399999999997E-3</v>
      </c>
    </row>
    <row r="755" spans="1:49" x14ac:dyDescent="0.25">
      <c r="A755">
        <v>2</v>
      </c>
      <c r="B755">
        <v>1</v>
      </c>
      <c r="C755">
        <v>7</v>
      </c>
      <c r="D755">
        <v>7</v>
      </c>
      <c r="E755" s="3">
        <v>0</v>
      </c>
      <c r="F755" s="3">
        <v>0</v>
      </c>
      <c r="G755">
        <v>0</v>
      </c>
      <c r="H755">
        <v>43.6096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-999</v>
      </c>
      <c r="U755">
        <v>43.6096</v>
      </c>
      <c r="V755">
        <v>55.212200000000003</v>
      </c>
      <c r="W755">
        <v>55.234400000000001</v>
      </c>
      <c r="X755">
        <v>0</v>
      </c>
      <c r="Y755">
        <v>0</v>
      </c>
      <c r="Z755">
        <v>0</v>
      </c>
      <c r="AA755">
        <v>-999</v>
      </c>
      <c r="AB755">
        <v>69.544799999999995</v>
      </c>
      <c r="AC755">
        <v>74.182699999999997</v>
      </c>
      <c r="AD755">
        <v>74.272599999999997</v>
      </c>
      <c r="AE755">
        <v>14</v>
      </c>
      <c r="AF755">
        <v>17</v>
      </c>
      <c r="AG755">
        <v>8.9999999999999998E-4</v>
      </c>
      <c r="AH755">
        <v>8.2000000000000003E-2</v>
      </c>
      <c r="AI755">
        <v>5</v>
      </c>
      <c r="AJ755">
        <v>2.4505300000000001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4.5556399999999997E-3</v>
      </c>
      <c r="AS755">
        <v>0</v>
      </c>
      <c r="AT755">
        <v>0</v>
      </c>
      <c r="AU755">
        <v>0</v>
      </c>
      <c r="AV755">
        <v>0</v>
      </c>
      <c r="AW755">
        <v>4.5556399999999997E-3</v>
      </c>
    </row>
    <row r="756" spans="1:49" x14ac:dyDescent="0.25">
      <c r="A756">
        <v>2</v>
      </c>
      <c r="B756">
        <v>1</v>
      </c>
      <c r="C756">
        <v>8</v>
      </c>
      <c r="D756">
        <v>7</v>
      </c>
      <c r="E756" s="3">
        <v>0</v>
      </c>
      <c r="F756" s="3">
        <v>0</v>
      </c>
      <c r="G756">
        <v>0</v>
      </c>
      <c r="H756">
        <v>43.6096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-999</v>
      </c>
      <c r="U756">
        <v>43.6096</v>
      </c>
      <c r="V756">
        <v>55.212200000000003</v>
      </c>
      <c r="W756">
        <v>55.234400000000001</v>
      </c>
      <c r="X756">
        <v>0</v>
      </c>
      <c r="Y756">
        <v>0</v>
      </c>
      <c r="Z756">
        <v>0</v>
      </c>
      <c r="AA756">
        <v>-999</v>
      </c>
      <c r="AB756">
        <v>69.5441</v>
      </c>
      <c r="AC756">
        <v>74.182699999999997</v>
      </c>
      <c r="AD756">
        <v>74.272599999999997</v>
      </c>
      <c r="AE756">
        <v>15</v>
      </c>
      <c r="AF756">
        <v>18</v>
      </c>
      <c r="AG756">
        <v>1E-3</v>
      </c>
      <c r="AH756">
        <v>8.2000000000000003E-2</v>
      </c>
      <c r="AI756">
        <v>5.5</v>
      </c>
      <c r="AJ756">
        <v>4.4850399999999997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4.5556399999999997E-3</v>
      </c>
      <c r="AS756">
        <v>0</v>
      </c>
      <c r="AT756">
        <v>0</v>
      </c>
      <c r="AU756">
        <v>0</v>
      </c>
      <c r="AV756">
        <v>0</v>
      </c>
      <c r="AW756">
        <v>4.5556399999999997E-3</v>
      </c>
    </row>
    <row r="757" spans="1:49" x14ac:dyDescent="0.25">
      <c r="A757">
        <v>2</v>
      </c>
      <c r="B757">
        <v>1</v>
      </c>
      <c r="C757">
        <v>9</v>
      </c>
      <c r="D757">
        <v>7</v>
      </c>
      <c r="E757" s="3">
        <v>0</v>
      </c>
      <c r="F757" s="3">
        <v>0</v>
      </c>
      <c r="G757">
        <v>0</v>
      </c>
      <c r="H757">
        <v>43.6096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-999</v>
      </c>
      <c r="U757">
        <v>43.6096</v>
      </c>
      <c r="V757">
        <v>55.212200000000003</v>
      </c>
      <c r="W757">
        <v>55.234400000000001</v>
      </c>
      <c r="X757">
        <v>0</v>
      </c>
      <c r="Y757">
        <v>0</v>
      </c>
      <c r="Z757">
        <v>0</v>
      </c>
      <c r="AA757">
        <v>-999</v>
      </c>
      <c r="AB757">
        <v>69.543800000000005</v>
      </c>
      <c r="AC757">
        <v>74.182699999999997</v>
      </c>
      <c r="AD757">
        <v>74.272599999999997</v>
      </c>
      <c r="AE757">
        <v>16</v>
      </c>
      <c r="AF757">
        <v>19</v>
      </c>
      <c r="AG757">
        <v>1.1000000000000001E-3</v>
      </c>
      <c r="AH757">
        <v>8.2000000000000003E-2</v>
      </c>
      <c r="AI757">
        <v>5.5</v>
      </c>
      <c r="AJ757">
        <v>6.3422000000000001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4.5556399999999997E-3</v>
      </c>
      <c r="AS757">
        <v>0</v>
      </c>
      <c r="AT757">
        <v>0</v>
      </c>
      <c r="AU757">
        <v>0</v>
      </c>
      <c r="AV757">
        <v>0</v>
      </c>
      <c r="AW757">
        <v>4.5556399999999997E-3</v>
      </c>
    </row>
    <row r="758" spans="1:49" x14ac:dyDescent="0.25">
      <c r="A758">
        <v>2</v>
      </c>
      <c r="B758">
        <v>1</v>
      </c>
      <c r="C758">
        <v>10</v>
      </c>
      <c r="D758">
        <v>7</v>
      </c>
      <c r="E758" s="3">
        <v>0</v>
      </c>
      <c r="F758" s="3">
        <v>0</v>
      </c>
      <c r="G758">
        <v>0</v>
      </c>
      <c r="H758">
        <v>43.6096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-999</v>
      </c>
      <c r="U758">
        <v>43.6096</v>
      </c>
      <c r="V758">
        <v>55.212200000000003</v>
      </c>
      <c r="W758">
        <v>55.234400000000001</v>
      </c>
      <c r="X758">
        <v>0</v>
      </c>
      <c r="Y758">
        <v>0</v>
      </c>
      <c r="Z758">
        <v>0</v>
      </c>
      <c r="AA758">
        <v>-999</v>
      </c>
      <c r="AB758">
        <v>69.543899999999994</v>
      </c>
      <c r="AC758">
        <v>74.182699999999997</v>
      </c>
      <c r="AD758">
        <v>74.272599999999997</v>
      </c>
      <c r="AE758">
        <v>17</v>
      </c>
      <c r="AF758">
        <v>20</v>
      </c>
      <c r="AG758">
        <v>1.1000000000000001E-3</v>
      </c>
      <c r="AH758">
        <v>8.2000000000000003E-2</v>
      </c>
      <c r="AI758">
        <v>6</v>
      </c>
      <c r="AJ758">
        <v>6.3422000000000001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4.5556399999999997E-3</v>
      </c>
      <c r="AS758">
        <v>0</v>
      </c>
      <c r="AT758">
        <v>0</v>
      </c>
      <c r="AU758">
        <v>0</v>
      </c>
      <c r="AV758">
        <v>0</v>
      </c>
      <c r="AW758">
        <v>4.5556399999999997E-3</v>
      </c>
    </row>
    <row r="759" spans="1:49" x14ac:dyDescent="0.25">
      <c r="A759">
        <v>2</v>
      </c>
      <c r="B759">
        <v>1</v>
      </c>
      <c r="C759">
        <v>11</v>
      </c>
      <c r="D759">
        <v>7</v>
      </c>
      <c r="E759" s="3">
        <v>0</v>
      </c>
      <c r="F759" s="3">
        <v>0</v>
      </c>
      <c r="G759">
        <v>0</v>
      </c>
      <c r="H759">
        <v>43.6096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-999</v>
      </c>
      <c r="U759">
        <v>43.6096</v>
      </c>
      <c r="V759">
        <v>55.212200000000003</v>
      </c>
      <c r="W759">
        <v>55.234400000000001</v>
      </c>
      <c r="X759">
        <v>0</v>
      </c>
      <c r="Y759">
        <v>0</v>
      </c>
      <c r="Z759">
        <v>0</v>
      </c>
      <c r="AA759">
        <v>-999</v>
      </c>
      <c r="AB759">
        <v>69.546400000000006</v>
      </c>
      <c r="AC759">
        <v>74.182699999999997</v>
      </c>
      <c r="AD759">
        <v>74.272599999999997</v>
      </c>
      <c r="AE759">
        <v>20</v>
      </c>
      <c r="AF759">
        <v>24</v>
      </c>
      <c r="AG759">
        <v>1.1999999999999999E-3</v>
      </c>
      <c r="AH759">
        <v>8.1000000000000003E-2</v>
      </c>
      <c r="AI759">
        <v>7</v>
      </c>
      <c r="AJ759">
        <v>7.9846399999999997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4.5556399999999997E-3</v>
      </c>
      <c r="AS759">
        <v>0</v>
      </c>
      <c r="AT759">
        <v>0</v>
      </c>
      <c r="AU759">
        <v>0</v>
      </c>
      <c r="AV759">
        <v>0</v>
      </c>
      <c r="AW759">
        <v>4.5556399999999997E-3</v>
      </c>
    </row>
    <row r="760" spans="1:49" x14ac:dyDescent="0.25">
      <c r="A760">
        <v>2</v>
      </c>
      <c r="B760">
        <v>1</v>
      </c>
      <c r="C760">
        <v>12</v>
      </c>
      <c r="D760">
        <v>7</v>
      </c>
      <c r="E760" s="3">
        <v>0</v>
      </c>
      <c r="F760" s="3">
        <v>0</v>
      </c>
      <c r="G760">
        <v>0</v>
      </c>
      <c r="H760">
        <v>43.6096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-999</v>
      </c>
      <c r="U760">
        <v>43.6096</v>
      </c>
      <c r="V760">
        <v>55.212200000000003</v>
      </c>
      <c r="W760">
        <v>55.234400000000001</v>
      </c>
      <c r="X760">
        <v>0</v>
      </c>
      <c r="Y760">
        <v>0</v>
      </c>
      <c r="Z760">
        <v>0</v>
      </c>
      <c r="AA760">
        <v>-999</v>
      </c>
      <c r="AB760">
        <v>69.55</v>
      </c>
      <c r="AC760">
        <v>74.182699999999997</v>
      </c>
      <c r="AD760">
        <v>74.272599999999997</v>
      </c>
      <c r="AE760">
        <v>22</v>
      </c>
      <c r="AF760">
        <v>27</v>
      </c>
      <c r="AG760">
        <v>1.2999999999999999E-3</v>
      </c>
      <c r="AH760">
        <v>0.08</v>
      </c>
      <c r="AI760">
        <v>8</v>
      </c>
      <c r="AJ760">
        <v>9.5681799999999999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4.5556399999999997E-3</v>
      </c>
      <c r="AS760">
        <v>0</v>
      </c>
      <c r="AT760">
        <v>0</v>
      </c>
      <c r="AU760">
        <v>0</v>
      </c>
      <c r="AV760">
        <v>0</v>
      </c>
      <c r="AW760">
        <v>4.5556399999999997E-3</v>
      </c>
    </row>
    <row r="761" spans="1:49" x14ac:dyDescent="0.25">
      <c r="A761">
        <v>2</v>
      </c>
      <c r="B761">
        <v>1</v>
      </c>
      <c r="C761">
        <v>13</v>
      </c>
      <c r="D761">
        <v>7</v>
      </c>
      <c r="E761" s="3">
        <v>0</v>
      </c>
      <c r="F761" s="3">
        <v>0</v>
      </c>
      <c r="G761">
        <v>0</v>
      </c>
      <c r="H761">
        <v>43.6096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-999</v>
      </c>
      <c r="U761">
        <v>43.6096</v>
      </c>
      <c r="V761">
        <v>55.212200000000003</v>
      </c>
      <c r="W761">
        <v>55.234400000000001</v>
      </c>
      <c r="X761">
        <v>0</v>
      </c>
      <c r="Y761">
        <v>0</v>
      </c>
      <c r="Z761">
        <v>0</v>
      </c>
      <c r="AA761">
        <v>-999</v>
      </c>
      <c r="AB761">
        <v>69.555300000000003</v>
      </c>
      <c r="AC761">
        <v>74.182699999999997</v>
      </c>
      <c r="AD761">
        <v>74.272599999999997</v>
      </c>
      <c r="AE761">
        <v>24</v>
      </c>
      <c r="AF761">
        <v>29</v>
      </c>
      <c r="AG761">
        <v>1.2999999999999999E-3</v>
      </c>
      <c r="AH761">
        <v>0.08</v>
      </c>
      <c r="AI761">
        <v>8.5</v>
      </c>
      <c r="AJ761">
        <v>9.5681799999999999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4.5556399999999997E-3</v>
      </c>
      <c r="AS761">
        <v>0</v>
      </c>
      <c r="AT761">
        <v>0</v>
      </c>
      <c r="AU761">
        <v>0</v>
      </c>
      <c r="AV761">
        <v>0</v>
      </c>
      <c r="AW761">
        <v>4.5556399999999997E-3</v>
      </c>
    </row>
    <row r="762" spans="1:49" x14ac:dyDescent="0.25">
      <c r="A762">
        <v>2</v>
      </c>
      <c r="B762">
        <v>1</v>
      </c>
      <c r="C762">
        <v>14</v>
      </c>
      <c r="D762">
        <v>7</v>
      </c>
      <c r="E762" s="3">
        <v>0</v>
      </c>
      <c r="F762" s="3">
        <v>0</v>
      </c>
      <c r="G762">
        <v>0</v>
      </c>
      <c r="H762">
        <v>43.6096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-999</v>
      </c>
      <c r="U762">
        <v>43.6096</v>
      </c>
      <c r="V762">
        <v>55.212200000000003</v>
      </c>
      <c r="W762">
        <v>55.234400000000001</v>
      </c>
      <c r="X762">
        <v>0</v>
      </c>
      <c r="Y762">
        <v>0</v>
      </c>
      <c r="Z762">
        <v>0</v>
      </c>
      <c r="AA762">
        <v>-999</v>
      </c>
      <c r="AB762">
        <v>69.555300000000003</v>
      </c>
      <c r="AC762">
        <v>74.182699999999997</v>
      </c>
      <c r="AD762">
        <v>74.272599999999997</v>
      </c>
      <c r="AE762">
        <v>24</v>
      </c>
      <c r="AF762">
        <v>29</v>
      </c>
      <c r="AG762">
        <v>1.2999999999999999E-3</v>
      </c>
      <c r="AH762">
        <v>0.08</v>
      </c>
      <c r="AI762">
        <v>8.5</v>
      </c>
      <c r="AJ762">
        <v>9.5681799999999999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4.5556399999999997E-3</v>
      </c>
      <c r="AS762">
        <v>0</v>
      </c>
      <c r="AT762">
        <v>0</v>
      </c>
      <c r="AU762">
        <v>0</v>
      </c>
      <c r="AV762">
        <v>0</v>
      </c>
      <c r="AW762">
        <v>4.5556399999999997E-3</v>
      </c>
    </row>
    <row r="763" spans="1:49" x14ac:dyDescent="0.25">
      <c r="A763">
        <v>2</v>
      </c>
      <c r="B763">
        <v>1</v>
      </c>
      <c r="C763">
        <v>15</v>
      </c>
      <c r="D763">
        <v>7</v>
      </c>
      <c r="E763" s="3">
        <v>0</v>
      </c>
      <c r="F763" s="3">
        <v>0</v>
      </c>
      <c r="G763">
        <v>0</v>
      </c>
      <c r="H763">
        <v>43.6096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-999</v>
      </c>
      <c r="U763">
        <v>43.6096</v>
      </c>
      <c r="V763">
        <v>55.212200000000003</v>
      </c>
      <c r="W763">
        <v>55.234400000000001</v>
      </c>
      <c r="X763">
        <v>0</v>
      </c>
      <c r="Y763">
        <v>0</v>
      </c>
      <c r="Z763">
        <v>0</v>
      </c>
      <c r="AA763">
        <v>-999</v>
      </c>
      <c r="AB763">
        <v>69.552400000000006</v>
      </c>
      <c r="AC763">
        <v>74.182699999999997</v>
      </c>
      <c r="AD763">
        <v>74.272599999999997</v>
      </c>
      <c r="AE763">
        <v>23</v>
      </c>
      <c r="AF763">
        <v>28</v>
      </c>
      <c r="AG763">
        <v>1.4E-3</v>
      </c>
      <c r="AH763">
        <v>0.08</v>
      </c>
      <c r="AI763">
        <v>8</v>
      </c>
      <c r="AJ763">
        <v>11.0442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4.5556399999999997E-3</v>
      </c>
      <c r="AS763">
        <v>0</v>
      </c>
      <c r="AT763">
        <v>0</v>
      </c>
      <c r="AU763">
        <v>0</v>
      </c>
      <c r="AV763">
        <v>0</v>
      </c>
      <c r="AW763">
        <v>4.5556399999999997E-3</v>
      </c>
    </row>
    <row r="764" spans="1:49" x14ac:dyDescent="0.25">
      <c r="A764">
        <v>2</v>
      </c>
      <c r="B764">
        <v>1</v>
      </c>
      <c r="C764">
        <v>16</v>
      </c>
      <c r="D764">
        <v>7</v>
      </c>
      <c r="E764" s="3">
        <v>0</v>
      </c>
      <c r="F764" s="3">
        <v>0</v>
      </c>
      <c r="G764">
        <v>0</v>
      </c>
      <c r="H764">
        <v>43.6096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-999</v>
      </c>
      <c r="U764">
        <v>43.6096</v>
      </c>
      <c r="V764">
        <v>55.212200000000003</v>
      </c>
      <c r="W764">
        <v>55.234400000000001</v>
      </c>
      <c r="X764">
        <v>0</v>
      </c>
      <c r="Y764">
        <v>0</v>
      </c>
      <c r="Z764">
        <v>0</v>
      </c>
      <c r="AA764">
        <v>-999</v>
      </c>
      <c r="AB764">
        <v>69.555300000000003</v>
      </c>
      <c r="AC764">
        <v>74.182699999999997</v>
      </c>
      <c r="AD764">
        <v>74.272599999999997</v>
      </c>
      <c r="AE764">
        <v>24</v>
      </c>
      <c r="AF764">
        <v>29</v>
      </c>
      <c r="AG764">
        <v>1.2999999999999999E-3</v>
      </c>
      <c r="AH764">
        <v>0.08</v>
      </c>
      <c r="AI764">
        <v>8.5</v>
      </c>
      <c r="AJ764">
        <v>9.5681799999999999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4.5556399999999997E-3</v>
      </c>
      <c r="AS764">
        <v>0</v>
      </c>
      <c r="AT764">
        <v>0</v>
      </c>
      <c r="AU764">
        <v>0</v>
      </c>
      <c r="AV764">
        <v>0</v>
      </c>
      <c r="AW764">
        <v>4.5556399999999997E-3</v>
      </c>
    </row>
    <row r="765" spans="1:49" x14ac:dyDescent="0.25">
      <c r="A765">
        <v>2</v>
      </c>
      <c r="B765">
        <v>1</v>
      </c>
      <c r="C765">
        <v>17</v>
      </c>
      <c r="D765">
        <v>7</v>
      </c>
      <c r="E765" s="3">
        <v>0</v>
      </c>
      <c r="F765" s="3">
        <v>0</v>
      </c>
      <c r="G765">
        <v>0</v>
      </c>
      <c r="H765">
        <v>43.6096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-999</v>
      </c>
      <c r="U765">
        <v>43.6096</v>
      </c>
      <c r="V765">
        <v>55.212200000000003</v>
      </c>
      <c r="W765">
        <v>55.234400000000001</v>
      </c>
      <c r="X765">
        <v>0</v>
      </c>
      <c r="Y765">
        <v>0</v>
      </c>
      <c r="Z765">
        <v>0</v>
      </c>
      <c r="AA765">
        <v>-999</v>
      </c>
      <c r="AB765">
        <v>69.552400000000006</v>
      </c>
      <c r="AC765">
        <v>74.182699999999997</v>
      </c>
      <c r="AD765">
        <v>74.272599999999997</v>
      </c>
      <c r="AE765">
        <v>23</v>
      </c>
      <c r="AF765">
        <v>28</v>
      </c>
      <c r="AG765">
        <v>1.2999999999999999E-3</v>
      </c>
      <c r="AH765">
        <v>0.08</v>
      </c>
      <c r="AI765">
        <v>8</v>
      </c>
      <c r="AJ765">
        <v>9.6355199999999996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4.5556399999999997E-3</v>
      </c>
      <c r="AS765">
        <v>0</v>
      </c>
      <c r="AT765">
        <v>0</v>
      </c>
      <c r="AU765">
        <v>0</v>
      </c>
      <c r="AV765">
        <v>0</v>
      </c>
      <c r="AW765">
        <v>4.5556399999999997E-3</v>
      </c>
    </row>
    <row r="766" spans="1:49" x14ac:dyDescent="0.25">
      <c r="A766">
        <v>2</v>
      </c>
      <c r="B766">
        <v>1</v>
      </c>
      <c r="C766">
        <v>18</v>
      </c>
      <c r="D766">
        <v>7</v>
      </c>
      <c r="E766" s="3">
        <v>0</v>
      </c>
      <c r="F766" s="3">
        <v>0</v>
      </c>
      <c r="G766">
        <v>0</v>
      </c>
      <c r="H766">
        <v>43.6096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-999</v>
      </c>
      <c r="U766">
        <v>43.6096</v>
      </c>
      <c r="V766">
        <v>55.212200000000003</v>
      </c>
      <c r="W766">
        <v>55.234400000000001</v>
      </c>
      <c r="X766">
        <v>0</v>
      </c>
      <c r="Y766">
        <v>0</v>
      </c>
      <c r="Z766">
        <v>0</v>
      </c>
      <c r="AA766">
        <v>-999</v>
      </c>
      <c r="AB766">
        <v>69.55</v>
      </c>
      <c r="AC766">
        <v>74.182699999999997</v>
      </c>
      <c r="AD766">
        <v>74.272599999999997</v>
      </c>
      <c r="AE766">
        <v>22</v>
      </c>
      <c r="AF766">
        <v>26</v>
      </c>
      <c r="AG766">
        <v>1.2999999999999999E-3</v>
      </c>
      <c r="AH766">
        <v>8.1000000000000003E-2</v>
      </c>
      <c r="AI766">
        <v>7.5</v>
      </c>
      <c r="AJ766">
        <v>9.6355199999999996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4.5556399999999997E-3</v>
      </c>
      <c r="AS766">
        <v>0</v>
      </c>
      <c r="AT766">
        <v>0</v>
      </c>
      <c r="AU766">
        <v>0</v>
      </c>
      <c r="AV766">
        <v>0</v>
      </c>
      <c r="AW766">
        <v>4.5556399999999997E-3</v>
      </c>
    </row>
    <row r="767" spans="1:49" x14ac:dyDescent="0.25">
      <c r="A767">
        <v>2</v>
      </c>
      <c r="B767">
        <v>1</v>
      </c>
      <c r="C767">
        <v>19</v>
      </c>
      <c r="D767">
        <v>7</v>
      </c>
      <c r="E767" s="3">
        <v>0</v>
      </c>
      <c r="F767" s="3">
        <v>0</v>
      </c>
      <c r="G767">
        <v>0</v>
      </c>
      <c r="H767">
        <v>43.6096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-999</v>
      </c>
      <c r="U767">
        <v>43.6096</v>
      </c>
      <c r="V767">
        <v>55.212200000000003</v>
      </c>
      <c r="W767">
        <v>55.234400000000001</v>
      </c>
      <c r="X767">
        <v>0</v>
      </c>
      <c r="Y767">
        <v>0</v>
      </c>
      <c r="Z767">
        <v>0</v>
      </c>
      <c r="AA767">
        <v>-999</v>
      </c>
      <c r="AB767">
        <v>69.548000000000002</v>
      </c>
      <c r="AC767">
        <v>74.182699999999997</v>
      </c>
      <c r="AD767">
        <v>74.272599999999997</v>
      </c>
      <c r="AE767">
        <v>21</v>
      </c>
      <c r="AF767">
        <v>25</v>
      </c>
      <c r="AG767">
        <v>1.1999999999999999E-3</v>
      </c>
      <c r="AH767">
        <v>8.1000000000000003E-2</v>
      </c>
      <c r="AI767">
        <v>7.5</v>
      </c>
      <c r="AJ767">
        <v>8.0514899999999994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4.5556399999999997E-3</v>
      </c>
      <c r="AS767">
        <v>0</v>
      </c>
      <c r="AT767">
        <v>0</v>
      </c>
      <c r="AU767">
        <v>0</v>
      </c>
      <c r="AV767">
        <v>0</v>
      </c>
      <c r="AW767">
        <v>4.5556399999999997E-3</v>
      </c>
    </row>
    <row r="768" spans="1:49" x14ac:dyDescent="0.25">
      <c r="A768">
        <v>2</v>
      </c>
      <c r="B768">
        <v>1</v>
      </c>
      <c r="C768">
        <v>20</v>
      </c>
      <c r="D768">
        <v>7</v>
      </c>
      <c r="E768" s="3">
        <v>0</v>
      </c>
      <c r="F768" s="3">
        <v>0</v>
      </c>
      <c r="G768">
        <v>0</v>
      </c>
      <c r="H768">
        <v>43.6096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-999</v>
      </c>
      <c r="U768">
        <v>43.6096</v>
      </c>
      <c r="V768">
        <v>55.212200000000003</v>
      </c>
      <c r="W768">
        <v>55.234400000000001</v>
      </c>
      <c r="X768">
        <v>0</v>
      </c>
      <c r="Y768">
        <v>0</v>
      </c>
      <c r="Z768">
        <v>0</v>
      </c>
      <c r="AA768">
        <v>-999</v>
      </c>
      <c r="AB768">
        <v>69.545199999999994</v>
      </c>
      <c r="AC768">
        <v>74.182699999999997</v>
      </c>
      <c r="AD768">
        <v>74.272599999999997</v>
      </c>
      <c r="AE768">
        <v>19</v>
      </c>
      <c r="AF768">
        <v>24</v>
      </c>
      <c r="AG768">
        <v>1E-3</v>
      </c>
      <c r="AH768">
        <v>8.1000000000000003E-2</v>
      </c>
      <c r="AI768">
        <v>7</v>
      </c>
      <c r="AJ768">
        <v>4.5505899999999997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4.5556399999999997E-3</v>
      </c>
      <c r="AS768">
        <v>0</v>
      </c>
      <c r="AT768">
        <v>0</v>
      </c>
      <c r="AU768">
        <v>0</v>
      </c>
      <c r="AV768">
        <v>0</v>
      </c>
      <c r="AW768">
        <v>4.5556399999999997E-3</v>
      </c>
    </row>
    <row r="769" spans="1:49" x14ac:dyDescent="0.25">
      <c r="A769">
        <v>2</v>
      </c>
      <c r="B769">
        <v>1</v>
      </c>
      <c r="C769">
        <v>21</v>
      </c>
      <c r="D769">
        <v>7</v>
      </c>
      <c r="E769" s="3">
        <v>0</v>
      </c>
      <c r="F769" s="3">
        <v>0</v>
      </c>
      <c r="G769">
        <v>0</v>
      </c>
      <c r="H769">
        <v>43.6096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-999</v>
      </c>
      <c r="U769">
        <v>43.6096</v>
      </c>
      <c r="V769">
        <v>55.212200000000003</v>
      </c>
      <c r="W769">
        <v>55.234400000000001</v>
      </c>
      <c r="X769">
        <v>0</v>
      </c>
      <c r="Y769">
        <v>0</v>
      </c>
      <c r="Z769">
        <v>0</v>
      </c>
      <c r="AA769">
        <v>-999</v>
      </c>
      <c r="AB769">
        <v>69.543899999999994</v>
      </c>
      <c r="AC769">
        <v>74.182699999999997</v>
      </c>
      <c r="AD769">
        <v>74.272599999999997</v>
      </c>
      <c r="AE769">
        <v>17</v>
      </c>
      <c r="AF769">
        <v>21</v>
      </c>
      <c r="AG769">
        <v>8.0000000000000004E-4</v>
      </c>
      <c r="AH769">
        <v>8.2000000000000003E-2</v>
      </c>
      <c r="AI769">
        <v>6</v>
      </c>
      <c r="AJ769">
        <v>0.26338699999999998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4.5556399999999997E-3</v>
      </c>
      <c r="AS769">
        <v>0</v>
      </c>
      <c r="AT769">
        <v>0</v>
      </c>
      <c r="AU769">
        <v>0</v>
      </c>
      <c r="AV769">
        <v>0</v>
      </c>
      <c r="AW769">
        <v>4.5556399999999997E-3</v>
      </c>
    </row>
    <row r="770" spans="1:49" x14ac:dyDescent="0.25">
      <c r="A770">
        <v>2</v>
      </c>
      <c r="B770">
        <v>1</v>
      </c>
      <c r="C770">
        <v>22</v>
      </c>
      <c r="D770">
        <v>7</v>
      </c>
      <c r="E770" s="3">
        <v>0</v>
      </c>
      <c r="F770" s="3">
        <v>0</v>
      </c>
      <c r="G770">
        <v>0</v>
      </c>
      <c r="H770">
        <v>43.6096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-999</v>
      </c>
      <c r="U770">
        <v>43.6096</v>
      </c>
      <c r="V770">
        <v>55.212200000000003</v>
      </c>
      <c r="W770">
        <v>55.234400000000001</v>
      </c>
      <c r="X770">
        <v>0</v>
      </c>
      <c r="Y770">
        <v>0</v>
      </c>
      <c r="Z770">
        <v>0</v>
      </c>
      <c r="AA770">
        <v>-999</v>
      </c>
      <c r="AB770">
        <v>69.5441</v>
      </c>
      <c r="AC770">
        <v>74.182699999999997</v>
      </c>
      <c r="AD770">
        <v>74.272599999999997</v>
      </c>
      <c r="AE770">
        <v>15</v>
      </c>
      <c r="AF770">
        <v>19</v>
      </c>
      <c r="AG770">
        <v>6.9999999999999999E-4</v>
      </c>
      <c r="AH770">
        <v>8.2000000000000003E-2</v>
      </c>
      <c r="AI770">
        <v>5.5</v>
      </c>
      <c r="AJ770">
        <v>-2.1971099999999999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4.5556399999999997E-3</v>
      </c>
      <c r="AS770">
        <v>0</v>
      </c>
      <c r="AT770">
        <v>0</v>
      </c>
      <c r="AU770">
        <v>0</v>
      </c>
      <c r="AV770">
        <v>0</v>
      </c>
      <c r="AW770">
        <v>4.5556399999999997E-3</v>
      </c>
    </row>
    <row r="771" spans="1:49" x14ac:dyDescent="0.25">
      <c r="A771">
        <v>2</v>
      </c>
      <c r="B771">
        <v>1</v>
      </c>
      <c r="C771">
        <v>23</v>
      </c>
      <c r="D771">
        <v>7</v>
      </c>
      <c r="E771" s="3">
        <v>0</v>
      </c>
      <c r="F771" s="3">
        <v>0</v>
      </c>
      <c r="G771">
        <v>0</v>
      </c>
      <c r="H771">
        <v>43.6096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-999</v>
      </c>
      <c r="U771">
        <v>43.6096</v>
      </c>
      <c r="V771">
        <v>55.212200000000003</v>
      </c>
      <c r="W771">
        <v>55.234400000000001</v>
      </c>
      <c r="X771">
        <v>0</v>
      </c>
      <c r="Y771">
        <v>0</v>
      </c>
      <c r="Z771">
        <v>0</v>
      </c>
      <c r="AA771">
        <v>-999</v>
      </c>
      <c r="AB771">
        <v>69.545900000000003</v>
      </c>
      <c r="AC771">
        <v>74.182699999999997</v>
      </c>
      <c r="AD771">
        <v>74.272599999999997</v>
      </c>
      <c r="AE771">
        <v>13</v>
      </c>
      <c r="AF771">
        <v>17</v>
      </c>
      <c r="AG771">
        <v>6.9999999999999999E-4</v>
      </c>
      <c r="AH771">
        <v>8.3000000000000004E-2</v>
      </c>
      <c r="AI771">
        <v>5</v>
      </c>
      <c r="AJ771">
        <v>-2.1971099999999999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4.5556399999999997E-3</v>
      </c>
      <c r="AS771">
        <v>0</v>
      </c>
      <c r="AT771">
        <v>0</v>
      </c>
      <c r="AU771">
        <v>0</v>
      </c>
      <c r="AV771">
        <v>0</v>
      </c>
      <c r="AW771">
        <v>4.5556399999999997E-3</v>
      </c>
    </row>
    <row r="772" spans="1:49" x14ac:dyDescent="0.25">
      <c r="A772">
        <v>2</v>
      </c>
      <c r="B772">
        <v>1</v>
      </c>
      <c r="C772">
        <v>24</v>
      </c>
      <c r="D772">
        <v>7</v>
      </c>
      <c r="E772" s="3">
        <v>0</v>
      </c>
      <c r="F772" s="3">
        <v>0</v>
      </c>
      <c r="G772">
        <v>0</v>
      </c>
      <c r="H772">
        <v>43.6096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-999</v>
      </c>
      <c r="U772">
        <v>43.6096</v>
      </c>
      <c r="V772">
        <v>55.212200000000003</v>
      </c>
      <c r="W772">
        <v>55.234400000000001</v>
      </c>
      <c r="X772">
        <v>0</v>
      </c>
      <c r="Y772">
        <v>0</v>
      </c>
      <c r="Z772">
        <v>0</v>
      </c>
      <c r="AA772">
        <v>-999</v>
      </c>
      <c r="AB772">
        <v>69.547399999999996</v>
      </c>
      <c r="AC772">
        <v>74.182699999999997</v>
      </c>
      <c r="AD772">
        <v>74.272599999999997</v>
      </c>
      <c r="AE772">
        <v>12</v>
      </c>
      <c r="AF772">
        <v>16</v>
      </c>
      <c r="AG772">
        <v>5.9999999999999995E-4</v>
      </c>
      <c r="AH772">
        <v>8.3000000000000004E-2</v>
      </c>
      <c r="AI772">
        <v>4.5</v>
      </c>
      <c r="AJ772">
        <v>-5.0724099999999996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4.5556399999999997E-3</v>
      </c>
      <c r="AS772">
        <v>0</v>
      </c>
      <c r="AT772">
        <v>0</v>
      </c>
      <c r="AU772">
        <v>0</v>
      </c>
      <c r="AV772">
        <v>0</v>
      </c>
      <c r="AW772">
        <v>4.5556399999999997E-3</v>
      </c>
    </row>
    <row r="773" spans="1:49" x14ac:dyDescent="0.25">
      <c r="A773">
        <v>2</v>
      </c>
      <c r="B773">
        <v>2</v>
      </c>
      <c r="C773">
        <v>1</v>
      </c>
      <c r="D773">
        <v>1</v>
      </c>
      <c r="E773" s="3">
        <v>0</v>
      </c>
      <c r="F773" s="3">
        <v>0</v>
      </c>
      <c r="G773">
        <v>0</v>
      </c>
      <c r="H773">
        <v>43.6096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-999</v>
      </c>
      <c r="U773">
        <v>43.6096</v>
      </c>
      <c r="V773">
        <v>55.212200000000003</v>
      </c>
      <c r="W773">
        <v>55.234400000000001</v>
      </c>
      <c r="X773">
        <v>0</v>
      </c>
      <c r="Y773">
        <v>0</v>
      </c>
      <c r="Z773">
        <v>0</v>
      </c>
      <c r="AA773">
        <v>-999</v>
      </c>
      <c r="AB773">
        <v>69.547399999999996</v>
      </c>
      <c r="AC773">
        <v>74.182699999999997</v>
      </c>
      <c r="AD773">
        <v>74.272599999999997</v>
      </c>
      <c r="AE773">
        <v>12</v>
      </c>
      <c r="AF773">
        <v>16</v>
      </c>
      <c r="AG773">
        <v>5.9999999999999995E-4</v>
      </c>
      <c r="AH773">
        <v>8.3000000000000004E-2</v>
      </c>
      <c r="AI773">
        <v>4.5</v>
      </c>
      <c r="AJ773">
        <v>-5.0103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4.5556399999999997E-3</v>
      </c>
      <c r="AS773">
        <v>0</v>
      </c>
      <c r="AT773">
        <v>0</v>
      </c>
      <c r="AU773">
        <v>0</v>
      </c>
      <c r="AV773">
        <v>0</v>
      </c>
      <c r="AW773">
        <v>4.5556399999999997E-3</v>
      </c>
    </row>
    <row r="774" spans="1:49" x14ac:dyDescent="0.25">
      <c r="A774">
        <v>2</v>
      </c>
      <c r="B774">
        <v>2</v>
      </c>
      <c r="C774">
        <v>2</v>
      </c>
      <c r="D774">
        <v>1</v>
      </c>
      <c r="E774" s="3">
        <v>0</v>
      </c>
      <c r="F774" s="3">
        <v>0</v>
      </c>
      <c r="G774">
        <v>0</v>
      </c>
      <c r="H774">
        <v>43.6096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-999</v>
      </c>
      <c r="U774">
        <v>43.6096</v>
      </c>
      <c r="V774">
        <v>55.212200000000003</v>
      </c>
      <c r="W774">
        <v>55.234400000000001</v>
      </c>
      <c r="X774">
        <v>0</v>
      </c>
      <c r="Y774">
        <v>0</v>
      </c>
      <c r="Z774">
        <v>0</v>
      </c>
      <c r="AA774">
        <v>-999</v>
      </c>
      <c r="AB774">
        <v>69.547399999999996</v>
      </c>
      <c r="AC774">
        <v>74.182699999999997</v>
      </c>
      <c r="AD774">
        <v>74.272599999999997</v>
      </c>
      <c r="AE774">
        <v>12</v>
      </c>
      <c r="AF774">
        <v>16</v>
      </c>
      <c r="AG774">
        <v>5.9999999999999995E-4</v>
      </c>
      <c r="AH774">
        <v>8.3000000000000004E-2</v>
      </c>
      <c r="AI774">
        <v>4.5</v>
      </c>
      <c r="AJ774">
        <v>-5.0103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4.5556399999999997E-3</v>
      </c>
      <c r="AS774">
        <v>0</v>
      </c>
      <c r="AT774">
        <v>0</v>
      </c>
      <c r="AU774">
        <v>0</v>
      </c>
      <c r="AV774">
        <v>0</v>
      </c>
      <c r="AW774">
        <v>4.5556399999999997E-3</v>
      </c>
    </row>
    <row r="775" spans="1:49" x14ac:dyDescent="0.25">
      <c r="A775">
        <v>2</v>
      </c>
      <c r="B775">
        <v>2</v>
      </c>
      <c r="C775">
        <v>3</v>
      </c>
      <c r="D775">
        <v>1</v>
      </c>
      <c r="E775" s="3">
        <v>0</v>
      </c>
      <c r="F775" s="3">
        <v>0</v>
      </c>
      <c r="G775">
        <v>0</v>
      </c>
      <c r="H775">
        <v>43.6096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-999</v>
      </c>
      <c r="U775">
        <v>43.6096</v>
      </c>
      <c r="V775">
        <v>55.212200000000003</v>
      </c>
      <c r="W775">
        <v>55.234400000000001</v>
      </c>
      <c r="X775">
        <v>0</v>
      </c>
      <c r="Y775">
        <v>0</v>
      </c>
      <c r="Z775">
        <v>0</v>
      </c>
      <c r="AA775">
        <v>-999</v>
      </c>
      <c r="AB775">
        <v>69.547399999999996</v>
      </c>
      <c r="AC775">
        <v>74.182699999999997</v>
      </c>
      <c r="AD775">
        <v>74.272599999999997</v>
      </c>
      <c r="AE775">
        <v>12</v>
      </c>
      <c r="AF775">
        <v>15</v>
      </c>
      <c r="AG775">
        <v>5.9999999999999995E-4</v>
      </c>
      <c r="AH775">
        <v>8.3000000000000004E-2</v>
      </c>
      <c r="AI775">
        <v>4</v>
      </c>
      <c r="AJ775">
        <v>-5.0103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4.5556399999999997E-3</v>
      </c>
      <c r="AS775">
        <v>0</v>
      </c>
      <c r="AT775">
        <v>0</v>
      </c>
      <c r="AU775">
        <v>0</v>
      </c>
      <c r="AV775">
        <v>0</v>
      </c>
      <c r="AW775">
        <v>4.5556399999999997E-3</v>
      </c>
    </row>
    <row r="776" spans="1:49" x14ac:dyDescent="0.25">
      <c r="A776">
        <v>2</v>
      </c>
      <c r="B776">
        <v>2</v>
      </c>
      <c r="C776">
        <v>4</v>
      </c>
      <c r="D776">
        <v>1</v>
      </c>
      <c r="E776" s="3">
        <v>0</v>
      </c>
      <c r="F776" s="3">
        <v>0</v>
      </c>
      <c r="G776">
        <v>0</v>
      </c>
      <c r="H776">
        <v>43.6096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-999</v>
      </c>
      <c r="U776">
        <v>43.6096</v>
      </c>
      <c r="V776">
        <v>55.212200000000003</v>
      </c>
      <c r="W776">
        <v>55.234400000000001</v>
      </c>
      <c r="X776">
        <v>0</v>
      </c>
      <c r="Y776">
        <v>0</v>
      </c>
      <c r="Z776">
        <v>0</v>
      </c>
      <c r="AA776">
        <v>-999</v>
      </c>
      <c r="AB776">
        <v>69.547399999999996</v>
      </c>
      <c r="AC776">
        <v>74.182699999999997</v>
      </c>
      <c r="AD776">
        <v>74.272599999999997</v>
      </c>
      <c r="AE776">
        <v>12</v>
      </c>
      <c r="AF776">
        <v>15</v>
      </c>
      <c r="AG776">
        <v>5.9999999999999995E-4</v>
      </c>
      <c r="AH776">
        <v>8.4000000000000005E-2</v>
      </c>
      <c r="AI776">
        <v>4</v>
      </c>
      <c r="AJ776">
        <v>-5.0103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4.5556399999999997E-3</v>
      </c>
      <c r="AS776">
        <v>0</v>
      </c>
      <c r="AT776">
        <v>0</v>
      </c>
      <c r="AU776">
        <v>0</v>
      </c>
      <c r="AV776">
        <v>0</v>
      </c>
      <c r="AW776">
        <v>4.5556399999999997E-3</v>
      </c>
    </row>
    <row r="777" spans="1:49" x14ac:dyDescent="0.25">
      <c r="A777">
        <v>2</v>
      </c>
      <c r="B777">
        <v>2</v>
      </c>
      <c r="C777">
        <v>5</v>
      </c>
      <c r="D777">
        <v>1</v>
      </c>
      <c r="E777" s="3">
        <v>0</v>
      </c>
      <c r="F777" s="3">
        <v>0</v>
      </c>
      <c r="G777">
        <v>0</v>
      </c>
      <c r="H777">
        <v>43.6096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-999</v>
      </c>
      <c r="U777">
        <v>43.6096</v>
      </c>
      <c r="V777">
        <v>55.212200000000003</v>
      </c>
      <c r="W777">
        <v>55.234400000000001</v>
      </c>
      <c r="X777">
        <v>0</v>
      </c>
      <c r="Y777">
        <v>0</v>
      </c>
      <c r="Z777">
        <v>0</v>
      </c>
      <c r="AA777">
        <v>-999</v>
      </c>
      <c r="AB777">
        <v>69.549199999999999</v>
      </c>
      <c r="AC777">
        <v>74.182699999999997</v>
      </c>
      <c r="AD777">
        <v>74.272599999999997</v>
      </c>
      <c r="AE777">
        <v>11</v>
      </c>
      <c r="AF777">
        <v>14</v>
      </c>
      <c r="AG777">
        <v>5.9999999999999995E-4</v>
      </c>
      <c r="AH777">
        <v>8.4000000000000005E-2</v>
      </c>
      <c r="AI777">
        <v>4</v>
      </c>
      <c r="AJ777">
        <v>-4.9483800000000002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4.5556399999999997E-3</v>
      </c>
      <c r="AS777">
        <v>0</v>
      </c>
      <c r="AT777">
        <v>0</v>
      </c>
      <c r="AU777">
        <v>0</v>
      </c>
      <c r="AV777">
        <v>0</v>
      </c>
      <c r="AW777">
        <v>4.5556399999999997E-3</v>
      </c>
    </row>
    <row r="778" spans="1:49" x14ac:dyDescent="0.25">
      <c r="A778">
        <v>2</v>
      </c>
      <c r="B778">
        <v>2</v>
      </c>
      <c r="C778">
        <v>6</v>
      </c>
      <c r="D778">
        <v>1</v>
      </c>
      <c r="E778" s="3">
        <v>0</v>
      </c>
      <c r="F778" s="3">
        <v>0</v>
      </c>
      <c r="G778">
        <v>0</v>
      </c>
      <c r="H778">
        <v>43.6096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-999</v>
      </c>
      <c r="U778">
        <v>43.6096</v>
      </c>
      <c r="V778">
        <v>55.212200000000003</v>
      </c>
      <c r="W778">
        <v>55.234400000000001</v>
      </c>
      <c r="X778">
        <v>0</v>
      </c>
      <c r="Y778">
        <v>0</v>
      </c>
      <c r="Z778">
        <v>0</v>
      </c>
      <c r="AA778">
        <v>-999</v>
      </c>
      <c r="AB778">
        <v>69.551500000000004</v>
      </c>
      <c r="AC778">
        <v>74.182699999999997</v>
      </c>
      <c r="AD778">
        <v>74.272599999999997</v>
      </c>
      <c r="AE778">
        <v>10</v>
      </c>
      <c r="AF778">
        <v>13</v>
      </c>
      <c r="AG778">
        <v>5.9999999999999995E-4</v>
      </c>
      <c r="AH778">
        <v>8.4000000000000005E-2</v>
      </c>
      <c r="AI778">
        <v>4</v>
      </c>
      <c r="AJ778">
        <v>-4.9483800000000002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4.5556399999999997E-3</v>
      </c>
      <c r="AS778">
        <v>0</v>
      </c>
      <c r="AT778">
        <v>0</v>
      </c>
      <c r="AU778">
        <v>0</v>
      </c>
      <c r="AV778">
        <v>0</v>
      </c>
      <c r="AW778">
        <v>4.5556399999999997E-3</v>
      </c>
    </row>
    <row r="779" spans="1:49" x14ac:dyDescent="0.25">
      <c r="A779">
        <v>2</v>
      </c>
      <c r="B779">
        <v>2</v>
      </c>
      <c r="C779">
        <v>7</v>
      </c>
      <c r="D779">
        <v>1</v>
      </c>
      <c r="E779" s="3">
        <v>0</v>
      </c>
      <c r="F779" s="3">
        <v>0</v>
      </c>
      <c r="G779">
        <v>0</v>
      </c>
      <c r="H779">
        <v>43.6096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-999</v>
      </c>
      <c r="U779">
        <v>43.6096</v>
      </c>
      <c r="V779">
        <v>55.212200000000003</v>
      </c>
      <c r="W779">
        <v>55.234400000000001</v>
      </c>
      <c r="X779">
        <v>0</v>
      </c>
      <c r="Y779">
        <v>0</v>
      </c>
      <c r="Z779">
        <v>0</v>
      </c>
      <c r="AA779">
        <v>-999</v>
      </c>
      <c r="AB779">
        <v>69.551500000000004</v>
      </c>
      <c r="AC779">
        <v>74.182699999999997</v>
      </c>
      <c r="AD779">
        <v>74.272599999999997</v>
      </c>
      <c r="AE779">
        <v>10</v>
      </c>
      <c r="AF779">
        <v>13</v>
      </c>
      <c r="AG779">
        <v>5.9999999999999995E-4</v>
      </c>
      <c r="AH779">
        <v>8.4000000000000005E-2</v>
      </c>
      <c r="AI779">
        <v>4</v>
      </c>
      <c r="AJ779">
        <v>-4.9483800000000002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4.5556399999999997E-3</v>
      </c>
      <c r="AS779">
        <v>0</v>
      </c>
      <c r="AT779">
        <v>0</v>
      </c>
      <c r="AU779">
        <v>0</v>
      </c>
      <c r="AV779">
        <v>0</v>
      </c>
      <c r="AW779">
        <v>4.5556399999999997E-3</v>
      </c>
    </row>
    <row r="780" spans="1:49" x14ac:dyDescent="0.25">
      <c r="A780">
        <v>2</v>
      </c>
      <c r="B780">
        <v>2</v>
      </c>
      <c r="C780">
        <v>8</v>
      </c>
      <c r="D780">
        <v>1</v>
      </c>
      <c r="E780" s="3">
        <v>0</v>
      </c>
      <c r="F780" s="3">
        <v>0</v>
      </c>
      <c r="G780">
        <v>0</v>
      </c>
      <c r="H780">
        <v>43.6096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-999</v>
      </c>
      <c r="U780">
        <v>43.6096</v>
      </c>
      <c r="V780">
        <v>55.212200000000003</v>
      </c>
      <c r="W780">
        <v>55.234400000000001</v>
      </c>
      <c r="X780">
        <v>0</v>
      </c>
      <c r="Y780">
        <v>0</v>
      </c>
      <c r="Z780">
        <v>0</v>
      </c>
      <c r="AA780">
        <v>-999</v>
      </c>
      <c r="AB780">
        <v>69.549199999999999</v>
      </c>
      <c r="AC780">
        <v>74.182699999999997</v>
      </c>
      <c r="AD780">
        <v>74.272599999999997</v>
      </c>
      <c r="AE780">
        <v>11</v>
      </c>
      <c r="AF780">
        <v>14</v>
      </c>
      <c r="AG780">
        <v>5.9999999999999995E-4</v>
      </c>
      <c r="AH780">
        <v>8.4000000000000005E-2</v>
      </c>
      <c r="AI780">
        <v>4</v>
      </c>
      <c r="AJ780">
        <v>-4.88666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4.5556399999999997E-3</v>
      </c>
      <c r="AS780">
        <v>0</v>
      </c>
      <c r="AT780">
        <v>0</v>
      </c>
      <c r="AU780">
        <v>0</v>
      </c>
      <c r="AV780">
        <v>0</v>
      </c>
      <c r="AW780">
        <v>4.5556399999999997E-3</v>
      </c>
    </row>
    <row r="781" spans="1:49" x14ac:dyDescent="0.25">
      <c r="A781">
        <v>2</v>
      </c>
      <c r="B781">
        <v>2</v>
      </c>
      <c r="C781">
        <v>9</v>
      </c>
      <c r="D781">
        <v>1</v>
      </c>
      <c r="E781" s="3">
        <v>0</v>
      </c>
      <c r="F781" s="3">
        <v>0</v>
      </c>
      <c r="G781">
        <v>0</v>
      </c>
      <c r="H781">
        <v>43.6096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-999</v>
      </c>
      <c r="U781">
        <v>43.6096</v>
      </c>
      <c r="V781">
        <v>55.212200000000003</v>
      </c>
      <c r="W781">
        <v>55.234400000000001</v>
      </c>
      <c r="X781">
        <v>0</v>
      </c>
      <c r="Y781">
        <v>0</v>
      </c>
      <c r="Z781">
        <v>0</v>
      </c>
      <c r="AA781">
        <v>-999</v>
      </c>
      <c r="AB781">
        <v>69.547399999999996</v>
      </c>
      <c r="AC781">
        <v>74.182699999999997</v>
      </c>
      <c r="AD781">
        <v>74.272599999999997</v>
      </c>
      <c r="AE781">
        <v>12</v>
      </c>
      <c r="AF781">
        <v>15</v>
      </c>
      <c r="AG781">
        <v>5.9999999999999995E-4</v>
      </c>
      <c r="AH781">
        <v>8.4000000000000005E-2</v>
      </c>
      <c r="AI781">
        <v>4</v>
      </c>
      <c r="AJ781">
        <v>-4.88666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4.5556399999999997E-3</v>
      </c>
      <c r="AS781">
        <v>0</v>
      </c>
      <c r="AT781">
        <v>0</v>
      </c>
      <c r="AU781">
        <v>0</v>
      </c>
      <c r="AV781">
        <v>0</v>
      </c>
      <c r="AW781">
        <v>4.5556399999999997E-3</v>
      </c>
    </row>
    <row r="782" spans="1:49" x14ac:dyDescent="0.25">
      <c r="A782">
        <v>2</v>
      </c>
      <c r="B782">
        <v>2</v>
      </c>
      <c r="C782">
        <v>10</v>
      </c>
      <c r="D782">
        <v>1</v>
      </c>
      <c r="E782" s="3">
        <v>0</v>
      </c>
      <c r="F782" s="3">
        <v>0</v>
      </c>
      <c r="G782">
        <v>0</v>
      </c>
      <c r="H782">
        <v>43.6096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-999</v>
      </c>
      <c r="U782">
        <v>43.6096</v>
      </c>
      <c r="V782">
        <v>55.212200000000003</v>
      </c>
      <c r="W782">
        <v>55.234400000000001</v>
      </c>
      <c r="X782">
        <v>0</v>
      </c>
      <c r="Y782">
        <v>0</v>
      </c>
      <c r="Z782">
        <v>0</v>
      </c>
      <c r="AA782">
        <v>-999</v>
      </c>
      <c r="AB782">
        <v>69.547399999999996</v>
      </c>
      <c r="AC782">
        <v>74.182699999999997</v>
      </c>
      <c r="AD782">
        <v>74.272599999999997</v>
      </c>
      <c r="AE782">
        <v>12</v>
      </c>
      <c r="AF782">
        <v>16</v>
      </c>
      <c r="AG782">
        <v>5.9999999999999995E-4</v>
      </c>
      <c r="AH782">
        <v>8.4000000000000005E-2</v>
      </c>
      <c r="AI782">
        <v>4.5</v>
      </c>
      <c r="AJ782">
        <v>-4.88666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4.5556399999999997E-3</v>
      </c>
      <c r="AS782">
        <v>0</v>
      </c>
      <c r="AT782">
        <v>0</v>
      </c>
      <c r="AU782">
        <v>0</v>
      </c>
      <c r="AV782">
        <v>0</v>
      </c>
      <c r="AW782">
        <v>4.5556399999999997E-3</v>
      </c>
    </row>
    <row r="783" spans="1:49" x14ac:dyDescent="0.25">
      <c r="A783">
        <v>2</v>
      </c>
      <c r="B783">
        <v>2</v>
      </c>
      <c r="C783">
        <v>11</v>
      </c>
      <c r="D783">
        <v>1</v>
      </c>
      <c r="E783" s="3">
        <v>0</v>
      </c>
      <c r="F783" s="3">
        <v>0</v>
      </c>
      <c r="G783">
        <v>0</v>
      </c>
      <c r="H783">
        <v>43.6096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-999</v>
      </c>
      <c r="U783">
        <v>43.6096</v>
      </c>
      <c r="V783">
        <v>55.212200000000003</v>
      </c>
      <c r="W783">
        <v>55.234400000000001</v>
      </c>
      <c r="X783">
        <v>0</v>
      </c>
      <c r="Y783">
        <v>0</v>
      </c>
      <c r="Z783">
        <v>0</v>
      </c>
      <c r="AA783">
        <v>-999</v>
      </c>
      <c r="AB783">
        <v>69.544799999999995</v>
      </c>
      <c r="AC783">
        <v>74.182699999999997</v>
      </c>
      <c r="AD783">
        <v>74.272599999999997</v>
      </c>
      <c r="AE783">
        <v>14</v>
      </c>
      <c r="AF783">
        <v>18</v>
      </c>
      <c r="AG783">
        <v>5.9999999999999995E-4</v>
      </c>
      <c r="AH783">
        <v>8.4000000000000005E-2</v>
      </c>
      <c r="AI783">
        <v>5</v>
      </c>
      <c r="AJ783">
        <v>-4.88666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4.5556399999999997E-3</v>
      </c>
      <c r="AS783">
        <v>0</v>
      </c>
      <c r="AT783">
        <v>0</v>
      </c>
      <c r="AU783">
        <v>0</v>
      </c>
      <c r="AV783">
        <v>0</v>
      </c>
      <c r="AW783">
        <v>4.5556399999999997E-3</v>
      </c>
    </row>
    <row r="784" spans="1:49" x14ac:dyDescent="0.25">
      <c r="A784">
        <v>2</v>
      </c>
      <c r="B784">
        <v>2</v>
      </c>
      <c r="C784">
        <v>12</v>
      </c>
      <c r="D784">
        <v>1</v>
      </c>
      <c r="E784" s="3">
        <v>0</v>
      </c>
      <c r="F784" s="3">
        <v>0</v>
      </c>
      <c r="G784">
        <v>0</v>
      </c>
      <c r="H784">
        <v>43.6096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-999</v>
      </c>
      <c r="U784">
        <v>43.6096</v>
      </c>
      <c r="V784">
        <v>55.212200000000003</v>
      </c>
      <c r="W784">
        <v>55.234400000000001</v>
      </c>
      <c r="X784">
        <v>0</v>
      </c>
      <c r="Y784">
        <v>0</v>
      </c>
      <c r="Z784">
        <v>0</v>
      </c>
      <c r="AA784">
        <v>-999</v>
      </c>
      <c r="AB784">
        <v>69.543800000000005</v>
      </c>
      <c r="AC784">
        <v>74.182699999999997</v>
      </c>
      <c r="AD784">
        <v>74.272599999999997</v>
      </c>
      <c r="AE784">
        <v>16</v>
      </c>
      <c r="AF784">
        <v>20</v>
      </c>
      <c r="AG784">
        <v>6.9999999999999999E-4</v>
      </c>
      <c r="AH784">
        <v>8.3000000000000004E-2</v>
      </c>
      <c r="AI784">
        <v>5.5</v>
      </c>
      <c r="AJ784">
        <v>-2.00861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4.5556399999999997E-3</v>
      </c>
      <c r="AS784">
        <v>0</v>
      </c>
      <c r="AT784">
        <v>0</v>
      </c>
      <c r="AU784">
        <v>0</v>
      </c>
      <c r="AV784">
        <v>0</v>
      </c>
      <c r="AW784">
        <v>4.5556399999999997E-3</v>
      </c>
    </row>
    <row r="785" spans="1:49" x14ac:dyDescent="0.25">
      <c r="A785">
        <v>2</v>
      </c>
      <c r="B785">
        <v>2</v>
      </c>
      <c r="C785">
        <v>13</v>
      </c>
      <c r="D785">
        <v>1</v>
      </c>
      <c r="E785" s="3">
        <v>0</v>
      </c>
      <c r="F785" s="3">
        <v>0</v>
      </c>
      <c r="G785">
        <v>0</v>
      </c>
      <c r="H785">
        <v>43.6096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-999</v>
      </c>
      <c r="U785">
        <v>43.6096</v>
      </c>
      <c r="V785">
        <v>55.212200000000003</v>
      </c>
      <c r="W785">
        <v>55.234400000000001</v>
      </c>
      <c r="X785">
        <v>0</v>
      </c>
      <c r="Y785">
        <v>0</v>
      </c>
      <c r="Z785">
        <v>0</v>
      </c>
      <c r="AA785">
        <v>-999</v>
      </c>
      <c r="AB785">
        <v>69.543899999999994</v>
      </c>
      <c r="AC785">
        <v>74.182699999999997</v>
      </c>
      <c r="AD785">
        <v>74.272599999999997</v>
      </c>
      <c r="AE785">
        <v>17</v>
      </c>
      <c r="AF785">
        <v>22</v>
      </c>
      <c r="AG785">
        <v>6.9999999999999999E-4</v>
      </c>
      <c r="AH785">
        <v>8.3000000000000004E-2</v>
      </c>
      <c r="AI785">
        <v>6</v>
      </c>
      <c r="AJ785">
        <v>-2.00861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4.5556399999999997E-3</v>
      </c>
      <c r="AS785">
        <v>0</v>
      </c>
      <c r="AT785">
        <v>0</v>
      </c>
      <c r="AU785">
        <v>0</v>
      </c>
      <c r="AV785">
        <v>0</v>
      </c>
      <c r="AW785">
        <v>4.5556399999999997E-3</v>
      </c>
    </row>
    <row r="786" spans="1:49" x14ac:dyDescent="0.25">
      <c r="A786">
        <v>2</v>
      </c>
      <c r="B786">
        <v>2</v>
      </c>
      <c r="C786">
        <v>14</v>
      </c>
      <c r="D786">
        <v>1</v>
      </c>
      <c r="E786" s="3">
        <v>0</v>
      </c>
      <c r="F786" s="3">
        <v>0</v>
      </c>
      <c r="G786">
        <v>0</v>
      </c>
      <c r="H786">
        <v>43.6096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-999</v>
      </c>
      <c r="U786">
        <v>43.6096</v>
      </c>
      <c r="V786">
        <v>55.212200000000003</v>
      </c>
      <c r="W786">
        <v>55.234400000000001</v>
      </c>
      <c r="X786">
        <v>0</v>
      </c>
      <c r="Y786">
        <v>0</v>
      </c>
      <c r="Z786">
        <v>0</v>
      </c>
      <c r="AA786">
        <v>-999</v>
      </c>
      <c r="AB786">
        <v>69.545199999999994</v>
      </c>
      <c r="AC786">
        <v>74.182699999999997</v>
      </c>
      <c r="AD786">
        <v>74.272599999999997</v>
      </c>
      <c r="AE786">
        <v>19</v>
      </c>
      <c r="AF786">
        <v>24</v>
      </c>
      <c r="AG786">
        <v>6.9999999999999999E-4</v>
      </c>
      <c r="AH786">
        <v>8.2000000000000003E-2</v>
      </c>
      <c r="AI786">
        <v>6.5</v>
      </c>
      <c r="AJ786">
        <v>-2.00861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4.5556399999999997E-3</v>
      </c>
      <c r="AS786">
        <v>0</v>
      </c>
      <c r="AT786">
        <v>0</v>
      </c>
      <c r="AU786">
        <v>0</v>
      </c>
      <c r="AV786">
        <v>0</v>
      </c>
      <c r="AW786">
        <v>4.5556399999999997E-3</v>
      </c>
    </row>
    <row r="787" spans="1:49" x14ac:dyDescent="0.25">
      <c r="A787">
        <v>2</v>
      </c>
      <c r="B787">
        <v>2</v>
      </c>
      <c r="C787">
        <v>15</v>
      </c>
      <c r="D787">
        <v>1</v>
      </c>
      <c r="E787" s="3">
        <v>0</v>
      </c>
      <c r="F787" s="3">
        <v>0</v>
      </c>
      <c r="G787">
        <v>0</v>
      </c>
      <c r="H787">
        <v>43.6096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-999</v>
      </c>
      <c r="U787">
        <v>43.6096</v>
      </c>
      <c r="V787">
        <v>55.212200000000003</v>
      </c>
      <c r="W787">
        <v>55.234400000000001</v>
      </c>
      <c r="X787">
        <v>0</v>
      </c>
      <c r="Y787">
        <v>0</v>
      </c>
      <c r="Z787">
        <v>0</v>
      </c>
      <c r="AA787">
        <v>-999</v>
      </c>
      <c r="AB787">
        <v>69.546400000000006</v>
      </c>
      <c r="AC787">
        <v>74.182699999999997</v>
      </c>
      <c r="AD787">
        <v>74.272599999999997</v>
      </c>
      <c r="AE787">
        <v>20</v>
      </c>
      <c r="AF787">
        <v>26</v>
      </c>
      <c r="AG787">
        <v>6.9999999999999999E-4</v>
      </c>
      <c r="AH787">
        <v>8.2000000000000003E-2</v>
      </c>
      <c r="AI787">
        <v>7</v>
      </c>
      <c r="AJ787">
        <v>-2.00861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4.5556399999999997E-3</v>
      </c>
      <c r="AS787">
        <v>0</v>
      </c>
      <c r="AT787">
        <v>0</v>
      </c>
      <c r="AU787">
        <v>0</v>
      </c>
      <c r="AV787">
        <v>0</v>
      </c>
      <c r="AW787">
        <v>4.5556399999999997E-3</v>
      </c>
    </row>
    <row r="788" spans="1:49" x14ac:dyDescent="0.25">
      <c r="A788">
        <v>2</v>
      </c>
      <c r="B788">
        <v>2</v>
      </c>
      <c r="C788">
        <v>16</v>
      </c>
      <c r="D788">
        <v>1</v>
      </c>
      <c r="E788" s="3">
        <v>0</v>
      </c>
      <c r="F788" s="3">
        <v>0</v>
      </c>
      <c r="G788">
        <v>0</v>
      </c>
      <c r="H788">
        <v>43.6096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-999</v>
      </c>
      <c r="U788">
        <v>43.6096</v>
      </c>
      <c r="V788">
        <v>55.212200000000003</v>
      </c>
      <c r="W788">
        <v>55.234400000000001</v>
      </c>
      <c r="X788">
        <v>0</v>
      </c>
      <c r="Y788">
        <v>0</v>
      </c>
      <c r="Z788">
        <v>0</v>
      </c>
      <c r="AA788">
        <v>-999</v>
      </c>
      <c r="AB788">
        <v>69.548000000000002</v>
      </c>
      <c r="AC788">
        <v>74.182699999999997</v>
      </c>
      <c r="AD788">
        <v>74.272599999999997</v>
      </c>
      <c r="AE788">
        <v>21</v>
      </c>
      <c r="AF788">
        <v>27</v>
      </c>
      <c r="AG788">
        <v>6.9999999999999999E-4</v>
      </c>
      <c r="AH788">
        <v>8.2000000000000003E-2</v>
      </c>
      <c r="AI788">
        <v>7.5</v>
      </c>
      <c r="AJ788">
        <v>-2.00861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4.5556399999999997E-3</v>
      </c>
      <c r="AS788">
        <v>0</v>
      </c>
      <c r="AT788">
        <v>0</v>
      </c>
      <c r="AU788">
        <v>0</v>
      </c>
      <c r="AV788">
        <v>0</v>
      </c>
      <c r="AW788">
        <v>4.5556399999999997E-3</v>
      </c>
    </row>
    <row r="789" spans="1:49" x14ac:dyDescent="0.25">
      <c r="A789">
        <v>2</v>
      </c>
      <c r="B789">
        <v>2</v>
      </c>
      <c r="C789">
        <v>17</v>
      </c>
      <c r="D789">
        <v>1</v>
      </c>
      <c r="E789" s="3">
        <v>0</v>
      </c>
      <c r="F789" s="3">
        <v>0</v>
      </c>
      <c r="G789">
        <v>0</v>
      </c>
      <c r="H789">
        <v>43.6096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-999</v>
      </c>
      <c r="U789">
        <v>43.6096</v>
      </c>
      <c r="V789">
        <v>55.212200000000003</v>
      </c>
      <c r="W789">
        <v>55.234400000000001</v>
      </c>
      <c r="X789">
        <v>0</v>
      </c>
      <c r="Y789">
        <v>0</v>
      </c>
      <c r="Z789">
        <v>0</v>
      </c>
      <c r="AA789">
        <v>-999</v>
      </c>
      <c r="AB789">
        <v>69.548000000000002</v>
      </c>
      <c r="AC789">
        <v>74.182699999999997</v>
      </c>
      <c r="AD789">
        <v>74.272599999999997</v>
      </c>
      <c r="AE789">
        <v>21</v>
      </c>
      <c r="AF789">
        <v>27</v>
      </c>
      <c r="AG789">
        <v>6.9999999999999999E-4</v>
      </c>
      <c r="AH789">
        <v>8.2000000000000003E-2</v>
      </c>
      <c r="AI789">
        <v>7</v>
      </c>
      <c r="AJ789">
        <v>-2.00861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4.5556399999999997E-3</v>
      </c>
      <c r="AS789">
        <v>0</v>
      </c>
      <c r="AT789">
        <v>0</v>
      </c>
      <c r="AU789">
        <v>0</v>
      </c>
      <c r="AV789">
        <v>0</v>
      </c>
      <c r="AW789">
        <v>4.5556399999999997E-3</v>
      </c>
    </row>
    <row r="790" spans="1:49" x14ac:dyDescent="0.25">
      <c r="A790">
        <v>2</v>
      </c>
      <c r="B790">
        <v>2</v>
      </c>
      <c r="C790">
        <v>18</v>
      </c>
      <c r="D790">
        <v>1</v>
      </c>
      <c r="E790" s="3">
        <v>0</v>
      </c>
      <c r="F790" s="3">
        <v>0</v>
      </c>
      <c r="G790">
        <v>0</v>
      </c>
      <c r="H790">
        <v>43.6096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-999</v>
      </c>
      <c r="U790">
        <v>43.6096</v>
      </c>
      <c r="V790">
        <v>55.212200000000003</v>
      </c>
      <c r="W790">
        <v>55.234400000000001</v>
      </c>
      <c r="X790">
        <v>0</v>
      </c>
      <c r="Y790">
        <v>0</v>
      </c>
      <c r="Z790">
        <v>0</v>
      </c>
      <c r="AA790">
        <v>-999</v>
      </c>
      <c r="AB790">
        <v>69.546400000000006</v>
      </c>
      <c r="AC790">
        <v>74.182699999999997</v>
      </c>
      <c r="AD790">
        <v>74.272599999999997</v>
      </c>
      <c r="AE790">
        <v>20</v>
      </c>
      <c r="AF790">
        <v>26</v>
      </c>
      <c r="AG790">
        <v>6.9999999999999999E-4</v>
      </c>
      <c r="AH790">
        <v>8.2000000000000003E-2</v>
      </c>
      <c r="AI790">
        <v>7</v>
      </c>
      <c r="AJ790">
        <v>-2.00861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4.5556399999999997E-3</v>
      </c>
      <c r="AS790">
        <v>0</v>
      </c>
      <c r="AT790">
        <v>0</v>
      </c>
      <c r="AU790">
        <v>0</v>
      </c>
      <c r="AV790">
        <v>0</v>
      </c>
      <c r="AW790">
        <v>4.5556399999999997E-3</v>
      </c>
    </row>
    <row r="791" spans="1:49" x14ac:dyDescent="0.25">
      <c r="A791">
        <v>2</v>
      </c>
      <c r="B791">
        <v>2</v>
      </c>
      <c r="C791">
        <v>19</v>
      </c>
      <c r="D791">
        <v>1</v>
      </c>
      <c r="E791" s="3">
        <v>0</v>
      </c>
      <c r="F791" s="3">
        <v>0</v>
      </c>
      <c r="G791">
        <v>0</v>
      </c>
      <c r="H791">
        <v>43.6096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-999</v>
      </c>
      <c r="U791">
        <v>43.6096</v>
      </c>
      <c r="V791">
        <v>55.212200000000003</v>
      </c>
      <c r="W791">
        <v>55.234400000000001</v>
      </c>
      <c r="X791">
        <v>0</v>
      </c>
      <c r="Y791">
        <v>0</v>
      </c>
      <c r="Z791">
        <v>0</v>
      </c>
      <c r="AA791">
        <v>-999</v>
      </c>
      <c r="AB791">
        <v>69.545199999999994</v>
      </c>
      <c r="AC791">
        <v>74.182699999999997</v>
      </c>
      <c r="AD791">
        <v>74.272599999999997</v>
      </c>
      <c r="AE791">
        <v>19</v>
      </c>
      <c r="AF791">
        <v>25</v>
      </c>
      <c r="AG791">
        <v>6.9999999999999999E-4</v>
      </c>
      <c r="AH791">
        <v>8.2000000000000003E-2</v>
      </c>
      <c r="AI791">
        <v>6.5</v>
      </c>
      <c r="AJ791">
        <v>-2.00861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4.5556399999999997E-3</v>
      </c>
      <c r="AS791">
        <v>0</v>
      </c>
      <c r="AT791">
        <v>0</v>
      </c>
      <c r="AU791">
        <v>0</v>
      </c>
      <c r="AV791">
        <v>0</v>
      </c>
      <c r="AW791">
        <v>4.5556399999999997E-3</v>
      </c>
    </row>
    <row r="792" spans="1:49" x14ac:dyDescent="0.25">
      <c r="A792">
        <v>2</v>
      </c>
      <c r="B792">
        <v>2</v>
      </c>
      <c r="C792">
        <v>20</v>
      </c>
      <c r="D792">
        <v>1</v>
      </c>
      <c r="E792" s="3">
        <v>0</v>
      </c>
      <c r="F792" s="3">
        <v>0</v>
      </c>
      <c r="G792">
        <v>0</v>
      </c>
      <c r="H792">
        <v>43.6096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-999</v>
      </c>
      <c r="U792">
        <v>43.6096</v>
      </c>
      <c r="V792">
        <v>55.212200000000003</v>
      </c>
      <c r="W792">
        <v>55.234400000000001</v>
      </c>
      <c r="X792">
        <v>0</v>
      </c>
      <c r="Y792">
        <v>0</v>
      </c>
      <c r="Z792">
        <v>0</v>
      </c>
      <c r="AA792">
        <v>-999</v>
      </c>
      <c r="AB792">
        <v>69.545199999999994</v>
      </c>
      <c r="AC792">
        <v>74.182699999999997</v>
      </c>
      <c r="AD792">
        <v>74.272599999999997</v>
      </c>
      <c r="AE792">
        <v>19</v>
      </c>
      <c r="AF792">
        <v>24</v>
      </c>
      <c r="AG792">
        <v>6.9999999999999999E-4</v>
      </c>
      <c r="AH792">
        <v>8.3000000000000004E-2</v>
      </c>
      <c r="AI792">
        <v>6.5</v>
      </c>
      <c r="AJ792">
        <v>-2.00861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4.5556399999999997E-3</v>
      </c>
      <c r="AS792">
        <v>0</v>
      </c>
      <c r="AT792">
        <v>0</v>
      </c>
      <c r="AU792">
        <v>0</v>
      </c>
      <c r="AV792">
        <v>0</v>
      </c>
      <c r="AW792">
        <v>4.5556399999999997E-3</v>
      </c>
    </row>
    <row r="793" spans="1:49" x14ac:dyDescent="0.25">
      <c r="A793">
        <v>2</v>
      </c>
      <c r="B793">
        <v>2</v>
      </c>
      <c r="C793">
        <v>21</v>
      </c>
      <c r="D793">
        <v>1</v>
      </c>
      <c r="E793" s="3">
        <v>0</v>
      </c>
      <c r="F793" s="3">
        <v>0</v>
      </c>
      <c r="G793">
        <v>0</v>
      </c>
      <c r="H793">
        <v>43.6096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-999</v>
      </c>
      <c r="U793">
        <v>43.6096</v>
      </c>
      <c r="V793">
        <v>55.212200000000003</v>
      </c>
      <c r="W793">
        <v>55.234400000000001</v>
      </c>
      <c r="X793">
        <v>0</v>
      </c>
      <c r="Y793">
        <v>0</v>
      </c>
      <c r="Z793">
        <v>0</v>
      </c>
      <c r="AA793">
        <v>-999</v>
      </c>
      <c r="AB793">
        <v>69.544300000000007</v>
      </c>
      <c r="AC793">
        <v>74.182699999999997</v>
      </c>
      <c r="AD793">
        <v>74.272599999999997</v>
      </c>
      <c r="AE793">
        <v>18</v>
      </c>
      <c r="AF793">
        <v>23</v>
      </c>
      <c r="AG793">
        <v>6.9999999999999999E-4</v>
      </c>
      <c r="AH793">
        <v>8.3000000000000004E-2</v>
      </c>
      <c r="AI793">
        <v>6.5</v>
      </c>
      <c r="AJ793">
        <v>-2.00861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4.5556399999999997E-3</v>
      </c>
      <c r="AS793">
        <v>0</v>
      </c>
      <c r="AT793">
        <v>0</v>
      </c>
      <c r="AU793">
        <v>0</v>
      </c>
      <c r="AV793">
        <v>0</v>
      </c>
      <c r="AW793">
        <v>4.5556399999999997E-3</v>
      </c>
    </row>
    <row r="794" spans="1:49" x14ac:dyDescent="0.25">
      <c r="A794">
        <v>2</v>
      </c>
      <c r="B794">
        <v>2</v>
      </c>
      <c r="C794">
        <v>22</v>
      </c>
      <c r="D794">
        <v>1</v>
      </c>
      <c r="E794" s="3">
        <v>0</v>
      </c>
      <c r="F794" s="3">
        <v>0</v>
      </c>
      <c r="G794">
        <v>0</v>
      </c>
      <c r="H794">
        <v>43.6096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-999</v>
      </c>
      <c r="U794">
        <v>43.6096</v>
      </c>
      <c r="V794">
        <v>55.212200000000003</v>
      </c>
      <c r="W794">
        <v>55.234400000000001</v>
      </c>
      <c r="X794">
        <v>0</v>
      </c>
      <c r="Y794">
        <v>0</v>
      </c>
      <c r="Z794">
        <v>0</v>
      </c>
      <c r="AA794">
        <v>-999</v>
      </c>
      <c r="AB794">
        <v>69.543899999999994</v>
      </c>
      <c r="AC794">
        <v>74.182699999999997</v>
      </c>
      <c r="AD794">
        <v>74.272599999999997</v>
      </c>
      <c r="AE794">
        <v>17</v>
      </c>
      <c r="AF794">
        <v>22</v>
      </c>
      <c r="AG794">
        <v>8.0000000000000004E-4</v>
      </c>
      <c r="AH794">
        <v>8.3000000000000004E-2</v>
      </c>
      <c r="AI794">
        <v>6</v>
      </c>
      <c r="AJ794">
        <v>0.51828200000000002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4.5556399999999997E-3</v>
      </c>
      <c r="AS794">
        <v>0</v>
      </c>
      <c r="AT794">
        <v>0</v>
      </c>
      <c r="AU794">
        <v>0</v>
      </c>
      <c r="AV794">
        <v>0</v>
      </c>
      <c r="AW794">
        <v>4.5556399999999997E-3</v>
      </c>
    </row>
    <row r="795" spans="1:49" x14ac:dyDescent="0.25">
      <c r="A795">
        <v>2</v>
      </c>
      <c r="B795">
        <v>2</v>
      </c>
      <c r="C795">
        <v>23</v>
      </c>
      <c r="D795">
        <v>1</v>
      </c>
      <c r="E795" s="3">
        <v>0</v>
      </c>
      <c r="F795" s="3">
        <v>0</v>
      </c>
      <c r="G795">
        <v>0</v>
      </c>
      <c r="H795">
        <v>43.6096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-999</v>
      </c>
      <c r="U795">
        <v>43.6096</v>
      </c>
      <c r="V795">
        <v>55.212200000000003</v>
      </c>
      <c r="W795">
        <v>55.234400000000001</v>
      </c>
      <c r="X795">
        <v>0</v>
      </c>
      <c r="Y795">
        <v>0</v>
      </c>
      <c r="Z795">
        <v>0</v>
      </c>
      <c r="AA795">
        <v>-999</v>
      </c>
      <c r="AB795">
        <v>69.544300000000007</v>
      </c>
      <c r="AC795">
        <v>74.182699999999997</v>
      </c>
      <c r="AD795">
        <v>74.272599999999997</v>
      </c>
      <c r="AE795">
        <v>18</v>
      </c>
      <c r="AF795">
        <v>22</v>
      </c>
      <c r="AG795">
        <v>8.9999999999999998E-4</v>
      </c>
      <c r="AH795">
        <v>8.3000000000000004E-2</v>
      </c>
      <c r="AI795">
        <v>6.5</v>
      </c>
      <c r="AJ795">
        <v>2.7731599999999998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4.5556399999999997E-3</v>
      </c>
      <c r="AS795">
        <v>0</v>
      </c>
      <c r="AT795">
        <v>0</v>
      </c>
      <c r="AU795">
        <v>0</v>
      </c>
      <c r="AV795">
        <v>0</v>
      </c>
      <c r="AW795">
        <v>4.5556399999999997E-3</v>
      </c>
    </row>
    <row r="796" spans="1:49" x14ac:dyDescent="0.25">
      <c r="A796">
        <v>2</v>
      </c>
      <c r="B796">
        <v>2</v>
      </c>
      <c r="C796">
        <v>24</v>
      </c>
      <c r="D796">
        <v>1</v>
      </c>
      <c r="E796" s="3">
        <v>0</v>
      </c>
      <c r="F796" s="3">
        <v>0</v>
      </c>
      <c r="G796">
        <v>0</v>
      </c>
      <c r="H796">
        <v>43.6096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-999</v>
      </c>
      <c r="U796">
        <v>43.6096</v>
      </c>
      <c r="V796">
        <v>55.212200000000003</v>
      </c>
      <c r="W796">
        <v>55.234400000000001</v>
      </c>
      <c r="X796">
        <v>0</v>
      </c>
      <c r="Y796">
        <v>0</v>
      </c>
      <c r="Z796">
        <v>0</v>
      </c>
      <c r="AA796">
        <v>-999</v>
      </c>
      <c r="AB796">
        <v>69.543800000000005</v>
      </c>
      <c r="AC796">
        <v>74.182699999999997</v>
      </c>
      <c r="AD796">
        <v>74.272599999999997</v>
      </c>
      <c r="AE796">
        <v>16</v>
      </c>
      <c r="AF796">
        <v>20</v>
      </c>
      <c r="AG796">
        <v>8.9999999999999998E-4</v>
      </c>
      <c r="AH796">
        <v>8.3000000000000004E-2</v>
      </c>
      <c r="AI796">
        <v>5.5</v>
      </c>
      <c r="AJ796">
        <v>2.7731599999999998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4.5556399999999997E-3</v>
      </c>
      <c r="AS796">
        <v>0</v>
      </c>
      <c r="AT796">
        <v>0</v>
      </c>
      <c r="AU796">
        <v>0</v>
      </c>
      <c r="AV796">
        <v>0</v>
      </c>
      <c r="AW796">
        <v>4.5556399999999997E-3</v>
      </c>
    </row>
    <row r="797" spans="1:49" x14ac:dyDescent="0.25">
      <c r="A797">
        <v>2</v>
      </c>
      <c r="B797">
        <v>3</v>
      </c>
      <c r="C797">
        <v>1</v>
      </c>
      <c r="D797">
        <v>2</v>
      </c>
      <c r="E797" s="3">
        <v>0</v>
      </c>
      <c r="F797" s="3">
        <v>0</v>
      </c>
      <c r="G797">
        <v>0</v>
      </c>
      <c r="H797">
        <v>43.6096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-999</v>
      </c>
      <c r="U797">
        <v>43.6096</v>
      </c>
      <c r="V797">
        <v>55.212200000000003</v>
      </c>
      <c r="W797">
        <v>55.234400000000001</v>
      </c>
      <c r="X797">
        <v>0</v>
      </c>
      <c r="Y797">
        <v>0</v>
      </c>
      <c r="Z797">
        <v>0</v>
      </c>
      <c r="AA797">
        <v>-999</v>
      </c>
      <c r="AB797">
        <v>69.543800000000005</v>
      </c>
      <c r="AC797">
        <v>74.182699999999997</v>
      </c>
      <c r="AD797">
        <v>74.272599999999997</v>
      </c>
      <c r="AE797">
        <v>16</v>
      </c>
      <c r="AF797">
        <v>20</v>
      </c>
      <c r="AG797">
        <v>1E-3</v>
      </c>
      <c r="AH797">
        <v>8.3000000000000004E-2</v>
      </c>
      <c r="AI797">
        <v>6</v>
      </c>
      <c r="AJ797">
        <v>4.81081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4.5556399999999997E-3</v>
      </c>
      <c r="AS797">
        <v>0</v>
      </c>
      <c r="AT797">
        <v>0</v>
      </c>
      <c r="AU797">
        <v>0</v>
      </c>
      <c r="AV797">
        <v>0</v>
      </c>
      <c r="AW797">
        <v>4.5556399999999997E-3</v>
      </c>
    </row>
    <row r="798" spans="1:49" x14ac:dyDescent="0.25">
      <c r="A798">
        <v>2</v>
      </c>
      <c r="B798">
        <v>3</v>
      </c>
      <c r="C798">
        <v>2</v>
      </c>
      <c r="D798">
        <v>2</v>
      </c>
      <c r="E798" s="3">
        <v>0</v>
      </c>
      <c r="F798" s="3">
        <v>0</v>
      </c>
      <c r="G798">
        <v>0</v>
      </c>
      <c r="H798">
        <v>43.6096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-999</v>
      </c>
      <c r="U798">
        <v>43.6096</v>
      </c>
      <c r="V798">
        <v>55.212200000000003</v>
      </c>
      <c r="W798">
        <v>55.234400000000001</v>
      </c>
      <c r="X798">
        <v>0</v>
      </c>
      <c r="Y798">
        <v>0</v>
      </c>
      <c r="Z798">
        <v>0</v>
      </c>
      <c r="AA798">
        <v>-999</v>
      </c>
      <c r="AB798">
        <v>69.543800000000005</v>
      </c>
      <c r="AC798">
        <v>74.182699999999997</v>
      </c>
      <c r="AD798">
        <v>74.272599999999997</v>
      </c>
      <c r="AE798">
        <v>16</v>
      </c>
      <c r="AF798">
        <v>19</v>
      </c>
      <c r="AG798">
        <v>1E-3</v>
      </c>
      <c r="AH798">
        <v>8.3000000000000004E-2</v>
      </c>
      <c r="AI798">
        <v>5.5</v>
      </c>
      <c r="AJ798">
        <v>4.81081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4.5556399999999997E-3</v>
      </c>
      <c r="AS798">
        <v>0</v>
      </c>
      <c r="AT798">
        <v>0</v>
      </c>
      <c r="AU798">
        <v>0</v>
      </c>
      <c r="AV798">
        <v>0</v>
      </c>
      <c r="AW798">
        <v>4.5556399999999997E-3</v>
      </c>
    </row>
    <row r="799" spans="1:49" x14ac:dyDescent="0.25">
      <c r="A799">
        <v>2</v>
      </c>
      <c r="B799">
        <v>3</v>
      </c>
      <c r="C799">
        <v>3</v>
      </c>
      <c r="D799">
        <v>2</v>
      </c>
      <c r="E799" s="3">
        <v>0</v>
      </c>
      <c r="F799" s="3">
        <v>0</v>
      </c>
      <c r="G799">
        <v>0</v>
      </c>
      <c r="H799">
        <v>43.6096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-999</v>
      </c>
      <c r="U799">
        <v>43.6096</v>
      </c>
      <c r="V799">
        <v>55.212200000000003</v>
      </c>
      <c r="W799">
        <v>55.234400000000001</v>
      </c>
      <c r="X799">
        <v>0</v>
      </c>
      <c r="Y799">
        <v>0</v>
      </c>
      <c r="Z799">
        <v>0</v>
      </c>
      <c r="AA799">
        <v>-999</v>
      </c>
      <c r="AB799">
        <v>69.543899999999994</v>
      </c>
      <c r="AC799">
        <v>74.182699999999997</v>
      </c>
      <c r="AD799">
        <v>74.272599999999997</v>
      </c>
      <c r="AE799">
        <v>17</v>
      </c>
      <c r="AF799">
        <v>20</v>
      </c>
      <c r="AG799">
        <v>1E-3</v>
      </c>
      <c r="AH799">
        <v>8.3000000000000004E-2</v>
      </c>
      <c r="AI799">
        <v>6</v>
      </c>
      <c r="AJ799">
        <v>4.81081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4.5556399999999997E-3</v>
      </c>
      <c r="AS799">
        <v>0</v>
      </c>
      <c r="AT799">
        <v>0</v>
      </c>
      <c r="AU799">
        <v>0</v>
      </c>
      <c r="AV799">
        <v>0</v>
      </c>
      <c r="AW799">
        <v>4.5556399999999997E-3</v>
      </c>
    </row>
    <row r="800" spans="1:49" x14ac:dyDescent="0.25">
      <c r="A800">
        <v>2</v>
      </c>
      <c r="B800">
        <v>3</v>
      </c>
      <c r="C800">
        <v>4</v>
      </c>
      <c r="D800">
        <v>2</v>
      </c>
      <c r="E800" s="3">
        <v>0</v>
      </c>
      <c r="F800" s="3">
        <v>0</v>
      </c>
      <c r="G800">
        <v>0</v>
      </c>
      <c r="H800">
        <v>43.6096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-999</v>
      </c>
      <c r="U800">
        <v>43.6096</v>
      </c>
      <c r="V800">
        <v>55.212200000000003</v>
      </c>
      <c r="W800">
        <v>55.234400000000001</v>
      </c>
      <c r="X800">
        <v>0</v>
      </c>
      <c r="Y800">
        <v>0</v>
      </c>
      <c r="Z800">
        <v>0</v>
      </c>
      <c r="AA800">
        <v>-999</v>
      </c>
      <c r="AB800">
        <v>69.543899999999994</v>
      </c>
      <c r="AC800">
        <v>74.182699999999997</v>
      </c>
      <c r="AD800">
        <v>74.272599999999997</v>
      </c>
      <c r="AE800">
        <v>17</v>
      </c>
      <c r="AF800">
        <v>20</v>
      </c>
      <c r="AG800">
        <v>1E-3</v>
      </c>
      <c r="AH800">
        <v>8.3000000000000004E-2</v>
      </c>
      <c r="AI800">
        <v>6</v>
      </c>
      <c r="AJ800">
        <v>4.81081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4.5556399999999997E-3</v>
      </c>
      <c r="AS800">
        <v>0</v>
      </c>
      <c r="AT800">
        <v>0</v>
      </c>
      <c r="AU800">
        <v>0</v>
      </c>
      <c r="AV800">
        <v>0</v>
      </c>
      <c r="AW800">
        <v>4.5556399999999997E-3</v>
      </c>
    </row>
    <row r="801" spans="1:49" x14ac:dyDescent="0.25">
      <c r="A801">
        <v>2</v>
      </c>
      <c r="B801">
        <v>3</v>
      </c>
      <c r="C801">
        <v>5</v>
      </c>
      <c r="D801">
        <v>2</v>
      </c>
      <c r="E801" s="3">
        <v>0</v>
      </c>
      <c r="F801" s="3">
        <v>0</v>
      </c>
      <c r="G801">
        <v>0</v>
      </c>
      <c r="H801">
        <v>43.6096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-999</v>
      </c>
      <c r="U801">
        <v>43.6096</v>
      </c>
      <c r="V801">
        <v>55.212200000000003</v>
      </c>
      <c r="W801">
        <v>55.234400000000001</v>
      </c>
      <c r="X801">
        <v>0</v>
      </c>
      <c r="Y801">
        <v>0</v>
      </c>
      <c r="Z801">
        <v>0</v>
      </c>
      <c r="AA801">
        <v>-999</v>
      </c>
      <c r="AB801">
        <v>69.543899999999994</v>
      </c>
      <c r="AC801">
        <v>74.182699999999997</v>
      </c>
      <c r="AD801">
        <v>74.272599999999997</v>
      </c>
      <c r="AE801">
        <v>17</v>
      </c>
      <c r="AF801">
        <v>21</v>
      </c>
      <c r="AG801">
        <v>1.1000000000000001E-3</v>
      </c>
      <c r="AH801">
        <v>8.3000000000000004E-2</v>
      </c>
      <c r="AI801">
        <v>6</v>
      </c>
      <c r="AJ801">
        <v>6.67082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4.5556399999999997E-3</v>
      </c>
      <c r="AS801">
        <v>0</v>
      </c>
      <c r="AT801">
        <v>0</v>
      </c>
      <c r="AU801">
        <v>0</v>
      </c>
      <c r="AV801">
        <v>0</v>
      </c>
      <c r="AW801">
        <v>4.5556399999999997E-3</v>
      </c>
    </row>
    <row r="802" spans="1:49" x14ac:dyDescent="0.25">
      <c r="A802">
        <v>2</v>
      </c>
      <c r="B802">
        <v>3</v>
      </c>
      <c r="C802">
        <v>6</v>
      </c>
      <c r="D802">
        <v>2</v>
      </c>
      <c r="E802" s="3">
        <v>0</v>
      </c>
      <c r="F802" s="3">
        <v>0</v>
      </c>
      <c r="G802">
        <v>0</v>
      </c>
      <c r="H802">
        <v>43.6096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-999</v>
      </c>
      <c r="U802">
        <v>43.6096</v>
      </c>
      <c r="V802">
        <v>55.212200000000003</v>
      </c>
      <c r="W802">
        <v>55.234400000000001</v>
      </c>
      <c r="X802">
        <v>0</v>
      </c>
      <c r="Y802">
        <v>0</v>
      </c>
      <c r="Z802">
        <v>0</v>
      </c>
      <c r="AA802">
        <v>-999</v>
      </c>
      <c r="AB802">
        <v>69.544300000000007</v>
      </c>
      <c r="AC802">
        <v>74.182699999999997</v>
      </c>
      <c r="AD802">
        <v>74.272599999999997</v>
      </c>
      <c r="AE802">
        <v>18</v>
      </c>
      <c r="AF802">
        <v>22</v>
      </c>
      <c r="AG802">
        <v>1.1999999999999999E-3</v>
      </c>
      <c r="AH802">
        <v>8.3000000000000004E-2</v>
      </c>
      <c r="AI802">
        <v>6.5</v>
      </c>
      <c r="AJ802">
        <v>8.3168600000000001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4.5556399999999997E-3</v>
      </c>
      <c r="AS802">
        <v>0</v>
      </c>
      <c r="AT802">
        <v>0</v>
      </c>
      <c r="AU802">
        <v>0</v>
      </c>
      <c r="AV802">
        <v>0</v>
      </c>
      <c r="AW802">
        <v>4.5556399999999997E-3</v>
      </c>
    </row>
    <row r="803" spans="1:49" x14ac:dyDescent="0.25">
      <c r="A803">
        <v>2</v>
      </c>
      <c r="B803">
        <v>3</v>
      </c>
      <c r="C803">
        <v>7</v>
      </c>
      <c r="D803">
        <v>2</v>
      </c>
      <c r="E803" s="3">
        <v>0</v>
      </c>
      <c r="F803" s="3">
        <v>0</v>
      </c>
      <c r="G803">
        <v>0</v>
      </c>
      <c r="H803">
        <v>43.6096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-999</v>
      </c>
      <c r="U803">
        <v>43.6096</v>
      </c>
      <c r="V803">
        <v>55.212200000000003</v>
      </c>
      <c r="W803">
        <v>55.234400000000001</v>
      </c>
      <c r="X803">
        <v>0</v>
      </c>
      <c r="Y803">
        <v>0</v>
      </c>
      <c r="Z803">
        <v>0</v>
      </c>
      <c r="AA803">
        <v>-999</v>
      </c>
      <c r="AB803">
        <v>69.545199999999994</v>
      </c>
      <c r="AC803">
        <v>74.182699999999997</v>
      </c>
      <c r="AD803">
        <v>74.272599999999997</v>
      </c>
      <c r="AE803">
        <v>19</v>
      </c>
      <c r="AF803">
        <v>22</v>
      </c>
      <c r="AG803">
        <v>1.1999999999999999E-3</v>
      </c>
      <c r="AH803">
        <v>8.2000000000000003E-2</v>
      </c>
      <c r="AI803">
        <v>6.5</v>
      </c>
      <c r="AJ803">
        <v>8.3168600000000001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4.5556399999999997E-3</v>
      </c>
      <c r="AS803">
        <v>0</v>
      </c>
      <c r="AT803">
        <v>0</v>
      </c>
      <c r="AU803">
        <v>0</v>
      </c>
      <c r="AV803">
        <v>0</v>
      </c>
      <c r="AW803">
        <v>4.5556399999999997E-3</v>
      </c>
    </row>
    <row r="804" spans="1:49" x14ac:dyDescent="0.25">
      <c r="A804">
        <v>2</v>
      </c>
      <c r="B804">
        <v>3</v>
      </c>
      <c r="C804">
        <v>8</v>
      </c>
      <c r="D804">
        <v>2</v>
      </c>
      <c r="E804" s="3">
        <v>0</v>
      </c>
      <c r="F804" s="3">
        <v>0</v>
      </c>
      <c r="G804">
        <v>0</v>
      </c>
      <c r="H804">
        <v>43.6096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-999</v>
      </c>
      <c r="U804">
        <v>43.6096</v>
      </c>
      <c r="V804">
        <v>55.212200000000003</v>
      </c>
      <c r="W804">
        <v>55.234400000000001</v>
      </c>
      <c r="X804">
        <v>0</v>
      </c>
      <c r="Y804">
        <v>0</v>
      </c>
      <c r="Z804">
        <v>0</v>
      </c>
      <c r="AA804">
        <v>-999</v>
      </c>
      <c r="AB804">
        <v>69.546400000000006</v>
      </c>
      <c r="AC804">
        <v>74.182699999999997</v>
      </c>
      <c r="AD804">
        <v>74.272599999999997</v>
      </c>
      <c r="AE804">
        <v>20</v>
      </c>
      <c r="AF804">
        <v>23</v>
      </c>
      <c r="AG804">
        <v>1.4E-3</v>
      </c>
      <c r="AH804">
        <v>8.2000000000000003E-2</v>
      </c>
      <c r="AI804">
        <v>7</v>
      </c>
      <c r="AJ804">
        <v>11.3811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4.5556399999999997E-3</v>
      </c>
      <c r="AS804">
        <v>0</v>
      </c>
      <c r="AT804">
        <v>0</v>
      </c>
      <c r="AU804">
        <v>0</v>
      </c>
      <c r="AV804">
        <v>0</v>
      </c>
      <c r="AW804">
        <v>4.5556399999999997E-3</v>
      </c>
    </row>
    <row r="805" spans="1:49" x14ac:dyDescent="0.25">
      <c r="A805">
        <v>2</v>
      </c>
      <c r="B805">
        <v>3</v>
      </c>
      <c r="C805">
        <v>9</v>
      </c>
      <c r="D805">
        <v>2</v>
      </c>
      <c r="E805" s="3">
        <v>0</v>
      </c>
      <c r="F805" s="3">
        <v>0</v>
      </c>
      <c r="G805">
        <v>0</v>
      </c>
      <c r="H805">
        <v>43.6096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-999</v>
      </c>
      <c r="U805">
        <v>43.6096</v>
      </c>
      <c r="V805">
        <v>55.212200000000003</v>
      </c>
      <c r="W805">
        <v>55.234400000000001</v>
      </c>
      <c r="X805">
        <v>0</v>
      </c>
      <c r="Y805">
        <v>0</v>
      </c>
      <c r="Z805">
        <v>0</v>
      </c>
      <c r="AA805">
        <v>-999</v>
      </c>
      <c r="AB805">
        <v>69.548000000000002</v>
      </c>
      <c r="AC805">
        <v>74.182699999999997</v>
      </c>
      <c r="AD805">
        <v>74.272599999999997</v>
      </c>
      <c r="AE805">
        <v>21</v>
      </c>
      <c r="AF805">
        <v>24</v>
      </c>
      <c r="AG805">
        <v>1.6000000000000001E-3</v>
      </c>
      <c r="AH805">
        <v>8.2000000000000003E-2</v>
      </c>
      <c r="AI805">
        <v>7.5</v>
      </c>
      <c r="AJ805">
        <v>14.000999999999999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4.5556399999999997E-3</v>
      </c>
      <c r="AS805">
        <v>0</v>
      </c>
      <c r="AT805">
        <v>0</v>
      </c>
      <c r="AU805">
        <v>0</v>
      </c>
      <c r="AV805">
        <v>0</v>
      </c>
      <c r="AW805">
        <v>4.5556399999999997E-3</v>
      </c>
    </row>
    <row r="806" spans="1:49" x14ac:dyDescent="0.25">
      <c r="A806">
        <v>2</v>
      </c>
      <c r="B806">
        <v>3</v>
      </c>
      <c r="C806">
        <v>10</v>
      </c>
      <c r="D806">
        <v>2</v>
      </c>
      <c r="E806" s="3">
        <v>0</v>
      </c>
      <c r="F806" s="3">
        <v>0</v>
      </c>
      <c r="G806">
        <v>0</v>
      </c>
      <c r="H806">
        <v>43.6096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-999</v>
      </c>
      <c r="U806">
        <v>43.6096</v>
      </c>
      <c r="V806">
        <v>55.212200000000003</v>
      </c>
      <c r="W806">
        <v>55.234400000000001</v>
      </c>
      <c r="X806">
        <v>0</v>
      </c>
      <c r="Y806">
        <v>0</v>
      </c>
      <c r="Z806">
        <v>0</v>
      </c>
      <c r="AA806">
        <v>-999</v>
      </c>
      <c r="AB806">
        <v>69.552400000000006</v>
      </c>
      <c r="AC806">
        <v>74.182699999999997</v>
      </c>
      <c r="AD806">
        <v>74.272599999999997</v>
      </c>
      <c r="AE806">
        <v>23</v>
      </c>
      <c r="AF806">
        <v>26</v>
      </c>
      <c r="AG806">
        <v>1.8E-3</v>
      </c>
      <c r="AH806">
        <v>8.1000000000000003E-2</v>
      </c>
      <c r="AI806">
        <v>8</v>
      </c>
      <c r="AJ806">
        <v>16.3965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4.5556399999999997E-3</v>
      </c>
      <c r="AS806">
        <v>0</v>
      </c>
      <c r="AT806">
        <v>0</v>
      </c>
      <c r="AU806">
        <v>0</v>
      </c>
      <c r="AV806">
        <v>0</v>
      </c>
      <c r="AW806">
        <v>4.5556399999999997E-3</v>
      </c>
    </row>
    <row r="807" spans="1:49" x14ac:dyDescent="0.25">
      <c r="A807">
        <v>2</v>
      </c>
      <c r="B807">
        <v>3</v>
      </c>
      <c r="C807">
        <v>11</v>
      </c>
      <c r="D807">
        <v>2</v>
      </c>
      <c r="E807" s="3">
        <v>0</v>
      </c>
      <c r="F807" s="3">
        <v>0</v>
      </c>
      <c r="G807">
        <v>0</v>
      </c>
      <c r="H807">
        <v>43.6096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-999</v>
      </c>
      <c r="U807">
        <v>43.6096</v>
      </c>
      <c r="V807">
        <v>55.212200000000003</v>
      </c>
      <c r="W807">
        <v>55.234400000000001</v>
      </c>
      <c r="X807">
        <v>0</v>
      </c>
      <c r="Y807">
        <v>0</v>
      </c>
      <c r="Z807">
        <v>0</v>
      </c>
      <c r="AA807">
        <v>-999</v>
      </c>
      <c r="AB807">
        <v>69.562299999999993</v>
      </c>
      <c r="AC807">
        <v>74.182699999999997</v>
      </c>
      <c r="AD807">
        <v>74.272599999999997</v>
      </c>
      <c r="AE807">
        <v>26</v>
      </c>
      <c r="AF807">
        <v>30</v>
      </c>
      <c r="AG807">
        <v>2E-3</v>
      </c>
      <c r="AH807">
        <v>8.1000000000000003E-2</v>
      </c>
      <c r="AI807">
        <v>9.5</v>
      </c>
      <c r="AJ807">
        <v>18.490200000000002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4.5556399999999997E-3</v>
      </c>
      <c r="AS807">
        <v>0</v>
      </c>
      <c r="AT807">
        <v>0</v>
      </c>
      <c r="AU807">
        <v>0</v>
      </c>
      <c r="AV807">
        <v>0</v>
      </c>
      <c r="AW807">
        <v>4.5556399999999997E-3</v>
      </c>
    </row>
    <row r="808" spans="1:49" x14ac:dyDescent="0.25">
      <c r="A808">
        <v>2</v>
      </c>
      <c r="B808">
        <v>3</v>
      </c>
      <c r="C808">
        <v>12</v>
      </c>
      <c r="D808">
        <v>2</v>
      </c>
      <c r="E808" s="3">
        <v>0</v>
      </c>
      <c r="F808" s="3">
        <v>0</v>
      </c>
      <c r="G808">
        <v>0</v>
      </c>
      <c r="H808">
        <v>43.6096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-999</v>
      </c>
      <c r="U808">
        <v>43.6096</v>
      </c>
      <c r="V808">
        <v>55.212200000000003</v>
      </c>
      <c r="W808">
        <v>55.234400000000001</v>
      </c>
      <c r="X808">
        <v>0</v>
      </c>
      <c r="Y808">
        <v>0</v>
      </c>
      <c r="Z808">
        <v>0</v>
      </c>
      <c r="AA808">
        <v>-999</v>
      </c>
      <c r="AB808">
        <v>69.571100000000001</v>
      </c>
      <c r="AC808">
        <v>74.182699999999997</v>
      </c>
      <c r="AD808">
        <v>74.272599999999997</v>
      </c>
      <c r="AE808">
        <v>28</v>
      </c>
      <c r="AF808">
        <v>32</v>
      </c>
      <c r="AG808">
        <v>2.3E-3</v>
      </c>
      <c r="AH808">
        <v>0.08</v>
      </c>
      <c r="AI808">
        <v>10</v>
      </c>
      <c r="AJ808">
        <v>21.387799999999999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4.5556399999999997E-3</v>
      </c>
      <c r="AS808">
        <v>0</v>
      </c>
      <c r="AT808">
        <v>0</v>
      </c>
      <c r="AU808">
        <v>0</v>
      </c>
      <c r="AV808">
        <v>0</v>
      </c>
      <c r="AW808">
        <v>4.5556399999999997E-3</v>
      </c>
    </row>
    <row r="809" spans="1:49" x14ac:dyDescent="0.25">
      <c r="A809">
        <v>2</v>
      </c>
      <c r="B809">
        <v>3</v>
      </c>
      <c r="C809">
        <v>13</v>
      </c>
      <c r="D809">
        <v>2</v>
      </c>
      <c r="E809" s="3">
        <v>0</v>
      </c>
      <c r="F809" s="3">
        <v>0</v>
      </c>
      <c r="G809">
        <v>0</v>
      </c>
      <c r="H809">
        <v>43.6096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-999</v>
      </c>
      <c r="U809">
        <v>43.6096</v>
      </c>
      <c r="V809">
        <v>55.212200000000003</v>
      </c>
      <c r="W809">
        <v>55.234400000000001</v>
      </c>
      <c r="X809">
        <v>0</v>
      </c>
      <c r="Y809">
        <v>0</v>
      </c>
      <c r="Z809">
        <v>0</v>
      </c>
      <c r="AA809">
        <v>-999</v>
      </c>
      <c r="AB809">
        <v>69.581900000000005</v>
      </c>
      <c r="AC809">
        <v>74.182699999999997</v>
      </c>
      <c r="AD809">
        <v>74.272599999999997</v>
      </c>
      <c r="AE809">
        <v>30</v>
      </c>
      <c r="AF809">
        <v>33</v>
      </c>
      <c r="AG809">
        <v>2.7000000000000001E-3</v>
      </c>
      <c r="AH809">
        <v>0.08</v>
      </c>
      <c r="AI809">
        <v>11</v>
      </c>
      <c r="AJ809">
        <v>24.681699999999999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4.5556399999999997E-3</v>
      </c>
      <c r="AS809">
        <v>0</v>
      </c>
      <c r="AT809">
        <v>0</v>
      </c>
      <c r="AU809">
        <v>0</v>
      </c>
      <c r="AV809">
        <v>0</v>
      </c>
      <c r="AW809">
        <v>4.5556399999999997E-3</v>
      </c>
    </row>
    <row r="810" spans="1:49" x14ac:dyDescent="0.25">
      <c r="A810">
        <v>2</v>
      </c>
      <c r="B810">
        <v>3</v>
      </c>
      <c r="C810">
        <v>14</v>
      </c>
      <c r="D810">
        <v>2</v>
      </c>
      <c r="E810" s="3">
        <v>0</v>
      </c>
      <c r="F810" s="3">
        <v>0</v>
      </c>
      <c r="G810">
        <v>0</v>
      </c>
      <c r="H810">
        <v>43.6096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-999</v>
      </c>
      <c r="U810">
        <v>43.6096</v>
      </c>
      <c r="V810">
        <v>55.212200000000003</v>
      </c>
      <c r="W810">
        <v>55.234400000000001</v>
      </c>
      <c r="X810">
        <v>0</v>
      </c>
      <c r="Y810">
        <v>0</v>
      </c>
      <c r="Z810">
        <v>0</v>
      </c>
      <c r="AA810">
        <v>-999</v>
      </c>
      <c r="AB810">
        <v>69.588099999999997</v>
      </c>
      <c r="AC810">
        <v>74.182699999999997</v>
      </c>
      <c r="AD810">
        <v>74.272599999999997</v>
      </c>
      <c r="AE810">
        <v>31</v>
      </c>
      <c r="AF810">
        <v>34</v>
      </c>
      <c r="AG810">
        <v>3.0000000000000001E-3</v>
      </c>
      <c r="AH810">
        <v>7.9000000000000001E-2</v>
      </c>
      <c r="AI810">
        <v>11.5</v>
      </c>
      <c r="AJ810">
        <v>26.843599999999999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4.5556399999999997E-3</v>
      </c>
      <c r="AS810">
        <v>0</v>
      </c>
      <c r="AT810">
        <v>0</v>
      </c>
      <c r="AU810">
        <v>0</v>
      </c>
      <c r="AV810">
        <v>0</v>
      </c>
      <c r="AW810">
        <v>4.5556399999999997E-3</v>
      </c>
    </row>
    <row r="811" spans="1:49" x14ac:dyDescent="0.25">
      <c r="A811">
        <v>2</v>
      </c>
      <c r="B811">
        <v>3</v>
      </c>
      <c r="C811">
        <v>15</v>
      </c>
      <c r="D811">
        <v>2</v>
      </c>
      <c r="E811" s="3">
        <v>0</v>
      </c>
      <c r="F811" s="3">
        <v>0</v>
      </c>
      <c r="G811">
        <v>0</v>
      </c>
      <c r="H811">
        <v>43.6096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-999</v>
      </c>
      <c r="U811">
        <v>43.6096</v>
      </c>
      <c r="V811">
        <v>55.212200000000003</v>
      </c>
      <c r="W811">
        <v>55.234400000000001</v>
      </c>
      <c r="X811">
        <v>0</v>
      </c>
      <c r="Y811">
        <v>0</v>
      </c>
      <c r="Z811">
        <v>0</v>
      </c>
      <c r="AA811">
        <v>-999</v>
      </c>
      <c r="AB811">
        <v>69.594800000000006</v>
      </c>
      <c r="AC811">
        <v>74.182699999999997</v>
      </c>
      <c r="AD811">
        <v>74.272599999999997</v>
      </c>
      <c r="AE811">
        <v>32</v>
      </c>
      <c r="AF811">
        <v>35</v>
      </c>
      <c r="AG811">
        <v>3.2000000000000002E-3</v>
      </c>
      <c r="AH811">
        <v>7.9000000000000001E-2</v>
      </c>
      <c r="AI811">
        <v>12</v>
      </c>
      <c r="AJ811">
        <v>28.2209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4.5556399999999997E-3</v>
      </c>
      <c r="AS811">
        <v>0</v>
      </c>
      <c r="AT811">
        <v>0</v>
      </c>
      <c r="AU811">
        <v>0</v>
      </c>
      <c r="AV811">
        <v>0</v>
      </c>
      <c r="AW811">
        <v>4.5556399999999997E-3</v>
      </c>
    </row>
    <row r="812" spans="1:49" x14ac:dyDescent="0.25">
      <c r="A812">
        <v>2</v>
      </c>
      <c r="B812">
        <v>3</v>
      </c>
      <c r="C812">
        <v>16</v>
      </c>
      <c r="D812">
        <v>2</v>
      </c>
      <c r="E812" s="3">
        <v>0</v>
      </c>
      <c r="F812" s="3">
        <v>0</v>
      </c>
      <c r="G812">
        <v>0</v>
      </c>
      <c r="H812">
        <v>43.6096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-999</v>
      </c>
      <c r="U812">
        <v>43.6096</v>
      </c>
      <c r="V812">
        <v>55.212200000000003</v>
      </c>
      <c r="W812">
        <v>55.234400000000001</v>
      </c>
      <c r="X812">
        <v>0</v>
      </c>
      <c r="Y812">
        <v>0</v>
      </c>
      <c r="Z812">
        <v>0</v>
      </c>
      <c r="AA812">
        <v>-999</v>
      </c>
      <c r="AB812">
        <v>69.594800000000006</v>
      </c>
      <c r="AC812">
        <v>74.182699999999997</v>
      </c>
      <c r="AD812">
        <v>74.272599999999997</v>
      </c>
      <c r="AE812">
        <v>32</v>
      </c>
      <c r="AF812">
        <v>34</v>
      </c>
      <c r="AG812">
        <v>3.2000000000000002E-3</v>
      </c>
      <c r="AH812">
        <v>7.9000000000000001E-2</v>
      </c>
      <c r="AI812">
        <v>11.5</v>
      </c>
      <c r="AJ812">
        <v>28.2209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4.5556399999999997E-3</v>
      </c>
      <c r="AS812">
        <v>0</v>
      </c>
      <c r="AT812">
        <v>0</v>
      </c>
      <c r="AU812">
        <v>0</v>
      </c>
      <c r="AV812">
        <v>0</v>
      </c>
      <c r="AW812">
        <v>4.5556399999999997E-3</v>
      </c>
    </row>
    <row r="813" spans="1:49" x14ac:dyDescent="0.25">
      <c r="A813">
        <v>2</v>
      </c>
      <c r="B813">
        <v>3</v>
      </c>
      <c r="C813">
        <v>17</v>
      </c>
      <c r="D813">
        <v>2</v>
      </c>
      <c r="E813" s="3">
        <v>0</v>
      </c>
      <c r="F813" s="3">
        <v>0</v>
      </c>
      <c r="G813">
        <v>0</v>
      </c>
      <c r="H813">
        <v>43.6096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-999</v>
      </c>
      <c r="U813">
        <v>43.6096</v>
      </c>
      <c r="V813">
        <v>55.212200000000003</v>
      </c>
      <c r="W813">
        <v>55.234400000000001</v>
      </c>
      <c r="X813">
        <v>0</v>
      </c>
      <c r="Y813">
        <v>0</v>
      </c>
      <c r="Z813">
        <v>0</v>
      </c>
      <c r="AA813">
        <v>-999</v>
      </c>
      <c r="AB813">
        <v>69.594800000000006</v>
      </c>
      <c r="AC813">
        <v>74.182699999999997</v>
      </c>
      <c r="AD813">
        <v>74.272599999999997</v>
      </c>
      <c r="AE813">
        <v>32</v>
      </c>
      <c r="AF813">
        <v>35</v>
      </c>
      <c r="AG813">
        <v>3.2000000000000002E-3</v>
      </c>
      <c r="AH813">
        <v>7.9000000000000001E-2</v>
      </c>
      <c r="AI813">
        <v>12</v>
      </c>
      <c r="AJ813">
        <v>28.148099999999999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4.5556399999999997E-3</v>
      </c>
      <c r="AS813">
        <v>0</v>
      </c>
      <c r="AT813">
        <v>0</v>
      </c>
      <c r="AU813">
        <v>0</v>
      </c>
      <c r="AV813">
        <v>0</v>
      </c>
      <c r="AW813">
        <v>4.5556399999999997E-3</v>
      </c>
    </row>
    <row r="814" spans="1:49" x14ac:dyDescent="0.25">
      <c r="A814">
        <v>2</v>
      </c>
      <c r="B814">
        <v>3</v>
      </c>
      <c r="C814">
        <v>18</v>
      </c>
      <c r="D814">
        <v>2</v>
      </c>
      <c r="E814" s="3">
        <v>0</v>
      </c>
      <c r="F814" s="3">
        <v>0</v>
      </c>
      <c r="G814">
        <v>0</v>
      </c>
      <c r="H814">
        <v>43.6096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-999</v>
      </c>
      <c r="U814">
        <v>43.6096</v>
      </c>
      <c r="V814">
        <v>55.212200000000003</v>
      </c>
      <c r="W814">
        <v>55.234400000000001</v>
      </c>
      <c r="X814">
        <v>0</v>
      </c>
      <c r="Y814">
        <v>0</v>
      </c>
      <c r="Z814">
        <v>0</v>
      </c>
      <c r="AA814">
        <v>-999</v>
      </c>
      <c r="AB814">
        <v>69.594800000000006</v>
      </c>
      <c r="AC814">
        <v>74.182699999999997</v>
      </c>
      <c r="AD814">
        <v>74.272599999999997</v>
      </c>
      <c r="AE814">
        <v>32</v>
      </c>
      <c r="AF814">
        <v>35</v>
      </c>
      <c r="AG814">
        <v>3.2000000000000002E-3</v>
      </c>
      <c r="AH814">
        <v>7.9000000000000001E-2</v>
      </c>
      <c r="AI814">
        <v>12</v>
      </c>
      <c r="AJ814">
        <v>28.148099999999999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4.5556399999999997E-3</v>
      </c>
      <c r="AS814">
        <v>0</v>
      </c>
      <c r="AT814">
        <v>0</v>
      </c>
      <c r="AU814">
        <v>0</v>
      </c>
      <c r="AV814">
        <v>0</v>
      </c>
      <c r="AW814">
        <v>4.5556399999999997E-3</v>
      </c>
    </row>
    <row r="815" spans="1:49" x14ac:dyDescent="0.25">
      <c r="A815">
        <v>2</v>
      </c>
      <c r="B815">
        <v>3</v>
      </c>
      <c r="C815">
        <v>19</v>
      </c>
      <c r="D815">
        <v>2</v>
      </c>
      <c r="E815" s="3">
        <v>0</v>
      </c>
      <c r="F815" s="3">
        <v>0</v>
      </c>
      <c r="G815">
        <v>0</v>
      </c>
      <c r="H815">
        <v>43.6096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-999</v>
      </c>
      <c r="U815">
        <v>43.6096</v>
      </c>
      <c r="V815">
        <v>55.212200000000003</v>
      </c>
      <c r="W815">
        <v>55.234400000000001</v>
      </c>
      <c r="X815">
        <v>0</v>
      </c>
      <c r="Y815">
        <v>0</v>
      </c>
      <c r="Z815">
        <v>0</v>
      </c>
      <c r="AA815">
        <v>-999</v>
      </c>
      <c r="AB815">
        <v>69.588099999999997</v>
      </c>
      <c r="AC815">
        <v>74.182699999999997</v>
      </c>
      <c r="AD815">
        <v>74.272599999999997</v>
      </c>
      <c r="AE815">
        <v>31</v>
      </c>
      <c r="AF815">
        <v>35</v>
      </c>
      <c r="AG815">
        <v>2.8999999999999998E-3</v>
      </c>
      <c r="AH815">
        <v>7.9000000000000001E-2</v>
      </c>
      <c r="AI815">
        <v>11.5</v>
      </c>
      <c r="AJ815">
        <v>26.050799999999999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4.5556399999999997E-3</v>
      </c>
      <c r="AS815">
        <v>0</v>
      </c>
      <c r="AT815">
        <v>0</v>
      </c>
      <c r="AU815">
        <v>0</v>
      </c>
      <c r="AV815">
        <v>0</v>
      </c>
      <c r="AW815">
        <v>4.5556399999999997E-3</v>
      </c>
    </row>
    <row r="816" spans="1:49" x14ac:dyDescent="0.25">
      <c r="A816">
        <v>2</v>
      </c>
      <c r="B816">
        <v>3</v>
      </c>
      <c r="C816">
        <v>20</v>
      </c>
      <c r="D816">
        <v>2</v>
      </c>
      <c r="E816" s="3">
        <v>0</v>
      </c>
      <c r="F816" s="3">
        <v>0</v>
      </c>
      <c r="G816">
        <v>0</v>
      </c>
      <c r="H816">
        <v>43.6096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-999</v>
      </c>
      <c r="U816">
        <v>43.6096</v>
      </c>
      <c r="V816">
        <v>55.212200000000003</v>
      </c>
      <c r="W816">
        <v>55.234400000000001</v>
      </c>
      <c r="X816">
        <v>0</v>
      </c>
      <c r="Y816">
        <v>0</v>
      </c>
      <c r="Z816">
        <v>0</v>
      </c>
      <c r="AA816">
        <v>-999</v>
      </c>
      <c r="AB816">
        <v>69.581900000000005</v>
      </c>
      <c r="AC816">
        <v>74.182699999999997</v>
      </c>
      <c r="AD816">
        <v>74.272599999999997</v>
      </c>
      <c r="AE816">
        <v>30</v>
      </c>
      <c r="AF816">
        <v>34</v>
      </c>
      <c r="AG816">
        <v>2.5999999999999999E-3</v>
      </c>
      <c r="AH816">
        <v>7.9000000000000001E-2</v>
      </c>
      <c r="AI816">
        <v>11</v>
      </c>
      <c r="AJ816">
        <v>23.743099999999998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4.5556399999999997E-3</v>
      </c>
      <c r="AS816">
        <v>0</v>
      </c>
      <c r="AT816">
        <v>0</v>
      </c>
      <c r="AU816">
        <v>0</v>
      </c>
      <c r="AV816">
        <v>0</v>
      </c>
      <c r="AW816">
        <v>4.5556399999999997E-3</v>
      </c>
    </row>
    <row r="817" spans="1:49" x14ac:dyDescent="0.25">
      <c r="A817">
        <v>2</v>
      </c>
      <c r="B817">
        <v>3</v>
      </c>
      <c r="C817">
        <v>21</v>
      </c>
      <c r="D817">
        <v>2</v>
      </c>
      <c r="E817" s="3">
        <v>0</v>
      </c>
      <c r="F817" s="3">
        <v>0</v>
      </c>
      <c r="G817">
        <v>0</v>
      </c>
      <c r="H817">
        <v>43.6096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-999</v>
      </c>
      <c r="U817">
        <v>43.6096</v>
      </c>
      <c r="V817">
        <v>55.212200000000003</v>
      </c>
      <c r="W817">
        <v>55.234400000000001</v>
      </c>
      <c r="X817">
        <v>0</v>
      </c>
      <c r="Y817">
        <v>0</v>
      </c>
      <c r="Z817">
        <v>0</v>
      </c>
      <c r="AA817">
        <v>-999</v>
      </c>
      <c r="AB817">
        <v>69.581900000000005</v>
      </c>
      <c r="AC817">
        <v>74.182699999999997</v>
      </c>
      <c r="AD817">
        <v>74.272599999999997</v>
      </c>
      <c r="AE817">
        <v>30</v>
      </c>
      <c r="AF817">
        <v>34</v>
      </c>
      <c r="AG817">
        <v>2.5999999999999999E-3</v>
      </c>
      <c r="AH817">
        <v>7.9000000000000001E-2</v>
      </c>
      <c r="AI817">
        <v>11</v>
      </c>
      <c r="AJ817">
        <v>23.743099999999998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4.5556399999999997E-3</v>
      </c>
      <c r="AS817">
        <v>0</v>
      </c>
      <c r="AT817">
        <v>0</v>
      </c>
      <c r="AU817">
        <v>0</v>
      </c>
      <c r="AV817">
        <v>0</v>
      </c>
      <c r="AW817">
        <v>4.5556399999999997E-3</v>
      </c>
    </row>
    <row r="818" spans="1:49" x14ac:dyDescent="0.25">
      <c r="A818">
        <v>2</v>
      </c>
      <c r="B818">
        <v>3</v>
      </c>
      <c r="C818">
        <v>22</v>
      </c>
      <c r="D818">
        <v>2</v>
      </c>
      <c r="E818" s="3">
        <v>0</v>
      </c>
      <c r="F818" s="3">
        <v>0</v>
      </c>
      <c r="G818">
        <v>0</v>
      </c>
      <c r="H818">
        <v>43.6096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-999</v>
      </c>
      <c r="U818">
        <v>43.6096</v>
      </c>
      <c r="V818">
        <v>55.212200000000003</v>
      </c>
      <c r="W818">
        <v>55.234400000000001</v>
      </c>
      <c r="X818">
        <v>0</v>
      </c>
      <c r="Y818">
        <v>0</v>
      </c>
      <c r="Z818">
        <v>0</v>
      </c>
      <c r="AA818">
        <v>-999</v>
      </c>
      <c r="AB818">
        <v>69.5762</v>
      </c>
      <c r="AC818">
        <v>74.182699999999997</v>
      </c>
      <c r="AD818">
        <v>74.272599999999997</v>
      </c>
      <c r="AE818">
        <v>29</v>
      </c>
      <c r="AF818">
        <v>33</v>
      </c>
      <c r="AG818">
        <v>2.5000000000000001E-3</v>
      </c>
      <c r="AH818">
        <v>7.9000000000000001E-2</v>
      </c>
      <c r="AI818">
        <v>10.5</v>
      </c>
      <c r="AJ818">
        <v>22.9192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4.5556399999999997E-3</v>
      </c>
      <c r="AS818">
        <v>0</v>
      </c>
      <c r="AT818">
        <v>0</v>
      </c>
      <c r="AU818">
        <v>0</v>
      </c>
      <c r="AV818">
        <v>0</v>
      </c>
      <c r="AW818">
        <v>4.5556399999999997E-3</v>
      </c>
    </row>
    <row r="819" spans="1:49" x14ac:dyDescent="0.25">
      <c r="A819">
        <v>2</v>
      </c>
      <c r="B819">
        <v>3</v>
      </c>
      <c r="C819">
        <v>23</v>
      </c>
      <c r="D819">
        <v>2</v>
      </c>
      <c r="E819" s="3">
        <v>0</v>
      </c>
      <c r="F819" s="3">
        <v>0</v>
      </c>
      <c r="G819">
        <v>0</v>
      </c>
      <c r="H819">
        <v>43.6096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-999</v>
      </c>
      <c r="U819">
        <v>43.6096</v>
      </c>
      <c r="V819">
        <v>55.212200000000003</v>
      </c>
      <c r="W819">
        <v>55.234400000000001</v>
      </c>
      <c r="X819">
        <v>0</v>
      </c>
      <c r="Y819">
        <v>0</v>
      </c>
      <c r="Z819">
        <v>0</v>
      </c>
      <c r="AA819">
        <v>-999</v>
      </c>
      <c r="AB819">
        <v>69.5762</v>
      </c>
      <c r="AC819">
        <v>74.182699999999997</v>
      </c>
      <c r="AD819">
        <v>74.272599999999997</v>
      </c>
      <c r="AE819">
        <v>29</v>
      </c>
      <c r="AF819">
        <v>32</v>
      </c>
      <c r="AG819">
        <v>2.5000000000000001E-3</v>
      </c>
      <c r="AH819">
        <v>7.9000000000000001E-2</v>
      </c>
      <c r="AI819">
        <v>10.5</v>
      </c>
      <c r="AJ819">
        <v>22.9192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4.5556399999999997E-3</v>
      </c>
      <c r="AS819">
        <v>0</v>
      </c>
      <c r="AT819">
        <v>0</v>
      </c>
      <c r="AU819">
        <v>0</v>
      </c>
      <c r="AV819">
        <v>0</v>
      </c>
      <c r="AW819">
        <v>4.5556399999999997E-3</v>
      </c>
    </row>
    <row r="820" spans="1:49" x14ac:dyDescent="0.25">
      <c r="A820">
        <v>2</v>
      </c>
      <c r="B820">
        <v>3</v>
      </c>
      <c r="C820">
        <v>24</v>
      </c>
      <c r="D820">
        <v>2</v>
      </c>
      <c r="E820" s="3">
        <v>0</v>
      </c>
      <c r="F820" s="3">
        <v>0</v>
      </c>
      <c r="G820">
        <v>0</v>
      </c>
      <c r="H820">
        <v>43.6096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-999</v>
      </c>
      <c r="U820">
        <v>43.6096</v>
      </c>
      <c r="V820">
        <v>55.212200000000003</v>
      </c>
      <c r="W820">
        <v>55.234400000000001</v>
      </c>
      <c r="X820">
        <v>0</v>
      </c>
      <c r="Y820">
        <v>0</v>
      </c>
      <c r="Z820">
        <v>0</v>
      </c>
      <c r="AA820">
        <v>-999</v>
      </c>
      <c r="AB820">
        <v>69.571100000000001</v>
      </c>
      <c r="AC820">
        <v>74.182699999999997</v>
      </c>
      <c r="AD820">
        <v>74.272599999999997</v>
      </c>
      <c r="AE820">
        <v>28</v>
      </c>
      <c r="AF820">
        <v>31</v>
      </c>
      <c r="AG820">
        <v>2.3999999999999998E-3</v>
      </c>
      <c r="AH820">
        <v>7.9000000000000001E-2</v>
      </c>
      <c r="AI820">
        <v>10</v>
      </c>
      <c r="AJ820">
        <v>22.064399999999999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4.5556399999999997E-3</v>
      </c>
      <c r="AS820">
        <v>0</v>
      </c>
      <c r="AT820">
        <v>0</v>
      </c>
      <c r="AU820">
        <v>0</v>
      </c>
      <c r="AV820">
        <v>0</v>
      </c>
      <c r="AW820">
        <v>4.5556399999999997E-3</v>
      </c>
    </row>
    <row r="821" spans="1:49" x14ac:dyDescent="0.25">
      <c r="A821">
        <v>2</v>
      </c>
      <c r="B821">
        <v>4</v>
      </c>
      <c r="C821">
        <v>1</v>
      </c>
      <c r="D821">
        <v>3</v>
      </c>
      <c r="E821" s="3">
        <v>0</v>
      </c>
      <c r="F821" s="3">
        <v>0</v>
      </c>
      <c r="G821">
        <v>0</v>
      </c>
      <c r="H821">
        <v>43.6096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-999</v>
      </c>
      <c r="U821">
        <v>43.6096</v>
      </c>
      <c r="V821">
        <v>55.212200000000003</v>
      </c>
      <c r="W821">
        <v>55.234400000000001</v>
      </c>
      <c r="X821">
        <v>0</v>
      </c>
      <c r="Y821">
        <v>0</v>
      </c>
      <c r="Z821">
        <v>0</v>
      </c>
      <c r="AA821">
        <v>-999</v>
      </c>
      <c r="AB821">
        <v>69.566500000000005</v>
      </c>
      <c r="AC821">
        <v>74.182699999999997</v>
      </c>
      <c r="AD821">
        <v>74.272599999999997</v>
      </c>
      <c r="AE821">
        <v>27</v>
      </c>
      <c r="AF821">
        <v>30</v>
      </c>
      <c r="AG821">
        <v>2.3E-3</v>
      </c>
      <c r="AH821">
        <v>0.08</v>
      </c>
      <c r="AI821">
        <v>9.5</v>
      </c>
      <c r="AJ821">
        <v>21.176200000000001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4.5556399999999997E-3</v>
      </c>
      <c r="AS821">
        <v>0</v>
      </c>
      <c r="AT821">
        <v>0</v>
      </c>
      <c r="AU821">
        <v>0</v>
      </c>
      <c r="AV821">
        <v>0</v>
      </c>
      <c r="AW821">
        <v>4.5556399999999997E-3</v>
      </c>
    </row>
    <row r="822" spans="1:49" x14ac:dyDescent="0.25">
      <c r="A822">
        <v>2</v>
      </c>
      <c r="B822">
        <v>4</v>
      </c>
      <c r="C822">
        <v>2</v>
      </c>
      <c r="D822">
        <v>3</v>
      </c>
      <c r="E822" s="3">
        <v>0</v>
      </c>
      <c r="F822" s="3">
        <v>0</v>
      </c>
      <c r="G822">
        <v>0</v>
      </c>
      <c r="H822">
        <v>43.6096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-999</v>
      </c>
      <c r="U822">
        <v>43.6096</v>
      </c>
      <c r="V822">
        <v>55.212200000000003</v>
      </c>
      <c r="W822">
        <v>55.234400000000001</v>
      </c>
      <c r="X822">
        <v>0</v>
      </c>
      <c r="Y822">
        <v>0</v>
      </c>
      <c r="Z822">
        <v>0</v>
      </c>
      <c r="AA822">
        <v>-999</v>
      </c>
      <c r="AB822">
        <v>69.566500000000005</v>
      </c>
      <c r="AC822">
        <v>74.182699999999997</v>
      </c>
      <c r="AD822">
        <v>74.272599999999997</v>
      </c>
      <c r="AE822">
        <v>27</v>
      </c>
      <c r="AF822">
        <v>30</v>
      </c>
      <c r="AG822">
        <v>2.2000000000000001E-3</v>
      </c>
      <c r="AH822">
        <v>0.08</v>
      </c>
      <c r="AI822">
        <v>9.5</v>
      </c>
      <c r="AJ822">
        <v>20.251799999999999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4.5556399999999997E-3</v>
      </c>
      <c r="AS822">
        <v>0</v>
      </c>
      <c r="AT822">
        <v>0</v>
      </c>
      <c r="AU822">
        <v>0</v>
      </c>
      <c r="AV822">
        <v>0</v>
      </c>
      <c r="AW822">
        <v>4.5556399999999997E-3</v>
      </c>
    </row>
    <row r="823" spans="1:49" x14ac:dyDescent="0.25">
      <c r="A823">
        <v>2</v>
      </c>
      <c r="B823">
        <v>4</v>
      </c>
      <c r="C823">
        <v>3</v>
      </c>
      <c r="D823">
        <v>3</v>
      </c>
      <c r="E823" s="3">
        <v>0</v>
      </c>
      <c r="F823" s="3">
        <v>0</v>
      </c>
      <c r="G823">
        <v>0</v>
      </c>
      <c r="H823">
        <v>43.6096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-999</v>
      </c>
      <c r="U823">
        <v>43.6096</v>
      </c>
      <c r="V823">
        <v>55.212200000000003</v>
      </c>
      <c r="W823">
        <v>55.234400000000001</v>
      </c>
      <c r="X823">
        <v>0</v>
      </c>
      <c r="Y823">
        <v>0</v>
      </c>
      <c r="Z823">
        <v>0</v>
      </c>
      <c r="AA823">
        <v>-999</v>
      </c>
      <c r="AB823">
        <v>69.562299999999993</v>
      </c>
      <c r="AC823">
        <v>74.182699999999997</v>
      </c>
      <c r="AD823">
        <v>74.272599999999997</v>
      </c>
      <c r="AE823">
        <v>26</v>
      </c>
      <c r="AF823">
        <v>30</v>
      </c>
      <c r="AG823">
        <v>2.0999999999999999E-3</v>
      </c>
      <c r="AH823">
        <v>0.08</v>
      </c>
      <c r="AI823">
        <v>9.5</v>
      </c>
      <c r="AJ823">
        <v>19.2879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4.5556399999999997E-3</v>
      </c>
      <c r="AS823">
        <v>0</v>
      </c>
      <c r="AT823">
        <v>0</v>
      </c>
      <c r="AU823">
        <v>0</v>
      </c>
      <c r="AV823">
        <v>0</v>
      </c>
      <c r="AW823">
        <v>4.5556399999999997E-3</v>
      </c>
    </row>
    <row r="824" spans="1:49" x14ac:dyDescent="0.25">
      <c r="A824">
        <v>2</v>
      </c>
      <c r="B824">
        <v>4</v>
      </c>
      <c r="C824">
        <v>4</v>
      </c>
      <c r="D824">
        <v>3</v>
      </c>
      <c r="E824" s="3">
        <v>0</v>
      </c>
      <c r="F824" s="3">
        <v>0</v>
      </c>
      <c r="G824">
        <v>0</v>
      </c>
      <c r="H824">
        <v>43.6096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-999</v>
      </c>
      <c r="U824">
        <v>43.6096</v>
      </c>
      <c r="V824">
        <v>55.212200000000003</v>
      </c>
      <c r="W824">
        <v>55.234400000000001</v>
      </c>
      <c r="X824">
        <v>0</v>
      </c>
      <c r="Y824">
        <v>0</v>
      </c>
      <c r="Z824">
        <v>0</v>
      </c>
      <c r="AA824">
        <v>-999</v>
      </c>
      <c r="AB824">
        <v>69.562299999999993</v>
      </c>
      <c r="AC824">
        <v>74.182699999999997</v>
      </c>
      <c r="AD824">
        <v>74.272599999999997</v>
      </c>
      <c r="AE824">
        <v>26</v>
      </c>
      <c r="AF824">
        <v>31</v>
      </c>
      <c r="AG824">
        <v>1.6999999999999999E-3</v>
      </c>
      <c r="AH824">
        <v>0.08</v>
      </c>
      <c r="AI824">
        <v>9.5</v>
      </c>
      <c r="AJ824">
        <v>14.9564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4.5556399999999997E-3</v>
      </c>
      <c r="AS824">
        <v>0</v>
      </c>
      <c r="AT824">
        <v>0</v>
      </c>
      <c r="AU824">
        <v>0</v>
      </c>
      <c r="AV824">
        <v>0</v>
      </c>
      <c r="AW824">
        <v>4.5556399999999997E-3</v>
      </c>
    </row>
    <row r="825" spans="1:49" x14ac:dyDescent="0.25">
      <c r="A825">
        <v>2</v>
      </c>
      <c r="B825">
        <v>4</v>
      </c>
      <c r="C825">
        <v>5</v>
      </c>
      <c r="D825">
        <v>3</v>
      </c>
      <c r="E825" s="3">
        <v>0</v>
      </c>
      <c r="F825" s="3">
        <v>0</v>
      </c>
      <c r="G825">
        <v>0</v>
      </c>
      <c r="H825">
        <v>43.6096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-999</v>
      </c>
      <c r="U825">
        <v>43.6096</v>
      </c>
      <c r="V825">
        <v>55.212200000000003</v>
      </c>
      <c r="W825">
        <v>55.234400000000001</v>
      </c>
      <c r="X825">
        <v>0</v>
      </c>
      <c r="Y825">
        <v>0</v>
      </c>
      <c r="Z825">
        <v>0</v>
      </c>
      <c r="AA825">
        <v>-999</v>
      </c>
      <c r="AB825">
        <v>69.558499999999995</v>
      </c>
      <c r="AC825">
        <v>74.182699999999997</v>
      </c>
      <c r="AD825">
        <v>74.272599999999997</v>
      </c>
      <c r="AE825">
        <v>25</v>
      </c>
      <c r="AF825">
        <v>30</v>
      </c>
      <c r="AG825">
        <v>1.6000000000000001E-3</v>
      </c>
      <c r="AH825">
        <v>0.08</v>
      </c>
      <c r="AI825">
        <v>9</v>
      </c>
      <c r="AJ825">
        <v>13.7279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4.5556399999999997E-3</v>
      </c>
      <c r="AS825">
        <v>0</v>
      </c>
      <c r="AT825">
        <v>0</v>
      </c>
      <c r="AU825">
        <v>0</v>
      </c>
      <c r="AV825">
        <v>0</v>
      </c>
      <c r="AW825">
        <v>4.5556399999999997E-3</v>
      </c>
    </row>
    <row r="826" spans="1:49" x14ac:dyDescent="0.25">
      <c r="A826">
        <v>2</v>
      </c>
      <c r="B826">
        <v>4</v>
      </c>
      <c r="C826">
        <v>6</v>
      </c>
      <c r="D826">
        <v>3</v>
      </c>
      <c r="E826" s="3">
        <v>0</v>
      </c>
      <c r="F826" s="3">
        <v>0</v>
      </c>
      <c r="G826">
        <v>0</v>
      </c>
      <c r="H826">
        <v>43.6096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-999</v>
      </c>
      <c r="U826">
        <v>43.6096</v>
      </c>
      <c r="V826">
        <v>55.212200000000003</v>
      </c>
      <c r="W826">
        <v>55.234400000000001</v>
      </c>
      <c r="X826">
        <v>0</v>
      </c>
      <c r="Y826">
        <v>0</v>
      </c>
      <c r="Z826">
        <v>0</v>
      </c>
      <c r="AA826">
        <v>-999</v>
      </c>
      <c r="AB826">
        <v>69.558499999999995</v>
      </c>
      <c r="AC826">
        <v>74.182699999999997</v>
      </c>
      <c r="AD826">
        <v>74.272599999999997</v>
      </c>
      <c r="AE826">
        <v>25</v>
      </c>
      <c r="AF826">
        <v>30</v>
      </c>
      <c r="AG826">
        <v>1.6000000000000001E-3</v>
      </c>
      <c r="AH826">
        <v>0.08</v>
      </c>
      <c r="AI826">
        <v>9</v>
      </c>
      <c r="AJ826">
        <v>13.7279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4.5556399999999997E-3</v>
      </c>
      <c r="AS826">
        <v>0</v>
      </c>
      <c r="AT826">
        <v>0</v>
      </c>
      <c r="AU826">
        <v>0</v>
      </c>
      <c r="AV826">
        <v>0</v>
      </c>
      <c r="AW826">
        <v>4.5556399999999997E-3</v>
      </c>
    </row>
    <row r="827" spans="1:49" x14ac:dyDescent="0.25">
      <c r="A827">
        <v>2</v>
      </c>
      <c r="B827">
        <v>4</v>
      </c>
      <c r="C827">
        <v>7</v>
      </c>
      <c r="D827">
        <v>3</v>
      </c>
      <c r="E827" s="3">
        <v>0</v>
      </c>
      <c r="F827" s="3">
        <v>0</v>
      </c>
      <c r="G827">
        <v>0</v>
      </c>
      <c r="H827">
        <v>43.6096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-999</v>
      </c>
      <c r="U827">
        <v>43.6096</v>
      </c>
      <c r="V827">
        <v>55.212200000000003</v>
      </c>
      <c r="W827">
        <v>55.234400000000001</v>
      </c>
      <c r="X827">
        <v>0</v>
      </c>
      <c r="Y827">
        <v>0</v>
      </c>
      <c r="Z827">
        <v>0</v>
      </c>
      <c r="AA827">
        <v>-999</v>
      </c>
      <c r="AB827">
        <v>69.555300000000003</v>
      </c>
      <c r="AC827">
        <v>74.182699999999997</v>
      </c>
      <c r="AD827">
        <v>74.272599999999997</v>
      </c>
      <c r="AE827">
        <v>24</v>
      </c>
      <c r="AF827">
        <v>29</v>
      </c>
      <c r="AG827">
        <v>1.6000000000000001E-3</v>
      </c>
      <c r="AH827">
        <v>0.08</v>
      </c>
      <c r="AI827">
        <v>8.5</v>
      </c>
      <c r="AJ827">
        <v>13.7965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4.5556399999999997E-3</v>
      </c>
      <c r="AS827">
        <v>0</v>
      </c>
      <c r="AT827">
        <v>0</v>
      </c>
      <c r="AU827">
        <v>0</v>
      </c>
      <c r="AV827">
        <v>0</v>
      </c>
      <c r="AW827">
        <v>4.5556399999999997E-3</v>
      </c>
    </row>
    <row r="828" spans="1:49" x14ac:dyDescent="0.25">
      <c r="A828">
        <v>2</v>
      </c>
      <c r="B828">
        <v>4</v>
      </c>
      <c r="C828">
        <v>8</v>
      </c>
      <c r="D828">
        <v>3</v>
      </c>
      <c r="E828" s="3">
        <v>0</v>
      </c>
      <c r="F828" s="3">
        <v>0</v>
      </c>
      <c r="G828">
        <v>0</v>
      </c>
      <c r="H828">
        <v>43.6096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-999</v>
      </c>
      <c r="U828">
        <v>43.6096</v>
      </c>
      <c r="V828">
        <v>55.212200000000003</v>
      </c>
      <c r="W828">
        <v>55.234400000000001</v>
      </c>
      <c r="X828">
        <v>0</v>
      </c>
      <c r="Y828">
        <v>0</v>
      </c>
      <c r="Z828">
        <v>0</v>
      </c>
      <c r="AA828">
        <v>-999</v>
      </c>
      <c r="AB828">
        <v>69.555300000000003</v>
      </c>
      <c r="AC828">
        <v>74.182699999999997</v>
      </c>
      <c r="AD828">
        <v>74.272599999999997</v>
      </c>
      <c r="AE828">
        <v>24</v>
      </c>
      <c r="AF828">
        <v>29</v>
      </c>
      <c r="AG828">
        <v>1.6000000000000001E-3</v>
      </c>
      <c r="AH828">
        <v>0.08</v>
      </c>
      <c r="AI828">
        <v>8.5</v>
      </c>
      <c r="AJ828">
        <v>13.7965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4.5556399999999997E-3</v>
      </c>
      <c r="AS828">
        <v>0</v>
      </c>
      <c r="AT828">
        <v>0</v>
      </c>
      <c r="AU828">
        <v>0</v>
      </c>
      <c r="AV828">
        <v>0</v>
      </c>
      <c r="AW828">
        <v>4.5556399999999997E-3</v>
      </c>
    </row>
    <row r="829" spans="1:49" x14ac:dyDescent="0.25">
      <c r="A829">
        <v>2</v>
      </c>
      <c r="B829">
        <v>4</v>
      </c>
      <c r="C829">
        <v>9</v>
      </c>
      <c r="D829">
        <v>3</v>
      </c>
      <c r="E829" s="3">
        <v>0</v>
      </c>
      <c r="F829" s="3">
        <v>0</v>
      </c>
      <c r="G829">
        <v>0</v>
      </c>
      <c r="H829">
        <v>43.6096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-999</v>
      </c>
      <c r="U829">
        <v>43.6096</v>
      </c>
      <c r="V829">
        <v>55.212200000000003</v>
      </c>
      <c r="W829">
        <v>55.234400000000001</v>
      </c>
      <c r="X829">
        <v>0</v>
      </c>
      <c r="Y829">
        <v>0</v>
      </c>
      <c r="Z829">
        <v>0</v>
      </c>
      <c r="AA829">
        <v>-999</v>
      </c>
      <c r="AB829">
        <v>69.555300000000003</v>
      </c>
      <c r="AC829">
        <v>74.182699999999997</v>
      </c>
      <c r="AD829">
        <v>74.272599999999997</v>
      </c>
      <c r="AE829">
        <v>24</v>
      </c>
      <c r="AF829">
        <v>29</v>
      </c>
      <c r="AG829">
        <v>1.6000000000000001E-3</v>
      </c>
      <c r="AH829">
        <v>0.08</v>
      </c>
      <c r="AI829">
        <v>8.5</v>
      </c>
      <c r="AJ829">
        <v>13.7965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4.5556399999999997E-3</v>
      </c>
      <c r="AS829">
        <v>0</v>
      </c>
      <c r="AT829">
        <v>0</v>
      </c>
      <c r="AU829">
        <v>0</v>
      </c>
      <c r="AV829">
        <v>0</v>
      </c>
      <c r="AW829">
        <v>4.5556399999999997E-3</v>
      </c>
    </row>
    <row r="830" spans="1:49" x14ac:dyDescent="0.25">
      <c r="A830">
        <v>2</v>
      </c>
      <c r="B830">
        <v>4</v>
      </c>
      <c r="C830">
        <v>10</v>
      </c>
      <c r="D830">
        <v>3</v>
      </c>
      <c r="E830" s="3">
        <v>0</v>
      </c>
      <c r="F830" s="3">
        <v>0</v>
      </c>
      <c r="G830">
        <v>0</v>
      </c>
      <c r="H830">
        <v>43.6096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-999</v>
      </c>
      <c r="U830">
        <v>43.6096</v>
      </c>
      <c r="V830">
        <v>55.212200000000003</v>
      </c>
      <c r="W830">
        <v>55.234400000000001</v>
      </c>
      <c r="X830">
        <v>0</v>
      </c>
      <c r="Y830">
        <v>0</v>
      </c>
      <c r="Z830">
        <v>0</v>
      </c>
      <c r="AA830">
        <v>-999</v>
      </c>
      <c r="AB830">
        <v>69.558499999999995</v>
      </c>
      <c r="AC830">
        <v>74.182699999999997</v>
      </c>
      <c r="AD830">
        <v>74.272599999999997</v>
      </c>
      <c r="AE830">
        <v>25</v>
      </c>
      <c r="AF830">
        <v>30</v>
      </c>
      <c r="AG830">
        <v>1.6000000000000001E-3</v>
      </c>
      <c r="AH830">
        <v>0.08</v>
      </c>
      <c r="AI830">
        <v>9</v>
      </c>
      <c r="AJ830">
        <v>13.7965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4.5556399999999997E-3</v>
      </c>
      <c r="AS830">
        <v>0</v>
      </c>
      <c r="AT830">
        <v>0</v>
      </c>
      <c r="AU830">
        <v>0</v>
      </c>
      <c r="AV830">
        <v>0</v>
      </c>
      <c r="AW830">
        <v>4.5556399999999997E-3</v>
      </c>
    </row>
    <row r="831" spans="1:49" x14ac:dyDescent="0.25">
      <c r="A831">
        <v>2</v>
      </c>
      <c r="B831">
        <v>4</v>
      </c>
      <c r="C831">
        <v>11</v>
      </c>
      <c r="D831">
        <v>3</v>
      </c>
      <c r="E831" s="3">
        <v>0</v>
      </c>
      <c r="F831" s="3">
        <v>0</v>
      </c>
      <c r="G831">
        <v>0</v>
      </c>
      <c r="H831">
        <v>43.6096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-999</v>
      </c>
      <c r="U831">
        <v>43.6096</v>
      </c>
      <c r="V831">
        <v>55.212200000000003</v>
      </c>
      <c r="W831">
        <v>55.234400000000001</v>
      </c>
      <c r="X831">
        <v>0</v>
      </c>
      <c r="Y831">
        <v>0</v>
      </c>
      <c r="Z831">
        <v>0</v>
      </c>
      <c r="AA831">
        <v>-999</v>
      </c>
      <c r="AB831">
        <v>69.558499999999995</v>
      </c>
      <c r="AC831">
        <v>74.182699999999997</v>
      </c>
      <c r="AD831">
        <v>74.272599999999997</v>
      </c>
      <c r="AE831">
        <v>25</v>
      </c>
      <c r="AF831">
        <v>31</v>
      </c>
      <c r="AG831">
        <v>1.5E-3</v>
      </c>
      <c r="AH831">
        <v>0.08</v>
      </c>
      <c r="AI831">
        <v>9</v>
      </c>
      <c r="AJ831">
        <v>12.495200000000001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4.5556399999999997E-3</v>
      </c>
      <c r="AS831">
        <v>0</v>
      </c>
      <c r="AT831">
        <v>0</v>
      </c>
      <c r="AU831">
        <v>0</v>
      </c>
      <c r="AV831">
        <v>0</v>
      </c>
      <c r="AW831">
        <v>4.5556399999999997E-3</v>
      </c>
    </row>
    <row r="832" spans="1:49" x14ac:dyDescent="0.25">
      <c r="A832">
        <v>2</v>
      </c>
      <c r="B832">
        <v>4</v>
      </c>
      <c r="C832">
        <v>12</v>
      </c>
      <c r="D832">
        <v>3</v>
      </c>
      <c r="E832" s="3">
        <v>0</v>
      </c>
      <c r="F832" s="3">
        <v>0</v>
      </c>
      <c r="G832">
        <v>0</v>
      </c>
      <c r="H832">
        <v>43.6096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-999</v>
      </c>
      <c r="U832">
        <v>43.6096</v>
      </c>
      <c r="V832">
        <v>55.212200000000003</v>
      </c>
      <c r="W832">
        <v>55.234400000000001</v>
      </c>
      <c r="X832">
        <v>0</v>
      </c>
      <c r="Y832">
        <v>0</v>
      </c>
      <c r="Z832">
        <v>0</v>
      </c>
      <c r="AA832">
        <v>-999</v>
      </c>
      <c r="AB832">
        <v>69.562299999999993</v>
      </c>
      <c r="AC832">
        <v>74.182699999999997</v>
      </c>
      <c r="AD832">
        <v>74.272599999999997</v>
      </c>
      <c r="AE832">
        <v>26</v>
      </c>
      <c r="AF832">
        <v>32</v>
      </c>
      <c r="AG832">
        <v>1.5E-3</v>
      </c>
      <c r="AH832">
        <v>0.08</v>
      </c>
      <c r="AI832">
        <v>9.5</v>
      </c>
      <c r="AJ832">
        <v>12.495200000000001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4.5556399999999997E-3</v>
      </c>
      <c r="AS832">
        <v>0</v>
      </c>
      <c r="AT832">
        <v>0</v>
      </c>
      <c r="AU832">
        <v>0</v>
      </c>
      <c r="AV832">
        <v>0</v>
      </c>
      <c r="AW832">
        <v>4.5556399999999997E-3</v>
      </c>
    </row>
    <row r="833" spans="1:49" x14ac:dyDescent="0.25">
      <c r="A833">
        <v>2</v>
      </c>
      <c r="B833">
        <v>4</v>
      </c>
      <c r="C833">
        <v>13</v>
      </c>
      <c r="D833">
        <v>3</v>
      </c>
      <c r="E833" s="3">
        <v>0</v>
      </c>
      <c r="F833" s="3">
        <v>0</v>
      </c>
      <c r="G833">
        <v>0</v>
      </c>
      <c r="H833">
        <v>43.6096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-999</v>
      </c>
      <c r="U833">
        <v>43.6096</v>
      </c>
      <c r="V833">
        <v>55.212200000000003</v>
      </c>
      <c r="W833">
        <v>55.234400000000001</v>
      </c>
      <c r="X833">
        <v>0</v>
      </c>
      <c r="Y833">
        <v>0</v>
      </c>
      <c r="Z833">
        <v>0</v>
      </c>
      <c r="AA833">
        <v>-999</v>
      </c>
      <c r="AB833">
        <v>69.566500000000005</v>
      </c>
      <c r="AC833">
        <v>74.182699999999997</v>
      </c>
      <c r="AD833">
        <v>74.272599999999997</v>
      </c>
      <c r="AE833">
        <v>27</v>
      </c>
      <c r="AF833">
        <v>34</v>
      </c>
      <c r="AG833">
        <v>1.5E-3</v>
      </c>
      <c r="AH833">
        <v>7.9000000000000001E-2</v>
      </c>
      <c r="AI833">
        <v>10</v>
      </c>
      <c r="AJ833">
        <v>12.427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4.5556399999999997E-3</v>
      </c>
      <c r="AS833">
        <v>0</v>
      </c>
      <c r="AT833">
        <v>0</v>
      </c>
      <c r="AU833">
        <v>0</v>
      </c>
      <c r="AV833">
        <v>0</v>
      </c>
      <c r="AW833">
        <v>4.5556399999999997E-3</v>
      </c>
    </row>
    <row r="834" spans="1:49" x14ac:dyDescent="0.25">
      <c r="A834">
        <v>2</v>
      </c>
      <c r="B834">
        <v>4</v>
      </c>
      <c r="C834">
        <v>14</v>
      </c>
      <c r="D834">
        <v>3</v>
      </c>
      <c r="E834" s="3">
        <v>0</v>
      </c>
      <c r="F834" s="3">
        <v>0</v>
      </c>
      <c r="G834">
        <v>0</v>
      </c>
      <c r="H834">
        <v>43.6096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-999</v>
      </c>
      <c r="U834">
        <v>43.6096</v>
      </c>
      <c r="V834">
        <v>55.212200000000003</v>
      </c>
      <c r="W834">
        <v>55.234400000000001</v>
      </c>
      <c r="X834">
        <v>0</v>
      </c>
      <c r="Y834">
        <v>0</v>
      </c>
      <c r="Z834">
        <v>0</v>
      </c>
      <c r="AA834">
        <v>-999</v>
      </c>
      <c r="AB834">
        <v>69.571100000000001</v>
      </c>
      <c r="AC834">
        <v>74.182699999999997</v>
      </c>
      <c r="AD834">
        <v>74.272599999999997</v>
      </c>
      <c r="AE834">
        <v>28</v>
      </c>
      <c r="AF834">
        <v>35</v>
      </c>
      <c r="AG834">
        <v>1.6000000000000001E-3</v>
      </c>
      <c r="AH834">
        <v>7.9000000000000001E-2</v>
      </c>
      <c r="AI834">
        <v>10</v>
      </c>
      <c r="AJ834">
        <v>13.7279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4.5556399999999997E-3</v>
      </c>
      <c r="AS834">
        <v>0</v>
      </c>
      <c r="AT834">
        <v>0</v>
      </c>
      <c r="AU834">
        <v>0</v>
      </c>
      <c r="AV834">
        <v>0</v>
      </c>
      <c r="AW834">
        <v>4.5556399999999997E-3</v>
      </c>
    </row>
    <row r="835" spans="1:49" x14ac:dyDescent="0.25">
      <c r="A835">
        <v>2</v>
      </c>
      <c r="B835">
        <v>4</v>
      </c>
      <c r="C835">
        <v>15</v>
      </c>
      <c r="D835">
        <v>3</v>
      </c>
      <c r="E835" s="3">
        <v>0</v>
      </c>
      <c r="F835" s="3">
        <v>0</v>
      </c>
      <c r="G835">
        <v>0</v>
      </c>
      <c r="H835">
        <v>43.6096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-999</v>
      </c>
      <c r="U835">
        <v>43.6096</v>
      </c>
      <c r="V835">
        <v>55.212200000000003</v>
      </c>
      <c r="W835">
        <v>55.234400000000001</v>
      </c>
      <c r="X835">
        <v>0</v>
      </c>
      <c r="Y835">
        <v>0</v>
      </c>
      <c r="Z835">
        <v>0</v>
      </c>
      <c r="AA835">
        <v>-999</v>
      </c>
      <c r="AB835">
        <v>69.571100000000001</v>
      </c>
      <c r="AC835">
        <v>74.182699999999997</v>
      </c>
      <c r="AD835">
        <v>74.272599999999997</v>
      </c>
      <c r="AE835">
        <v>28</v>
      </c>
      <c r="AF835">
        <v>35</v>
      </c>
      <c r="AG835">
        <v>1.6000000000000001E-3</v>
      </c>
      <c r="AH835">
        <v>7.9000000000000001E-2</v>
      </c>
      <c r="AI835">
        <v>10</v>
      </c>
      <c r="AJ835">
        <v>13.7279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4.5556399999999997E-3</v>
      </c>
      <c r="AS835">
        <v>0</v>
      </c>
      <c r="AT835">
        <v>0</v>
      </c>
      <c r="AU835">
        <v>0</v>
      </c>
      <c r="AV835">
        <v>0</v>
      </c>
      <c r="AW835">
        <v>4.5556399999999997E-3</v>
      </c>
    </row>
    <row r="836" spans="1:49" x14ac:dyDescent="0.25">
      <c r="A836">
        <v>2</v>
      </c>
      <c r="B836">
        <v>4</v>
      </c>
      <c r="C836">
        <v>16</v>
      </c>
      <c r="D836">
        <v>3</v>
      </c>
      <c r="E836" s="3">
        <v>0</v>
      </c>
      <c r="F836" s="3">
        <v>0</v>
      </c>
      <c r="G836">
        <v>0</v>
      </c>
      <c r="H836">
        <v>43.6096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-999</v>
      </c>
      <c r="U836">
        <v>43.6096</v>
      </c>
      <c r="V836">
        <v>55.212200000000003</v>
      </c>
      <c r="W836">
        <v>55.234400000000001</v>
      </c>
      <c r="X836">
        <v>0</v>
      </c>
      <c r="Y836">
        <v>0</v>
      </c>
      <c r="Z836">
        <v>0</v>
      </c>
      <c r="AA836">
        <v>-999</v>
      </c>
      <c r="AB836">
        <v>69.571100000000001</v>
      </c>
      <c r="AC836">
        <v>74.182699999999997</v>
      </c>
      <c r="AD836">
        <v>74.272599999999997</v>
      </c>
      <c r="AE836">
        <v>28</v>
      </c>
      <c r="AF836">
        <v>35</v>
      </c>
      <c r="AG836">
        <v>1.6999999999999999E-3</v>
      </c>
      <c r="AH836">
        <v>7.9000000000000001E-2</v>
      </c>
      <c r="AI836">
        <v>10</v>
      </c>
      <c r="AJ836">
        <v>15.025399999999999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4.5556399999999997E-3</v>
      </c>
      <c r="AS836">
        <v>0</v>
      </c>
      <c r="AT836">
        <v>0</v>
      </c>
      <c r="AU836">
        <v>0</v>
      </c>
      <c r="AV836">
        <v>0</v>
      </c>
      <c r="AW836">
        <v>4.5556399999999997E-3</v>
      </c>
    </row>
    <row r="837" spans="1:49" x14ac:dyDescent="0.25">
      <c r="A837">
        <v>2</v>
      </c>
      <c r="B837">
        <v>4</v>
      </c>
      <c r="C837">
        <v>17</v>
      </c>
      <c r="D837">
        <v>3</v>
      </c>
      <c r="E837" s="3">
        <v>0</v>
      </c>
      <c r="F837" s="3">
        <v>0</v>
      </c>
      <c r="G837">
        <v>0</v>
      </c>
      <c r="H837">
        <v>43.6096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-999</v>
      </c>
      <c r="U837">
        <v>43.6096</v>
      </c>
      <c r="V837">
        <v>55.212200000000003</v>
      </c>
      <c r="W837">
        <v>55.234400000000001</v>
      </c>
      <c r="X837">
        <v>0</v>
      </c>
      <c r="Y837">
        <v>0</v>
      </c>
      <c r="Z837">
        <v>0</v>
      </c>
      <c r="AA837">
        <v>-999</v>
      </c>
      <c r="AB837">
        <v>69.571100000000001</v>
      </c>
      <c r="AC837">
        <v>74.182699999999997</v>
      </c>
      <c r="AD837">
        <v>74.272599999999997</v>
      </c>
      <c r="AE837">
        <v>28</v>
      </c>
      <c r="AF837">
        <v>34</v>
      </c>
      <c r="AG837">
        <v>1.6999999999999999E-3</v>
      </c>
      <c r="AH837">
        <v>7.9000000000000001E-2</v>
      </c>
      <c r="AI837">
        <v>10</v>
      </c>
      <c r="AJ837">
        <v>15.025399999999999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4.5556399999999997E-3</v>
      </c>
      <c r="AS837">
        <v>0</v>
      </c>
      <c r="AT837">
        <v>0</v>
      </c>
      <c r="AU837">
        <v>0</v>
      </c>
      <c r="AV837">
        <v>0</v>
      </c>
      <c r="AW837">
        <v>4.5556399999999997E-3</v>
      </c>
    </row>
    <row r="838" spans="1:49" x14ac:dyDescent="0.25">
      <c r="A838">
        <v>2</v>
      </c>
      <c r="B838">
        <v>4</v>
      </c>
      <c r="C838">
        <v>18</v>
      </c>
      <c r="D838">
        <v>3</v>
      </c>
      <c r="E838" s="3">
        <v>0</v>
      </c>
      <c r="F838" s="3">
        <v>0</v>
      </c>
      <c r="G838">
        <v>0</v>
      </c>
      <c r="H838">
        <v>43.6096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-999</v>
      </c>
      <c r="U838">
        <v>43.6096</v>
      </c>
      <c r="V838">
        <v>55.212200000000003</v>
      </c>
      <c r="W838">
        <v>55.234400000000001</v>
      </c>
      <c r="X838">
        <v>0</v>
      </c>
      <c r="Y838">
        <v>0</v>
      </c>
      <c r="Z838">
        <v>0</v>
      </c>
      <c r="AA838">
        <v>-999</v>
      </c>
      <c r="AB838">
        <v>69.571100000000001</v>
      </c>
      <c r="AC838">
        <v>74.182699999999997</v>
      </c>
      <c r="AD838">
        <v>74.272599999999997</v>
      </c>
      <c r="AE838">
        <v>28</v>
      </c>
      <c r="AF838">
        <v>34</v>
      </c>
      <c r="AG838">
        <v>1.6000000000000001E-3</v>
      </c>
      <c r="AH838">
        <v>7.9000000000000001E-2</v>
      </c>
      <c r="AI838">
        <v>10</v>
      </c>
      <c r="AJ838">
        <v>13.7965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4.5556399999999997E-3</v>
      </c>
      <c r="AS838">
        <v>0</v>
      </c>
      <c r="AT838">
        <v>0</v>
      </c>
      <c r="AU838">
        <v>0</v>
      </c>
      <c r="AV838">
        <v>0</v>
      </c>
      <c r="AW838">
        <v>4.5556399999999997E-3</v>
      </c>
    </row>
    <row r="839" spans="1:49" x14ac:dyDescent="0.25">
      <c r="A839">
        <v>2</v>
      </c>
      <c r="B839">
        <v>4</v>
      </c>
      <c r="C839">
        <v>19</v>
      </c>
      <c r="D839">
        <v>3</v>
      </c>
      <c r="E839" s="3">
        <v>0</v>
      </c>
      <c r="F839" s="3">
        <v>0</v>
      </c>
      <c r="G839">
        <v>0</v>
      </c>
      <c r="H839">
        <v>43.6096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-999</v>
      </c>
      <c r="U839">
        <v>43.6096</v>
      </c>
      <c r="V839">
        <v>55.212200000000003</v>
      </c>
      <c r="W839">
        <v>55.234400000000001</v>
      </c>
      <c r="X839">
        <v>0</v>
      </c>
      <c r="Y839">
        <v>0</v>
      </c>
      <c r="Z839">
        <v>0</v>
      </c>
      <c r="AA839">
        <v>-999</v>
      </c>
      <c r="AB839">
        <v>69.566500000000005</v>
      </c>
      <c r="AC839">
        <v>74.182699999999997</v>
      </c>
      <c r="AD839">
        <v>74.272599999999997</v>
      </c>
      <c r="AE839">
        <v>27</v>
      </c>
      <c r="AF839">
        <v>33</v>
      </c>
      <c r="AG839">
        <v>1.6000000000000001E-3</v>
      </c>
      <c r="AH839">
        <v>7.9000000000000001E-2</v>
      </c>
      <c r="AI839">
        <v>9.5</v>
      </c>
      <c r="AJ839">
        <v>13.7965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4.5556399999999997E-3</v>
      </c>
      <c r="AS839">
        <v>0</v>
      </c>
      <c r="AT839">
        <v>0</v>
      </c>
      <c r="AU839">
        <v>0</v>
      </c>
      <c r="AV839">
        <v>0</v>
      </c>
      <c r="AW839">
        <v>4.5556399999999997E-3</v>
      </c>
    </row>
    <row r="840" spans="1:49" x14ac:dyDescent="0.25">
      <c r="A840">
        <v>2</v>
      </c>
      <c r="B840">
        <v>4</v>
      </c>
      <c r="C840">
        <v>20</v>
      </c>
      <c r="D840">
        <v>3</v>
      </c>
      <c r="E840" s="3">
        <v>0</v>
      </c>
      <c r="F840" s="3">
        <v>0</v>
      </c>
      <c r="G840">
        <v>0</v>
      </c>
      <c r="H840">
        <v>43.6096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-999</v>
      </c>
      <c r="U840">
        <v>43.6096</v>
      </c>
      <c r="V840">
        <v>55.212200000000003</v>
      </c>
      <c r="W840">
        <v>55.234400000000001</v>
      </c>
      <c r="X840">
        <v>0</v>
      </c>
      <c r="Y840">
        <v>0</v>
      </c>
      <c r="Z840">
        <v>0</v>
      </c>
      <c r="AA840">
        <v>-999</v>
      </c>
      <c r="AB840">
        <v>69.566500000000005</v>
      </c>
      <c r="AC840">
        <v>74.182699999999997</v>
      </c>
      <c r="AD840">
        <v>74.272599999999997</v>
      </c>
      <c r="AE840">
        <v>27</v>
      </c>
      <c r="AF840">
        <v>33</v>
      </c>
      <c r="AG840">
        <v>1.6000000000000001E-3</v>
      </c>
      <c r="AH840">
        <v>7.9000000000000001E-2</v>
      </c>
      <c r="AI840">
        <v>9.5</v>
      </c>
      <c r="AJ840">
        <v>13.7965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4.5556399999999997E-3</v>
      </c>
      <c r="AS840">
        <v>0</v>
      </c>
      <c r="AT840">
        <v>0</v>
      </c>
      <c r="AU840">
        <v>0</v>
      </c>
      <c r="AV840">
        <v>0</v>
      </c>
      <c r="AW840">
        <v>4.5556399999999997E-3</v>
      </c>
    </row>
    <row r="841" spans="1:49" x14ac:dyDescent="0.25">
      <c r="A841">
        <v>2</v>
      </c>
      <c r="B841">
        <v>4</v>
      </c>
      <c r="C841">
        <v>21</v>
      </c>
      <c r="D841">
        <v>3</v>
      </c>
      <c r="E841" s="3">
        <v>0</v>
      </c>
      <c r="F841" s="3">
        <v>0</v>
      </c>
      <c r="G841">
        <v>0</v>
      </c>
      <c r="H841">
        <v>43.6096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-999</v>
      </c>
      <c r="U841">
        <v>43.6096</v>
      </c>
      <c r="V841">
        <v>55.212200000000003</v>
      </c>
      <c r="W841">
        <v>55.234400000000001</v>
      </c>
      <c r="X841">
        <v>0</v>
      </c>
      <c r="Y841">
        <v>0</v>
      </c>
      <c r="Z841">
        <v>0</v>
      </c>
      <c r="AA841">
        <v>-999</v>
      </c>
      <c r="AB841">
        <v>69.566500000000005</v>
      </c>
      <c r="AC841">
        <v>74.182699999999997</v>
      </c>
      <c r="AD841">
        <v>74.272599999999997</v>
      </c>
      <c r="AE841">
        <v>27</v>
      </c>
      <c r="AF841">
        <v>33</v>
      </c>
      <c r="AG841">
        <v>1.6000000000000001E-3</v>
      </c>
      <c r="AH841">
        <v>7.9000000000000001E-2</v>
      </c>
      <c r="AI841">
        <v>9.5</v>
      </c>
      <c r="AJ841">
        <v>13.7965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4.5556399999999997E-3</v>
      </c>
      <c r="AS841">
        <v>0</v>
      </c>
      <c r="AT841">
        <v>0</v>
      </c>
      <c r="AU841">
        <v>0</v>
      </c>
      <c r="AV841">
        <v>0</v>
      </c>
      <c r="AW841">
        <v>4.5556399999999997E-3</v>
      </c>
    </row>
    <row r="842" spans="1:49" x14ac:dyDescent="0.25">
      <c r="A842">
        <v>2</v>
      </c>
      <c r="B842">
        <v>4</v>
      </c>
      <c r="C842">
        <v>22</v>
      </c>
      <c r="D842">
        <v>3</v>
      </c>
      <c r="E842" s="3">
        <v>0</v>
      </c>
      <c r="F842" s="3">
        <v>0</v>
      </c>
      <c r="G842">
        <v>0</v>
      </c>
      <c r="H842">
        <v>43.6096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-999</v>
      </c>
      <c r="U842">
        <v>43.6096</v>
      </c>
      <c r="V842">
        <v>55.212200000000003</v>
      </c>
      <c r="W842">
        <v>55.234400000000001</v>
      </c>
      <c r="X842">
        <v>0</v>
      </c>
      <c r="Y842">
        <v>0</v>
      </c>
      <c r="Z842">
        <v>0</v>
      </c>
      <c r="AA842">
        <v>-999</v>
      </c>
      <c r="AB842">
        <v>69.566500000000005</v>
      </c>
      <c r="AC842">
        <v>74.182699999999997</v>
      </c>
      <c r="AD842">
        <v>74.272599999999997</v>
      </c>
      <c r="AE842">
        <v>27</v>
      </c>
      <c r="AF842">
        <v>33</v>
      </c>
      <c r="AG842">
        <v>1.6000000000000001E-3</v>
      </c>
      <c r="AH842">
        <v>7.9000000000000001E-2</v>
      </c>
      <c r="AI842">
        <v>9.5</v>
      </c>
      <c r="AJ842">
        <v>13.7965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4.5556399999999997E-3</v>
      </c>
      <c r="AS842">
        <v>0</v>
      </c>
      <c r="AT842">
        <v>0</v>
      </c>
      <c r="AU842">
        <v>0</v>
      </c>
      <c r="AV842">
        <v>0</v>
      </c>
      <c r="AW842">
        <v>4.5556399999999997E-3</v>
      </c>
    </row>
    <row r="843" spans="1:49" x14ac:dyDescent="0.25">
      <c r="A843">
        <v>2</v>
      </c>
      <c r="B843">
        <v>4</v>
      </c>
      <c r="C843">
        <v>23</v>
      </c>
      <c r="D843">
        <v>3</v>
      </c>
      <c r="E843" s="3">
        <v>0</v>
      </c>
      <c r="F843" s="3">
        <v>0</v>
      </c>
      <c r="G843">
        <v>0</v>
      </c>
      <c r="H843">
        <v>43.6096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-999</v>
      </c>
      <c r="U843">
        <v>43.6096</v>
      </c>
      <c r="V843">
        <v>55.212200000000003</v>
      </c>
      <c r="W843">
        <v>55.234400000000001</v>
      </c>
      <c r="X843">
        <v>0</v>
      </c>
      <c r="Y843">
        <v>0</v>
      </c>
      <c r="Z843">
        <v>0</v>
      </c>
      <c r="AA843">
        <v>-999</v>
      </c>
      <c r="AB843">
        <v>69.562299999999993</v>
      </c>
      <c r="AC843">
        <v>74.182699999999997</v>
      </c>
      <c r="AD843">
        <v>74.272599999999997</v>
      </c>
      <c r="AE843">
        <v>26</v>
      </c>
      <c r="AF843">
        <v>31</v>
      </c>
      <c r="AG843">
        <v>1.9E-3</v>
      </c>
      <c r="AH843">
        <v>0.08</v>
      </c>
      <c r="AI843">
        <v>9.5</v>
      </c>
      <c r="AJ843">
        <v>17.296500000000002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4.5556399999999997E-3</v>
      </c>
      <c r="AS843">
        <v>0</v>
      </c>
      <c r="AT843">
        <v>0</v>
      </c>
      <c r="AU843">
        <v>0</v>
      </c>
      <c r="AV843">
        <v>0</v>
      </c>
      <c r="AW843">
        <v>4.5556399999999997E-3</v>
      </c>
    </row>
    <row r="844" spans="1:49" x14ac:dyDescent="0.25">
      <c r="A844">
        <v>2</v>
      </c>
      <c r="B844">
        <v>4</v>
      </c>
      <c r="C844">
        <v>24</v>
      </c>
      <c r="D844">
        <v>3</v>
      </c>
      <c r="E844" s="3">
        <v>0</v>
      </c>
      <c r="F844" s="3">
        <v>0</v>
      </c>
      <c r="G844">
        <v>0</v>
      </c>
      <c r="H844">
        <v>43.6096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-999</v>
      </c>
      <c r="U844">
        <v>43.6096</v>
      </c>
      <c r="V844">
        <v>55.212200000000003</v>
      </c>
      <c r="W844">
        <v>55.234400000000001</v>
      </c>
      <c r="X844">
        <v>0</v>
      </c>
      <c r="Y844">
        <v>0</v>
      </c>
      <c r="Z844">
        <v>0</v>
      </c>
      <c r="AA844">
        <v>-999</v>
      </c>
      <c r="AB844">
        <v>69.562299999999993</v>
      </c>
      <c r="AC844">
        <v>74.182699999999997</v>
      </c>
      <c r="AD844">
        <v>74.272599999999997</v>
      </c>
      <c r="AE844">
        <v>26</v>
      </c>
      <c r="AF844">
        <v>31</v>
      </c>
      <c r="AG844">
        <v>1.8E-3</v>
      </c>
      <c r="AH844">
        <v>0.08</v>
      </c>
      <c r="AI844">
        <v>9.5</v>
      </c>
      <c r="AJ844">
        <v>16.189800000000002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4.5556399999999997E-3</v>
      </c>
      <c r="AS844">
        <v>0</v>
      </c>
      <c r="AT844">
        <v>0</v>
      </c>
      <c r="AU844">
        <v>0</v>
      </c>
      <c r="AV844">
        <v>0</v>
      </c>
      <c r="AW844">
        <v>4.5556399999999997E-3</v>
      </c>
    </row>
    <row r="845" spans="1:49" x14ac:dyDescent="0.25">
      <c r="A845">
        <v>2</v>
      </c>
      <c r="B845">
        <v>5</v>
      </c>
      <c r="C845">
        <v>1</v>
      </c>
      <c r="D845">
        <v>4</v>
      </c>
      <c r="E845" s="3">
        <v>0</v>
      </c>
      <c r="F845" s="3">
        <v>0</v>
      </c>
      <c r="G845">
        <v>0</v>
      </c>
      <c r="H845">
        <v>43.6096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-999</v>
      </c>
      <c r="U845">
        <v>43.6096</v>
      </c>
      <c r="V845">
        <v>55.212200000000003</v>
      </c>
      <c r="W845">
        <v>55.234400000000001</v>
      </c>
      <c r="X845">
        <v>0</v>
      </c>
      <c r="Y845">
        <v>0</v>
      </c>
      <c r="Z845">
        <v>0</v>
      </c>
      <c r="AA845">
        <v>-999</v>
      </c>
      <c r="AB845">
        <v>69.562299999999993</v>
      </c>
      <c r="AC845">
        <v>74.182699999999997</v>
      </c>
      <c r="AD845">
        <v>74.272599999999997</v>
      </c>
      <c r="AE845">
        <v>26</v>
      </c>
      <c r="AF845">
        <v>31</v>
      </c>
      <c r="AG845">
        <v>1.9E-3</v>
      </c>
      <c r="AH845">
        <v>0.08</v>
      </c>
      <c r="AI845">
        <v>9.5</v>
      </c>
      <c r="AJ845">
        <v>17.296500000000002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4.5556399999999997E-3</v>
      </c>
      <c r="AS845">
        <v>0</v>
      </c>
      <c r="AT845">
        <v>0</v>
      </c>
      <c r="AU845">
        <v>0</v>
      </c>
      <c r="AV845">
        <v>0</v>
      </c>
      <c r="AW845">
        <v>4.5556399999999997E-3</v>
      </c>
    </row>
    <row r="846" spans="1:49" x14ac:dyDescent="0.25">
      <c r="A846">
        <v>2</v>
      </c>
      <c r="B846">
        <v>5</v>
      </c>
      <c r="C846">
        <v>2</v>
      </c>
      <c r="D846">
        <v>4</v>
      </c>
      <c r="E846" s="3">
        <v>0</v>
      </c>
      <c r="F846" s="3">
        <v>0</v>
      </c>
      <c r="G846">
        <v>0</v>
      </c>
      <c r="H846">
        <v>43.6096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-999</v>
      </c>
      <c r="U846">
        <v>43.6096</v>
      </c>
      <c r="V846">
        <v>55.212200000000003</v>
      </c>
      <c r="W846">
        <v>55.234400000000001</v>
      </c>
      <c r="X846">
        <v>0</v>
      </c>
      <c r="Y846">
        <v>0</v>
      </c>
      <c r="Z846">
        <v>0</v>
      </c>
      <c r="AA846">
        <v>-999</v>
      </c>
      <c r="AB846">
        <v>69.558499999999995</v>
      </c>
      <c r="AC846">
        <v>74.182699999999997</v>
      </c>
      <c r="AD846">
        <v>74.272599999999997</v>
      </c>
      <c r="AE846">
        <v>25</v>
      </c>
      <c r="AF846">
        <v>29</v>
      </c>
      <c r="AG846">
        <v>2E-3</v>
      </c>
      <c r="AH846">
        <v>0.08</v>
      </c>
      <c r="AI846">
        <v>9</v>
      </c>
      <c r="AJ846">
        <v>18.350999999999999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4.5556399999999997E-3</v>
      </c>
      <c r="AS846">
        <v>0</v>
      </c>
      <c r="AT846">
        <v>0</v>
      </c>
      <c r="AU846">
        <v>0</v>
      </c>
      <c r="AV846">
        <v>0</v>
      </c>
      <c r="AW846">
        <v>4.5556399999999997E-3</v>
      </c>
    </row>
    <row r="847" spans="1:49" x14ac:dyDescent="0.25">
      <c r="A847">
        <v>2</v>
      </c>
      <c r="B847">
        <v>5</v>
      </c>
      <c r="C847">
        <v>3</v>
      </c>
      <c r="D847">
        <v>4</v>
      </c>
      <c r="E847" s="3">
        <v>0</v>
      </c>
      <c r="F847" s="3">
        <v>0</v>
      </c>
      <c r="G847">
        <v>0</v>
      </c>
      <c r="H847">
        <v>43.6096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-999</v>
      </c>
      <c r="U847">
        <v>43.6096</v>
      </c>
      <c r="V847">
        <v>55.212200000000003</v>
      </c>
      <c r="W847">
        <v>55.234400000000001</v>
      </c>
      <c r="X847">
        <v>0</v>
      </c>
      <c r="Y847">
        <v>0</v>
      </c>
      <c r="Z847">
        <v>0</v>
      </c>
      <c r="AA847">
        <v>-999</v>
      </c>
      <c r="AB847">
        <v>69.558499999999995</v>
      </c>
      <c r="AC847">
        <v>74.182699999999997</v>
      </c>
      <c r="AD847">
        <v>74.272599999999997</v>
      </c>
      <c r="AE847">
        <v>25</v>
      </c>
      <c r="AF847">
        <v>28</v>
      </c>
      <c r="AG847">
        <v>2E-3</v>
      </c>
      <c r="AH847">
        <v>0.08</v>
      </c>
      <c r="AI847">
        <v>9</v>
      </c>
      <c r="AJ847">
        <v>18.280999999999999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4.5556399999999997E-3</v>
      </c>
      <c r="AS847">
        <v>0</v>
      </c>
      <c r="AT847">
        <v>0</v>
      </c>
      <c r="AU847">
        <v>0</v>
      </c>
      <c r="AV847">
        <v>0</v>
      </c>
      <c r="AW847">
        <v>4.5556399999999997E-3</v>
      </c>
    </row>
    <row r="848" spans="1:49" x14ac:dyDescent="0.25">
      <c r="A848">
        <v>2</v>
      </c>
      <c r="B848">
        <v>5</v>
      </c>
      <c r="C848">
        <v>4</v>
      </c>
      <c r="D848">
        <v>4</v>
      </c>
      <c r="E848" s="3">
        <v>0</v>
      </c>
      <c r="F848" s="3">
        <v>0</v>
      </c>
      <c r="G848">
        <v>0</v>
      </c>
      <c r="H848">
        <v>43.6096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-999</v>
      </c>
      <c r="U848">
        <v>43.6096</v>
      </c>
      <c r="V848">
        <v>55.212200000000003</v>
      </c>
      <c r="W848">
        <v>55.234400000000001</v>
      </c>
      <c r="X848">
        <v>0</v>
      </c>
      <c r="Y848">
        <v>0</v>
      </c>
      <c r="Z848">
        <v>0</v>
      </c>
      <c r="AA848">
        <v>-999</v>
      </c>
      <c r="AB848">
        <v>69.552400000000006</v>
      </c>
      <c r="AC848">
        <v>74.182699999999997</v>
      </c>
      <c r="AD848">
        <v>74.272599999999997</v>
      </c>
      <c r="AE848">
        <v>23</v>
      </c>
      <c r="AF848">
        <v>26</v>
      </c>
      <c r="AG848">
        <v>2E-3</v>
      </c>
      <c r="AH848">
        <v>0.08</v>
      </c>
      <c r="AI848">
        <v>8.5</v>
      </c>
      <c r="AJ848">
        <v>18.280999999999999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4.5556399999999997E-3</v>
      </c>
      <c r="AS848">
        <v>0</v>
      </c>
      <c r="AT848">
        <v>0</v>
      </c>
      <c r="AU848">
        <v>0</v>
      </c>
      <c r="AV848">
        <v>0</v>
      </c>
      <c r="AW848">
        <v>4.5556399999999997E-3</v>
      </c>
    </row>
    <row r="849" spans="1:49" x14ac:dyDescent="0.25">
      <c r="A849">
        <v>2</v>
      </c>
      <c r="B849">
        <v>5</v>
      </c>
      <c r="C849">
        <v>5</v>
      </c>
      <c r="D849">
        <v>4</v>
      </c>
      <c r="E849" s="3">
        <v>0</v>
      </c>
      <c r="F849" s="3">
        <v>0</v>
      </c>
      <c r="G849">
        <v>0</v>
      </c>
      <c r="H849">
        <v>43.6096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-999</v>
      </c>
      <c r="U849">
        <v>43.6096</v>
      </c>
      <c r="V849">
        <v>55.212200000000003</v>
      </c>
      <c r="W849">
        <v>55.234400000000001</v>
      </c>
      <c r="X849">
        <v>0</v>
      </c>
      <c r="Y849">
        <v>0</v>
      </c>
      <c r="Z849">
        <v>0</v>
      </c>
      <c r="AA849">
        <v>-999</v>
      </c>
      <c r="AB849">
        <v>69.555300000000003</v>
      </c>
      <c r="AC849">
        <v>74.182699999999997</v>
      </c>
      <c r="AD849">
        <v>74.272599999999997</v>
      </c>
      <c r="AE849">
        <v>24</v>
      </c>
      <c r="AF849">
        <v>27</v>
      </c>
      <c r="AG849">
        <v>2.0999999999999999E-3</v>
      </c>
      <c r="AH849">
        <v>0.08</v>
      </c>
      <c r="AI849">
        <v>8.5</v>
      </c>
      <c r="AJ849">
        <v>19.2879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4.5556399999999997E-3</v>
      </c>
      <c r="AS849">
        <v>0</v>
      </c>
      <c r="AT849">
        <v>0</v>
      </c>
      <c r="AU849">
        <v>0</v>
      </c>
      <c r="AV849">
        <v>0</v>
      </c>
      <c r="AW849">
        <v>4.5556399999999997E-3</v>
      </c>
    </row>
    <row r="850" spans="1:49" x14ac:dyDescent="0.25">
      <c r="A850">
        <v>2</v>
      </c>
      <c r="B850">
        <v>5</v>
      </c>
      <c r="C850">
        <v>6</v>
      </c>
      <c r="D850">
        <v>4</v>
      </c>
      <c r="E850" s="3">
        <v>0</v>
      </c>
      <c r="F850" s="3">
        <v>0</v>
      </c>
      <c r="G850">
        <v>0</v>
      </c>
      <c r="H850">
        <v>43.6096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-999</v>
      </c>
      <c r="U850">
        <v>43.6096</v>
      </c>
      <c r="V850">
        <v>55.212200000000003</v>
      </c>
      <c r="W850">
        <v>55.234400000000001</v>
      </c>
      <c r="X850">
        <v>0</v>
      </c>
      <c r="Y850">
        <v>0</v>
      </c>
      <c r="Z850">
        <v>0</v>
      </c>
      <c r="AA850">
        <v>-999</v>
      </c>
      <c r="AB850">
        <v>69.558499999999995</v>
      </c>
      <c r="AC850">
        <v>74.182699999999997</v>
      </c>
      <c r="AD850">
        <v>74.272599999999997</v>
      </c>
      <c r="AE850">
        <v>25</v>
      </c>
      <c r="AF850">
        <v>27</v>
      </c>
      <c r="AG850">
        <v>2.2000000000000001E-3</v>
      </c>
      <c r="AH850">
        <v>0.08</v>
      </c>
      <c r="AI850">
        <v>9</v>
      </c>
      <c r="AJ850">
        <v>20.251799999999999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4.5556399999999997E-3</v>
      </c>
      <c r="AS850">
        <v>0</v>
      </c>
      <c r="AT850">
        <v>0</v>
      </c>
      <c r="AU850">
        <v>0</v>
      </c>
      <c r="AV850">
        <v>0</v>
      </c>
      <c r="AW850">
        <v>4.5556399999999997E-3</v>
      </c>
    </row>
    <row r="851" spans="1:49" x14ac:dyDescent="0.25">
      <c r="A851">
        <v>2</v>
      </c>
      <c r="B851">
        <v>5</v>
      </c>
      <c r="C851">
        <v>7</v>
      </c>
      <c r="D851">
        <v>4</v>
      </c>
      <c r="E851" s="3">
        <v>0</v>
      </c>
      <c r="F851" s="3">
        <v>0</v>
      </c>
      <c r="G851">
        <v>0</v>
      </c>
      <c r="H851">
        <v>43.6096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-999</v>
      </c>
      <c r="U851">
        <v>43.6096</v>
      </c>
      <c r="V851">
        <v>55.212200000000003</v>
      </c>
      <c r="W851">
        <v>55.234400000000001</v>
      </c>
      <c r="X851">
        <v>0</v>
      </c>
      <c r="Y851">
        <v>0</v>
      </c>
      <c r="Z851">
        <v>0</v>
      </c>
      <c r="AA851">
        <v>-999</v>
      </c>
      <c r="AB851">
        <v>69.562299999999993</v>
      </c>
      <c r="AC851">
        <v>74.182699999999997</v>
      </c>
      <c r="AD851">
        <v>74.272599999999997</v>
      </c>
      <c r="AE851">
        <v>26</v>
      </c>
      <c r="AF851">
        <v>28</v>
      </c>
      <c r="AG851">
        <v>2.3E-3</v>
      </c>
      <c r="AH851">
        <v>0.08</v>
      </c>
      <c r="AI851">
        <v>9</v>
      </c>
      <c r="AJ851">
        <v>21.176200000000001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4.5556399999999997E-3</v>
      </c>
      <c r="AS851">
        <v>0</v>
      </c>
      <c r="AT851">
        <v>0</v>
      </c>
      <c r="AU851">
        <v>0</v>
      </c>
      <c r="AV851">
        <v>0</v>
      </c>
      <c r="AW851">
        <v>4.5556399999999997E-3</v>
      </c>
    </row>
    <row r="852" spans="1:49" x14ac:dyDescent="0.25">
      <c r="A852">
        <v>2</v>
      </c>
      <c r="B852">
        <v>5</v>
      </c>
      <c r="C852">
        <v>8</v>
      </c>
      <c r="D852">
        <v>4</v>
      </c>
      <c r="E852" s="3">
        <v>0</v>
      </c>
      <c r="F852" s="3">
        <v>0</v>
      </c>
      <c r="G852">
        <v>0</v>
      </c>
      <c r="H852">
        <v>43.6096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-999</v>
      </c>
      <c r="U852">
        <v>43.6096</v>
      </c>
      <c r="V852">
        <v>55.212200000000003</v>
      </c>
      <c r="W852">
        <v>55.234400000000001</v>
      </c>
      <c r="X852">
        <v>0</v>
      </c>
      <c r="Y852">
        <v>0</v>
      </c>
      <c r="Z852">
        <v>0</v>
      </c>
      <c r="AA852">
        <v>-999</v>
      </c>
      <c r="AB852">
        <v>69.558499999999995</v>
      </c>
      <c r="AC852">
        <v>74.182699999999997</v>
      </c>
      <c r="AD852">
        <v>74.272599999999997</v>
      </c>
      <c r="AE852">
        <v>25</v>
      </c>
      <c r="AF852">
        <v>27</v>
      </c>
      <c r="AG852">
        <v>2.2000000000000001E-3</v>
      </c>
      <c r="AH852">
        <v>0.08</v>
      </c>
      <c r="AI852">
        <v>9</v>
      </c>
      <c r="AJ852">
        <v>20.251799999999999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4.5556399999999997E-3</v>
      </c>
      <c r="AS852">
        <v>0</v>
      </c>
      <c r="AT852">
        <v>0</v>
      </c>
      <c r="AU852">
        <v>0</v>
      </c>
      <c r="AV852">
        <v>0</v>
      </c>
      <c r="AW852">
        <v>4.5556399999999997E-3</v>
      </c>
    </row>
    <row r="853" spans="1:49" x14ac:dyDescent="0.25">
      <c r="A853">
        <v>2</v>
      </c>
      <c r="B853">
        <v>5</v>
      </c>
      <c r="C853">
        <v>9</v>
      </c>
      <c r="D853">
        <v>4</v>
      </c>
      <c r="E853" s="3">
        <v>0</v>
      </c>
      <c r="F853" s="3">
        <v>0</v>
      </c>
      <c r="G853">
        <v>0</v>
      </c>
      <c r="H853">
        <v>43.6096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-999</v>
      </c>
      <c r="U853">
        <v>43.6096</v>
      </c>
      <c r="V853">
        <v>55.212200000000003</v>
      </c>
      <c r="W853">
        <v>55.234400000000001</v>
      </c>
      <c r="X853">
        <v>0</v>
      </c>
      <c r="Y853">
        <v>0</v>
      </c>
      <c r="Z853">
        <v>0</v>
      </c>
      <c r="AA853">
        <v>-999</v>
      </c>
      <c r="AB853">
        <v>69.562299999999993</v>
      </c>
      <c r="AC853">
        <v>74.182699999999997</v>
      </c>
      <c r="AD853">
        <v>74.272599999999997</v>
      </c>
      <c r="AE853">
        <v>26</v>
      </c>
      <c r="AF853">
        <v>29</v>
      </c>
      <c r="AG853">
        <v>2.3999999999999998E-3</v>
      </c>
      <c r="AH853">
        <v>0.08</v>
      </c>
      <c r="AI853">
        <v>9.5</v>
      </c>
      <c r="AJ853">
        <v>21.993099999999998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4.5556399999999997E-3</v>
      </c>
      <c r="AS853">
        <v>0</v>
      </c>
      <c r="AT853">
        <v>0</v>
      </c>
      <c r="AU853">
        <v>0</v>
      </c>
      <c r="AV853">
        <v>0</v>
      </c>
      <c r="AW853">
        <v>4.5556399999999997E-3</v>
      </c>
    </row>
    <row r="854" spans="1:49" x14ac:dyDescent="0.25">
      <c r="A854">
        <v>2</v>
      </c>
      <c r="B854">
        <v>5</v>
      </c>
      <c r="C854">
        <v>10</v>
      </c>
      <c r="D854">
        <v>4</v>
      </c>
      <c r="E854" s="3">
        <v>0</v>
      </c>
      <c r="F854" s="3">
        <v>0</v>
      </c>
      <c r="G854">
        <v>0</v>
      </c>
      <c r="H854">
        <v>43.6096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-999</v>
      </c>
      <c r="U854">
        <v>43.6096</v>
      </c>
      <c r="V854">
        <v>55.212200000000003</v>
      </c>
      <c r="W854">
        <v>55.234400000000001</v>
      </c>
      <c r="X854">
        <v>0</v>
      </c>
      <c r="Y854">
        <v>0</v>
      </c>
      <c r="Z854">
        <v>0</v>
      </c>
      <c r="AA854">
        <v>-999</v>
      </c>
      <c r="AB854">
        <v>69.571100000000001</v>
      </c>
      <c r="AC854">
        <v>74.182699999999997</v>
      </c>
      <c r="AD854">
        <v>74.272599999999997</v>
      </c>
      <c r="AE854">
        <v>28</v>
      </c>
      <c r="AF854">
        <v>30</v>
      </c>
      <c r="AG854">
        <v>2.5999999999999999E-3</v>
      </c>
      <c r="AH854">
        <v>7.9000000000000001E-2</v>
      </c>
      <c r="AI854">
        <v>10</v>
      </c>
      <c r="AJ854">
        <v>23.671399999999998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4.5556399999999997E-3</v>
      </c>
      <c r="AS854">
        <v>0</v>
      </c>
      <c r="AT854">
        <v>0</v>
      </c>
      <c r="AU854">
        <v>0</v>
      </c>
      <c r="AV854">
        <v>0</v>
      </c>
      <c r="AW854">
        <v>4.5556399999999997E-3</v>
      </c>
    </row>
    <row r="855" spans="1:49" x14ac:dyDescent="0.25">
      <c r="A855">
        <v>2</v>
      </c>
      <c r="B855">
        <v>5</v>
      </c>
      <c r="C855">
        <v>11</v>
      </c>
      <c r="D855">
        <v>4</v>
      </c>
      <c r="E855" s="3">
        <v>0</v>
      </c>
      <c r="F855" s="3">
        <v>0</v>
      </c>
      <c r="G855">
        <v>0</v>
      </c>
      <c r="H855">
        <v>43.6096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-999</v>
      </c>
      <c r="U855">
        <v>43.6096</v>
      </c>
      <c r="V855">
        <v>55.212200000000003</v>
      </c>
      <c r="W855">
        <v>55.234400000000001</v>
      </c>
      <c r="X855">
        <v>0</v>
      </c>
      <c r="Y855">
        <v>0</v>
      </c>
      <c r="Z855">
        <v>0</v>
      </c>
      <c r="AA855">
        <v>-999</v>
      </c>
      <c r="AB855">
        <v>69.571100000000001</v>
      </c>
      <c r="AC855">
        <v>74.182699999999997</v>
      </c>
      <c r="AD855">
        <v>74.272599999999997</v>
      </c>
      <c r="AE855">
        <v>28</v>
      </c>
      <c r="AF855">
        <v>30</v>
      </c>
      <c r="AG855">
        <v>2.5999999999999999E-3</v>
      </c>
      <c r="AH855">
        <v>7.9000000000000001E-2</v>
      </c>
      <c r="AI855">
        <v>10</v>
      </c>
      <c r="AJ855">
        <v>23.671399999999998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4.5556399999999997E-3</v>
      </c>
      <c r="AS855">
        <v>0</v>
      </c>
      <c r="AT855">
        <v>0</v>
      </c>
      <c r="AU855">
        <v>0</v>
      </c>
      <c r="AV855">
        <v>0</v>
      </c>
      <c r="AW855">
        <v>4.5556399999999997E-3</v>
      </c>
    </row>
    <row r="856" spans="1:49" x14ac:dyDescent="0.25">
      <c r="A856">
        <v>2</v>
      </c>
      <c r="B856">
        <v>5</v>
      </c>
      <c r="C856">
        <v>12</v>
      </c>
      <c r="D856">
        <v>4</v>
      </c>
      <c r="E856" s="3">
        <v>0</v>
      </c>
      <c r="F856" s="3">
        <v>0</v>
      </c>
      <c r="G856">
        <v>0</v>
      </c>
      <c r="H856">
        <v>43.6096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-999</v>
      </c>
      <c r="U856">
        <v>43.6096</v>
      </c>
      <c r="V856">
        <v>55.212200000000003</v>
      </c>
      <c r="W856">
        <v>55.234400000000001</v>
      </c>
      <c r="X856">
        <v>0</v>
      </c>
      <c r="Y856">
        <v>0</v>
      </c>
      <c r="Z856">
        <v>0</v>
      </c>
      <c r="AA856">
        <v>-999</v>
      </c>
      <c r="AB856">
        <v>69.571100000000001</v>
      </c>
      <c r="AC856">
        <v>74.182699999999997</v>
      </c>
      <c r="AD856">
        <v>74.272599999999997</v>
      </c>
      <c r="AE856">
        <v>28</v>
      </c>
      <c r="AF856">
        <v>31</v>
      </c>
      <c r="AG856">
        <v>2.5999999999999999E-3</v>
      </c>
      <c r="AH856">
        <v>7.9000000000000001E-2</v>
      </c>
      <c r="AI856">
        <v>10.5</v>
      </c>
      <c r="AJ856">
        <v>23.599399999999999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4.5556399999999997E-3</v>
      </c>
      <c r="AS856">
        <v>0</v>
      </c>
      <c r="AT856">
        <v>0</v>
      </c>
      <c r="AU856">
        <v>0</v>
      </c>
      <c r="AV856">
        <v>0</v>
      </c>
      <c r="AW856">
        <v>4.5556399999999997E-3</v>
      </c>
    </row>
    <row r="857" spans="1:49" x14ac:dyDescent="0.25">
      <c r="A857">
        <v>2</v>
      </c>
      <c r="B857">
        <v>5</v>
      </c>
      <c r="C857">
        <v>13</v>
      </c>
      <c r="D857">
        <v>4</v>
      </c>
      <c r="E857" s="3">
        <v>0</v>
      </c>
      <c r="F857" s="3">
        <v>0</v>
      </c>
      <c r="G857">
        <v>0</v>
      </c>
      <c r="H857">
        <v>43.6096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-999</v>
      </c>
      <c r="U857">
        <v>43.6096</v>
      </c>
      <c r="V857">
        <v>55.212200000000003</v>
      </c>
      <c r="W857">
        <v>55.234400000000001</v>
      </c>
      <c r="X857">
        <v>0</v>
      </c>
      <c r="Y857">
        <v>0</v>
      </c>
      <c r="Z857">
        <v>0</v>
      </c>
      <c r="AA857">
        <v>-999</v>
      </c>
      <c r="AB857">
        <v>69.571100000000001</v>
      </c>
      <c r="AC857">
        <v>74.182699999999997</v>
      </c>
      <c r="AD857">
        <v>74.272599999999997</v>
      </c>
      <c r="AE857">
        <v>28</v>
      </c>
      <c r="AF857">
        <v>31</v>
      </c>
      <c r="AG857">
        <v>2.5999999999999999E-3</v>
      </c>
      <c r="AH857">
        <v>7.9000000000000001E-2</v>
      </c>
      <c r="AI857">
        <v>10.5</v>
      </c>
      <c r="AJ857">
        <v>23.599399999999999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4.5556399999999997E-3</v>
      </c>
      <c r="AS857">
        <v>0</v>
      </c>
      <c r="AT857">
        <v>0</v>
      </c>
      <c r="AU857">
        <v>0</v>
      </c>
      <c r="AV857">
        <v>0</v>
      </c>
      <c r="AW857">
        <v>4.5556399999999997E-3</v>
      </c>
    </row>
    <row r="858" spans="1:49" x14ac:dyDescent="0.25">
      <c r="A858">
        <v>2</v>
      </c>
      <c r="B858">
        <v>5</v>
      </c>
      <c r="C858">
        <v>14</v>
      </c>
      <c r="D858">
        <v>4</v>
      </c>
      <c r="E858" s="3">
        <v>0</v>
      </c>
      <c r="F858" s="3">
        <v>0</v>
      </c>
      <c r="G858">
        <v>0</v>
      </c>
      <c r="H858">
        <v>43.6096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-999</v>
      </c>
      <c r="U858">
        <v>43.6096</v>
      </c>
      <c r="V858">
        <v>55.212200000000003</v>
      </c>
      <c r="W858">
        <v>55.234400000000001</v>
      </c>
      <c r="X858">
        <v>0</v>
      </c>
      <c r="Y858">
        <v>0</v>
      </c>
      <c r="Z858">
        <v>0</v>
      </c>
      <c r="AA858">
        <v>-999</v>
      </c>
      <c r="AB858">
        <v>69.5762</v>
      </c>
      <c r="AC858">
        <v>74.182699999999997</v>
      </c>
      <c r="AD858">
        <v>74.272599999999997</v>
      </c>
      <c r="AE858">
        <v>29</v>
      </c>
      <c r="AF858">
        <v>31</v>
      </c>
      <c r="AG858">
        <v>2.8999999999999998E-3</v>
      </c>
      <c r="AH858">
        <v>7.9000000000000001E-2</v>
      </c>
      <c r="AI858">
        <v>10.5</v>
      </c>
      <c r="AJ858">
        <v>25.905799999999999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4.5556399999999997E-3</v>
      </c>
      <c r="AS858">
        <v>0</v>
      </c>
      <c r="AT858">
        <v>0</v>
      </c>
      <c r="AU858">
        <v>0</v>
      </c>
      <c r="AV858">
        <v>0</v>
      </c>
      <c r="AW858">
        <v>4.5556399999999997E-3</v>
      </c>
    </row>
    <row r="859" spans="1:49" x14ac:dyDescent="0.25">
      <c r="A859">
        <v>2</v>
      </c>
      <c r="B859">
        <v>5</v>
      </c>
      <c r="C859">
        <v>15</v>
      </c>
      <c r="D859">
        <v>4</v>
      </c>
      <c r="E859" s="3">
        <v>0</v>
      </c>
      <c r="F859" s="3">
        <v>0</v>
      </c>
      <c r="G859">
        <v>0</v>
      </c>
      <c r="H859">
        <v>43.6096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-999</v>
      </c>
      <c r="U859">
        <v>43.6096</v>
      </c>
      <c r="V859">
        <v>55.212200000000003</v>
      </c>
      <c r="W859">
        <v>55.234400000000001</v>
      </c>
      <c r="X859">
        <v>0</v>
      </c>
      <c r="Y859">
        <v>0</v>
      </c>
      <c r="Z859">
        <v>0</v>
      </c>
      <c r="AA859">
        <v>-999</v>
      </c>
      <c r="AB859">
        <v>69.5762</v>
      </c>
      <c r="AC859">
        <v>74.182699999999997</v>
      </c>
      <c r="AD859">
        <v>74.272599999999997</v>
      </c>
      <c r="AE859">
        <v>29</v>
      </c>
      <c r="AF859">
        <v>31</v>
      </c>
      <c r="AG859">
        <v>2.8E-3</v>
      </c>
      <c r="AH859">
        <v>7.9000000000000001E-2</v>
      </c>
      <c r="AI859">
        <v>10.5</v>
      </c>
      <c r="AJ859">
        <v>25.162400000000002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4.5556399999999997E-3</v>
      </c>
      <c r="AS859">
        <v>0</v>
      </c>
      <c r="AT859">
        <v>0</v>
      </c>
      <c r="AU859">
        <v>0</v>
      </c>
      <c r="AV859">
        <v>0</v>
      </c>
      <c r="AW859">
        <v>4.5556399999999997E-3</v>
      </c>
    </row>
    <row r="860" spans="1:49" x14ac:dyDescent="0.25">
      <c r="A860">
        <v>2</v>
      </c>
      <c r="B860">
        <v>5</v>
      </c>
      <c r="C860">
        <v>16</v>
      </c>
      <c r="D860">
        <v>4</v>
      </c>
      <c r="E860" s="3">
        <v>0</v>
      </c>
      <c r="F860" s="3">
        <v>0</v>
      </c>
      <c r="G860">
        <v>0</v>
      </c>
      <c r="H860">
        <v>43.6096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-999</v>
      </c>
      <c r="U860">
        <v>43.6096</v>
      </c>
      <c r="V860">
        <v>55.212200000000003</v>
      </c>
      <c r="W860">
        <v>55.234400000000001</v>
      </c>
      <c r="X860">
        <v>0</v>
      </c>
      <c r="Y860">
        <v>0</v>
      </c>
      <c r="Z860">
        <v>0</v>
      </c>
      <c r="AA860">
        <v>-999</v>
      </c>
      <c r="AB860">
        <v>69.5762</v>
      </c>
      <c r="AC860">
        <v>74.182699999999997</v>
      </c>
      <c r="AD860">
        <v>74.272599999999997</v>
      </c>
      <c r="AE860">
        <v>29</v>
      </c>
      <c r="AF860">
        <v>31</v>
      </c>
      <c r="AG860">
        <v>2.8E-3</v>
      </c>
      <c r="AH860">
        <v>7.9000000000000001E-2</v>
      </c>
      <c r="AI860">
        <v>10.5</v>
      </c>
      <c r="AJ860">
        <v>25.162400000000002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4.5556399999999997E-3</v>
      </c>
      <c r="AS860">
        <v>0</v>
      </c>
      <c r="AT860">
        <v>0</v>
      </c>
      <c r="AU860">
        <v>0</v>
      </c>
      <c r="AV860">
        <v>0</v>
      </c>
      <c r="AW860">
        <v>4.5556399999999997E-3</v>
      </c>
    </row>
    <row r="861" spans="1:49" x14ac:dyDescent="0.25">
      <c r="A861">
        <v>2</v>
      </c>
      <c r="B861">
        <v>5</v>
      </c>
      <c r="C861">
        <v>17</v>
      </c>
      <c r="D861">
        <v>4</v>
      </c>
      <c r="E861" s="3">
        <v>0</v>
      </c>
      <c r="F861" s="3">
        <v>0</v>
      </c>
      <c r="G861">
        <v>0</v>
      </c>
      <c r="H861">
        <v>43.6096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-999</v>
      </c>
      <c r="U861">
        <v>43.6096</v>
      </c>
      <c r="V861">
        <v>55.212200000000003</v>
      </c>
      <c r="W861">
        <v>55.234400000000001</v>
      </c>
      <c r="X861">
        <v>0</v>
      </c>
      <c r="Y861">
        <v>0</v>
      </c>
      <c r="Z861">
        <v>0</v>
      </c>
      <c r="AA861">
        <v>-999</v>
      </c>
      <c r="AB861">
        <v>69.5762</v>
      </c>
      <c r="AC861">
        <v>74.182699999999997</v>
      </c>
      <c r="AD861">
        <v>74.272599999999997</v>
      </c>
      <c r="AE861">
        <v>29</v>
      </c>
      <c r="AF861">
        <v>31</v>
      </c>
      <c r="AG861">
        <v>2.8E-3</v>
      </c>
      <c r="AH861">
        <v>7.9000000000000001E-2</v>
      </c>
      <c r="AI861">
        <v>10.5</v>
      </c>
      <c r="AJ861">
        <v>25.162400000000002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4.5556399999999997E-3</v>
      </c>
      <c r="AS861">
        <v>0</v>
      </c>
      <c r="AT861">
        <v>0</v>
      </c>
      <c r="AU861">
        <v>0</v>
      </c>
      <c r="AV861">
        <v>0</v>
      </c>
      <c r="AW861">
        <v>4.5556399999999997E-3</v>
      </c>
    </row>
    <row r="862" spans="1:49" x14ac:dyDescent="0.25">
      <c r="A862">
        <v>2</v>
      </c>
      <c r="B862">
        <v>5</v>
      </c>
      <c r="C862">
        <v>18</v>
      </c>
      <c r="D862">
        <v>4</v>
      </c>
      <c r="E862" s="3">
        <v>0</v>
      </c>
      <c r="F862" s="3">
        <v>0</v>
      </c>
      <c r="G862">
        <v>0</v>
      </c>
      <c r="H862">
        <v>43.6096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-999</v>
      </c>
      <c r="U862">
        <v>43.6096</v>
      </c>
      <c r="V862">
        <v>55.212200000000003</v>
      </c>
      <c r="W862">
        <v>55.234400000000001</v>
      </c>
      <c r="X862">
        <v>0</v>
      </c>
      <c r="Y862">
        <v>0</v>
      </c>
      <c r="Z862">
        <v>0</v>
      </c>
      <c r="AA862">
        <v>-999</v>
      </c>
      <c r="AB862">
        <v>69.571100000000001</v>
      </c>
      <c r="AC862">
        <v>74.182699999999997</v>
      </c>
      <c r="AD862">
        <v>74.272599999999997</v>
      </c>
      <c r="AE862">
        <v>28</v>
      </c>
      <c r="AF862">
        <v>31</v>
      </c>
      <c r="AG862">
        <v>2.7000000000000001E-3</v>
      </c>
      <c r="AH862">
        <v>7.9000000000000001E-2</v>
      </c>
      <c r="AI862">
        <v>10.5</v>
      </c>
      <c r="AJ862">
        <v>24.394300000000001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4.5556399999999997E-3</v>
      </c>
      <c r="AS862">
        <v>0</v>
      </c>
      <c r="AT862">
        <v>0</v>
      </c>
      <c r="AU862">
        <v>0</v>
      </c>
      <c r="AV862">
        <v>0</v>
      </c>
      <c r="AW862">
        <v>4.5556399999999997E-3</v>
      </c>
    </row>
    <row r="863" spans="1:49" x14ac:dyDescent="0.25">
      <c r="A863">
        <v>2</v>
      </c>
      <c r="B863">
        <v>5</v>
      </c>
      <c r="C863">
        <v>19</v>
      </c>
      <c r="D863">
        <v>4</v>
      </c>
      <c r="E863" s="3">
        <v>0</v>
      </c>
      <c r="F863" s="3">
        <v>0</v>
      </c>
      <c r="G863">
        <v>0</v>
      </c>
      <c r="H863">
        <v>43.6096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-999</v>
      </c>
      <c r="U863">
        <v>43.6096</v>
      </c>
      <c r="V863">
        <v>55.212200000000003</v>
      </c>
      <c r="W863">
        <v>55.234400000000001</v>
      </c>
      <c r="X863">
        <v>0</v>
      </c>
      <c r="Y863">
        <v>0</v>
      </c>
      <c r="Z863">
        <v>0</v>
      </c>
      <c r="AA863">
        <v>-999</v>
      </c>
      <c r="AB863">
        <v>69.571100000000001</v>
      </c>
      <c r="AC863">
        <v>74.182699999999997</v>
      </c>
      <c r="AD863">
        <v>74.272599999999997</v>
      </c>
      <c r="AE863">
        <v>28</v>
      </c>
      <c r="AF863">
        <v>31</v>
      </c>
      <c r="AG863">
        <v>2.5000000000000001E-3</v>
      </c>
      <c r="AH863">
        <v>7.9000000000000001E-2</v>
      </c>
      <c r="AI863">
        <v>10</v>
      </c>
      <c r="AJ863">
        <v>22.776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4.5556399999999997E-3</v>
      </c>
      <c r="AS863">
        <v>0</v>
      </c>
      <c r="AT863">
        <v>0</v>
      </c>
      <c r="AU863">
        <v>0</v>
      </c>
      <c r="AV863">
        <v>0</v>
      </c>
      <c r="AW863">
        <v>4.5556399999999997E-3</v>
      </c>
    </row>
    <row r="864" spans="1:49" x14ac:dyDescent="0.25">
      <c r="A864">
        <v>2</v>
      </c>
      <c r="B864">
        <v>5</v>
      </c>
      <c r="C864">
        <v>20</v>
      </c>
      <c r="D864">
        <v>4</v>
      </c>
      <c r="E864" s="3">
        <v>0</v>
      </c>
      <c r="F864" s="3">
        <v>0</v>
      </c>
      <c r="G864">
        <v>0</v>
      </c>
      <c r="H864">
        <v>43.6096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-999</v>
      </c>
      <c r="U864">
        <v>43.6096</v>
      </c>
      <c r="V864">
        <v>55.212200000000003</v>
      </c>
      <c r="W864">
        <v>55.234400000000001</v>
      </c>
      <c r="X864">
        <v>0</v>
      </c>
      <c r="Y864">
        <v>0</v>
      </c>
      <c r="Z864">
        <v>0</v>
      </c>
      <c r="AA864">
        <v>-999</v>
      </c>
      <c r="AB864">
        <v>69.566500000000005</v>
      </c>
      <c r="AC864">
        <v>74.182699999999997</v>
      </c>
      <c r="AD864">
        <v>74.272599999999997</v>
      </c>
      <c r="AE864">
        <v>27</v>
      </c>
      <c r="AF864">
        <v>29</v>
      </c>
      <c r="AG864">
        <v>2.5000000000000001E-3</v>
      </c>
      <c r="AH864">
        <v>7.9000000000000001E-2</v>
      </c>
      <c r="AI864">
        <v>9.5</v>
      </c>
      <c r="AJ864">
        <v>22.776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4.5556399999999997E-3</v>
      </c>
      <c r="AS864">
        <v>0</v>
      </c>
      <c r="AT864">
        <v>0</v>
      </c>
      <c r="AU864">
        <v>0</v>
      </c>
      <c r="AV864">
        <v>0</v>
      </c>
      <c r="AW864">
        <v>4.5556399999999997E-3</v>
      </c>
    </row>
    <row r="865" spans="1:49" x14ac:dyDescent="0.25">
      <c r="A865">
        <v>2</v>
      </c>
      <c r="B865">
        <v>5</v>
      </c>
      <c r="C865">
        <v>21</v>
      </c>
      <c r="D865">
        <v>4</v>
      </c>
      <c r="E865" s="3">
        <v>0</v>
      </c>
      <c r="F865" s="3">
        <v>0</v>
      </c>
      <c r="G865">
        <v>0</v>
      </c>
      <c r="H865">
        <v>43.6096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-999</v>
      </c>
      <c r="U865">
        <v>43.6096</v>
      </c>
      <c r="V865">
        <v>55.212200000000003</v>
      </c>
      <c r="W865">
        <v>55.234400000000001</v>
      </c>
      <c r="X865">
        <v>0</v>
      </c>
      <c r="Y865">
        <v>0</v>
      </c>
      <c r="Z865">
        <v>0</v>
      </c>
      <c r="AA865">
        <v>-999</v>
      </c>
      <c r="AB865">
        <v>69.562299999999993</v>
      </c>
      <c r="AC865">
        <v>74.182699999999997</v>
      </c>
      <c r="AD865">
        <v>74.272599999999997</v>
      </c>
      <c r="AE865">
        <v>26</v>
      </c>
      <c r="AF865">
        <v>29</v>
      </c>
      <c r="AG865">
        <v>2.2000000000000001E-3</v>
      </c>
      <c r="AH865">
        <v>7.9000000000000001E-2</v>
      </c>
      <c r="AI865">
        <v>9.5</v>
      </c>
      <c r="AJ865">
        <v>20.110099999999999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4.5556399999999997E-3</v>
      </c>
      <c r="AS865">
        <v>0</v>
      </c>
      <c r="AT865">
        <v>0</v>
      </c>
      <c r="AU865">
        <v>0</v>
      </c>
      <c r="AV865">
        <v>0</v>
      </c>
      <c r="AW865">
        <v>4.5556399999999997E-3</v>
      </c>
    </row>
    <row r="866" spans="1:49" x14ac:dyDescent="0.25">
      <c r="A866">
        <v>2</v>
      </c>
      <c r="B866">
        <v>5</v>
      </c>
      <c r="C866">
        <v>22</v>
      </c>
      <c r="D866">
        <v>4</v>
      </c>
      <c r="E866" s="3">
        <v>0</v>
      </c>
      <c r="F866" s="3">
        <v>0</v>
      </c>
      <c r="G866">
        <v>0</v>
      </c>
      <c r="H866">
        <v>43.6096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-999</v>
      </c>
      <c r="U866">
        <v>43.6096</v>
      </c>
      <c r="V866">
        <v>55.212200000000003</v>
      </c>
      <c r="W866">
        <v>55.234400000000001</v>
      </c>
      <c r="X866">
        <v>0</v>
      </c>
      <c r="Y866">
        <v>0</v>
      </c>
      <c r="Z866">
        <v>0</v>
      </c>
      <c r="AA866">
        <v>-999</v>
      </c>
      <c r="AB866">
        <v>69.558499999999995</v>
      </c>
      <c r="AC866">
        <v>74.182699999999997</v>
      </c>
      <c r="AD866">
        <v>74.272599999999997</v>
      </c>
      <c r="AE866">
        <v>25</v>
      </c>
      <c r="AF866">
        <v>28</v>
      </c>
      <c r="AG866">
        <v>2.0999999999999999E-3</v>
      </c>
      <c r="AH866">
        <v>0.08</v>
      </c>
      <c r="AI866">
        <v>9</v>
      </c>
      <c r="AJ866">
        <v>19.146799999999999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4.5556399999999997E-3</v>
      </c>
      <c r="AS866">
        <v>0</v>
      </c>
      <c r="AT866">
        <v>0</v>
      </c>
      <c r="AU866">
        <v>0</v>
      </c>
      <c r="AV866">
        <v>0</v>
      </c>
      <c r="AW866">
        <v>4.5556399999999997E-3</v>
      </c>
    </row>
    <row r="867" spans="1:49" x14ac:dyDescent="0.25">
      <c r="A867">
        <v>2</v>
      </c>
      <c r="B867">
        <v>5</v>
      </c>
      <c r="C867">
        <v>23</v>
      </c>
      <c r="D867">
        <v>4</v>
      </c>
      <c r="E867" s="3">
        <v>0</v>
      </c>
      <c r="F867" s="3">
        <v>0</v>
      </c>
      <c r="G867">
        <v>0</v>
      </c>
      <c r="H867">
        <v>43.6096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-999</v>
      </c>
      <c r="U867">
        <v>43.6096</v>
      </c>
      <c r="V867">
        <v>55.212200000000003</v>
      </c>
      <c r="W867">
        <v>55.234400000000001</v>
      </c>
      <c r="X867">
        <v>0</v>
      </c>
      <c r="Y867">
        <v>0</v>
      </c>
      <c r="Z867">
        <v>0</v>
      </c>
      <c r="AA867">
        <v>-999</v>
      </c>
      <c r="AB867">
        <v>69.555300000000003</v>
      </c>
      <c r="AC867">
        <v>74.182699999999997</v>
      </c>
      <c r="AD867">
        <v>74.272599999999997</v>
      </c>
      <c r="AE867">
        <v>24</v>
      </c>
      <c r="AF867">
        <v>27</v>
      </c>
      <c r="AG867">
        <v>2.0999999999999999E-3</v>
      </c>
      <c r="AH867">
        <v>0.08</v>
      </c>
      <c r="AI867">
        <v>8.5</v>
      </c>
      <c r="AJ867">
        <v>19.146799999999999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4.5556399999999997E-3</v>
      </c>
      <c r="AS867">
        <v>0</v>
      </c>
      <c r="AT867">
        <v>0</v>
      </c>
      <c r="AU867">
        <v>0</v>
      </c>
      <c r="AV867">
        <v>0</v>
      </c>
      <c r="AW867">
        <v>4.5556399999999997E-3</v>
      </c>
    </row>
    <row r="868" spans="1:49" x14ac:dyDescent="0.25">
      <c r="A868">
        <v>2</v>
      </c>
      <c r="B868">
        <v>5</v>
      </c>
      <c r="C868">
        <v>24</v>
      </c>
      <c r="D868">
        <v>4</v>
      </c>
      <c r="E868" s="3">
        <v>0</v>
      </c>
      <c r="F868" s="3">
        <v>0</v>
      </c>
      <c r="G868">
        <v>0</v>
      </c>
      <c r="H868">
        <v>43.6096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-999</v>
      </c>
      <c r="U868">
        <v>43.6096</v>
      </c>
      <c r="V868">
        <v>55.212200000000003</v>
      </c>
      <c r="W868">
        <v>55.234400000000001</v>
      </c>
      <c r="X868">
        <v>0</v>
      </c>
      <c r="Y868">
        <v>0</v>
      </c>
      <c r="Z868">
        <v>0</v>
      </c>
      <c r="AA868">
        <v>-999</v>
      </c>
      <c r="AB868">
        <v>69.555300000000003</v>
      </c>
      <c r="AC868">
        <v>74.182699999999997</v>
      </c>
      <c r="AD868">
        <v>74.272599999999997</v>
      </c>
      <c r="AE868">
        <v>24</v>
      </c>
      <c r="AF868">
        <v>27</v>
      </c>
      <c r="AG868">
        <v>2E-3</v>
      </c>
      <c r="AH868">
        <v>0.08</v>
      </c>
      <c r="AI868">
        <v>8.5</v>
      </c>
      <c r="AJ868">
        <v>18.210899999999999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4.5556399999999997E-3</v>
      </c>
      <c r="AS868">
        <v>0</v>
      </c>
      <c r="AT868">
        <v>0</v>
      </c>
      <c r="AU868">
        <v>0</v>
      </c>
      <c r="AV868">
        <v>0</v>
      </c>
      <c r="AW868">
        <v>4.5556399999999997E-3</v>
      </c>
    </row>
    <row r="869" spans="1:49" x14ac:dyDescent="0.25">
      <c r="A869">
        <v>2</v>
      </c>
      <c r="B869">
        <v>6</v>
      </c>
      <c r="C869">
        <v>1</v>
      </c>
      <c r="D869">
        <v>5</v>
      </c>
      <c r="E869" s="3">
        <v>0</v>
      </c>
      <c r="F869" s="3">
        <v>0</v>
      </c>
      <c r="G869">
        <v>0</v>
      </c>
      <c r="H869">
        <v>43.6096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-999</v>
      </c>
      <c r="U869">
        <v>43.6096</v>
      </c>
      <c r="V869">
        <v>55.212200000000003</v>
      </c>
      <c r="W869">
        <v>55.234400000000001</v>
      </c>
      <c r="X869">
        <v>0</v>
      </c>
      <c r="Y869">
        <v>0</v>
      </c>
      <c r="Z869">
        <v>0</v>
      </c>
      <c r="AA869">
        <v>-999</v>
      </c>
      <c r="AB869">
        <v>69.555300000000003</v>
      </c>
      <c r="AC869">
        <v>74.182699999999997</v>
      </c>
      <c r="AD869">
        <v>74.272599999999997</v>
      </c>
      <c r="AE869">
        <v>24</v>
      </c>
      <c r="AF869">
        <v>27</v>
      </c>
      <c r="AG869">
        <v>2E-3</v>
      </c>
      <c r="AH869">
        <v>0.08</v>
      </c>
      <c r="AI869">
        <v>8.5</v>
      </c>
      <c r="AJ869">
        <v>18.210899999999999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4.5556399999999997E-3</v>
      </c>
      <c r="AS869">
        <v>0</v>
      </c>
      <c r="AT869">
        <v>0</v>
      </c>
      <c r="AU869">
        <v>0</v>
      </c>
      <c r="AV869">
        <v>0</v>
      </c>
      <c r="AW869">
        <v>4.5556399999999997E-3</v>
      </c>
    </row>
    <row r="870" spans="1:49" x14ac:dyDescent="0.25">
      <c r="A870">
        <v>2</v>
      </c>
      <c r="B870">
        <v>6</v>
      </c>
      <c r="C870">
        <v>2</v>
      </c>
      <c r="D870">
        <v>5</v>
      </c>
      <c r="E870" s="3">
        <v>0</v>
      </c>
      <c r="F870" s="3">
        <v>0</v>
      </c>
      <c r="G870">
        <v>0</v>
      </c>
      <c r="H870">
        <v>43.6096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-999</v>
      </c>
      <c r="U870">
        <v>43.6096</v>
      </c>
      <c r="V870">
        <v>55.212200000000003</v>
      </c>
      <c r="W870">
        <v>55.234400000000001</v>
      </c>
      <c r="X870">
        <v>0</v>
      </c>
      <c r="Y870">
        <v>0</v>
      </c>
      <c r="Z870">
        <v>0</v>
      </c>
      <c r="AA870">
        <v>-999</v>
      </c>
      <c r="AB870">
        <v>69.558499999999995</v>
      </c>
      <c r="AC870">
        <v>74.182699999999997</v>
      </c>
      <c r="AD870">
        <v>74.272599999999997</v>
      </c>
      <c r="AE870">
        <v>25</v>
      </c>
      <c r="AF870">
        <v>27</v>
      </c>
      <c r="AG870">
        <v>2.2000000000000001E-3</v>
      </c>
      <c r="AH870">
        <v>0.08</v>
      </c>
      <c r="AI870">
        <v>9</v>
      </c>
      <c r="AJ870">
        <v>20.181000000000001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4.5556399999999997E-3</v>
      </c>
      <c r="AS870">
        <v>0</v>
      </c>
      <c r="AT870">
        <v>0</v>
      </c>
      <c r="AU870">
        <v>0</v>
      </c>
      <c r="AV870">
        <v>0</v>
      </c>
      <c r="AW870">
        <v>4.5556399999999997E-3</v>
      </c>
    </row>
    <row r="871" spans="1:49" x14ac:dyDescent="0.25">
      <c r="A871">
        <v>2</v>
      </c>
      <c r="B871">
        <v>6</v>
      </c>
      <c r="C871">
        <v>3</v>
      </c>
      <c r="D871">
        <v>5</v>
      </c>
      <c r="E871" s="3">
        <v>0</v>
      </c>
      <c r="F871" s="3">
        <v>0</v>
      </c>
      <c r="G871">
        <v>0</v>
      </c>
      <c r="H871">
        <v>43.6096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-999</v>
      </c>
      <c r="U871">
        <v>43.6096</v>
      </c>
      <c r="V871">
        <v>55.212200000000003</v>
      </c>
      <c r="W871">
        <v>55.234400000000001</v>
      </c>
      <c r="X871">
        <v>0</v>
      </c>
      <c r="Y871">
        <v>0</v>
      </c>
      <c r="Z871">
        <v>0</v>
      </c>
      <c r="AA871">
        <v>-999</v>
      </c>
      <c r="AB871">
        <v>69.548000000000002</v>
      </c>
      <c r="AC871">
        <v>74.182699999999997</v>
      </c>
      <c r="AD871">
        <v>74.272599999999997</v>
      </c>
      <c r="AE871">
        <v>21</v>
      </c>
      <c r="AF871">
        <v>24</v>
      </c>
      <c r="AG871">
        <v>1.6999999999999999E-3</v>
      </c>
      <c r="AH871">
        <v>8.1000000000000003E-2</v>
      </c>
      <c r="AI871">
        <v>7.5</v>
      </c>
      <c r="AJ871">
        <v>14.9564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4.5556399999999997E-3</v>
      </c>
      <c r="AS871">
        <v>0</v>
      </c>
      <c r="AT871">
        <v>0</v>
      </c>
      <c r="AU871">
        <v>0</v>
      </c>
      <c r="AV871">
        <v>0</v>
      </c>
      <c r="AW871">
        <v>4.5556399999999997E-3</v>
      </c>
    </row>
    <row r="872" spans="1:49" x14ac:dyDescent="0.25">
      <c r="A872">
        <v>2</v>
      </c>
      <c r="B872">
        <v>6</v>
      </c>
      <c r="C872">
        <v>4</v>
      </c>
      <c r="D872">
        <v>5</v>
      </c>
      <c r="E872" s="3">
        <v>0</v>
      </c>
      <c r="F872" s="3">
        <v>0</v>
      </c>
      <c r="G872">
        <v>0</v>
      </c>
      <c r="H872">
        <v>43.6096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-999</v>
      </c>
      <c r="U872">
        <v>43.6096</v>
      </c>
      <c r="V872">
        <v>55.212200000000003</v>
      </c>
      <c r="W872">
        <v>55.234400000000001</v>
      </c>
      <c r="X872">
        <v>0</v>
      </c>
      <c r="Y872">
        <v>0</v>
      </c>
      <c r="Z872">
        <v>0</v>
      </c>
      <c r="AA872">
        <v>-999</v>
      </c>
      <c r="AB872">
        <v>69.545199999999994</v>
      </c>
      <c r="AC872">
        <v>74.182699999999997</v>
      </c>
      <c r="AD872">
        <v>74.272599999999997</v>
      </c>
      <c r="AE872">
        <v>19</v>
      </c>
      <c r="AF872">
        <v>22</v>
      </c>
      <c r="AG872">
        <v>1.5E-3</v>
      </c>
      <c r="AH872">
        <v>8.1000000000000003E-2</v>
      </c>
      <c r="AI872">
        <v>7</v>
      </c>
      <c r="AJ872">
        <v>12.427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4.5556399999999997E-3</v>
      </c>
      <c r="AS872">
        <v>0</v>
      </c>
      <c r="AT872">
        <v>0</v>
      </c>
      <c r="AU872">
        <v>0</v>
      </c>
      <c r="AV872">
        <v>0</v>
      </c>
      <c r="AW872">
        <v>4.5556399999999997E-3</v>
      </c>
    </row>
    <row r="873" spans="1:49" x14ac:dyDescent="0.25">
      <c r="A873">
        <v>2</v>
      </c>
      <c r="B873">
        <v>6</v>
      </c>
      <c r="C873">
        <v>5</v>
      </c>
      <c r="D873">
        <v>5</v>
      </c>
      <c r="E873" s="3">
        <v>0</v>
      </c>
      <c r="F873" s="3">
        <v>0</v>
      </c>
      <c r="G873">
        <v>0</v>
      </c>
      <c r="H873">
        <v>43.6096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-999</v>
      </c>
      <c r="U873">
        <v>43.6096</v>
      </c>
      <c r="V873">
        <v>55.212200000000003</v>
      </c>
      <c r="W873">
        <v>55.234400000000001</v>
      </c>
      <c r="X873">
        <v>0</v>
      </c>
      <c r="Y873">
        <v>0</v>
      </c>
      <c r="Z873">
        <v>0</v>
      </c>
      <c r="AA873">
        <v>-999</v>
      </c>
      <c r="AB873">
        <v>69.545199999999994</v>
      </c>
      <c r="AC873">
        <v>74.182699999999997</v>
      </c>
      <c r="AD873">
        <v>74.272599999999997</v>
      </c>
      <c r="AE873">
        <v>19</v>
      </c>
      <c r="AF873">
        <v>22</v>
      </c>
      <c r="AG873">
        <v>1.2999999999999999E-3</v>
      </c>
      <c r="AH873">
        <v>8.1000000000000003E-2</v>
      </c>
      <c r="AI873">
        <v>6.5</v>
      </c>
      <c r="AJ873">
        <v>9.5681799999999999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4.5556399999999997E-3</v>
      </c>
      <c r="AS873">
        <v>0</v>
      </c>
      <c r="AT873">
        <v>0</v>
      </c>
      <c r="AU873">
        <v>0</v>
      </c>
      <c r="AV873">
        <v>0</v>
      </c>
      <c r="AW873">
        <v>4.5556399999999997E-3</v>
      </c>
    </row>
    <row r="874" spans="1:49" x14ac:dyDescent="0.25">
      <c r="A874">
        <v>2</v>
      </c>
      <c r="B874">
        <v>6</v>
      </c>
      <c r="C874">
        <v>6</v>
      </c>
      <c r="D874">
        <v>5</v>
      </c>
      <c r="E874" s="3">
        <v>0</v>
      </c>
      <c r="F874" s="3">
        <v>0</v>
      </c>
      <c r="G874">
        <v>0</v>
      </c>
      <c r="H874">
        <v>43.6096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-999</v>
      </c>
      <c r="U874">
        <v>43.6096</v>
      </c>
      <c r="V874">
        <v>55.212200000000003</v>
      </c>
      <c r="W874">
        <v>55.234400000000001</v>
      </c>
      <c r="X874">
        <v>0</v>
      </c>
      <c r="Y874">
        <v>0</v>
      </c>
      <c r="Z874">
        <v>0</v>
      </c>
      <c r="AA874">
        <v>-999</v>
      </c>
      <c r="AB874">
        <v>69.543899999999994</v>
      </c>
      <c r="AC874">
        <v>74.182699999999997</v>
      </c>
      <c r="AD874">
        <v>74.272599999999997</v>
      </c>
      <c r="AE874">
        <v>17</v>
      </c>
      <c r="AF874">
        <v>20</v>
      </c>
      <c r="AG874">
        <v>1.2999999999999999E-3</v>
      </c>
      <c r="AH874">
        <v>8.2000000000000003E-2</v>
      </c>
      <c r="AI874">
        <v>6</v>
      </c>
      <c r="AJ874">
        <v>9.6355199999999996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4.5556399999999997E-3</v>
      </c>
      <c r="AS874">
        <v>0</v>
      </c>
      <c r="AT874">
        <v>0</v>
      </c>
      <c r="AU874">
        <v>0</v>
      </c>
      <c r="AV874">
        <v>0</v>
      </c>
      <c r="AW874">
        <v>4.5556399999999997E-3</v>
      </c>
    </row>
    <row r="875" spans="1:49" x14ac:dyDescent="0.25">
      <c r="A875">
        <v>2</v>
      </c>
      <c r="B875">
        <v>6</v>
      </c>
      <c r="C875">
        <v>7</v>
      </c>
      <c r="D875">
        <v>5</v>
      </c>
      <c r="E875" s="3">
        <v>0</v>
      </c>
      <c r="F875" s="3">
        <v>0</v>
      </c>
      <c r="G875">
        <v>0</v>
      </c>
      <c r="H875">
        <v>43.6096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-999</v>
      </c>
      <c r="U875">
        <v>43.6096</v>
      </c>
      <c r="V875">
        <v>55.212200000000003</v>
      </c>
      <c r="W875">
        <v>55.234400000000001</v>
      </c>
      <c r="X875">
        <v>0</v>
      </c>
      <c r="Y875">
        <v>0</v>
      </c>
      <c r="Z875">
        <v>0</v>
      </c>
      <c r="AA875">
        <v>-999</v>
      </c>
      <c r="AB875">
        <v>69.543899999999994</v>
      </c>
      <c r="AC875">
        <v>74.182699999999997</v>
      </c>
      <c r="AD875">
        <v>74.272599999999997</v>
      </c>
      <c r="AE875">
        <v>17</v>
      </c>
      <c r="AF875">
        <v>20</v>
      </c>
      <c r="AG875">
        <v>1.1000000000000001E-3</v>
      </c>
      <c r="AH875">
        <v>8.2000000000000003E-2</v>
      </c>
      <c r="AI875">
        <v>6</v>
      </c>
      <c r="AJ875">
        <v>6.3422000000000001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4.5556399999999997E-3</v>
      </c>
      <c r="AS875">
        <v>0</v>
      </c>
      <c r="AT875">
        <v>0</v>
      </c>
      <c r="AU875">
        <v>0</v>
      </c>
      <c r="AV875">
        <v>0</v>
      </c>
      <c r="AW875">
        <v>4.5556399999999997E-3</v>
      </c>
    </row>
    <row r="876" spans="1:49" x14ac:dyDescent="0.25">
      <c r="A876">
        <v>2</v>
      </c>
      <c r="B876">
        <v>6</v>
      </c>
      <c r="C876">
        <v>8</v>
      </c>
      <c r="D876">
        <v>5</v>
      </c>
      <c r="E876" s="3">
        <v>0</v>
      </c>
      <c r="F876" s="3">
        <v>0</v>
      </c>
      <c r="G876">
        <v>0</v>
      </c>
      <c r="H876">
        <v>43.6096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-999</v>
      </c>
      <c r="U876">
        <v>43.6096</v>
      </c>
      <c r="V876">
        <v>55.212200000000003</v>
      </c>
      <c r="W876">
        <v>55.234400000000001</v>
      </c>
      <c r="X876">
        <v>0</v>
      </c>
      <c r="Y876">
        <v>0</v>
      </c>
      <c r="Z876">
        <v>0</v>
      </c>
      <c r="AA876">
        <v>-999</v>
      </c>
      <c r="AB876">
        <v>69.543899999999994</v>
      </c>
      <c r="AC876">
        <v>74.182699999999997</v>
      </c>
      <c r="AD876">
        <v>74.272599999999997</v>
      </c>
      <c r="AE876">
        <v>17</v>
      </c>
      <c r="AF876">
        <v>20</v>
      </c>
      <c r="AG876">
        <v>1.1000000000000001E-3</v>
      </c>
      <c r="AH876">
        <v>8.2000000000000003E-2</v>
      </c>
      <c r="AI876">
        <v>6</v>
      </c>
      <c r="AJ876">
        <v>6.3422000000000001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4.5556399999999997E-3</v>
      </c>
      <c r="AS876">
        <v>0</v>
      </c>
      <c r="AT876">
        <v>0</v>
      </c>
      <c r="AU876">
        <v>0</v>
      </c>
      <c r="AV876">
        <v>0</v>
      </c>
      <c r="AW876">
        <v>4.5556399999999997E-3</v>
      </c>
    </row>
    <row r="877" spans="1:49" x14ac:dyDescent="0.25">
      <c r="A877">
        <v>2</v>
      </c>
      <c r="B877">
        <v>6</v>
      </c>
      <c r="C877">
        <v>9</v>
      </c>
      <c r="D877">
        <v>5</v>
      </c>
      <c r="E877" s="3">
        <v>0</v>
      </c>
      <c r="F877" s="3">
        <v>0</v>
      </c>
      <c r="G877">
        <v>0</v>
      </c>
      <c r="H877">
        <v>43.6096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-999</v>
      </c>
      <c r="U877">
        <v>43.6096</v>
      </c>
      <c r="V877">
        <v>55.212200000000003</v>
      </c>
      <c r="W877">
        <v>55.234400000000001</v>
      </c>
      <c r="X877">
        <v>0</v>
      </c>
      <c r="Y877">
        <v>0</v>
      </c>
      <c r="Z877">
        <v>0</v>
      </c>
      <c r="AA877">
        <v>-999</v>
      </c>
      <c r="AB877">
        <v>69.543899999999994</v>
      </c>
      <c r="AC877">
        <v>74.182699999999997</v>
      </c>
      <c r="AD877">
        <v>74.272599999999997</v>
      </c>
      <c r="AE877">
        <v>17</v>
      </c>
      <c r="AF877">
        <v>20</v>
      </c>
      <c r="AG877">
        <v>1.1000000000000001E-3</v>
      </c>
      <c r="AH877">
        <v>8.2000000000000003E-2</v>
      </c>
      <c r="AI877">
        <v>6</v>
      </c>
      <c r="AJ877">
        <v>6.4083199999999998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4.5556399999999997E-3</v>
      </c>
      <c r="AS877">
        <v>0</v>
      </c>
      <c r="AT877">
        <v>0</v>
      </c>
      <c r="AU877">
        <v>0</v>
      </c>
      <c r="AV877">
        <v>0</v>
      </c>
      <c r="AW877">
        <v>4.5556399999999997E-3</v>
      </c>
    </row>
    <row r="878" spans="1:49" x14ac:dyDescent="0.25">
      <c r="A878">
        <v>2</v>
      </c>
      <c r="B878">
        <v>6</v>
      </c>
      <c r="C878">
        <v>10</v>
      </c>
      <c r="D878">
        <v>5</v>
      </c>
      <c r="E878" s="3">
        <v>0</v>
      </c>
      <c r="F878" s="3">
        <v>0</v>
      </c>
      <c r="G878">
        <v>0</v>
      </c>
      <c r="H878">
        <v>43.6096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-999</v>
      </c>
      <c r="U878">
        <v>43.6096</v>
      </c>
      <c r="V878">
        <v>55.212200000000003</v>
      </c>
      <c r="W878">
        <v>55.234400000000001</v>
      </c>
      <c r="X878">
        <v>0</v>
      </c>
      <c r="Y878">
        <v>0</v>
      </c>
      <c r="Z878">
        <v>0</v>
      </c>
      <c r="AA878">
        <v>-999</v>
      </c>
      <c r="AB878">
        <v>69.543800000000005</v>
      </c>
      <c r="AC878">
        <v>74.182699999999997</v>
      </c>
      <c r="AD878">
        <v>74.272599999999997</v>
      </c>
      <c r="AE878">
        <v>16</v>
      </c>
      <c r="AF878">
        <v>19</v>
      </c>
      <c r="AG878">
        <v>1E-3</v>
      </c>
      <c r="AH878">
        <v>8.2000000000000003E-2</v>
      </c>
      <c r="AI878">
        <v>5.5</v>
      </c>
      <c r="AJ878">
        <v>4.5505899999999997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4.5556399999999997E-3</v>
      </c>
      <c r="AS878">
        <v>0</v>
      </c>
      <c r="AT878">
        <v>0</v>
      </c>
      <c r="AU878">
        <v>0</v>
      </c>
      <c r="AV878">
        <v>0</v>
      </c>
      <c r="AW878">
        <v>4.5556399999999997E-3</v>
      </c>
    </row>
    <row r="879" spans="1:49" x14ac:dyDescent="0.25">
      <c r="A879">
        <v>2</v>
      </c>
      <c r="B879">
        <v>6</v>
      </c>
      <c r="C879">
        <v>11</v>
      </c>
      <c r="D879">
        <v>5</v>
      </c>
      <c r="E879" s="3">
        <v>0</v>
      </c>
      <c r="F879" s="3">
        <v>0</v>
      </c>
      <c r="G879">
        <v>0</v>
      </c>
      <c r="H879">
        <v>43.6096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-999</v>
      </c>
      <c r="U879">
        <v>43.6096</v>
      </c>
      <c r="V879">
        <v>55.212200000000003</v>
      </c>
      <c r="W879">
        <v>55.234400000000001</v>
      </c>
      <c r="X879">
        <v>0</v>
      </c>
      <c r="Y879">
        <v>0</v>
      </c>
      <c r="Z879">
        <v>0</v>
      </c>
      <c r="AA879">
        <v>-999</v>
      </c>
      <c r="AB879">
        <v>69.543899999999994</v>
      </c>
      <c r="AC879">
        <v>74.182699999999997</v>
      </c>
      <c r="AD879">
        <v>74.272599999999997</v>
      </c>
      <c r="AE879">
        <v>17</v>
      </c>
      <c r="AF879">
        <v>21</v>
      </c>
      <c r="AG879">
        <v>1.1000000000000001E-3</v>
      </c>
      <c r="AH879">
        <v>8.2000000000000003E-2</v>
      </c>
      <c r="AI879">
        <v>6</v>
      </c>
      <c r="AJ879">
        <v>6.4083199999999998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4.5556399999999997E-3</v>
      </c>
      <c r="AS879">
        <v>0</v>
      </c>
      <c r="AT879">
        <v>0</v>
      </c>
      <c r="AU879">
        <v>0</v>
      </c>
      <c r="AV879">
        <v>0</v>
      </c>
      <c r="AW879">
        <v>4.5556399999999997E-3</v>
      </c>
    </row>
    <row r="880" spans="1:49" x14ac:dyDescent="0.25">
      <c r="A880">
        <v>2</v>
      </c>
      <c r="B880">
        <v>6</v>
      </c>
      <c r="C880">
        <v>12</v>
      </c>
      <c r="D880">
        <v>5</v>
      </c>
      <c r="E880" s="3">
        <v>0</v>
      </c>
      <c r="F880" s="3">
        <v>0</v>
      </c>
      <c r="G880">
        <v>0</v>
      </c>
      <c r="H880">
        <v>43.6096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-999</v>
      </c>
      <c r="U880">
        <v>43.6096</v>
      </c>
      <c r="V880">
        <v>55.212200000000003</v>
      </c>
      <c r="W880">
        <v>55.234400000000001</v>
      </c>
      <c r="X880">
        <v>0</v>
      </c>
      <c r="Y880">
        <v>0</v>
      </c>
      <c r="Z880">
        <v>0</v>
      </c>
      <c r="AA880">
        <v>-999</v>
      </c>
      <c r="AB880">
        <v>69.544300000000007</v>
      </c>
      <c r="AC880">
        <v>74.182699999999997</v>
      </c>
      <c r="AD880">
        <v>74.272599999999997</v>
      </c>
      <c r="AE880">
        <v>18</v>
      </c>
      <c r="AF880">
        <v>22</v>
      </c>
      <c r="AG880">
        <v>1E-3</v>
      </c>
      <c r="AH880">
        <v>8.2000000000000003E-2</v>
      </c>
      <c r="AI880">
        <v>6.5</v>
      </c>
      <c r="AJ880">
        <v>4.5505899999999997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4.5556399999999997E-3</v>
      </c>
      <c r="AS880">
        <v>0</v>
      </c>
      <c r="AT880">
        <v>0</v>
      </c>
      <c r="AU880">
        <v>0</v>
      </c>
      <c r="AV880">
        <v>0</v>
      </c>
      <c r="AW880">
        <v>4.5556399999999997E-3</v>
      </c>
    </row>
    <row r="881" spans="1:49" x14ac:dyDescent="0.25">
      <c r="A881">
        <v>2</v>
      </c>
      <c r="B881">
        <v>6</v>
      </c>
      <c r="C881">
        <v>13</v>
      </c>
      <c r="D881">
        <v>5</v>
      </c>
      <c r="E881" s="3">
        <v>0</v>
      </c>
      <c r="F881" s="3">
        <v>0</v>
      </c>
      <c r="G881">
        <v>0</v>
      </c>
      <c r="H881">
        <v>43.6096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-999</v>
      </c>
      <c r="U881">
        <v>43.6096</v>
      </c>
      <c r="V881">
        <v>55.212200000000003</v>
      </c>
      <c r="W881">
        <v>55.234400000000001</v>
      </c>
      <c r="X881">
        <v>0</v>
      </c>
      <c r="Y881">
        <v>0</v>
      </c>
      <c r="Z881">
        <v>0</v>
      </c>
      <c r="AA881">
        <v>-999</v>
      </c>
      <c r="AB881">
        <v>69.545199999999994</v>
      </c>
      <c r="AC881">
        <v>74.182699999999997</v>
      </c>
      <c r="AD881">
        <v>74.272599999999997</v>
      </c>
      <c r="AE881">
        <v>19</v>
      </c>
      <c r="AF881">
        <v>23</v>
      </c>
      <c r="AG881">
        <v>1.1000000000000001E-3</v>
      </c>
      <c r="AH881">
        <v>8.1000000000000003E-2</v>
      </c>
      <c r="AI881">
        <v>6.5</v>
      </c>
      <c r="AJ881">
        <v>6.4083199999999998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4.5556399999999997E-3</v>
      </c>
      <c r="AS881">
        <v>0</v>
      </c>
      <c r="AT881">
        <v>0</v>
      </c>
      <c r="AU881">
        <v>0</v>
      </c>
      <c r="AV881">
        <v>0</v>
      </c>
      <c r="AW881">
        <v>4.5556399999999997E-3</v>
      </c>
    </row>
    <row r="882" spans="1:49" x14ac:dyDescent="0.25">
      <c r="A882">
        <v>2</v>
      </c>
      <c r="B882">
        <v>6</v>
      </c>
      <c r="C882">
        <v>14</v>
      </c>
      <c r="D882">
        <v>5</v>
      </c>
      <c r="E882" s="3">
        <v>0</v>
      </c>
      <c r="F882" s="3">
        <v>0</v>
      </c>
      <c r="G882">
        <v>0</v>
      </c>
      <c r="H882">
        <v>43.6096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-999</v>
      </c>
      <c r="U882">
        <v>43.6096</v>
      </c>
      <c r="V882">
        <v>55.212200000000003</v>
      </c>
      <c r="W882">
        <v>55.234400000000001</v>
      </c>
      <c r="X882">
        <v>0</v>
      </c>
      <c r="Y882">
        <v>0</v>
      </c>
      <c r="Z882">
        <v>0</v>
      </c>
      <c r="AA882">
        <v>-999</v>
      </c>
      <c r="AB882">
        <v>69.546400000000006</v>
      </c>
      <c r="AC882">
        <v>74.182699999999997</v>
      </c>
      <c r="AD882">
        <v>74.272599999999997</v>
      </c>
      <c r="AE882">
        <v>20</v>
      </c>
      <c r="AF882">
        <v>25</v>
      </c>
      <c r="AG882">
        <v>1.1000000000000001E-3</v>
      </c>
      <c r="AH882">
        <v>8.1000000000000003E-2</v>
      </c>
      <c r="AI882">
        <v>7</v>
      </c>
      <c r="AJ882">
        <v>6.4083199999999998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4.5556399999999997E-3</v>
      </c>
      <c r="AS882">
        <v>0</v>
      </c>
      <c r="AT882">
        <v>0</v>
      </c>
      <c r="AU882">
        <v>0</v>
      </c>
      <c r="AV882">
        <v>0</v>
      </c>
      <c r="AW882">
        <v>4.5556399999999997E-3</v>
      </c>
    </row>
    <row r="883" spans="1:49" x14ac:dyDescent="0.25">
      <c r="A883">
        <v>2</v>
      </c>
      <c r="B883">
        <v>6</v>
      </c>
      <c r="C883">
        <v>15</v>
      </c>
      <c r="D883">
        <v>5</v>
      </c>
      <c r="E883" s="3">
        <v>0</v>
      </c>
      <c r="F883" s="3">
        <v>0</v>
      </c>
      <c r="G883">
        <v>0</v>
      </c>
      <c r="H883">
        <v>43.6096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-999</v>
      </c>
      <c r="U883">
        <v>43.6096</v>
      </c>
      <c r="V883">
        <v>55.212200000000003</v>
      </c>
      <c r="W883">
        <v>55.234400000000001</v>
      </c>
      <c r="X883">
        <v>0</v>
      </c>
      <c r="Y883">
        <v>0</v>
      </c>
      <c r="Z883">
        <v>0</v>
      </c>
      <c r="AA883">
        <v>-999</v>
      </c>
      <c r="AB883">
        <v>69.548000000000002</v>
      </c>
      <c r="AC883">
        <v>74.182699999999997</v>
      </c>
      <c r="AD883">
        <v>74.272599999999997</v>
      </c>
      <c r="AE883">
        <v>21</v>
      </c>
      <c r="AF883">
        <v>26</v>
      </c>
      <c r="AG883">
        <v>1.1000000000000001E-3</v>
      </c>
      <c r="AH883">
        <v>8.1000000000000003E-2</v>
      </c>
      <c r="AI883">
        <v>7.5</v>
      </c>
      <c r="AJ883">
        <v>6.4083199999999998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4.5556399999999997E-3</v>
      </c>
      <c r="AS883">
        <v>0</v>
      </c>
      <c r="AT883">
        <v>0</v>
      </c>
      <c r="AU883">
        <v>0</v>
      </c>
      <c r="AV883">
        <v>0</v>
      </c>
      <c r="AW883">
        <v>4.5556399999999997E-3</v>
      </c>
    </row>
    <row r="884" spans="1:49" x14ac:dyDescent="0.25">
      <c r="A884">
        <v>2</v>
      </c>
      <c r="B884">
        <v>6</v>
      </c>
      <c r="C884">
        <v>16</v>
      </c>
      <c r="D884">
        <v>5</v>
      </c>
      <c r="E884" s="3">
        <v>0</v>
      </c>
      <c r="F884" s="3">
        <v>0</v>
      </c>
      <c r="G884">
        <v>0</v>
      </c>
      <c r="H884">
        <v>43.6096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-999</v>
      </c>
      <c r="U884">
        <v>43.6096</v>
      </c>
      <c r="V884">
        <v>55.212200000000003</v>
      </c>
      <c r="W884">
        <v>55.234400000000001</v>
      </c>
      <c r="X884">
        <v>0</v>
      </c>
      <c r="Y884">
        <v>0</v>
      </c>
      <c r="Z884">
        <v>0</v>
      </c>
      <c r="AA884">
        <v>-999</v>
      </c>
      <c r="AB884">
        <v>69.545199999999994</v>
      </c>
      <c r="AC884">
        <v>74.182699999999997</v>
      </c>
      <c r="AD884">
        <v>74.272599999999997</v>
      </c>
      <c r="AE884">
        <v>19</v>
      </c>
      <c r="AF884">
        <v>24</v>
      </c>
      <c r="AG884">
        <v>1E-3</v>
      </c>
      <c r="AH884">
        <v>8.1000000000000003E-2</v>
      </c>
      <c r="AI884">
        <v>7</v>
      </c>
      <c r="AJ884">
        <v>4.5505899999999997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4.5556399999999997E-3</v>
      </c>
      <c r="AS884">
        <v>0</v>
      </c>
      <c r="AT884">
        <v>0</v>
      </c>
      <c r="AU884">
        <v>0</v>
      </c>
      <c r="AV884">
        <v>0</v>
      </c>
      <c r="AW884">
        <v>4.5556399999999997E-3</v>
      </c>
    </row>
    <row r="885" spans="1:49" x14ac:dyDescent="0.25">
      <c r="A885">
        <v>2</v>
      </c>
      <c r="B885">
        <v>6</v>
      </c>
      <c r="C885">
        <v>17</v>
      </c>
      <c r="D885">
        <v>5</v>
      </c>
      <c r="E885" s="3">
        <v>0</v>
      </c>
      <c r="F885" s="3">
        <v>0</v>
      </c>
      <c r="G885">
        <v>0</v>
      </c>
      <c r="H885">
        <v>43.6096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-999</v>
      </c>
      <c r="U885">
        <v>43.6096</v>
      </c>
      <c r="V885">
        <v>55.212200000000003</v>
      </c>
      <c r="W885">
        <v>55.234400000000001</v>
      </c>
      <c r="X885">
        <v>0</v>
      </c>
      <c r="Y885">
        <v>0</v>
      </c>
      <c r="Z885">
        <v>0</v>
      </c>
      <c r="AA885">
        <v>-999</v>
      </c>
      <c r="AB885">
        <v>69.544300000000007</v>
      </c>
      <c r="AC885">
        <v>74.182699999999997</v>
      </c>
      <c r="AD885">
        <v>74.272599999999997</v>
      </c>
      <c r="AE885">
        <v>18</v>
      </c>
      <c r="AF885">
        <v>22</v>
      </c>
      <c r="AG885">
        <v>1E-3</v>
      </c>
      <c r="AH885">
        <v>8.2000000000000003E-2</v>
      </c>
      <c r="AI885">
        <v>6.5</v>
      </c>
      <c r="AJ885">
        <v>4.5505899999999997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4.5556399999999997E-3</v>
      </c>
      <c r="AS885">
        <v>0</v>
      </c>
      <c r="AT885">
        <v>0</v>
      </c>
      <c r="AU885">
        <v>0</v>
      </c>
      <c r="AV885">
        <v>0</v>
      </c>
      <c r="AW885">
        <v>4.5556399999999997E-3</v>
      </c>
    </row>
    <row r="886" spans="1:49" x14ac:dyDescent="0.25">
      <c r="A886">
        <v>2</v>
      </c>
      <c r="B886">
        <v>6</v>
      </c>
      <c r="C886">
        <v>18</v>
      </c>
      <c r="D886">
        <v>5</v>
      </c>
      <c r="E886" s="3">
        <v>0</v>
      </c>
      <c r="F886" s="3">
        <v>0</v>
      </c>
      <c r="G886">
        <v>0</v>
      </c>
      <c r="H886">
        <v>43.6096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-999</v>
      </c>
      <c r="U886">
        <v>43.6096</v>
      </c>
      <c r="V886">
        <v>55.212200000000003</v>
      </c>
      <c r="W886">
        <v>55.234400000000001</v>
      </c>
      <c r="X886">
        <v>0</v>
      </c>
      <c r="Y886">
        <v>0</v>
      </c>
      <c r="Z886">
        <v>0</v>
      </c>
      <c r="AA886">
        <v>-999</v>
      </c>
      <c r="AB886">
        <v>69.544300000000007</v>
      </c>
      <c r="AC886">
        <v>74.182699999999997</v>
      </c>
      <c r="AD886">
        <v>74.272599999999997</v>
      </c>
      <c r="AE886">
        <v>18</v>
      </c>
      <c r="AF886">
        <v>22</v>
      </c>
      <c r="AG886">
        <v>1E-3</v>
      </c>
      <c r="AH886">
        <v>8.2000000000000003E-2</v>
      </c>
      <c r="AI886">
        <v>6.5</v>
      </c>
      <c r="AJ886">
        <v>4.6159499999999998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4.5556399999999997E-3</v>
      </c>
      <c r="AS886">
        <v>0</v>
      </c>
      <c r="AT886">
        <v>0</v>
      </c>
      <c r="AU886">
        <v>0</v>
      </c>
      <c r="AV886">
        <v>0</v>
      </c>
      <c r="AW886">
        <v>4.5556399999999997E-3</v>
      </c>
    </row>
    <row r="887" spans="1:49" x14ac:dyDescent="0.25">
      <c r="A887">
        <v>2</v>
      </c>
      <c r="B887">
        <v>6</v>
      </c>
      <c r="C887">
        <v>19</v>
      </c>
      <c r="D887">
        <v>5</v>
      </c>
      <c r="E887" s="3">
        <v>0</v>
      </c>
      <c r="F887" s="3">
        <v>0</v>
      </c>
      <c r="G887">
        <v>0</v>
      </c>
      <c r="H887">
        <v>43.6096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-999</v>
      </c>
      <c r="U887">
        <v>43.6096</v>
      </c>
      <c r="V887">
        <v>55.212200000000003</v>
      </c>
      <c r="W887">
        <v>55.234400000000001</v>
      </c>
      <c r="X887">
        <v>0</v>
      </c>
      <c r="Y887">
        <v>0</v>
      </c>
      <c r="Z887">
        <v>0</v>
      </c>
      <c r="AA887">
        <v>-999</v>
      </c>
      <c r="AB887">
        <v>69.543800000000005</v>
      </c>
      <c r="AC887">
        <v>74.182699999999997</v>
      </c>
      <c r="AD887">
        <v>74.272599999999997</v>
      </c>
      <c r="AE887">
        <v>16</v>
      </c>
      <c r="AF887">
        <v>20</v>
      </c>
      <c r="AG887">
        <v>8.9999999999999998E-4</v>
      </c>
      <c r="AH887">
        <v>8.2000000000000003E-2</v>
      </c>
      <c r="AI887">
        <v>6</v>
      </c>
      <c r="AJ887">
        <v>2.5801699999999999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4.5556399999999997E-3</v>
      </c>
      <c r="AS887">
        <v>0</v>
      </c>
      <c r="AT887">
        <v>0</v>
      </c>
      <c r="AU887">
        <v>0</v>
      </c>
      <c r="AV887">
        <v>0</v>
      </c>
      <c r="AW887">
        <v>4.5556399999999997E-3</v>
      </c>
    </row>
    <row r="888" spans="1:49" x14ac:dyDescent="0.25">
      <c r="A888">
        <v>2</v>
      </c>
      <c r="B888">
        <v>6</v>
      </c>
      <c r="C888">
        <v>20</v>
      </c>
      <c r="D888">
        <v>5</v>
      </c>
      <c r="E888" s="3">
        <v>0</v>
      </c>
      <c r="F888" s="3">
        <v>0</v>
      </c>
      <c r="G888">
        <v>0</v>
      </c>
      <c r="H888">
        <v>43.6096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-999</v>
      </c>
      <c r="U888">
        <v>43.6096</v>
      </c>
      <c r="V888">
        <v>55.212200000000003</v>
      </c>
      <c r="W888">
        <v>55.234400000000001</v>
      </c>
      <c r="X888">
        <v>0</v>
      </c>
      <c r="Y888">
        <v>0</v>
      </c>
      <c r="Z888">
        <v>0</v>
      </c>
      <c r="AA888">
        <v>-999</v>
      </c>
      <c r="AB888">
        <v>69.5441</v>
      </c>
      <c r="AC888">
        <v>74.182699999999997</v>
      </c>
      <c r="AD888">
        <v>74.272599999999997</v>
      </c>
      <c r="AE888">
        <v>15</v>
      </c>
      <c r="AF888">
        <v>19</v>
      </c>
      <c r="AG888">
        <v>8.9999999999999998E-4</v>
      </c>
      <c r="AH888">
        <v>8.3000000000000004E-2</v>
      </c>
      <c r="AI888">
        <v>5.5</v>
      </c>
      <c r="AJ888">
        <v>2.5801699999999999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4.5556399999999997E-3</v>
      </c>
      <c r="AS888">
        <v>0</v>
      </c>
      <c r="AT888">
        <v>0</v>
      </c>
      <c r="AU888">
        <v>0</v>
      </c>
      <c r="AV888">
        <v>0</v>
      </c>
      <c r="AW888">
        <v>4.5556399999999997E-3</v>
      </c>
    </row>
    <row r="889" spans="1:49" x14ac:dyDescent="0.25">
      <c r="A889">
        <v>2</v>
      </c>
      <c r="B889">
        <v>6</v>
      </c>
      <c r="C889">
        <v>21</v>
      </c>
      <c r="D889">
        <v>5</v>
      </c>
      <c r="E889" s="3">
        <v>0</v>
      </c>
      <c r="F889" s="3">
        <v>0</v>
      </c>
      <c r="G889">
        <v>0</v>
      </c>
      <c r="H889">
        <v>43.6096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-999</v>
      </c>
      <c r="U889">
        <v>43.6096</v>
      </c>
      <c r="V889">
        <v>55.212200000000003</v>
      </c>
      <c r="W889">
        <v>55.234400000000001</v>
      </c>
      <c r="X889">
        <v>0</v>
      </c>
      <c r="Y889">
        <v>0</v>
      </c>
      <c r="Z889">
        <v>0</v>
      </c>
      <c r="AA889">
        <v>-999</v>
      </c>
      <c r="AB889">
        <v>69.544799999999995</v>
      </c>
      <c r="AC889">
        <v>74.182699999999997</v>
      </c>
      <c r="AD889">
        <v>74.272599999999997</v>
      </c>
      <c r="AE889">
        <v>14</v>
      </c>
      <c r="AF889">
        <v>18</v>
      </c>
      <c r="AG889">
        <v>8.0000000000000004E-4</v>
      </c>
      <c r="AH889">
        <v>8.3000000000000004E-2</v>
      </c>
      <c r="AI889">
        <v>5</v>
      </c>
      <c r="AJ889">
        <v>0.32739800000000002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4.5556399999999997E-3</v>
      </c>
      <c r="AS889">
        <v>0</v>
      </c>
      <c r="AT889">
        <v>0</v>
      </c>
      <c r="AU889">
        <v>0</v>
      </c>
      <c r="AV889">
        <v>0</v>
      </c>
      <c r="AW889">
        <v>4.5556399999999997E-3</v>
      </c>
    </row>
    <row r="890" spans="1:49" x14ac:dyDescent="0.25">
      <c r="A890">
        <v>2</v>
      </c>
      <c r="B890">
        <v>6</v>
      </c>
      <c r="C890">
        <v>22</v>
      </c>
      <c r="D890">
        <v>5</v>
      </c>
      <c r="E890" s="3">
        <v>0</v>
      </c>
      <c r="F890" s="3">
        <v>0</v>
      </c>
      <c r="G890">
        <v>0</v>
      </c>
      <c r="H890">
        <v>43.6096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-999</v>
      </c>
      <c r="U890">
        <v>43.6096</v>
      </c>
      <c r="V890">
        <v>55.212200000000003</v>
      </c>
      <c r="W890">
        <v>55.234400000000001</v>
      </c>
      <c r="X890">
        <v>0</v>
      </c>
      <c r="Y890">
        <v>0</v>
      </c>
      <c r="Z890">
        <v>0</v>
      </c>
      <c r="AA890">
        <v>-999</v>
      </c>
      <c r="AB890">
        <v>69.544799999999995</v>
      </c>
      <c r="AC890">
        <v>74.182699999999997</v>
      </c>
      <c r="AD890">
        <v>74.272599999999997</v>
      </c>
      <c r="AE890">
        <v>14</v>
      </c>
      <c r="AF890">
        <v>18</v>
      </c>
      <c r="AG890">
        <v>8.0000000000000004E-4</v>
      </c>
      <c r="AH890">
        <v>8.3000000000000004E-2</v>
      </c>
      <c r="AI890">
        <v>5</v>
      </c>
      <c r="AJ890">
        <v>0.32739800000000002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4.5556399999999997E-3</v>
      </c>
      <c r="AS890">
        <v>0</v>
      </c>
      <c r="AT890">
        <v>0</v>
      </c>
      <c r="AU890">
        <v>0</v>
      </c>
      <c r="AV890">
        <v>0</v>
      </c>
      <c r="AW890">
        <v>4.5556399999999997E-3</v>
      </c>
    </row>
    <row r="891" spans="1:49" x14ac:dyDescent="0.25">
      <c r="A891">
        <v>2</v>
      </c>
      <c r="B891">
        <v>6</v>
      </c>
      <c r="C891">
        <v>23</v>
      </c>
      <c r="D891">
        <v>5</v>
      </c>
      <c r="E891" s="3">
        <v>0</v>
      </c>
      <c r="F891" s="3">
        <v>0</v>
      </c>
      <c r="G891">
        <v>0</v>
      </c>
      <c r="H891">
        <v>43.6096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-999</v>
      </c>
      <c r="U891">
        <v>43.6096</v>
      </c>
      <c r="V891">
        <v>55.212200000000003</v>
      </c>
      <c r="W891">
        <v>55.234400000000001</v>
      </c>
      <c r="X891">
        <v>0</v>
      </c>
      <c r="Y891">
        <v>0</v>
      </c>
      <c r="Z891">
        <v>0</v>
      </c>
      <c r="AA891">
        <v>-999</v>
      </c>
      <c r="AB891">
        <v>69.544799999999995</v>
      </c>
      <c r="AC891">
        <v>74.182699999999997</v>
      </c>
      <c r="AD891">
        <v>74.272599999999997</v>
      </c>
      <c r="AE891">
        <v>14</v>
      </c>
      <c r="AF891">
        <v>17</v>
      </c>
      <c r="AG891">
        <v>8.0000000000000004E-4</v>
      </c>
      <c r="AH891">
        <v>8.3000000000000004E-2</v>
      </c>
      <c r="AI891">
        <v>5</v>
      </c>
      <c r="AJ891">
        <v>0.32739800000000002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4.5556399999999997E-3</v>
      </c>
      <c r="AS891">
        <v>0</v>
      </c>
      <c r="AT891">
        <v>0</v>
      </c>
      <c r="AU891">
        <v>0</v>
      </c>
      <c r="AV891">
        <v>0</v>
      </c>
      <c r="AW891">
        <v>4.5556399999999997E-3</v>
      </c>
    </row>
    <row r="892" spans="1:49" x14ac:dyDescent="0.25">
      <c r="A892">
        <v>2</v>
      </c>
      <c r="B892">
        <v>6</v>
      </c>
      <c r="C892">
        <v>24</v>
      </c>
      <c r="D892">
        <v>5</v>
      </c>
      <c r="E892" s="3">
        <v>0</v>
      </c>
      <c r="F892" s="3">
        <v>0</v>
      </c>
      <c r="G892">
        <v>0</v>
      </c>
      <c r="H892">
        <v>43.6096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-999</v>
      </c>
      <c r="U892">
        <v>43.6096</v>
      </c>
      <c r="V892">
        <v>55.212200000000003</v>
      </c>
      <c r="W892">
        <v>55.234400000000001</v>
      </c>
      <c r="X892">
        <v>0</v>
      </c>
      <c r="Y892">
        <v>0</v>
      </c>
      <c r="Z892">
        <v>0</v>
      </c>
      <c r="AA892">
        <v>-999</v>
      </c>
      <c r="AB892">
        <v>69.544799999999995</v>
      </c>
      <c r="AC892">
        <v>74.182699999999997</v>
      </c>
      <c r="AD892">
        <v>74.272599999999997</v>
      </c>
      <c r="AE892">
        <v>14</v>
      </c>
      <c r="AF892">
        <v>17</v>
      </c>
      <c r="AG892">
        <v>8.0000000000000004E-4</v>
      </c>
      <c r="AH892">
        <v>8.3000000000000004E-2</v>
      </c>
      <c r="AI892">
        <v>5</v>
      </c>
      <c r="AJ892">
        <v>0.39122000000000001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4.5556399999999997E-3</v>
      </c>
      <c r="AS892">
        <v>0</v>
      </c>
      <c r="AT892">
        <v>0</v>
      </c>
      <c r="AU892">
        <v>0</v>
      </c>
      <c r="AV892">
        <v>0</v>
      </c>
      <c r="AW892">
        <v>4.5556399999999997E-3</v>
      </c>
    </row>
    <row r="893" spans="1:49" x14ac:dyDescent="0.25">
      <c r="A893">
        <v>2</v>
      </c>
      <c r="B893">
        <v>7</v>
      </c>
      <c r="C893">
        <v>1</v>
      </c>
      <c r="D893">
        <v>6</v>
      </c>
      <c r="E893" s="3">
        <v>0</v>
      </c>
      <c r="F893" s="3">
        <v>0</v>
      </c>
      <c r="G893">
        <v>0</v>
      </c>
      <c r="H893">
        <v>43.6096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-999</v>
      </c>
      <c r="U893">
        <v>43.6096</v>
      </c>
      <c r="V893">
        <v>55.212200000000003</v>
      </c>
      <c r="W893">
        <v>55.234400000000001</v>
      </c>
      <c r="X893">
        <v>0</v>
      </c>
      <c r="Y893">
        <v>0</v>
      </c>
      <c r="Z893">
        <v>0</v>
      </c>
      <c r="AA893">
        <v>-999</v>
      </c>
      <c r="AB893">
        <v>69.544799999999995</v>
      </c>
      <c r="AC893">
        <v>74.182699999999997</v>
      </c>
      <c r="AD893">
        <v>74.272599999999997</v>
      </c>
      <c r="AE893">
        <v>14</v>
      </c>
      <c r="AF893">
        <v>17</v>
      </c>
      <c r="AG893">
        <v>8.0000000000000004E-4</v>
      </c>
      <c r="AH893">
        <v>8.3000000000000004E-2</v>
      </c>
      <c r="AI893">
        <v>5</v>
      </c>
      <c r="AJ893">
        <v>0.39122000000000001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4.5556399999999997E-3</v>
      </c>
      <c r="AS893">
        <v>0</v>
      </c>
      <c r="AT893">
        <v>0</v>
      </c>
      <c r="AU893">
        <v>0</v>
      </c>
      <c r="AV893">
        <v>0</v>
      </c>
      <c r="AW893">
        <v>4.5556399999999997E-3</v>
      </c>
    </row>
    <row r="894" spans="1:49" x14ac:dyDescent="0.25">
      <c r="A894">
        <v>2</v>
      </c>
      <c r="B894">
        <v>7</v>
      </c>
      <c r="C894">
        <v>2</v>
      </c>
      <c r="D894">
        <v>6</v>
      </c>
      <c r="E894" s="3">
        <v>0</v>
      </c>
      <c r="F894" s="3">
        <v>0</v>
      </c>
      <c r="G894">
        <v>0</v>
      </c>
      <c r="H894">
        <v>43.6096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-999</v>
      </c>
      <c r="U894">
        <v>43.6096</v>
      </c>
      <c r="V894">
        <v>55.212200000000003</v>
      </c>
      <c r="W894">
        <v>55.234400000000001</v>
      </c>
      <c r="X894">
        <v>0</v>
      </c>
      <c r="Y894">
        <v>0</v>
      </c>
      <c r="Z894">
        <v>0</v>
      </c>
      <c r="AA894">
        <v>-999</v>
      </c>
      <c r="AB894">
        <v>69.544799999999995</v>
      </c>
      <c r="AC894">
        <v>74.182699999999997</v>
      </c>
      <c r="AD894">
        <v>74.272599999999997</v>
      </c>
      <c r="AE894">
        <v>14</v>
      </c>
      <c r="AF894">
        <v>17</v>
      </c>
      <c r="AG894">
        <v>8.0000000000000004E-4</v>
      </c>
      <c r="AH894">
        <v>8.3000000000000004E-2</v>
      </c>
      <c r="AI894">
        <v>5</v>
      </c>
      <c r="AJ894">
        <v>0.39122000000000001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4.5556399999999997E-3</v>
      </c>
      <c r="AS894">
        <v>0</v>
      </c>
      <c r="AT894">
        <v>0</v>
      </c>
      <c r="AU894">
        <v>0</v>
      </c>
      <c r="AV894">
        <v>0</v>
      </c>
      <c r="AW894">
        <v>4.5556399999999997E-3</v>
      </c>
    </row>
    <row r="895" spans="1:49" x14ac:dyDescent="0.25">
      <c r="A895">
        <v>2</v>
      </c>
      <c r="B895">
        <v>7</v>
      </c>
      <c r="C895">
        <v>3</v>
      </c>
      <c r="D895">
        <v>6</v>
      </c>
      <c r="E895" s="3">
        <v>0</v>
      </c>
      <c r="F895" s="3">
        <v>0</v>
      </c>
      <c r="G895">
        <v>0</v>
      </c>
      <c r="H895">
        <v>43.6096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-999</v>
      </c>
      <c r="U895">
        <v>43.6096</v>
      </c>
      <c r="V895">
        <v>55.212200000000003</v>
      </c>
      <c r="W895">
        <v>55.234400000000001</v>
      </c>
      <c r="X895">
        <v>0</v>
      </c>
      <c r="Y895">
        <v>0</v>
      </c>
      <c r="Z895">
        <v>0</v>
      </c>
      <c r="AA895">
        <v>-999</v>
      </c>
      <c r="AB895">
        <v>69.5441</v>
      </c>
      <c r="AC895">
        <v>74.182699999999997</v>
      </c>
      <c r="AD895">
        <v>74.272599999999997</v>
      </c>
      <c r="AE895">
        <v>15</v>
      </c>
      <c r="AF895">
        <v>18</v>
      </c>
      <c r="AG895">
        <v>8.9999999999999998E-4</v>
      </c>
      <c r="AH895">
        <v>8.3000000000000004E-2</v>
      </c>
      <c r="AI895">
        <v>5.5</v>
      </c>
      <c r="AJ895">
        <v>2.6446999999999998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4.5556399999999997E-3</v>
      </c>
      <c r="AS895">
        <v>0</v>
      </c>
      <c r="AT895">
        <v>0</v>
      </c>
      <c r="AU895">
        <v>0</v>
      </c>
      <c r="AV895">
        <v>0</v>
      </c>
      <c r="AW895">
        <v>4.5556399999999997E-3</v>
      </c>
    </row>
    <row r="896" spans="1:49" x14ac:dyDescent="0.25">
      <c r="A896">
        <v>2</v>
      </c>
      <c r="B896">
        <v>7</v>
      </c>
      <c r="C896">
        <v>4</v>
      </c>
      <c r="D896">
        <v>6</v>
      </c>
      <c r="E896" s="3">
        <v>0</v>
      </c>
      <c r="F896" s="3">
        <v>0</v>
      </c>
      <c r="G896">
        <v>0</v>
      </c>
      <c r="H896">
        <v>43.6096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-999</v>
      </c>
      <c r="U896">
        <v>43.6096</v>
      </c>
      <c r="V896">
        <v>55.212200000000003</v>
      </c>
      <c r="W896">
        <v>55.234400000000001</v>
      </c>
      <c r="X896">
        <v>0</v>
      </c>
      <c r="Y896">
        <v>0</v>
      </c>
      <c r="Z896">
        <v>0</v>
      </c>
      <c r="AA896">
        <v>-999</v>
      </c>
      <c r="AB896">
        <v>69.5441</v>
      </c>
      <c r="AC896">
        <v>74.182699999999997</v>
      </c>
      <c r="AD896">
        <v>74.272599999999997</v>
      </c>
      <c r="AE896">
        <v>15</v>
      </c>
      <c r="AF896">
        <v>18</v>
      </c>
      <c r="AG896">
        <v>8.9999999999999998E-4</v>
      </c>
      <c r="AH896">
        <v>8.3000000000000004E-2</v>
      </c>
      <c r="AI896">
        <v>5.5</v>
      </c>
      <c r="AJ896">
        <v>2.6446999999999998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4.5556399999999997E-3</v>
      </c>
      <c r="AS896">
        <v>0</v>
      </c>
      <c r="AT896">
        <v>0</v>
      </c>
      <c r="AU896">
        <v>0</v>
      </c>
      <c r="AV896">
        <v>0</v>
      </c>
      <c r="AW896">
        <v>4.5556399999999997E-3</v>
      </c>
    </row>
    <row r="897" spans="1:49" x14ac:dyDescent="0.25">
      <c r="A897">
        <v>2</v>
      </c>
      <c r="B897">
        <v>7</v>
      </c>
      <c r="C897">
        <v>5</v>
      </c>
      <c r="D897">
        <v>6</v>
      </c>
      <c r="E897" s="3">
        <v>0</v>
      </c>
      <c r="F897" s="3">
        <v>0</v>
      </c>
      <c r="G897">
        <v>0</v>
      </c>
      <c r="H897">
        <v>43.6096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-999</v>
      </c>
      <c r="U897">
        <v>43.6096</v>
      </c>
      <c r="V897">
        <v>55.212200000000003</v>
      </c>
      <c r="W897">
        <v>55.234400000000001</v>
      </c>
      <c r="X897">
        <v>0</v>
      </c>
      <c r="Y897">
        <v>0</v>
      </c>
      <c r="Z897">
        <v>0</v>
      </c>
      <c r="AA897">
        <v>-999</v>
      </c>
      <c r="AB897">
        <v>69.544799999999995</v>
      </c>
      <c r="AC897">
        <v>74.182699999999997</v>
      </c>
      <c r="AD897">
        <v>74.272599999999997</v>
      </c>
      <c r="AE897">
        <v>14</v>
      </c>
      <c r="AF897">
        <v>18</v>
      </c>
      <c r="AG897">
        <v>8.0000000000000004E-4</v>
      </c>
      <c r="AH897">
        <v>8.3000000000000004E-2</v>
      </c>
      <c r="AI897">
        <v>5</v>
      </c>
      <c r="AJ897">
        <v>0.39122000000000001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4.5556399999999997E-3</v>
      </c>
      <c r="AS897">
        <v>0</v>
      </c>
      <c r="AT897">
        <v>0</v>
      </c>
      <c r="AU897">
        <v>0</v>
      </c>
      <c r="AV897">
        <v>0</v>
      </c>
      <c r="AW897">
        <v>4.5556399999999997E-3</v>
      </c>
    </row>
    <row r="898" spans="1:49" x14ac:dyDescent="0.25">
      <c r="A898">
        <v>2</v>
      </c>
      <c r="B898">
        <v>7</v>
      </c>
      <c r="C898">
        <v>6</v>
      </c>
      <c r="D898">
        <v>6</v>
      </c>
      <c r="E898" s="3">
        <v>0</v>
      </c>
      <c r="F898" s="3">
        <v>0</v>
      </c>
      <c r="G898">
        <v>0</v>
      </c>
      <c r="H898">
        <v>43.6096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-999</v>
      </c>
      <c r="U898">
        <v>43.6096</v>
      </c>
      <c r="V898">
        <v>55.212200000000003</v>
      </c>
      <c r="W898">
        <v>55.234400000000001</v>
      </c>
      <c r="X898">
        <v>0</v>
      </c>
      <c r="Y898">
        <v>0</v>
      </c>
      <c r="Z898">
        <v>0</v>
      </c>
      <c r="AA898">
        <v>-999</v>
      </c>
      <c r="AB898">
        <v>69.544799999999995</v>
      </c>
      <c r="AC898">
        <v>74.182699999999997</v>
      </c>
      <c r="AD898">
        <v>74.272599999999997</v>
      </c>
      <c r="AE898">
        <v>14</v>
      </c>
      <c r="AF898">
        <v>18</v>
      </c>
      <c r="AG898">
        <v>8.0000000000000004E-4</v>
      </c>
      <c r="AH898">
        <v>8.3000000000000004E-2</v>
      </c>
      <c r="AI898">
        <v>5</v>
      </c>
      <c r="AJ898">
        <v>0.39122000000000001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4.5556399999999997E-3</v>
      </c>
      <c r="AS898">
        <v>0</v>
      </c>
      <c r="AT898">
        <v>0</v>
      </c>
      <c r="AU898">
        <v>0</v>
      </c>
      <c r="AV898">
        <v>0</v>
      </c>
      <c r="AW898">
        <v>4.5556399999999997E-3</v>
      </c>
    </row>
    <row r="899" spans="1:49" x14ac:dyDescent="0.25">
      <c r="A899">
        <v>2</v>
      </c>
      <c r="B899">
        <v>7</v>
      </c>
      <c r="C899">
        <v>7</v>
      </c>
      <c r="D899">
        <v>6</v>
      </c>
      <c r="E899" s="3">
        <v>0</v>
      </c>
      <c r="F899" s="3">
        <v>0</v>
      </c>
      <c r="G899">
        <v>0</v>
      </c>
      <c r="H899">
        <v>43.6096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-999</v>
      </c>
      <c r="U899">
        <v>43.6096</v>
      </c>
      <c r="V899">
        <v>55.212200000000003</v>
      </c>
      <c r="W899">
        <v>55.234400000000001</v>
      </c>
      <c r="X899">
        <v>0</v>
      </c>
      <c r="Y899">
        <v>0</v>
      </c>
      <c r="Z899">
        <v>0</v>
      </c>
      <c r="AA899">
        <v>-999</v>
      </c>
      <c r="AB899">
        <v>69.5441</v>
      </c>
      <c r="AC899">
        <v>74.182699999999997</v>
      </c>
      <c r="AD899">
        <v>74.272599999999997</v>
      </c>
      <c r="AE899">
        <v>15</v>
      </c>
      <c r="AF899">
        <v>19</v>
      </c>
      <c r="AG899">
        <v>8.9999999999999998E-4</v>
      </c>
      <c r="AH899">
        <v>8.3000000000000004E-2</v>
      </c>
      <c r="AI899">
        <v>5.5</v>
      </c>
      <c r="AJ899">
        <v>2.6446999999999998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4.5556399999999997E-3</v>
      </c>
      <c r="AS899">
        <v>0</v>
      </c>
      <c r="AT899">
        <v>0</v>
      </c>
      <c r="AU899">
        <v>0</v>
      </c>
      <c r="AV899">
        <v>0</v>
      </c>
      <c r="AW899">
        <v>4.5556399999999997E-3</v>
      </c>
    </row>
    <row r="900" spans="1:49" x14ac:dyDescent="0.25">
      <c r="A900">
        <v>2</v>
      </c>
      <c r="B900">
        <v>7</v>
      </c>
      <c r="C900">
        <v>8</v>
      </c>
      <c r="D900">
        <v>6</v>
      </c>
      <c r="E900" s="3">
        <v>0</v>
      </c>
      <c r="F900" s="3">
        <v>0</v>
      </c>
      <c r="G900">
        <v>0</v>
      </c>
      <c r="H900">
        <v>43.6096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-999</v>
      </c>
      <c r="U900">
        <v>43.6096</v>
      </c>
      <c r="V900">
        <v>55.212200000000003</v>
      </c>
      <c r="W900">
        <v>55.234400000000001</v>
      </c>
      <c r="X900">
        <v>0</v>
      </c>
      <c r="Y900">
        <v>0</v>
      </c>
      <c r="Z900">
        <v>0</v>
      </c>
      <c r="AA900">
        <v>-999</v>
      </c>
      <c r="AB900">
        <v>69.5441</v>
      </c>
      <c r="AC900">
        <v>74.182699999999997</v>
      </c>
      <c r="AD900">
        <v>74.272599999999997</v>
      </c>
      <c r="AE900">
        <v>15</v>
      </c>
      <c r="AF900">
        <v>19</v>
      </c>
      <c r="AG900">
        <v>8.9999999999999998E-4</v>
      </c>
      <c r="AH900">
        <v>8.3000000000000004E-2</v>
      </c>
      <c r="AI900">
        <v>5.5</v>
      </c>
      <c r="AJ900">
        <v>2.6446999999999998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4.5556399999999997E-3</v>
      </c>
      <c r="AS900">
        <v>0</v>
      </c>
      <c r="AT900">
        <v>0</v>
      </c>
      <c r="AU900">
        <v>0</v>
      </c>
      <c r="AV900">
        <v>0</v>
      </c>
      <c r="AW900">
        <v>4.5556399999999997E-3</v>
      </c>
    </row>
    <row r="901" spans="1:49" x14ac:dyDescent="0.25">
      <c r="A901">
        <v>2</v>
      </c>
      <c r="B901">
        <v>7</v>
      </c>
      <c r="C901">
        <v>9</v>
      </c>
      <c r="D901">
        <v>6</v>
      </c>
      <c r="E901" s="3">
        <v>0</v>
      </c>
      <c r="F901" s="3">
        <v>0</v>
      </c>
      <c r="G901">
        <v>0</v>
      </c>
      <c r="H901">
        <v>43.6096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-999</v>
      </c>
      <c r="U901">
        <v>43.6096</v>
      </c>
      <c r="V901">
        <v>55.212200000000003</v>
      </c>
      <c r="W901">
        <v>55.234400000000001</v>
      </c>
      <c r="X901">
        <v>0</v>
      </c>
      <c r="Y901">
        <v>0</v>
      </c>
      <c r="Z901">
        <v>0</v>
      </c>
      <c r="AA901">
        <v>-999</v>
      </c>
      <c r="AB901">
        <v>69.5441</v>
      </c>
      <c r="AC901">
        <v>74.182699999999997</v>
      </c>
      <c r="AD901">
        <v>74.272599999999997</v>
      </c>
      <c r="AE901">
        <v>15</v>
      </c>
      <c r="AF901">
        <v>19</v>
      </c>
      <c r="AG901">
        <v>8.0000000000000004E-4</v>
      </c>
      <c r="AH901">
        <v>8.3000000000000004E-2</v>
      </c>
      <c r="AI901">
        <v>5.5</v>
      </c>
      <c r="AJ901">
        <v>0.39122000000000001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4.5556399999999997E-3</v>
      </c>
      <c r="AS901">
        <v>0</v>
      </c>
      <c r="AT901">
        <v>0</v>
      </c>
      <c r="AU901">
        <v>0</v>
      </c>
      <c r="AV901">
        <v>0</v>
      </c>
      <c r="AW901">
        <v>4.5556399999999997E-3</v>
      </c>
    </row>
    <row r="902" spans="1:49" x14ac:dyDescent="0.25">
      <c r="A902">
        <v>2</v>
      </c>
      <c r="B902">
        <v>7</v>
      </c>
      <c r="C902">
        <v>10</v>
      </c>
      <c r="D902">
        <v>6</v>
      </c>
      <c r="E902" s="3">
        <v>0</v>
      </c>
      <c r="F902" s="3">
        <v>0</v>
      </c>
      <c r="G902">
        <v>0</v>
      </c>
      <c r="H902">
        <v>43.6096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-999</v>
      </c>
      <c r="U902">
        <v>43.6096</v>
      </c>
      <c r="V902">
        <v>55.212200000000003</v>
      </c>
      <c r="W902">
        <v>55.234400000000001</v>
      </c>
      <c r="X902">
        <v>0</v>
      </c>
      <c r="Y902">
        <v>0</v>
      </c>
      <c r="Z902">
        <v>0</v>
      </c>
      <c r="AA902">
        <v>-999</v>
      </c>
      <c r="AB902">
        <v>69.543800000000005</v>
      </c>
      <c r="AC902">
        <v>74.182699999999997</v>
      </c>
      <c r="AD902">
        <v>74.272599999999997</v>
      </c>
      <c r="AE902">
        <v>16</v>
      </c>
      <c r="AF902">
        <v>19</v>
      </c>
      <c r="AG902">
        <v>8.9999999999999998E-4</v>
      </c>
      <c r="AH902">
        <v>8.3000000000000004E-2</v>
      </c>
      <c r="AI902">
        <v>5.5</v>
      </c>
      <c r="AJ902">
        <v>2.7090299999999998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4.5556399999999997E-3</v>
      </c>
      <c r="AS902">
        <v>0</v>
      </c>
      <c r="AT902">
        <v>0</v>
      </c>
      <c r="AU902">
        <v>0</v>
      </c>
      <c r="AV902">
        <v>0</v>
      </c>
      <c r="AW902">
        <v>4.5556399999999997E-3</v>
      </c>
    </row>
    <row r="903" spans="1:49" x14ac:dyDescent="0.25">
      <c r="A903">
        <v>2</v>
      </c>
      <c r="B903">
        <v>7</v>
      </c>
      <c r="C903">
        <v>11</v>
      </c>
      <c r="D903">
        <v>6</v>
      </c>
      <c r="E903" s="3">
        <v>0</v>
      </c>
      <c r="F903" s="3">
        <v>0</v>
      </c>
      <c r="G903">
        <v>0</v>
      </c>
      <c r="H903">
        <v>43.6096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-999</v>
      </c>
      <c r="U903">
        <v>43.6096</v>
      </c>
      <c r="V903">
        <v>55.212200000000003</v>
      </c>
      <c r="W903">
        <v>55.234400000000001</v>
      </c>
      <c r="X903">
        <v>0</v>
      </c>
      <c r="Y903">
        <v>0</v>
      </c>
      <c r="Z903">
        <v>0</v>
      </c>
      <c r="AA903">
        <v>-999</v>
      </c>
      <c r="AB903">
        <v>69.543800000000005</v>
      </c>
      <c r="AC903">
        <v>74.182699999999997</v>
      </c>
      <c r="AD903">
        <v>74.272599999999997</v>
      </c>
      <c r="AE903">
        <v>16</v>
      </c>
      <c r="AF903">
        <v>20</v>
      </c>
      <c r="AG903">
        <v>8.9999999999999998E-4</v>
      </c>
      <c r="AH903">
        <v>8.3000000000000004E-2</v>
      </c>
      <c r="AI903">
        <v>6</v>
      </c>
      <c r="AJ903">
        <v>2.7090299999999998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4.5556399999999997E-3</v>
      </c>
      <c r="AS903">
        <v>0</v>
      </c>
      <c r="AT903">
        <v>0</v>
      </c>
      <c r="AU903">
        <v>0</v>
      </c>
      <c r="AV903">
        <v>0</v>
      </c>
      <c r="AW903">
        <v>4.5556399999999997E-3</v>
      </c>
    </row>
    <row r="904" spans="1:49" x14ac:dyDescent="0.25">
      <c r="A904">
        <v>2</v>
      </c>
      <c r="B904">
        <v>7</v>
      </c>
      <c r="C904">
        <v>12</v>
      </c>
      <c r="D904">
        <v>6</v>
      </c>
      <c r="E904" s="3">
        <v>0</v>
      </c>
      <c r="F904" s="3">
        <v>0</v>
      </c>
      <c r="G904">
        <v>0</v>
      </c>
      <c r="H904">
        <v>43.6096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-999</v>
      </c>
      <c r="U904">
        <v>43.6096</v>
      </c>
      <c r="V904">
        <v>55.212200000000003</v>
      </c>
      <c r="W904">
        <v>55.234400000000001</v>
      </c>
      <c r="X904">
        <v>0</v>
      </c>
      <c r="Y904">
        <v>0</v>
      </c>
      <c r="Z904">
        <v>0</v>
      </c>
      <c r="AA904">
        <v>-999</v>
      </c>
      <c r="AB904">
        <v>69.544300000000007</v>
      </c>
      <c r="AC904">
        <v>74.182699999999997</v>
      </c>
      <c r="AD904">
        <v>74.272599999999997</v>
      </c>
      <c r="AE904">
        <v>18</v>
      </c>
      <c r="AF904">
        <v>22</v>
      </c>
      <c r="AG904">
        <v>1E-3</v>
      </c>
      <c r="AH904">
        <v>8.2000000000000003E-2</v>
      </c>
      <c r="AI904">
        <v>6.5</v>
      </c>
      <c r="AJ904">
        <v>4.6810999999999998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4.5556399999999997E-3</v>
      </c>
      <c r="AS904">
        <v>0</v>
      </c>
      <c r="AT904">
        <v>0</v>
      </c>
      <c r="AU904">
        <v>0</v>
      </c>
      <c r="AV904">
        <v>0</v>
      </c>
      <c r="AW904">
        <v>4.5556399999999997E-3</v>
      </c>
    </row>
    <row r="905" spans="1:49" x14ac:dyDescent="0.25">
      <c r="A905">
        <v>2</v>
      </c>
      <c r="B905">
        <v>7</v>
      </c>
      <c r="C905">
        <v>13</v>
      </c>
      <c r="D905">
        <v>6</v>
      </c>
      <c r="E905" s="3">
        <v>0</v>
      </c>
      <c r="F905" s="3">
        <v>0</v>
      </c>
      <c r="G905">
        <v>0</v>
      </c>
      <c r="H905">
        <v>43.6096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-999</v>
      </c>
      <c r="U905">
        <v>43.6096</v>
      </c>
      <c r="V905">
        <v>55.212200000000003</v>
      </c>
      <c r="W905">
        <v>55.234400000000001</v>
      </c>
      <c r="X905">
        <v>0</v>
      </c>
      <c r="Y905">
        <v>0</v>
      </c>
      <c r="Z905">
        <v>0</v>
      </c>
      <c r="AA905">
        <v>-999</v>
      </c>
      <c r="AB905">
        <v>69.546400000000006</v>
      </c>
      <c r="AC905">
        <v>74.182699999999997</v>
      </c>
      <c r="AD905">
        <v>74.272599999999997</v>
      </c>
      <c r="AE905">
        <v>20</v>
      </c>
      <c r="AF905">
        <v>24</v>
      </c>
      <c r="AG905">
        <v>1.1000000000000001E-3</v>
      </c>
      <c r="AH905">
        <v>8.2000000000000003E-2</v>
      </c>
      <c r="AI905">
        <v>7</v>
      </c>
      <c r="AJ905">
        <v>6.5399799999999999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4.5556399999999997E-3</v>
      </c>
      <c r="AS905">
        <v>0</v>
      </c>
      <c r="AT905">
        <v>0</v>
      </c>
      <c r="AU905">
        <v>0</v>
      </c>
      <c r="AV905">
        <v>0</v>
      </c>
      <c r="AW905">
        <v>4.5556399999999997E-3</v>
      </c>
    </row>
    <row r="906" spans="1:49" x14ac:dyDescent="0.25">
      <c r="A906">
        <v>2</v>
      </c>
      <c r="B906">
        <v>7</v>
      </c>
      <c r="C906">
        <v>14</v>
      </c>
      <c r="D906">
        <v>6</v>
      </c>
      <c r="E906" s="3">
        <v>0</v>
      </c>
      <c r="F906" s="3">
        <v>0</v>
      </c>
      <c r="G906">
        <v>0</v>
      </c>
      <c r="H906">
        <v>43.6096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-999</v>
      </c>
      <c r="U906">
        <v>43.6096</v>
      </c>
      <c r="V906">
        <v>55.212200000000003</v>
      </c>
      <c r="W906">
        <v>55.234400000000001</v>
      </c>
      <c r="X906">
        <v>0</v>
      </c>
      <c r="Y906">
        <v>0</v>
      </c>
      <c r="Z906">
        <v>0</v>
      </c>
      <c r="AA906">
        <v>-999</v>
      </c>
      <c r="AB906">
        <v>69.546400000000006</v>
      </c>
      <c r="AC906">
        <v>74.182699999999997</v>
      </c>
      <c r="AD906">
        <v>74.272599999999997</v>
      </c>
      <c r="AE906">
        <v>20</v>
      </c>
      <c r="AF906">
        <v>25</v>
      </c>
      <c r="AG906">
        <v>1.1000000000000001E-3</v>
      </c>
      <c r="AH906">
        <v>8.2000000000000003E-2</v>
      </c>
      <c r="AI906">
        <v>7</v>
      </c>
      <c r="AJ906">
        <v>6.5399799999999999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4.5556399999999997E-3</v>
      </c>
      <c r="AS906">
        <v>0</v>
      </c>
      <c r="AT906">
        <v>0</v>
      </c>
      <c r="AU906">
        <v>0</v>
      </c>
      <c r="AV906">
        <v>0</v>
      </c>
      <c r="AW906">
        <v>4.5556399999999997E-3</v>
      </c>
    </row>
    <row r="907" spans="1:49" x14ac:dyDescent="0.25">
      <c r="A907">
        <v>2</v>
      </c>
      <c r="B907">
        <v>7</v>
      </c>
      <c r="C907">
        <v>15</v>
      </c>
      <c r="D907">
        <v>6</v>
      </c>
      <c r="E907" s="3">
        <v>0</v>
      </c>
      <c r="F907" s="3">
        <v>0</v>
      </c>
      <c r="G907">
        <v>0</v>
      </c>
      <c r="H907">
        <v>43.6096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-999</v>
      </c>
      <c r="U907">
        <v>43.6096</v>
      </c>
      <c r="V907">
        <v>55.212200000000003</v>
      </c>
      <c r="W907">
        <v>55.234400000000001</v>
      </c>
      <c r="X907">
        <v>0</v>
      </c>
      <c r="Y907">
        <v>0</v>
      </c>
      <c r="Z907">
        <v>0</v>
      </c>
      <c r="AA907">
        <v>-999</v>
      </c>
      <c r="AB907">
        <v>69.55</v>
      </c>
      <c r="AC907">
        <v>74.182699999999997</v>
      </c>
      <c r="AD907">
        <v>74.272599999999997</v>
      </c>
      <c r="AE907">
        <v>22</v>
      </c>
      <c r="AF907">
        <v>27</v>
      </c>
      <c r="AG907">
        <v>1.1000000000000001E-3</v>
      </c>
      <c r="AH907">
        <v>8.1000000000000003E-2</v>
      </c>
      <c r="AI907">
        <v>7.5</v>
      </c>
      <c r="AJ907">
        <v>6.5399799999999999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4.5556399999999997E-3</v>
      </c>
      <c r="AS907">
        <v>0</v>
      </c>
      <c r="AT907">
        <v>0</v>
      </c>
      <c r="AU907">
        <v>0</v>
      </c>
      <c r="AV907">
        <v>0</v>
      </c>
      <c r="AW907">
        <v>4.5556399999999997E-3</v>
      </c>
    </row>
    <row r="908" spans="1:49" x14ac:dyDescent="0.25">
      <c r="A908">
        <v>2</v>
      </c>
      <c r="B908">
        <v>7</v>
      </c>
      <c r="C908">
        <v>16</v>
      </c>
      <c r="D908">
        <v>6</v>
      </c>
      <c r="E908" s="3">
        <v>0</v>
      </c>
      <c r="F908" s="3">
        <v>0</v>
      </c>
      <c r="G908">
        <v>0</v>
      </c>
      <c r="H908">
        <v>43.6096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-999</v>
      </c>
      <c r="U908">
        <v>43.6096</v>
      </c>
      <c r="V908">
        <v>55.212200000000003</v>
      </c>
      <c r="W908">
        <v>55.234400000000001</v>
      </c>
      <c r="X908">
        <v>0</v>
      </c>
      <c r="Y908">
        <v>0</v>
      </c>
      <c r="Z908">
        <v>0</v>
      </c>
      <c r="AA908">
        <v>-999</v>
      </c>
      <c r="AB908">
        <v>69.55</v>
      </c>
      <c r="AC908">
        <v>74.182699999999997</v>
      </c>
      <c r="AD908">
        <v>74.272599999999997</v>
      </c>
      <c r="AE908">
        <v>22</v>
      </c>
      <c r="AF908">
        <v>27</v>
      </c>
      <c r="AG908">
        <v>1.1000000000000001E-3</v>
      </c>
      <c r="AH908">
        <v>8.2000000000000003E-2</v>
      </c>
      <c r="AI908">
        <v>7.5</v>
      </c>
      <c r="AJ908">
        <v>6.6055000000000001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4.5556399999999997E-3</v>
      </c>
      <c r="AS908">
        <v>0</v>
      </c>
      <c r="AT908">
        <v>0</v>
      </c>
      <c r="AU908">
        <v>0</v>
      </c>
      <c r="AV908">
        <v>0</v>
      </c>
      <c r="AW908">
        <v>4.5556399999999997E-3</v>
      </c>
    </row>
    <row r="909" spans="1:49" x14ac:dyDescent="0.25">
      <c r="A909">
        <v>2</v>
      </c>
      <c r="B909">
        <v>7</v>
      </c>
      <c r="C909">
        <v>17</v>
      </c>
      <c r="D909">
        <v>6</v>
      </c>
      <c r="E909" s="3">
        <v>0</v>
      </c>
      <c r="F909" s="3">
        <v>0</v>
      </c>
      <c r="G909">
        <v>0</v>
      </c>
      <c r="H909">
        <v>43.6096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-999</v>
      </c>
      <c r="U909">
        <v>43.6096</v>
      </c>
      <c r="V909">
        <v>55.212200000000003</v>
      </c>
      <c r="W909">
        <v>55.234400000000001</v>
      </c>
      <c r="X909">
        <v>0</v>
      </c>
      <c r="Y909">
        <v>0</v>
      </c>
      <c r="Z909">
        <v>0</v>
      </c>
      <c r="AA909">
        <v>-999</v>
      </c>
      <c r="AB909">
        <v>69.55</v>
      </c>
      <c r="AC909">
        <v>74.182699999999997</v>
      </c>
      <c r="AD909">
        <v>74.272599999999997</v>
      </c>
      <c r="AE909">
        <v>22</v>
      </c>
      <c r="AF909">
        <v>27</v>
      </c>
      <c r="AG909">
        <v>1.1000000000000001E-3</v>
      </c>
      <c r="AH909">
        <v>8.2000000000000003E-2</v>
      </c>
      <c r="AI909">
        <v>7.5</v>
      </c>
      <c r="AJ909">
        <v>6.6055000000000001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4.5556399999999997E-3</v>
      </c>
      <c r="AS909">
        <v>0</v>
      </c>
      <c r="AT909">
        <v>0</v>
      </c>
      <c r="AU909">
        <v>0</v>
      </c>
      <c r="AV909">
        <v>0</v>
      </c>
      <c r="AW909">
        <v>4.5556399999999997E-3</v>
      </c>
    </row>
    <row r="910" spans="1:49" x14ac:dyDescent="0.25">
      <c r="A910">
        <v>2</v>
      </c>
      <c r="B910">
        <v>7</v>
      </c>
      <c r="C910">
        <v>18</v>
      </c>
      <c r="D910">
        <v>6</v>
      </c>
      <c r="E910" s="3">
        <v>0</v>
      </c>
      <c r="F910" s="3">
        <v>0</v>
      </c>
      <c r="G910">
        <v>0</v>
      </c>
      <c r="H910">
        <v>43.6096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-999</v>
      </c>
      <c r="U910">
        <v>43.6096</v>
      </c>
      <c r="V910">
        <v>55.212200000000003</v>
      </c>
      <c r="W910">
        <v>55.234400000000001</v>
      </c>
      <c r="X910">
        <v>0</v>
      </c>
      <c r="Y910">
        <v>0</v>
      </c>
      <c r="Z910">
        <v>0</v>
      </c>
      <c r="AA910">
        <v>-999</v>
      </c>
      <c r="AB910">
        <v>69.548000000000002</v>
      </c>
      <c r="AC910">
        <v>74.182699999999997</v>
      </c>
      <c r="AD910">
        <v>74.272599999999997</v>
      </c>
      <c r="AE910">
        <v>21</v>
      </c>
      <c r="AF910">
        <v>26</v>
      </c>
      <c r="AG910">
        <v>1.1000000000000001E-3</v>
      </c>
      <c r="AH910">
        <v>8.2000000000000003E-2</v>
      </c>
      <c r="AI910">
        <v>7.5</v>
      </c>
      <c r="AJ910">
        <v>6.6055000000000001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4.5556399999999997E-3</v>
      </c>
      <c r="AS910">
        <v>0</v>
      </c>
      <c r="AT910">
        <v>0</v>
      </c>
      <c r="AU910">
        <v>0</v>
      </c>
      <c r="AV910">
        <v>0</v>
      </c>
      <c r="AW910">
        <v>4.5556399999999997E-3</v>
      </c>
    </row>
    <row r="911" spans="1:49" x14ac:dyDescent="0.25">
      <c r="A911">
        <v>2</v>
      </c>
      <c r="B911">
        <v>7</v>
      </c>
      <c r="C911">
        <v>19</v>
      </c>
      <c r="D911">
        <v>6</v>
      </c>
      <c r="E911" s="3">
        <v>0</v>
      </c>
      <c r="F911" s="3">
        <v>0</v>
      </c>
      <c r="G911">
        <v>0</v>
      </c>
      <c r="H911">
        <v>43.6096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-999</v>
      </c>
      <c r="U911">
        <v>43.6096</v>
      </c>
      <c r="V911">
        <v>55.212200000000003</v>
      </c>
      <c r="W911">
        <v>55.234400000000001</v>
      </c>
      <c r="X911">
        <v>0</v>
      </c>
      <c r="Y911">
        <v>0</v>
      </c>
      <c r="Z911">
        <v>0</v>
      </c>
      <c r="AA911">
        <v>-999</v>
      </c>
      <c r="AB911">
        <v>69.546400000000006</v>
      </c>
      <c r="AC911">
        <v>74.182699999999997</v>
      </c>
      <c r="AD911">
        <v>74.272599999999997</v>
      </c>
      <c r="AE911">
        <v>20</v>
      </c>
      <c r="AF911">
        <v>25</v>
      </c>
      <c r="AG911">
        <v>1.1000000000000001E-3</v>
      </c>
      <c r="AH911">
        <v>8.2000000000000003E-2</v>
      </c>
      <c r="AI911">
        <v>7</v>
      </c>
      <c r="AJ911">
        <v>6.6055000000000001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4.5556399999999997E-3</v>
      </c>
      <c r="AS911">
        <v>0</v>
      </c>
      <c r="AT911">
        <v>0</v>
      </c>
      <c r="AU911">
        <v>0</v>
      </c>
      <c r="AV911">
        <v>0</v>
      </c>
      <c r="AW911">
        <v>4.5556399999999997E-3</v>
      </c>
    </row>
    <row r="912" spans="1:49" x14ac:dyDescent="0.25">
      <c r="A912">
        <v>2</v>
      </c>
      <c r="B912">
        <v>7</v>
      </c>
      <c r="C912">
        <v>20</v>
      </c>
      <c r="D912">
        <v>6</v>
      </c>
      <c r="E912" s="3">
        <v>0</v>
      </c>
      <c r="F912" s="3">
        <v>0</v>
      </c>
      <c r="G912">
        <v>0</v>
      </c>
      <c r="H912">
        <v>43.6096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-999</v>
      </c>
      <c r="U912">
        <v>43.6096</v>
      </c>
      <c r="V912">
        <v>55.212200000000003</v>
      </c>
      <c r="W912">
        <v>55.234400000000001</v>
      </c>
      <c r="X912">
        <v>0</v>
      </c>
      <c r="Y912">
        <v>0</v>
      </c>
      <c r="Z912">
        <v>0</v>
      </c>
      <c r="AA912">
        <v>-999</v>
      </c>
      <c r="AB912">
        <v>69.546400000000006</v>
      </c>
      <c r="AC912">
        <v>74.182699999999997</v>
      </c>
      <c r="AD912">
        <v>74.272599999999997</v>
      </c>
      <c r="AE912">
        <v>20</v>
      </c>
      <c r="AF912">
        <v>24</v>
      </c>
      <c r="AG912">
        <v>1.1000000000000001E-3</v>
      </c>
      <c r="AH912">
        <v>8.2000000000000003E-2</v>
      </c>
      <c r="AI912">
        <v>7</v>
      </c>
      <c r="AJ912">
        <v>6.6055000000000001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4.5556399999999997E-3</v>
      </c>
      <c r="AS912">
        <v>0</v>
      </c>
      <c r="AT912">
        <v>0</v>
      </c>
      <c r="AU912">
        <v>0</v>
      </c>
      <c r="AV912">
        <v>0</v>
      </c>
      <c r="AW912">
        <v>4.5556399999999997E-3</v>
      </c>
    </row>
    <row r="913" spans="1:49" x14ac:dyDescent="0.25">
      <c r="A913">
        <v>2</v>
      </c>
      <c r="B913">
        <v>7</v>
      </c>
      <c r="C913">
        <v>21</v>
      </c>
      <c r="D913">
        <v>6</v>
      </c>
      <c r="E913" s="3">
        <v>0</v>
      </c>
      <c r="F913" s="3">
        <v>0</v>
      </c>
      <c r="G913">
        <v>0</v>
      </c>
      <c r="H913">
        <v>43.6096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-999</v>
      </c>
      <c r="U913">
        <v>43.6096</v>
      </c>
      <c r="V913">
        <v>55.212200000000003</v>
      </c>
      <c r="W913">
        <v>55.234400000000001</v>
      </c>
      <c r="X913">
        <v>0</v>
      </c>
      <c r="Y913">
        <v>0</v>
      </c>
      <c r="Z913">
        <v>0</v>
      </c>
      <c r="AA913">
        <v>-999</v>
      </c>
      <c r="AB913">
        <v>69.544300000000007</v>
      </c>
      <c r="AC913">
        <v>74.182699999999997</v>
      </c>
      <c r="AD913">
        <v>74.272599999999997</v>
      </c>
      <c r="AE913">
        <v>18</v>
      </c>
      <c r="AF913">
        <v>22</v>
      </c>
      <c r="AG913">
        <v>1E-3</v>
      </c>
      <c r="AH913">
        <v>8.3000000000000004E-2</v>
      </c>
      <c r="AI913">
        <v>6.5</v>
      </c>
      <c r="AJ913">
        <v>4.81081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4.5556399999999997E-3</v>
      </c>
      <c r="AS913">
        <v>0</v>
      </c>
      <c r="AT913">
        <v>0</v>
      </c>
      <c r="AU913">
        <v>0</v>
      </c>
      <c r="AV913">
        <v>0</v>
      </c>
      <c r="AW913">
        <v>4.5556399999999997E-3</v>
      </c>
    </row>
    <row r="914" spans="1:49" x14ac:dyDescent="0.25">
      <c r="A914">
        <v>2</v>
      </c>
      <c r="B914">
        <v>7</v>
      </c>
      <c r="C914">
        <v>22</v>
      </c>
      <c r="D914">
        <v>6</v>
      </c>
      <c r="E914" s="3">
        <v>0</v>
      </c>
      <c r="F914" s="3">
        <v>0</v>
      </c>
      <c r="G914">
        <v>0</v>
      </c>
      <c r="H914">
        <v>43.6096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-999</v>
      </c>
      <c r="U914">
        <v>43.6096</v>
      </c>
      <c r="V914">
        <v>55.212200000000003</v>
      </c>
      <c r="W914">
        <v>55.234400000000001</v>
      </c>
      <c r="X914">
        <v>0</v>
      </c>
      <c r="Y914">
        <v>0</v>
      </c>
      <c r="Z914">
        <v>0</v>
      </c>
      <c r="AA914">
        <v>-999</v>
      </c>
      <c r="AB914">
        <v>69.543899999999994</v>
      </c>
      <c r="AC914">
        <v>74.182699999999997</v>
      </c>
      <c r="AD914">
        <v>74.272599999999997</v>
      </c>
      <c r="AE914">
        <v>17</v>
      </c>
      <c r="AF914">
        <v>21</v>
      </c>
      <c r="AG914">
        <v>1E-3</v>
      </c>
      <c r="AH914">
        <v>8.3000000000000004E-2</v>
      </c>
      <c r="AI914">
        <v>6</v>
      </c>
      <c r="AJ914">
        <v>4.81081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4.5556399999999997E-3</v>
      </c>
      <c r="AS914">
        <v>0</v>
      </c>
      <c r="AT914">
        <v>0</v>
      </c>
      <c r="AU914">
        <v>0</v>
      </c>
      <c r="AV914">
        <v>0</v>
      </c>
      <c r="AW914">
        <v>4.5556399999999997E-3</v>
      </c>
    </row>
    <row r="915" spans="1:49" x14ac:dyDescent="0.25">
      <c r="A915">
        <v>2</v>
      </c>
      <c r="B915">
        <v>7</v>
      </c>
      <c r="C915">
        <v>23</v>
      </c>
      <c r="D915">
        <v>6</v>
      </c>
      <c r="E915" s="3">
        <v>0</v>
      </c>
      <c r="F915" s="3">
        <v>0</v>
      </c>
      <c r="G915">
        <v>0</v>
      </c>
      <c r="H915">
        <v>43.6096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-999</v>
      </c>
      <c r="U915">
        <v>43.6096</v>
      </c>
      <c r="V915">
        <v>55.212200000000003</v>
      </c>
      <c r="W915">
        <v>55.234400000000001</v>
      </c>
      <c r="X915">
        <v>0</v>
      </c>
      <c r="Y915">
        <v>0</v>
      </c>
      <c r="Z915">
        <v>0</v>
      </c>
      <c r="AA915">
        <v>-999</v>
      </c>
      <c r="AB915">
        <v>69.543800000000005</v>
      </c>
      <c r="AC915">
        <v>74.182699999999997</v>
      </c>
      <c r="AD915">
        <v>74.272599999999997</v>
      </c>
      <c r="AE915">
        <v>16</v>
      </c>
      <c r="AF915">
        <v>20</v>
      </c>
      <c r="AG915">
        <v>1E-3</v>
      </c>
      <c r="AH915">
        <v>8.3000000000000004E-2</v>
      </c>
      <c r="AI915">
        <v>6</v>
      </c>
      <c r="AJ915">
        <v>4.81081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4.5556399999999997E-3</v>
      </c>
      <c r="AS915">
        <v>0</v>
      </c>
      <c r="AT915">
        <v>0</v>
      </c>
      <c r="AU915">
        <v>0</v>
      </c>
      <c r="AV915">
        <v>0</v>
      </c>
      <c r="AW915">
        <v>4.5556399999999997E-3</v>
      </c>
    </row>
    <row r="916" spans="1:49" x14ac:dyDescent="0.25">
      <c r="A916">
        <v>2</v>
      </c>
      <c r="B916">
        <v>7</v>
      </c>
      <c r="C916">
        <v>24</v>
      </c>
      <c r="D916">
        <v>6</v>
      </c>
      <c r="E916" s="3">
        <v>0</v>
      </c>
      <c r="F916" s="3">
        <v>0</v>
      </c>
      <c r="G916">
        <v>0</v>
      </c>
      <c r="H916">
        <v>43.6096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-999</v>
      </c>
      <c r="U916">
        <v>43.6096</v>
      </c>
      <c r="V916">
        <v>55.212200000000003</v>
      </c>
      <c r="W916">
        <v>55.234400000000001</v>
      </c>
      <c r="X916">
        <v>0</v>
      </c>
      <c r="Y916">
        <v>0</v>
      </c>
      <c r="Z916">
        <v>0</v>
      </c>
      <c r="AA916">
        <v>-999</v>
      </c>
      <c r="AB916">
        <v>69.543800000000005</v>
      </c>
      <c r="AC916">
        <v>74.182699999999997</v>
      </c>
      <c r="AD916">
        <v>74.272599999999997</v>
      </c>
      <c r="AE916">
        <v>16</v>
      </c>
      <c r="AF916">
        <v>19</v>
      </c>
      <c r="AG916">
        <v>8.9999999999999998E-4</v>
      </c>
      <c r="AH916">
        <v>8.3000000000000004E-2</v>
      </c>
      <c r="AI916">
        <v>5.5</v>
      </c>
      <c r="AJ916">
        <v>2.7731599999999998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4.5556399999999997E-3</v>
      </c>
      <c r="AS916">
        <v>0</v>
      </c>
      <c r="AT916">
        <v>0</v>
      </c>
      <c r="AU916">
        <v>0</v>
      </c>
      <c r="AV916">
        <v>0</v>
      </c>
      <c r="AW916">
        <v>4.5556399999999997E-3</v>
      </c>
    </row>
    <row r="917" spans="1:49" x14ac:dyDescent="0.25">
      <c r="A917">
        <v>2</v>
      </c>
      <c r="B917">
        <v>8</v>
      </c>
      <c r="C917">
        <v>1</v>
      </c>
      <c r="D917">
        <v>7</v>
      </c>
      <c r="E917" s="3">
        <v>0</v>
      </c>
      <c r="F917" s="3">
        <v>0</v>
      </c>
      <c r="G917">
        <v>0</v>
      </c>
      <c r="H917">
        <v>43.6096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-999</v>
      </c>
      <c r="U917">
        <v>43.6096</v>
      </c>
      <c r="V917">
        <v>55.212200000000003</v>
      </c>
      <c r="W917">
        <v>55.234400000000001</v>
      </c>
      <c r="X917">
        <v>0</v>
      </c>
      <c r="Y917">
        <v>0</v>
      </c>
      <c r="Z917">
        <v>0</v>
      </c>
      <c r="AA917">
        <v>-999</v>
      </c>
      <c r="AB917">
        <v>69.543800000000005</v>
      </c>
      <c r="AC917">
        <v>74.182699999999997</v>
      </c>
      <c r="AD917">
        <v>74.272599999999997</v>
      </c>
      <c r="AE917">
        <v>16</v>
      </c>
      <c r="AF917">
        <v>19</v>
      </c>
      <c r="AG917">
        <v>8.9999999999999998E-4</v>
      </c>
      <c r="AH917">
        <v>8.3000000000000004E-2</v>
      </c>
      <c r="AI917">
        <v>5.5</v>
      </c>
      <c r="AJ917">
        <v>2.7731599999999998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4.5556399999999997E-3</v>
      </c>
      <c r="AS917">
        <v>0</v>
      </c>
      <c r="AT917">
        <v>0</v>
      </c>
      <c r="AU917">
        <v>0</v>
      </c>
      <c r="AV917">
        <v>0</v>
      </c>
      <c r="AW917">
        <v>4.5556399999999997E-3</v>
      </c>
    </row>
    <row r="918" spans="1:49" x14ac:dyDescent="0.25">
      <c r="A918">
        <v>2</v>
      </c>
      <c r="B918">
        <v>8</v>
      </c>
      <c r="C918">
        <v>2</v>
      </c>
      <c r="D918">
        <v>7</v>
      </c>
      <c r="E918" s="3">
        <v>0</v>
      </c>
      <c r="F918" s="3">
        <v>0</v>
      </c>
      <c r="G918">
        <v>0</v>
      </c>
      <c r="H918">
        <v>43.6096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-999</v>
      </c>
      <c r="U918">
        <v>43.6096</v>
      </c>
      <c r="V918">
        <v>55.212200000000003</v>
      </c>
      <c r="W918">
        <v>55.234400000000001</v>
      </c>
      <c r="X918">
        <v>0</v>
      </c>
      <c r="Y918">
        <v>0</v>
      </c>
      <c r="Z918">
        <v>0</v>
      </c>
      <c r="AA918">
        <v>-999</v>
      </c>
      <c r="AB918">
        <v>69.5441</v>
      </c>
      <c r="AC918">
        <v>74.182699999999997</v>
      </c>
      <c r="AD918">
        <v>74.272599999999997</v>
      </c>
      <c r="AE918">
        <v>15</v>
      </c>
      <c r="AF918">
        <v>18</v>
      </c>
      <c r="AG918">
        <v>8.9999999999999998E-4</v>
      </c>
      <c r="AH918">
        <v>8.4000000000000005E-2</v>
      </c>
      <c r="AI918">
        <v>5.5</v>
      </c>
      <c r="AJ918">
        <v>2.7731599999999998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4.5556399999999997E-3</v>
      </c>
      <c r="AS918">
        <v>0</v>
      </c>
      <c r="AT918">
        <v>0</v>
      </c>
      <c r="AU918">
        <v>0</v>
      </c>
      <c r="AV918">
        <v>0</v>
      </c>
      <c r="AW918">
        <v>4.5556399999999997E-3</v>
      </c>
    </row>
    <row r="919" spans="1:49" x14ac:dyDescent="0.25">
      <c r="A919">
        <v>2</v>
      </c>
      <c r="B919">
        <v>8</v>
      </c>
      <c r="C919">
        <v>3</v>
      </c>
      <c r="D919">
        <v>7</v>
      </c>
      <c r="E919" s="3">
        <v>0</v>
      </c>
      <c r="F919" s="3">
        <v>0</v>
      </c>
      <c r="G919">
        <v>0</v>
      </c>
      <c r="H919">
        <v>43.6096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-999</v>
      </c>
      <c r="U919">
        <v>43.6096</v>
      </c>
      <c r="V919">
        <v>55.212200000000003</v>
      </c>
      <c r="W919">
        <v>55.234400000000001</v>
      </c>
      <c r="X919">
        <v>0</v>
      </c>
      <c r="Y919">
        <v>0</v>
      </c>
      <c r="Z919">
        <v>0</v>
      </c>
      <c r="AA919">
        <v>-999</v>
      </c>
      <c r="AB919">
        <v>69.5441</v>
      </c>
      <c r="AC919">
        <v>74.182699999999997</v>
      </c>
      <c r="AD919">
        <v>74.272599999999997</v>
      </c>
      <c r="AE919">
        <v>15</v>
      </c>
      <c r="AF919">
        <v>18</v>
      </c>
      <c r="AG919">
        <v>8.9999999999999998E-4</v>
      </c>
      <c r="AH919">
        <v>8.4000000000000005E-2</v>
      </c>
      <c r="AI919">
        <v>5.5</v>
      </c>
      <c r="AJ919">
        <v>2.7731599999999998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4.5556399999999997E-3</v>
      </c>
      <c r="AS919">
        <v>0</v>
      </c>
      <c r="AT919">
        <v>0</v>
      </c>
      <c r="AU919">
        <v>0</v>
      </c>
      <c r="AV919">
        <v>0</v>
      </c>
      <c r="AW919">
        <v>4.5556399999999997E-3</v>
      </c>
    </row>
    <row r="920" spans="1:49" x14ac:dyDescent="0.25">
      <c r="A920">
        <v>2</v>
      </c>
      <c r="B920">
        <v>8</v>
      </c>
      <c r="C920">
        <v>4</v>
      </c>
      <c r="D920">
        <v>7</v>
      </c>
      <c r="E920" s="3">
        <v>0</v>
      </c>
      <c r="F920" s="3">
        <v>0</v>
      </c>
      <c r="G920">
        <v>0</v>
      </c>
      <c r="H920">
        <v>43.6096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-999</v>
      </c>
      <c r="U920">
        <v>43.6096</v>
      </c>
      <c r="V920">
        <v>55.212200000000003</v>
      </c>
      <c r="W920">
        <v>55.234400000000001</v>
      </c>
      <c r="X920">
        <v>0</v>
      </c>
      <c r="Y920">
        <v>0</v>
      </c>
      <c r="Z920">
        <v>0</v>
      </c>
      <c r="AA920">
        <v>-999</v>
      </c>
      <c r="AB920">
        <v>69.543800000000005</v>
      </c>
      <c r="AC920">
        <v>74.182699999999997</v>
      </c>
      <c r="AD920">
        <v>74.272599999999997</v>
      </c>
      <c r="AE920">
        <v>16</v>
      </c>
      <c r="AF920">
        <v>19</v>
      </c>
      <c r="AG920">
        <v>8.9999999999999998E-4</v>
      </c>
      <c r="AH920">
        <v>8.3000000000000004E-2</v>
      </c>
      <c r="AI920">
        <v>5.5</v>
      </c>
      <c r="AJ920">
        <v>2.8371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4.5556399999999997E-3</v>
      </c>
      <c r="AS920">
        <v>0</v>
      </c>
      <c r="AT920">
        <v>0</v>
      </c>
      <c r="AU920">
        <v>0</v>
      </c>
      <c r="AV920">
        <v>0</v>
      </c>
      <c r="AW920">
        <v>4.5556399999999997E-3</v>
      </c>
    </row>
    <row r="921" spans="1:49" x14ac:dyDescent="0.25">
      <c r="A921">
        <v>2</v>
      </c>
      <c r="B921">
        <v>8</v>
      </c>
      <c r="C921">
        <v>5</v>
      </c>
      <c r="D921">
        <v>7</v>
      </c>
      <c r="E921" s="3">
        <v>0</v>
      </c>
      <c r="F921" s="3">
        <v>0</v>
      </c>
      <c r="G921">
        <v>0</v>
      </c>
      <c r="H921">
        <v>43.6096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-999</v>
      </c>
      <c r="U921">
        <v>43.6096</v>
      </c>
      <c r="V921">
        <v>55.212200000000003</v>
      </c>
      <c r="W921">
        <v>55.234400000000001</v>
      </c>
      <c r="X921">
        <v>0</v>
      </c>
      <c r="Y921">
        <v>0</v>
      </c>
      <c r="Z921">
        <v>0</v>
      </c>
      <c r="AA921">
        <v>-999</v>
      </c>
      <c r="AB921">
        <v>69.5441</v>
      </c>
      <c r="AC921">
        <v>74.182699999999997</v>
      </c>
      <c r="AD921">
        <v>74.272599999999997</v>
      </c>
      <c r="AE921">
        <v>15</v>
      </c>
      <c r="AF921">
        <v>18</v>
      </c>
      <c r="AG921">
        <v>8.9999999999999998E-4</v>
      </c>
      <c r="AH921">
        <v>8.4000000000000005E-2</v>
      </c>
      <c r="AI921">
        <v>5</v>
      </c>
      <c r="AJ921">
        <v>2.7731599999999998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4.5556399999999997E-3</v>
      </c>
      <c r="AS921">
        <v>0</v>
      </c>
      <c r="AT921">
        <v>0</v>
      </c>
      <c r="AU921">
        <v>0</v>
      </c>
      <c r="AV921">
        <v>0</v>
      </c>
      <c r="AW921">
        <v>4.5556399999999997E-3</v>
      </c>
    </row>
    <row r="922" spans="1:49" x14ac:dyDescent="0.25">
      <c r="A922">
        <v>2</v>
      </c>
      <c r="B922">
        <v>8</v>
      </c>
      <c r="C922">
        <v>6</v>
      </c>
      <c r="D922">
        <v>7</v>
      </c>
      <c r="E922" s="3">
        <v>0</v>
      </c>
      <c r="F922" s="3">
        <v>0</v>
      </c>
      <c r="G922">
        <v>0</v>
      </c>
      <c r="H922">
        <v>43.6096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-999</v>
      </c>
      <c r="U922">
        <v>43.6096</v>
      </c>
      <c r="V922">
        <v>55.212200000000003</v>
      </c>
      <c r="W922">
        <v>55.234400000000001</v>
      </c>
      <c r="X922">
        <v>0</v>
      </c>
      <c r="Y922">
        <v>0</v>
      </c>
      <c r="Z922">
        <v>0</v>
      </c>
      <c r="AA922">
        <v>-999</v>
      </c>
      <c r="AB922">
        <v>69.5441</v>
      </c>
      <c r="AC922">
        <v>74.182699999999997</v>
      </c>
      <c r="AD922">
        <v>74.272599999999997</v>
      </c>
      <c r="AE922">
        <v>15</v>
      </c>
      <c r="AF922">
        <v>18</v>
      </c>
      <c r="AG922">
        <v>8.9999999999999998E-4</v>
      </c>
      <c r="AH922">
        <v>8.4000000000000005E-2</v>
      </c>
      <c r="AI922">
        <v>5</v>
      </c>
      <c r="AJ922">
        <v>2.8371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4.5556399999999997E-3</v>
      </c>
      <c r="AS922">
        <v>0</v>
      </c>
      <c r="AT922">
        <v>0</v>
      </c>
      <c r="AU922">
        <v>0</v>
      </c>
      <c r="AV922">
        <v>0</v>
      </c>
      <c r="AW922">
        <v>4.5556399999999997E-3</v>
      </c>
    </row>
    <row r="923" spans="1:49" x14ac:dyDescent="0.25">
      <c r="A923">
        <v>2</v>
      </c>
      <c r="B923">
        <v>8</v>
      </c>
      <c r="C923">
        <v>7</v>
      </c>
      <c r="D923">
        <v>7</v>
      </c>
      <c r="E923" s="3">
        <v>0</v>
      </c>
      <c r="F923" s="3">
        <v>0</v>
      </c>
      <c r="G923">
        <v>0</v>
      </c>
      <c r="H923">
        <v>43.6096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-999</v>
      </c>
      <c r="U923">
        <v>43.6096</v>
      </c>
      <c r="V923">
        <v>55.212200000000003</v>
      </c>
      <c r="W923">
        <v>55.234400000000001</v>
      </c>
      <c r="X923">
        <v>0</v>
      </c>
      <c r="Y923">
        <v>0</v>
      </c>
      <c r="Z923">
        <v>0</v>
      </c>
      <c r="AA923">
        <v>-999</v>
      </c>
      <c r="AB923">
        <v>69.5441</v>
      </c>
      <c r="AC923">
        <v>74.182699999999997</v>
      </c>
      <c r="AD923">
        <v>74.272599999999997</v>
      </c>
      <c r="AE923">
        <v>15</v>
      </c>
      <c r="AF923">
        <v>18</v>
      </c>
      <c r="AG923">
        <v>8.9999999999999998E-4</v>
      </c>
      <c r="AH923">
        <v>8.4000000000000005E-2</v>
      </c>
      <c r="AI923">
        <v>5</v>
      </c>
      <c r="AJ923">
        <v>2.8371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4.5556399999999997E-3</v>
      </c>
      <c r="AS923">
        <v>0</v>
      </c>
      <c r="AT923">
        <v>0</v>
      </c>
      <c r="AU923">
        <v>0</v>
      </c>
      <c r="AV923">
        <v>0</v>
      </c>
      <c r="AW923">
        <v>4.5556399999999997E-3</v>
      </c>
    </row>
    <row r="924" spans="1:49" x14ac:dyDescent="0.25">
      <c r="A924">
        <v>2</v>
      </c>
      <c r="B924">
        <v>8</v>
      </c>
      <c r="C924">
        <v>8</v>
      </c>
      <c r="D924">
        <v>7</v>
      </c>
      <c r="E924" s="3">
        <v>0</v>
      </c>
      <c r="F924" s="3">
        <v>0</v>
      </c>
      <c r="G924">
        <v>0</v>
      </c>
      <c r="H924">
        <v>43.6096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-999</v>
      </c>
      <c r="U924">
        <v>43.6096</v>
      </c>
      <c r="V924">
        <v>55.212200000000003</v>
      </c>
      <c r="W924">
        <v>55.234400000000001</v>
      </c>
      <c r="X924">
        <v>0</v>
      </c>
      <c r="Y924">
        <v>0</v>
      </c>
      <c r="Z924">
        <v>0</v>
      </c>
      <c r="AA924">
        <v>-999</v>
      </c>
      <c r="AB924">
        <v>69.543800000000005</v>
      </c>
      <c r="AC924">
        <v>74.182699999999997</v>
      </c>
      <c r="AD924">
        <v>74.272599999999997</v>
      </c>
      <c r="AE924">
        <v>16</v>
      </c>
      <c r="AF924">
        <v>19</v>
      </c>
      <c r="AG924">
        <v>8.9999999999999998E-4</v>
      </c>
      <c r="AH924">
        <v>8.4000000000000005E-2</v>
      </c>
      <c r="AI924">
        <v>5.5</v>
      </c>
      <c r="AJ924">
        <v>2.8371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4.5556399999999997E-3</v>
      </c>
      <c r="AS924">
        <v>0</v>
      </c>
      <c r="AT924">
        <v>0</v>
      </c>
      <c r="AU924">
        <v>0</v>
      </c>
      <c r="AV924">
        <v>0</v>
      </c>
      <c r="AW924">
        <v>4.5556399999999997E-3</v>
      </c>
    </row>
    <row r="925" spans="1:49" x14ac:dyDescent="0.25">
      <c r="A925">
        <v>2</v>
      </c>
      <c r="B925">
        <v>8</v>
      </c>
      <c r="C925">
        <v>9</v>
      </c>
      <c r="D925">
        <v>7</v>
      </c>
      <c r="E925" s="3">
        <v>0</v>
      </c>
      <c r="F925" s="3">
        <v>0</v>
      </c>
      <c r="G925">
        <v>0</v>
      </c>
      <c r="H925">
        <v>43.6096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-999</v>
      </c>
      <c r="U925">
        <v>43.6096</v>
      </c>
      <c r="V925">
        <v>55.212200000000003</v>
      </c>
      <c r="W925">
        <v>55.234400000000001</v>
      </c>
      <c r="X925">
        <v>0</v>
      </c>
      <c r="Y925">
        <v>0</v>
      </c>
      <c r="Z925">
        <v>0</v>
      </c>
      <c r="AA925">
        <v>-999</v>
      </c>
      <c r="AB925">
        <v>69.543800000000005</v>
      </c>
      <c r="AC925">
        <v>74.182699999999997</v>
      </c>
      <c r="AD925">
        <v>74.272599999999997</v>
      </c>
      <c r="AE925">
        <v>16</v>
      </c>
      <c r="AF925">
        <v>20</v>
      </c>
      <c r="AG925">
        <v>1E-3</v>
      </c>
      <c r="AH925">
        <v>8.3000000000000004E-2</v>
      </c>
      <c r="AI925">
        <v>6</v>
      </c>
      <c r="AJ925">
        <v>4.8753799999999998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4.5556399999999997E-3</v>
      </c>
      <c r="AS925">
        <v>0</v>
      </c>
      <c r="AT925">
        <v>0</v>
      </c>
      <c r="AU925">
        <v>0</v>
      </c>
      <c r="AV925">
        <v>0</v>
      </c>
      <c r="AW925">
        <v>4.5556399999999997E-3</v>
      </c>
    </row>
    <row r="926" spans="1:49" x14ac:dyDescent="0.25">
      <c r="A926">
        <v>2</v>
      </c>
      <c r="B926">
        <v>8</v>
      </c>
      <c r="C926">
        <v>10</v>
      </c>
      <c r="D926">
        <v>7</v>
      </c>
      <c r="E926" s="3">
        <v>0</v>
      </c>
      <c r="F926" s="3">
        <v>0</v>
      </c>
      <c r="G926">
        <v>0</v>
      </c>
      <c r="H926">
        <v>43.6096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-999</v>
      </c>
      <c r="U926">
        <v>43.6096</v>
      </c>
      <c r="V926">
        <v>55.212200000000003</v>
      </c>
      <c r="W926">
        <v>55.234400000000001</v>
      </c>
      <c r="X926">
        <v>0</v>
      </c>
      <c r="Y926">
        <v>0</v>
      </c>
      <c r="Z926">
        <v>0</v>
      </c>
      <c r="AA926">
        <v>-999</v>
      </c>
      <c r="AB926">
        <v>69.544300000000007</v>
      </c>
      <c r="AC926">
        <v>74.182699999999997</v>
      </c>
      <c r="AD926">
        <v>74.272599999999997</v>
      </c>
      <c r="AE926">
        <v>18</v>
      </c>
      <c r="AF926">
        <v>22</v>
      </c>
      <c r="AG926">
        <v>1.1000000000000001E-3</v>
      </c>
      <c r="AH926">
        <v>8.3000000000000004E-2</v>
      </c>
      <c r="AI926">
        <v>6.5</v>
      </c>
      <c r="AJ926">
        <v>6.7359499999999999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4.5556399999999997E-3</v>
      </c>
      <c r="AS926">
        <v>0</v>
      </c>
      <c r="AT926">
        <v>0</v>
      </c>
      <c r="AU926">
        <v>0</v>
      </c>
      <c r="AV926">
        <v>0</v>
      </c>
      <c r="AW926">
        <v>4.5556399999999997E-3</v>
      </c>
    </row>
    <row r="927" spans="1:49" x14ac:dyDescent="0.25">
      <c r="A927">
        <v>2</v>
      </c>
      <c r="B927">
        <v>8</v>
      </c>
      <c r="C927">
        <v>11</v>
      </c>
      <c r="D927">
        <v>7</v>
      </c>
      <c r="E927" s="3">
        <v>0</v>
      </c>
      <c r="F927" s="3">
        <v>0</v>
      </c>
      <c r="G927">
        <v>0</v>
      </c>
      <c r="H927">
        <v>43.6096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-999</v>
      </c>
      <c r="U927">
        <v>43.6096</v>
      </c>
      <c r="V927">
        <v>55.212200000000003</v>
      </c>
      <c r="W927">
        <v>55.234400000000001</v>
      </c>
      <c r="X927">
        <v>0</v>
      </c>
      <c r="Y927">
        <v>0</v>
      </c>
      <c r="Z927">
        <v>0</v>
      </c>
      <c r="AA927">
        <v>-999</v>
      </c>
      <c r="AB927">
        <v>69.548000000000002</v>
      </c>
      <c r="AC927">
        <v>74.182699999999997</v>
      </c>
      <c r="AD927">
        <v>74.272599999999997</v>
      </c>
      <c r="AE927">
        <v>21</v>
      </c>
      <c r="AF927">
        <v>25</v>
      </c>
      <c r="AG927">
        <v>1.2999999999999999E-3</v>
      </c>
      <c r="AH927">
        <v>8.3000000000000004E-2</v>
      </c>
      <c r="AI927">
        <v>7.5</v>
      </c>
      <c r="AJ927">
        <v>10.0352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4.5556399999999997E-3</v>
      </c>
      <c r="AS927">
        <v>0</v>
      </c>
      <c r="AT927">
        <v>0</v>
      </c>
      <c r="AU927">
        <v>0</v>
      </c>
      <c r="AV927">
        <v>0</v>
      </c>
      <c r="AW927">
        <v>4.5556399999999997E-3</v>
      </c>
    </row>
    <row r="928" spans="1:49" x14ac:dyDescent="0.25">
      <c r="A928">
        <v>2</v>
      </c>
      <c r="B928">
        <v>8</v>
      </c>
      <c r="C928">
        <v>12</v>
      </c>
      <c r="D928">
        <v>7</v>
      </c>
      <c r="E928" s="3">
        <v>0</v>
      </c>
      <c r="F928" s="3">
        <v>0</v>
      </c>
      <c r="G928">
        <v>0</v>
      </c>
      <c r="H928">
        <v>43.6096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-999</v>
      </c>
      <c r="U928">
        <v>43.6096</v>
      </c>
      <c r="V928">
        <v>55.212200000000003</v>
      </c>
      <c r="W928">
        <v>55.234400000000001</v>
      </c>
      <c r="X928">
        <v>0</v>
      </c>
      <c r="Y928">
        <v>0</v>
      </c>
      <c r="Z928">
        <v>0</v>
      </c>
      <c r="AA928">
        <v>-999</v>
      </c>
      <c r="AB928">
        <v>69.552400000000006</v>
      </c>
      <c r="AC928">
        <v>74.182699999999997</v>
      </c>
      <c r="AD928">
        <v>74.272599999999997</v>
      </c>
      <c r="AE928">
        <v>23</v>
      </c>
      <c r="AF928">
        <v>28</v>
      </c>
      <c r="AG928">
        <v>1.2999999999999999E-3</v>
      </c>
      <c r="AH928">
        <v>8.2000000000000003E-2</v>
      </c>
      <c r="AI928">
        <v>8</v>
      </c>
      <c r="AJ928">
        <v>10.0352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4.5556399999999997E-3</v>
      </c>
      <c r="AS928">
        <v>0</v>
      </c>
      <c r="AT928">
        <v>0</v>
      </c>
      <c r="AU928">
        <v>0</v>
      </c>
      <c r="AV928">
        <v>0</v>
      </c>
      <c r="AW928">
        <v>4.5556399999999997E-3</v>
      </c>
    </row>
    <row r="929" spans="1:49" x14ac:dyDescent="0.25">
      <c r="A929">
        <v>2</v>
      </c>
      <c r="B929">
        <v>8</v>
      </c>
      <c r="C929">
        <v>13</v>
      </c>
      <c r="D929">
        <v>7</v>
      </c>
      <c r="E929" s="3">
        <v>0</v>
      </c>
      <c r="F929" s="3">
        <v>0</v>
      </c>
      <c r="G929">
        <v>0</v>
      </c>
      <c r="H929">
        <v>43.6096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-999</v>
      </c>
      <c r="U929">
        <v>43.6096</v>
      </c>
      <c r="V929">
        <v>55.212200000000003</v>
      </c>
      <c r="W929">
        <v>55.234400000000001</v>
      </c>
      <c r="X929">
        <v>0</v>
      </c>
      <c r="Y929">
        <v>0</v>
      </c>
      <c r="Z929">
        <v>0</v>
      </c>
      <c r="AA929">
        <v>-999</v>
      </c>
      <c r="AB929">
        <v>69.558499999999995</v>
      </c>
      <c r="AC929">
        <v>74.182699999999997</v>
      </c>
      <c r="AD929">
        <v>74.272599999999997</v>
      </c>
      <c r="AE929">
        <v>25</v>
      </c>
      <c r="AF929">
        <v>30</v>
      </c>
      <c r="AG929">
        <v>1.5E-3</v>
      </c>
      <c r="AH929">
        <v>8.2000000000000003E-2</v>
      </c>
      <c r="AI929">
        <v>9</v>
      </c>
      <c r="AJ929">
        <v>12.9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4.5556399999999997E-3</v>
      </c>
      <c r="AS929">
        <v>0</v>
      </c>
      <c r="AT929">
        <v>0</v>
      </c>
      <c r="AU929">
        <v>0</v>
      </c>
      <c r="AV929">
        <v>0</v>
      </c>
      <c r="AW929">
        <v>4.5556399999999997E-3</v>
      </c>
    </row>
    <row r="930" spans="1:49" x14ac:dyDescent="0.25">
      <c r="A930">
        <v>2</v>
      </c>
      <c r="B930">
        <v>8</v>
      </c>
      <c r="C930">
        <v>14</v>
      </c>
      <c r="D930">
        <v>7</v>
      </c>
      <c r="E930" s="3">
        <v>0</v>
      </c>
      <c r="F930" s="3">
        <v>0</v>
      </c>
      <c r="G930">
        <v>0</v>
      </c>
      <c r="H930">
        <v>43.6096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-999</v>
      </c>
      <c r="U930">
        <v>43.6096</v>
      </c>
      <c r="V930">
        <v>55.212200000000003</v>
      </c>
      <c r="W930">
        <v>55.234400000000001</v>
      </c>
      <c r="X930">
        <v>0</v>
      </c>
      <c r="Y930">
        <v>0</v>
      </c>
      <c r="Z930">
        <v>0</v>
      </c>
      <c r="AA930">
        <v>-999</v>
      </c>
      <c r="AB930">
        <v>69.566500000000005</v>
      </c>
      <c r="AC930">
        <v>74.182699999999997</v>
      </c>
      <c r="AD930">
        <v>74.272599999999997</v>
      </c>
      <c r="AE930">
        <v>27</v>
      </c>
      <c r="AF930">
        <v>33</v>
      </c>
      <c r="AG930">
        <v>1.5E-3</v>
      </c>
      <c r="AH930">
        <v>8.1000000000000003E-2</v>
      </c>
      <c r="AI930">
        <v>9.5</v>
      </c>
      <c r="AJ930">
        <v>12.9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4.5556399999999997E-3</v>
      </c>
      <c r="AS930">
        <v>0</v>
      </c>
      <c r="AT930">
        <v>0</v>
      </c>
      <c r="AU930">
        <v>0</v>
      </c>
      <c r="AV930">
        <v>0</v>
      </c>
      <c r="AW930">
        <v>4.5556399999999997E-3</v>
      </c>
    </row>
    <row r="931" spans="1:49" x14ac:dyDescent="0.25">
      <c r="A931">
        <v>2</v>
      </c>
      <c r="B931">
        <v>8</v>
      </c>
      <c r="C931">
        <v>15</v>
      </c>
      <c r="D931">
        <v>7</v>
      </c>
      <c r="E931" s="3">
        <v>0</v>
      </c>
      <c r="F931" s="3">
        <v>0</v>
      </c>
      <c r="G931">
        <v>0</v>
      </c>
      <c r="H931">
        <v>43.6096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-999</v>
      </c>
      <c r="U931">
        <v>43.6096</v>
      </c>
      <c r="V931">
        <v>55.212200000000003</v>
      </c>
      <c r="W931">
        <v>55.234400000000001</v>
      </c>
      <c r="X931">
        <v>0</v>
      </c>
      <c r="Y931">
        <v>0</v>
      </c>
      <c r="Z931">
        <v>0</v>
      </c>
      <c r="AA931">
        <v>-999</v>
      </c>
      <c r="AB931">
        <v>69.566500000000005</v>
      </c>
      <c r="AC931">
        <v>74.182699999999997</v>
      </c>
      <c r="AD931">
        <v>74.272599999999997</v>
      </c>
      <c r="AE931">
        <v>27</v>
      </c>
      <c r="AF931">
        <v>33</v>
      </c>
      <c r="AG931">
        <v>1.4E-3</v>
      </c>
      <c r="AH931">
        <v>8.1000000000000003E-2</v>
      </c>
      <c r="AI931">
        <v>9.5</v>
      </c>
      <c r="AJ931">
        <v>11.5144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4.5556399999999997E-3</v>
      </c>
      <c r="AS931">
        <v>0</v>
      </c>
      <c r="AT931">
        <v>0</v>
      </c>
      <c r="AU931">
        <v>0</v>
      </c>
      <c r="AV931">
        <v>0</v>
      </c>
      <c r="AW931">
        <v>4.5556399999999997E-3</v>
      </c>
    </row>
    <row r="932" spans="1:49" x14ac:dyDescent="0.25">
      <c r="A932">
        <v>2</v>
      </c>
      <c r="B932">
        <v>8</v>
      </c>
      <c r="C932">
        <v>16</v>
      </c>
      <c r="D932">
        <v>7</v>
      </c>
      <c r="E932" s="3">
        <v>0</v>
      </c>
      <c r="F932" s="3">
        <v>0</v>
      </c>
      <c r="G932">
        <v>0</v>
      </c>
      <c r="H932">
        <v>43.6096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-999</v>
      </c>
      <c r="U932">
        <v>43.6096</v>
      </c>
      <c r="V932">
        <v>55.212200000000003</v>
      </c>
      <c r="W932">
        <v>55.234400000000001</v>
      </c>
      <c r="X932">
        <v>0</v>
      </c>
      <c r="Y932">
        <v>0</v>
      </c>
      <c r="Z932">
        <v>0</v>
      </c>
      <c r="AA932">
        <v>-999</v>
      </c>
      <c r="AB932">
        <v>69.562299999999993</v>
      </c>
      <c r="AC932">
        <v>74.182699999999997</v>
      </c>
      <c r="AD932">
        <v>74.272599999999997</v>
      </c>
      <c r="AE932">
        <v>26</v>
      </c>
      <c r="AF932">
        <v>33</v>
      </c>
      <c r="AG932">
        <v>1.4E-3</v>
      </c>
      <c r="AH932">
        <v>8.1000000000000003E-2</v>
      </c>
      <c r="AI932">
        <v>9.5</v>
      </c>
      <c r="AJ932">
        <v>11.5144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4.5556399999999997E-3</v>
      </c>
      <c r="AS932">
        <v>0</v>
      </c>
      <c r="AT932">
        <v>0</v>
      </c>
      <c r="AU932">
        <v>0</v>
      </c>
      <c r="AV932">
        <v>0</v>
      </c>
      <c r="AW932">
        <v>4.5556399999999997E-3</v>
      </c>
    </row>
    <row r="933" spans="1:49" x14ac:dyDescent="0.25">
      <c r="A933">
        <v>2</v>
      </c>
      <c r="B933">
        <v>8</v>
      </c>
      <c r="C933">
        <v>17</v>
      </c>
      <c r="D933">
        <v>7</v>
      </c>
      <c r="E933" s="3">
        <v>0</v>
      </c>
      <c r="F933" s="3">
        <v>0</v>
      </c>
      <c r="G933">
        <v>0</v>
      </c>
      <c r="H933">
        <v>43.6096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-999</v>
      </c>
      <c r="U933">
        <v>43.6096</v>
      </c>
      <c r="V933">
        <v>55.212200000000003</v>
      </c>
      <c r="W933">
        <v>55.234400000000001</v>
      </c>
      <c r="X933">
        <v>0</v>
      </c>
      <c r="Y933">
        <v>0</v>
      </c>
      <c r="Z933">
        <v>0</v>
      </c>
      <c r="AA933">
        <v>-999</v>
      </c>
      <c r="AB933">
        <v>69.562299999999993</v>
      </c>
      <c r="AC933">
        <v>74.182699999999997</v>
      </c>
      <c r="AD933">
        <v>74.272599999999997</v>
      </c>
      <c r="AE933">
        <v>26</v>
      </c>
      <c r="AF933">
        <v>32</v>
      </c>
      <c r="AG933">
        <v>1.2999999999999999E-3</v>
      </c>
      <c r="AH933">
        <v>8.1000000000000003E-2</v>
      </c>
      <c r="AI933">
        <v>9</v>
      </c>
      <c r="AJ933">
        <v>10.1012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4.5556399999999997E-3</v>
      </c>
      <c r="AS933">
        <v>0</v>
      </c>
      <c r="AT933">
        <v>0</v>
      </c>
      <c r="AU933">
        <v>0</v>
      </c>
      <c r="AV933">
        <v>0</v>
      </c>
      <c r="AW933">
        <v>4.5556399999999997E-3</v>
      </c>
    </row>
    <row r="934" spans="1:49" x14ac:dyDescent="0.25">
      <c r="A934">
        <v>2</v>
      </c>
      <c r="B934">
        <v>8</v>
      </c>
      <c r="C934">
        <v>18</v>
      </c>
      <c r="D934">
        <v>7</v>
      </c>
      <c r="E934" s="3">
        <v>0</v>
      </c>
      <c r="F934" s="3">
        <v>0</v>
      </c>
      <c r="G934">
        <v>0</v>
      </c>
      <c r="H934">
        <v>43.6096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-999</v>
      </c>
      <c r="U934">
        <v>43.6096</v>
      </c>
      <c r="V934">
        <v>55.212200000000003</v>
      </c>
      <c r="W934">
        <v>55.234400000000001</v>
      </c>
      <c r="X934">
        <v>0</v>
      </c>
      <c r="Y934">
        <v>0</v>
      </c>
      <c r="Z934">
        <v>0</v>
      </c>
      <c r="AA934">
        <v>-999</v>
      </c>
      <c r="AB934">
        <v>69.558499999999995</v>
      </c>
      <c r="AC934">
        <v>74.182699999999997</v>
      </c>
      <c r="AD934">
        <v>74.272599999999997</v>
      </c>
      <c r="AE934">
        <v>25</v>
      </c>
      <c r="AF934">
        <v>31</v>
      </c>
      <c r="AG934">
        <v>1.1999999999999999E-3</v>
      </c>
      <c r="AH934">
        <v>8.2000000000000003E-2</v>
      </c>
      <c r="AI934">
        <v>8.5</v>
      </c>
      <c r="AJ934">
        <v>8.5137900000000002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4.5556399999999997E-3</v>
      </c>
      <c r="AS934">
        <v>0</v>
      </c>
      <c r="AT934">
        <v>0</v>
      </c>
      <c r="AU934">
        <v>0</v>
      </c>
      <c r="AV934">
        <v>0</v>
      </c>
      <c r="AW934">
        <v>4.5556399999999997E-3</v>
      </c>
    </row>
    <row r="935" spans="1:49" x14ac:dyDescent="0.25">
      <c r="A935">
        <v>2</v>
      </c>
      <c r="B935">
        <v>8</v>
      </c>
      <c r="C935">
        <v>19</v>
      </c>
      <c r="D935">
        <v>7</v>
      </c>
      <c r="E935" s="3">
        <v>0</v>
      </c>
      <c r="F935" s="3">
        <v>0</v>
      </c>
      <c r="G935">
        <v>0</v>
      </c>
      <c r="H935">
        <v>43.6096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-999</v>
      </c>
      <c r="U935">
        <v>43.6096</v>
      </c>
      <c r="V935">
        <v>55.212200000000003</v>
      </c>
      <c r="W935">
        <v>55.234400000000001</v>
      </c>
      <c r="X935">
        <v>0</v>
      </c>
      <c r="Y935">
        <v>0</v>
      </c>
      <c r="Z935">
        <v>0</v>
      </c>
      <c r="AA935">
        <v>-999</v>
      </c>
      <c r="AB935">
        <v>69.555300000000003</v>
      </c>
      <c r="AC935">
        <v>74.182699999999997</v>
      </c>
      <c r="AD935">
        <v>74.272599999999997</v>
      </c>
      <c r="AE935">
        <v>24</v>
      </c>
      <c r="AF935">
        <v>30</v>
      </c>
      <c r="AG935">
        <v>1.1000000000000001E-3</v>
      </c>
      <c r="AH935">
        <v>8.2000000000000003E-2</v>
      </c>
      <c r="AI935">
        <v>8.5</v>
      </c>
      <c r="AJ935">
        <v>6.8008800000000003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4.5556399999999997E-3</v>
      </c>
      <c r="AS935">
        <v>0</v>
      </c>
      <c r="AT935">
        <v>0</v>
      </c>
      <c r="AU935">
        <v>0</v>
      </c>
      <c r="AV935">
        <v>0</v>
      </c>
      <c r="AW935">
        <v>4.5556399999999997E-3</v>
      </c>
    </row>
    <row r="936" spans="1:49" x14ac:dyDescent="0.25">
      <c r="A936">
        <v>2</v>
      </c>
      <c r="B936">
        <v>8</v>
      </c>
      <c r="C936">
        <v>20</v>
      </c>
      <c r="D936">
        <v>7</v>
      </c>
      <c r="E936" s="3">
        <v>0</v>
      </c>
      <c r="F936" s="3">
        <v>0</v>
      </c>
      <c r="G936">
        <v>0</v>
      </c>
      <c r="H936">
        <v>43.6096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-999</v>
      </c>
      <c r="U936">
        <v>43.6096</v>
      </c>
      <c r="V936">
        <v>55.212200000000003</v>
      </c>
      <c r="W936">
        <v>55.234400000000001</v>
      </c>
      <c r="X936">
        <v>0</v>
      </c>
      <c r="Y936">
        <v>0</v>
      </c>
      <c r="Z936">
        <v>0</v>
      </c>
      <c r="AA936">
        <v>-999</v>
      </c>
      <c r="AB936">
        <v>69.552400000000006</v>
      </c>
      <c r="AC936">
        <v>74.182699999999997</v>
      </c>
      <c r="AD936">
        <v>74.272599999999997</v>
      </c>
      <c r="AE936">
        <v>23</v>
      </c>
      <c r="AF936">
        <v>29</v>
      </c>
      <c r="AG936">
        <v>1.1000000000000001E-3</v>
      </c>
      <c r="AH936">
        <v>8.2000000000000003E-2</v>
      </c>
      <c r="AI936">
        <v>8</v>
      </c>
      <c r="AJ936">
        <v>6.8008800000000003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4.5556399999999997E-3</v>
      </c>
      <c r="AS936">
        <v>0</v>
      </c>
      <c r="AT936">
        <v>0</v>
      </c>
      <c r="AU936">
        <v>0</v>
      </c>
      <c r="AV936">
        <v>0</v>
      </c>
      <c r="AW936">
        <v>4.5556399999999997E-3</v>
      </c>
    </row>
    <row r="937" spans="1:49" x14ac:dyDescent="0.25">
      <c r="A937">
        <v>2</v>
      </c>
      <c r="B937">
        <v>8</v>
      </c>
      <c r="C937">
        <v>21</v>
      </c>
      <c r="D937">
        <v>7</v>
      </c>
      <c r="E937" s="3">
        <v>0</v>
      </c>
      <c r="F937" s="3">
        <v>0</v>
      </c>
      <c r="G937">
        <v>0</v>
      </c>
      <c r="H937">
        <v>43.6096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-999</v>
      </c>
      <c r="U937">
        <v>43.6096</v>
      </c>
      <c r="V937">
        <v>55.212200000000003</v>
      </c>
      <c r="W937">
        <v>55.234400000000001</v>
      </c>
      <c r="X937">
        <v>0</v>
      </c>
      <c r="Y937">
        <v>0</v>
      </c>
      <c r="Z937">
        <v>0</v>
      </c>
      <c r="AA937">
        <v>-999</v>
      </c>
      <c r="AB937">
        <v>69.55</v>
      </c>
      <c r="AC937">
        <v>74.182699999999997</v>
      </c>
      <c r="AD937">
        <v>74.272599999999997</v>
      </c>
      <c r="AE937">
        <v>22</v>
      </c>
      <c r="AF937">
        <v>28</v>
      </c>
      <c r="AG937">
        <v>1.1000000000000001E-3</v>
      </c>
      <c r="AH937">
        <v>8.2000000000000003E-2</v>
      </c>
      <c r="AI937">
        <v>8</v>
      </c>
      <c r="AJ937">
        <v>6.8008800000000003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4.5556399999999997E-3</v>
      </c>
      <c r="AS937">
        <v>0</v>
      </c>
      <c r="AT937">
        <v>0</v>
      </c>
      <c r="AU937">
        <v>0</v>
      </c>
      <c r="AV937">
        <v>0</v>
      </c>
      <c r="AW937">
        <v>4.5556399999999997E-3</v>
      </c>
    </row>
    <row r="938" spans="1:49" x14ac:dyDescent="0.25">
      <c r="A938">
        <v>2</v>
      </c>
      <c r="B938">
        <v>8</v>
      </c>
      <c r="C938">
        <v>22</v>
      </c>
      <c r="D938">
        <v>7</v>
      </c>
      <c r="E938" s="3">
        <v>0</v>
      </c>
      <c r="F938" s="3">
        <v>0</v>
      </c>
      <c r="G938">
        <v>0</v>
      </c>
      <c r="H938">
        <v>43.6096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-999</v>
      </c>
      <c r="U938">
        <v>43.6096</v>
      </c>
      <c r="V938">
        <v>55.212200000000003</v>
      </c>
      <c r="W938">
        <v>55.234400000000001</v>
      </c>
      <c r="X938">
        <v>0</v>
      </c>
      <c r="Y938">
        <v>0</v>
      </c>
      <c r="Z938">
        <v>0</v>
      </c>
      <c r="AA938">
        <v>-999</v>
      </c>
      <c r="AB938">
        <v>69.55</v>
      </c>
      <c r="AC938">
        <v>74.182699999999997</v>
      </c>
      <c r="AD938">
        <v>74.272599999999997</v>
      </c>
      <c r="AE938">
        <v>22</v>
      </c>
      <c r="AF938">
        <v>27</v>
      </c>
      <c r="AG938">
        <v>1.1000000000000001E-3</v>
      </c>
      <c r="AH938">
        <v>8.3000000000000004E-2</v>
      </c>
      <c r="AI938">
        <v>7.5</v>
      </c>
      <c r="AJ938">
        <v>6.8008800000000003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4.5556399999999997E-3</v>
      </c>
      <c r="AS938">
        <v>0</v>
      </c>
      <c r="AT938">
        <v>0</v>
      </c>
      <c r="AU938">
        <v>0</v>
      </c>
      <c r="AV938">
        <v>0</v>
      </c>
      <c r="AW938">
        <v>4.5556399999999997E-3</v>
      </c>
    </row>
    <row r="939" spans="1:49" x14ac:dyDescent="0.25">
      <c r="A939">
        <v>2</v>
      </c>
      <c r="B939">
        <v>8</v>
      </c>
      <c r="C939">
        <v>23</v>
      </c>
      <c r="D939">
        <v>7</v>
      </c>
      <c r="E939" s="3">
        <v>0</v>
      </c>
      <c r="F939" s="3">
        <v>0</v>
      </c>
      <c r="G939">
        <v>0</v>
      </c>
      <c r="H939">
        <v>43.6096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-999</v>
      </c>
      <c r="U939">
        <v>43.6096</v>
      </c>
      <c r="V939">
        <v>55.212200000000003</v>
      </c>
      <c r="W939">
        <v>55.234400000000001</v>
      </c>
      <c r="X939">
        <v>0</v>
      </c>
      <c r="Y939">
        <v>0</v>
      </c>
      <c r="Z939">
        <v>0</v>
      </c>
      <c r="AA939">
        <v>-999</v>
      </c>
      <c r="AB939">
        <v>69.55</v>
      </c>
      <c r="AC939">
        <v>74.182699999999997</v>
      </c>
      <c r="AD939">
        <v>74.272599999999997</v>
      </c>
      <c r="AE939">
        <v>22</v>
      </c>
      <c r="AF939">
        <v>27</v>
      </c>
      <c r="AG939">
        <v>1.1000000000000001E-3</v>
      </c>
      <c r="AH939">
        <v>8.3000000000000004E-2</v>
      </c>
      <c r="AI939">
        <v>7.5</v>
      </c>
      <c r="AJ939">
        <v>6.8008800000000003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4.5556399999999997E-3</v>
      </c>
      <c r="AS939">
        <v>0</v>
      </c>
      <c r="AT939">
        <v>0</v>
      </c>
      <c r="AU939">
        <v>0</v>
      </c>
      <c r="AV939">
        <v>0</v>
      </c>
      <c r="AW939">
        <v>4.5556399999999997E-3</v>
      </c>
    </row>
    <row r="940" spans="1:49" x14ac:dyDescent="0.25">
      <c r="A940">
        <v>2</v>
      </c>
      <c r="B940">
        <v>8</v>
      </c>
      <c r="C940">
        <v>24</v>
      </c>
      <c r="D940">
        <v>7</v>
      </c>
      <c r="E940" s="3">
        <v>0</v>
      </c>
      <c r="F940" s="3">
        <v>0</v>
      </c>
      <c r="G940">
        <v>0</v>
      </c>
      <c r="H940">
        <v>43.6096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-999</v>
      </c>
      <c r="U940">
        <v>43.6096</v>
      </c>
      <c r="V940">
        <v>55.212200000000003</v>
      </c>
      <c r="W940">
        <v>55.234400000000001</v>
      </c>
      <c r="X940">
        <v>0</v>
      </c>
      <c r="Y940">
        <v>0</v>
      </c>
      <c r="Z940">
        <v>0</v>
      </c>
      <c r="AA940">
        <v>-999</v>
      </c>
      <c r="AB940">
        <v>69.546400000000006</v>
      </c>
      <c r="AC940">
        <v>74.182699999999997</v>
      </c>
      <c r="AD940">
        <v>74.272599999999997</v>
      </c>
      <c r="AE940">
        <v>20</v>
      </c>
      <c r="AF940">
        <v>25</v>
      </c>
      <c r="AG940">
        <v>1.1000000000000001E-3</v>
      </c>
      <c r="AH940">
        <v>8.3000000000000004E-2</v>
      </c>
      <c r="AI940">
        <v>7</v>
      </c>
      <c r="AJ940">
        <v>6.8008800000000003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4.5556399999999997E-3</v>
      </c>
      <c r="AS940">
        <v>0</v>
      </c>
      <c r="AT940">
        <v>0</v>
      </c>
      <c r="AU940">
        <v>0</v>
      </c>
      <c r="AV940">
        <v>0</v>
      </c>
      <c r="AW940">
        <v>4.5556399999999997E-3</v>
      </c>
    </row>
    <row r="941" spans="1:49" x14ac:dyDescent="0.25">
      <c r="A941">
        <v>2</v>
      </c>
      <c r="B941">
        <v>9</v>
      </c>
      <c r="C941">
        <v>1</v>
      </c>
      <c r="D941">
        <v>1</v>
      </c>
      <c r="E941" s="3">
        <v>0</v>
      </c>
      <c r="F941" s="3">
        <v>0</v>
      </c>
      <c r="G941">
        <v>0</v>
      </c>
      <c r="H941">
        <v>43.6096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-999</v>
      </c>
      <c r="U941">
        <v>43.6096</v>
      </c>
      <c r="V941">
        <v>55.212200000000003</v>
      </c>
      <c r="W941">
        <v>55.234400000000001</v>
      </c>
      <c r="X941">
        <v>0</v>
      </c>
      <c r="Y941">
        <v>0</v>
      </c>
      <c r="Z941">
        <v>0</v>
      </c>
      <c r="AA941">
        <v>-999</v>
      </c>
      <c r="AB941">
        <v>69.546400000000006</v>
      </c>
      <c r="AC941">
        <v>74.182699999999997</v>
      </c>
      <c r="AD941">
        <v>74.272599999999997</v>
      </c>
      <c r="AE941">
        <v>20</v>
      </c>
      <c r="AF941">
        <v>24</v>
      </c>
      <c r="AG941">
        <v>1.1000000000000001E-3</v>
      </c>
      <c r="AH941">
        <v>8.3000000000000004E-2</v>
      </c>
      <c r="AI941">
        <v>7</v>
      </c>
      <c r="AJ941">
        <v>6.8008800000000003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4.5556399999999997E-3</v>
      </c>
      <c r="AS941">
        <v>0</v>
      </c>
      <c r="AT941">
        <v>0</v>
      </c>
      <c r="AU941">
        <v>0</v>
      </c>
      <c r="AV941">
        <v>0</v>
      </c>
      <c r="AW941">
        <v>4.5556399999999997E-3</v>
      </c>
    </row>
    <row r="942" spans="1:49" x14ac:dyDescent="0.25">
      <c r="A942">
        <v>2</v>
      </c>
      <c r="B942">
        <v>9</v>
      </c>
      <c r="C942">
        <v>2</v>
      </c>
      <c r="D942">
        <v>1</v>
      </c>
      <c r="E942" s="3">
        <v>0</v>
      </c>
      <c r="F942" s="3">
        <v>0</v>
      </c>
      <c r="G942">
        <v>0</v>
      </c>
      <c r="H942">
        <v>43.6096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-999</v>
      </c>
      <c r="U942">
        <v>43.6096</v>
      </c>
      <c r="V942">
        <v>55.212200000000003</v>
      </c>
      <c r="W942">
        <v>55.234400000000001</v>
      </c>
      <c r="X942">
        <v>0</v>
      </c>
      <c r="Y942">
        <v>0</v>
      </c>
      <c r="Z942">
        <v>0</v>
      </c>
      <c r="AA942">
        <v>-999</v>
      </c>
      <c r="AB942">
        <v>69.545199999999994</v>
      </c>
      <c r="AC942">
        <v>74.182699999999997</v>
      </c>
      <c r="AD942">
        <v>74.272599999999997</v>
      </c>
      <c r="AE942">
        <v>19</v>
      </c>
      <c r="AF942">
        <v>23</v>
      </c>
      <c r="AG942">
        <v>1.1999999999999999E-3</v>
      </c>
      <c r="AH942">
        <v>8.3000000000000004E-2</v>
      </c>
      <c r="AI942">
        <v>7</v>
      </c>
      <c r="AJ942">
        <v>8.5137900000000002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4.5556399999999997E-3</v>
      </c>
      <c r="AS942">
        <v>0</v>
      </c>
      <c r="AT942">
        <v>0</v>
      </c>
      <c r="AU942">
        <v>0</v>
      </c>
      <c r="AV942">
        <v>0</v>
      </c>
      <c r="AW942">
        <v>4.5556399999999997E-3</v>
      </c>
    </row>
    <row r="943" spans="1:49" x14ac:dyDescent="0.25">
      <c r="A943">
        <v>2</v>
      </c>
      <c r="B943">
        <v>9</v>
      </c>
      <c r="C943">
        <v>3</v>
      </c>
      <c r="D943">
        <v>1</v>
      </c>
      <c r="E943" s="3">
        <v>0</v>
      </c>
      <c r="F943" s="3">
        <v>0</v>
      </c>
      <c r="G943">
        <v>0</v>
      </c>
      <c r="H943">
        <v>43.6096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-999</v>
      </c>
      <c r="U943">
        <v>43.6096</v>
      </c>
      <c r="V943">
        <v>55.212200000000003</v>
      </c>
      <c r="W943">
        <v>55.234400000000001</v>
      </c>
      <c r="X943">
        <v>0</v>
      </c>
      <c r="Y943">
        <v>0</v>
      </c>
      <c r="Z943">
        <v>0</v>
      </c>
      <c r="AA943">
        <v>-999</v>
      </c>
      <c r="AB943">
        <v>69.544300000000007</v>
      </c>
      <c r="AC943">
        <v>74.182699999999997</v>
      </c>
      <c r="AD943">
        <v>74.272599999999997</v>
      </c>
      <c r="AE943">
        <v>18</v>
      </c>
      <c r="AF943">
        <v>22</v>
      </c>
      <c r="AG943">
        <v>1.1999999999999999E-3</v>
      </c>
      <c r="AH943">
        <v>8.3000000000000004E-2</v>
      </c>
      <c r="AI943">
        <v>6.5</v>
      </c>
      <c r="AJ943">
        <v>8.5137900000000002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4.5556399999999997E-3</v>
      </c>
      <c r="AS943">
        <v>0</v>
      </c>
      <c r="AT943">
        <v>0</v>
      </c>
      <c r="AU943">
        <v>0</v>
      </c>
      <c r="AV943">
        <v>0</v>
      </c>
      <c r="AW943">
        <v>4.5556399999999997E-3</v>
      </c>
    </row>
    <row r="944" spans="1:49" x14ac:dyDescent="0.25">
      <c r="A944">
        <v>2</v>
      </c>
      <c r="B944">
        <v>9</v>
      </c>
      <c r="C944">
        <v>4</v>
      </c>
      <c r="D944">
        <v>1</v>
      </c>
      <c r="E944" s="3">
        <v>0</v>
      </c>
      <c r="F944" s="3">
        <v>0</v>
      </c>
      <c r="G944">
        <v>0</v>
      </c>
      <c r="H944">
        <v>43.6096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-999</v>
      </c>
      <c r="U944">
        <v>43.6096</v>
      </c>
      <c r="V944">
        <v>55.212200000000003</v>
      </c>
      <c r="W944">
        <v>55.234400000000001</v>
      </c>
      <c r="X944">
        <v>0</v>
      </c>
      <c r="Y944">
        <v>0</v>
      </c>
      <c r="Z944">
        <v>0</v>
      </c>
      <c r="AA944">
        <v>-999</v>
      </c>
      <c r="AB944">
        <v>69.545199999999994</v>
      </c>
      <c r="AC944">
        <v>74.182699999999997</v>
      </c>
      <c r="AD944">
        <v>74.272599999999997</v>
      </c>
      <c r="AE944">
        <v>19</v>
      </c>
      <c r="AF944">
        <v>23</v>
      </c>
      <c r="AG944">
        <v>1.1999999999999999E-3</v>
      </c>
      <c r="AH944">
        <v>8.3000000000000004E-2</v>
      </c>
      <c r="AI944">
        <v>7</v>
      </c>
      <c r="AJ944">
        <v>8.5137900000000002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4.5556399999999997E-3</v>
      </c>
      <c r="AS944">
        <v>0</v>
      </c>
      <c r="AT944">
        <v>0</v>
      </c>
      <c r="AU944">
        <v>0</v>
      </c>
      <c r="AV944">
        <v>0</v>
      </c>
      <c r="AW944">
        <v>4.5556399999999997E-3</v>
      </c>
    </row>
    <row r="945" spans="1:49" x14ac:dyDescent="0.25">
      <c r="A945">
        <v>2</v>
      </c>
      <c r="B945">
        <v>9</v>
      </c>
      <c r="C945">
        <v>5</v>
      </c>
      <c r="D945">
        <v>1</v>
      </c>
      <c r="E945" s="3">
        <v>0</v>
      </c>
      <c r="F945" s="3">
        <v>0</v>
      </c>
      <c r="G945">
        <v>0</v>
      </c>
      <c r="H945">
        <v>43.6096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-999</v>
      </c>
      <c r="U945">
        <v>43.6096</v>
      </c>
      <c r="V945">
        <v>55.212200000000003</v>
      </c>
      <c r="W945">
        <v>55.234400000000001</v>
      </c>
      <c r="X945">
        <v>0</v>
      </c>
      <c r="Y945">
        <v>0</v>
      </c>
      <c r="Z945">
        <v>0</v>
      </c>
      <c r="AA945">
        <v>-999</v>
      </c>
      <c r="AB945">
        <v>69.545199999999994</v>
      </c>
      <c r="AC945">
        <v>74.182699999999997</v>
      </c>
      <c r="AD945">
        <v>74.272599999999997</v>
      </c>
      <c r="AE945">
        <v>19</v>
      </c>
      <c r="AF945">
        <v>23</v>
      </c>
      <c r="AG945">
        <v>1.1999999999999999E-3</v>
      </c>
      <c r="AH945">
        <v>8.3000000000000004E-2</v>
      </c>
      <c r="AI945">
        <v>7</v>
      </c>
      <c r="AJ945">
        <v>8.5137900000000002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4.5556399999999997E-3</v>
      </c>
      <c r="AS945">
        <v>0</v>
      </c>
      <c r="AT945">
        <v>0</v>
      </c>
      <c r="AU945">
        <v>0</v>
      </c>
      <c r="AV945">
        <v>0</v>
      </c>
      <c r="AW945">
        <v>4.5556399999999997E-3</v>
      </c>
    </row>
    <row r="946" spans="1:49" x14ac:dyDescent="0.25">
      <c r="A946">
        <v>2</v>
      </c>
      <c r="B946">
        <v>9</v>
      </c>
      <c r="C946">
        <v>6</v>
      </c>
      <c r="D946">
        <v>1</v>
      </c>
      <c r="E946" s="3">
        <v>0</v>
      </c>
      <c r="F946" s="3">
        <v>0</v>
      </c>
      <c r="G946">
        <v>0</v>
      </c>
      <c r="H946">
        <v>43.6096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-999</v>
      </c>
      <c r="U946">
        <v>43.6096</v>
      </c>
      <c r="V946">
        <v>55.212200000000003</v>
      </c>
      <c r="W946">
        <v>55.234400000000001</v>
      </c>
      <c r="X946">
        <v>0</v>
      </c>
      <c r="Y946">
        <v>0</v>
      </c>
      <c r="Z946">
        <v>0</v>
      </c>
      <c r="AA946">
        <v>-999</v>
      </c>
      <c r="AB946">
        <v>69.545199999999994</v>
      </c>
      <c r="AC946">
        <v>74.182699999999997</v>
      </c>
      <c r="AD946">
        <v>74.272599999999997</v>
      </c>
      <c r="AE946">
        <v>19</v>
      </c>
      <c r="AF946">
        <v>23</v>
      </c>
      <c r="AG946">
        <v>1.1999999999999999E-3</v>
      </c>
      <c r="AH946">
        <v>8.3000000000000004E-2</v>
      </c>
      <c r="AI946">
        <v>7</v>
      </c>
      <c r="AJ946">
        <v>8.5137900000000002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4.5556399999999997E-3</v>
      </c>
      <c r="AS946">
        <v>0</v>
      </c>
      <c r="AT946">
        <v>0</v>
      </c>
      <c r="AU946">
        <v>0</v>
      </c>
      <c r="AV946">
        <v>0</v>
      </c>
      <c r="AW946">
        <v>4.5556399999999997E-3</v>
      </c>
    </row>
    <row r="947" spans="1:49" x14ac:dyDescent="0.25">
      <c r="A947">
        <v>2</v>
      </c>
      <c r="B947">
        <v>9</v>
      </c>
      <c r="C947">
        <v>7</v>
      </c>
      <c r="D947">
        <v>1</v>
      </c>
      <c r="E947" s="3">
        <v>0</v>
      </c>
      <c r="F947" s="3">
        <v>0</v>
      </c>
      <c r="G947">
        <v>0</v>
      </c>
      <c r="H947">
        <v>43.6096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-999</v>
      </c>
      <c r="U947">
        <v>43.6096</v>
      </c>
      <c r="V947">
        <v>55.212200000000003</v>
      </c>
      <c r="W947">
        <v>55.234400000000001</v>
      </c>
      <c r="X947">
        <v>0</v>
      </c>
      <c r="Y947">
        <v>0</v>
      </c>
      <c r="Z947">
        <v>0</v>
      </c>
      <c r="AA947">
        <v>-999</v>
      </c>
      <c r="AB947">
        <v>69.545199999999994</v>
      </c>
      <c r="AC947">
        <v>74.182699999999997</v>
      </c>
      <c r="AD947">
        <v>74.272599999999997</v>
      </c>
      <c r="AE947">
        <v>19</v>
      </c>
      <c r="AF947">
        <v>23</v>
      </c>
      <c r="AG947">
        <v>1.1999999999999999E-3</v>
      </c>
      <c r="AH947">
        <v>8.3000000000000004E-2</v>
      </c>
      <c r="AI947">
        <v>7</v>
      </c>
      <c r="AJ947">
        <v>8.5137900000000002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4.5556399999999997E-3</v>
      </c>
      <c r="AS947">
        <v>0</v>
      </c>
      <c r="AT947">
        <v>0</v>
      </c>
      <c r="AU947">
        <v>0</v>
      </c>
      <c r="AV947">
        <v>0</v>
      </c>
      <c r="AW947">
        <v>4.5556399999999997E-3</v>
      </c>
    </row>
    <row r="948" spans="1:49" x14ac:dyDescent="0.25">
      <c r="A948">
        <v>2</v>
      </c>
      <c r="B948">
        <v>9</v>
      </c>
      <c r="C948">
        <v>8</v>
      </c>
      <c r="D948">
        <v>1</v>
      </c>
      <c r="E948" s="3">
        <v>0</v>
      </c>
      <c r="F948" s="3">
        <v>0</v>
      </c>
      <c r="G948">
        <v>0</v>
      </c>
      <c r="H948">
        <v>43.6096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-999</v>
      </c>
      <c r="U948">
        <v>43.6096</v>
      </c>
      <c r="V948">
        <v>55.212200000000003</v>
      </c>
      <c r="W948">
        <v>55.234400000000001</v>
      </c>
      <c r="X948">
        <v>0</v>
      </c>
      <c r="Y948">
        <v>0</v>
      </c>
      <c r="Z948">
        <v>0</v>
      </c>
      <c r="AA948">
        <v>-999</v>
      </c>
      <c r="AB948">
        <v>69.544300000000007</v>
      </c>
      <c r="AC948">
        <v>74.182699999999997</v>
      </c>
      <c r="AD948">
        <v>74.272599999999997</v>
      </c>
      <c r="AE948">
        <v>18</v>
      </c>
      <c r="AF948">
        <v>21</v>
      </c>
      <c r="AG948">
        <v>1.1999999999999999E-3</v>
      </c>
      <c r="AH948">
        <v>8.3000000000000004E-2</v>
      </c>
      <c r="AI948">
        <v>6.5</v>
      </c>
      <c r="AJ948">
        <v>8.5137900000000002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4.5556399999999997E-3</v>
      </c>
      <c r="AS948">
        <v>0</v>
      </c>
      <c r="AT948">
        <v>0</v>
      </c>
      <c r="AU948">
        <v>0</v>
      </c>
      <c r="AV948">
        <v>0</v>
      </c>
      <c r="AW948">
        <v>4.5556399999999997E-3</v>
      </c>
    </row>
    <row r="949" spans="1:49" x14ac:dyDescent="0.25">
      <c r="A949">
        <v>2</v>
      </c>
      <c r="B949">
        <v>9</v>
      </c>
      <c r="C949">
        <v>9</v>
      </c>
      <c r="D949">
        <v>1</v>
      </c>
      <c r="E949" s="3">
        <v>0</v>
      </c>
      <c r="F949" s="3">
        <v>0</v>
      </c>
      <c r="G949">
        <v>0</v>
      </c>
      <c r="H949">
        <v>43.6096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-999</v>
      </c>
      <c r="U949">
        <v>43.6096</v>
      </c>
      <c r="V949">
        <v>55.212200000000003</v>
      </c>
      <c r="W949">
        <v>55.234400000000001</v>
      </c>
      <c r="X949">
        <v>0</v>
      </c>
      <c r="Y949">
        <v>0</v>
      </c>
      <c r="Z949">
        <v>0</v>
      </c>
      <c r="AA949">
        <v>-999</v>
      </c>
      <c r="AB949">
        <v>69.546400000000006</v>
      </c>
      <c r="AC949">
        <v>74.182699999999997</v>
      </c>
      <c r="AD949">
        <v>74.272599999999997</v>
      </c>
      <c r="AE949">
        <v>20</v>
      </c>
      <c r="AF949">
        <v>24</v>
      </c>
      <c r="AG949">
        <v>1.2999999999999999E-3</v>
      </c>
      <c r="AH949">
        <v>8.3000000000000004E-2</v>
      </c>
      <c r="AI949">
        <v>7</v>
      </c>
      <c r="AJ949">
        <v>10.1012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4.5556399999999997E-3</v>
      </c>
      <c r="AS949">
        <v>0</v>
      </c>
      <c r="AT949">
        <v>0</v>
      </c>
      <c r="AU949">
        <v>0</v>
      </c>
      <c r="AV949">
        <v>0</v>
      </c>
      <c r="AW949">
        <v>4.5556399999999997E-3</v>
      </c>
    </row>
    <row r="950" spans="1:49" x14ac:dyDescent="0.25">
      <c r="A950">
        <v>2</v>
      </c>
      <c r="B950">
        <v>9</v>
      </c>
      <c r="C950">
        <v>10</v>
      </c>
      <c r="D950">
        <v>1</v>
      </c>
      <c r="E950" s="3">
        <v>0</v>
      </c>
      <c r="F950" s="3">
        <v>0</v>
      </c>
      <c r="G950">
        <v>0</v>
      </c>
      <c r="H950">
        <v>43.6096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-999</v>
      </c>
      <c r="U950">
        <v>43.6096</v>
      </c>
      <c r="V950">
        <v>55.212200000000003</v>
      </c>
      <c r="W950">
        <v>55.234400000000001</v>
      </c>
      <c r="X950">
        <v>0</v>
      </c>
      <c r="Y950">
        <v>0</v>
      </c>
      <c r="Z950">
        <v>0</v>
      </c>
      <c r="AA950">
        <v>-999</v>
      </c>
      <c r="AB950">
        <v>69.55</v>
      </c>
      <c r="AC950">
        <v>74.182699999999997</v>
      </c>
      <c r="AD950">
        <v>74.272599999999997</v>
      </c>
      <c r="AE950">
        <v>22</v>
      </c>
      <c r="AF950">
        <v>26</v>
      </c>
      <c r="AG950">
        <v>1.1999999999999999E-3</v>
      </c>
      <c r="AH950">
        <v>8.2000000000000003E-2</v>
      </c>
      <c r="AI950">
        <v>7.5</v>
      </c>
      <c r="AJ950">
        <v>8.5137900000000002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4.5556399999999997E-3</v>
      </c>
      <c r="AS950">
        <v>0</v>
      </c>
      <c r="AT950">
        <v>0</v>
      </c>
      <c r="AU950">
        <v>0</v>
      </c>
      <c r="AV950">
        <v>0</v>
      </c>
      <c r="AW950">
        <v>4.5556399999999997E-3</v>
      </c>
    </row>
    <row r="951" spans="1:49" x14ac:dyDescent="0.25">
      <c r="A951">
        <v>2</v>
      </c>
      <c r="B951">
        <v>9</v>
      </c>
      <c r="C951">
        <v>11</v>
      </c>
      <c r="D951">
        <v>1</v>
      </c>
      <c r="E951" s="3">
        <v>0</v>
      </c>
      <c r="F951" s="3">
        <v>0</v>
      </c>
      <c r="G951">
        <v>0</v>
      </c>
      <c r="H951">
        <v>43.6096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-999</v>
      </c>
      <c r="U951">
        <v>43.6096</v>
      </c>
      <c r="V951">
        <v>55.212200000000003</v>
      </c>
      <c r="W951">
        <v>55.234400000000001</v>
      </c>
      <c r="X951">
        <v>0</v>
      </c>
      <c r="Y951">
        <v>0</v>
      </c>
      <c r="Z951">
        <v>0</v>
      </c>
      <c r="AA951">
        <v>-999</v>
      </c>
      <c r="AB951">
        <v>69.558499999999995</v>
      </c>
      <c r="AC951">
        <v>74.182699999999997</v>
      </c>
      <c r="AD951">
        <v>74.272599999999997</v>
      </c>
      <c r="AE951">
        <v>25</v>
      </c>
      <c r="AF951">
        <v>30</v>
      </c>
      <c r="AG951">
        <v>1.4E-3</v>
      </c>
      <c r="AH951">
        <v>8.2000000000000003E-2</v>
      </c>
      <c r="AI951">
        <v>8.5</v>
      </c>
      <c r="AJ951">
        <v>11.5144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4.5556399999999997E-3</v>
      </c>
      <c r="AS951">
        <v>0</v>
      </c>
      <c r="AT951">
        <v>0</v>
      </c>
      <c r="AU951">
        <v>0</v>
      </c>
      <c r="AV951">
        <v>0</v>
      </c>
      <c r="AW951">
        <v>4.5556399999999997E-3</v>
      </c>
    </row>
    <row r="952" spans="1:49" x14ac:dyDescent="0.25">
      <c r="A952">
        <v>2</v>
      </c>
      <c r="B952">
        <v>9</v>
      </c>
      <c r="C952">
        <v>12</v>
      </c>
      <c r="D952">
        <v>1</v>
      </c>
      <c r="E952" s="3">
        <v>0</v>
      </c>
      <c r="F952" s="3">
        <v>0</v>
      </c>
      <c r="G952">
        <v>0</v>
      </c>
      <c r="H952">
        <v>43.6096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-999</v>
      </c>
      <c r="U952">
        <v>43.6096</v>
      </c>
      <c r="V952">
        <v>55.212200000000003</v>
      </c>
      <c r="W952">
        <v>55.234400000000001</v>
      </c>
      <c r="X952">
        <v>0</v>
      </c>
      <c r="Y952">
        <v>0</v>
      </c>
      <c r="Z952">
        <v>0</v>
      </c>
      <c r="AA952">
        <v>-999</v>
      </c>
      <c r="AB952">
        <v>69.562299999999993</v>
      </c>
      <c r="AC952">
        <v>74.182699999999997</v>
      </c>
      <c r="AD952">
        <v>74.272599999999997</v>
      </c>
      <c r="AE952">
        <v>26</v>
      </c>
      <c r="AF952">
        <v>32</v>
      </c>
      <c r="AG952">
        <v>1.4E-3</v>
      </c>
      <c r="AH952">
        <v>8.1000000000000003E-2</v>
      </c>
      <c r="AI952">
        <v>9</v>
      </c>
      <c r="AJ952">
        <v>11.5144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4.5556399999999997E-3</v>
      </c>
      <c r="AS952">
        <v>0</v>
      </c>
      <c r="AT952">
        <v>0</v>
      </c>
      <c r="AU952">
        <v>0</v>
      </c>
      <c r="AV952">
        <v>0</v>
      </c>
      <c r="AW952">
        <v>4.5556399999999997E-3</v>
      </c>
    </row>
    <row r="953" spans="1:49" x14ac:dyDescent="0.25">
      <c r="A953">
        <v>2</v>
      </c>
      <c r="B953">
        <v>9</v>
      </c>
      <c r="C953">
        <v>13</v>
      </c>
      <c r="D953">
        <v>1</v>
      </c>
      <c r="E953" s="3">
        <v>0</v>
      </c>
      <c r="F953" s="3">
        <v>0</v>
      </c>
      <c r="G953">
        <v>0</v>
      </c>
      <c r="H953">
        <v>43.6096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-999</v>
      </c>
      <c r="U953">
        <v>43.6096</v>
      </c>
      <c r="V953">
        <v>55.212200000000003</v>
      </c>
      <c r="W953">
        <v>55.234400000000001</v>
      </c>
      <c r="X953">
        <v>0</v>
      </c>
      <c r="Y953">
        <v>0</v>
      </c>
      <c r="Z953">
        <v>0</v>
      </c>
      <c r="AA953">
        <v>-999</v>
      </c>
      <c r="AB953">
        <v>69.566500000000005</v>
      </c>
      <c r="AC953">
        <v>74.182699999999997</v>
      </c>
      <c r="AD953">
        <v>74.272599999999997</v>
      </c>
      <c r="AE953">
        <v>27</v>
      </c>
      <c r="AF953">
        <v>34</v>
      </c>
      <c r="AG953">
        <v>1.4E-3</v>
      </c>
      <c r="AH953">
        <v>8.1000000000000003E-2</v>
      </c>
      <c r="AI953">
        <v>9.5</v>
      </c>
      <c r="AJ953">
        <v>11.5144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4.5556399999999997E-3</v>
      </c>
      <c r="AS953">
        <v>0</v>
      </c>
      <c r="AT953">
        <v>0</v>
      </c>
      <c r="AU953">
        <v>0</v>
      </c>
      <c r="AV953">
        <v>0</v>
      </c>
      <c r="AW953">
        <v>4.5556399999999997E-3</v>
      </c>
    </row>
    <row r="954" spans="1:49" x14ac:dyDescent="0.25">
      <c r="A954">
        <v>2</v>
      </c>
      <c r="B954">
        <v>9</v>
      </c>
      <c r="C954">
        <v>14</v>
      </c>
      <c r="D954">
        <v>1</v>
      </c>
      <c r="E954" s="3">
        <v>0</v>
      </c>
      <c r="F954" s="3">
        <v>0</v>
      </c>
      <c r="G954">
        <v>0</v>
      </c>
      <c r="H954">
        <v>43.6096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-999</v>
      </c>
      <c r="U954">
        <v>43.6096</v>
      </c>
      <c r="V954">
        <v>55.212200000000003</v>
      </c>
      <c r="W954">
        <v>55.234400000000001</v>
      </c>
      <c r="X954">
        <v>0</v>
      </c>
      <c r="Y954">
        <v>0</v>
      </c>
      <c r="Z954">
        <v>0</v>
      </c>
      <c r="AA954">
        <v>-999</v>
      </c>
      <c r="AB954">
        <v>69.566500000000005</v>
      </c>
      <c r="AC954">
        <v>74.182699999999997</v>
      </c>
      <c r="AD954">
        <v>74.272599999999997</v>
      </c>
      <c r="AE954">
        <v>27</v>
      </c>
      <c r="AF954">
        <v>34</v>
      </c>
      <c r="AG954">
        <v>1.5E-3</v>
      </c>
      <c r="AH954">
        <v>8.1000000000000003E-2</v>
      </c>
      <c r="AI954">
        <v>10</v>
      </c>
      <c r="AJ954">
        <v>12.833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4.5556399999999997E-3</v>
      </c>
      <c r="AS954">
        <v>0</v>
      </c>
      <c r="AT954">
        <v>0</v>
      </c>
      <c r="AU954">
        <v>0</v>
      </c>
      <c r="AV954">
        <v>0</v>
      </c>
      <c r="AW954">
        <v>4.5556399999999997E-3</v>
      </c>
    </row>
    <row r="955" spans="1:49" x14ac:dyDescent="0.25">
      <c r="A955">
        <v>2</v>
      </c>
      <c r="B955">
        <v>9</v>
      </c>
      <c r="C955">
        <v>15</v>
      </c>
      <c r="D955">
        <v>1</v>
      </c>
      <c r="E955" s="3">
        <v>0</v>
      </c>
      <c r="F955" s="3">
        <v>0</v>
      </c>
      <c r="G955">
        <v>0</v>
      </c>
      <c r="H955">
        <v>43.6096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-999</v>
      </c>
      <c r="U955">
        <v>43.6096</v>
      </c>
      <c r="V955">
        <v>55.212200000000003</v>
      </c>
      <c r="W955">
        <v>55.234400000000001</v>
      </c>
      <c r="X955">
        <v>0</v>
      </c>
      <c r="Y955">
        <v>0</v>
      </c>
      <c r="Z955">
        <v>0</v>
      </c>
      <c r="AA955">
        <v>-999</v>
      </c>
      <c r="AB955">
        <v>69.5762</v>
      </c>
      <c r="AC955">
        <v>74.182699999999997</v>
      </c>
      <c r="AD955">
        <v>74.272599999999997</v>
      </c>
      <c r="AE955">
        <v>29</v>
      </c>
      <c r="AF955">
        <v>36</v>
      </c>
      <c r="AG955">
        <v>1.6000000000000001E-3</v>
      </c>
      <c r="AH955">
        <v>0.08</v>
      </c>
      <c r="AI955">
        <v>10.5</v>
      </c>
      <c r="AJ955">
        <v>14.1363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4.5556399999999997E-3</v>
      </c>
      <c r="AS955">
        <v>0</v>
      </c>
      <c r="AT955">
        <v>0</v>
      </c>
      <c r="AU955">
        <v>0</v>
      </c>
      <c r="AV955">
        <v>0</v>
      </c>
      <c r="AW955">
        <v>4.5556399999999997E-3</v>
      </c>
    </row>
    <row r="956" spans="1:49" x14ac:dyDescent="0.25">
      <c r="A956">
        <v>2</v>
      </c>
      <c r="B956">
        <v>9</v>
      </c>
      <c r="C956">
        <v>16</v>
      </c>
      <c r="D956">
        <v>1</v>
      </c>
      <c r="E956" s="3">
        <v>0</v>
      </c>
      <c r="F956" s="3">
        <v>0</v>
      </c>
      <c r="G956">
        <v>0</v>
      </c>
      <c r="H956">
        <v>43.6096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-999</v>
      </c>
      <c r="U956">
        <v>43.6096</v>
      </c>
      <c r="V956">
        <v>55.212200000000003</v>
      </c>
      <c r="W956">
        <v>55.234400000000001</v>
      </c>
      <c r="X956">
        <v>0</v>
      </c>
      <c r="Y956">
        <v>0</v>
      </c>
      <c r="Z956">
        <v>0</v>
      </c>
      <c r="AA956">
        <v>-999</v>
      </c>
      <c r="AB956">
        <v>69.5762</v>
      </c>
      <c r="AC956">
        <v>74.182699999999997</v>
      </c>
      <c r="AD956">
        <v>74.272599999999997</v>
      </c>
      <c r="AE956">
        <v>29</v>
      </c>
      <c r="AF956">
        <v>35</v>
      </c>
      <c r="AG956">
        <v>1.8E-3</v>
      </c>
      <c r="AH956">
        <v>8.1000000000000003E-2</v>
      </c>
      <c r="AI956">
        <v>10.5</v>
      </c>
      <c r="AJ956">
        <v>16.533200000000001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4.5556399999999997E-3</v>
      </c>
      <c r="AS956">
        <v>0</v>
      </c>
      <c r="AT956">
        <v>0</v>
      </c>
      <c r="AU956">
        <v>0</v>
      </c>
      <c r="AV956">
        <v>0</v>
      </c>
      <c r="AW956">
        <v>4.5556399999999997E-3</v>
      </c>
    </row>
    <row r="957" spans="1:49" x14ac:dyDescent="0.25">
      <c r="A957">
        <v>2</v>
      </c>
      <c r="B957">
        <v>9</v>
      </c>
      <c r="C957">
        <v>17</v>
      </c>
      <c r="D957">
        <v>1</v>
      </c>
      <c r="E957" s="3">
        <v>0</v>
      </c>
      <c r="F957" s="3">
        <v>0</v>
      </c>
      <c r="G957">
        <v>0</v>
      </c>
      <c r="H957">
        <v>43.6096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-999</v>
      </c>
      <c r="U957">
        <v>43.6096</v>
      </c>
      <c r="V957">
        <v>55.212200000000003</v>
      </c>
      <c r="W957">
        <v>55.234400000000001</v>
      </c>
      <c r="X957">
        <v>0</v>
      </c>
      <c r="Y957">
        <v>0</v>
      </c>
      <c r="Z957">
        <v>0</v>
      </c>
      <c r="AA957">
        <v>-999</v>
      </c>
      <c r="AB957">
        <v>69.5762</v>
      </c>
      <c r="AC957">
        <v>74.182699999999997</v>
      </c>
      <c r="AD957">
        <v>74.272599999999997</v>
      </c>
      <c r="AE957">
        <v>29</v>
      </c>
      <c r="AF957">
        <v>35</v>
      </c>
      <c r="AG957">
        <v>1.6999999999999999E-3</v>
      </c>
      <c r="AH957">
        <v>8.1000000000000003E-2</v>
      </c>
      <c r="AI957">
        <v>10</v>
      </c>
      <c r="AJ957">
        <v>15.367000000000001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4.5556399999999997E-3</v>
      </c>
      <c r="AS957">
        <v>0</v>
      </c>
      <c r="AT957">
        <v>0</v>
      </c>
      <c r="AU957">
        <v>0</v>
      </c>
      <c r="AV957">
        <v>0</v>
      </c>
      <c r="AW957">
        <v>4.5556399999999997E-3</v>
      </c>
    </row>
    <row r="958" spans="1:49" x14ac:dyDescent="0.25">
      <c r="A958">
        <v>2</v>
      </c>
      <c r="B958">
        <v>9</v>
      </c>
      <c r="C958">
        <v>18</v>
      </c>
      <c r="D958">
        <v>1</v>
      </c>
      <c r="E958" s="3">
        <v>0</v>
      </c>
      <c r="F958" s="3">
        <v>0</v>
      </c>
      <c r="G958">
        <v>0</v>
      </c>
      <c r="H958">
        <v>43.6096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-999</v>
      </c>
      <c r="U958">
        <v>43.6096</v>
      </c>
      <c r="V958">
        <v>55.212200000000003</v>
      </c>
      <c r="W958">
        <v>55.234400000000001</v>
      </c>
      <c r="X958">
        <v>0</v>
      </c>
      <c r="Y958">
        <v>0</v>
      </c>
      <c r="Z958">
        <v>0</v>
      </c>
      <c r="AA958">
        <v>-999</v>
      </c>
      <c r="AB958">
        <v>69.566500000000005</v>
      </c>
      <c r="AC958">
        <v>74.182699999999997</v>
      </c>
      <c r="AD958">
        <v>74.272599999999997</v>
      </c>
      <c r="AE958">
        <v>27</v>
      </c>
      <c r="AF958">
        <v>33</v>
      </c>
      <c r="AG958">
        <v>1.6999999999999999E-3</v>
      </c>
      <c r="AH958">
        <v>8.1000000000000003E-2</v>
      </c>
      <c r="AI958">
        <v>9.5</v>
      </c>
      <c r="AJ958">
        <v>15.367000000000001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4.5556399999999997E-3</v>
      </c>
      <c r="AS958">
        <v>0</v>
      </c>
      <c r="AT958">
        <v>0</v>
      </c>
      <c r="AU958">
        <v>0</v>
      </c>
      <c r="AV958">
        <v>0</v>
      </c>
      <c r="AW958">
        <v>4.5556399999999997E-3</v>
      </c>
    </row>
    <row r="959" spans="1:49" x14ac:dyDescent="0.25">
      <c r="A959">
        <v>2</v>
      </c>
      <c r="B959">
        <v>9</v>
      </c>
      <c r="C959">
        <v>19</v>
      </c>
      <c r="D959">
        <v>1</v>
      </c>
      <c r="E959" s="3">
        <v>0</v>
      </c>
      <c r="F959" s="3">
        <v>0</v>
      </c>
      <c r="G959">
        <v>0</v>
      </c>
      <c r="H959">
        <v>43.6096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-999</v>
      </c>
      <c r="U959">
        <v>43.6096</v>
      </c>
      <c r="V959">
        <v>55.212200000000003</v>
      </c>
      <c r="W959">
        <v>55.234400000000001</v>
      </c>
      <c r="X959">
        <v>0</v>
      </c>
      <c r="Y959">
        <v>0</v>
      </c>
      <c r="Z959">
        <v>0</v>
      </c>
      <c r="AA959">
        <v>-999</v>
      </c>
      <c r="AB959">
        <v>69.566500000000005</v>
      </c>
      <c r="AC959">
        <v>74.182699999999997</v>
      </c>
      <c r="AD959">
        <v>74.272599999999997</v>
      </c>
      <c r="AE959">
        <v>27</v>
      </c>
      <c r="AF959">
        <v>32</v>
      </c>
      <c r="AG959">
        <v>1.6999999999999999E-3</v>
      </c>
      <c r="AH959">
        <v>8.1000000000000003E-2</v>
      </c>
      <c r="AI959">
        <v>9.5</v>
      </c>
      <c r="AJ959">
        <v>15.367000000000001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4.5556399999999997E-3</v>
      </c>
      <c r="AS959">
        <v>0</v>
      </c>
      <c r="AT959">
        <v>0</v>
      </c>
      <c r="AU959">
        <v>0</v>
      </c>
      <c r="AV959">
        <v>0</v>
      </c>
      <c r="AW959">
        <v>4.5556399999999997E-3</v>
      </c>
    </row>
    <row r="960" spans="1:49" x14ac:dyDescent="0.25">
      <c r="A960">
        <v>2</v>
      </c>
      <c r="B960">
        <v>9</v>
      </c>
      <c r="C960">
        <v>20</v>
      </c>
      <c r="D960">
        <v>1</v>
      </c>
      <c r="E960" s="3">
        <v>0</v>
      </c>
      <c r="F960" s="3">
        <v>0</v>
      </c>
      <c r="G960">
        <v>0</v>
      </c>
      <c r="H960">
        <v>43.6096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-999</v>
      </c>
      <c r="U960">
        <v>43.6096</v>
      </c>
      <c r="V960">
        <v>55.212200000000003</v>
      </c>
      <c r="W960">
        <v>55.234400000000001</v>
      </c>
      <c r="X960">
        <v>0</v>
      </c>
      <c r="Y960">
        <v>0</v>
      </c>
      <c r="Z960">
        <v>0</v>
      </c>
      <c r="AA960">
        <v>-999</v>
      </c>
      <c r="AB960">
        <v>69.566500000000005</v>
      </c>
      <c r="AC960">
        <v>74.182699999999997</v>
      </c>
      <c r="AD960">
        <v>74.272599999999997</v>
      </c>
      <c r="AE960">
        <v>27</v>
      </c>
      <c r="AF960">
        <v>32</v>
      </c>
      <c r="AG960">
        <v>1.8E-3</v>
      </c>
      <c r="AH960">
        <v>8.1000000000000003E-2</v>
      </c>
      <c r="AI960">
        <v>9.5</v>
      </c>
      <c r="AJ960">
        <v>16.533200000000001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4.5556399999999997E-3</v>
      </c>
      <c r="AS960">
        <v>0</v>
      </c>
      <c r="AT960">
        <v>0</v>
      </c>
      <c r="AU960">
        <v>0</v>
      </c>
      <c r="AV960">
        <v>0</v>
      </c>
      <c r="AW960">
        <v>4.5556399999999997E-3</v>
      </c>
    </row>
    <row r="961" spans="1:49" x14ac:dyDescent="0.25">
      <c r="A961">
        <v>2</v>
      </c>
      <c r="B961">
        <v>9</v>
      </c>
      <c r="C961">
        <v>21</v>
      </c>
      <c r="D961">
        <v>1</v>
      </c>
      <c r="E961" s="3">
        <v>0</v>
      </c>
      <c r="F961" s="3">
        <v>0</v>
      </c>
      <c r="G961">
        <v>0</v>
      </c>
      <c r="H961">
        <v>43.6096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-999</v>
      </c>
      <c r="U961">
        <v>43.6096</v>
      </c>
      <c r="V961">
        <v>55.212200000000003</v>
      </c>
      <c r="W961">
        <v>55.234400000000001</v>
      </c>
      <c r="X961">
        <v>0</v>
      </c>
      <c r="Y961">
        <v>0</v>
      </c>
      <c r="Z961">
        <v>0</v>
      </c>
      <c r="AA961">
        <v>-999</v>
      </c>
      <c r="AB961">
        <v>69.566500000000005</v>
      </c>
      <c r="AC961">
        <v>74.182699999999997</v>
      </c>
      <c r="AD961">
        <v>74.272599999999997</v>
      </c>
      <c r="AE961">
        <v>27</v>
      </c>
      <c r="AF961">
        <v>32</v>
      </c>
      <c r="AG961">
        <v>1.8E-3</v>
      </c>
      <c r="AH961">
        <v>8.1000000000000003E-2</v>
      </c>
      <c r="AI961">
        <v>9.5</v>
      </c>
      <c r="AJ961">
        <v>16.533200000000001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4.5556399999999997E-3</v>
      </c>
      <c r="AS961">
        <v>0</v>
      </c>
      <c r="AT961">
        <v>0</v>
      </c>
      <c r="AU961">
        <v>0</v>
      </c>
      <c r="AV961">
        <v>0</v>
      </c>
      <c r="AW961">
        <v>4.5556399999999997E-3</v>
      </c>
    </row>
    <row r="962" spans="1:49" x14ac:dyDescent="0.25">
      <c r="A962">
        <v>2</v>
      </c>
      <c r="B962">
        <v>9</v>
      </c>
      <c r="C962">
        <v>22</v>
      </c>
      <c r="D962">
        <v>1</v>
      </c>
      <c r="E962" s="3">
        <v>0</v>
      </c>
      <c r="F962" s="3">
        <v>0</v>
      </c>
      <c r="G962">
        <v>0</v>
      </c>
      <c r="H962">
        <v>43.6096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-999</v>
      </c>
      <c r="U962">
        <v>43.6096</v>
      </c>
      <c r="V962">
        <v>55.212200000000003</v>
      </c>
      <c r="W962">
        <v>55.234400000000001</v>
      </c>
      <c r="X962">
        <v>0</v>
      </c>
      <c r="Y962">
        <v>0</v>
      </c>
      <c r="Z962">
        <v>0</v>
      </c>
      <c r="AA962">
        <v>-999</v>
      </c>
      <c r="AB962">
        <v>69.571100000000001</v>
      </c>
      <c r="AC962">
        <v>74.182699999999997</v>
      </c>
      <c r="AD962">
        <v>74.272599999999997</v>
      </c>
      <c r="AE962">
        <v>28</v>
      </c>
      <c r="AF962">
        <v>33</v>
      </c>
      <c r="AG962">
        <v>1.9E-3</v>
      </c>
      <c r="AH962">
        <v>8.1000000000000003E-2</v>
      </c>
      <c r="AI962">
        <v>10</v>
      </c>
      <c r="AJ962">
        <v>17.641400000000001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4.5556399999999997E-3</v>
      </c>
      <c r="AS962">
        <v>0</v>
      </c>
      <c r="AT962">
        <v>0</v>
      </c>
      <c r="AU962">
        <v>0</v>
      </c>
      <c r="AV962">
        <v>0</v>
      </c>
      <c r="AW962">
        <v>4.5556399999999997E-3</v>
      </c>
    </row>
    <row r="963" spans="1:49" x14ac:dyDescent="0.25">
      <c r="A963">
        <v>2</v>
      </c>
      <c r="B963">
        <v>9</v>
      </c>
      <c r="C963">
        <v>23</v>
      </c>
      <c r="D963">
        <v>1</v>
      </c>
      <c r="E963" s="3">
        <v>0</v>
      </c>
      <c r="F963" s="3">
        <v>0</v>
      </c>
      <c r="G963">
        <v>0</v>
      </c>
      <c r="H963">
        <v>43.6096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-999</v>
      </c>
      <c r="U963">
        <v>43.6096</v>
      </c>
      <c r="V963">
        <v>55.212200000000003</v>
      </c>
      <c r="W963">
        <v>55.234400000000001</v>
      </c>
      <c r="X963">
        <v>0</v>
      </c>
      <c r="Y963">
        <v>0</v>
      </c>
      <c r="Z963">
        <v>0</v>
      </c>
      <c r="AA963">
        <v>-999</v>
      </c>
      <c r="AB963">
        <v>69.571100000000001</v>
      </c>
      <c r="AC963">
        <v>74.182699999999997</v>
      </c>
      <c r="AD963">
        <v>74.272599999999997</v>
      </c>
      <c r="AE963">
        <v>28</v>
      </c>
      <c r="AF963">
        <v>33</v>
      </c>
      <c r="AG963">
        <v>1.9E-3</v>
      </c>
      <c r="AH963">
        <v>8.1000000000000003E-2</v>
      </c>
      <c r="AI963">
        <v>10</v>
      </c>
      <c r="AJ963">
        <v>17.641400000000001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4.5556399999999997E-3</v>
      </c>
      <c r="AS963">
        <v>0</v>
      </c>
      <c r="AT963">
        <v>0</v>
      </c>
      <c r="AU963">
        <v>0</v>
      </c>
      <c r="AV963">
        <v>0</v>
      </c>
      <c r="AW963">
        <v>4.5556399999999997E-3</v>
      </c>
    </row>
    <row r="964" spans="1:49" x14ac:dyDescent="0.25">
      <c r="A964">
        <v>2</v>
      </c>
      <c r="B964">
        <v>9</v>
      </c>
      <c r="C964">
        <v>24</v>
      </c>
      <c r="D964">
        <v>1</v>
      </c>
      <c r="E964" s="3">
        <v>0</v>
      </c>
      <c r="F964" s="3">
        <v>0</v>
      </c>
      <c r="G964">
        <v>0</v>
      </c>
      <c r="H964">
        <v>43.6096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-999</v>
      </c>
      <c r="U964">
        <v>43.6096</v>
      </c>
      <c r="V964">
        <v>55.212200000000003</v>
      </c>
      <c r="W964">
        <v>55.234400000000001</v>
      </c>
      <c r="X964">
        <v>0</v>
      </c>
      <c r="Y964">
        <v>0</v>
      </c>
      <c r="Z964">
        <v>0</v>
      </c>
      <c r="AA964">
        <v>-999</v>
      </c>
      <c r="AB964">
        <v>69.571100000000001</v>
      </c>
      <c r="AC964">
        <v>74.182699999999997</v>
      </c>
      <c r="AD964">
        <v>74.272599999999997</v>
      </c>
      <c r="AE964">
        <v>28</v>
      </c>
      <c r="AF964">
        <v>33</v>
      </c>
      <c r="AG964">
        <v>2E-3</v>
      </c>
      <c r="AH964">
        <v>8.1000000000000003E-2</v>
      </c>
      <c r="AI964">
        <v>10</v>
      </c>
      <c r="AJ964">
        <v>18.697399999999998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4.5556399999999997E-3</v>
      </c>
      <c r="AS964">
        <v>0</v>
      </c>
      <c r="AT964">
        <v>0</v>
      </c>
      <c r="AU964">
        <v>0</v>
      </c>
      <c r="AV964">
        <v>0</v>
      </c>
      <c r="AW964">
        <v>4.5556399999999997E-3</v>
      </c>
    </row>
    <row r="965" spans="1:49" x14ac:dyDescent="0.25">
      <c r="A965">
        <v>2</v>
      </c>
      <c r="B965">
        <v>10</v>
      </c>
      <c r="C965">
        <v>1</v>
      </c>
      <c r="D965">
        <v>2</v>
      </c>
      <c r="E965" s="3">
        <v>0</v>
      </c>
      <c r="F965" s="3">
        <v>0</v>
      </c>
      <c r="G965">
        <v>0</v>
      </c>
      <c r="H965">
        <v>43.6096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-999</v>
      </c>
      <c r="U965">
        <v>43.6096</v>
      </c>
      <c r="V965">
        <v>55.212200000000003</v>
      </c>
      <c r="W965">
        <v>55.234400000000001</v>
      </c>
      <c r="X965">
        <v>0</v>
      </c>
      <c r="Y965">
        <v>0</v>
      </c>
      <c r="Z965">
        <v>0</v>
      </c>
      <c r="AA965">
        <v>-999</v>
      </c>
      <c r="AB965">
        <v>69.5762</v>
      </c>
      <c r="AC965">
        <v>74.182699999999997</v>
      </c>
      <c r="AD965">
        <v>74.272599999999997</v>
      </c>
      <c r="AE965">
        <v>29</v>
      </c>
      <c r="AF965">
        <v>34</v>
      </c>
      <c r="AG965">
        <v>2E-3</v>
      </c>
      <c r="AH965">
        <v>0.08</v>
      </c>
      <c r="AI965">
        <v>10.5</v>
      </c>
      <c r="AJ965">
        <v>18.697399999999998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4.5556399999999997E-3</v>
      </c>
      <c r="AS965">
        <v>0</v>
      </c>
      <c r="AT965">
        <v>0</v>
      </c>
      <c r="AU965">
        <v>0</v>
      </c>
      <c r="AV965">
        <v>0</v>
      </c>
      <c r="AW965">
        <v>4.5556399999999997E-3</v>
      </c>
    </row>
    <row r="966" spans="1:49" x14ac:dyDescent="0.25">
      <c r="A966">
        <v>2</v>
      </c>
      <c r="B966">
        <v>10</v>
      </c>
      <c r="C966">
        <v>2</v>
      </c>
      <c r="D966">
        <v>2</v>
      </c>
      <c r="E966" s="3">
        <v>0</v>
      </c>
      <c r="F966" s="3">
        <v>0</v>
      </c>
      <c r="G966">
        <v>0</v>
      </c>
      <c r="H966">
        <v>43.6096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-999</v>
      </c>
      <c r="U966">
        <v>43.6096</v>
      </c>
      <c r="V966">
        <v>55.212200000000003</v>
      </c>
      <c r="W966">
        <v>55.234400000000001</v>
      </c>
      <c r="X966">
        <v>0</v>
      </c>
      <c r="Y966">
        <v>0</v>
      </c>
      <c r="Z966">
        <v>0</v>
      </c>
      <c r="AA966">
        <v>-999</v>
      </c>
      <c r="AB966">
        <v>69.5762</v>
      </c>
      <c r="AC966">
        <v>74.182699999999997</v>
      </c>
      <c r="AD966">
        <v>74.272599999999997</v>
      </c>
      <c r="AE966">
        <v>29</v>
      </c>
      <c r="AF966">
        <v>34</v>
      </c>
      <c r="AG966">
        <v>2E-3</v>
      </c>
      <c r="AH966">
        <v>0.08</v>
      </c>
      <c r="AI966">
        <v>10.5</v>
      </c>
      <c r="AJ966">
        <v>18.697399999999998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4.5556399999999997E-3</v>
      </c>
      <c r="AS966">
        <v>0</v>
      </c>
      <c r="AT966">
        <v>0</v>
      </c>
      <c r="AU966">
        <v>0</v>
      </c>
      <c r="AV966">
        <v>0</v>
      </c>
      <c r="AW966">
        <v>4.5556399999999997E-3</v>
      </c>
    </row>
    <row r="967" spans="1:49" x14ac:dyDescent="0.25">
      <c r="A967">
        <v>2</v>
      </c>
      <c r="B967">
        <v>10</v>
      </c>
      <c r="C967">
        <v>3</v>
      </c>
      <c r="D967">
        <v>2</v>
      </c>
      <c r="E967" s="3">
        <v>0</v>
      </c>
      <c r="F967" s="3">
        <v>0</v>
      </c>
      <c r="G967">
        <v>0</v>
      </c>
      <c r="H967">
        <v>43.6096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-999</v>
      </c>
      <c r="U967">
        <v>43.6096</v>
      </c>
      <c r="V967">
        <v>55.212200000000003</v>
      </c>
      <c r="W967">
        <v>55.234400000000001</v>
      </c>
      <c r="X967">
        <v>0</v>
      </c>
      <c r="Y967">
        <v>0</v>
      </c>
      <c r="Z967">
        <v>0</v>
      </c>
      <c r="AA967">
        <v>-999</v>
      </c>
      <c r="AB967">
        <v>69.5762</v>
      </c>
      <c r="AC967">
        <v>74.182699999999997</v>
      </c>
      <c r="AD967">
        <v>74.272599999999997</v>
      </c>
      <c r="AE967">
        <v>29</v>
      </c>
      <c r="AF967">
        <v>34</v>
      </c>
      <c r="AG967">
        <v>2E-3</v>
      </c>
      <c r="AH967">
        <v>0.08</v>
      </c>
      <c r="AI967">
        <v>10.5</v>
      </c>
      <c r="AJ967">
        <v>18.628499999999999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4.5556399999999997E-3</v>
      </c>
      <c r="AS967">
        <v>0</v>
      </c>
      <c r="AT967">
        <v>0</v>
      </c>
      <c r="AU967">
        <v>0</v>
      </c>
      <c r="AV967">
        <v>0</v>
      </c>
      <c r="AW967">
        <v>4.5556399999999997E-3</v>
      </c>
    </row>
    <row r="968" spans="1:49" x14ac:dyDescent="0.25">
      <c r="A968">
        <v>2</v>
      </c>
      <c r="B968">
        <v>10</v>
      </c>
      <c r="C968">
        <v>4</v>
      </c>
      <c r="D968">
        <v>2</v>
      </c>
      <c r="E968" s="3">
        <v>0</v>
      </c>
      <c r="F968" s="3">
        <v>0</v>
      </c>
      <c r="G968">
        <v>0</v>
      </c>
      <c r="H968">
        <v>43.6096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-999</v>
      </c>
      <c r="U968">
        <v>43.6096</v>
      </c>
      <c r="V968">
        <v>55.212200000000003</v>
      </c>
      <c r="W968">
        <v>55.234400000000001</v>
      </c>
      <c r="X968">
        <v>0</v>
      </c>
      <c r="Y968">
        <v>0</v>
      </c>
      <c r="Z968">
        <v>0</v>
      </c>
      <c r="AA968">
        <v>-999</v>
      </c>
      <c r="AB968">
        <v>69.571100000000001</v>
      </c>
      <c r="AC968">
        <v>74.182699999999997</v>
      </c>
      <c r="AD968">
        <v>74.272599999999997</v>
      </c>
      <c r="AE968">
        <v>28</v>
      </c>
      <c r="AF968">
        <v>33</v>
      </c>
      <c r="AG968">
        <v>2E-3</v>
      </c>
      <c r="AH968">
        <v>8.1000000000000003E-2</v>
      </c>
      <c r="AI968">
        <v>10</v>
      </c>
      <c r="AJ968">
        <v>18.628499999999999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4.5556399999999997E-3</v>
      </c>
      <c r="AS968">
        <v>0</v>
      </c>
      <c r="AT968">
        <v>0</v>
      </c>
      <c r="AU968">
        <v>0</v>
      </c>
      <c r="AV968">
        <v>0</v>
      </c>
      <c r="AW968">
        <v>4.5556399999999997E-3</v>
      </c>
    </row>
    <row r="969" spans="1:49" x14ac:dyDescent="0.25">
      <c r="A969">
        <v>2</v>
      </c>
      <c r="B969">
        <v>10</v>
      </c>
      <c r="C969">
        <v>5</v>
      </c>
      <c r="D969">
        <v>2</v>
      </c>
      <c r="E969" s="3">
        <v>0</v>
      </c>
      <c r="F969" s="3">
        <v>0</v>
      </c>
      <c r="G969">
        <v>0</v>
      </c>
      <c r="H969">
        <v>43.6096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-999</v>
      </c>
      <c r="U969">
        <v>43.6096</v>
      </c>
      <c r="V969">
        <v>55.212200000000003</v>
      </c>
      <c r="W969">
        <v>55.234400000000001</v>
      </c>
      <c r="X969">
        <v>0</v>
      </c>
      <c r="Y969">
        <v>0</v>
      </c>
      <c r="Z969">
        <v>0</v>
      </c>
      <c r="AA969">
        <v>-999</v>
      </c>
      <c r="AB969">
        <v>69.571100000000001</v>
      </c>
      <c r="AC969">
        <v>74.182699999999997</v>
      </c>
      <c r="AD969">
        <v>74.272599999999997</v>
      </c>
      <c r="AE969">
        <v>28</v>
      </c>
      <c r="AF969">
        <v>33</v>
      </c>
      <c r="AG969">
        <v>2E-3</v>
      </c>
      <c r="AH969">
        <v>8.1000000000000003E-2</v>
      </c>
      <c r="AI969">
        <v>10</v>
      </c>
      <c r="AJ969">
        <v>18.628499999999999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4.5556399999999997E-3</v>
      </c>
      <c r="AS969">
        <v>0</v>
      </c>
      <c r="AT969">
        <v>0</v>
      </c>
      <c r="AU969">
        <v>0</v>
      </c>
      <c r="AV969">
        <v>0</v>
      </c>
      <c r="AW969">
        <v>4.5556399999999997E-3</v>
      </c>
    </row>
    <row r="970" spans="1:49" x14ac:dyDescent="0.25">
      <c r="A970">
        <v>2</v>
      </c>
      <c r="B970">
        <v>10</v>
      </c>
      <c r="C970">
        <v>6</v>
      </c>
      <c r="D970">
        <v>2</v>
      </c>
      <c r="E970" s="3">
        <v>0</v>
      </c>
      <c r="F970" s="3">
        <v>0</v>
      </c>
      <c r="G970">
        <v>0</v>
      </c>
      <c r="H970">
        <v>43.6096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-999</v>
      </c>
      <c r="U970">
        <v>43.6096</v>
      </c>
      <c r="V970">
        <v>55.212200000000003</v>
      </c>
      <c r="W970">
        <v>55.234400000000001</v>
      </c>
      <c r="X970">
        <v>0</v>
      </c>
      <c r="Y970">
        <v>0</v>
      </c>
      <c r="Z970">
        <v>0</v>
      </c>
      <c r="AA970">
        <v>-999</v>
      </c>
      <c r="AB970">
        <v>69.571100000000001</v>
      </c>
      <c r="AC970">
        <v>74.182699999999997</v>
      </c>
      <c r="AD970">
        <v>74.272599999999997</v>
      </c>
      <c r="AE970">
        <v>28</v>
      </c>
      <c r="AF970">
        <v>32</v>
      </c>
      <c r="AG970">
        <v>2E-3</v>
      </c>
      <c r="AH970">
        <v>8.1000000000000003E-2</v>
      </c>
      <c r="AI970">
        <v>10</v>
      </c>
      <c r="AJ970">
        <v>18.697399999999998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4.5556399999999997E-3</v>
      </c>
      <c r="AS970">
        <v>0</v>
      </c>
      <c r="AT970">
        <v>0</v>
      </c>
      <c r="AU970">
        <v>0</v>
      </c>
      <c r="AV970">
        <v>0</v>
      </c>
      <c r="AW970">
        <v>4.5556399999999997E-3</v>
      </c>
    </row>
    <row r="971" spans="1:49" x14ac:dyDescent="0.25">
      <c r="A971">
        <v>2</v>
      </c>
      <c r="B971">
        <v>10</v>
      </c>
      <c r="C971">
        <v>7</v>
      </c>
      <c r="D971">
        <v>2</v>
      </c>
      <c r="E971" s="3">
        <v>0</v>
      </c>
      <c r="F971" s="3">
        <v>0</v>
      </c>
      <c r="G971">
        <v>0</v>
      </c>
      <c r="H971">
        <v>43.6096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-999</v>
      </c>
      <c r="U971">
        <v>43.6096</v>
      </c>
      <c r="V971">
        <v>55.212200000000003</v>
      </c>
      <c r="W971">
        <v>55.234400000000001</v>
      </c>
      <c r="X971">
        <v>0</v>
      </c>
      <c r="Y971">
        <v>0</v>
      </c>
      <c r="Z971">
        <v>0</v>
      </c>
      <c r="AA971">
        <v>-999</v>
      </c>
      <c r="AB971">
        <v>69.571100000000001</v>
      </c>
      <c r="AC971">
        <v>74.182699999999997</v>
      </c>
      <c r="AD971">
        <v>74.272599999999997</v>
      </c>
      <c r="AE971">
        <v>28</v>
      </c>
      <c r="AF971">
        <v>33</v>
      </c>
      <c r="AG971">
        <v>2.0999999999999999E-3</v>
      </c>
      <c r="AH971">
        <v>8.1000000000000003E-2</v>
      </c>
      <c r="AI971">
        <v>10</v>
      </c>
      <c r="AJ971">
        <v>19.706099999999999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4.5556399999999997E-3</v>
      </c>
      <c r="AS971">
        <v>0</v>
      </c>
      <c r="AT971">
        <v>0</v>
      </c>
      <c r="AU971">
        <v>0</v>
      </c>
      <c r="AV971">
        <v>0</v>
      </c>
      <c r="AW971">
        <v>4.5556399999999997E-3</v>
      </c>
    </row>
    <row r="972" spans="1:49" x14ac:dyDescent="0.25">
      <c r="A972">
        <v>2</v>
      </c>
      <c r="B972">
        <v>10</v>
      </c>
      <c r="C972">
        <v>8</v>
      </c>
      <c r="D972">
        <v>2</v>
      </c>
      <c r="E972" s="3">
        <v>0</v>
      </c>
      <c r="F972" s="3">
        <v>0</v>
      </c>
      <c r="G972">
        <v>0</v>
      </c>
      <c r="H972">
        <v>43.6096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-999</v>
      </c>
      <c r="U972">
        <v>43.6096</v>
      </c>
      <c r="V972">
        <v>55.212200000000003</v>
      </c>
      <c r="W972">
        <v>55.234400000000001</v>
      </c>
      <c r="X972">
        <v>0</v>
      </c>
      <c r="Y972">
        <v>0</v>
      </c>
      <c r="Z972">
        <v>0</v>
      </c>
      <c r="AA972">
        <v>-999</v>
      </c>
      <c r="AB972">
        <v>69.5762</v>
      </c>
      <c r="AC972">
        <v>74.182699999999997</v>
      </c>
      <c r="AD972">
        <v>74.272599999999997</v>
      </c>
      <c r="AE972">
        <v>29</v>
      </c>
      <c r="AF972">
        <v>35</v>
      </c>
      <c r="AG972">
        <v>2E-3</v>
      </c>
      <c r="AH972">
        <v>0.08</v>
      </c>
      <c r="AI972">
        <v>10.5</v>
      </c>
      <c r="AJ972">
        <v>18.697399999999998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4.5556399999999997E-3</v>
      </c>
      <c r="AS972">
        <v>0</v>
      </c>
      <c r="AT972">
        <v>0</v>
      </c>
      <c r="AU972">
        <v>0</v>
      </c>
      <c r="AV972">
        <v>0</v>
      </c>
      <c r="AW972">
        <v>4.5556399999999997E-3</v>
      </c>
    </row>
    <row r="973" spans="1:49" x14ac:dyDescent="0.25">
      <c r="A973">
        <v>2</v>
      </c>
      <c r="B973">
        <v>10</v>
      </c>
      <c r="C973">
        <v>9</v>
      </c>
      <c r="D973">
        <v>2</v>
      </c>
      <c r="E973" s="3">
        <v>0</v>
      </c>
      <c r="F973" s="3">
        <v>0</v>
      </c>
      <c r="G973">
        <v>0</v>
      </c>
      <c r="H973">
        <v>43.6096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-999</v>
      </c>
      <c r="U973">
        <v>43.6096</v>
      </c>
      <c r="V973">
        <v>55.212200000000003</v>
      </c>
      <c r="W973">
        <v>55.234400000000001</v>
      </c>
      <c r="X973">
        <v>0</v>
      </c>
      <c r="Y973">
        <v>0</v>
      </c>
      <c r="Z973">
        <v>0</v>
      </c>
      <c r="AA973">
        <v>-999</v>
      </c>
      <c r="AB973">
        <v>69.571100000000001</v>
      </c>
      <c r="AC973">
        <v>74.182699999999997</v>
      </c>
      <c r="AD973">
        <v>74.272599999999997</v>
      </c>
      <c r="AE973">
        <v>28</v>
      </c>
      <c r="AF973">
        <v>31</v>
      </c>
      <c r="AG973">
        <v>2.5999999999999999E-3</v>
      </c>
      <c r="AH973">
        <v>8.1000000000000003E-2</v>
      </c>
      <c r="AI973">
        <v>10</v>
      </c>
      <c r="AJ973">
        <v>24.168900000000001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4.5556399999999997E-3</v>
      </c>
      <c r="AS973">
        <v>0</v>
      </c>
      <c r="AT973">
        <v>0</v>
      </c>
      <c r="AU973">
        <v>0</v>
      </c>
      <c r="AV973">
        <v>0</v>
      </c>
      <c r="AW973">
        <v>4.5556399999999997E-3</v>
      </c>
    </row>
    <row r="974" spans="1:49" x14ac:dyDescent="0.25">
      <c r="A974">
        <v>2</v>
      </c>
      <c r="B974">
        <v>10</v>
      </c>
      <c r="C974">
        <v>10</v>
      </c>
      <c r="D974">
        <v>2</v>
      </c>
      <c r="E974" s="3">
        <v>0</v>
      </c>
      <c r="F974" s="3">
        <v>0</v>
      </c>
      <c r="G974">
        <v>0</v>
      </c>
      <c r="H974">
        <v>43.6096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-999</v>
      </c>
      <c r="U974">
        <v>43.6096</v>
      </c>
      <c r="V974">
        <v>55.212200000000003</v>
      </c>
      <c r="W974">
        <v>55.234400000000001</v>
      </c>
      <c r="X974">
        <v>0</v>
      </c>
      <c r="Y974">
        <v>0</v>
      </c>
      <c r="Z974">
        <v>0</v>
      </c>
      <c r="AA974">
        <v>-999</v>
      </c>
      <c r="AB974">
        <v>69.581900000000005</v>
      </c>
      <c r="AC974">
        <v>74.182699999999997</v>
      </c>
      <c r="AD974">
        <v>74.272599999999997</v>
      </c>
      <c r="AE974">
        <v>30</v>
      </c>
      <c r="AF974">
        <v>34</v>
      </c>
      <c r="AG974">
        <v>2.5000000000000001E-3</v>
      </c>
      <c r="AH974">
        <v>8.1000000000000003E-2</v>
      </c>
      <c r="AI974">
        <v>11</v>
      </c>
      <c r="AJ974">
        <v>23.343599999999999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4.5556399999999997E-3</v>
      </c>
      <c r="AS974">
        <v>0</v>
      </c>
      <c r="AT974">
        <v>0</v>
      </c>
      <c r="AU974">
        <v>0</v>
      </c>
      <c r="AV974">
        <v>0</v>
      </c>
      <c r="AW974">
        <v>4.5556399999999997E-3</v>
      </c>
    </row>
    <row r="975" spans="1:49" x14ac:dyDescent="0.25">
      <c r="A975">
        <v>2</v>
      </c>
      <c r="B975">
        <v>10</v>
      </c>
      <c r="C975">
        <v>11</v>
      </c>
      <c r="D975">
        <v>2</v>
      </c>
      <c r="E975" s="3">
        <v>0</v>
      </c>
      <c r="F975" s="3">
        <v>0</v>
      </c>
      <c r="G975">
        <v>0</v>
      </c>
      <c r="H975">
        <v>43.6096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-999</v>
      </c>
      <c r="U975">
        <v>43.6096</v>
      </c>
      <c r="V975">
        <v>55.212200000000003</v>
      </c>
      <c r="W975">
        <v>55.234400000000001</v>
      </c>
      <c r="X975">
        <v>0</v>
      </c>
      <c r="Y975">
        <v>0</v>
      </c>
      <c r="Z975">
        <v>0</v>
      </c>
      <c r="AA975">
        <v>-999</v>
      </c>
      <c r="AB975">
        <v>69.594800000000006</v>
      </c>
      <c r="AC975">
        <v>74.182699999999997</v>
      </c>
      <c r="AD975">
        <v>74.272599999999997</v>
      </c>
      <c r="AE975">
        <v>32</v>
      </c>
      <c r="AF975">
        <v>37</v>
      </c>
      <c r="AG975">
        <v>2.5000000000000001E-3</v>
      </c>
      <c r="AH975">
        <v>0.08</v>
      </c>
      <c r="AI975">
        <v>11.5</v>
      </c>
      <c r="AJ975">
        <v>23.343599999999999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4.5556399999999997E-3</v>
      </c>
      <c r="AS975">
        <v>0</v>
      </c>
      <c r="AT975">
        <v>0</v>
      </c>
      <c r="AU975">
        <v>0</v>
      </c>
      <c r="AV975">
        <v>0</v>
      </c>
      <c r="AW975">
        <v>4.5556399999999997E-3</v>
      </c>
    </row>
    <row r="976" spans="1:49" x14ac:dyDescent="0.25">
      <c r="A976">
        <v>2</v>
      </c>
      <c r="B976">
        <v>10</v>
      </c>
      <c r="C976">
        <v>12</v>
      </c>
      <c r="D976">
        <v>2</v>
      </c>
      <c r="E976" s="3">
        <v>0</v>
      </c>
      <c r="F976" s="3">
        <v>0</v>
      </c>
      <c r="G976">
        <v>0</v>
      </c>
      <c r="H976">
        <v>43.6096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-999</v>
      </c>
      <c r="U976">
        <v>43.6096</v>
      </c>
      <c r="V976">
        <v>55.212200000000003</v>
      </c>
      <c r="W976">
        <v>55.234400000000001</v>
      </c>
      <c r="X976">
        <v>0</v>
      </c>
      <c r="Y976">
        <v>0</v>
      </c>
      <c r="Z976">
        <v>0</v>
      </c>
      <c r="AA976">
        <v>-999</v>
      </c>
      <c r="AB976">
        <v>69.602199999999996</v>
      </c>
      <c r="AC976">
        <v>74.182699999999997</v>
      </c>
      <c r="AD976">
        <v>74.272599999999997</v>
      </c>
      <c r="AE976">
        <v>33</v>
      </c>
      <c r="AF976">
        <v>39</v>
      </c>
      <c r="AG976">
        <v>2.3E-3</v>
      </c>
      <c r="AH976">
        <v>0.08</v>
      </c>
      <c r="AI976">
        <v>12</v>
      </c>
      <c r="AJ976">
        <v>21.5976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4.5556399999999997E-3</v>
      </c>
      <c r="AS976">
        <v>0</v>
      </c>
      <c r="AT976">
        <v>0</v>
      </c>
      <c r="AU976">
        <v>0</v>
      </c>
      <c r="AV976">
        <v>0</v>
      </c>
      <c r="AW976">
        <v>4.5556399999999997E-3</v>
      </c>
    </row>
    <row r="977" spans="1:49" x14ac:dyDescent="0.25">
      <c r="A977">
        <v>2</v>
      </c>
      <c r="B977">
        <v>10</v>
      </c>
      <c r="C977">
        <v>13</v>
      </c>
      <c r="D977">
        <v>2</v>
      </c>
      <c r="E977" s="3">
        <v>0</v>
      </c>
      <c r="F977" s="3">
        <v>0</v>
      </c>
      <c r="G977">
        <v>0</v>
      </c>
      <c r="H977">
        <v>43.6096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-999</v>
      </c>
      <c r="U977">
        <v>43.6096</v>
      </c>
      <c r="V977">
        <v>55.212200000000003</v>
      </c>
      <c r="W977">
        <v>55.234400000000001</v>
      </c>
      <c r="X977">
        <v>0</v>
      </c>
      <c r="Y977">
        <v>0</v>
      </c>
      <c r="Z977">
        <v>0</v>
      </c>
      <c r="AA977">
        <v>-999</v>
      </c>
      <c r="AB977">
        <v>69.602199999999996</v>
      </c>
      <c r="AC977">
        <v>74.182699999999997</v>
      </c>
      <c r="AD977">
        <v>74.272599999999997</v>
      </c>
      <c r="AE977">
        <v>33</v>
      </c>
      <c r="AF977">
        <v>40</v>
      </c>
      <c r="AG977">
        <v>2.3E-3</v>
      </c>
      <c r="AH977">
        <v>0.08</v>
      </c>
      <c r="AI977">
        <v>12</v>
      </c>
      <c r="AJ977">
        <v>21.5976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4.5556399999999997E-3</v>
      </c>
      <c r="AS977">
        <v>0</v>
      </c>
      <c r="AT977">
        <v>0</v>
      </c>
      <c r="AU977">
        <v>0</v>
      </c>
      <c r="AV977">
        <v>0</v>
      </c>
      <c r="AW977">
        <v>4.5556399999999997E-3</v>
      </c>
    </row>
    <row r="978" spans="1:49" x14ac:dyDescent="0.25">
      <c r="A978">
        <v>2</v>
      </c>
      <c r="B978">
        <v>10</v>
      </c>
      <c r="C978">
        <v>14</v>
      </c>
      <c r="D978">
        <v>2</v>
      </c>
      <c r="E978" s="3">
        <v>0</v>
      </c>
      <c r="F978" s="3">
        <v>0</v>
      </c>
      <c r="G978">
        <v>0</v>
      </c>
      <c r="H978">
        <v>43.6096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-999</v>
      </c>
      <c r="U978">
        <v>43.6096</v>
      </c>
      <c r="V978">
        <v>55.212200000000003</v>
      </c>
      <c r="W978">
        <v>55.234400000000001</v>
      </c>
      <c r="X978">
        <v>0</v>
      </c>
      <c r="Y978">
        <v>0</v>
      </c>
      <c r="Z978">
        <v>0</v>
      </c>
      <c r="AA978">
        <v>-999</v>
      </c>
      <c r="AB978">
        <v>69.610200000000006</v>
      </c>
      <c r="AC978">
        <v>74.182699999999997</v>
      </c>
      <c r="AD978">
        <v>74.272599999999997</v>
      </c>
      <c r="AE978">
        <v>34</v>
      </c>
      <c r="AF978">
        <v>41</v>
      </c>
      <c r="AG978">
        <v>2.3E-3</v>
      </c>
      <c r="AH978">
        <v>7.9000000000000001E-2</v>
      </c>
      <c r="AI978">
        <v>12.5</v>
      </c>
      <c r="AJ978">
        <v>21.5976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4.5556399999999997E-3</v>
      </c>
      <c r="AS978">
        <v>0</v>
      </c>
      <c r="AT978">
        <v>0</v>
      </c>
      <c r="AU978">
        <v>0</v>
      </c>
      <c r="AV978">
        <v>0</v>
      </c>
      <c r="AW978">
        <v>4.5556399999999997E-3</v>
      </c>
    </row>
    <row r="979" spans="1:49" x14ac:dyDescent="0.25">
      <c r="A979">
        <v>2</v>
      </c>
      <c r="B979">
        <v>10</v>
      </c>
      <c r="C979">
        <v>15</v>
      </c>
      <c r="D979">
        <v>2</v>
      </c>
      <c r="E979" s="3">
        <v>0</v>
      </c>
      <c r="F979" s="3">
        <v>0</v>
      </c>
      <c r="G979">
        <v>0</v>
      </c>
      <c r="H979">
        <v>43.6096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-999</v>
      </c>
      <c r="U979">
        <v>43.6096</v>
      </c>
      <c r="V979">
        <v>55.212200000000003</v>
      </c>
      <c r="W979">
        <v>55.234400000000001</v>
      </c>
      <c r="X979">
        <v>0</v>
      </c>
      <c r="Y979">
        <v>0</v>
      </c>
      <c r="Z979">
        <v>0</v>
      </c>
      <c r="AA979">
        <v>-999</v>
      </c>
      <c r="AB979">
        <v>69.610200000000006</v>
      </c>
      <c r="AC979">
        <v>74.182699999999997</v>
      </c>
      <c r="AD979">
        <v>74.272599999999997</v>
      </c>
      <c r="AE979">
        <v>34</v>
      </c>
      <c r="AF979">
        <v>41</v>
      </c>
      <c r="AG979">
        <v>2.3E-3</v>
      </c>
      <c r="AH979">
        <v>0.08</v>
      </c>
      <c r="AI979">
        <v>12.5</v>
      </c>
      <c r="AJ979">
        <v>21.5976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4.5556399999999997E-3</v>
      </c>
      <c r="AS979">
        <v>0</v>
      </c>
      <c r="AT979">
        <v>0</v>
      </c>
      <c r="AU979">
        <v>0</v>
      </c>
      <c r="AV979">
        <v>0</v>
      </c>
      <c r="AW979">
        <v>4.5556399999999997E-3</v>
      </c>
    </row>
    <row r="980" spans="1:49" x14ac:dyDescent="0.25">
      <c r="A980">
        <v>2</v>
      </c>
      <c r="B980">
        <v>10</v>
      </c>
      <c r="C980">
        <v>16</v>
      </c>
      <c r="D980">
        <v>2</v>
      </c>
      <c r="E980" s="3">
        <v>0</v>
      </c>
      <c r="F980" s="3">
        <v>0</v>
      </c>
      <c r="G980">
        <v>0</v>
      </c>
      <c r="H980">
        <v>43.6096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-999</v>
      </c>
      <c r="U980">
        <v>43.6096</v>
      </c>
      <c r="V980">
        <v>55.212200000000003</v>
      </c>
      <c r="W980">
        <v>55.234400000000001</v>
      </c>
      <c r="X980">
        <v>0</v>
      </c>
      <c r="Y980">
        <v>0</v>
      </c>
      <c r="Z980">
        <v>0</v>
      </c>
      <c r="AA980">
        <v>-999</v>
      </c>
      <c r="AB980">
        <v>69.610200000000006</v>
      </c>
      <c r="AC980">
        <v>74.182699999999997</v>
      </c>
      <c r="AD980">
        <v>74.272599999999997</v>
      </c>
      <c r="AE980">
        <v>34</v>
      </c>
      <c r="AF980">
        <v>41</v>
      </c>
      <c r="AG980">
        <v>2.3E-3</v>
      </c>
      <c r="AH980">
        <v>0.08</v>
      </c>
      <c r="AI980">
        <v>12.5</v>
      </c>
      <c r="AJ980">
        <v>21.5976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4.5556399999999997E-3</v>
      </c>
      <c r="AS980">
        <v>0</v>
      </c>
      <c r="AT980">
        <v>0</v>
      </c>
      <c r="AU980">
        <v>0</v>
      </c>
      <c r="AV980">
        <v>0</v>
      </c>
      <c r="AW980">
        <v>4.5556399999999997E-3</v>
      </c>
    </row>
    <row r="981" spans="1:49" x14ac:dyDescent="0.25">
      <c r="A981">
        <v>2</v>
      </c>
      <c r="B981">
        <v>10</v>
      </c>
      <c r="C981">
        <v>17</v>
      </c>
      <c r="D981">
        <v>2</v>
      </c>
      <c r="E981" s="3">
        <v>0</v>
      </c>
      <c r="F981" s="3">
        <v>0</v>
      </c>
      <c r="G981">
        <v>0</v>
      </c>
      <c r="H981">
        <v>43.6096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-999</v>
      </c>
      <c r="U981">
        <v>43.6096</v>
      </c>
      <c r="V981">
        <v>55.212200000000003</v>
      </c>
      <c r="W981">
        <v>55.234400000000001</v>
      </c>
      <c r="X981">
        <v>0</v>
      </c>
      <c r="Y981">
        <v>0</v>
      </c>
      <c r="Z981">
        <v>0</v>
      </c>
      <c r="AA981">
        <v>-999</v>
      </c>
      <c r="AB981">
        <v>69.602199999999996</v>
      </c>
      <c r="AC981">
        <v>74.182699999999997</v>
      </c>
      <c r="AD981">
        <v>74.272599999999997</v>
      </c>
      <c r="AE981">
        <v>33</v>
      </c>
      <c r="AF981">
        <v>40</v>
      </c>
      <c r="AG981">
        <v>2.2000000000000001E-3</v>
      </c>
      <c r="AH981">
        <v>0.08</v>
      </c>
      <c r="AI981">
        <v>12</v>
      </c>
      <c r="AJ981">
        <v>20.7408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4.5556399999999997E-3</v>
      </c>
      <c r="AS981">
        <v>0</v>
      </c>
      <c r="AT981">
        <v>0</v>
      </c>
      <c r="AU981">
        <v>0</v>
      </c>
      <c r="AV981">
        <v>0</v>
      </c>
      <c r="AW981">
        <v>4.5556399999999997E-3</v>
      </c>
    </row>
    <row r="982" spans="1:49" x14ac:dyDescent="0.25">
      <c r="A982">
        <v>2</v>
      </c>
      <c r="B982">
        <v>10</v>
      </c>
      <c r="C982">
        <v>18</v>
      </c>
      <c r="D982">
        <v>2</v>
      </c>
      <c r="E982" s="3">
        <v>0</v>
      </c>
      <c r="F982" s="3">
        <v>0</v>
      </c>
      <c r="G982">
        <v>0</v>
      </c>
      <c r="H982">
        <v>43.6096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-999</v>
      </c>
      <c r="U982">
        <v>43.6096</v>
      </c>
      <c r="V982">
        <v>55.212200000000003</v>
      </c>
      <c r="W982">
        <v>55.234400000000001</v>
      </c>
      <c r="X982">
        <v>0</v>
      </c>
      <c r="Y982">
        <v>0</v>
      </c>
      <c r="Z982">
        <v>0</v>
      </c>
      <c r="AA982">
        <v>-999</v>
      </c>
      <c r="AB982">
        <v>69.594800000000006</v>
      </c>
      <c r="AC982">
        <v>74.182699999999997</v>
      </c>
      <c r="AD982">
        <v>74.272599999999997</v>
      </c>
      <c r="AE982">
        <v>32</v>
      </c>
      <c r="AF982">
        <v>39</v>
      </c>
      <c r="AG982">
        <v>2.2000000000000001E-3</v>
      </c>
      <c r="AH982">
        <v>0.08</v>
      </c>
      <c r="AI982">
        <v>12</v>
      </c>
      <c r="AJ982">
        <v>20.7408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4.5556399999999997E-3</v>
      </c>
      <c r="AS982">
        <v>0</v>
      </c>
      <c r="AT982">
        <v>0</v>
      </c>
      <c r="AU982">
        <v>0</v>
      </c>
      <c r="AV982">
        <v>0</v>
      </c>
      <c r="AW982">
        <v>4.5556399999999997E-3</v>
      </c>
    </row>
    <row r="983" spans="1:49" x14ac:dyDescent="0.25">
      <c r="A983">
        <v>2</v>
      </c>
      <c r="B983">
        <v>10</v>
      </c>
      <c r="C983">
        <v>19</v>
      </c>
      <c r="D983">
        <v>2</v>
      </c>
      <c r="E983" s="3">
        <v>0</v>
      </c>
      <c r="F983" s="3">
        <v>0</v>
      </c>
      <c r="G983">
        <v>0</v>
      </c>
      <c r="H983">
        <v>43.6096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-999</v>
      </c>
      <c r="U983">
        <v>43.6096</v>
      </c>
      <c r="V983">
        <v>55.212200000000003</v>
      </c>
      <c r="W983">
        <v>55.234400000000001</v>
      </c>
      <c r="X983">
        <v>0</v>
      </c>
      <c r="Y983">
        <v>0</v>
      </c>
      <c r="Z983">
        <v>0</v>
      </c>
      <c r="AA983">
        <v>-999</v>
      </c>
      <c r="AB983">
        <v>69.588099999999997</v>
      </c>
      <c r="AC983">
        <v>74.182699999999997</v>
      </c>
      <c r="AD983">
        <v>74.272599999999997</v>
      </c>
      <c r="AE983">
        <v>31</v>
      </c>
      <c r="AF983">
        <v>38</v>
      </c>
      <c r="AG983">
        <v>2.0999999999999999E-3</v>
      </c>
      <c r="AH983">
        <v>0.08</v>
      </c>
      <c r="AI983">
        <v>11.5</v>
      </c>
      <c r="AJ983">
        <v>19.774999999999999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4.5556399999999997E-3</v>
      </c>
      <c r="AS983">
        <v>0</v>
      </c>
      <c r="AT983">
        <v>0</v>
      </c>
      <c r="AU983">
        <v>0</v>
      </c>
      <c r="AV983">
        <v>0</v>
      </c>
      <c r="AW983">
        <v>4.5556399999999997E-3</v>
      </c>
    </row>
    <row r="984" spans="1:49" x14ac:dyDescent="0.25">
      <c r="A984">
        <v>2</v>
      </c>
      <c r="B984">
        <v>10</v>
      </c>
      <c r="C984">
        <v>20</v>
      </c>
      <c r="D984">
        <v>2</v>
      </c>
      <c r="E984" s="3">
        <v>0</v>
      </c>
      <c r="F984" s="3">
        <v>0</v>
      </c>
      <c r="G984">
        <v>0</v>
      </c>
      <c r="H984">
        <v>43.6096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-999</v>
      </c>
      <c r="U984">
        <v>43.6096</v>
      </c>
      <c r="V984">
        <v>55.212200000000003</v>
      </c>
      <c r="W984">
        <v>55.234400000000001</v>
      </c>
      <c r="X984">
        <v>0</v>
      </c>
      <c r="Y984">
        <v>0</v>
      </c>
      <c r="Z984">
        <v>0</v>
      </c>
      <c r="AA984">
        <v>-999</v>
      </c>
      <c r="AB984">
        <v>69.581900000000005</v>
      </c>
      <c r="AC984">
        <v>74.182699999999997</v>
      </c>
      <c r="AD984">
        <v>74.272599999999997</v>
      </c>
      <c r="AE984">
        <v>30</v>
      </c>
      <c r="AF984">
        <v>36</v>
      </c>
      <c r="AG984">
        <v>2E-3</v>
      </c>
      <c r="AH984">
        <v>8.1000000000000003E-2</v>
      </c>
      <c r="AI984">
        <v>11</v>
      </c>
      <c r="AJ984">
        <v>18.766100000000002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4.5556399999999997E-3</v>
      </c>
      <c r="AS984">
        <v>0</v>
      </c>
      <c r="AT984">
        <v>0</v>
      </c>
      <c r="AU984">
        <v>0</v>
      </c>
      <c r="AV984">
        <v>0</v>
      </c>
      <c r="AW984">
        <v>4.5556399999999997E-3</v>
      </c>
    </row>
    <row r="985" spans="1:49" x14ac:dyDescent="0.25">
      <c r="A985">
        <v>2</v>
      </c>
      <c r="B985">
        <v>10</v>
      </c>
      <c r="C985">
        <v>21</v>
      </c>
      <c r="D985">
        <v>2</v>
      </c>
      <c r="E985" s="3">
        <v>0</v>
      </c>
      <c r="F985" s="3">
        <v>0</v>
      </c>
      <c r="G985">
        <v>0</v>
      </c>
      <c r="H985">
        <v>43.6096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-999</v>
      </c>
      <c r="U985">
        <v>43.6096</v>
      </c>
      <c r="V985">
        <v>55.212200000000003</v>
      </c>
      <c r="W985">
        <v>55.234400000000001</v>
      </c>
      <c r="X985">
        <v>0</v>
      </c>
      <c r="Y985">
        <v>0</v>
      </c>
      <c r="Z985">
        <v>0</v>
      </c>
      <c r="AA985">
        <v>-999</v>
      </c>
      <c r="AB985">
        <v>69.5762</v>
      </c>
      <c r="AC985">
        <v>74.182699999999997</v>
      </c>
      <c r="AD985">
        <v>74.272599999999997</v>
      </c>
      <c r="AE985">
        <v>29</v>
      </c>
      <c r="AF985">
        <v>35</v>
      </c>
      <c r="AG985">
        <v>1.9E-3</v>
      </c>
      <c r="AH985">
        <v>8.1000000000000003E-2</v>
      </c>
      <c r="AI985">
        <v>10.5</v>
      </c>
      <c r="AJ985">
        <v>17.709800000000001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4.5556399999999997E-3</v>
      </c>
      <c r="AS985">
        <v>0</v>
      </c>
      <c r="AT985">
        <v>0</v>
      </c>
      <c r="AU985">
        <v>0</v>
      </c>
      <c r="AV985">
        <v>0</v>
      </c>
      <c r="AW985">
        <v>4.5556399999999997E-3</v>
      </c>
    </row>
    <row r="986" spans="1:49" x14ac:dyDescent="0.25">
      <c r="A986">
        <v>2</v>
      </c>
      <c r="B986">
        <v>10</v>
      </c>
      <c r="C986">
        <v>22</v>
      </c>
      <c r="D986">
        <v>2</v>
      </c>
      <c r="E986" s="3">
        <v>0</v>
      </c>
      <c r="F986" s="3">
        <v>0</v>
      </c>
      <c r="G986">
        <v>0</v>
      </c>
      <c r="H986">
        <v>43.6096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-999</v>
      </c>
      <c r="U986">
        <v>43.6096</v>
      </c>
      <c r="V986">
        <v>55.212200000000003</v>
      </c>
      <c r="W986">
        <v>55.234400000000001</v>
      </c>
      <c r="X986">
        <v>0</v>
      </c>
      <c r="Y986">
        <v>0</v>
      </c>
      <c r="Z986">
        <v>0</v>
      </c>
      <c r="AA986">
        <v>-999</v>
      </c>
      <c r="AB986">
        <v>69.5762</v>
      </c>
      <c r="AC986">
        <v>74.182699999999997</v>
      </c>
      <c r="AD986">
        <v>74.272599999999997</v>
      </c>
      <c r="AE986">
        <v>29</v>
      </c>
      <c r="AF986">
        <v>35</v>
      </c>
      <c r="AG986">
        <v>1.9E-3</v>
      </c>
      <c r="AH986">
        <v>8.1000000000000003E-2</v>
      </c>
      <c r="AI986">
        <v>10.5</v>
      </c>
      <c r="AJ986">
        <v>17.709800000000001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4.5556399999999997E-3</v>
      </c>
      <c r="AS986">
        <v>0</v>
      </c>
      <c r="AT986">
        <v>0</v>
      </c>
      <c r="AU986">
        <v>0</v>
      </c>
      <c r="AV986">
        <v>0</v>
      </c>
      <c r="AW986">
        <v>4.5556399999999997E-3</v>
      </c>
    </row>
    <row r="987" spans="1:49" x14ac:dyDescent="0.25">
      <c r="A987">
        <v>2</v>
      </c>
      <c r="B987">
        <v>10</v>
      </c>
      <c r="C987">
        <v>23</v>
      </c>
      <c r="D987">
        <v>2</v>
      </c>
      <c r="E987" s="3">
        <v>0</v>
      </c>
      <c r="F987" s="3">
        <v>0</v>
      </c>
      <c r="G987">
        <v>0</v>
      </c>
      <c r="H987">
        <v>43.6096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-999</v>
      </c>
      <c r="U987">
        <v>43.6096</v>
      </c>
      <c r="V987">
        <v>55.212200000000003</v>
      </c>
      <c r="W987">
        <v>55.234400000000001</v>
      </c>
      <c r="X987">
        <v>0</v>
      </c>
      <c r="Y987">
        <v>0</v>
      </c>
      <c r="Z987">
        <v>0</v>
      </c>
      <c r="AA987">
        <v>-999</v>
      </c>
      <c r="AB987">
        <v>69.566500000000005</v>
      </c>
      <c r="AC987">
        <v>74.182699999999997</v>
      </c>
      <c r="AD987">
        <v>74.272599999999997</v>
      </c>
      <c r="AE987">
        <v>27</v>
      </c>
      <c r="AF987">
        <v>32</v>
      </c>
      <c r="AG987">
        <v>1.9E-3</v>
      </c>
      <c r="AH987">
        <v>8.1000000000000003E-2</v>
      </c>
      <c r="AI987">
        <v>9.5</v>
      </c>
      <c r="AJ987">
        <v>17.777899999999999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4.5556399999999997E-3</v>
      </c>
      <c r="AS987">
        <v>0</v>
      </c>
      <c r="AT987">
        <v>0</v>
      </c>
      <c r="AU987">
        <v>0</v>
      </c>
      <c r="AV987">
        <v>0</v>
      </c>
      <c r="AW987">
        <v>4.5556399999999997E-3</v>
      </c>
    </row>
    <row r="988" spans="1:49" x14ac:dyDescent="0.25">
      <c r="A988">
        <v>2</v>
      </c>
      <c r="B988">
        <v>10</v>
      </c>
      <c r="C988">
        <v>24</v>
      </c>
      <c r="D988">
        <v>2</v>
      </c>
      <c r="E988" s="3">
        <v>0</v>
      </c>
      <c r="F988" s="3">
        <v>0</v>
      </c>
      <c r="G988">
        <v>0</v>
      </c>
      <c r="H988">
        <v>43.6096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-999</v>
      </c>
      <c r="U988">
        <v>43.6096</v>
      </c>
      <c r="V988">
        <v>55.212200000000003</v>
      </c>
      <c r="W988">
        <v>55.234400000000001</v>
      </c>
      <c r="X988">
        <v>0</v>
      </c>
      <c r="Y988">
        <v>0</v>
      </c>
      <c r="Z988">
        <v>0</v>
      </c>
      <c r="AA988">
        <v>-999</v>
      </c>
      <c r="AB988">
        <v>69.562299999999993</v>
      </c>
      <c r="AC988">
        <v>74.182699999999997</v>
      </c>
      <c r="AD988">
        <v>74.272599999999997</v>
      </c>
      <c r="AE988">
        <v>26</v>
      </c>
      <c r="AF988">
        <v>29</v>
      </c>
      <c r="AG988">
        <v>2.0999999999999999E-3</v>
      </c>
      <c r="AH988">
        <v>8.2000000000000003E-2</v>
      </c>
      <c r="AI988">
        <v>9</v>
      </c>
      <c r="AJ988">
        <v>19.843800000000002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4.5556399999999997E-3</v>
      </c>
      <c r="AS988">
        <v>0</v>
      </c>
      <c r="AT988">
        <v>0</v>
      </c>
      <c r="AU988">
        <v>0</v>
      </c>
      <c r="AV988">
        <v>0</v>
      </c>
      <c r="AW988">
        <v>4.5556399999999997E-3</v>
      </c>
    </row>
    <row r="989" spans="1:49" x14ac:dyDescent="0.25">
      <c r="A989">
        <v>2</v>
      </c>
      <c r="B989">
        <v>11</v>
      </c>
      <c r="C989">
        <v>1</v>
      </c>
      <c r="D989">
        <v>3</v>
      </c>
      <c r="E989" s="3">
        <v>0</v>
      </c>
      <c r="F989" s="3">
        <v>0</v>
      </c>
      <c r="G989">
        <v>0</v>
      </c>
      <c r="H989">
        <v>43.6096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-999</v>
      </c>
      <c r="U989">
        <v>43.6096</v>
      </c>
      <c r="V989">
        <v>55.212200000000003</v>
      </c>
      <c r="W989">
        <v>55.234400000000001</v>
      </c>
      <c r="X989">
        <v>0</v>
      </c>
      <c r="Y989">
        <v>0</v>
      </c>
      <c r="Z989">
        <v>0</v>
      </c>
      <c r="AA989">
        <v>-999</v>
      </c>
      <c r="AB989">
        <v>69.562299999999993</v>
      </c>
      <c r="AC989">
        <v>74.182699999999997</v>
      </c>
      <c r="AD989">
        <v>74.272599999999997</v>
      </c>
      <c r="AE989">
        <v>26</v>
      </c>
      <c r="AF989">
        <v>29</v>
      </c>
      <c r="AG989">
        <v>2.0999999999999999E-3</v>
      </c>
      <c r="AH989">
        <v>8.2000000000000003E-2</v>
      </c>
      <c r="AI989">
        <v>9</v>
      </c>
      <c r="AJ989">
        <v>19.774999999999999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4.5556399999999997E-3</v>
      </c>
      <c r="AS989">
        <v>0</v>
      </c>
      <c r="AT989">
        <v>0</v>
      </c>
      <c r="AU989">
        <v>0</v>
      </c>
      <c r="AV989">
        <v>0</v>
      </c>
      <c r="AW989">
        <v>4.5556399999999997E-3</v>
      </c>
    </row>
    <row r="990" spans="1:49" x14ac:dyDescent="0.25">
      <c r="A990">
        <v>2</v>
      </c>
      <c r="B990">
        <v>11</v>
      </c>
      <c r="C990">
        <v>2</v>
      </c>
      <c r="D990">
        <v>3</v>
      </c>
      <c r="E990" s="3">
        <v>0</v>
      </c>
      <c r="F990" s="3">
        <v>0</v>
      </c>
      <c r="G990">
        <v>0</v>
      </c>
      <c r="H990">
        <v>43.6096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-999</v>
      </c>
      <c r="U990">
        <v>43.6096</v>
      </c>
      <c r="V990">
        <v>55.212200000000003</v>
      </c>
      <c r="W990">
        <v>55.234400000000001</v>
      </c>
      <c r="X990">
        <v>0</v>
      </c>
      <c r="Y990">
        <v>0</v>
      </c>
      <c r="Z990">
        <v>0</v>
      </c>
      <c r="AA990">
        <v>-999</v>
      </c>
      <c r="AB990">
        <v>69.566500000000005</v>
      </c>
      <c r="AC990">
        <v>74.182699999999997</v>
      </c>
      <c r="AD990">
        <v>74.272599999999997</v>
      </c>
      <c r="AE990">
        <v>27</v>
      </c>
      <c r="AF990">
        <v>30</v>
      </c>
      <c r="AG990">
        <v>2.2000000000000001E-3</v>
      </c>
      <c r="AH990">
        <v>8.2000000000000003E-2</v>
      </c>
      <c r="AI990">
        <v>9.5</v>
      </c>
      <c r="AJ990">
        <v>20.7408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4.5556399999999997E-3</v>
      </c>
      <c r="AS990">
        <v>0</v>
      </c>
      <c r="AT990">
        <v>0</v>
      </c>
      <c r="AU990">
        <v>0</v>
      </c>
      <c r="AV990">
        <v>0</v>
      </c>
      <c r="AW990">
        <v>4.5556399999999997E-3</v>
      </c>
    </row>
    <row r="991" spans="1:49" x14ac:dyDescent="0.25">
      <c r="A991">
        <v>2</v>
      </c>
      <c r="B991">
        <v>11</v>
      </c>
      <c r="C991">
        <v>3</v>
      </c>
      <c r="D991">
        <v>3</v>
      </c>
      <c r="E991" s="3">
        <v>0</v>
      </c>
      <c r="F991" s="3">
        <v>0</v>
      </c>
      <c r="G991">
        <v>0</v>
      </c>
      <c r="H991">
        <v>43.6096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-999</v>
      </c>
      <c r="U991">
        <v>43.6096</v>
      </c>
      <c r="V991">
        <v>55.212200000000003</v>
      </c>
      <c r="W991">
        <v>55.234400000000001</v>
      </c>
      <c r="X991">
        <v>0</v>
      </c>
      <c r="Y991">
        <v>0</v>
      </c>
      <c r="Z991">
        <v>0</v>
      </c>
      <c r="AA991">
        <v>-999</v>
      </c>
      <c r="AB991">
        <v>69.571100000000001</v>
      </c>
      <c r="AC991">
        <v>74.182699999999997</v>
      </c>
      <c r="AD991">
        <v>74.272599999999997</v>
      </c>
      <c r="AE991">
        <v>28</v>
      </c>
      <c r="AF991">
        <v>32</v>
      </c>
      <c r="AG991">
        <v>2.2000000000000001E-3</v>
      </c>
      <c r="AH991">
        <v>8.1000000000000003E-2</v>
      </c>
      <c r="AI991">
        <v>10</v>
      </c>
      <c r="AJ991">
        <v>20.7408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4.5556399999999997E-3</v>
      </c>
      <c r="AS991">
        <v>0</v>
      </c>
      <c r="AT991">
        <v>0</v>
      </c>
      <c r="AU991">
        <v>0</v>
      </c>
      <c r="AV991">
        <v>0</v>
      </c>
      <c r="AW991">
        <v>4.5556399999999997E-3</v>
      </c>
    </row>
    <row r="992" spans="1:49" x14ac:dyDescent="0.25">
      <c r="A992">
        <v>2</v>
      </c>
      <c r="B992">
        <v>11</v>
      </c>
      <c r="C992">
        <v>4</v>
      </c>
      <c r="D992">
        <v>3</v>
      </c>
      <c r="E992" s="3">
        <v>0</v>
      </c>
      <c r="F992" s="3">
        <v>0</v>
      </c>
      <c r="G992">
        <v>0</v>
      </c>
      <c r="H992">
        <v>43.6096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-999</v>
      </c>
      <c r="U992">
        <v>43.6096</v>
      </c>
      <c r="V992">
        <v>55.212200000000003</v>
      </c>
      <c r="W992">
        <v>55.234400000000001</v>
      </c>
      <c r="X992">
        <v>0</v>
      </c>
      <c r="Y992">
        <v>0</v>
      </c>
      <c r="Z992">
        <v>0</v>
      </c>
      <c r="AA992">
        <v>-999</v>
      </c>
      <c r="AB992">
        <v>69.571100000000001</v>
      </c>
      <c r="AC992">
        <v>74.182699999999997</v>
      </c>
      <c r="AD992">
        <v>74.272599999999997</v>
      </c>
      <c r="AE992">
        <v>28</v>
      </c>
      <c r="AF992">
        <v>32</v>
      </c>
      <c r="AG992">
        <v>2.0999999999999999E-3</v>
      </c>
      <c r="AH992">
        <v>8.1000000000000003E-2</v>
      </c>
      <c r="AI992">
        <v>10</v>
      </c>
      <c r="AJ992">
        <v>19.774999999999999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4.5556399999999997E-3</v>
      </c>
      <c r="AS992">
        <v>0</v>
      </c>
      <c r="AT992">
        <v>0</v>
      </c>
      <c r="AU992">
        <v>0</v>
      </c>
      <c r="AV992">
        <v>0</v>
      </c>
      <c r="AW992">
        <v>4.5556399999999997E-3</v>
      </c>
    </row>
    <row r="993" spans="1:49" x14ac:dyDescent="0.25">
      <c r="A993">
        <v>2</v>
      </c>
      <c r="B993">
        <v>11</v>
      </c>
      <c r="C993">
        <v>5</v>
      </c>
      <c r="D993">
        <v>3</v>
      </c>
      <c r="E993" s="3">
        <v>0</v>
      </c>
      <c r="F993" s="3">
        <v>0</v>
      </c>
      <c r="G993">
        <v>0</v>
      </c>
      <c r="H993">
        <v>43.6096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-999</v>
      </c>
      <c r="U993">
        <v>43.6096</v>
      </c>
      <c r="V993">
        <v>55.212200000000003</v>
      </c>
      <c r="W993">
        <v>55.234400000000001</v>
      </c>
      <c r="X993">
        <v>0</v>
      </c>
      <c r="Y993">
        <v>0</v>
      </c>
      <c r="Z993">
        <v>0</v>
      </c>
      <c r="AA993">
        <v>-999</v>
      </c>
      <c r="AB993">
        <v>69.566500000000005</v>
      </c>
      <c r="AC993">
        <v>74.182699999999997</v>
      </c>
      <c r="AD993">
        <v>74.272599999999997</v>
      </c>
      <c r="AE993">
        <v>27</v>
      </c>
      <c r="AF993">
        <v>30</v>
      </c>
      <c r="AG993">
        <v>2.0999999999999999E-3</v>
      </c>
      <c r="AH993">
        <v>8.2000000000000003E-2</v>
      </c>
      <c r="AI993">
        <v>9.5</v>
      </c>
      <c r="AJ993">
        <v>19.774999999999999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4.5556399999999997E-3</v>
      </c>
      <c r="AS993">
        <v>0</v>
      </c>
      <c r="AT993">
        <v>0</v>
      </c>
      <c r="AU993">
        <v>0</v>
      </c>
      <c r="AV993">
        <v>0</v>
      </c>
      <c r="AW993">
        <v>4.5556399999999997E-3</v>
      </c>
    </row>
    <row r="994" spans="1:49" x14ac:dyDescent="0.25">
      <c r="A994">
        <v>2</v>
      </c>
      <c r="B994">
        <v>11</v>
      </c>
      <c r="C994">
        <v>6</v>
      </c>
      <c r="D994">
        <v>3</v>
      </c>
      <c r="E994" s="3">
        <v>0</v>
      </c>
      <c r="F994" s="3">
        <v>0</v>
      </c>
      <c r="G994">
        <v>0</v>
      </c>
      <c r="H994">
        <v>43.6096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-999</v>
      </c>
      <c r="U994">
        <v>43.6096</v>
      </c>
      <c r="V994">
        <v>55.212200000000003</v>
      </c>
      <c r="W994">
        <v>55.234400000000001</v>
      </c>
      <c r="X994">
        <v>0</v>
      </c>
      <c r="Y994">
        <v>0</v>
      </c>
      <c r="Z994">
        <v>0</v>
      </c>
      <c r="AA994">
        <v>-999</v>
      </c>
      <c r="AB994">
        <v>69.562299999999993</v>
      </c>
      <c r="AC994">
        <v>74.182699999999997</v>
      </c>
      <c r="AD994">
        <v>74.272599999999997</v>
      </c>
      <c r="AE994">
        <v>26</v>
      </c>
      <c r="AF994">
        <v>29</v>
      </c>
      <c r="AG994">
        <v>2E-3</v>
      </c>
      <c r="AH994">
        <v>8.2000000000000003E-2</v>
      </c>
      <c r="AI994">
        <v>9</v>
      </c>
      <c r="AJ994">
        <v>18.766100000000002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4.5556399999999997E-3</v>
      </c>
      <c r="AS994">
        <v>0</v>
      </c>
      <c r="AT994">
        <v>0</v>
      </c>
      <c r="AU994">
        <v>0</v>
      </c>
      <c r="AV994">
        <v>0</v>
      </c>
      <c r="AW994">
        <v>4.5556399999999997E-3</v>
      </c>
    </row>
    <row r="995" spans="1:49" x14ac:dyDescent="0.25">
      <c r="A995">
        <v>2</v>
      </c>
      <c r="B995">
        <v>11</v>
      </c>
      <c r="C995">
        <v>7</v>
      </c>
      <c r="D995">
        <v>3</v>
      </c>
      <c r="E995" s="3">
        <v>0</v>
      </c>
      <c r="F995" s="3">
        <v>0</v>
      </c>
      <c r="G995">
        <v>0</v>
      </c>
      <c r="H995">
        <v>43.6096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-999</v>
      </c>
      <c r="U995">
        <v>43.6096</v>
      </c>
      <c r="V995">
        <v>55.212200000000003</v>
      </c>
      <c r="W995">
        <v>55.234400000000001</v>
      </c>
      <c r="X995">
        <v>0</v>
      </c>
      <c r="Y995">
        <v>0</v>
      </c>
      <c r="Z995">
        <v>0</v>
      </c>
      <c r="AA995">
        <v>-999</v>
      </c>
      <c r="AB995">
        <v>69.558499999999995</v>
      </c>
      <c r="AC995">
        <v>74.182699999999997</v>
      </c>
      <c r="AD995">
        <v>74.272599999999997</v>
      </c>
      <c r="AE995">
        <v>25</v>
      </c>
      <c r="AF995">
        <v>28</v>
      </c>
      <c r="AG995">
        <v>2E-3</v>
      </c>
      <c r="AH995">
        <v>8.2000000000000003E-2</v>
      </c>
      <c r="AI995">
        <v>9</v>
      </c>
      <c r="AJ995">
        <v>18.766100000000002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4.5556399999999997E-3</v>
      </c>
      <c r="AS995">
        <v>0</v>
      </c>
      <c r="AT995">
        <v>0</v>
      </c>
      <c r="AU995">
        <v>0</v>
      </c>
      <c r="AV995">
        <v>0</v>
      </c>
      <c r="AW995">
        <v>4.5556399999999997E-3</v>
      </c>
    </row>
    <row r="996" spans="1:49" x14ac:dyDescent="0.25">
      <c r="A996">
        <v>2</v>
      </c>
      <c r="B996">
        <v>11</v>
      </c>
      <c r="C996">
        <v>8</v>
      </c>
      <c r="D996">
        <v>3</v>
      </c>
      <c r="E996" s="3">
        <v>0</v>
      </c>
      <c r="F996" s="3">
        <v>0</v>
      </c>
      <c r="G996">
        <v>0</v>
      </c>
      <c r="H996">
        <v>43.6096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-999</v>
      </c>
      <c r="U996">
        <v>43.6096</v>
      </c>
      <c r="V996">
        <v>55.212200000000003</v>
      </c>
      <c r="W996">
        <v>55.234400000000001</v>
      </c>
      <c r="X996">
        <v>0</v>
      </c>
      <c r="Y996">
        <v>0</v>
      </c>
      <c r="Z996">
        <v>0</v>
      </c>
      <c r="AA996">
        <v>-999</v>
      </c>
      <c r="AB996">
        <v>69.566500000000005</v>
      </c>
      <c r="AC996">
        <v>74.182699999999997</v>
      </c>
      <c r="AD996">
        <v>74.272599999999997</v>
      </c>
      <c r="AE996">
        <v>27</v>
      </c>
      <c r="AF996">
        <v>30</v>
      </c>
      <c r="AG996">
        <v>2.2000000000000001E-3</v>
      </c>
      <c r="AH996">
        <v>8.2000000000000003E-2</v>
      </c>
      <c r="AI996">
        <v>9.5</v>
      </c>
      <c r="AJ996">
        <v>20.7408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4.5556399999999997E-3</v>
      </c>
      <c r="AS996">
        <v>0</v>
      </c>
      <c r="AT996">
        <v>0</v>
      </c>
      <c r="AU996">
        <v>0</v>
      </c>
      <c r="AV996">
        <v>0</v>
      </c>
      <c r="AW996">
        <v>4.5556399999999997E-3</v>
      </c>
    </row>
    <row r="997" spans="1:49" x14ac:dyDescent="0.25">
      <c r="A997">
        <v>2</v>
      </c>
      <c r="B997">
        <v>11</v>
      </c>
      <c r="C997">
        <v>9</v>
      </c>
      <c r="D997">
        <v>3</v>
      </c>
      <c r="E997" s="3">
        <v>0</v>
      </c>
      <c r="F997" s="3">
        <v>0</v>
      </c>
      <c r="G997">
        <v>0</v>
      </c>
      <c r="H997">
        <v>43.6096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-999</v>
      </c>
      <c r="U997">
        <v>43.6096</v>
      </c>
      <c r="V997">
        <v>55.212200000000003</v>
      </c>
      <c r="W997">
        <v>55.234400000000001</v>
      </c>
      <c r="X997">
        <v>0</v>
      </c>
      <c r="Y997">
        <v>0</v>
      </c>
      <c r="Z997">
        <v>0</v>
      </c>
      <c r="AA997">
        <v>-999</v>
      </c>
      <c r="AB997">
        <v>69.571100000000001</v>
      </c>
      <c r="AC997">
        <v>74.182699999999997</v>
      </c>
      <c r="AD997">
        <v>74.272599999999997</v>
      </c>
      <c r="AE997">
        <v>28</v>
      </c>
      <c r="AF997">
        <v>31</v>
      </c>
      <c r="AG997">
        <v>2.3E-3</v>
      </c>
      <c r="AH997">
        <v>8.1000000000000003E-2</v>
      </c>
      <c r="AI997">
        <v>10</v>
      </c>
      <c r="AJ997">
        <v>21.667100000000001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4.5556399999999997E-3</v>
      </c>
      <c r="AS997">
        <v>0</v>
      </c>
      <c r="AT997">
        <v>0</v>
      </c>
      <c r="AU997">
        <v>0</v>
      </c>
      <c r="AV997">
        <v>0</v>
      </c>
      <c r="AW997">
        <v>4.5556399999999997E-3</v>
      </c>
    </row>
    <row r="998" spans="1:49" x14ac:dyDescent="0.25">
      <c r="A998">
        <v>2</v>
      </c>
      <c r="B998">
        <v>11</v>
      </c>
      <c r="C998">
        <v>10</v>
      </c>
      <c r="D998">
        <v>3</v>
      </c>
      <c r="E998" s="3">
        <v>0</v>
      </c>
      <c r="F998" s="3">
        <v>0</v>
      </c>
      <c r="G998">
        <v>0</v>
      </c>
      <c r="H998">
        <v>43.6096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-999</v>
      </c>
      <c r="U998">
        <v>43.6096</v>
      </c>
      <c r="V998">
        <v>55.212200000000003</v>
      </c>
      <c r="W998">
        <v>55.234400000000001</v>
      </c>
      <c r="X998">
        <v>0</v>
      </c>
      <c r="Y998">
        <v>0</v>
      </c>
      <c r="Z998">
        <v>0</v>
      </c>
      <c r="AA998">
        <v>-999</v>
      </c>
      <c r="AB998">
        <v>69.588099999999997</v>
      </c>
      <c r="AC998">
        <v>74.182699999999997</v>
      </c>
      <c r="AD998">
        <v>74.272599999999997</v>
      </c>
      <c r="AE998">
        <v>31</v>
      </c>
      <c r="AF998">
        <v>36</v>
      </c>
      <c r="AG998">
        <v>2.5999999999999999E-3</v>
      </c>
      <c r="AH998">
        <v>0.08</v>
      </c>
      <c r="AI998">
        <v>11.5</v>
      </c>
      <c r="AJ998">
        <v>24.168900000000001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4.5556399999999997E-3</v>
      </c>
      <c r="AS998">
        <v>0</v>
      </c>
      <c r="AT998">
        <v>0</v>
      </c>
      <c r="AU998">
        <v>0</v>
      </c>
      <c r="AV998">
        <v>0</v>
      </c>
      <c r="AW998">
        <v>4.5556399999999997E-3</v>
      </c>
    </row>
    <row r="999" spans="1:49" x14ac:dyDescent="0.25">
      <c r="A999">
        <v>2</v>
      </c>
      <c r="B999">
        <v>11</v>
      </c>
      <c r="C999">
        <v>11</v>
      </c>
      <c r="D999">
        <v>3</v>
      </c>
      <c r="E999" s="3">
        <v>0</v>
      </c>
      <c r="F999" s="3">
        <v>0</v>
      </c>
      <c r="G999">
        <v>0</v>
      </c>
      <c r="H999">
        <v>43.6096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-999</v>
      </c>
      <c r="U999">
        <v>43.6096</v>
      </c>
      <c r="V999">
        <v>55.212200000000003</v>
      </c>
      <c r="W999">
        <v>55.234400000000001</v>
      </c>
      <c r="X999">
        <v>0</v>
      </c>
      <c r="Y999">
        <v>0</v>
      </c>
      <c r="Z999">
        <v>0</v>
      </c>
      <c r="AA999">
        <v>-999</v>
      </c>
      <c r="AB999">
        <v>69.602199999999996</v>
      </c>
      <c r="AC999">
        <v>74.182699999999997</v>
      </c>
      <c r="AD999">
        <v>74.272599999999997</v>
      </c>
      <c r="AE999">
        <v>33</v>
      </c>
      <c r="AF999">
        <v>39</v>
      </c>
      <c r="AG999">
        <v>2.7000000000000001E-3</v>
      </c>
      <c r="AH999">
        <v>0.08</v>
      </c>
      <c r="AI999">
        <v>12.5</v>
      </c>
      <c r="AJ999">
        <v>24.965599999999998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4.5556399999999997E-3</v>
      </c>
      <c r="AS999">
        <v>0</v>
      </c>
      <c r="AT999">
        <v>0</v>
      </c>
      <c r="AU999">
        <v>0</v>
      </c>
      <c r="AV999">
        <v>0</v>
      </c>
      <c r="AW999">
        <v>4.5556399999999997E-3</v>
      </c>
    </row>
    <row r="1000" spans="1:49" x14ac:dyDescent="0.25">
      <c r="A1000">
        <v>2</v>
      </c>
      <c r="B1000">
        <v>11</v>
      </c>
      <c r="C1000">
        <v>12</v>
      </c>
      <c r="D1000">
        <v>3</v>
      </c>
      <c r="E1000" s="3">
        <v>0</v>
      </c>
      <c r="F1000" s="3">
        <v>0</v>
      </c>
      <c r="G1000">
        <v>0</v>
      </c>
      <c r="H1000">
        <v>43.6096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-999</v>
      </c>
      <c r="U1000">
        <v>43.6096</v>
      </c>
      <c r="V1000">
        <v>55.212200000000003</v>
      </c>
      <c r="W1000">
        <v>55.234400000000001</v>
      </c>
      <c r="X1000">
        <v>0</v>
      </c>
      <c r="Y1000">
        <v>0</v>
      </c>
      <c r="Z1000">
        <v>0</v>
      </c>
      <c r="AA1000">
        <v>-999</v>
      </c>
      <c r="AB1000">
        <v>69.610200000000006</v>
      </c>
      <c r="AC1000">
        <v>74.182699999999997</v>
      </c>
      <c r="AD1000">
        <v>74.272599999999997</v>
      </c>
      <c r="AE1000">
        <v>34</v>
      </c>
      <c r="AF1000">
        <v>40</v>
      </c>
      <c r="AG1000">
        <v>2.8E-3</v>
      </c>
      <c r="AH1000">
        <v>7.9000000000000001E-2</v>
      </c>
      <c r="AI1000">
        <v>12.5</v>
      </c>
      <c r="AJ1000">
        <v>25.735499999999998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4.5556399999999997E-3</v>
      </c>
      <c r="AS1000">
        <v>0</v>
      </c>
      <c r="AT1000">
        <v>0</v>
      </c>
      <c r="AU1000">
        <v>0</v>
      </c>
      <c r="AV1000">
        <v>0</v>
      </c>
      <c r="AW1000">
        <v>4.5556399999999997E-3</v>
      </c>
    </row>
    <row r="1001" spans="1:49" x14ac:dyDescent="0.25">
      <c r="A1001">
        <v>2</v>
      </c>
      <c r="B1001">
        <v>11</v>
      </c>
      <c r="C1001">
        <v>13</v>
      </c>
      <c r="D1001">
        <v>3</v>
      </c>
      <c r="E1001" s="3">
        <v>0</v>
      </c>
      <c r="F1001" s="3">
        <v>0</v>
      </c>
      <c r="G1001">
        <v>0</v>
      </c>
      <c r="H1001">
        <v>43.6096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-999</v>
      </c>
      <c r="U1001">
        <v>43.6096</v>
      </c>
      <c r="V1001">
        <v>55.212200000000003</v>
      </c>
      <c r="W1001">
        <v>55.234400000000001</v>
      </c>
      <c r="X1001">
        <v>0</v>
      </c>
      <c r="Y1001">
        <v>0</v>
      </c>
      <c r="Z1001">
        <v>0</v>
      </c>
      <c r="AA1001">
        <v>-999</v>
      </c>
      <c r="AB1001">
        <v>69.618799999999993</v>
      </c>
      <c r="AC1001">
        <v>74.182699999999997</v>
      </c>
      <c r="AD1001">
        <v>74.272599999999997</v>
      </c>
      <c r="AE1001">
        <v>35</v>
      </c>
      <c r="AF1001">
        <v>41</v>
      </c>
      <c r="AG1001">
        <v>3.0000000000000001E-3</v>
      </c>
      <c r="AH1001">
        <v>7.9000000000000001E-2</v>
      </c>
      <c r="AI1001">
        <v>13</v>
      </c>
      <c r="AJ1001">
        <v>27.1309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4.5556399999999997E-3</v>
      </c>
      <c r="AS1001">
        <v>0</v>
      </c>
      <c r="AT1001">
        <v>0</v>
      </c>
      <c r="AU1001">
        <v>0</v>
      </c>
      <c r="AV1001">
        <v>0</v>
      </c>
      <c r="AW1001">
        <v>4.5556399999999997E-3</v>
      </c>
    </row>
    <row r="1002" spans="1:49" x14ac:dyDescent="0.25">
      <c r="A1002">
        <v>2</v>
      </c>
      <c r="B1002">
        <v>11</v>
      </c>
      <c r="C1002">
        <v>14</v>
      </c>
      <c r="D1002">
        <v>3</v>
      </c>
      <c r="E1002" s="3">
        <v>0</v>
      </c>
      <c r="F1002" s="3">
        <v>0</v>
      </c>
      <c r="G1002">
        <v>0</v>
      </c>
      <c r="H1002">
        <v>43.6096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-999</v>
      </c>
      <c r="U1002">
        <v>43.6096</v>
      </c>
      <c r="V1002">
        <v>55.212200000000003</v>
      </c>
      <c r="W1002">
        <v>55.234400000000001</v>
      </c>
      <c r="X1002">
        <v>0</v>
      </c>
      <c r="Y1002">
        <v>0</v>
      </c>
      <c r="Z1002">
        <v>0</v>
      </c>
      <c r="AA1002">
        <v>-999</v>
      </c>
      <c r="AB1002">
        <v>69.628200000000007</v>
      </c>
      <c r="AC1002">
        <v>74.182699999999997</v>
      </c>
      <c r="AD1002">
        <v>74.272599999999997</v>
      </c>
      <c r="AE1002">
        <v>36</v>
      </c>
      <c r="AF1002">
        <v>43</v>
      </c>
      <c r="AG1002">
        <v>3.0000000000000001E-3</v>
      </c>
      <c r="AH1002">
        <v>7.9000000000000001E-2</v>
      </c>
      <c r="AI1002">
        <v>13.5</v>
      </c>
      <c r="AJ1002">
        <v>27.1309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4.5556399999999997E-3</v>
      </c>
      <c r="AS1002">
        <v>0</v>
      </c>
      <c r="AT1002">
        <v>0</v>
      </c>
      <c r="AU1002">
        <v>0</v>
      </c>
      <c r="AV1002">
        <v>0</v>
      </c>
      <c r="AW1002">
        <v>4.5556399999999997E-3</v>
      </c>
    </row>
    <row r="1003" spans="1:49" x14ac:dyDescent="0.25">
      <c r="A1003">
        <v>2</v>
      </c>
      <c r="B1003">
        <v>11</v>
      </c>
      <c r="C1003">
        <v>15</v>
      </c>
      <c r="D1003">
        <v>3</v>
      </c>
      <c r="E1003" s="3">
        <v>0</v>
      </c>
      <c r="F1003" s="3">
        <v>0</v>
      </c>
      <c r="G1003">
        <v>0</v>
      </c>
      <c r="H1003">
        <v>43.6096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-999</v>
      </c>
      <c r="U1003">
        <v>43.6096</v>
      </c>
      <c r="V1003">
        <v>55.212200000000003</v>
      </c>
      <c r="W1003">
        <v>55.234400000000001</v>
      </c>
      <c r="X1003">
        <v>0</v>
      </c>
      <c r="Y1003">
        <v>0</v>
      </c>
      <c r="Z1003">
        <v>0</v>
      </c>
      <c r="AA1003">
        <v>-999</v>
      </c>
      <c r="AB1003">
        <v>69.649199999999993</v>
      </c>
      <c r="AC1003">
        <v>74.182699999999997</v>
      </c>
      <c r="AD1003">
        <v>74.272599999999997</v>
      </c>
      <c r="AE1003">
        <v>38</v>
      </c>
      <c r="AF1003">
        <v>44</v>
      </c>
      <c r="AG1003">
        <v>3.3999999999999998E-3</v>
      </c>
      <c r="AH1003">
        <v>7.8E-2</v>
      </c>
      <c r="AI1003">
        <v>14.5</v>
      </c>
      <c r="AJ1003">
        <v>29.811199999999999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4.5556399999999997E-3</v>
      </c>
      <c r="AS1003">
        <v>0</v>
      </c>
      <c r="AT1003">
        <v>0</v>
      </c>
      <c r="AU1003">
        <v>0</v>
      </c>
      <c r="AV1003">
        <v>0</v>
      </c>
      <c r="AW1003">
        <v>4.5556399999999997E-3</v>
      </c>
    </row>
    <row r="1004" spans="1:49" x14ac:dyDescent="0.25">
      <c r="A1004">
        <v>2</v>
      </c>
      <c r="B1004">
        <v>11</v>
      </c>
      <c r="C1004">
        <v>16</v>
      </c>
      <c r="D1004">
        <v>3</v>
      </c>
      <c r="E1004" s="3">
        <v>0</v>
      </c>
      <c r="F1004" s="3">
        <v>0</v>
      </c>
      <c r="G1004">
        <v>0</v>
      </c>
      <c r="H1004">
        <v>43.6096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-999</v>
      </c>
      <c r="U1004">
        <v>43.6096</v>
      </c>
      <c r="V1004">
        <v>55.212200000000003</v>
      </c>
      <c r="W1004">
        <v>55.234400000000001</v>
      </c>
      <c r="X1004">
        <v>0</v>
      </c>
      <c r="Y1004">
        <v>0</v>
      </c>
      <c r="Z1004">
        <v>0</v>
      </c>
      <c r="AA1004">
        <v>-999</v>
      </c>
      <c r="AB1004">
        <v>69.649199999999993</v>
      </c>
      <c r="AC1004">
        <v>74.182699999999997</v>
      </c>
      <c r="AD1004">
        <v>74.272599999999997</v>
      </c>
      <c r="AE1004">
        <v>38</v>
      </c>
      <c r="AF1004">
        <v>43</v>
      </c>
      <c r="AG1004">
        <v>3.5999999999999999E-3</v>
      </c>
      <c r="AH1004">
        <v>7.9000000000000001E-2</v>
      </c>
      <c r="AI1004">
        <v>14</v>
      </c>
      <c r="AJ1004">
        <v>30.9712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4.5556399999999997E-3</v>
      </c>
      <c r="AS1004">
        <v>0</v>
      </c>
      <c r="AT1004">
        <v>0</v>
      </c>
      <c r="AU1004">
        <v>0</v>
      </c>
      <c r="AV1004">
        <v>0</v>
      </c>
      <c r="AW1004">
        <v>4.5556399999999997E-3</v>
      </c>
    </row>
    <row r="1005" spans="1:49" x14ac:dyDescent="0.25">
      <c r="A1005">
        <v>2</v>
      </c>
      <c r="B1005">
        <v>11</v>
      </c>
      <c r="C1005">
        <v>17</v>
      </c>
      <c r="D1005">
        <v>3</v>
      </c>
      <c r="E1005" s="3">
        <v>0</v>
      </c>
      <c r="F1005" s="3">
        <v>0</v>
      </c>
      <c r="G1005">
        <v>0</v>
      </c>
      <c r="H1005">
        <v>43.6096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-999</v>
      </c>
      <c r="U1005">
        <v>43.6096</v>
      </c>
      <c r="V1005">
        <v>55.212200000000003</v>
      </c>
      <c r="W1005">
        <v>55.234400000000001</v>
      </c>
      <c r="X1005">
        <v>0</v>
      </c>
      <c r="Y1005">
        <v>0</v>
      </c>
      <c r="Z1005">
        <v>0</v>
      </c>
      <c r="AA1005">
        <v>-999</v>
      </c>
      <c r="AB1005">
        <v>69.649199999999993</v>
      </c>
      <c r="AC1005">
        <v>74.182699999999997</v>
      </c>
      <c r="AD1005">
        <v>74.272599999999997</v>
      </c>
      <c r="AE1005">
        <v>38</v>
      </c>
      <c r="AF1005">
        <v>43</v>
      </c>
      <c r="AG1005">
        <v>3.5999999999999999E-3</v>
      </c>
      <c r="AH1005">
        <v>7.8E-2</v>
      </c>
      <c r="AI1005">
        <v>14</v>
      </c>
      <c r="AJ1005">
        <v>30.9712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4.5556399999999997E-3</v>
      </c>
      <c r="AS1005">
        <v>0</v>
      </c>
      <c r="AT1005">
        <v>0</v>
      </c>
      <c r="AU1005">
        <v>0</v>
      </c>
      <c r="AV1005">
        <v>0</v>
      </c>
      <c r="AW1005">
        <v>4.5556399999999997E-3</v>
      </c>
    </row>
    <row r="1006" spans="1:49" x14ac:dyDescent="0.25">
      <c r="A1006">
        <v>2</v>
      </c>
      <c r="B1006">
        <v>11</v>
      </c>
      <c r="C1006">
        <v>18</v>
      </c>
      <c r="D1006">
        <v>3</v>
      </c>
      <c r="E1006" s="3">
        <v>0</v>
      </c>
      <c r="F1006" s="3">
        <v>0</v>
      </c>
      <c r="G1006">
        <v>0</v>
      </c>
      <c r="H1006">
        <v>43.6096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-999</v>
      </c>
      <c r="U1006">
        <v>43.6096</v>
      </c>
      <c r="V1006">
        <v>55.212200000000003</v>
      </c>
      <c r="W1006">
        <v>55.234400000000001</v>
      </c>
      <c r="X1006">
        <v>0</v>
      </c>
      <c r="Y1006">
        <v>0</v>
      </c>
      <c r="Z1006">
        <v>0</v>
      </c>
      <c r="AA1006">
        <v>-999</v>
      </c>
      <c r="AB1006">
        <v>69.628200000000007</v>
      </c>
      <c r="AC1006">
        <v>74.182699999999997</v>
      </c>
      <c r="AD1006">
        <v>74.272599999999997</v>
      </c>
      <c r="AE1006">
        <v>36</v>
      </c>
      <c r="AF1006">
        <v>40</v>
      </c>
      <c r="AG1006">
        <v>3.3999999999999998E-3</v>
      </c>
      <c r="AH1006">
        <v>7.9000000000000001E-2</v>
      </c>
      <c r="AI1006">
        <v>13.5</v>
      </c>
      <c r="AJ1006">
        <v>29.738900000000001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4.5556399999999997E-3</v>
      </c>
      <c r="AS1006">
        <v>0</v>
      </c>
      <c r="AT1006">
        <v>0</v>
      </c>
      <c r="AU1006">
        <v>0</v>
      </c>
      <c r="AV1006">
        <v>0</v>
      </c>
      <c r="AW1006">
        <v>4.5556399999999997E-3</v>
      </c>
    </row>
    <row r="1007" spans="1:49" x14ac:dyDescent="0.25">
      <c r="A1007">
        <v>2</v>
      </c>
      <c r="B1007">
        <v>11</v>
      </c>
      <c r="C1007">
        <v>19</v>
      </c>
      <c r="D1007">
        <v>3</v>
      </c>
      <c r="E1007" s="3">
        <v>0</v>
      </c>
      <c r="F1007" s="3">
        <v>0</v>
      </c>
      <c r="G1007">
        <v>0</v>
      </c>
      <c r="H1007">
        <v>43.6096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-999</v>
      </c>
      <c r="U1007">
        <v>43.6096</v>
      </c>
      <c r="V1007">
        <v>55.212200000000003</v>
      </c>
      <c r="W1007">
        <v>55.234400000000001</v>
      </c>
      <c r="X1007">
        <v>0</v>
      </c>
      <c r="Y1007">
        <v>0</v>
      </c>
      <c r="Z1007">
        <v>0</v>
      </c>
      <c r="AA1007">
        <v>-999</v>
      </c>
      <c r="AB1007">
        <v>69.618799999999993</v>
      </c>
      <c r="AC1007">
        <v>74.182699999999997</v>
      </c>
      <c r="AD1007">
        <v>74.272599999999997</v>
      </c>
      <c r="AE1007">
        <v>35</v>
      </c>
      <c r="AF1007">
        <v>39</v>
      </c>
      <c r="AG1007">
        <v>3.3999999999999998E-3</v>
      </c>
      <c r="AH1007">
        <v>7.9000000000000001E-2</v>
      </c>
      <c r="AI1007">
        <v>13</v>
      </c>
      <c r="AJ1007">
        <v>29.738900000000001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4.5556399999999997E-3</v>
      </c>
      <c r="AS1007">
        <v>0</v>
      </c>
      <c r="AT1007">
        <v>0</v>
      </c>
      <c r="AU1007">
        <v>0</v>
      </c>
      <c r="AV1007">
        <v>0</v>
      </c>
      <c r="AW1007">
        <v>4.5556399999999997E-3</v>
      </c>
    </row>
    <row r="1008" spans="1:49" x14ac:dyDescent="0.25">
      <c r="A1008">
        <v>2</v>
      </c>
      <c r="B1008">
        <v>11</v>
      </c>
      <c r="C1008">
        <v>20</v>
      </c>
      <c r="D1008">
        <v>3</v>
      </c>
      <c r="E1008" s="3">
        <v>0</v>
      </c>
      <c r="F1008" s="3">
        <v>0</v>
      </c>
      <c r="G1008">
        <v>0</v>
      </c>
      <c r="H1008">
        <v>43.6096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-999</v>
      </c>
      <c r="U1008">
        <v>43.6096</v>
      </c>
      <c r="V1008">
        <v>55.212200000000003</v>
      </c>
      <c r="W1008">
        <v>55.234400000000001</v>
      </c>
      <c r="X1008">
        <v>0</v>
      </c>
      <c r="Y1008">
        <v>0</v>
      </c>
      <c r="Z1008">
        <v>0</v>
      </c>
      <c r="AA1008">
        <v>-999</v>
      </c>
      <c r="AB1008">
        <v>69.638300000000001</v>
      </c>
      <c r="AC1008">
        <v>74.182699999999997</v>
      </c>
      <c r="AD1008">
        <v>74.272599999999997</v>
      </c>
      <c r="AE1008">
        <v>37</v>
      </c>
      <c r="AF1008">
        <v>42</v>
      </c>
      <c r="AG1008">
        <v>3.3999999999999998E-3</v>
      </c>
      <c r="AH1008">
        <v>7.9000000000000001E-2</v>
      </c>
      <c r="AI1008">
        <v>14</v>
      </c>
      <c r="AJ1008">
        <v>29.738900000000001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4.5556399999999997E-3</v>
      </c>
      <c r="AS1008">
        <v>0</v>
      </c>
      <c r="AT1008">
        <v>0</v>
      </c>
      <c r="AU1008">
        <v>0</v>
      </c>
      <c r="AV1008">
        <v>0</v>
      </c>
      <c r="AW1008">
        <v>4.5556399999999997E-3</v>
      </c>
    </row>
    <row r="1009" spans="1:49" x14ac:dyDescent="0.25">
      <c r="A1009">
        <v>2</v>
      </c>
      <c r="B1009">
        <v>11</v>
      </c>
      <c r="C1009">
        <v>21</v>
      </c>
      <c r="D1009">
        <v>3</v>
      </c>
      <c r="E1009" s="3">
        <v>0</v>
      </c>
      <c r="F1009" s="3">
        <v>0</v>
      </c>
      <c r="G1009">
        <v>0</v>
      </c>
      <c r="H1009">
        <v>43.6096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-999</v>
      </c>
      <c r="U1009">
        <v>43.6096</v>
      </c>
      <c r="V1009">
        <v>55.212200000000003</v>
      </c>
      <c r="W1009">
        <v>55.234400000000001</v>
      </c>
      <c r="X1009">
        <v>0</v>
      </c>
      <c r="Y1009">
        <v>0</v>
      </c>
      <c r="Z1009">
        <v>0</v>
      </c>
      <c r="AA1009">
        <v>-999</v>
      </c>
      <c r="AB1009">
        <v>69.638300000000001</v>
      </c>
      <c r="AC1009">
        <v>74.182699999999997</v>
      </c>
      <c r="AD1009">
        <v>74.272599999999997</v>
      </c>
      <c r="AE1009">
        <v>37</v>
      </c>
      <c r="AF1009">
        <v>43</v>
      </c>
      <c r="AG1009">
        <v>3.3E-3</v>
      </c>
      <c r="AH1009">
        <v>7.8E-2</v>
      </c>
      <c r="AI1009">
        <v>14</v>
      </c>
      <c r="AJ1009">
        <v>29.0975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4.5556399999999997E-3</v>
      </c>
      <c r="AS1009">
        <v>0</v>
      </c>
      <c r="AT1009">
        <v>0</v>
      </c>
      <c r="AU1009">
        <v>0</v>
      </c>
      <c r="AV1009">
        <v>0</v>
      </c>
      <c r="AW1009">
        <v>4.5556399999999997E-3</v>
      </c>
    </row>
    <row r="1010" spans="1:49" x14ac:dyDescent="0.25">
      <c r="A1010">
        <v>2</v>
      </c>
      <c r="B1010">
        <v>11</v>
      </c>
      <c r="C1010">
        <v>22</v>
      </c>
      <c r="D1010">
        <v>3</v>
      </c>
      <c r="E1010" s="3">
        <v>0</v>
      </c>
      <c r="F1010" s="3">
        <v>0</v>
      </c>
      <c r="G1010">
        <v>0</v>
      </c>
      <c r="H1010">
        <v>43.6096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-999</v>
      </c>
      <c r="U1010">
        <v>43.6096</v>
      </c>
      <c r="V1010">
        <v>55.212200000000003</v>
      </c>
      <c r="W1010">
        <v>55.234400000000001</v>
      </c>
      <c r="X1010">
        <v>0</v>
      </c>
      <c r="Y1010">
        <v>0</v>
      </c>
      <c r="Z1010">
        <v>0</v>
      </c>
      <c r="AA1010">
        <v>-999</v>
      </c>
      <c r="AB1010">
        <v>69.638300000000001</v>
      </c>
      <c r="AC1010">
        <v>74.182699999999997</v>
      </c>
      <c r="AD1010">
        <v>74.272599999999997</v>
      </c>
      <c r="AE1010">
        <v>37</v>
      </c>
      <c r="AF1010">
        <v>43</v>
      </c>
      <c r="AG1010">
        <v>3.3E-3</v>
      </c>
      <c r="AH1010">
        <v>7.8E-2</v>
      </c>
      <c r="AI1010">
        <v>14</v>
      </c>
      <c r="AJ1010">
        <v>29.0975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4.5556399999999997E-3</v>
      </c>
      <c r="AS1010">
        <v>0</v>
      </c>
      <c r="AT1010">
        <v>0</v>
      </c>
      <c r="AU1010">
        <v>0</v>
      </c>
      <c r="AV1010">
        <v>0</v>
      </c>
      <c r="AW1010">
        <v>4.5556399999999997E-3</v>
      </c>
    </row>
    <row r="1011" spans="1:49" x14ac:dyDescent="0.25">
      <c r="A1011">
        <v>2</v>
      </c>
      <c r="B1011">
        <v>11</v>
      </c>
      <c r="C1011">
        <v>23</v>
      </c>
      <c r="D1011">
        <v>3</v>
      </c>
      <c r="E1011" s="3">
        <v>0</v>
      </c>
      <c r="F1011" s="3">
        <v>0</v>
      </c>
      <c r="G1011">
        <v>0</v>
      </c>
      <c r="H1011">
        <v>43.6096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-999</v>
      </c>
      <c r="U1011">
        <v>43.6096</v>
      </c>
      <c r="V1011">
        <v>55.212200000000003</v>
      </c>
      <c r="W1011">
        <v>55.234400000000001</v>
      </c>
      <c r="X1011">
        <v>0</v>
      </c>
      <c r="Y1011">
        <v>0</v>
      </c>
      <c r="Z1011">
        <v>0</v>
      </c>
      <c r="AA1011">
        <v>-999</v>
      </c>
      <c r="AB1011">
        <v>69.649199999999993</v>
      </c>
      <c r="AC1011">
        <v>74.182699999999997</v>
      </c>
      <c r="AD1011">
        <v>74.272599999999997</v>
      </c>
      <c r="AE1011">
        <v>38</v>
      </c>
      <c r="AF1011">
        <v>44</v>
      </c>
      <c r="AG1011">
        <v>3.3E-3</v>
      </c>
      <c r="AH1011">
        <v>7.8E-2</v>
      </c>
      <c r="AI1011">
        <v>14</v>
      </c>
      <c r="AJ1011">
        <v>29.0975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4.5556399999999997E-3</v>
      </c>
      <c r="AS1011">
        <v>0</v>
      </c>
      <c r="AT1011">
        <v>0</v>
      </c>
      <c r="AU1011">
        <v>0</v>
      </c>
      <c r="AV1011">
        <v>0</v>
      </c>
      <c r="AW1011">
        <v>4.5556399999999997E-3</v>
      </c>
    </row>
    <row r="1012" spans="1:49" x14ac:dyDescent="0.25">
      <c r="A1012">
        <v>2</v>
      </c>
      <c r="B1012">
        <v>11</v>
      </c>
      <c r="C1012">
        <v>24</v>
      </c>
      <c r="D1012">
        <v>3</v>
      </c>
      <c r="E1012" s="3">
        <v>0</v>
      </c>
      <c r="F1012" s="3">
        <v>0</v>
      </c>
      <c r="G1012">
        <v>0</v>
      </c>
      <c r="H1012">
        <v>43.6096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-999</v>
      </c>
      <c r="U1012">
        <v>43.6096</v>
      </c>
      <c r="V1012">
        <v>55.212200000000003</v>
      </c>
      <c r="W1012">
        <v>55.234400000000001</v>
      </c>
      <c r="X1012">
        <v>0</v>
      </c>
      <c r="Y1012">
        <v>0</v>
      </c>
      <c r="Z1012">
        <v>0</v>
      </c>
      <c r="AA1012">
        <v>-999</v>
      </c>
      <c r="AB1012">
        <v>69.660899999999998</v>
      </c>
      <c r="AC1012">
        <v>74.182699999999997</v>
      </c>
      <c r="AD1012">
        <v>74.272599999999997</v>
      </c>
      <c r="AE1012">
        <v>39</v>
      </c>
      <c r="AF1012">
        <v>47</v>
      </c>
      <c r="AG1012">
        <v>3.3E-3</v>
      </c>
      <c r="AH1012">
        <v>7.8E-2</v>
      </c>
      <c r="AI1012">
        <v>15</v>
      </c>
      <c r="AJ1012">
        <v>29.0975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4.5556399999999997E-3</v>
      </c>
      <c r="AS1012">
        <v>0</v>
      </c>
      <c r="AT1012">
        <v>0</v>
      </c>
      <c r="AU1012">
        <v>0</v>
      </c>
      <c r="AV1012">
        <v>0</v>
      </c>
      <c r="AW1012">
        <v>4.5556399999999997E-3</v>
      </c>
    </row>
    <row r="1013" spans="1:49" x14ac:dyDescent="0.25">
      <c r="A1013">
        <v>2</v>
      </c>
      <c r="B1013">
        <v>12</v>
      </c>
      <c r="C1013">
        <v>1</v>
      </c>
      <c r="D1013">
        <v>4</v>
      </c>
      <c r="E1013" s="3">
        <v>0</v>
      </c>
      <c r="F1013" s="3">
        <v>0</v>
      </c>
      <c r="G1013">
        <v>0</v>
      </c>
      <c r="H1013">
        <v>43.6096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-999</v>
      </c>
      <c r="U1013">
        <v>43.6096</v>
      </c>
      <c r="V1013">
        <v>55.212200000000003</v>
      </c>
      <c r="W1013">
        <v>55.234400000000001</v>
      </c>
      <c r="X1013">
        <v>0</v>
      </c>
      <c r="Y1013">
        <v>0</v>
      </c>
      <c r="Z1013">
        <v>0</v>
      </c>
      <c r="AA1013">
        <v>-999</v>
      </c>
      <c r="AB1013">
        <v>69.638300000000001</v>
      </c>
      <c r="AC1013">
        <v>74.182699999999997</v>
      </c>
      <c r="AD1013">
        <v>74.272599999999997</v>
      </c>
      <c r="AE1013">
        <v>37</v>
      </c>
      <c r="AF1013">
        <v>44</v>
      </c>
      <c r="AG1013">
        <v>3.0999999999999999E-3</v>
      </c>
      <c r="AH1013">
        <v>7.8E-2</v>
      </c>
      <c r="AI1013">
        <v>14</v>
      </c>
      <c r="AJ1013">
        <v>27.758900000000001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4.5556399999999997E-3</v>
      </c>
      <c r="AS1013">
        <v>0</v>
      </c>
      <c r="AT1013">
        <v>0</v>
      </c>
      <c r="AU1013">
        <v>0</v>
      </c>
      <c r="AV1013">
        <v>0</v>
      </c>
      <c r="AW1013">
        <v>4.5556399999999997E-3</v>
      </c>
    </row>
    <row r="1014" spans="1:49" x14ac:dyDescent="0.25">
      <c r="A1014">
        <v>2</v>
      </c>
      <c r="B1014">
        <v>12</v>
      </c>
      <c r="C1014">
        <v>2</v>
      </c>
      <c r="D1014">
        <v>4</v>
      </c>
      <c r="E1014" s="3">
        <v>0</v>
      </c>
      <c r="F1014" s="3">
        <v>0</v>
      </c>
      <c r="G1014">
        <v>0</v>
      </c>
      <c r="H1014">
        <v>43.6096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-999</v>
      </c>
      <c r="U1014">
        <v>43.6096</v>
      </c>
      <c r="V1014">
        <v>55.212200000000003</v>
      </c>
      <c r="W1014">
        <v>55.234400000000001</v>
      </c>
      <c r="X1014">
        <v>0</v>
      </c>
      <c r="Y1014">
        <v>0</v>
      </c>
      <c r="Z1014">
        <v>0</v>
      </c>
      <c r="AA1014">
        <v>-999</v>
      </c>
      <c r="AB1014">
        <v>69.628200000000007</v>
      </c>
      <c r="AC1014">
        <v>74.182699999999997</v>
      </c>
      <c r="AD1014">
        <v>74.272599999999997</v>
      </c>
      <c r="AE1014">
        <v>36</v>
      </c>
      <c r="AF1014">
        <v>42</v>
      </c>
      <c r="AG1014">
        <v>3.0999999999999999E-3</v>
      </c>
      <c r="AH1014">
        <v>7.9000000000000001E-2</v>
      </c>
      <c r="AI1014">
        <v>13.5</v>
      </c>
      <c r="AJ1014">
        <v>27.758900000000001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4.5556399999999997E-3</v>
      </c>
      <c r="AS1014">
        <v>0</v>
      </c>
      <c r="AT1014">
        <v>0</v>
      </c>
      <c r="AU1014">
        <v>0</v>
      </c>
      <c r="AV1014">
        <v>0</v>
      </c>
      <c r="AW1014">
        <v>4.5556399999999997E-3</v>
      </c>
    </row>
    <row r="1015" spans="1:49" x14ac:dyDescent="0.25">
      <c r="A1015">
        <v>2</v>
      </c>
      <c r="B1015">
        <v>12</v>
      </c>
      <c r="C1015">
        <v>3</v>
      </c>
      <c r="D1015">
        <v>4</v>
      </c>
      <c r="E1015" s="3">
        <v>0</v>
      </c>
      <c r="F1015" s="3">
        <v>0</v>
      </c>
      <c r="G1015">
        <v>0</v>
      </c>
      <c r="H1015">
        <v>43.6096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-999</v>
      </c>
      <c r="U1015">
        <v>43.6096</v>
      </c>
      <c r="V1015">
        <v>55.212200000000003</v>
      </c>
      <c r="W1015">
        <v>55.234400000000001</v>
      </c>
      <c r="X1015">
        <v>0</v>
      </c>
      <c r="Y1015">
        <v>0</v>
      </c>
      <c r="Z1015">
        <v>0</v>
      </c>
      <c r="AA1015">
        <v>-999</v>
      </c>
      <c r="AB1015">
        <v>69.628200000000007</v>
      </c>
      <c r="AC1015">
        <v>74.182699999999997</v>
      </c>
      <c r="AD1015">
        <v>74.272599999999997</v>
      </c>
      <c r="AE1015">
        <v>36</v>
      </c>
      <c r="AF1015">
        <v>41</v>
      </c>
      <c r="AG1015">
        <v>3.0999999999999999E-3</v>
      </c>
      <c r="AH1015">
        <v>7.9000000000000001E-2</v>
      </c>
      <c r="AI1015">
        <v>13</v>
      </c>
      <c r="AJ1015">
        <v>27.758900000000001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4.5556399999999997E-3</v>
      </c>
      <c r="AS1015">
        <v>0</v>
      </c>
      <c r="AT1015">
        <v>0</v>
      </c>
      <c r="AU1015">
        <v>0</v>
      </c>
      <c r="AV1015">
        <v>0</v>
      </c>
      <c r="AW1015">
        <v>4.5556399999999997E-3</v>
      </c>
    </row>
    <row r="1016" spans="1:49" x14ac:dyDescent="0.25">
      <c r="A1016">
        <v>2</v>
      </c>
      <c r="B1016">
        <v>12</v>
      </c>
      <c r="C1016">
        <v>4</v>
      </c>
      <c r="D1016">
        <v>4</v>
      </c>
      <c r="E1016" s="3">
        <v>0</v>
      </c>
      <c r="F1016" s="3">
        <v>0</v>
      </c>
      <c r="G1016">
        <v>0</v>
      </c>
      <c r="H1016">
        <v>43.6096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-999</v>
      </c>
      <c r="U1016">
        <v>43.6096</v>
      </c>
      <c r="V1016">
        <v>55.212200000000003</v>
      </c>
      <c r="W1016">
        <v>55.234400000000001</v>
      </c>
      <c r="X1016">
        <v>0</v>
      </c>
      <c r="Y1016">
        <v>0</v>
      </c>
      <c r="Z1016">
        <v>0</v>
      </c>
      <c r="AA1016">
        <v>-999</v>
      </c>
      <c r="AB1016">
        <v>69.618799999999993</v>
      </c>
      <c r="AC1016">
        <v>74.182699999999997</v>
      </c>
      <c r="AD1016">
        <v>74.272599999999997</v>
      </c>
      <c r="AE1016">
        <v>35</v>
      </c>
      <c r="AF1016">
        <v>41</v>
      </c>
      <c r="AG1016">
        <v>3.0000000000000001E-3</v>
      </c>
      <c r="AH1016">
        <v>7.9000000000000001E-2</v>
      </c>
      <c r="AI1016">
        <v>13</v>
      </c>
      <c r="AJ1016">
        <v>27.1309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4.5556399999999997E-3</v>
      </c>
      <c r="AS1016">
        <v>0</v>
      </c>
      <c r="AT1016">
        <v>0</v>
      </c>
      <c r="AU1016">
        <v>0</v>
      </c>
      <c r="AV1016">
        <v>0</v>
      </c>
      <c r="AW1016">
        <v>4.5556399999999997E-3</v>
      </c>
    </row>
    <row r="1017" spans="1:49" x14ac:dyDescent="0.25">
      <c r="A1017">
        <v>2</v>
      </c>
      <c r="B1017">
        <v>12</v>
      </c>
      <c r="C1017">
        <v>5</v>
      </c>
      <c r="D1017">
        <v>4</v>
      </c>
      <c r="E1017" s="3">
        <v>0</v>
      </c>
      <c r="F1017" s="3">
        <v>0</v>
      </c>
      <c r="G1017">
        <v>0</v>
      </c>
      <c r="H1017">
        <v>43.6096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-999</v>
      </c>
      <c r="U1017">
        <v>43.6096</v>
      </c>
      <c r="V1017">
        <v>55.212200000000003</v>
      </c>
      <c r="W1017">
        <v>55.234400000000001</v>
      </c>
      <c r="X1017">
        <v>0</v>
      </c>
      <c r="Y1017">
        <v>0</v>
      </c>
      <c r="Z1017">
        <v>0</v>
      </c>
      <c r="AA1017">
        <v>-999</v>
      </c>
      <c r="AB1017">
        <v>69.618799999999993</v>
      </c>
      <c r="AC1017">
        <v>74.182699999999997</v>
      </c>
      <c r="AD1017">
        <v>74.272599999999997</v>
      </c>
      <c r="AE1017">
        <v>35</v>
      </c>
      <c r="AF1017">
        <v>40</v>
      </c>
      <c r="AG1017">
        <v>3.0000000000000001E-3</v>
      </c>
      <c r="AH1017">
        <v>7.9000000000000001E-2</v>
      </c>
      <c r="AI1017">
        <v>13</v>
      </c>
      <c r="AJ1017">
        <v>27.1309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4.5556399999999997E-3</v>
      </c>
      <c r="AS1017">
        <v>0</v>
      </c>
      <c r="AT1017">
        <v>0</v>
      </c>
      <c r="AU1017">
        <v>0</v>
      </c>
      <c r="AV1017">
        <v>0</v>
      </c>
      <c r="AW1017">
        <v>4.5556399999999997E-3</v>
      </c>
    </row>
    <row r="1018" spans="1:49" x14ac:dyDescent="0.25">
      <c r="A1018">
        <v>2</v>
      </c>
      <c r="B1018">
        <v>12</v>
      </c>
      <c r="C1018">
        <v>6</v>
      </c>
      <c r="D1018">
        <v>4</v>
      </c>
      <c r="E1018" s="3">
        <v>0</v>
      </c>
      <c r="F1018" s="3">
        <v>0</v>
      </c>
      <c r="G1018">
        <v>0</v>
      </c>
      <c r="H1018">
        <v>43.6096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-999</v>
      </c>
      <c r="U1018">
        <v>43.6096</v>
      </c>
      <c r="V1018">
        <v>55.212200000000003</v>
      </c>
      <c r="W1018">
        <v>55.234400000000001</v>
      </c>
      <c r="X1018">
        <v>0</v>
      </c>
      <c r="Y1018">
        <v>0</v>
      </c>
      <c r="Z1018">
        <v>0</v>
      </c>
      <c r="AA1018">
        <v>-999</v>
      </c>
      <c r="AB1018">
        <v>69.618799999999993</v>
      </c>
      <c r="AC1018">
        <v>74.182699999999997</v>
      </c>
      <c r="AD1018">
        <v>74.272599999999997</v>
      </c>
      <c r="AE1018">
        <v>35</v>
      </c>
      <c r="AF1018">
        <v>40</v>
      </c>
      <c r="AG1018">
        <v>3.0000000000000001E-3</v>
      </c>
      <c r="AH1018">
        <v>7.9000000000000001E-2</v>
      </c>
      <c r="AI1018">
        <v>13</v>
      </c>
      <c r="AJ1018">
        <v>27.1309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4.5556399999999997E-3</v>
      </c>
      <c r="AS1018">
        <v>0</v>
      </c>
      <c r="AT1018">
        <v>0</v>
      </c>
      <c r="AU1018">
        <v>0</v>
      </c>
      <c r="AV1018">
        <v>0</v>
      </c>
      <c r="AW1018">
        <v>4.5556399999999997E-3</v>
      </c>
    </row>
    <row r="1019" spans="1:49" x14ac:dyDescent="0.25">
      <c r="A1019">
        <v>2</v>
      </c>
      <c r="B1019">
        <v>12</v>
      </c>
      <c r="C1019">
        <v>7</v>
      </c>
      <c r="D1019">
        <v>4</v>
      </c>
      <c r="E1019" s="3">
        <v>0</v>
      </c>
      <c r="F1019" s="3">
        <v>0</v>
      </c>
      <c r="G1019">
        <v>0</v>
      </c>
      <c r="H1019">
        <v>43.6096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-999</v>
      </c>
      <c r="U1019">
        <v>43.6096</v>
      </c>
      <c r="V1019">
        <v>55.212200000000003</v>
      </c>
      <c r="W1019">
        <v>55.234400000000001</v>
      </c>
      <c r="X1019">
        <v>0</v>
      </c>
      <c r="Y1019">
        <v>0</v>
      </c>
      <c r="Z1019">
        <v>0</v>
      </c>
      <c r="AA1019">
        <v>-999</v>
      </c>
      <c r="AB1019">
        <v>69.618799999999993</v>
      </c>
      <c r="AC1019">
        <v>74.182699999999997</v>
      </c>
      <c r="AD1019">
        <v>74.272599999999997</v>
      </c>
      <c r="AE1019">
        <v>35</v>
      </c>
      <c r="AF1019">
        <v>40</v>
      </c>
      <c r="AG1019">
        <v>3.0000000000000001E-3</v>
      </c>
      <c r="AH1019">
        <v>7.9000000000000001E-2</v>
      </c>
      <c r="AI1019">
        <v>13</v>
      </c>
      <c r="AJ1019">
        <v>27.1309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4.5556399999999997E-3</v>
      </c>
      <c r="AS1019">
        <v>0</v>
      </c>
      <c r="AT1019">
        <v>0</v>
      </c>
      <c r="AU1019">
        <v>0</v>
      </c>
      <c r="AV1019">
        <v>0</v>
      </c>
      <c r="AW1019">
        <v>4.5556399999999997E-3</v>
      </c>
    </row>
    <row r="1020" spans="1:49" x14ac:dyDescent="0.25">
      <c r="A1020">
        <v>2</v>
      </c>
      <c r="B1020">
        <v>12</v>
      </c>
      <c r="C1020">
        <v>8</v>
      </c>
      <c r="D1020">
        <v>4</v>
      </c>
      <c r="E1020" s="3">
        <v>0</v>
      </c>
      <c r="F1020" s="3">
        <v>0</v>
      </c>
      <c r="G1020">
        <v>0</v>
      </c>
      <c r="H1020">
        <v>43.6096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-999</v>
      </c>
      <c r="U1020">
        <v>43.6096</v>
      </c>
      <c r="V1020">
        <v>55.212200000000003</v>
      </c>
      <c r="W1020">
        <v>55.234400000000001</v>
      </c>
      <c r="X1020">
        <v>0</v>
      </c>
      <c r="Y1020">
        <v>0</v>
      </c>
      <c r="Z1020">
        <v>0</v>
      </c>
      <c r="AA1020">
        <v>-999</v>
      </c>
      <c r="AB1020">
        <v>69.618799999999993</v>
      </c>
      <c r="AC1020">
        <v>74.182699999999997</v>
      </c>
      <c r="AD1020">
        <v>74.272599999999997</v>
      </c>
      <c r="AE1020">
        <v>35</v>
      </c>
      <c r="AF1020">
        <v>41</v>
      </c>
      <c r="AG1020">
        <v>3.0000000000000001E-3</v>
      </c>
      <c r="AH1020">
        <v>7.9000000000000001E-2</v>
      </c>
      <c r="AI1020">
        <v>13</v>
      </c>
      <c r="AJ1020">
        <v>27.1309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4.5556399999999997E-3</v>
      </c>
      <c r="AS1020">
        <v>0</v>
      </c>
      <c r="AT1020">
        <v>0</v>
      </c>
      <c r="AU1020">
        <v>0</v>
      </c>
      <c r="AV1020">
        <v>0</v>
      </c>
      <c r="AW1020">
        <v>4.5556399999999997E-3</v>
      </c>
    </row>
    <row r="1021" spans="1:49" x14ac:dyDescent="0.25">
      <c r="A1021">
        <v>2</v>
      </c>
      <c r="B1021">
        <v>12</v>
      </c>
      <c r="C1021">
        <v>9</v>
      </c>
      <c r="D1021">
        <v>4</v>
      </c>
      <c r="E1021" s="3">
        <v>0</v>
      </c>
      <c r="F1021" s="3">
        <v>0</v>
      </c>
      <c r="G1021">
        <v>0</v>
      </c>
      <c r="H1021">
        <v>43.6096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-999</v>
      </c>
      <c r="U1021">
        <v>43.6096</v>
      </c>
      <c r="V1021">
        <v>55.212200000000003</v>
      </c>
      <c r="W1021">
        <v>55.234400000000001</v>
      </c>
      <c r="X1021">
        <v>0</v>
      </c>
      <c r="Y1021">
        <v>0</v>
      </c>
      <c r="Z1021">
        <v>0</v>
      </c>
      <c r="AA1021">
        <v>-999</v>
      </c>
      <c r="AB1021">
        <v>69.618799999999993</v>
      </c>
      <c r="AC1021">
        <v>74.182699999999997</v>
      </c>
      <c r="AD1021">
        <v>74.272599999999997</v>
      </c>
      <c r="AE1021">
        <v>35</v>
      </c>
      <c r="AF1021">
        <v>41</v>
      </c>
      <c r="AG1021">
        <v>3.0000000000000001E-3</v>
      </c>
      <c r="AH1021">
        <v>7.9000000000000001E-2</v>
      </c>
      <c r="AI1021">
        <v>13</v>
      </c>
      <c r="AJ1021">
        <v>27.202200000000001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4.5556399999999997E-3</v>
      </c>
      <c r="AS1021">
        <v>0</v>
      </c>
      <c r="AT1021">
        <v>0</v>
      </c>
      <c r="AU1021">
        <v>0</v>
      </c>
      <c r="AV1021">
        <v>0</v>
      </c>
      <c r="AW1021">
        <v>4.5556399999999997E-3</v>
      </c>
    </row>
    <row r="1022" spans="1:49" x14ac:dyDescent="0.25">
      <c r="A1022">
        <v>2</v>
      </c>
      <c r="B1022">
        <v>12</v>
      </c>
      <c r="C1022">
        <v>10</v>
      </c>
      <c r="D1022">
        <v>4</v>
      </c>
      <c r="E1022" s="3">
        <v>0</v>
      </c>
      <c r="F1022" s="3">
        <v>0</v>
      </c>
      <c r="G1022">
        <v>0</v>
      </c>
      <c r="H1022">
        <v>43.6096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-999</v>
      </c>
      <c r="U1022">
        <v>43.6096</v>
      </c>
      <c r="V1022">
        <v>55.212200000000003</v>
      </c>
      <c r="W1022">
        <v>55.234400000000001</v>
      </c>
      <c r="X1022">
        <v>0</v>
      </c>
      <c r="Y1022">
        <v>0</v>
      </c>
      <c r="Z1022">
        <v>0</v>
      </c>
      <c r="AA1022">
        <v>-999</v>
      </c>
      <c r="AB1022">
        <v>69.628200000000007</v>
      </c>
      <c r="AC1022">
        <v>74.182699999999997</v>
      </c>
      <c r="AD1022">
        <v>74.272599999999997</v>
      </c>
      <c r="AE1022">
        <v>36</v>
      </c>
      <c r="AF1022">
        <v>42</v>
      </c>
      <c r="AG1022">
        <v>3.0999999999999999E-3</v>
      </c>
      <c r="AH1022">
        <v>7.9000000000000001E-2</v>
      </c>
      <c r="AI1022">
        <v>13.5</v>
      </c>
      <c r="AJ1022">
        <v>27.902000000000001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4.5556399999999997E-3</v>
      </c>
      <c r="AS1022">
        <v>0</v>
      </c>
      <c r="AT1022">
        <v>0</v>
      </c>
      <c r="AU1022">
        <v>0</v>
      </c>
      <c r="AV1022">
        <v>0</v>
      </c>
      <c r="AW1022">
        <v>4.5556399999999997E-3</v>
      </c>
    </row>
    <row r="1023" spans="1:49" x14ac:dyDescent="0.25">
      <c r="A1023">
        <v>2</v>
      </c>
      <c r="B1023">
        <v>12</v>
      </c>
      <c r="C1023">
        <v>11</v>
      </c>
      <c r="D1023">
        <v>4</v>
      </c>
      <c r="E1023" s="3">
        <v>0</v>
      </c>
      <c r="F1023" s="3">
        <v>0</v>
      </c>
      <c r="G1023">
        <v>0</v>
      </c>
      <c r="H1023">
        <v>43.6096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-999</v>
      </c>
      <c r="U1023">
        <v>43.6096</v>
      </c>
      <c r="V1023">
        <v>55.212200000000003</v>
      </c>
      <c r="W1023">
        <v>55.234400000000001</v>
      </c>
      <c r="X1023">
        <v>0</v>
      </c>
      <c r="Y1023">
        <v>0</v>
      </c>
      <c r="Z1023">
        <v>0</v>
      </c>
      <c r="AA1023">
        <v>-999</v>
      </c>
      <c r="AB1023">
        <v>69.628200000000007</v>
      </c>
      <c r="AC1023">
        <v>74.182699999999997</v>
      </c>
      <c r="AD1023">
        <v>74.272599999999997</v>
      </c>
      <c r="AE1023">
        <v>36</v>
      </c>
      <c r="AF1023">
        <v>41</v>
      </c>
      <c r="AG1023">
        <v>3.3E-3</v>
      </c>
      <c r="AH1023">
        <v>7.9000000000000001E-2</v>
      </c>
      <c r="AI1023">
        <v>13.5</v>
      </c>
      <c r="AJ1023">
        <v>29.169499999999999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4.5556399999999997E-3</v>
      </c>
      <c r="AS1023">
        <v>0</v>
      </c>
      <c r="AT1023">
        <v>0</v>
      </c>
      <c r="AU1023">
        <v>0</v>
      </c>
      <c r="AV1023">
        <v>0</v>
      </c>
      <c r="AW1023">
        <v>4.5556399999999997E-3</v>
      </c>
    </row>
    <row r="1024" spans="1:49" x14ac:dyDescent="0.25">
      <c r="A1024">
        <v>2</v>
      </c>
      <c r="B1024">
        <v>12</v>
      </c>
      <c r="C1024">
        <v>12</v>
      </c>
      <c r="D1024">
        <v>4</v>
      </c>
      <c r="E1024" s="3">
        <v>0</v>
      </c>
      <c r="F1024" s="3">
        <v>0</v>
      </c>
      <c r="G1024">
        <v>0</v>
      </c>
      <c r="H1024">
        <v>43.6096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-999</v>
      </c>
      <c r="U1024">
        <v>43.6096</v>
      </c>
      <c r="V1024">
        <v>55.212200000000003</v>
      </c>
      <c r="W1024">
        <v>55.234400000000001</v>
      </c>
      <c r="X1024">
        <v>0</v>
      </c>
      <c r="Y1024">
        <v>0</v>
      </c>
      <c r="Z1024">
        <v>0</v>
      </c>
      <c r="AA1024">
        <v>-999</v>
      </c>
      <c r="AB1024">
        <v>69.638300000000001</v>
      </c>
      <c r="AC1024">
        <v>74.182699999999997</v>
      </c>
      <c r="AD1024">
        <v>74.272599999999997</v>
      </c>
      <c r="AE1024">
        <v>37</v>
      </c>
      <c r="AF1024">
        <v>44</v>
      </c>
      <c r="AG1024">
        <v>3.0999999999999999E-3</v>
      </c>
      <c r="AH1024">
        <v>7.9000000000000001E-2</v>
      </c>
      <c r="AI1024">
        <v>14</v>
      </c>
      <c r="AJ1024">
        <v>27.8306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4.5556399999999997E-3</v>
      </c>
      <c r="AS1024">
        <v>0</v>
      </c>
      <c r="AT1024">
        <v>0</v>
      </c>
      <c r="AU1024">
        <v>0</v>
      </c>
      <c r="AV1024">
        <v>0</v>
      </c>
      <c r="AW1024">
        <v>4.5556399999999997E-3</v>
      </c>
    </row>
    <row r="1025" spans="1:49" x14ac:dyDescent="0.25">
      <c r="A1025">
        <v>2</v>
      </c>
      <c r="B1025">
        <v>12</v>
      </c>
      <c r="C1025">
        <v>13</v>
      </c>
      <c r="D1025">
        <v>4</v>
      </c>
      <c r="E1025" s="3">
        <v>0</v>
      </c>
      <c r="F1025" s="3">
        <v>0</v>
      </c>
      <c r="G1025">
        <v>0</v>
      </c>
      <c r="H1025">
        <v>43.6096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-999</v>
      </c>
      <c r="U1025">
        <v>43.6096</v>
      </c>
      <c r="V1025">
        <v>55.212200000000003</v>
      </c>
      <c r="W1025">
        <v>55.234400000000001</v>
      </c>
      <c r="X1025">
        <v>0</v>
      </c>
      <c r="Y1025">
        <v>0</v>
      </c>
      <c r="Z1025">
        <v>0</v>
      </c>
      <c r="AA1025">
        <v>-999</v>
      </c>
      <c r="AB1025">
        <v>69.649199999999993</v>
      </c>
      <c r="AC1025">
        <v>74.182699999999997</v>
      </c>
      <c r="AD1025">
        <v>74.272599999999997</v>
      </c>
      <c r="AE1025">
        <v>38</v>
      </c>
      <c r="AF1025">
        <v>45</v>
      </c>
      <c r="AG1025">
        <v>3.0999999999999999E-3</v>
      </c>
      <c r="AH1025">
        <v>7.8E-2</v>
      </c>
      <c r="AI1025">
        <v>14</v>
      </c>
      <c r="AJ1025">
        <v>27.8306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4.5556399999999997E-3</v>
      </c>
      <c r="AS1025">
        <v>0</v>
      </c>
      <c r="AT1025">
        <v>0</v>
      </c>
      <c r="AU1025">
        <v>0</v>
      </c>
      <c r="AV1025">
        <v>0</v>
      </c>
      <c r="AW1025">
        <v>4.5556399999999997E-3</v>
      </c>
    </row>
    <row r="1026" spans="1:49" x14ac:dyDescent="0.25">
      <c r="A1026">
        <v>2</v>
      </c>
      <c r="B1026">
        <v>12</v>
      </c>
      <c r="C1026">
        <v>14</v>
      </c>
      <c r="D1026">
        <v>4</v>
      </c>
      <c r="E1026" s="3">
        <v>0</v>
      </c>
      <c r="F1026" s="3">
        <v>0</v>
      </c>
      <c r="G1026">
        <v>0</v>
      </c>
      <c r="H1026">
        <v>43.6096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-999</v>
      </c>
      <c r="U1026">
        <v>43.6096</v>
      </c>
      <c r="V1026">
        <v>55.212200000000003</v>
      </c>
      <c r="W1026">
        <v>55.234400000000001</v>
      </c>
      <c r="X1026">
        <v>0</v>
      </c>
      <c r="Y1026">
        <v>0</v>
      </c>
      <c r="Z1026">
        <v>0</v>
      </c>
      <c r="AA1026">
        <v>-999</v>
      </c>
      <c r="AB1026">
        <v>69.649199999999993</v>
      </c>
      <c r="AC1026">
        <v>74.182699999999997</v>
      </c>
      <c r="AD1026">
        <v>74.272599999999997</v>
      </c>
      <c r="AE1026">
        <v>38</v>
      </c>
      <c r="AF1026">
        <v>46</v>
      </c>
      <c r="AG1026">
        <v>3.0000000000000001E-3</v>
      </c>
      <c r="AH1026">
        <v>7.8E-2</v>
      </c>
      <c r="AI1026">
        <v>14.5</v>
      </c>
      <c r="AJ1026">
        <v>27.0594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4.5556399999999997E-3</v>
      </c>
      <c r="AS1026">
        <v>0</v>
      </c>
      <c r="AT1026">
        <v>0</v>
      </c>
      <c r="AU1026">
        <v>0</v>
      </c>
      <c r="AV1026">
        <v>0</v>
      </c>
      <c r="AW1026">
        <v>4.5556399999999997E-3</v>
      </c>
    </row>
    <row r="1027" spans="1:49" x14ac:dyDescent="0.25">
      <c r="A1027">
        <v>2</v>
      </c>
      <c r="B1027">
        <v>12</v>
      </c>
      <c r="C1027">
        <v>15</v>
      </c>
      <c r="D1027">
        <v>4</v>
      </c>
      <c r="E1027" s="3">
        <v>0</v>
      </c>
      <c r="F1027" s="3">
        <v>0</v>
      </c>
      <c r="G1027">
        <v>0</v>
      </c>
      <c r="H1027">
        <v>43.6096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-999</v>
      </c>
      <c r="U1027">
        <v>43.6096</v>
      </c>
      <c r="V1027">
        <v>55.212200000000003</v>
      </c>
      <c r="W1027">
        <v>55.234400000000001</v>
      </c>
      <c r="X1027">
        <v>0</v>
      </c>
      <c r="Y1027">
        <v>0</v>
      </c>
      <c r="Z1027">
        <v>0</v>
      </c>
      <c r="AA1027">
        <v>-999</v>
      </c>
      <c r="AB1027">
        <v>69.638300000000001</v>
      </c>
      <c r="AC1027">
        <v>74.182699999999997</v>
      </c>
      <c r="AD1027">
        <v>74.272599999999997</v>
      </c>
      <c r="AE1027">
        <v>37</v>
      </c>
      <c r="AF1027">
        <v>44</v>
      </c>
      <c r="AG1027">
        <v>3.0999999999999999E-3</v>
      </c>
      <c r="AH1027">
        <v>7.9000000000000001E-2</v>
      </c>
      <c r="AI1027">
        <v>14</v>
      </c>
      <c r="AJ1027">
        <v>27.8306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4.5556399999999997E-3</v>
      </c>
      <c r="AS1027">
        <v>0</v>
      </c>
      <c r="AT1027">
        <v>0</v>
      </c>
      <c r="AU1027">
        <v>0</v>
      </c>
      <c r="AV1027">
        <v>0</v>
      </c>
      <c r="AW1027">
        <v>4.5556399999999997E-3</v>
      </c>
    </row>
    <row r="1028" spans="1:49" x14ac:dyDescent="0.25">
      <c r="A1028">
        <v>2</v>
      </c>
      <c r="B1028">
        <v>12</v>
      </c>
      <c r="C1028">
        <v>16</v>
      </c>
      <c r="D1028">
        <v>4</v>
      </c>
      <c r="E1028" s="3">
        <v>0</v>
      </c>
      <c r="F1028" s="3">
        <v>0</v>
      </c>
      <c r="G1028">
        <v>0</v>
      </c>
      <c r="H1028">
        <v>43.6096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-999</v>
      </c>
      <c r="U1028">
        <v>43.6096</v>
      </c>
      <c r="V1028">
        <v>55.212200000000003</v>
      </c>
      <c r="W1028">
        <v>55.234400000000001</v>
      </c>
      <c r="X1028">
        <v>0</v>
      </c>
      <c r="Y1028">
        <v>0</v>
      </c>
      <c r="Z1028">
        <v>0</v>
      </c>
      <c r="AA1028">
        <v>-999</v>
      </c>
      <c r="AB1028">
        <v>69.638300000000001</v>
      </c>
      <c r="AC1028">
        <v>74.182699999999997</v>
      </c>
      <c r="AD1028">
        <v>74.272599999999997</v>
      </c>
      <c r="AE1028">
        <v>37</v>
      </c>
      <c r="AF1028">
        <v>44</v>
      </c>
      <c r="AG1028">
        <v>3.0000000000000001E-3</v>
      </c>
      <c r="AH1028">
        <v>7.8E-2</v>
      </c>
      <c r="AI1028">
        <v>14</v>
      </c>
      <c r="AJ1028">
        <v>27.0594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4.5556399999999997E-3</v>
      </c>
      <c r="AS1028">
        <v>0</v>
      </c>
      <c r="AT1028">
        <v>0</v>
      </c>
      <c r="AU1028">
        <v>0</v>
      </c>
      <c r="AV1028">
        <v>0</v>
      </c>
      <c r="AW1028">
        <v>4.5556399999999997E-3</v>
      </c>
    </row>
    <row r="1029" spans="1:49" x14ac:dyDescent="0.25">
      <c r="A1029">
        <v>2</v>
      </c>
      <c r="B1029">
        <v>12</v>
      </c>
      <c r="C1029">
        <v>17</v>
      </c>
      <c r="D1029">
        <v>4</v>
      </c>
      <c r="E1029" s="3">
        <v>0</v>
      </c>
      <c r="F1029" s="3">
        <v>0</v>
      </c>
      <c r="G1029">
        <v>0</v>
      </c>
      <c r="H1029">
        <v>43.6096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-999</v>
      </c>
      <c r="U1029">
        <v>43.6096</v>
      </c>
      <c r="V1029">
        <v>55.212200000000003</v>
      </c>
      <c r="W1029">
        <v>55.234400000000001</v>
      </c>
      <c r="X1029">
        <v>0</v>
      </c>
      <c r="Y1029">
        <v>0</v>
      </c>
      <c r="Z1029">
        <v>0</v>
      </c>
      <c r="AA1029">
        <v>-999</v>
      </c>
      <c r="AB1029">
        <v>69.638300000000001</v>
      </c>
      <c r="AC1029">
        <v>74.182699999999997</v>
      </c>
      <c r="AD1029">
        <v>74.272599999999997</v>
      </c>
      <c r="AE1029">
        <v>37</v>
      </c>
      <c r="AF1029">
        <v>44</v>
      </c>
      <c r="AG1029">
        <v>3.0000000000000001E-3</v>
      </c>
      <c r="AH1029">
        <v>7.8E-2</v>
      </c>
      <c r="AI1029">
        <v>14</v>
      </c>
      <c r="AJ1029">
        <v>27.0594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4.5556399999999997E-3</v>
      </c>
      <c r="AS1029">
        <v>0</v>
      </c>
      <c r="AT1029">
        <v>0</v>
      </c>
      <c r="AU1029">
        <v>0</v>
      </c>
      <c r="AV1029">
        <v>0</v>
      </c>
      <c r="AW1029">
        <v>4.5556399999999997E-3</v>
      </c>
    </row>
    <row r="1030" spans="1:49" x14ac:dyDescent="0.25">
      <c r="A1030">
        <v>2</v>
      </c>
      <c r="B1030">
        <v>12</v>
      </c>
      <c r="C1030">
        <v>18</v>
      </c>
      <c r="D1030">
        <v>4</v>
      </c>
      <c r="E1030" s="3">
        <v>0</v>
      </c>
      <c r="F1030" s="3">
        <v>0</v>
      </c>
      <c r="G1030">
        <v>0</v>
      </c>
      <c r="H1030">
        <v>43.6096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-999</v>
      </c>
      <c r="U1030">
        <v>43.6096</v>
      </c>
      <c r="V1030">
        <v>55.212200000000003</v>
      </c>
      <c r="W1030">
        <v>55.234400000000001</v>
      </c>
      <c r="X1030">
        <v>0</v>
      </c>
      <c r="Y1030">
        <v>0</v>
      </c>
      <c r="Z1030">
        <v>0</v>
      </c>
      <c r="AA1030">
        <v>-999</v>
      </c>
      <c r="AB1030">
        <v>69.628200000000007</v>
      </c>
      <c r="AC1030">
        <v>74.182699999999997</v>
      </c>
      <c r="AD1030">
        <v>74.272599999999997</v>
      </c>
      <c r="AE1030">
        <v>36</v>
      </c>
      <c r="AF1030">
        <v>43</v>
      </c>
      <c r="AG1030">
        <v>3.0000000000000001E-3</v>
      </c>
      <c r="AH1030">
        <v>7.9000000000000001E-2</v>
      </c>
      <c r="AI1030">
        <v>13.5</v>
      </c>
      <c r="AJ1030">
        <v>27.0594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4.5556399999999997E-3</v>
      </c>
      <c r="AS1030">
        <v>0</v>
      </c>
      <c r="AT1030">
        <v>0</v>
      </c>
      <c r="AU1030">
        <v>0</v>
      </c>
      <c r="AV1030">
        <v>0</v>
      </c>
      <c r="AW1030">
        <v>4.5556399999999997E-3</v>
      </c>
    </row>
    <row r="1031" spans="1:49" x14ac:dyDescent="0.25">
      <c r="A1031">
        <v>2</v>
      </c>
      <c r="B1031">
        <v>12</v>
      </c>
      <c r="C1031">
        <v>19</v>
      </c>
      <c r="D1031">
        <v>4</v>
      </c>
      <c r="E1031" s="3">
        <v>0</v>
      </c>
      <c r="F1031" s="3">
        <v>0</v>
      </c>
      <c r="G1031">
        <v>0</v>
      </c>
      <c r="H1031">
        <v>43.6096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-999</v>
      </c>
      <c r="U1031">
        <v>43.6096</v>
      </c>
      <c r="V1031">
        <v>55.212200000000003</v>
      </c>
      <c r="W1031">
        <v>55.234400000000001</v>
      </c>
      <c r="X1031">
        <v>0</v>
      </c>
      <c r="Y1031">
        <v>0</v>
      </c>
      <c r="Z1031">
        <v>0</v>
      </c>
      <c r="AA1031">
        <v>-999</v>
      </c>
      <c r="AB1031">
        <v>69.618799999999993</v>
      </c>
      <c r="AC1031">
        <v>74.182699999999997</v>
      </c>
      <c r="AD1031">
        <v>74.272599999999997</v>
      </c>
      <c r="AE1031">
        <v>35</v>
      </c>
      <c r="AF1031">
        <v>41</v>
      </c>
      <c r="AG1031">
        <v>3.0000000000000001E-3</v>
      </c>
      <c r="AH1031">
        <v>7.9000000000000001E-2</v>
      </c>
      <c r="AI1031">
        <v>13</v>
      </c>
      <c r="AJ1031">
        <v>27.0594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4.5556399999999997E-3</v>
      </c>
      <c r="AS1031">
        <v>0</v>
      </c>
      <c r="AT1031">
        <v>0</v>
      </c>
      <c r="AU1031">
        <v>0</v>
      </c>
      <c r="AV1031">
        <v>0</v>
      </c>
      <c r="AW1031">
        <v>4.5556399999999997E-3</v>
      </c>
    </row>
    <row r="1032" spans="1:49" x14ac:dyDescent="0.25">
      <c r="A1032">
        <v>2</v>
      </c>
      <c r="B1032">
        <v>12</v>
      </c>
      <c r="C1032">
        <v>20</v>
      </c>
      <c r="D1032">
        <v>4</v>
      </c>
      <c r="E1032" s="3">
        <v>0</v>
      </c>
      <c r="F1032" s="3">
        <v>0</v>
      </c>
      <c r="G1032">
        <v>0</v>
      </c>
      <c r="H1032">
        <v>43.6096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-999</v>
      </c>
      <c r="U1032">
        <v>43.6096</v>
      </c>
      <c r="V1032">
        <v>55.212200000000003</v>
      </c>
      <c r="W1032">
        <v>55.234400000000001</v>
      </c>
      <c r="X1032">
        <v>0</v>
      </c>
      <c r="Y1032">
        <v>0</v>
      </c>
      <c r="Z1032">
        <v>0</v>
      </c>
      <c r="AA1032">
        <v>-999</v>
      </c>
      <c r="AB1032">
        <v>69.618799999999993</v>
      </c>
      <c r="AC1032">
        <v>74.182699999999997</v>
      </c>
      <c r="AD1032">
        <v>74.272599999999997</v>
      </c>
      <c r="AE1032">
        <v>35</v>
      </c>
      <c r="AF1032">
        <v>40</v>
      </c>
      <c r="AG1032">
        <v>3.0999999999999999E-3</v>
      </c>
      <c r="AH1032">
        <v>7.9000000000000001E-2</v>
      </c>
      <c r="AI1032">
        <v>13</v>
      </c>
      <c r="AJ1032">
        <v>27.758900000000001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4.5556399999999997E-3</v>
      </c>
      <c r="AS1032">
        <v>0</v>
      </c>
      <c r="AT1032">
        <v>0</v>
      </c>
      <c r="AU1032">
        <v>0</v>
      </c>
      <c r="AV1032">
        <v>0</v>
      </c>
      <c r="AW1032">
        <v>4.5556399999999997E-3</v>
      </c>
    </row>
    <row r="1033" spans="1:49" x14ac:dyDescent="0.25">
      <c r="A1033">
        <v>2</v>
      </c>
      <c r="B1033">
        <v>12</v>
      </c>
      <c r="C1033">
        <v>21</v>
      </c>
      <c r="D1033">
        <v>4</v>
      </c>
      <c r="E1033" s="3">
        <v>0</v>
      </c>
      <c r="F1033" s="3">
        <v>0</v>
      </c>
      <c r="G1033">
        <v>0</v>
      </c>
      <c r="H1033">
        <v>43.6096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-999</v>
      </c>
      <c r="U1033">
        <v>43.6096</v>
      </c>
      <c r="V1033">
        <v>55.212200000000003</v>
      </c>
      <c r="W1033">
        <v>55.234400000000001</v>
      </c>
      <c r="X1033">
        <v>0</v>
      </c>
      <c r="Y1033">
        <v>0</v>
      </c>
      <c r="Z1033">
        <v>0</v>
      </c>
      <c r="AA1033">
        <v>-999</v>
      </c>
      <c r="AB1033">
        <v>69.610200000000006</v>
      </c>
      <c r="AC1033">
        <v>74.182699999999997</v>
      </c>
      <c r="AD1033">
        <v>74.272599999999997</v>
      </c>
      <c r="AE1033">
        <v>34</v>
      </c>
      <c r="AF1033">
        <v>39</v>
      </c>
      <c r="AG1033">
        <v>3.0000000000000001E-3</v>
      </c>
      <c r="AH1033">
        <v>7.9000000000000001E-2</v>
      </c>
      <c r="AI1033">
        <v>12.5</v>
      </c>
      <c r="AJ1033">
        <v>27.0594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4.5556399999999997E-3</v>
      </c>
      <c r="AS1033">
        <v>0</v>
      </c>
      <c r="AT1033">
        <v>0</v>
      </c>
      <c r="AU1033">
        <v>0</v>
      </c>
      <c r="AV1033">
        <v>0</v>
      </c>
      <c r="AW1033">
        <v>4.5556399999999997E-3</v>
      </c>
    </row>
    <row r="1034" spans="1:49" x14ac:dyDescent="0.25">
      <c r="A1034">
        <v>2</v>
      </c>
      <c r="B1034">
        <v>12</v>
      </c>
      <c r="C1034">
        <v>22</v>
      </c>
      <c r="D1034">
        <v>4</v>
      </c>
      <c r="E1034" s="3">
        <v>0</v>
      </c>
      <c r="F1034" s="3">
        <v>0</v>
      </c>
      <c r="G1034">
        <v>0</v>
      </c>
      <c r="H1034">
        <v>43.6096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-999</v>
      </c>
      <c r="U1034">
        <v>43.6096</v>
      </c>
      <c r="V1034">
        <v>55.212200000000003</v>
      </c>
      <c r="W1034">
        <v>55.234400000000001</v>
      </c>
      <c r="X1034">
        <v>0</v>
      </c>
      <c r="Y1034">
        <v>0</v>
      </c>
      <c r="Z1034">
        <v>0</v>
      </c>
      <c r="AA1034">
        <v>-999</v>
      </c>
      <c r="AB1034">
        <v>69.602199999999996</v>
      </c>
      <c r="AC1034">
        <v>74.182699999999997</v>
      </c>
      <c r="AD1034">
        <v>74.272599999999997</v>
      </c>
      <c r="AE1034">
        <v>33</v>
      </c>
      <c r="AF1034">
        <v>37</v>
      </c>
      <c r="AG1034">
        <v>3.0999999999999999E-3</v>
      </c>
      <c r="AH1034">
        <v>7.9000000000000001E-2</v>
      </c>
      <c r="AI1034">
        <v>12.5</v>
      </c>
      <c r="AJ1034">
        <v>27.758900000000001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4.5556399999999997E-3</v>
      </c>
      <c r="AS1034">
        <v>0</v>
      </c>
      <c r="AT1034">
        <v>0</v>
      </c>
      <c r="AU1034">
        <v>0</v>
      </c>
      <c r="AV1034">
        <v>0</v>
      </c>
      <c r="AW1034">
        <v>4.5556399999999997E-3</v>
      </c>
    </row>
    <row r="1035" spans="1:49" x14ac:dyDescent="0.25">
      <c r="A1035">
        <v>2</v>
      </c>
      <c r="B1035">
        <v>12</v>
      </c>
      <c r="C1035">
        <v>23</v>
      </c>
      <c r="D1035">
        <v>4</v>
      </c>
      <c r="E1035" s="3">
        <v>0</v>
      </c>
      <c r="F1035" s="3">
        <v>0</v>
      </c>
      <c r="G1035">
        <v>0</v>
      </c>
      <c r="H1035">
        <v>43.6096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-999</v>
      </c>
      <c r="U1035">
        <v>43.6096</v>
      </c>
      <c r="V1035">
        <v>55.212200000000003</v>
      </c>
      <c r="W1035">
        <v>55.234400000000001</v>
      </c>
      <c r="X1035">
        <v>0</v>
      </c>
      <c r="Y1035">
        <v>0</v>
      </c>
      <c r="Z1035">
        <v>0</v>
      </c>
      <c r="AA1035">
        <v>-999</v>
      </c>
      <c r="AB1035">
        <v>69.602199999999996</v>
      </c>
      <c r="AC1035">
        <v>74.182699999999997</v>
      </c>
      <c r="AD1035">
        <v>74.272599999999997</v>
      </c>
      <c r="AE1035">
        <v>33</v>
      </c>
      <c r="AF1035">
        <v>37</v>
      </c>
      <c r="AG1035">
        <v>3.0999999999999999E-3</v>
      </c>
      <c r="AH1035">
        <v>7.9000000000000001E-2</v>
      </c>
      <c r="AI1035">
        <v>12.5</v>
      </c>
      <c r="AJ1035">
        <v>27.758900000000001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4.5556399999999997E-3</v>
      </c>
      <c r="AS1035">
        <v>0</v>
      </c>
      <c r="AT1035">
        <v>0</v>
      </c>
      <c r="AU1035">
        <v>0</v>
      </c>
      <c r="AV1035">
        <v>0</v>
      </c>
      <c r="AW1035">
        <v>4.5556399999999997E-3</v>
      </c>
    </row>
    <row r="1036" spans="1:49" x14ac:dyDescent="0.25">
      <c r="A1036">
        <v>2</v>
      </c>
      <c r="B1036">
        <v>12</v>
      </c>
      <c r="C1036">
        <v>24</v>
      </c>
      <c r="D1036">
        <v>4</v>
      </c>
      <c r="E1036" s="3">
        <v>0</v>
      </c>
      <c r="F1036" s="3">
        <v>0</v>
      </c>
      <c r="G1036">
        <v>0</v>
      </c>
      <c r="H1036">
        <v>43.6096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-999</v>
      </c>
      <c r="U1036">
        <v>43.6096</v>
      </c>
      <c r="V1036">
        <v>55.212200000000003</v>
      </c>
      <c r="W1036">
        <v>55.234400000000001</v>
      </c>
      <c r="X1036">
        <v>0</v>
      </c>
      <c r="Y1036">
        <v>0</v>
      </c>
      <c r="Z1036">
        <v>0</v>
      </c>
      <c r="AA1036">
        <v>-999</v>
      </c>
      <c r="AB1036">
        <v>69.594800000000006</v>
      </c>
      <c r="AC1036">
        <v>74.182699999999997</v>
      </c>
      <c r="AD1036">
        <v>74.272599999999997</v>
      </c>
      <c r="AE1036">
        <v>32</v>
      </c>
      <c r="AF1036">
        <v>36</v>
      </c>
      <c r="AG1036">
        <v>3.0000000000000001E-3</v>
      </c>
      <c r="AH1036">
        <v>0.08</v>
      </c>
      <c r="AI1036">
        <v>12</v>
      </c>
      <c r="AJ1036">
        <v>27.0594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4.5556399999999997E-3</v>
      </c>
      <c r="AS1036">
        <v>0</v>
      </c>
      <c r="AT1036">
        <v>0</v>
      </c>
      <c r="AU1036">
        <v>0</v>
      </c>
      <c r="AV1036">
        <v>0</v>
      </c>
      <c r="AW1036">
        <v>4.5556399999999997E-3</v>
      </c>
    </row>
    <row r="1037" spans="1:49" x14ac:dyDescent="0.25">
      <c r="A1037">
        <v>2</v>
      </c>
      <c r="B1037">
        <v>13</v>
      </c>
      <c r="C1037">
        <v>1</v>
      </c>
      <c r="D1037">
        <v>5</v>
      </c>
      <c r="E1037" s="3">
        <v>0</v>
      </c>
      <c r="F1037" s="3">
        <v>0</v>
      </c>
      <c r="G1037">
        <v>0</v>
      </c>
      <c r="H1037">
        <v>43.6096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-999</v>
      </c>
      <c r="U1037">
        <v>43.6096</v>
      </c>
      <c r="V1037">
        <v>55.212200000000003</v>
      </c>
      <c r="W1037">
        <v>55.234400000000001</v>
      </c>
      <c r="X1037">
        <v>0</v>
      </c>
      <c r="Y1037">
        <v>0</v>
      </c>
      <c r="Z1037">
        <v>0</v>
      </c>
      <c r="AA1037">
        <v>-999</v>
      </c>
      <c r="AB1037">
        <v>69.602199999999996</v>
      </c>
      <c r="AC1037">
        <v>74.182699999999997</v>
      </c>
      <c r="AD1037">
        <v>74.272599999999997</v>
      </c>
      <c r="AE1037">
        <v>33</v>
      </c>
      <c r="AF1037">
        <v>36</v>
      </c>
      <c r="AG1037">
        <v>3.0999999999999999E-3</v>
      </c>
      <c r="AH1037">
        <v>7.9000000000000001E-2</v>
      </c>
      <c r="AI1037">
        <v>12</v>
      </c>
      <c r="AJ1037">
        <v>27.687000000000001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4.5556399999999997E-3</v>
      </c>
      <c r="AS1037">
        <v>0</v>
      </c>
      <c r="AT1037">
        <v>0</v>
      </c>
      <c r="AU1037">
        <v>0</v>
      </c>
      <c r="AV1037">
        <v>0</v>
      </c>
      <c r="AW1037">
        <v>4.5556399999999997E-3</v>
      </c>
    </row>
    <row r="1038" spans="1:49" x14ac:dyDescent="0.25">
      <c r="A1038">
        <v>2</v>
      </c>
      <c r="B1038">
        <v>13</v>
      </c>
      <c r="C1038">
        <v>2</v>
      </c>
      <c r="D1038">
        <v>5</v>
      </c>
      <c r="E1038" s="3">
        <v>0</v>
      </c>
      <c r="F1038" s="3">
        <v>0</v>
      </c>
      <c r="G1038">
        <v>0</v>
      </c>
      <c r="H1038">
        <v>43.6096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-999</v>
      </c>
      <c r="U1038">
        <v>43.6096</v>
      </c>
      <c r="V1038">
        <v>55.212200000000003</v>
      </c>
      <c r="W1038">
        <v>55.234400000000001</v>
      </c>
      <c r="X1038">
        <v>0</v>
      </c>
      <c r="Y1038">
        <v>0</v>
      </c>
      <c r="Z1038">
        <v>0</v>
      </c>
      <c r="AA1038">
        <v>-999</v>
      </c>
      <c r="AB1038">
        <v>69.602199999999996</v>
      </c>
      <c r="AC1038">
        <v>74.182699999999997</v>
      </c>
      <c r="AD1038">
        <v>74.272599999999997</v>
      </c>
      <c r="AE1038">
        <v>33</v>
      </c>
      <c r="AF1038">
        <v>36</v>
      </c>
      <c r="AG1038">
        <v>3.0999999999999999E-3</v>
      </c>
      <c r="AH1038">
        <v>7.9000000000000001E-2</v>
      </c>
      <c r="AI1038">
        <v>12</v>
      </c>
      <c r="AJ1038">
        <v>27.687000000000001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4.5556399999999997E-3</v>
      </c>
      <c r="AS1038">
        <v>0</v>
      </c>
      <c r="AT1038">
        <v>0</v>
      </c>
      <c r="AU1038">
        <v>0</v>
      </c>
      <c r="AV1038">
        <v>0</v>
      </c>
      <c r="AW1038">
        <v>4.5556399999999997E-3</v>
      </c>
    </row>
    <row r="1039" spans="1:49" x14ac:dyDescent="0.25">
      <c r="A1039">
        <v>2</v>
      </c>
      <c r="B1039">
        <v>13</v>
      </c>
      <c r="C1039">
        <v>3</v>
      </c>
      <c r="D1039">
        <v>5</v>
      </c>
      <c r="E1039" s="3">
        <v>0</v>
      </c>
      <c r="F1039" s="3">
        <v>0</v>
      </c>
      <c r="G1039">
        <v>0</v>
      </c>
      <c r="H1039">
        <v>43.6096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-999</v>
      </c>
      <c r="U1039">
        <v>43.6096</v>
      </c>
      <c r="V1039">
        <v>55.212200000000003</v>
      </c>
      <c r="W1039">
        <v>55.234400000000001</v>
      </c>
      <c r="X1039">
        <v>0</v>
      </c>
      <c r="Y1039">
        <v>0</v>
      </c>
      <c r="Z1039">
        <v>0</v>
      </c>
      <c r="AA1039">
        <v>-999</v>
      </c>
      <c r="AB1039">
        <v>69.594800000000006</v>
      </c>
      <c r="AC1039">
        <v>74.182699999999997</v>
      </c>
      <c r="AD1039">
        <v>74.272599999999997</v>
      </c>
      <c r="AE1039">
        <v>32</v>
      </c>
      <c r="AF1039">
        <v>35</v>
      </c>
      <c r="AG1039">
        <v>3.0999999999999999E-3</v>
      </c>
      <c r="AH1039">
        <v>7.9000000000000001E-2</v>
      </c>
      <c r="AI1039">
        <v>12</v>
      </c>
      <c r="AJ1039">
        <v>27.687000000000001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4.5556399999999997E-3</v>
      </c>
      <c r="AS1039">
        <v>0</v>
      </c>
      <c r="AT1039">
        <v>0</v>
      </c>
      <c r="AU1039">
        <v>0</v>
      </c>
      <c r="AV1039">
        <v>0</v>
      </c>
      <c r="AW1039">
        <v>4.5556399999999997E-3</v>
      </c>
    </row>
    <row r="1040" spans="1:49" x14ac:dyDescent="0.25">
      <c r="A1040">
        <v>2</v>
      </c>
      <c r="B1040">
        <v>13</v>
      </c>
      <c r="C1040">
        <v>4</v>
      </c>
      <c r="D1040">
        <v>5</v>
      </c>
      <c r="E1040" s="3">
        <v>0</v>
      </c>
      <c r="F1040" s="3">
        <v>0</v>
      </c>
      <c r="G1040">
        <v>0</v>
      </c>
      <c r="H1040">
        <v>43.6096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-999</v>
      </c>
      <c r="U1040">
        <v>43.6096</v>
      </c>
      <c r="V1040">
        <v>55.212200000000003</v>
      </c>
      <c r="W1040">
        <v>55.234400000000001</v>
      </c>
      <c r="X1040">
        <v>0</v>
      </c>
      <c r="Y1040">
        <v>0</v>
      </c>
      <c r="Z1040">
        <v>0</v>
      </c>
      <c r="AA1040">
        <v>-999</v>
      </c>
      <c r="AB1040">
        <v>69.602199999999996</v>
      </c>
      <c r="AC1040">
        <v>74.182699999999997</v>
      </c>
      <c r="AD1040">
        <v>74.272599999999997</v>
      </c>
      <c r="AE1040">
        <v>33</v>
      </c>
      <c r="AF1040">
        <v>35</v>
      </c>
      <c r="AG1040">
        <v>3.3E-3</v>
      </c>
      <c r="AH1040">
        <v>7.9000000000000001E-2</v>
      </c>
      <c r="AI1040">
        <v>12</v>
      </c>
      <c r="AJ1040">
        <v>29.025200000000002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4.5556399999999997E-3</v>
      </c>
      <c r="AS1040">
        <v>0</v>
      </c>
      <c r="AT1040">
        <v>0</v>
      </c>
      <c r="AU1040">
        <v>0</v>
      </c>
      <c r="AV1040">
        <v>0</v>
      </c>
      <c r="AW1040">
        <v>4.5556399999999997E-3</v>
      </c>
    </row>
    <row r="1041" spans="1:49" x14ac:dyDescent="0.25">
      <c r="A1041">
        <v>2</v>
      </c>
      <c r="B1041">
        <v>13</v>
      </c>
      <c r="C1041">
        <v>5</v>
      </c>
      <c r="D1041">
        <v>5</v>
      </c>
      <c r="E1041" s="3">
        <v>0</v>
      </c>
      <c r="F1041" s="3">
        <v>0</v>
      </c>
      <c r="G1041">
        <v>0</v>
      </c>
      <c r="H1041">
        <v>43.6096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-999</v>
      </c>
      <c r="U1041">
        <v>43.6096</v>
      </c>
      <c r="V1041">
        <v>55.212200000000003</v>
      </c>
      <c r="W1041">
        <v>55.234400000000001</v>
      </c>
      <c r="X1041">
        <v>0</v>
      </c>
      <c r="Y1041">
        <v>0</v>
      </c>
      <c r="Z1041">
        <v>0</v>
      </c>
      <c r="AA1041">
        <v>-999</v>
      </c>
      <c r="AB1041">
        <v>69.594800000000006</v>
      </c>
      <c r="AC1041">
        <v>74.182699999999997</v>
      </c>
      <c r="AD1041">
        <v>74.272599999999997</v>
      </c>
      <c r="AE1041">
        <v>32</v>
      </c>
      <c r="AF1041">
        <v>34</v>
      </c>
      <c r="AG1041">
        <v>3.2000000000000002E-3</v>
      </c>
      <c r="AH1041">
        <v>7.9000000000000001E-2</v>
      </c>
      <c r="AI1041">
        <v>11.5</v>
      </c>
      <c r="AJ1041">
        <v>28.293399999999998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4.5556399999999997E-3</v>
      </c>
      <c r="AS1041">
        <v>0</v>
      </c>
      <c r="AT1041">
        <v>0</v>
      </c>
      <c r="AU1041">
        <v>0</v>
      </c>
      <c r="AV1041">
        <v>0</v>
      </c>
      <c r="AW1041">
        <v>4.5556399999999997E-3</v>
      </c>
    </row>
    <row r="1042" spans="1:49" x14ac:dyDescent="0.25">
      <c r="A1042">
        <v>2</v>
      </c>
      <c r="B1042">
        <v>13</v>
      </c>
      <c r="C1042">
        <v>6</v>
      </c>
      <c r="D1042">
        <v>5</v>
      </c>
      <c r="E1042" s="3">
        <v>0</v>
      </c>
      <c r="F1042" s="3">
        <v>0</v>
      </c>
      <c r="G1042">
        <v>0</v>
      </c>
      <c r="H1042">
        <v>43.6096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-999</v>
      </c>
      <c r="U1042">
        <v>43.6096</v>
      </c>
      <c r="V1042">
        <v>55.212200000000003</v>
      </c>
      <c r="W1042">
        <v>55.234400000000001</v>
      </c>
      <c r="X1042">
        <v>0</v>
      </c>
      <c r="Y1042">
        <v>0</v>
      </c>
      <c r="Z1042">
        <v>0</v>
      </c>
      <c r="AA1042">
        <v>-999</v>
      </c>
      <c r="AB1042">
        <v>69.602199999999996</v>
      </c>
      <c r="AC1042">
        <v>74.182699999999997</v>
      </c>
      <c r="AD1042">
        <v>74.272599999999997</v>
      </c>
      <c r="AE1042">
        <v>33</v>
      </c>
      <c r="AF1042">
        <v>35</v>
      </c>
      <c r="AG1042">
        <v>3.3E-3</v>
      </c>
      <c r="AH1042">
        <v>7.9000000000000001E-2</v>
      </c>
      <c r="AI1042">
        <v>12</v>
      </c>
      <c r="AJ1042">
        <v>28.9527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4.5556399999999997E-3</v>
      </c>
      <c r="AS1042">
        <v>0</v>
      </c>
      <c r="AT1042">
        <v>0</v>
      </c>
      <c r="AU1042">
        <v>0</v>
      </c>
      <c r="AV1042">
        <v>0</v>
      </c>
      <c r="AW1042">
        <v>4.5556399999999997E-3</v>
      </c>
    </row>
    <row r="1043" spans="1:49" x14ac:dyDescent="0.25">
      <c r="A1043">
        <v>2</v>
      </c>
      <c r="B1043">
        <v>13</v>
      </c>
      <c r="C1043">
        <v>7</v>
      </c>
      <c r="D1043">
        <v>5</v>
      </c>
      <c r="E1043" s="3">
        <v>0</v>
      </c>
      <c r="F1043" s="3">
        <v>0</v>
      </c>
      <c r="G1043">
        <v>0</v>
      </c>
      <c r="H1043">
        <v>43.6096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-999</v>
      </c>
      <c r="U1043">
        <v>43.6096</v>
      </c>
      <c r="V1043">
        <v>55.212200000000003</v>
      </c>
      <c r="W1043">
        <v>55.234400000000001</v>
      </c>
      <c r="X1043">
        <v>0</v>
      </c>
      <c r="Y1043">
        <v>0</v>
      </c>
      <c r="Z1043">
        <v>0</v>
      </c>
      <c r="AA1043">
        <v>-999</v>
      </c>
      <c r="AB1043">
        <v>69.602199999999996</v>
      </c>
      <c r="AC1043">
        <v>74.182699999999997</v>
      </c>
      <c r="AD1043">
        <v>74.272599999999997</v>
      </c>
      <c r="AE1043">
        <v>33</v>
      </c>
      <c r="AF1043">
        <v>35</v>
      </c>
      <c r="AG1043">
        <v>3.3E-3</v>
      </c>
      <c r="AH1043">
        <v>7.9000000000000001E-2</v>
      </c>
      <c r="AI1043">
        <v>12</v>
      </c>
      <c r="AJ1043">
        <v>28.9527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4.5556399999999997E-3</v>
      </c>
      <c r="AS1043">
        <v>0</v>
      </c>
      <c r="AT1043">
        <v>0</v>
      </c>
      <c r="AU1043">
        <v>0</v>
      </c>
      <c r="AV1043">
        <v>0</v>
      </c>
      <c r="AW1043">
        <v>4.5556399999999997E-3</v>
      </c>
    </row>
    <row r="1044" spans="1:49" x14ac:dyDescent="0.25">
      <c r="A1044">
        <v>2</v>
      </c>
      <c r="B1044">
        <v>13</v>
      </c>
      <c r="C1044">
        <v>8</v>
      </c>
      <c r="D1044">
        <v>5</v>
      </c>
      <c r="E1044" s="3">
        <v>0</v>
      </c>
      <c r="F1044" s="3">
        <v>0</v>
      </c>
      <c r="G1044">
        <v>0</v>
      </c>
      <c r="H1044">
        <v>43.6096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-999</v>
      </c>
      <c r="U1044">
        <v>43.6096</v>
      </c>
      <c r="V1044">
        <v>55.212200000000003</v>
      </c>
      <c r="W1044">
        <v>55.234400000000001</v>
      </c>
      <c r="X1044">
        <v>0</v>
      </c>
      <c r="Y1044">
        <v>0</v>
      </c>
      <c r="Z1044">
        <v>0</v>
      </c>
      <c r="AA1044">
        <v>-999</v>
      </c>
      <c r="AB1044">
        <v>69.602199999999996</v>
      </c>
      <c r="AC1044">
        <v>74.182699999999997</v>
      </c>
      <c r="AD1044">
        <v>74.272599999999997</v>
      </c>
      <c r="AE1044">
        <v>33</v>
      </c>
      <c r="AF1044">
        <v>35</v>
      </c>
      <c r="AG1044">
        <v>3.5000000000000001E-3</v>
      </c>
      <c r="AH1044">
        <v>7.9000000000000001E-2</v>
      </c>
      <c r="AI1044">
        <v>12</v>
      </c>
      <c r="AJ1044">
        <v>30.1447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4.5556399999999997E-3</v>
      </c>
      <c r="AS1044">
        <v>0</v>
      </c>
      <c r="AT1044">
        <v>0</v>
      </c>
      <c r="AU1044">
        <v>0</v>
      </c>
      <c r="AV1044">
        <v>0</v>
      </c>
      <c r="AW1044">
        <v>4.5556399999999997E-3</v>
      </c>
    </row>
    <row r="1045" spans="1:49" x14ac:dyDescent="0.25">
      <c r="A1045">
        <v>2</v>
      </c>
      <c r="B1045">
        <v>13</v>
      </c>
      <c r="C1045">
        <v>9</v>
      </c>
      <c r="D1045">
        <v>5</v>
      </c>
      <c r="E1045" s="3">
        <v>0</v>
      </c>
      <c r="F1045" s="3">
        <v>0</v>
      </c>
      <c r="G1045">
        <v>0</v>
      </c>
      <c r="H1045">
        <v>43.6096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-999</v>
      </c>
      <c r="U1045">
        <v>43.6096</v>
      </c>
      <c r="V1045">
        <v>55.212200000000003</v>
      </c>
      <c r="W1045">
        <v>55.234400000000001</v>
      </c>
      <c r="X1045">
        <v>0</v>
      </c>
      <c r="Y1045">
        <v>0</v>
      </c>
      <c r="Z1045">
        <v>0</v>
      </c>
      <c r="AA1045">
        <v>-999</v>
      </c>
      <c r="AB1045">
        <v>69.610200000000006</v>
      </c>
      <c r="AC1045">
        <v>74.182699999999997</v>
      </c>
      <c r="AD1045">
        <v>74.272599999999997</v>
      </c>
      <c r="AE1045">
        <v>34</v>
      </c>
      <c r="AF1045">
        <v>36</v>
      </c>
      <c r="AG1045">
        <v>3.5999999999999999E-3</v>
      </c>
      <c r="AH1045">
        <v>7.9000000000000001E-2</v>
      </c>
      <c r="AI1045">
        <v>12.5</v>
      </c>
      <c r="AJ1045">
        <v>30.752199999999998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4.5556399999999997E-3</v>
      </c>
      <c r="AS1045">
        <v>0</v>
      </c>
      <c r="AT1045">
        <v>0</v>
      </c>
      <c r="AU1045">
        <v>0</v>
      </c>
      <c r="AV1045">
        <v>0</v>
      </c>
      <c r="AW1045">
        <v>4.5556399999999997E-3</v>
      </c>
    </row>
    <row r="1046" spans="1:49" x14ac:dyDescent="0.25">
      <c r="A1046">
        <v>2</v>
      </c>
      <c r="B1046">
        <v>13</v>
      </c>
      <c r="C1046">
        <v>10</v>
      </c>
      <c r="D1046">
        <v>5</v>
      </c>
      <c r="E1046" s="3">
        <v>0</v>
      </c>
      <c r="F1046" s="3">
        <v>0</v>
      </c>
      <c r="G1046">
        <v>0</v>
      </c>
      <c r="H1046">
        <v>43.6096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-999</v>
      </c>
      <c r="U1046">
        <v>43.6096</v>
      </c>
      <c r="V1046">
        <v>55.212200000000003</v>
      </c>
      <c r="W1046">
        <v>55.234400000000001</v>
      </c>
      <c r="X1046">
        <v>0</v>
      </c>
      <c r="Y1046">
        <v>0</v>
      </c>
      <c r="Z1046">
        <v>0</v>
      </c>
      <c r="AA1046">
        <v>-999</v>
      </c>
      <c r="AB1046">
        <v>69.610200000000006</v>
      </c>
      <c r="AC1046">
        <v>74.182699999999997</v>
      </c>
      <c r="AD1046">
        <v>74.272599999999997</v>
      </c>
      <c r="AE1046">
        <v>34</v>
      </c>
      <c r="AF1046">
        <v>36</v>
      </c>
      <c r="AG1046">
        <v>3.5999999999999999E-3</v>
      </c>
      <c r="AH1046">
        <v>7.9000000000000001E-2</v>
      </c>
      <c r="AI1046">
        <v>12.5</v>
      </c>
      <c r="AJ1046">
        <v>30.752199999999998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4.5556399999999997E-3</v>
      </c>
      <c r="AS1046">
        <v>0</v>
      </c>
      <c r="AT1046">
        <v>0</v>
      </c>
      <c r="AU1046">
        <v>0</v>
      </c>
      <c r="AV1046">
        <v>0</v>
      </c>
      <c r="AW1046">
        <v>4.5556399999999997E-3</v>
      </c>
    </row>
    <row r="1047" spans="1:49" x14ac:dyDescent="0.25">
      <c r="A1047">
        <v>2</v>
      </c>
      <c r="B1047">
        <v>13</v>
      </c>
      <c r="C1047">
        <v>11</v>
      </c>
      <c r="D1047">
        <v>5</v>
      </c>
      <c r="E1047" s="3">
        <v>0</v>
      </c>
      <c r="F1047" s="3">
        <v>0</v>
      </c>
      <c r="G1047">
        <v>0</v>
      </c>
      <c r="H1047">
        <v>43.6096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-999</v>
      </c>
      <c r="U1047">
        <v>43.6096</v>
      </c>
      <c r="V1047">
        <v>55.212200000000003</v>
      </c>
      <c r="W1047">
        <v>55.234400000000001</v>
      </c>
      <c r="X1047">
        <v>0</v>
      </c>
      <c r="Y1047">
        <v>0</v>
      </c>
      <c r="Z1047">
        <v>0</v>
      </c>
      <c r="AA1047">
        <v>-999</v>
      </c>
      <c r="AB1047">
        <v>69.638300000000001</v>
      </c>
      <c r="AC1047">
        <v>74.182699999999997</v>
      </c>
      <c r="AD1047">
        <v>74.272599999999997</v>
      </c>
      <c r="AE1047">
        <v>37</v>
      </c>
      <c r="AF1047">
        <v>39</v>
      </c>
      <c r="AG1047">
        <v>4.1999999999999997E-3</v>
      </c>
      <c r="AH1047">
        <v>7.8E-2</v>
      </c>
      <c r="AI1047">
        <v>14</v>
      </c>
      <c r="AJ1047">
        <v>34.546100000000003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4.5556399999999997E-3</v>
      </c>
      <c r="AS1047">
        <v>0</v>
      </c>
      <c r="AT1047">
        <v>0</v>
      </c>
      <c r="AU1047">
        <v>0</v>
      </c>
      <c r="AV1047">
        <v>0</v>
      </c>
      <c r="AW1047">
        <v>4.5556399999999997E-3</v>
      </c>
    </row>
    <row r="1048" spans="1:49" x14ac:dyDescent="0.25">
      <c r="A1048">
        <v>2</v>
      </c>
      <c r="B1048">
        <v>13</v>
      </c>
      <c r="C1048">
        <v>12</v>
      </c>
      <c r="D1048">
        <v>5</v>
      </c>
      <c r="E1048" s="3">
        <v>0</v>
      </c>
      <c r="F1048" s="3">
        <v>0</v>
      </c>
      <c r="G1048">
        <v>0</v>
      </c>
      <c r="H1048">
        <v>43.6096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-999</v>
      </c>
      <c r="U1048">
        <v>43.6096</v>
      </c>
      <c r="V1048">
        <v>55.212200000000003</v>
      </c>
      <c r="W1048">
        <v>55.234400000000001</v>
      </c>
      <c r="X1048">
        <v>0</v>
      </c>
      <c r="Y1048">
        <v>0</v>
      </c>
      <c r="Z1048">
        <v>0</v>
      </c>
      <c r="AA1048">
        <v>-999</v>
      </c>
      <c r="AB1048">
        <v>69.638300000000001</v>
      </c>
      <c r="AC1048">
        <v>74.182699999999997</v>
      </c>
      <c r="AD1048">
        <v>74.272599999999997</v>
      </c>
      <c r="AE1048">
        <v>37</v>
      </c>
      <c r="AF1048">
        <v>39</v>
      </c>
      <c r="AG1048">
        <v>4.1999999999999997E-3</v>
      </c>
      <c r="AH1048">
        <v>7.8E-2</v>
      </c>
      <c r="AI1048">
        <v>14</v>
      </c>
      <c r="AJ1048">
        <v>34.463299999999997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4.5556399999999997E-3</v>
      </c>
      <c r="AS1048">
        <v>0</v>
      </c>
      <c r="AT1048">
        <v>0</v>
      </c>
      <c r="AU1048">
        <v>0</v>
      </c>
      <c r="AV1048">
        <v>0</v>
      </c>
      <c r="AW1048">
        <v>4.5556399999999997E-3</v>
      </c>
    </row>
    <row r="1049" spans="1:49" x14ac:dyDescent="0.25">
      <c r="A1049">
        <v>2</v>
      </c>
      <c r="B1049">
        <v>13</v>
      </c>
      <c r="C1049">
        <v>13</v>
      </c>
      <c r="D1049">
        <v>5</v>
      </c>
      <c r="E1049" s="3">
        <v>0</v>
      </c>
      <c r="F1049" s="3">
        <v>0</v>
      </c>
      <c r="G1049">
        <v>0</v>
      </c>
      <c r="H1049">
        <v>43.6096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-999</v>
      </c>
      <c r="U1049">
        <v>43.6096</v>
      </c>
      <c r="V1049">
        <v>55.212200000000003</v>
      </c>
      <c r="W1049">
        <v>55.234400000000001</v>
      </c>
      <c r="X1049">
        <v>0</v>
      </c>
      <c r="Y1049">
        <v>0</v>
      </c>
      <c r="Z1049">
        <v>0</v>
      </c>
      <c r="AA1049">
        <v>-999</v>
      </c>
      <c r="AB1049">
        <v>69.628200000000007</v>
      </c>
      <c r="AC1049">
        <v>74.182699999999997</v>
      </c>
      <c r="AD1049">
        <v>74.272599999999997</v>
      </c>
      <c r="AE1049">
        <v>36</v>
      </c>
      <c r="AF1049">
        <v>38</v>
      </c>
      <c r="AG1049">
        <v>4.0000000000000001E-3</v>
      </c>
      <c r="AH1049">
        <v>7.8E-2</v>
      </c>
      <c r="AI1049">
        <v>13.5</v>
      </c>
      <c r="AJ1049">
        <v>33.1999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4.5556399999999997E-3</v>
      </c>
      <c r="AS1049">
        <v>0</v>
      </c>
      <c r="AT1049">
        <v>0</v>
      </c>
      <c r="AU1049">
        <v>0</v>
      </c>
      <c r="AV1049">
        <v>0</v>
      </c>
      <c r="AW1049">
        <v>4.5556399999999997E-3</v>
      </c>
    </row>
    <row r="1050" spans="1:49" x14ac:dyDescent="0.25">
      <c r="A1050">
        <v>2</v>
      </c>
      <c r="B1050">
        <v>13</v>
      </c>
      <c r="C1050">
        <v>14</v>
      </c>
      <c r="D1050">
        <v>5</v>
      </c>
      <c r="E1050" s="3">
        <v>0</v>
      </c>
      <c r="F1050" s="3">
        <v>0</v>
      </c>
      <c r="G1050">
        <v>0</v>
      </c>
      <c r="H1050">
        <v>43.6096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-999</v>
      </c>
      <c r="U1050">
        <v>43.6096</v>
      </c>
      <c r="V1050">
        <v>55.212200000000003</v>
      </c>
      <c r="W1050">
        <v>55.234400000000001</v>
      </c>
      <c r="X1050">
        <v>0</v>
      </c>
      <c r="Y1050">
        <v>0</v>
      </c>
      <c r="Z1050">
        <v>0</v>
      </c>
      <c r="AA1050">
        <v>-999</v>
      </c>
      <c r="AB1050">
        <v>69.638300000000001</v>
      </c>
      <c r="AC1050">
        <v>74.182699999999997</v>
      </c>
      <c r="AD1050">
        <v>74.272599999999997</v>
      </c>
      <c r="AE1050">
        <v>37</v>
      </c>
      <c r="AF1050">
        <v>39</v>
      </c>
      <c r="AG1050">
        <v>4.1999999999999997E-3</v>
      </c>
      <c r="AH1050">
        <v>7.8E-2</v>
      </c>
      <c r="AI1050">
        <v>14</v>
      </c>
      <c r="AJ1050">
        <v>34.380299999999998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4.5556399999999997E-3</v>
      </c>
      <c r="AS1050">
        <v>0</v>
      </c>
      <c r="AT1050">
        <v>0</v>
      </c>
      <c r="AU1050">
        <v>0</v>
      </c>
      <c r="AV1050">
        <v>0</v>
      </c>
      <c r="AW1050">
        <v>4.5556399999999997E-3</v>
      </c>
    </row>
    <row r="1051" spans="1:49" x14ac:dyDescent="0.25">
      <c r="A1051">
        <v>2</v>
      </c>
      <c r="B1051">
        <v>13</v>
      </c>
      <c r="C1051">
        <v>15</v>
      </c>
      <c r="D1051">
        <v>5</v>
      </c>
      <c r="E1051" s="3">
        <v>0</v>
      </c>
      <c r="F1051" s="3">
        <v>0</v>
      </c>
      <c r="G1051">
        <v>0</v>
      </c>
      <c r="H1051">
        <v>43.6096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-999</v>
      </c>
      <c r="U1051">
        <v>43.6096</v>
      </c>
      <c r="V1051">
        <v>55.212200000000003</v>
      </c>
      <c r="W1051">
        <v>55.234400000000001</v>
      </c>
      <c r="X1051">
        <v>0</v>
      </c>
      <c r="Y1051">
        <v>0</v>
      </c>
      <c r="Z1051">
        <v>0</v>
      </c>
      <c r="AA1051">
        <v>-999</v>
      </c>
      <c r="AB1051">
        <v>69.660899999999998</v>
      </c>
      <c r="AC1051">
        <v>74.182699999999997</v>
      </c>
      <c r="AD1051">
        <v>74.272599999999997</v>
      </c>
      <c r="AE1051">
        <v>39</v>
      </c>
      <c r="AF1051">
        <v>41</v>
      </c>
      <c r="AG1051">
        <v>4.5999999999999999E-3</v>
      </c>
      <c r="AH1051">
        <v>7.6999999999999999E-2</v>
      </c>
      <c r="AI1051">
        <v>15</v>
      </c>
      <c r="AJ1051">
        <v>36.6038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4.5556399999999997E-3</v>
      </c>
      <c r="AS1051">
        <v>0</v>
      </c>
      <c r="AT1051">
        <v>0</v>
      </c>
      <c r="AU1051">
        <v>0</v>
      </c>
      <c r="AV1051">
        <v>0</v>
      </c>
      <c r="AW1051">
        <v>4.5556399999999997E-3</v>
      </c>
    </row>
    <row r="1052" spans="1:49" x14ac:dyDescent="0.25">
      <c r="A1052">
        <v>2</v>
      </c>
      <c r="B1052">
        <v>13</v>
      </c>
      <c r="C1052">
        <v>16</v>
      </c>
      <c r="D1052">
        <v>5</v>
      </c>
      <c r="E1052" s="3">
        <v>0</v>
      </c>
      <c r="F1052" s="3">
        <v>0</v>
      </c>
      <c r="G1052">
        <v>0</v>
      </c>
      <c r="H1052">
        <v>43.6096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-999</v>
      </c>
      <c r="U1052">
        <v>43.6096</v>
      </c>
      <c r="V1052">
        <v>55.212200000000003</v>
      </c>
      <c r="W1052">
        <v>55.234400000000001</v>
      </c>
      <c r="X1052">
        <v>0</v>
      </c>
      <c r="Y1052">
        <v>0</v>
      </c>
      <c r="Z1052">
        <v>0</v>
      </c>
      <c r="AA1052">
        <v>-999</v>
      </c>
      <c r="AB1052">
        <v>69.649199999999993</v>
      </c>
      <c r="AC1052">
        <v>74.182699999999997</v>
      </c>
      <c r="AD1052">
        <v>74.272599999999997</v>
      </c>
      <c r="AE1052">
        <v>38</v>
      </c>
      <c r="AF1052">
        <v>40</v>
      </c>
      <c r="AG1052">
        <v>4.4000000000000003E-3</v>
      </c>
      <c r="AH1052">
        <v>7.6999999999999999E-2</v>
      </c>
      <c r="AI1052">
        <v>14.5</v>
      </c>
      <c r="AJ1052">
        <v>35.5137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4.5556399999999997E-3</v>
      </c>
      <c r="AS1052">
        <v>0</v>
      </c>
      <c r="AT1052">
        <v>0</v>
      </c>
      <c r="AU1052">
        <v>0</v>
      </c>
      <c r="AV1052">
        <v>0</v>
      </c>
      <c r="AW1052">
        <v>4.5556399999999997E-3</v>
      </c>
    </row>
    <row r="1053" spans="1:49" x14ac:dyDescent="0.25">
      <c r="A1053">
        <v>2</v>
      </c>
      <c r="B1053">
        <v>13</v>
      </c>
      <c r="C1053">
        <v>17</v>
      </c>
      <c r="D1053">
        <v>5</v>
      </c>
      <c r="E1053" s="3">
        <v>0</v>
      </c>
      <c r="F1053" s="3">
        <v>0</v>
      </c>
      <c r="G1053">
        <v>0</v>
      </c>
      <c r="H1053">
        <v>43.6096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-999</v>
      </c>
      <c r="U1053">
        <v>43.6096</v>
      </c>
      <c r="V1053">
        <v>55.212200000000003</v>
      </c>
      <c r="W1053">
        <v>55.234400000000001</v>
      </c>
      <c r="X1053">
        <v>0</v>
      </c>
      <c r="Y1053">
        <v>0</v>
      </c>
      <c r="Z1053">
        <v>0</v>
      </c>
      <c r="AA1053">
        <v>-999</v>
      </c>
      <c r="AB1053">
        <v>69.638300000000001</v>
      </c>
      <c r="AC1053">
        <v>74.182699999999997</v>
      </c>
      <c r="AD1053">
        <v>74.272599999999997</v>
      </c>
      <c r="AE1053">
        <v>37</v>
      </c>
      <c r="AF1053">
        <v>38</v>
      </c>
      <c r="AG1053">
        <v>4.4999999999999997E-3</v>
      </c>
      <c r="AH1053">
        <v>7.8E-2</v>
      </c>
      <c r="AI1053">
        <v>14</v>
      </c>
      <c r="AJ1053">
        <v>36.063899999999997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4.5556399999999997E-3</v>
      </c>
      <c r="AS1053">
        <v>0</v>
      </c>
      <c r="AT1053">
        <v>0</v>
      </c>
      <c r="AU1053">
        <v>0</v>
      </c>
      <c r="AV1053">
        <v>0</v>
      </c>
      <c r="AW1053">
        <v>4.5556399999999997E-3</v>
      </c>
    </row>
    <row r="1054" spans="1:49" x14ac:dyDescent="0.25">
      <c r="A1054">
        <v>2</v>
      </c>
      <c r="B1054">
        <v>13</v>
      </c>
      <c r="C1054">
        <v>18</v>
      </c>
      <c r="D1054">
        <v>5</v>
      </c>
      <c r="E1054" s="3">
        <v>0</v>
      </c>
      <c r="F1054" s="3">
        <v>0</v>
      </c>
      <c r="G1054">
        <v>0</v>
      </c>
      <c r="H1054">
        <v>43.6096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-999</v>
      </c>
      <c r="U1054">
        <v>43.6096</v>
      </c>
      <c r="V1054">
        <v>55.212200000000003</v>
      </c>
      <c r="W1054">
        <v>55.234400000000001</v>
      </c>
      <c r="X1054">
        <v>0</v>
      </c>
      <c r="Y1054">
        <v>0</v>
      </c>
      <c r="Z1054">
        <v>0</v>
      </c>
      <c r="AA1054">
        <v>-999</v>
      </c>
      <c r="AB1054">
        <v>69.628200000000007</v>
      </c>
      <c r="AC1054">
        <v>74.182699999999997</v>
      </c>
      <c r="AD1054">
        <v>74.272599999999997</v>
      </c>
      <c r="AE1054">
        <v>36</v>
      </c>
      <c r="AF1054">
        <v>38</v>
      </c>
      <c r="AG1054">
        <v>4.1000000000000003E-3</v>
      </c>
      <c r="AH1054">
        <v>7.8E-2</v>
      </c>
      <c r="AI1054">
        <v>13.5</v>
      </c>
      <c r="AJ1054">
        <v>33.796199999999999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4.5556399999999997E-3</v>
      </c>
      <c r="AS1054">
        <v>0</v>
      </c>
      <c r="AT1054">
        <v>0</v>
      </c>
      <c r="AU1054">
        <v>0</v>
      </c>
      <c r="AV1054">
        <v>0</v>
      </c>
      <c r="AW1054">
        <v>4.5556399999999997E-3</v>
      </c>
    </row>
    <row r="1055" spans="1:49" x14ac:dyDescent="0.25">
      <c r="A1055">
        <v>2</v>
      </c>
      <c r="B1055">
        <v>13</v>
      </c>
      <c r="C1055">
        <v>19</v>
      </c>
      <c r="D1055">
        <v>5</v>
      </c>
      <c r="E1055" s="3">
        <v>0</v>
      </c>
      <c r="F1055" s="3">
        <v>0</v>
      </c>
      <c r="G1055">
        <v>0</v>
      </c>
      <c r="H1055">
        <v>43.6096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-999</v>
      </c>
      <c r="U1055">
        <v>43.6096</v>
      </c>
      <c r="V1055">
        <v>55.212200000000003</v>
      </c>
      <c r="W1055">
        <v>55.234400000000001</v>
      </c>
      <c r="X1055">
        <v>0</v>
      </c>
      <c r="Y1055">
        <v>0</v>
      </c>
      <c r="Z1055">
        <v>0</v>
      </c>
      <c r="AA1055">
        <v>-999</v>
      </c>
      <c r="AB1055">
        <v>69.628200000000007</v>
      </c>
      <c r="AC1055">
        <v>74.182699999999997</v>
      </c>
      <c r="AD1055">
        <v>74.272599999999997</v>
      </c>
      <c r="AE1055">
        <v>36</v>
      </c>
      <c r="AF1055">
        <v>39</v>
      </c>
      <c r="AG1055">
        <v>3.8E-3</v>
      </c>
      <c r="AH1055">
        <v>7.8E-2</v>
      </c>
      <c r="AI1055">
        <v>13.5</v>
      </c>
      <c r="AJ1055">
        <v>31.773900000000001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4.5556399999999997E-3</v>
      </c>
      <c r="AS1055">
        <v>0</v>
      </c>
      <c r="AT1055">
        <v>0</v>
      </c>
      <c r="AU1055">
        <v>0</v>
      </c>
      <c r="AV1055">
        <v>0</v>
      </c>
      <c r="AW1055">
        <v>4.5556399999999997E-3</v>
      </c>
    </row>
    <row r="1056" spans="1:49" x14ac:dyDescent="0.25">
      <c r="A1056">
        <v>2</v>
      </c>
      <c r="B1056">
        <v>13</v>
      </c>
      <c r="C1056">
        <v>20</v>
      </c>
      <c r="D1056">
        <v>5</v>
      </c>
      <c r="E1056" s="3">
        <v>0</v>
      </c>
      <c r="F1056" s="3">
        <v>0</v>
      </c>
      <c r="G1056">
        <v>0</v>
      </c>
      <c r="H1056">
        <v>43.6096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-999</v>
      </c>
      <c r="U1056">
        <v>43.6096</v>
      </c>
      <c r="V1056">
        <v>55.212200000000003</v>
      </c>
      <c r="W1056">
        <v>55.234400000000001</v>
      </c>
      <c r="X1056">
        <v>0</v>
      </c>
      <c r="Y1056">
        <v>0</v>
      </c>
      <c r="Z1056">
        <v>0</v>
      </c>
      <c r="AA1056">
        <v>-999</v>
      </c>
      <c r="AB1056">
        <v>69.628200000000007</v>
      </c>
      <c r="AC1056">
        <v>74.182699999999997</v>
      </c>
      <c r="AD1056">
        <v>74.272599999999997</v>
      </c>
      <c r="AE1056">
        <v>36</v>
      </c>
      <c r="AF1056">
        <v>39</v>
      </c>
      <c r="AG1056">
        <v>3.8E-3</v>
      </c>
      <c r="AH1056">
        <v>7.8E-2</v>
      </c>
      <c r="AI1056">
        <v>13.5</v>
      </c>
      <c r="AJ1056">
        <v>31.773900000000001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4.5556399999999997E-3</v>
      </c>
      <c r="AS1056">
        <v>0</v>
      </c>
      <c r="AT1056">
        <v>0</v>
      </c>
      <c r="AU1056">
        <v>0</v>
      </c>
      <c r="AV1056">
        <v>0</v>
      </c>
      <c r="AW1056">
        <v>4.5556399999999997E-3</v>
      </c>
    </row>
    <row r="1057" spans="1:49" x14ac:dyDescent="0.25">
      <c r="A1057">
        <v>2</v>
      </c>
      <c r="B1057">
        <v>13</v>
      </c>
      <c r="C1057">
        <v>21</v>
      </c>
      <c r="D1057">
        <v>5</v>
      </c>
      <c r="E1057" s="3">
        <v>0</v>
      </c>
      <c r="F1057" s="3">
        <v>0</v>
      </c>
      <c r="G1057">
        <v>0</v>
      </c>
      <c r="H1057">
        <v>43.6096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-999</v>
      </c>
      <c r="U1057">
        <v>43.6096</v>
      </c>
      <c r="V1057">
        <v>55.212200000000003</v>
      </c>
      <c r="W1057">
        <v>55.234400000000001</v>
      </c>
      <c r="X1057">
        <v>0</v>
      </c>
      <c r="Y1057">
        <v>0</v>
      </c>
      <c r="Z1057">
        <v>0</v>
      </c>
      <c r="AA1057">
        <v>-999</v>
      </c>
      <c r="AB1057">
        <v>69.638300000000001</v>
      </c>
      <c r="AC1057">
        <v>74.182699999999997</v>
      </c>
      <c r="AD1057">
        <v>74.272599999999997</v>
      </c>
      <c r="AE1057">
        <v>37</v>
      </c>
      <c r="AF1057">
        <v>40</v>
      </c>
      <c r="AG1057">
        <v>4.0000000000000001E-3</v>
      </c>
      <c r="AH1057">
        <v>7.8E-2</v>
      </c>
      <c r="AI1057">
        <v>14</v>
      </c>
      <c r="AJ1057">
        <v>33.1999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4.5556399999999997E-3</v>
      </c>
      <c r="AS1057">
        <v>0</v>
      </c>
      <c r="AT1057">
        <v>0</v>
      </c>
      <c r="AU1057">
        <v>0</v>
      </c>
      <c r="AV1057">
        <v>0</v>
      </c>
      <c r="AW1057">
        <v>4.5556399999999997E-3</v>
      </c>
    </row>
    <row r="1058" spans="1:49" x14ac:dyDescent="0.25">
      <c r="A1058">
        <v>2</v>
      </c>
      <c r="B1058">
        <v>13</v>
      </c>
      <c r="C1058">
        <v>22</v>
      </c>
      <c r="D1058">
        <v>5</v>
      </c>
      <c r="E1058" s="3">
        <v>0</v>
      </c>
      <c r="F1058" s="3">
        <v>0</v>
      </c>
      <c r="G1058">
        <v>0</v>
      </c>
      <c r="H1058">
        <v>43.6096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-999</v>
      </c>
      <c r="U1058">
        <v>43.6096</v>
      </c>
      <c r="V1058">
        <v>55.212200000000003</v>
      </c>
      <c r="W1058">
        <v>55.234400000000001</v>
      </c>
      <c r="X1058">
        <v>0</v>
      </c>
      <c r="Y1058">
        <v>0</v>
      </c>
      <c r="Z1058">
        <v>0</v>
      </c>
      <c r="AA1058">
        <v>-999</v>
      </c>
      <c r="AB1058">
        <v>69.628200000000007</v>
      </c>
      <c r="AC1058">
        <v>74.182699999999997</v>
      </c>
      <c r="AD1058">
        <v>74.272599999999997</v>
      </c>
      <c r="AE1058">
        <v>36</v>
      </c>
      <c r="AF1058">
        <v>39</v>
      </c>
      <c r="AG1058">
        <v>3.8E-3</v>
      </c>
      <c r="AH1058">
        <v>7.8E-2</v>
      </c>
      <c r="AI1058">
        <v>13.5</v>
      </c>
      <c r="AJ1058">
        <v>31.773900000000001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4.5556399999999997E-3</v>
      </c>
      <c r="AS1058">
        <v>0</v>
      </c>
      <c r="AT1058">
        <v>0</v>
      </c>
      <c r="AU1058">
        <v>0</v>
      </c>
      <c r="AV1058">
        <v>0</v>
      </c>
      <c r="AW1058">
        <v>4.5556399999999997E-3</v>
      </c>
    </row>
    <row r="1059" spans="1:49" x14ac:dyDescent="0.25">
      <c r="A1059">
        <v>2</v>
      </c>
      <c r="B1059">
        <v>13</v>
      </c>
      <c r="C1059">
        <v>23</v>
      </c>
      <c r="D1059">
        <v>5</v>
      </c>
      <c r="E1059" s="3">
        <v>0</v>
      </c>
      <c r="F1059" s="3">
        <v>0</v>
      </c>
      <c r="G1059">
        <v>0</v>
      </c>
      <c r="H1059">
        <v>43.6096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-999</v>
      </c>
      <c r="U1059">
        <v>43.6096</v>
      </c>
      <c r="V1059">
        <v>55.212200000000003</v>
      </c>
      <c r="W1059">
        <v>55.234400000000001</v>
      </c>
      <c r="X1059">
        <v>0</v>
      </c>
      <c r="Y1059">
        <v>0</v>
      </c>
      <c r="Z1059">
        <v>0</v>
      </c>
      <c r="AA1059">
        <v>-999</v>
      </c>
      <c r="AB1059">
        <v>69.638300000000001</v>
      </c>
      <c r="AC1059">
        <v>74.182699999999997</v>
      </c>
      <c r="AD1059">
        <v>74.272599999999997</v>
      </c>
      <c r="AE1059">
        <v>37</v>
      </c>
      <c r="AF1059">
        <v>40</v>
      </c>
      <c r="AG1059">
        <v>4.0000000000000001E-3</v>
      </c>
      <c r="AH1059">
        <v>7.8E-2</v>
      </c>
      <c r="AI1059">
        <v>14</v>
      </c>
      <c r="AJ1059">
        <v>33.1999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4.5556399999999997E-3</v>
      </c>
      <c r="AS1059">
        <v>0</v>
      </c>
      <c r="AT1059">
        <v>0</v>
      </c>
      <c r="AU1059">
        <v>0</v>
      </c>
      <c r="AV1059">
        <v>0</v>
      </c>
      <c r="AW1059">
        <v>4.5556399999999997E-3</v>
      </c>
    </row>
    <row r="1060" spans="1:49" x14ac:dyDescent="0.25">
      <c r="A1060">
        <v>2</v>
      </c>
      <c r="B1060">
        <v>13</v>
      </c>
      <c r="C1060">
        <v>24</v>
      </c>
      <c r="D1060">
        <v>5</v>
      </c>
      <c r="E1060" s="3">
        <v>0</v>
      </c>
      <c r="F1060" s="3">
        <v>0</v>
      </c>
      <c r="G1060">
        <v>0</v>
      </c>
      <c r="H1060">
        <v>43.6096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-999</v>
      </c>
      <c r="U1060">
        <v>43.6096</v>
      </c>
      <c r="V1060">
        <v>55.212200000000003</v>
      </c>
      <c r="W1060">
        <v>55.234400000000001</v>
      </c>
      <c r="X1060">
        <v>0</v>
      </c>
      <c r="Y1060">
        <v>0</v>
      </c>
      <c r="Z1060">
        <v>0</v>
      </c>
      <c r="AA1060">
        <v>-999</v>
      </c>
      <c r="AB1060">
        <v>69.628200000000007</v>
      </c>
      <c r="AC1060">
        <v>74.182699999999997</v>
      </c>
      <c r="AD1060">
        <v>74.272599999999997</v>
      </c>
      <c r="AE1060">
        <v>36</v>
      </c>
      <c r="AF1060">
        <v>41</v>
      </c>
      <c r="AG1060">
        <v>3.5000000000000001E-3</v>
      </c>
      <c r="AH1060">
        <v>7.8E-2</v>
      </c>
      <c r="AI1060">
        <v>13.5</v>
      </c>
      <c r="AJ1060">
        <v>29.997800000000002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4.5556399999999997E-3</v>
      </c>
      <c r="AS1060">
        <v>0</v>
      </c>
      <c r="AT1060">
        <v>0</v>
      </c>
      <c r="AU1060">
        <v>0</v>
      </c>
      <c r="AV1060">
        <v>0</v>
      </c>
      <c r="AW1060">
        <v>4.5556399999999997E-3</v>
      </c>
    </row>
    <row r="1061" spans="1:49" x14ac:dyDescent="0.25">
      <c r="A1061">
        <v>2</v>
      </c>
      <c r="B1061">
        <v>14</v>
      </c>
      <c r="C1061">
        <v>1</v>
      </c>
      <c r="D1061">
        <v>6</v>
      </c>
      <c r="E1061" s="3">
        <v>0</v>
      </c>
      <c r="F1061" s="3">
        <v>0</v>
      </c>
      <c r="G1061">
        <v>0</v>
      </c>
      <c r="H1061">
        <v>43.6096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-999</v>
      </c>
      <c r="U1061">
        <v>43.6096</v>
      </c>
      <c r="V1061">
        <v>55.212200000000003</v>
      </c>
      <c r="W1061">
        <v>55.234400000000001</v>
      </c>
      <c r="X1061">
        <v>0</v>
      </c>
      <c r="Y1061">
        <v>0</v>
      </c>
      <c r="Z1061">
        <v>0</v>
      </c>
      <c r="AA1061">
        <v>-999</v>
      </c>
      <c r="AB1061">
        <v>69.618799999999993</v>
      </c>
      <c r="AC1061">
        <v>74.182699999999997</v>
      </c>
      <c r="AD1061">
        <v>74.272599999999997</v>
      </c>
      <c r="AE1061">
        <v>35</v>
      </c>
      <c r="AF1061">
        <v>39</v>
      </c>
      <c r="AG1061">
        <v>3.5000000000000001E-3</v>
      </c>
      <c r="AH1061">
        <v>7.8E-2</v>
      </c>
      <c r="AI1061">
        <v>13</v>
      </c>
      <c r="AJ1061">
        <v>30.071400000000001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4.5556399999999997E-3</v>
      </c>
      <c r="AS1061">
        <v>0</v>
      </c>
      <c r="AT1061">
        <v>0</v>
      </c>
      <c r="AU1061">
        <v>0</v>
      </c>
      <c r="AV1061">
        <v>0</v>
      </c>
      <c r="AW1061">
        <v>4.5556399999999997E-3</v>
      </c>
    </row>
    <row r="1062" spans="1:49" x14ac:dyDescent="0.25">
      <c r="A1062">
        <v>2</v>
      </c>
      <c r="B1062">
        <v>14</v>
      </c>
      <c r="C1062">
        <v>2</v>
      </c>
      <c r="D1062">
        <v>6</v>
      </c>
      <c r="E1062" s="3">
        <v>0</v>
      </c>
      <c r="F1062" s="3">
        <v>0</v>
      </c>
      <c r="G1062">
        <v>0</v>
      </c>
      <c r="H1062">
        <v>43.6096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-999</v>
      </c>
      <c r="U1062">
        <v>43.6096</v>
      </c>
      <c r="V1062">
        <v>55.212200000000003</v>
      </c>
      <c r="W1062">
        <v>55.234400000000001</v>
      </c>
      <c r="X1062">
        <v>0</v>
      </c>
      <c r="Y1062">
        <v>0</v>
      </c>
      <c r="Z1062">
        <v>0</v>
      </c>
      <c r="AA1062">
        <v>-999</v>
      </c>
      <c r="AB1062">
        <v>69.602199999999996</v>
      </c>
      <c r="AC1062">
        <v>74.182699999999997</v>
      </c>
      <c r="AD1062">
        <v>74.272599999999997</v>
      </c>
      <c r="AE1062">
        <v>33</v>
      </c>
      <c r="AF1062">
        <v>38</v>
      </c>
      <c r="AG1062">
        <v>3.0000000000000001E-3</v>
      </c>
      <c r="AH1062">
        <v>7.8E-2</v>
      </c>
      <c r="AI1062">
        <v>12.5</v>
      </c>
      <c r="AJ1062">
        <v>26.7713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4.5556399999999997E-3</v>
      </c>
      <c r="AS1062">
        <v>0</v>
      </c>
      <c r="AT1062">
        <v>0</v>
      </c>
      <c r="AU1062">
        <v>0</v>
      </c>
      <c r="AV1062">
        <v>0</v>
      </c>
      <c r="AW1062">
        <v>4.5556399999999997E-3</v>
      </c>
    </row>
    <row r="1063" spans="1:49" x14ac:dyDescent="0.25">
      <c r="A1063">
        <v>2</v>
      </c>
      <c r="B1063">
        <v>14</v>
      </c>
      <c r="C1063">
        <v>3</v>
      </c>
      <c r="D1063">
        <v>6</v>
      </c>
      <c r="E1063" s="3">
        <v>0</v>
      </c>
      <c r="F1063" s="3">
        <v>0</v>
      </c>
      <c r="G1063">
        <v>0</v>
      </c>
      <c r="H1063">
        <v>43.6096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-999</v>
      </c>
      <c r="U1063">
        <v>43.6096</v>
      </c>
      <c r="V1063">
        <v>55.212200000000003</v>
      </c>
      <c r="W1063">
        <v>55.234400000000001</v>
      </c>
      <c r="X1063">
        <v>0</v>
      </c>
      <c r="Y1063">
        <v>0</v>
      </c>
      <c r="Z1063">
        <v>0</v>
      </c>
      <c r="AA1063">
        <v>-999</v>
      </c>
      <c r="AB1063">
        <v>69.602199999999996</v>
      </c>
      <c r="AC1063">
        <v>74.182699999999997</v>
      </c>
      <c r="AD1063">
        <v>74.272599999999997</v>
      </c>
      <c r="AE1063">
        <v>33</v>
      </c>
      <c r="AF1063">
        <v>38</v>
      </c>
      <c r="AG1063">
        <v>3.0000000000000001E-3</v>
      </c>
      <c r="AH1063">
        <v>7.8E-2</v>
      </c>
      <c r="AI1063">
        <v>12.5</v>
      </c>
      <c r="AJ1063">
        <v>26.7713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4.5556399999999997E-3</v>
      </c>
      <c r="AS1063">
        <v>0</v>
      </c>
      <c r="AT1063">
        <v>0</v>
      </c>
      <c r="AU1063">
        <v>0</v>
      </c>
      <c r="AV1063">
        <v>0</v>
      </c>
      <c r="AW1063">
        <v>4.5556399999999997E-3</v>
      </c>
    </row>
    <row r="1064" spans="1:49" x14ac:dyDescent="0.25">
      <c r="A1064">
        <v>2</v>
      </c>
      <c r="B1064">
        <v>14</v>
      </c>
      <c r="C1064">
        <v>4</v>
      </c>
      <c r="D1064">
        <v>6</v>
      </c>
      <c r="E1064" s="3">
        <v>0</v>
      </c>
      <c r="F1064" s="3">
        <v>0</v>
      </c>
      <c r="G1064">
        <v>0</v>
      </c>
      <c r="H1064">
        <v>43.6096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-999</v>
      </c>
      <c r="U1064">
        <v>43.6096</v>
      </c>
      <c r="V1064">
        <v>55.212200000000003</v>
      </c>
      <c r="W1064">
        <v>55.234400000000001</v>
      </c>
      <c r="X1064">
        <v>0</v>
      </c>
      <c r="Y1064">
        <v>0</v>
      </c>
      <c r="Z1064">
        <v>0</v>
      </c>
      <c r="AA1064">
        <v>-999</v>
      </c>
      <c r="AB1064">
        <v>69.594800000000006</v>
      </c>
      <c r="AC1064">
        <v>74.182699999999997</v>
      </c>
      <c r="AD1064">
        <v>74.272599999999997</v>
      </c>
      <c r="AE1064">
        <v>32</v>
      </c>
      <c r="AF1064">
        <v>37</v>
      </c>
      <c r="AG1064">
        <v>2.8E-3</v>
      </c>
      <c r="AH1064">
        <v>7.9000000000000001E-2</v>
      </c>
      <c r="AI1064">
        <v>12</v>
      </c>
      <c r="AJ1064">
        <v>25.306999999999999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4.5556399999999997E-3</v>
      </c>
      <c r="AS1064">
        <v>0</v>
      </c>
      <c r="AT1064">
        <v>0</v>
      </c>
      <c r="AU1064">
        <v>0</v>
      </c>
      <c r="AV1064">
        <v>0</v>
      </c>
      <c r="AW1064">
        <v>4.5556399999999997E-3</v>
      </c>
    </row>
    <row r="1065" spans="1:49" x14ac:dyDescent="0.25">
      <c r="A1065">
        <v>2</v>
      </c>
      <c r="B1065">
        <v>14</v>
      </c>
      <c r="C1065">
        <v>5</v>
      </c>
      <c r="D1065">
        <v>6</v>
      </c>
      <c r="E1065" s="3">
        <v>0</v>
      </c>
      <c r="F1065" s="3">
        <v>0</v>
      </c>
      <c r="G1065">
        <v>0</v>
      </c>
      <c r="H1065">
        <v>43.6096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-999</v>
      </c>
      <c r="U1065">
        <v>43.6096</v>
      </c>
      <c r="V1065">
        <v>55.212200000000003</v>
      </c>
      <c r="W1065">
        <v>55.234400000000001</v>
      </c>
      <c r="X1065">
        <v>0</v>
      </c>
      <c r="Y1065">
        <v>0</v>
      </c>
      <c r="Z1065">
        <v>0</v>
      </c>
      <c r="AA1065">
        <v>-999</v>
      </c>
      <c r="AB1065">
        <v>69.588099999999997</v>
      </c>
      <c r="AC1065">
        <v>74.182699999999997</v>
      </c>
      <c r="AD1065">
        <v>74.272599999999997</v>
      </c>
      <c r="AE1065">
        <v>31</v>
      </c>
      <c r="AF1065">
        <v>35</v>
      </c>
      <c r="AG1065">
        <v>2.8E-3</v>
      </c>
      <c r="AH1065">
        <v>7.9000000000000001E-2</v>
      </c>
      <c r="AI1065">
        <v>11.5</v>
      </c>
      <c r="AJ1065">
        <v>25.379000000000001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4.5556399999999997E-3</v>
      </c>
      <c r="AS1065">
        <v>0</v>
      </c>
      <c r="AT1065">
        <v>0</v>
      </c>
      <c r="AU1065">
        <v>0</v>
      </c>
      <c r="AV1065">
        <v>0</v>
      </c>
      <c r="AW1065">
        <v>4.5556399999999997E-3</v>
      </c>
    </row>
    <row r="1066" spans="1:49" x14ac:dyDescent="0.25">
      <c r="A1066">
        <v>2</v>
      </c>
      <c r="B1066">
        <v>14</v>
      </c>
      <c r="C1066">
        <v>6</v>
      </c>
      <c r="D1066">
        <v>6</v>
      </c>
      <c r="E1066" s="3">
        <v>0</v>
      </c>
      <c r="F1066" s="3">
        <v>0</v>
      </c>
      <c r="G1066">
        <v>0</v>
      </c>
      <c r="H1066">
        <v>43.6096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-999</v>
      </c>
      <c r="U1066">
        <v>43.6096</v>
      </c>
      <c r="V1066">
        <v>55.212200000000003</v>
      </c>
      <c r="W1066">
        <v>55.234400000000001</v>
      </c>
      <c r="X1066">
        <v>0</v>
      </c>
      <c r="Y1066">
        <v>0</v>
      </c>
      <c r="Z1066">
        <v>0</v>
      </c>
      <c r="AA1066">
        <v>-999</v>
      </c>
      <c r="AB1066">
        <v>69.588099999999997</v>
      </c>
      <c r="AC1066">
        <v>74.182699999999997</v>
      </c>
      <c r="AD1066">
        <v>74.272599999999997</v>
      </c>
      <c r="AE1066">
        <v>31</v>
      </c>
      <c r="AF1066">
        <v>35</v>
      </c>
      <c r="AG1066">
        <v>2.8E-3</v>
      </c>
      <c r="AH1066">
        <v>7.9000000000000001E-2</v>
      </c>
      <c r="AI1066">
        <v>11.5</v>
      </c>
      <c r="AJ1066">
        <v>25.379000000000001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4.5556399999999997E-3</v>
      </c>
      <c r="AS1066">
        <v>0</v>
      </c>
      <c r="AT1066">
        <v>0</v>
      </c>
      <c r="AU1066">
        <v>0</v>
      </c>
      <c r="AV1066">
        <v>0</v>
      </c>
      <c r="AW1066">
        <v>4.5556399999999997E-3</v>
      </c>
    </row>
    <row r="1067" spans="1:49" x14ac:dyDescent="0.25">
      <c r="A1067">
        <v>2</v>
      </c>
      <c r="B1067">
        <v>14</v>
      </c>
      <c r="C1067">
        <v>7</v>
      </c>
      <c r="D1067">
        <v>6</v>
      </c>
      <c r="E1067" s="3">
        <v>0</v>
      </c>
      <c r="F1067" s="3">
        <v>0</v>
      </c>
      <c r="G1067">
        <v>0</v>
      </c>
      <c r="H1067">
        <v>43.6096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-999</v>
      </c>
      <c r="U1067">
        <v>43.6096</v>
      </c>
      <c r="V1067">
        <v>55.212200000000003</v>
      </c>
      <c r="W1067">
        <v>55.234400000000001</v>
      </c>
      <c r="X1067">
        <v>0</v>
      </c>
      <c r="Y1067">
        <v>0</v>
      </c>
      <c r="Z1067">
        <v>0</v>
      </c>
      <c r="AA1067">
        <v>-999</v>
      </c>
      <c r="AB1067">
        <v>69.588099999999997</v>
      </c>
      <c r="AC1067">
        <v>74.182699999999997</v>
      </c>
      <c r="AD1067">
        <v>74.272599999999997</v>
      </c>
      <c r="AE1067">
        <v>31</v>
      </c>
      <c r="AF1067">
        <v>35</v>
      </c>
      <c r="AG1067">
        <v>2.5999999999999999E-3</v>
      </c>
      <c r="AH1067">
        <v>7.9000000000000001E-2</v>
      </c>
      <c r="AI1067">
        <v>11</v>
      </c>
      <c r="AJ1067">
        <v>23.814599999999999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4.5556399999999997E-3</v>
      </c>
      <c r="AS1067">
        <v>0</v>
      </c>
      <c r="AT1067">
        <v>0</v>
      </c>
      <c r="AU1067">
        <v>0</v>
      </c>
      <c r="AV1067">
        <v>0</v>
      </c>
      <c r="AW1067">
        <v>4.5556399999999997E-3</v>
      </c>
    </row>
    <row r="1068" spans="1:49" x14ac:dyDescent="0.25">
      <c r="A1068">
        <v>2</v>
      </c>
      <c r="B1068">
        <v>14</v>
      </c>
      <c r="C1068">
        <v>8</v>
      </c>
      <c r="D1068">
        <v>6</v>
      </c>
      <c r="E1068" s="3">
        <v>0</v>
      </c>
      <c r="F1068" s="3">
        <v>0</v>
      </c>
      <c r="G1068">
        <v>0</v>
      </c>
      <c r="H1068">
        <v>43.6096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-999</v>
      </c>
      <c r="U1068">
        <v>43.6096</v>
      </c>
      <c r="V1068">
        <v>55.212200000000003</v>
      </c>
      <c r="W1068">
        <v>55.234400000000001</v>
      </c>
      <c r="X1068">
        <v>0</v>
      </c>
      <c r="Y1068">
        <v>0</v>
      </c>
      <c r="Z1068">
        <v>0</v>
      </c>
      <c r="AA1068">
        <v>-999</v>
      </c>
      <c r="AB1068">
        <v>69.588099999999997</v>
      </c>
      <c r="AC1068">
        <v>74.182699999999997</v>
      </c>
      <c r="AD1068">
        <v>74.272599999999997</v>
      </c>
      <c r="AE1068">
        <v>31</v>
      </c>
      <c r="AF1068">
        <v>36</v>
      </c>
      <c r="AG1068">
        <v>2.5999999999999999E-3</v>
      </c>
      <c r="AH1068">
        <v>7.9000000000000001E-2</v>
      </c>
      <c r="AI1068">
        <v>11.5</v>
      </c>
      <c r="AJ1068">
        <v>23.885899999999999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4.5556399999999997E-3</v>
      </c>
      <c r="AS1068">
        <v>0</v>
      </c>
      <c r="AT1068">
        <v>0</v>
      </c>
      <c r="AU1068">
        <v>0</v>
      </c>
      <c r="AV1068">
        <v>0</v>
      </c>
      <c r="AW1068">
        <v>4.5556399999999997E-3</v>
      </c>
    </row>
    <row r="1069" spans="1:49" x14ac:dyDescent="0.25">
      <c r="A1069">
        <v>2</v>
      </c>
      <c r="B1069">
        <v>14</v>
      </c>
      <c r="C1069">
        <v>9</v>
      </c>
      <c r="D1069">
        <v>6</v>
      </c>
      <c r="E1069" s="3">
        <v>0</v>
      </c>
      <c r="F1069" s="3">
        <v>0</v>
      </c>
      <c r="G1069">
        <v>0</v>
      </c>
      <c r="H1069">
        <v>43.6096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-999</v>
      </c>
      <c r="U1069">
        <v>43.6096</v>
      </c>
      <c r="V1069">
        <v>55.212200000000003</v>
      </c>
      <c r="W1069">
        <v>55.234400000000001</v>
      </c>
      <c r="X1069">
        <v>0</v>
      </c>
      <c r="Y1069">
        <v>0</v>
      </c>
      <c r="Z1069">
        <v>0</v>
      </c>
      <c r="AA1069">
        <v>-999</v>
      </c>
      <c r="AB1069">
        <v>69.594800000000006</v>
      </c>
      <c r="AC1069">
        <v>74.182699999999997</v>
      </c>
      <c r="AD1069">
        <v>74.272599999999997</v>
      </c>
      <c r="AE1069">
        <v>32</v>
      </c>
      <c r="AF1069">
        <v>38</v>
      </c>
      <c r="AG1069">
        <v>2.5999999999999999E-3</v>
      </c>
      <c r="AH1069">
        <v>7.9000000000000001E-2</v>
      </c>
      <c r="AI1069">
        <v>12</v>
      </c>
      <c r="AJ1069">
        <v>23.814599999999999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4.5556399999999997E-3</v>
      </c>
      <c r="AS1069">
        <v>0</v>
      </c>
      <c r="AT1069">
        <v>0</v>
      </c>
      <c r="AU1069">
        <v>0</v>
      </c>
      <c r="AV1069">
        <v>0</v>
      </c>
      <c r="AW1069">
        <v>4.5556399999999997E-3</v>
      </c>
    </row>
    <row r="1070" spans="1:49" x14ac:dyDescent="0.25">
      <c r="A1070">
        <v>2</v>
      </c>
      <c r="B1070">
        <v>14</v>
      </c>
      <c r="C1070">
        <v>10</v>
      </c>
      <c r="D1070">
        <v>6</v>
      </c>
      <c r="E1070" s="3">
        <v>0</v>
      </c>
      <c r="F1070" s="3">
        <v>0</v>
      </c>
      <c r="G1070">
        <v>0</v>
      </c>
      <c r="H1070">
        <v>43.6096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-999</v>
      </c>
      <c r="U1070">
        <v>43.6096</v>
      </c>
      <c r="V1070">
        <v>55.212200000000003</v>
      </c>
      <c r="W1070">
        <v>55.234400000000001</v>
      </c>
      <c r="X1070">
        <v>0</v>
      </c>
      <c r="Y1070">
        <v>0</v>
      </c>
      <c r="Z1070">
        <v>0</v>
      </c>
      <c r="AA1070">
        <v>-999</v>
      </c>
      <c r="AB1070">
        <v>69.602199999999996</v>
      </c>
      <c r="AC1070">
        <v>74.182699999999997</v>
      </c>
      <c r="AD1070">
        <v>74.272599999999997</v>
      </c>
      <c r="AE1070">
        <v>33</v>
      </c>
      <c r="AF1070">
        <v>40</v>
      </c>
      <c r="AG1070">
        <v>2.5000000000000001E-3</v>
      </c>
      <c r="AH1070">
        <v>7.8E-2</v>
      </c>
      <c r="AI1070">
        <v>12.5</v>
      </c>
      <c r="AJ1070">
        <v>23.061499999999999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4.5556399999999997E-3</v>
      </c>
      <c r="AS1070">
        <v>0</v>
      </c>
      <c r="AT1070">
        <v>0</v>
      </c>
      <c r="AU1070">
        <v>0</v>
      </c>
      <c r="AV1070">
        <v>0</v>
      </c>
      <c r="AW1070">
        <v>4.5556399999999997E-3</v>
      </c>
    </row>
    <row r="1071" spans="1:49" x14ac:dyDescent="0.25">
      <c r="A1071">
        <v>2</v>
      </c>
      <c r="B1071">
        <v>14</v>
      </c>
      <c r="C1071">
        <v>11</v>
      </c>
      <c r="D1071">
        <v>6</v>
      </c>
      <c r="E1071" s="3">
        <v>0</v>
      </c>
      <c r="F1071" s="3">
        <v>0</v>
      </c>
      <c r="G1071">
        <v>0</v>
      </c>
      <c r="H1071">
        <v>43.6096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-999</v>
      </c>
      <c r="U1071">
        <v>43.6096</v>
      </c>
      <c r="V1071">
        <v>55.212200000000003</v>
      </c>
      <c r="W1071">
        <v>55.234400000000001</v>
      </c>
      <c r="X1071">
        <v>0</v>
      </c>
      <c r="Y1071">
        <v>0</v>
      </c>
      <c r="Z1071">
        <v>0</v>
      </c>
      <c r="AA1071">
        <v>-999</v>
      </c>
      <c r="AB1071">
        <v>69.610200000000006</v>
      </c>
      <c r="AC1071">
        <v>74.182699999999997</v>
      </c>
      <c r="AD1071">
        <v>74.272599999999997</v>
      </c>
      <c r="AE1071">
        <v>34</v>
      </c>
      <c r="AF1071">
        <v>41</v>
      </c>
      <c r="AG1071">
        <v>2.5000000000000001E-3</v>
      </c>
      <c r="AH1071">
        <v>7.8E-2</v>
      </c>
      <c r="AI1071">
        <v>12.5</v>
      </c>
      <c r="AJ1071">
        <v>23.061499999999999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4.5556399999999997E-3</v>
      </c>
      <c r="AS1071">
        <v>0</v>
      </c>
      <c r="AT1071">
        <v>0</v>
      </c>
      <c r="AU1071">
        <v>0</v>
      </c>
      <c r="AV1071">
        <v>0</v>
      </c>
      <c r="AW1071">
        <v>4.5556399999999997E-3</v>
      </c>
    </row>
    <row r="1072" spans="1:49" x14ac:dyDescent="0.25">
      <c r="A1072">
        <v>2</v>
      </c>
      <c r="B1072">
        <v>14</v>
      </c>
      <c r="C1072">
        <v>12</v>
      </c>
      <c r="D1072">
        <v>6</v>
      </c>
      <c r="E1072" s="3">
        <v>0</v>
      </c>
      <c r="F1072" s="3">
        <v>0</v>
      </c>
      <c r="G1072">
        <v>0</v>
      </c>
      <c r="H1072">
        <v>43.6096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-999</v>
      </c>
      <c r="U1072">
        <v>43.6096</v>
      </c>
      <c r="V1072">
        <v>55.212200000000003</v>
      </c>
      <c r="W1072">
        <v>55.234400000000001</v>
      </c>
      <c r="X1072">
        <v>0</v>
      </c>
      <c r="Y1072">
        <v>0</v>
      </c>
      <c r="Z1072">
        <v>0</v>
      </c>
      <c r="AA1072">
        <v>-999</v>
      </c>
      <c r="AB1072">
        <v>69.610200000000006</v>
      </c>
      <c r="AC1072">
        <v>74.182699999999997</v>
      </c>
      <c r="AD1072">
        <v>74.272599999999997</v>
      </c>
      <c r="AE1072">
        <v>34</v>
      </c>
      <c r="AF1072">
        <v>42</v>
      </c>
      <c r="AG1072">
        <v>2.3E-3</v>
      </c>
      <c r="AH1072">
        <v>7.8E-2</v>
      </c>
      <c r="AI1072">
        <v>12.5</v>
      </c>
      <c r="AJ1072">
        <v>21.317499999999999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4.5556399999999997E-3</v>
      </c>
      <c r="AS1072">
        <v>0</v>
      </c>
      <c r="AT1072">
        <v>0</v>
      </c>
      <c r="AU1072">
        <v>0</v>
      </c>
      <c r="AV1072">
        <v>0</v>
      </c>
      <c r="AW1072">
        <v>4.5556399999999997E-3</v>
      </c>
    </row>
    <row r="1073" spans="1:49" x14ac:dyDescent="0.25">
      <c r="A1073">
        <v>2</v>
      </c>
      <c r="B1073">
        <v>14</v>
      </c>
      <c r="C1073">
        <v>13</v>
      </c>
      <c r="D1073">
        <v>6</v>
      </c>
      <c r="E1073" s="3">
        <v>0</v>
      </c>
      <c r="F1073" s="3">
        <v>0</v>
      </c>
      <c r="G1073">
        <v>0</v>
      </c>
      <c r="H1073">
        <v>43.6096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-999</v>
      </c>
      <c r="U1073">
        <v>43.6096</v>
      </c>
      <c r="V1073">
        <v>55.212200000000003</v>
      </c>
      <c r="W1073">
        <v>55.234400000000001</v>
      </c>
      <c r="X1073">
        <v>0</v>
      </c>
      <c r="Y1073">
        <v>0</v>
      </c>
      <c r="Z1073">
        <v>0</v>
      </c>
      <c r="AA1073">
        <v>-999</v>
      </c>
      <c r="AB1073">
        <v>69.610200000000006</v>
      </c>
      <c r="AC1073">
        <v>74.182699999999997</v>
      </c>
      <c r="AD1073">
        <v>74.272599999999997</v>
      </c>
      <c r="AE1073">
        <v>34</v>
      </c>
      <c r="AF1073">
        <v>42</v>
      </c>
      <c r="AG1073">
        <v>2.3E-3</v>
      </c>
      <c r="AH1073">
        <v>7.8E-2</v>
      </c>
      <c r="AI1073">
        <v>12.5</v>
      </c>
      <c r="AJ1073">
        <v>21.317499999999999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4.5556399999999997E-3</v>
      </c>
      <c r="AS1073">
        <v>0</v>
      </c>
      <c r="AT1073">
        <v>0</v>
      </c>
      <c r="AU1073">
        <v>0</v>
      </c>
      <c r="AV1073">
        <v>0</v>
      </c>
      <c r="AW1073">
        <v>4.5556399999999997E-3</v>
      </c>
    </row>
    <row r="1074" spans="1:49" x14ac:dyDescent="0.25">
      <c r="A1074">
        <v>2</v>
      </c>
      <c r="B1074">
        <v>14</v>
      </c>
      <c r="C1074">
        <v>14</v>
      </c>
      <c r="D1074">
        <v>6</v>
      </c>
      <c r="E1074" s="3">
        <v>0</v>
      </c>
      <c r="F1074" s="3">
        <v>0</v>
      </c>
      <c r="G1074">
        <v>0</v>
      </c>
      <c r="H1074">
        <v>43.6096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-999</v>
      </c>
      <c r="U1074">
        <v>43.6096</v>
      </c>
      <c r="V1074">
        <v>55.212200000000003</v>
      </c>
      <c r="W1074">
        <v>55.234400000000001</v>
      </c>
      <c r="X1074">
        <v>0</v>
      </c>
      <c r="Y1074">
        <v>0</v>
      </c>
      <c r="Z1074">
        <v>0</v>
      </c>
      <c r="AA1074">
        <v>-999</v>
      </c>
      <c r="AB1074">
        <v>69.610200000000006</v>
      </c>
      <c r="AC1074">
        <v>74.182699999999997</v>
      </c>
      <c r="AD1074">
        <v>74.272599999999997</v>
      </c>
      <c r="AE1074">
        <v>34</v>
      </c>
      <c r="AF1074">
        <v>43</v>
      </c>
      <c r="AG1074">
        <v>2.0999999999999999E-3</v>
      </c>
      <c r="AH1074">
        <v>7.8E-2</v>
      </c>
      <c r="AI1074">
        <v>12.5</v>
      </c>
      <c r="AJ1074">
        <v>19.4282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4.5556399999999997E-3</v>
      </c>
      <c r="AS1074">
        <v>0</v>
      </c>
      <c r="AT1074">
        <v>0</v>
      </c>
      <c r="AU1074">
        <v>0</v>
      </c>
      <c r="AV1074">
        <v>0</v>
      </c>
      <c r="AW1074">
        <v>4.5556399999999997E-3</v>
      </c>
    </row>
    <row r="1075" spans="1:49" x14ac:dyDescent="0.25">
      <c r="A1075">
        <v>2</v>
      </c>
      <c r="B1075">
        <v>14</v>
      </c>
      <c r="C1075">
        <v>15</v>
      </c>
      <c r="D1075">
        <v>6</v>
      </c>
      <c r="E1075" s="3">
        <v>0</v>
      </c>
      <c r="F1075" s="3">
        <v>0</v>
      </c>
      <c r="G1075">
        <v>0</v>
      </c>
      <c r="H1075">
        <v>43.6096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-999</v>
      </c>
      <c r="U1075">
        <v>43.6096</v>
      </c>
      <c r="V1075">
        <v>55.212200000000003</v>
      </c>
      <c r="W1075">
        <v>55.234400000000001</v>
      </c>
      <c r="X1075">
        <v>0</v>
      </c>
      <c r="Y1075">
        <v>0</v>
      </c>
      <c r="Z1075">
        <v>0</v>
      </c>
      <c r="AA1075">
        <v>-999</v>
      </c>
      <c r="AB1075">
        <v>69.610200000000006</v>
      </c>
      <c r="AC1075">
        <v>74.182699999999997</v>
      </c>
      <c r="AD1075">
        <v>74.272599999999997</v>
      </c>
      <c r="AE1075">
        <v>34</v>
      </c>
      <c r="AF1075">
        <v>43</v>
      </c>
      <c r="AG1075">
        <v>2.0999999999999999E-3</v>
      </c>
      <c r="AH1075">
        <v>7.8E-2</v>
      </c>
      <c r="AI1075">
        <v>12.5</v>
      </c>
      <c r="AJ1075">
        <v>19.4282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4.5556399999999997E-3</v>
      </c>
      <c r="AS1075">
        <v>0</v>
      </c>
      <c r="AT1075">
        <v>0</v>
      </c>
      <c r="AU1075">
        <v>0</v>
      </c>
      <c r="AV1075">
        <v>0</v>
      </c>
      <c r="AW1075">
        <v>4.5556399999999997E-3</v>
      </c>
    </row>
    <row r="1076" spans="1:49" x14ac:dyDescent="0.25">
      <c r="A1076">
        <v>2</v>
      </c>
      <c r="B1076">
        <v>14</v>
      </c>
      <c r="C1076">
        <v>16</v>
      </c>
      <c r="D1076">
        <v>6</v>
      </c>
      <c r="E1076" s="3">
        <v>0</v>
      </c>
      <c r="F1076" s="3">
        <v>0</v>
      </c>
      <c r="G1076">
        <v>0</v>
      </c>
      <c r="H1076">
        <v>43.6096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-999</v>
      </c>
      <c r="U1076">
        <v>43.6096</v>
      </c>
      <c r="V1076">
        <v>55.212200000000003</v>
      </c>
      <c r="W1076">
        <v>55.234400000000001</v>
      </c>
      <c r="X1076">
        <v>0</v>
      </c>
      <c r="Y1076">
        <v>0</v>
      </c>
      <c r="Z1076">
        <v>0</v>
      </c>
      <c r="AA1076">
        <v>-999</v>
      </c>
      <c r="AB1076">
        <v>69.618799999999993</v>
      </c>
      <c r="AC1076">
        <v>74.182699999999997</v>
      </c>
      <c r="AD1076">
        <v>74.272599999999997</v>
      </c>
      <c r="AE1076">
        <v>35</v>
      </c>
      <c r="AF1076">
        <v>44</v>
      </c>
      <c r="AG1076">
        <v>2.0999999999999999E-3</v>
      </c>
      <c r="AH1076">
        <v>7.8E-2</v>
      </c>
      <c r="AI1076">
        <v>13</v>
      </c>
      <c r="AJ1076">
        <v>19.4282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4.5556399999999997E-3</v>
      </c>
      <c r="AS1076">
        <v>0</v>
      </c>
      <c r="AT1076">
        <v>0</v>
      </c>
      <c r="AU1076">
        <v>0</v>
      </c>
      <c r="AV1076">
        <v>0</v>
      </c>
      <c r="AW1076">
        <v>4.5556399999999997E-3</v>
      </c>
    </row>
    <row r="1077" spans="1:49" x14ac:dyDescent="0.25">
      <c r="A1077">
        <v>2</v>
      </c>
      <c r="B1077">
        <v>14</v>
      </c>
      <c r="C1077">
        <v>17</v>
      </c>
      <c r="D1077">
        <v>6</v>
      </c>
      <c r="E1077" s="3">
        <v>0</v>
      </c>
      <c r="F1077" s="3">
        <v>0</v>
      </c>
      <c r="G1077">
        <v>0</v>
      </c>
      <c r="H1077">
        <v>43.6096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-999</v>
      </c>
      <c r="U1077">
        <v>43.6096</v>
      </c>
      <c r="V1077">
        <v>55.212200000000003</v>
      </c>
      <c r="W1077">
        <v>55.234400000000001</v>
      </c>
      <c r="X1077">
        <v>0</v>
      </c>
      <c r="Y1077">
        <v>0</v>
      </c>
      <c r="Z1077">
        <v>0</v>
      </c>
      <c r="AA1077">
        <v>-999</v>
      </c>
      <c r="AB1077">
        <v>69.610200000000006</v>
      </c>
      <c r="AC1077">
        <v>74.182699999999997</v>
      </c>
      <c r="AD1077">
        <v>74.272599999999997</v>
      </c>
      <c r="AE1077">
        <v>34</v>
      </c>
      <c r="AF1077">
        <v>43</v>
      </c>
      <c r="AG1077">
        <v>2.0999999999999999E-3</v>
      </c>
      <c r="AH1077">
        <v>7.8E-2</v>
      </c>
      <c r="AI1077">
        <v>12.5</v>
      </c>
      <c r="AJ1077">
        <v>19.4282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4.5556399999999997E-3</v>
      </c>
      <c r="AS1077">
        <v>0</v>
      </c>
      <c r="AT1077">
        <v>0</v>
      </c>
      <c r="AU1077">
        <v>0</v>
      </c>
      <c r="AV1077">
        <v>0</v>
      </c>
      <c r="AW1077">
        <v>4.5556399999999997E-3</v>
      </c>
    </row>
    <row r="1078" spans="1:49" x14ac:dyDescent="0.25">
      <c r="A1078">
        <v>2</v>
      </c>
      <c r="B1078">
        <v>14</v>
      </c>
      <c r="C1078">
        <v>18</v>
      </c>
      <c r="D1078">
        <v>6</v>
      </c>
      <c r="E1078" s="3">
        <v>0</v>
      </c>
      <c r="F1078" s="3">
        <v>0</v>
      </c>
      <c r="G1078">
        <v>0</v>
      </c>
      <c r="H1078">
        <v>43.6096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-999</v>
      </c>
      <c r="U1078">
        <v>43.6096</v>
      </c>
      <c r="V1078">
        <v>55.212200000000003</v>
      </c>
      <c r="W1078">
        <v>55.234400000000001</v>
      </c>
      <c r="X1078">
        <v>0</v>
      </c>
      <c r="Y1078">
        <v>0</v>
      </c>
      <c r="Z1078">
        <v>0</v>
      </c>
      <c r="AA1078">
        <v>-999</v>
      </c>
      <c r="AB1078">
        <v>69.610200000000006</v>
      </c>
      <c r="AC1078">
        <v>74.182699999999997</v>
      </c>
      <c r="AD1078">
        <v>74.272599999999997</v>
      </c>
      <c r="AE1078">
        <v>34</v>
      </c>
      <c r="AF1078">
        <v>43</v>
      </c>
      <c r="AG1078">
        <v>2E-3</v>
      </c>
      <c r="AH1078">
        <v>7.8E-2</v>
      </c>
      <c r="AI1078">
        <v>12.5</v>
      </c>
      <c r="AJ1078">
        <v>18.4207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4.5556399999999997E-3</v>
      </c>
      <c r="AS1078">
        <v>0</v>
      </c>
      <c r="AT1078">
        <v>0</v>
      </c>
      <c r="AU1078">
        <v>0</v>
      </c>
      <c r="AV1078">
        <v>0</v>
      </c>
      <c r="AW1078">
        <v>4.5556399999999997E-3</v>
      </c>
    </row>
    <row r="1079" spans="1:49" x14ac:dyDescent="0.25">
      <c r="A1079">
        <v>2</v>
      </c>
      <c r="B1079">
        <v>14</v>
      </c>
      <c r="C1079">
        <v>19</v>
      </c>
      <c r="D1079">
        <v>6</v>
      </c>
      <c r="E1079" s="3">
        <v>0</v>
      </c>
      <c r="F1079" s="3">
        <v>0</v>
      </c>
      <c r="G1079">
        <v>0</v>
      </c>
      <c r="H1079">
        <v>43.6096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-999</v>
      </c>
      <c r="U1079">
        <v>43.6096</v>
      </c>
      <c r="V1079">
        <v>55.212200000000003</v>
      </c>
      <c r="W1079">
        <v>55.234400000000001</v>
      </c>
      <c r="X1079">
        <v>0</v>
      </c>
      <c r="Y1079">
        <v>0</v>
      </c>
      <c r="Z1079">
        <v>0</v>
      </c>
      <c r="AA1079">
        <v>-999</v>
      </c>
      <c r="AB1079">
        <v>69.602199999999996</v>
      </c>
      <c r="AC1079">
        <v>74.182699999999997</v>
      </c>
      <c r="AD1079">
        <v>74.272599999999997</v>
      </c>
      <c r="AE1079">
        <v>33</v>
      </c>
      <c r="AF1079">
        <v>41</v>
      </c>
      <c r="AG1079">
        <v>2.0999999999999999E-3</v>
      </c>
      <c r="AH1079">
        <v>7.9000000000000001E-2</v>
      </c>
      <c r="AI1079">
        <v>12</v>
      </c>
      <c r="AJ1079">
        <v>19.498000000000001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4.5556399999999997E-3</v>
      </c>
      <c r="AS1079">
        <v>0</v>
      </c>
      <c r="AT1079">
        <v>0</v>
      </c>
      <c r="AU1079">
        <v>0</v>
      </c>
      <c r="AV1079">
        <v>0</v>
      </c>
      <c r="AW1079">
        <v>4.5556399999999997E-3</v>
      </c>
    </row>
    <row r="1080" spans="1:49" x14ac:dyDescent="0.25">
      <c r="A1080">
        <v>2</v>
      </c>
      <c r="B1080">
        <v>14</v>
      </c>
      <c r="C1080">
        <v>20</v>
      </c>
      <c r="D1080">
        <v>6</v>
      </c>
      <c r="E1080" s="3">
        <v>0</v>
      </c>
      <c r="F1080" s="3">
        <v>0</v>
      </c>
      <c r="G1080">
        <v>0</v>
      </c>
      <c r="H1080">
        <v>43.6096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-999</v>
      </c>
      <c r="U1080">
        <v>43.6096</v>
      </c>
      <c r="V1080">
        <v>55.212200000000003</v>
      </c>
      <c r="W1080">
        <v>55.234400000000001</v>
      </c>
      <c r="X1080">
        <v>0</v>
      </c>
      <c r="Y1080">
        <v>0</v>
      </c>
      <c r="Z1080">
        <v>0</v>
      </c>
      <c r="AA1080">
        <v>-999</v>
      </c>
      <c r="AB1080">
        <v>69.588099999999997</v>
      </c>
      <c r="AC1080">
        <v>74.182699999999997</v>
      </c>
      <c r="AD1080">
        <v>74.272599999999997</v>
      </c>
      <c r="AE1080">
        <v>31</v>
      </c>
      <c r="AF1080">
        <v>38</v>
      </c>
      <c r="AG1080">
        <v>2.2000000000000001E-3</v>
      </c>
      <c r="AH1080">
        <v>7.9000000000000001E-2</v>
      </c>
      <c r="AI1080">
        <v>11.5</v>
      </c>
      <c r="AJ1080">
        <v>20.462599999999998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4.5556399999999997E-3</v>
      </c>
      <c r="AS1080">
        <v>0</v>
      </c>
      <c r="AT1080">
        <v>0</v>
      </c>
      <c r="AU1080">
        <v>0</v>
      </c>
      <c r="AV1080">
        <v>0</v>
      </c>
      <c r="AW1080">
        <v>4.5556399999999997E-3</v>
      </c>
    </row>
    <row r="1081" spans="1:49" x14ac:dyDescent="0.25">
      <c r="A1081">
        <v>2</v>
      </c>
      <c r="B1081">
        <v>14</v>
      </c>
      <c r="C1081">
        <v>21</v>
      </c>
      <c r="D1081">
        <v>6</v>
      </c>
      <c r="E1081" s="3">
        <v>0</v>
      </c>
      <c r="F1081" s="3">
        <v>0</v>
      </c>
      <c r="G1081">
        <v>0</v>
      </c>
      <c r="H1081">
        <v>43.6096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-999</v>
      </c>
      <c r="U1081">
        <v>43.6096</v>
      </c>
      <c r="V1081">
        <v>55.212200000000003</v>
      </c>
      <c r="W1081">
        <v>55.234400000000001</v>
      </c>
      <c r="X1081">
        <v>0</v>
      </c>
      <c r="Y1081">
        <v>0</v>
      </c>
      <c r="Z1081">
        <v>0</v>
      </c>
      <c r="AA1081">
        <v>-999</v>
      </c>
      <c r="AB1081">
        <v>69.588099999999997</v>
      </c>
      <c r="AC1081">
        <v>74.182699999999997</v>
      </c>
      <c r="AD1081">
        <v>74.272599999999997</v>
      </c>
      <c r="AE1081">
        <v>31</v>
      </c>
      <c r="AF1081">
        <v>37</v>
      </c>
      <c r="AG1081">
        <v>2.3E-3</v>
      </c>
      <c r="AH1081">
        <v>7.9000000000000001E-2</v>
      </c>
      <c r="AI1081">
        <v>11.5</v>
      </c>
      <c r="AJ1081">
        <v>21.387799999999999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4.5556399999999997E-3</v>
      </c>
      <c r="AS1081">
        <v>0</v>
      </c>
      <c r="AT1081">
        <v>0</v>
      </c>
      <c r="AU1081">
        <v>0</v>
      </c>
      <c r="AV1081">
        <v>0</v>
      </c>
      <c r="AW1081">
        <v>4.5556399999999997E-3</v>
      </c>
    </row>
    <row r="1082" spans="1:49" x14ac:dyDescent="0.25">
      <c r="A1082">
        <v>2</v>
      </c>
      <c r="B1082">
        <v>14</v>
      </c>
      <c r="C1082">
        <v>22</v>
      </c>
      <c r="D1082">
        <v>6</v>
      </c>
      <c r="E1082" s="3">
        <v>0</v>
      </c>
      <c r="F1082" s="3">
        <v>0</v>
      </c>
      <c r="G1082">
        <v>0</v>
      </c>
      <c r="H1082">
        <v>43.6096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-999</v>
      </c>
      <c r="U1082">
        <v>43.6096</v>
      </c>
      <c r="V1082">
        <v>55.212200000000003</v>
      </c>
      <c r="W1082">
        <v>55.234400000000001</v>
      </c>
      <c r="X1082">
        <v>0</v>
      </c>
      <c r="Y1082">
        <v>0</v>
      </c>
      <c r="Z1082">
        <v>0</v>
      </c>
      <c r="AA1082">
        <v>-999</v>
      </c>
      <c r="AB1082">
        <v>69.594800000000006</v>
      </c>
      <c r="AC1082">
        <v>74.182699999999997</v>
      </c>
      <c r="AD1082">
        <v>74.272599999999997</v>
      </c>
      <c r="AE1082">
        <v>32</v>
      </c>
      <c r="AF1082">
        <v>38</v>
      </c>
      <c r="AG1082">
        <v>2.3999999999999998E-3</v>
      </c>
      <c r="AH1082">
        <v>7.9000000000000001E-2</v>
      </c>
      <c r="AI1082">
        <v>11.5</v>
      </c>
      <c r="AJ1082">
        <v>22.276800000000001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4.5556399999999997E-3</v>
      </c>
      <c r="AS1082">
        <v>0</v>
      </c>
      <c r="AT1082">
        <v>0</v>
      </c>
      <c r="AU1082">
        <v>0</v>
      </c>
      <c r="AV1082">
        <v>0</v>
      </c>
      <c r="AW1082">
        <v>4.5556399999999997E-3</v>
      </c>
    </row>
    <row r="1083" spans="1:49" x14ac:dyDescent="0.25">
      <c r="A1083">
        <v>2</v>
      </c>
      <c r="B1083">
        <v>14</v>
      </c>
      <c r="C1083">
        <v>23</v>
      </c>
      <c r="D1083">
        <v>6</v>
      </c>
      <c r="E1083" s="3">
        <v>0</v>
      </c>
      <c r="F1083" s="3">
        <v>0</v>
      </c>
      <c r="G1083">
        <v>0</v>
      </c>
      <c r="H1083">
        <v>43.6096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-999</v>
      </c>
      <c r="U1083">
        <v>43.6096</v>
      </c>
      <c r="V1083">
        <v>55.212200000000003</v>
      </c>
      <c r="W1083">
        <v>55.234400000000001</v>
      </c>
      <c r="X1083">
        <v>0</v>
      </c>
      <c r="Y1083">
        <v>0</v>
      </c>
      <c r="Z1083">
        <v>0</v>
      </c>
      <c r="AA1083">
        <v>-999</v>
      </c>
      <c r="AB1083">
        <v>69.588099999999997</v>
      </c>
      <c r="AC1083">
        <v>74.182699999999997</v>
      </c>
      <c r="AD1083">
        <v>74.272599999999997</v>
      </c>
      <c r="AE1083">
        <v>31</v>
      </c>
      <c r="AF1083">
        <v>37</v>
      </c>
      <c r="AG1083">
        <v>2.3999999999999998E-3</v>
      </c>
      <c r="AH1083">
        <v>7.9000000000000001E-2</v>
      </c>
      <c r="AI1083">
        <v>11.5</v>
      </c>
      <c r="AJ1083">
        <v>22.276800000000001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4.5556399999999997E-3</v>
      </c>
      <c r="AS1083">
        <v>0</v>
      </c>
      <c r="AT1083">
        <v>0</v>
      </c>
      <c r="AU1083">
        <v>0</v>
      </c>
      <c r="AV1083">
        <v>0</v>
      </c>
      <c r="AW1083">
        <v>4.5556399999999997E-3</v>
      </c>
    </row>
    <row r="1084" spans="1:49" x14ac:dyDescent="0.25">
      <c r="A1084">
        <v>2</v>
      </c>
      <c r="B1084">
        <v>14</v>
      </c>
      <c r="C1084">
        <v>24</v>
      </c>
      <c r="D1084">
        <v>6</v>
      </c>
      <c r="E1084" s="3">
        <v>0</v>
      </c>
      <c r="F1084" s="3">
        <v>0</v>
      </c>
      <c r="G1084">
        <v>0</v>
      </c>
      <c r="H1084">
        <v>43.6096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-999</v>
      </c>
      <c r="U1084">
        <v>43.6096</v>
      </c>
      <c r="V1084">
        <v>55.212200000000003</v>
      </c>
      <c r="W1084">
        <v>55.234400000000001</v>
      </c>
      <c r="X1084">
        <v>0</v>
      </c>
      <c r="Y1084">
        <v>0</v>
      </c>
      <c r="Z1084">
        <v>0</v>
      </c>
      <c r="AA1084">
        <v>-999</v>
      </c>
      <c r="AB1084">
        <v>69.588099999999997</v>
      </c>
      <c r="AC1084">
        <v>74.182699999999997</v>
      </c>
      <c r="AD1084">
        <v>74.272599999999997</v>
      </c>
      <c r="AE1084">
        <v>31</v>
      </c>
      <c r="AF1084">
        <v>36</v>
      </c>
      <c r="AG1084">
        <v>2.3999999999999998E-3</v>
      </c>
      <c r="AH1084">
        <v>7.9000000000000001E-2</v>
      </c>
      <c r="AI1084">
        <v>11</v>
      </c>
      <c r="AJ1084">
        <v>22.276800000000001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4.5556399999999997E-3</v>
      </c>
      <c r="AS1084">
        <v>0</v>
      </c>
      <c r="AT1084">
        <v>0</v>
      </c>
      <c r="AU1084">
        <v>0</v>
      </c>
      <c r="AV1084">
        <v>0</v>
      </c>
      <c r="AW1084">
        <v>4.5556399999999997E-3</v>
      </c>
    </row>
    <row r="1085" spans="1:49" x14ac:dyDescent="0.25">
      <c r="A1085">
        <v>2</v>
      </c>
      <c r="B1085">
        <v>15</v>
      </c>
      <c r="C1085">
        <v>1</v>
      </c>
      <c r="D1085">
        <v>7</v>
      </c>
      <c r="E1085" s="3">
        <v>0</v>
      </c>
      <c r="F1085" s="3">
        <v>0</v>
      </c>
      <c r="G1085">
        <v>0</v>
      </c>
      <c r="H1085">
        <v>43.6096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-999</v>
      </c>
      <c r="U1085">
        <v>43.6096</v>
      </c>
      <c r="V1085">
        <v>55.212200000000003</v>
      </c>
      <c r="W1085">
        <v>55.234400000000001</v>
      </c>
      <c r="X1085">
        <v>0</v>
      </c>
      <c r="Y1085">
        <v>0</v>
      </c>
      <c r="Z1085">
        <v>0</v>
      </c>
      <c r="AA1085">
        <v>-999</v>
      </c>
      <c r="AB1085">
        <v>69.588099999999997</v>
      </c>
      <c r="AC1085">
        <v>74.182699999999997</v>
      </c>
      <c r="AD1085">
        <v>74.272599999999997</v>
      </c>
      <c r="AE1085">
        <v>31</v>
      </c>
      <c r="AF1085">
        <v>36</v>
      </c>
      <c r="AG1085">
        <v>2.3999999999999998E-3</v>
      </c>
      <c r="AH1085">
        <v>0.08</v>
      </c>
      <c r="AI1085">
        <v>11</v>
      </c>
      <c r="AJ1085">
        <v>22.276800000000001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4.5556399999999997E-3</v>
      </c>
      <c r="AS1085">
        <v>0</v>
      </c>
      <c r="AT1085">
        <v>0</v>
      </c>
      <c r="AU1085">
        <v>0</v>
      </c>
      <c r="AV1085">
        <v>0</v>
      </c>
      <c r="AW1085">
        <v>4.5556399999999997E-3</v>
      </c>
    </row>
    <row r="1086" spans="1:49" x14ac:dyDescent="0.25">
      <c r="A1086">
        <v>2</v>
      </c>
      <c r="B1086">
        <v>15</v>
      </c>
      <c r="C1086">
        <v>2</v>
      </c>
      <c r="D1086">
        <v>7</v>
      </c>
      <c r="E1086" s="3">
        <v>0</v>
      </c>
      <c r="F1086" s="3">
        <v>0</v>
      </c>
      <c r="G1086">
        <v>0</v>
      </c>
      <c r="H1086">
        <v>43.6096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-999</v>
      </c>
      <c r="U1086">
        <v>43.6096</v>
      </c>
      <c r="V1086">
        <v>55.212200000000003</v>
      </c>
      <c r="W1086">
        <v>55.234400000000001</v>
      </c>
      <c r="X1086">
        <v>0</v>
      </c>
      <c r="Y1086">
        <v>0</v>
      </c>
      <c r="Z1086">
        <v>0</v>
      </c>
      <c r="AA1086">
        <v>-999</v>
      </c>
      <c r="AB1086">
        <v>69.581900000000005</v>
      </c>
      <c r="AC1086">
        <v>74.182699999999997</v>
      </c>
      <c r="AD1086">
        <v>74.272599999999997</v>
      </c>
      <c r="AE1086">
        <v>30</v>
      </c>
      <c r="AF1086">
        <v>35</v>
      </c>
      <c r="AG1086">
        <v>2.3999999999999998E-3</v>
      </c>
      <c r="AH1086">
        <v>0.08</v>
      </c>
      <c r="AI1086">
        <v>11</v>
      </c>
      <c r="AJ1086">
        <v>22.276800000000001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4.5556399999999997E-3</v>
      </c>
      <c r="AS1086">
        <v>0</v>
      </c>
      <c r="AT1086">
        <v>0</v>
      </c>
      <c r="AU1086">
        <v>0</v>
      </c>
      <c r="AV1086">
        <v>0</v>
      </c>
      <c r="AW1086">
        <v>4.5556399999999997E-3</v>
      </c>
    </row>
    <row r="1087" spans="1:49" x14ac:dyDescent="0.25">
      <c r="A1087">
        <v>2</v>
      </c>
      <c r="B1087">
        <v>15</v>
      </c>
      <c r="C1087">
        <v>3</v>
      </c>
      <c r="D1087">
        <v>7</v>
      </c>
      <c r="E1087" s="3">
        <v>0</v>
      </c>
      <c r="F1087" s="3">
        <v>0</v>
      </c>
      <c r="G1087">
        <v>0</v>
      </c>
      <c r="H1087">
        <v>43.6096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-999</v>
      </c>
      <c r="U1087">
        <v>43.6096</v>
      </c>
      <c r="V1087">
        <v>55.212200000000003</v>
      </c>
      <c r="W1087">
        <v>55.234400000000001</v>
      </c>
      <c r="X1087">
        <v>0</v>
      </c>
      <c r="Y1087">
        <v>0</v>
      </c>
      <c r="Z1087">
        <v>0</v>
      </c>
      <c r="AA1087">
        <v>-999</v>
      </c>
      <c r="AB1087">
        <v>69.588099999999997</v>
      </c>
      <c r="AC1087">
        <v>74.182699999999997</v>
      </c>
      <c r="AD1087">
        <v>74.272599999999997</v>
      </c>
      <c r="AE1087">
        <v>31</v>
      </c>
      <c r="AF1087">
        <v>35</v>
      </c>
      <c r="AG1087">
        <v>2.5000000000000001E-3</v>
      </c>
      <c r="AH1087">
        <v>0.08</v>
      </c>
      <c r="AI1087">
        <v>11</v>
      </c>
      <c r="AJ1087">
        <v>23.132400000000001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4.5556399999999997E-3</v>
      </c>
      <c r="AS1087">
        <v>0</v>
      </c>
      <c r="AT1087">
        <v>0</v>
      </c>
      <c r="AU1087">
        <v>0</v>
      </c>
      <c r="AV1087">
        <v>0</v>
      </c>
      <c r="AW1087">
        <v>4.5556399999999997E-3</v>
      </c>
    </row>
    <row r="1088" spans="1:49" x14ac:dyDescent="0.25">
      <c r="A1088">
        <v>2</v>
      </c>
      <c r="B1088">
        <v>15</v>
      </c>
      <c r="C1088">
        <v>4</v>
      </c>
      <c r="D1088">
        <v>7</v>
      </c>
      <c r="E1088" s="3">
        <v>0</v>
      </c>
      <c r="F1088" s="3">
        <v>0</v>
      </c>
      <c r="G1088">
        <v>0</v>
      </c>
      <c r="H1088">
        <v>43.6096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-999</v>
      </c>
      <c r="U1088">
        <v>43.6096</v>
      </c>
      <c r="V1088">
        <v>55.212200000000003</v>
      </c>
      <c r="W1088">
        <v>55.234400000000001</v>
      </c>
      <c r="X1088">
        <v>0</v>
      </c>
      <c r="Y1088">
        <v>0</v>
      </c>
      <c r="Z1088">
        <v>0</v>
      </c>
      <c r="AA1088">
        <v>-999</v>
      </c>
      <c r="AB1088">
        <v>69.588099999999997</v>
      </c>
      <c r="AC1088">
        <v>74.182699999999997</v>
      </c>
      <c r="AD1088">
        <v>74.272599999999997</v>
      </c>
      <c r="AE1088">
        <v>31</v>
      </c>
      <c r="AF1088">
        <v>35</v>
      </c>
      <c r="AG1088">
        <v>2.5000000000000001E-3</v>
      </c>
      <c r="AH1088">
        <v>0.08</v>
      </c>
      <c r="AI1088">
        <v>11</v>
      </c>
      <c r="AJ1088">
        <v>23.132400000000001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4.5556399999999997E-3</v>
      </c>
      <c r="AS1088">
        <v>0</v>
      </c>
      <c r="AT1088">
        <v>0</v>
      </c>
      <c r="AU1088">
        <v>0</v>
      </c>
      <c r="AV1088">
        <v>0</v>
      </c>
      <c r="AW1088">
        <v>4.5556399999999997E-3</v>
      </c>
    </row>
    <row r="1089" spans="1:49" x14ac:dyDescent="0.25">
      <c r="A1089">
        <v>2</v>
      </c>
      <c r="B1089">
        <v>15</v>
      </c>
      <c r="C1089">
        <v>5</v>
      </c>
      <c r="D1089">
        <v>7</v>
      </c>
      <c r="E1089" s="3">
        <v>0</v>
      </c>
      <c r="F1089" s="3">
        <v>0</v>
      </c>
      <c r="G1089">
        <v>0</v>
      </c>
      <c r="H1089">
        <v>43.6096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-999</v>
      </c>
      <c r="U1089">
        <v>43.6096</v>
      </c>
      <c r="V1089">
        <v>55.212200000000003</v>
      </c>
      <c r="W1089">
        <v>55.234400000000001</v>
      </c>
      <c r="X1089">
        <v>0</v>
      </c>
      <c r="Y1089">
        <v>0</v>
      </c>
      <c r="Z1089">
        <v>0</v>
      </c>
      <c r="AA1089">
        <v>-999</v>
      </c>
      <c r="AB1089">
        <v>69.581900000000005</v>
      </c>
      <c r="AC1089">
        <v>74.182699999999997</v>
      </c>
      <c r="AD1089">
        <v>74.272599999999997</v>
      </c>
      <c r="AE1089">
        <v>30</v>
      </c>
      <c r="AF1089">
        <v>34</v>
      </c>
      <c r="AG1089">
        <v>2.7000000000000001E-3</v>
      </c>
      <c r="AH1089">
        <v>0.08</v>
      </c>
      <c r="AI1089">
        <v>11</v>
      </c>
      <c r="AJ1089">
        <v>24.753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4.5556399999999997E-3</v>
      </c>
      <c r="AS1089">
        <v>0</v>
      </c>
      <c r="AT1089">
        <v>0</v>
      </c>
      <c r="AU1089">
        <v>0</v>
      </c>
      <c r="AV1089">
        <v>0</v>
      </c>
      <c r="AW1089">
        <v>4.5556399999999997E-3</v>
      </c>
    </row>
    <row r="1090" spans="1:49" x14ac:dyDescent="0.25">
      <c r="A1090">
        <v>2</v>
      </c>
      <c r="B1090">
        <v>15</v>
      </c>
      <c r="C1090">
        <v>6</v>
      </c>
      <c r="D1090">
        <v>7</v>
      </c>
      <c r="E1090" s="3">
        <v>0</v>
      </c>
      <c r="F1090" s="3">
        <v>0</v>
      </c>
      <c r="G1090">
        <v>0</v>
      </c>
      <c r="H1090">
        <v>43.6096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-999</v>
      </c>
      <c r="U1090">
        <v>43.6096</v>
      </c>
      <c r="V1090">
        <v>55.212200000000003</v>
      </c>
      <c r="W1090">
        <v>55.234400000000001</v>
      </c>
      <c r="X1090">
        <v>0</v>
      </c>
      <c r="Y1090">
        <v>0</v>
      </c>
      <c r="Z1090">
        <v>0</v>
      </c>
      <c r="AA1090">
        <v>-999</v>
      </c>
      <c r="AB1090">
        <v>69.588099999999997</v>
      </c>
      <c r="AC1090">
        <v>74.182699999999997</v>
      </c>
      <c r="AD1090">
        <v>74.272599999999997</v>
      </c>
      <c r="AE1090">
        <v>31</v>
      </c>
      <c r="AF1090">
        <v>35</v>
      </c>
      <c r="AG1090">
        <v>2.7000000000000001E-3</v>
      </c>
      <c r="AH1090">
        <v>0.08</v>
      </c>
      <c r="AI1090">
        <v>11.5</v>
      </c>
      <c r="AJ1090">
        <v>24.753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4.5556399999999997E-3</v>
      </c>
      <c r="AS1090">
        <v>0</v>
      </c>
      <c r="AT1090">
        <v>0</v>
      </c>
      <c r="AU1090">
        <v>0</v>
      </c>
      <c r="AV1090">
        <v>0</v>
      </c>
      <c r="AW1090">
        <v>4.5556399999999997E-3</v>
      </c>
    </row>
    <row r="1091" spans="1:49" x14ac:dyDescent="0.25">
      <c r="A1091">
        <v>2</v>
      </c>
      <c r="B1091">
        <v>15</v>
      </c>
      <c r="C1091">
        <v>7</v>
      </c>
      <c r="D1091">
        <v>7</v>
      </c>
      <c r="E1091" s="3">
        <v>0</v>
      </c>
      <c r="F1091" s="3">
        <v>0</v>
      </c>
      <c r="G1091">
        <v>0</v>
      </c>
      <c r="H1091">
        <v>43.6096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-999</v>
      </c>
      <c r="U1091">
        <v>43.6096</v>
      </c>
      <c r="V1091">
        <v>55.212200000000003</v>
      </c>
      <c r="W1091">
        <v>55.234400000000001</v>
      </c>
      <c r="X1091">
        <v>0</v>
      </c>
      <c r="Y1091">
        <v>0</v>
      </c>
      <c r="Z1091">
        <v>0</v>
      </c>
      <c r="AA1091">
        <v>-999</v>
      </c>
      <c r="AB1091">
        <v>69.588099999999997</v>
      </c>
      <c r="AC1091">
        <v>74.182699999999997</v>
      </c>
      <c r="AD1091">
        <v>74.272599999999997</v>
      </c>
      <c r="AE1091">
        <v>31</v>
      </c>
      <c r="AF1091">
        <v>35</v>
      </c>
      <c r="AG1091">
        <v>2.7000000000000001E-3</v>
      </c>
      <c r="AH1091">
        <v>0.08</v>
      </c>
      <c r="AI1091">
        <v>11.5</v>
      </c>
      <c r="AJ1091">
        <v>24.753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4.5556399999999997E-3</v>
      </c>
      <c r="AS1091">
        <v>0</v>
      </c>
      <c r="AT1091">
        <v>0</v>
      </c>
      <c r="AU1091">
        <v>0</v>
      </c>
      <c r="AV1091">
        <v>0</v>
      </c>
      <c r="AW1091">
        <v>4.5556399999999997E-3</v>
      </c>
    </row>
    <row r="1092" spans="1:49" x14ac:dyDescent="0.25">
      <c r="A1092">
        <v>2</v>
      </c>
      <c r="B1092">
        <v>15</v>
      </c>
      <c r="C1092">
        <v>8</v>
      </c>
      <c r="D1092">
        <v>7</v>
      </c>
      <c r="E1092" s="3">
        <v>0</v>
      </c>
      <c r="F1092" s="3">
        <v>0</v>
      </c>
      <c r="G1092">
        <v>0</v>
      </c>
      <c r="H1092">
        <v>43.6096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-999</v>
      </c>
      <c r="U1092">
        <v>43.6096</v>
      </c>
      <c r="V1092">
        <v>55.212200000000003</v>
      </c>
      <c r="W1092">
        <v>55.234400000000001</v>
      </c>
      <c r="X1092">
        <v>0</v>
      </c>
      <c r="Y1092">
        <v>0</v>
      </c>
      <c r="Z1092">
        <v>0</v>
      </c>
      <c r="AA1092">
        <v>-999</v>
      </c>
      <c r="AB1092">
        <v>69.588099999999997</v>
      </c>
      <c r="AC1092">
        <v>74.182699999999997</v>
      </c>
      <c r="AD1092">
        <v>74.272599999999997</v>
      </c>
      <c r="AE1092">
        <v>31</v>
      </c>
      <c r="AF1092">
        <v>35</v>
      </c>
      <c r="AG1092">
        <v>2.8999999999999998E-3</v>
      </c>
      <c r="AH1092">
        <v>0.08</v>
      </c>
      <c r="AI1092">
        <v>11.5</v>
      </c>
      <c r="AJ1092">
        <v>26.2666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4.5556399999999997E-3</v>
      </c>
      <c r="AS1092">
        <v>0</v>
      </c>
      <c r="AT1092">
        <v>0</v>
      </c>
      <c r="AU1092">
        <v>0</v>
      </c>
      <c r="AV1092">
        <v>0</v>
      </c>
      <c r="AW1092">
        <v>4.5556399999999997E-3</v>
      </c>
    </row>
    <row r="1093" spans="1:49" x14ac:dyDescent="0.25">
      <c r="A1093">
        <v>2</v>
      </c>
      <c r="B1093">
        <v>15</v>
      </c>
      <c r="C1093">
        <v>9</v>
      </c>
      <c r="D1093">
        <v>7</v>
      </c>
      <c r="E1093" s="3">
        <v>0</v>
      </c>
      <c r="F1093" s="3">
        <v>0</v>
      </c>
      <c r="G1093">
        <v>0</v>
      </c>
      <c r="H1093">
        <v>43.6096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-999</v>
      </c>
      <c r="U1093">
        <v>43.6096</v>
      </c>
      <c r="V1093">
        <v>55.212200000000003</v>
      </c>
      <c r="W1093">
        <v>55.234400000000001</v>
      </c>
      <c r="X1093">
        <v>0</v>
      </c>
      <c r="Y1093">
        <v>0</v>
      </c>
      <c r="Z1093">
        <v>0</v>
      </c>
      <c r="AA1093">
        <v>-999</v>
      </c>
      <c r="AB1093">
        <v>69.588099999999997</v>
      </c>
      <c r="AC1093">
        <v>74.182699999999997</v>
      </c>
      <c r="AD1093">
        <v>74.272599999999997</v>
      </c>
      <c r="AE1093">
        <v>31</v>
      </c>
      <c r="AF1093">
        <v>34</v>
      </c>
      <c r="AG1093">
        <v>3.0000000000000001E-3</v>
      </c>
      <c r="AH1093">
        <v>0.08</v>
      </c>
      <c r="AI1093">
        <v>11.5</v>
      </c>
      <c r="AJ1093">
        <v>26.9877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4.5556399999999997E-3</v>
      </c>
      <c r="AS1093">
        <v>0</v>
      </c>
      <c r="AT1093">
        <v>0</v>
      </c>
      <c r="AU1093">
        <v>0</v>
      </c>
      <c r="AV1093">
        <v>0</v>
      </c>
      <c r="AW1093">
        <v>4.5556399999999997E-3</v>
      </c>
    </row>
    <row r="1094" spans="1:49" x14ac:dyDescent="0.25">
      <c r="A1094">
        <v>2</v>
      </c>
      <c r="B1094">
        <v>15</v>
      </c>
      <c r="C1094">
        <v>10</v>
      </c>
      <c r="D1094">
        <v>7</v>
      </c>
      <c r="E1094" s="3">
        <v>0</v>
      </c>
      <c r="F1094" s="3">
        <v>0</v>
      </c>
      <c r="G1094">
        <v>0</v>
      </c>
      <c r="H1094">
        <v>43.6096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-999</v>
      </c>
      <c r="U1094">
        <v>43.6096</v>
      </c>
      <c r="V1094">
        <v>55.212200000000003</v>
      </c>
      <c r="W1094">
        <v>55.234400000000001</v>
      </c>
      <c r="X1094">
        <v>0</v>
      </c>
      <c r="Y1094">
        <v>0</v>
      </c>
      <c r="Z1094">
        <v>0</v>
      </c>
      <c r="AA1094">
        <v>-999</v>
      </c>
      <c r="AB1094">
        <v>69.594800000000006</v>
      </c>
      <c r="AC1094">
        <v>74.182699999999997</v>
      </c>
      <c r="AD1094">
        <v>74.272599999999997</v>
      </c>
      <c r="AE1094">
        <v>32</v>
      </c>
      <c r="AF1094">
        <v>34</v>
      </c>
      <c r="AG1094">
        <v>3.0999999999999999E-3</v>
      </c>
      <c r="AH1094">
        <v>0.08</v>
      </c>
      <c r="AI1094">
        <v>11.5</v>
      </c>
      <c r="AJ1094">
        <v>27.687000000000001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4.5556399999999997E-3</v>
      </c>
      <c r="AS1094">
        <v>0</v>
      </c>
      <c r="AT1094">
        <v>0</v>
      </c>
      <c r="AU1094">
        <v>0</v>
      </c>
      <c r="AV1094">
        <v>0</v>
      </c>
      <c r="AW1094">
        <v>4.5556399999999997E-3</v>
      </c>
    </row>
    <row r="1095" spans="1:49" x14ac:dyDescent="0.25">
      <c r="A1095">
        <v>2</v>
      </c>
      <c r="B1095">
        <v>15</v>
      </c>
      <c r="C1095">
        <v>11</v>
      </c>
      <c r="D1095">
        <v>7</v>
      </c>
      <c r="E1095" s="3">
        <v>0</v>
      </c>
      <c r="F1095" s="3">
        <v>0</v>
      </c>
      <c r="G1095">
        <v>0</v>
      </c>
      <c r="H1095">
        <v>43.6096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-999</v>
      </c>
      <c r="U1095">
        <v>43.6096</v>
      </c>
      <c r="V1095">
        <v>55.212200000000003</v>
      </c>
      <c r="W1095">
        <v>55.234400000000001</v>
      </c>
      <c r="X1095">
        <v>0</v>
      </c>
      <c r="Y1095">
        <v>0</v>
      </c>
      <c r="Z1095">
        <v>0</v>
      </c>
      <c r="AA1095">
        <v>-999</v>
      </c>
      <c r="AB1095">
        <v>69.588099999999997</v>
      </c>
      <c r="AC1095">
        <v>74.182699999999997</v>
      </c>
      <c r="AD1095">
        <v>74.272599999999997</v>
      </c>
      <c r="AE1095">
        <v>31</v>
      </c>
      <c r="AF1095">
        <v>33</v>
      </c>
      <c r="AG1095">
        <v>3.0999999999999999E-3</v>
      </c>
      <c r="AH1095">
        <v>0.08</v>
      </c>
      <c r="AI1095">
        <v>11.5</v>
      </c>
      <c r="AJ1095">
        <v>27.687000000000001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4.5556399999999997E-3</v>
      </c>
      <c r="AS1095">
        <v>0</v>
      </c>
      <c r="AT1095">
        <v>0</v>
      </c>
      <c r="AU1095">
        <v>0</v>
      </c>
      <c r="AV1095">
        <v>0</v>
      </c>
      <c r="AW1095">
        <v>4.5556399999999997E-3</v>
      </c>
    </row>
    <row r="1096" spans="1:49" x14ac:dyDescent="0.25">
      <c r="A1096">
        <v>2</v>
      </c>
      <c r="B1096">
        <v>15</v>
      </c>
      <c r="C1096">
        <v>12</v>
      </c>
      <c r="D1096">
        <v>7</v>
      </c>
      <c r="E1096" s="3">
        <v>0</v>
      </c>
      <c r="F1096" s="3">
        <v>0</v>
      </c>
      <c r="G1096">
        <v>0</v>
      </c>
      <c r="H1096">
        <v>43.6096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-999</v>
      </c>
      <c r="U1096">
        <v>43.6096</v>
      </c>
      <c r="V1096">
        <v>55.212200000000003</v>
      </c>
      <c r="W1096">
        <v>55.234400000000001</v>
      </c>
      <c r="X1096">
        <v>0</v>
      </c>
      <c r="Y1096">
        <v>0</v>
      </c>
      <c r="Z1096">
        <v>0</v>
      </c>
      <c r="AA1096">
        <v>-999</v>
      </c>
      <c r="AB1096">
        <v>69.594800000000006</v>
      </c>
      <c r="AC1096">
        <v>74.182699999999997</v>
      </c>
      <c r="AD1096">
        <v>74.272599999999997</v>
      </c>
      <c r="AE1096">
        <v>32</v>
      </c>
      <c r="AF1096">
        <v>34</v>
      </c>
      <c r="AG1096">
        <v>3.3E-3</v>
      </c>
      <c r="AH1096">
        <v>0.08</v>
      </c>
      <c r="AI1096">
        <v>11.5</v>
      </c>
      <c r="AJ1096">
        <v>29.025200000000002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4.5556399999999997E-3</v>
      </c>
      <c r="AS1096">
        <v>0</v>
      </c>
      <c r="AT1096">
        <v>0</v>
      </c>
      <c r="AU1096">
        <v>0</v>
      </c>
      <c r="AV1096">
        <v>0</v>
      </c>
      <c r="AW1096">
        <v>4.5556399999999997E-3</v>
      </c>
    </row>
    <row r="1097" spans="1:49" x14ac:dyDescent="0.25">
      <c r="A1097">
        <v>2</v>
      </c>
      <c r="B1097">
        <v>15</v>
      </c>
      <c r="C1097">
        <v>13</v>
      </c>
      <c r="D1097">
        <v>7</v>
      </c>
      <c r="E1097" s="3">
        <v>0</v>
      </c>
      <c r="F1097" s="3">
        <v>0</v>
      </c>
      <c r="G1097">
        <v>0</v>
      </c>
      <c r="H1097">
        <v>43.6096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-999</v>
      </c>
      <c r="U1097">
        <v>43.6096</v>
      </c>
      <c r="V1097">
        <v>55.212200000000003</v>
      </c>
      <c r="W1097">
        <v>55.234400000000001</v>
      </c>
      <c r="X1097">
        <v>0</v>
      </c>
      <c r="Y1097">
        <v>0</v>
      </c>
      <c r="Z1097">
        <v>0</v>
      </c>
      <c r="AA1097">
        <v>-999</v>
      </c>
      <c r="AB1097">
        <v>69.594800000000006</v>
      </c>
      <c r="AC1097">
        <v>74.182699999999997</v>
      </c>
      <c r="AD1097">
        <v>74.272599999999997</v>
      </c>
      <c r="AE1097">
        <v>32</v>
      </c>
      <c r="AF1097">
        <v>34</v>
      </c>
      <c r="AG1097">
        <v>3.3E-3</v>
      </c>
      <c r="AH1097">
        <v>7.9000000000000001E-2</v>
      </c>
      <c r="AI1097">
        <v>11.5</v>
      </c>
      <c r="AJ1097">
        <v>28.9527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4.5556399999999997E-3</v>
      </c>
      <c r="AS1097">
        <v>0</v>
      </c>
      <c r="AT1097">
        <v>0</v>
      </c>
      <c r="AU1097">
        <v>0</v>
      </c>
      <c r="AV1097">
        <v>0</v>
      </c>
      <c r="AW1097">
        <v>4.5556399999999997E-3</v>
      </c>
    </row>
    <row r="1098" spans="1:49" x14ac:dyDescent="0.25">
      <c r="A1098">
        <v>2</v>
      </c>
      <c r="B1098">
        <v>15</v>
      </c>
      <c r="C1098">
        <v>14</v>
      </c>
      <c r="D1098">
        <v>7</v>
      </c>
      <c r="E1098" s="3">
        <v>0</v>
      </c>
      <c r="F1098" s="3">
        <v>0</v>
      </c>
      <c r="G1098">
        <v>0</v>
      </c>
      <c r="H1098">
        <v>43.6096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-999</v>
      </c>
      <c r="U1098">
        <v>43.6096</v>
      </c>
      <c r="V1098">
        <v>55.212200000000003</v>
      </c>
      <c r="W1098">
        <v>55.234400000000001</v>
      </c>
      <c r="X1098">
        <v>0</v>
      </c>
      <c r="Y1098">
        <v>0</v>
      </c>
      <c r="Z1098">
        <v>0</v>
      </c>
      <c r="AA1098">
        <v>-999</v>
      </c>
      <c r="AB1098">
        <v>69.602199999999996</v>
      </c>
      <c r="AC1098">
        <v>74.182699999999997</v>
      </c>
      <c r="AD1098">
        <v>74.272599999999997</v>
      </c>
      <c r="AE1098">
        <v>33</v>
      </c>
      <c r="AF1098">
        <v>36</v>
      </c>
      <c r="AG1098">
        <v>3.5000000000000001E-3</v>
      </c>
      <c r="AH1098">
        <v>7.9000000000000001E-2</v>
      </c>
      <c r="AI1098">
        <v>12.5</v>
      </c>
      <c r="AJ1098">
        <v>30.217700000000001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4.5556399999999997E-3</v>
      </c>
      <c r="AS1098">
        <v>0</v>
      </c>
      <c r="AT1098">
        <v>0</v>
      </c>
      <c r="AU1098">
        <v>0</v>
      </c>
      <c r="AV1098">
        <v>0</v>
      </c>
      <c r="AW1098">
        <v>4.5556399999999997E-3</v>
      </c>
    </row>
    <row r="1099" spans="1:49" x14ac:dyDescent="0.25">
      <c r="A1099">
        <v>2</v>
      </c>
      <c r="B1099">
        <v>15</v>
      </c>
      <c r="C1099">
        <v>15</v>
      </c>
      <c r="D1099">
        <v>7</v>
      </c>
      <c r="E1099" s="3">
        <v>0</v>
      </c>
      <c r="F1099" s="3">
        <v>0</v>
      </c>
      <c r="G1099">
        <v>0</v>
      </c>
      <c r="H1099">
        <v>43.6096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-999</v>
      </c>
      <c r="U1099">
        <v>43.6096</v>
      </c>
      <c r="V1099">
        <v>55.212200000000003</v>
      </c>
      <c r="W1099">
        <v>55.234400000000001</v>
      </c>
      <c r="X1099">
        <v>0</v>
      </c>
      <c r="Y1099">
        <v>0</v>
      </c>
      <c r="Z1099">
        <v>0</v>
      </c>
      <c r="AA1099">
        <v>-999</v>
      </c>
      <c r="AB1099">
        <v>69.594800000000006</v>
      </c>
      <c r="AC1099">
        <v>74.182699999999997</v>
      </c>
      <c r="AD1099">
        <v>74.272599999999997</v>
      </c>
      <c r="AE1099">
        <v>32</v>
      </c>
      <c r="AF1099">
        <v>35</v>
      </c>
      <c r="AG1099">
        <v>3.0000000000000001E-3</v>
      </c>
      <c r="AH1099">
        <v>7.9000000000000001E-2</v>
      </c>
      <c r="AI1099">
        <v>11.5</v>
      </c>
      <c r="AJ1099">
        <v>26.9877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4.5556399999999997E-3</v>
      </c>
      <c r="AS1099">
        <v>0</v>
      </c>
      <c r="AT1099">
        <v>0</v>
      </c>
      <c r="AU1099">
        <v>0</v>
      </c>
      <c r="AV1099">
        <v>0</v>
      </c>
      <c r="AW1099">
        <v>4.5556399999999997E-3</v>
      </c>
    </row>
    <row r="1100" spans="1:49" x14ac:dyDescent="0.25">
      <c r="A1100">
        <v>2</v>
      </c>
      <c r="B1100">
        <v>15</v>
      </c>
      <c r="C1100">
        <v>16</v>
      </c>
      <c r="D1100">
        <v>7</v>
      </c>
      <c r="E1100" s="3">
        <v>0</v>
      </c>
      <c r="F1100" s="3">
        <v>0</v>
      </c>
      <c r="G1100">
        <v>0</v>
      </c>
      <c r="H1100">
        <v>43.6096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-999</v>
      </c>
      <c r="U1100">
        <v>43.6096</v>
      </c>
      <c r="V1100">
        <v>55.212200000000003</v>
      </c>
      <c r="W1100">
        <v>55.234400000000001</v>
      </c>
      <c r="X1100">
        <v>0</v>
      </c>
      <c r="Y1100">
        <v>0</v>
      </c>
      <c r="Z1100">
        <v>0</v>
      </c>
      <c r="AA1100">
        <v>-999</v>
      </c>
      <c r="AB1100">
        <v>69.594800000000006</v>
      </c>
      <c r="AC1100">
        <v>74.182699999999997</v>
      </c>
      <c r="AD1100">
        <v>74.272599999999997</v>
      </c>
      <c r="AE1100">
        <v>32</v>
      </c>
      <c r="AF1100">
        <v>36</v>
      </c>
      <c r="AG1100">
        <v>2.7000000000000001E-3</v>
      </c>
      <c r="AH1100">
        <v>7.9000000000000001E-2</v>
      </c>
      <c r="AI1100">
        <v>11.5</v>
      </c>
      <c r="AJ1100">
        <v>24.753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4.5556399999999997E-3</v>
      </c>
      <c r="AS1100">
        <v>0</v>
      </c>
      <c r="AT1100">
        <v>0</v>
      </c>
      <c r="AU1100">
        <v>0</v>
      </c>
      <c r="AV1100">
        <v>0</v>
      </c>
      <c r="AW1100">
        <v>4.5556399999999997E-3</v>
      </c>
    </row>
    <row r="1101" spans="1:49" x14ac:dyDescent="0.25">
      <c r="A1101">
        <v>2</v>
      </c>
      <c r="B1101">
        <v>15</v>
      </c>
      <c r="C1101">
        <v>17</v>
      </c>
      <c r="D1101">
        <v>7</v>
      </c>
      <c r="E1101" s="3">
        <v>0</v>
      </c>
      <c r="F1101" s="3">
        <v>0</v>
      </c>
      <c r="G1101">
        <v>0</v>
      </c>
      <c r="H1101">
        <v>43.6096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-999</v>
      </c>
      <c r="U1101">
        <v>43.6096</v>
      </c>
      <c r="V1101">
        <v>55.212200000000003</v>
      </c>
      <c r="W1101">
        <v>55.234400000000001</v>
      </c>
      <c r="X1101">
        <v>0</v>
      </c>
      <c r="Y1101">
        <v>0</v>
      </c>
      <c r="Z1101">
        <v>0</v>
      </c>
      <c r="AA1101">
        <v>-999</v>
      </c>
      <c r="AB1101">
        <v>69.581900000000005</v>
      </c>
      <c r="AC1101">
        <v>74.182699999999997</v>
      </c>
      <c r="AD1101">
        <v>74.272599999999997</v>
      </c>
      <c r="AE1101">
        <v>30</v>
      </c>
      <c r="AF1101">
        <v>36</v>
      </c>
      <c r="AG1101">
        <v>2.3E-3</v>
      </c>
      <c r="AH1101">
        <v>7.9000000000000001E-2</v>
      </c>
      <c r="AI1101">
        <v>11</v>
      </c>
      <c r="AJ1101">
        <v>21.387799999999999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4.5556399999999997E-3</v>
      </c>
      <c r="AS1101">
        <v>0</v>
      </c>
      <c r="AT1101">
        <v>0</v>
      </c>
      <c r="AU1101">
        <v>0</v>
      </c>
      <c r="AV1101">
        <v>0</v>
      </c>
      <c r="AW1101">
        <v>4.5556399999999997E-3</v>
      </c>
    </row>
    <row r="1102" spans="1:49" x14ac:dyDescent="0.25">
      <c r="A1102">
        <v>2</v>
      </c>
      <c r="B1102">
        <v>15</v>
      </c>
      <c r="C1102">
        <v>18</v>
      </c>
      <c r="D1102">
        <v>7</v>
      </c>
      <c r="E1102" s="3">
        <v>0</v>
      </c>
      <c r="F1102" s="3">
        <v>0</v>
      </c>
      <c r="G1102">
        <v>0</v>
      </c>
      <c r="H1102">
        <v>43.6096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-999</v>
      </c>
      <c r="U1102">
        <v>43.6096</v>
      </c>
      <c r="V1102">
        <v>55.212200000000003</v>
      </c>
      <c r="W1102">
        <v>55.234400000000001</v>
      </c>
      <c r="X1102">
        <v>0</v>
      </c>
      <c r="Y1102">
        <v>0</v>
      </c>
      <c r="Z1102">
        <v>0</v>
      </c>
      <c r="AA1102">
        <v>-999</v>
      </c>
      <c r="AB1102">
        <v>69.571100000000001</v>
      </c>
      <c r="AC1102">
        <v>74.182699999999997</v>
      </c>
      <c r="AD1102">
        <v>74.272599999999997</v>
      </c>
      <c r="AE1102">
        <v>28</v>
      </c>
      <c r="AF1102">
        <v>34</v>
      </c>
      <c r="AG1102">
        <v>1.6999999999999999E-3</v>
      </c>
      <c r="AH1102">
        <v>0.08</v>
      </c>
      <c r="AI1102">
        <v>10</v>
      </c>
      <c r="AJ1102">
        <v>15.162699999999999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4.5556399999999997E-3</v>
      </c>
      <c r="AS1102">
        <v>0</v>
      </c>
      <c r="AT1102">
        <v>0</v>
      </c>
      <c r="AU1102">
        <v>0</v>
      </c>
      <c r="AV1102">
        <v>0</v>
      </c>
      <c r="AW1102">
        <v>4.5556399999999997E-3</v>
      </c>
    </row>
    <row r="1103" spans="1:49" x14ac:dyDescent="0.25">
      <c r="A1103">
        <v>2</v>
      </c>
      <c r="B1103">
        <v>15</v>
      </c>
      <c r="C1103">
        <v>19</v>
      </c>
      <c r="D1103">
        <v>7</v>
      </c>
      <c r="E1103" s="3">
        <v>0</v>
      </c>
      <c r="F1103" s="3">
        <v>0</v>
      </c>
      <c r="G1103">
        <v>0</v>
      </c>
      <c r="H1103">
        <v>43.6096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-999</v>
      </c>
      <c r="U1103">
        <v>43.6096</v>
      </c>
      <c r="V1103">
        <v>55.212200000000003</v>
      </c>
      <c r="W1103">
        <v>55.234400000000001</v>
      </c>
      <c r="X1103">
        <v>0</v>
      </c>
      <c r="Y1103">
        <v>0</v>
      </c>
      <c r="Z1103">
        <v>0</v>
      </c>
      <c r="AA1103">
        <v>-999</v>
      </c>
      <c r="AB1103">
        <v>69.558499999999995</v>
      </c>
      <c r="AC1103">
        <v>74.182699999999997</v>
      </c>
      <c r="AD1103">
        <v>74.272599999999997</v>
      </c>
      <c r="AE1103">
        <v>25</v>
      </c>
      <c r="AF1103">
        <v>31</v>
      </c>
      <c r="AG1103">
        <v>1.5E-3</v>
      </c>
      <c r="AH1103">
        <v>0.08</v>
      </c>
      <c r="AI1103">
        <v>9</v>
      </c>
      <c r="AJ1103">
        <v>12.6309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4.5556399999999997E-3</v>
      </c>
      <c r="AS1103">
        <v>0</v>
      </c>
      <c r="AT1103">
        <v>0</v>
      </c>
      <c r="AU1103">
        <v>0</v>
      </c>
      <c r="AV1103">
        <v>0</v>
      </c>
      <c r="AW1103">
        <v>4.5556399999999997E-3</v>
      </c>
    </row>
    <row r="1104" spans="1:49" x14ac:dyDescent="0.25">
      <c r="A1104">
        <v>2</v>
      </c>
      <c r="B1104">
        <v>15</v>
      </c>
      <c r="C1104">
        <v>20</v>
      </c>
      <c r="D1104">
        <v>7</v>
      </c>
      <c r="E1104" s="3">
        <v>0</v>
      </c>
      <c r="F1104" s="3">
        <v>0</v>
      </c>
      <c r="G1104">
        <v>0</v>
      </c>
      <c r="H1104">
        <v>43.6096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-999</v>
      </c>
      <c r="U1104">
        <v>43.6096</v>
      </c>
      <c r="V1104">
        <v>55.212200000000003</v>
      </c>
      <c r="W1104">
        <v>55.234400000000001</v>
      </c>
      <c r="X1104">
        <v>0</v>
      </c>
      <c r="Y1104">
        <v>0</v>
      </c>
      <c r="Z1104">
        <v>0</v>
      </c>
      <c r="AA1104">
        <v>-999</v>
      </c>
      <c r="AB1104">
        <v>69.558499999999995</v>
      </c>
      <c r="AC1104">
        <v>74.182699999999997</v>
      </c>
      <c r="AD1104">
        <v>74.272599999999997</v>
      </c>
      <c r="AE1104">
        <v>25</v>
      </c>
      <c r="AF1104">
        <v>31</v>
      </c>
      <c r="AG1104">
        <v>1.5E-3</v>
      </c>
      <c r="AH1104">
        <v>8.1000000000000003E-2</v>
      </c>
      <c r="AI1104">
        <v>9</v>
      </c>
      <c r="AJ1104">
        <v>12.698499999999999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4.5556399999999997E-3</v>
      </c>
      <c r="AS1104">
        <v>0</v>
      </c>
      <c r="AT1104">
        <v>0</v>
      </c>
      <c r="AU1104">
        <v>0</v>
      </c>
      <c r="AV1104">
        <v>0</v>
      </c>
      <c r="AW1104">
        <v>4.5556399999999997E-3</v>
      </c>
    </row>
    <row r="1105" spans="1:49" x14ac:dyDescent="0.25">
      <c r="A1105">
        <v>2</v>
      </c>
      <c r="B1105">
        <v>15</v>
      </c>
      <c r="C1105">
        <v>21</v>
      </c>
      <c r="D1105">
        <v>7</v>
      </c>
      <c r="E1105" s="3">
        <v>0</v>
      </c>
      <c r="F1105" s="3">
        <v>0</v>
      </c>
      <c r="G1105">
        <v>0</v>
      </c>
      <c r="H1105">
        <v>43.6096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-999</v>
      </c>
      <c r="U1105">
        <v>43.6096</v>
      </c>
      <c r="V1105">
        <v>55.212200000000003</v>
      </c>
      <c r="W1105">
        <v>55.234400000000001</v>
      </c>
      <c r="X1105">
        <v>0</v>
      </c>
      <c r="Y1105">
        <v>0</v>
      </c>
      <c r="Z1105">
        <v>0</v>
      </c>
      <c r="AA1105">
        <v>-999</v>
      </c>
      <c r="AB1105">
        <v>69.555300000000003</v>
      </c>
      <c r="AC1105">
        <v>74.182699999999997</v>
      </c>
      <c r="AD1105">
        <v>74.272599999999997</v>
      </c>
      <c r="AE1105">
        <v>24</v>
      </c>
      <c r="AF1105">
        <v>29</v>
      </c>
      <c r="AG1105">
        <v>1.4E-3</v>
      </c>
      <c r="AH1105">
        <v>8.1000000000000003E-2</v>
      </c>
      <c r="AI1105">
        <v>8.5</v>
      </c>
      <c r="AJ1105">
        <v>11.3141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4.5556399999999997E-3</v>
      </c>
      <c r="AS1105">
        <v>0</v>
      </c>
      <c r="AT1105">
        <v>0</v>
      </c>
      <c r="AU1105">
        <v>0</v>
      </c>
      <c r="AV1105">
        <v>0</v>
      </c>
      <c r="AW1105">
        <v>4.5556399999999997E-3</v>
      </c>
    </row>
    <row r="1106" spans="1:49" x14ac:dyDescent="0.25">
      <c r="A1106">
        <v>2</v>
      </c>
      <c r="B1106">
        <v>15</v>
      </c>
      <c r="C1106">
        <v>22</v>
      </c>
      <c r="D1106">
        <v>7</v>
      </c>
      <c r="E1106" s="3">
        <v>0</v>
      </c>
      <c r="F1106" s="3">
        <v>0</v>
      </c>
      <c r="G1106">
        <v>0</v>
      </c>
      <c r="H1106">
        <v>43.6096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-999</v>
      </c>
      <c r="U1106">
        <v>43.6096</v>
      </c>
      <c r="V1106">
        <v>55.212200000000003</v>
      </c>
      <c r="W1106">
        <v>55.234400000000001</v>
      </c>
      <c r="X1106">
        <v>0</v>
      </c>
      <c r="Y1106">
        <v>0</v>
      </c>
      <c r="Z1106">
        <v>0</v>
      </c>
      <c r="AA1106">
        <v>-999</v>
      </c>
      <c r="AB1106">
        <v>69.552400000000006</v>
      </c>
      <c r="AC1106">
        <v>74.182699999999997</v>
      </c>
      <c r="AD1106">
        <v>74.272599999999997</v>
      </c>
      <c r="AE1106">
        <v>23</v>
      </c>
      <c r="AF1106">
        <v>28</v>
      </c>
      <c r="AG1106">
        <v>1.2999999999999999E-3</v>
      </c>
      <c r="AH1106">
        <v>8.1000000000000003E-2</v>
      </c>
      <c r="AI1106">
        <v>8</v>
      </c>
      <c r="AJ1106">
        <v>9.8362999999999996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4.5556399999999997E-3</v>
      </c>
      <c r="AS1106">
        <v>0</v>
      </c>
      <c r="AT1106">
        <v>0</v>
      </c>
      <c r="AU1106">
        <v>0</v>
      </c>
      <c r="AV1106">
        <v>0</v>
      </c>
      <c r="AW1106">
        <v>4.5556399999999997E-3</v>
      </c>
    </row>
    <row r="1107" spans="1:49" x14ac:dyDescent="0.25">
      <c r="A1107">
        <v>2</v>
      </c>
      <c r="B1107">
        <v>15</v>
      </c>
      <c r="C1107">
        <v>23</v>
      </c>
      <c r="D1107">
        <v>7</v>
      </c>
      <c r="E1107" s="3">
        <v>0</v>
      </c>
      <c r="F1107" s="3">
        <v>0</v>
      </c>
      <c r="G1107">
        <v>0</v>
      </c>
      <c r="H1107">
        <v>43.6096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-999</v>
      </c>
      <c r="U1107">
        <v>43.6096</v>
      </c>
      <c r="V1107">
        <v>55.212200000000003</v>
      </c>
      <c r="W1107">
        <v>55.234400000000001</v>
      </c>
      <c r="X1107">
        <v>0</v>
      </c>
      <c r="Y1107">
        <v>0</v>
      </c>
      <c r="Z1107">
        <v>0</v>
      </c>
      <c r="AA1107">
        <v>-999</v>
      </c>
      <c r="AB1107">
        <v>69.55</v>
      </c>
      <c r="AC1107">
        <v>74.182699999999997</v>
      </c>
      <c r="AD1107">
        <v>74.272599999999997</v>
      </c>
      <c r="AE1107">
        <v>22</v>
      </c>
      <c r="AF1107">
        <v>27</v>
      </c>
      <c r="AG1107">
        <v>1.1999999999999999E-3</v>
      </c>
      <c r="AH1107">
        <v>8.1000000000000003E-2</v>
      </c>
      <c r="AI1107">
        <v>8</v>
      </c>
      <c r="AJ1107">
        <v>8.2508199999999992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4.5556399999999997E-3</v>
      </c>
      <c r="AS1107">
        <v>0</v>
      </c>
      <c r="AT1107">
        <v>0</v>
      </c>
      <c r="AU1107">
        <v>0</v>
      </c>
      <c r="AV1107">
        <v>0</v>
      </c>
      <c r="AW1107">
        <v>4.5556399999999997E-3</v>
      </c>
    </row>
    <row r="1108" spans="1:49" x14ac:dyDescent="0.25">
      <c r="A1108">
        <v>2</v>
      </c>
      <c r="B1108">
        <v>15</v>
      </c>
      <c r="C1108">
        <v>24</v>
      </c>
      <c r="D1108">
        <v>7</v>
      </c>
      <c r="E1108" s="3">
        <v>0</v>
      </c>
      <c r="F1108" s="3">
        <v>0</v>
      </c>
      <c r="G1108">
        <v>0</v>
      </c>
      <c r="H1108">
        <v>43.6096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-999</v>
      </c>
      <c r="U1108">
        <v>43.6096</v>
      </c>
      <c r="V1108">
        <v>55.212200000000003</v>
      </c>
      <c r="W1108">
        <v>55.234400000000001</v>
      </c>
      <c r="X1108">
        <v>0</v>
      </c>
      <c r="Y1108">
        <v>0</v>
      </c>
      <c r="Z1108">
        <v>0</v>
      </c>
      <c r="AA1108">
        <v>-999</v>
      </c>
      <c r="AB1108">
        <v>69.548000000000002</v>
      </c>
      <c r="AC1108">
        <v>74.182699999999997</v>
      </c>
      <c r="AD1108">
        <v>74.272599999999997</v>
      </c>
      <c r="AE1108">
        <v>21</v>
      </c>
      <c r="AF1108">
        <v>26</v>
      </c>
      <c r="AG1108">
        <v>1.1999999999999999E-3</v>
      </c>
      <c r="AH1108">
        <v>8.2000000000000003E-2</v>
      </c>
      <c r="AI1108">
        <v>7.5</v>
      </c>
      <c r="AJ1108">
        <v>8.2508199999999992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4.5556399999999997E-3</v>
      </c>
      <c r="AS1108">
        <v>0</v>
      </c>
      <c r="AT1108">
        <v>0</v>
      </c>
      <c r="AU1108">
        <v>0</v>
      </c>
      <c r="AV1108">
        <v>0</v>
      </c>
      <c r="AW1108">
        <v>4.5556399999999997E-3</v>
      </c>
    </row>
    <row r="1109" spans="1:49" x14ac:dyDescent="0.25">
      <c r="A1109">
        <v>2</v>
      </c>
      <c r="B1109">
        <v>16</v>
      </c>
      <c r="C1109">
        <v>1</v>
      </c>
      <c r="D1109">
        <v>8</v>
      </c>
      <c r="E1109" s="3">
        <v>0</v>
      </c>
      <c r="F1109" s="3">
        <v>0</v>
      </c>
      <c r="G1109">
        <v>0</v>
      </c>
      <c r="H1109">
        <v>43.6096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-999</v>
      </c>
      <c r="U1109">
        <v>43.6096</v>
      </c>
      <c r="V1109">
        <v>55.212200000000003</v>
      </c>
      <c r="W1109">
        <v>55.234400000000001</v>
      </c>
      <c r="X1109">
        <v>0</v>
      </c>
      <c r="Y1109">
        <v>0</v>
      </c>
      <c r="Z1109">
        <v>0</v>
      </c>
      <c r="AA1109">
        <v>-999</v>
      </c>
      <c r="AB1109">
        <v>69.546400000000006</v>
      </c>
      <c r="AC1109">
        <v>74.182699999999997</v>
      </c>
      <c r="AD1109">
        <v>74.272599999999997</v>
      </c>
      <c r="AE1109">
        <v>20</v>
      </c>
      <c r="AF1109">
        <v>24</v>
      </c>
      <c r="AG1109">
        <v>1.1000000000000001E-3</v>
      </c>
      <c r="AH1109">
        <v>8.2000000000000003E-2</v>
      </c>
      <c r="AI1109">
        <v>7</v>
      </c>
      <c r="AJ1109">
        <v>6.6055000000000001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4.5556399999999997E-3</v>
      </c>
      <c r="AS1109">
        <v>0</v>
      </c>
      <c r="AT1109">
        <v>0</v>
      </c>
      <c r="AU1109">
        <v>0</v>
      </c>
      <c r="AV1109">
        <v>0</v>
      </c>
      <c r="AW1109">
        <v>4.5556399999999997E-3</v>
      </c>
    </row>
    <row r="1110" spans="1:49" x14ac:dyDescent="0.25">
      <c r="A1110">
        <v>2</v>
      </c>
      <c r="B1110">
        <v>16</v>
      </c>
      <c r="C1110">
        <v>2</v>
      </c>
      <c r="D1110">
        <v>8</v>
      </c>
      <c r="E1110" s="3">
        <v>0</v>
      </c>
      <c r="F1110" s="3">
        <v>0</v>
      </c>
      <c r="G1110">
        <v>0</v>
      </c>
      <c r="H1110">
        <v>43.6096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-999</v>
      </c>
      <c r="U1110">
        <v>43.6096</v>
      </c>
      <c r="V1110">
        <v>55.212200000000003</v>
      </c>
      <c r="W1110">
        <v>55.234400000000001</v>
      </c>
      <c r="X1110">
        <v>0</v>
      </c>
      <c r="Y1110">
        <v>0</v>
      </c>
      <c r="Z1110">
        <v>0</v>
      </c>
      <c r="AA1110">
        <v>-999</v>
      </c>
      <c r="AB1110">
        <v>69.545199999999994</v>
      </c>
      <c r="AC1110">
        <v>74.182699999999997</v>
      </c>
      <c r="AD1110">
        <v>74.272599999999997</v>
      </c>
      <c r="AE1110">
        <v>19</v>
      </c>
      <c r="AF1110">
        <v>23</v>
      </c>
      <c r="AG1110">
        <v>1.1000000000000001E-3</v>
      </c>
      <c r="AH1110">
        <v>8.2000000000000003E-2</v>
      </c>
      <c r="AI1110">
        <v>6.5</v>
      </c>
      <c r="AJ1110">
        <v>6.6055000000000001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4.5556399999999997E-3</v>
      </c>
      <c r="AS1110">
        <v>0</v>
      </c>
      <c r="AT1110">
        <v>0</v>
      </c>
      <c r="AU1110">
        <v>0</v>
      </c>
      <c r="AV1110">
        <v>0</v>
      </c>
      <c r="AW1110">
        <v>4.5556399999999997E-3</v>
      </c>
    </row>
    <row r="1111" spans="1:49" x14ac:dyDescent="0.25">
      <c r="A1111">
        <v>2</v>
      </c>
      <c r="B1111">
        <v>16</v>
      </c>
      <c r="C1111">
        <v>3</v>
      </c>
      <c r="D1111">
        <v>8</v>
      </c>
      <c r="E1111" s="3">
        <v>0</v>
      </c>
      <c r="F1111" s="3">
        <v>0</v>
      </c>
      <c r="G1111">
        <v>0</v>
      </c>
      <c r="H1111">
        <v>43.6096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-999</v>
      </c>
      <c r="U1111">
        <v>43.6096</v>
      </c>
      <c r="V1111">
        <v>55.212200000000003</v>
      </c>
      <c r="W1111">
        <v>55.234400000000001</v>
      </c>
      <c r="X1111">
        <v>0</v>
      </c>
      <c r="Y1111">
        <v>0</v>
      </c>
      <c r="Z1111">
        <v>0</v>
      </c>
      <c r="AA1111">
        <v>-999</v>
      </c>
      <c r="AB1111">
        <v>69.544300000000007</v>
      </c>
      <c r="AC1111">
        <v>74.182699999999997</v>
      </c>
      <c r="AD1111">
        <v>74.272599999999997</v>
      </c>
      <c r="AE1111">
        <v>18</v>
      </c>
      <c r="AF1111">
        <v>22</v>
      </c>
      <c r="AG1111">
        <v>1E-3</v>
      </c>
      <c r="AH1111">
        <v>8.2000000000000003E-2</v>
      </c>
      <c r="AI1111">
        <v>6.5</v>
      </c>
      <c r="AJ1111">
        <v>4.6810999999999998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4.5556399999999997E-3</v>
      </c>
      <c r="AS1111">
        <v>0</v>
      </c>
      <c r="AT1111">
        <v>0</v>
      </c>
      <c r="AU1111">
        <v>0</v>
      </c>
      <c r="AV1111">
        <v>0</v>
      </c>
      <c r="AW1111">
        <v>4.5556399999999997E-3</v>
      </c>
    </row>
    <row r="1112" spans="1:49" x14ac:dyDescent="0.25">
      <c r="A1112">
        <v>2</v>
      </c>
      <c r="B1112">
        <v>16</v>
      </c>
      <c r="C1112">
        <v>4</v>
      </c>
      <c r="D1112">
        <v>8</v>
      </c>
      <c r="E1112" s="3">
        <v>0</v>
      </c>
      <c r="F1112" s="3">
        <v>0</v>
      </c>
      <c r="G1112">
        <v>0</v>
      </c>
      <c r="H1112">
        <v>43.6096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-999</v>
      </c>
      <c r="U1112">
        <v>43.6096</v>
      </c>
      <c r="V1112">
        <v>55.212200000000003</v>
      </c>
      <c r="W1112">
        <v>55.234400000000001</v>
      </c>
      <c r="X1112">
        <v>0</v>
      </c>
      <c r="Y1112">
        <v>0</v>
      </c>
      <c r="Z1112">
        <v>0</v>
      </c>
      <c r="AA1112">
        <v>-999</v>
      </c>
      <c r="AB1112">
        <v>69.543899999999994</v>
      </c>
      <c r="AC1112">
        <v>74.182699999999997</v>
      </c>
      <c r="AD1112">
        <v>74.272599999999997</v>
      </c>
      <c r="AE1112">
        <v>17</v>
      </c>
      <c r="AF1112">
        <v>21</v>
      </c>
      <c r="AG1112">
        <v>1E-3</v>
      </c>
      <c r="AH1112">
        <v>8.3000000000000004E-2</v>
      </c>
      <c r="AI1112">
        <v>6</v>
      </c>
      <c r="AJ1112">
        <v>4.7460500000000003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4.5556399999999997E-3</v>
      </c>
      <c r="AS1112">
        <v>0</v>
      </c>
      <c r="AT1112">
        <v>0</v>
      </c>
      <c r="AU1112">
        <v>0</v>
      </c>
      <c r="AV1112">
        <v>0</v>
      </c>
      <c r="AW1112">
        <v>4.5556399999999997E-3</v>
      </c>
    </row>
    <row r="1113" spans="1:49" x14ac:dyDescent="0.25">
      <c r="A1113">
        <v>2</v>
      </c>
      <c r="B1113">
        <v>16</v>
      </c>
      <c r="C1113">
        <v>5</v>
      </c>
      <c r="D1113">
        <v>8</v>
      </c>
      <c r="E1113" s="3">
        <v>0</v>
      </c>
      <c r="F1113" s="3">
        <v>0</v>
      </c>
      <c r="G1113">
        <v>0</v>
      </c>
      <c r="H1113">
        <v>43.6096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-999</v>
      </c>
      <c r="U1113">
        <v>43.6096</v>
      </c>
      <c r="V1113">
        <v>55.212200000000003</v>
      </c>
      <c r="W1113">
        <v>55.234400000000001</v>
      </c>
      <c r="X1113">
        <v>0</v>
      </c>
      <c r="Y1113">
        <v>0</v>
      </c>
      <c r="Z1113">
        <v>0</v>
      </c>
      <c r="AA1113">
        <v>-999</v>
      </c>
      <c r="AB1113">
        <v>69.543899999999994</v>
      </c>
      <c r="AC1113">
        <v>74.182699999999997</v>
      </c>
      <c r="AD1113">
        <v>74.272599999999997</v>
      </c>
      <c r="AE1113">
        <v>17</v>
      </c>
      <c r="AF1113">
        <v>21</v>
      </c>
      <c r="AG1113">
        <v>1E-3</v>
      </c>
      <c r="AH1113">
        <v>8.3000000000000004E-2</v>
      </c>
      <c r="AI1113">
        <v>6</v>
      </c>
      <c r="AJ1113">
        <v>4.7460500000000003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4.5556399999999997E-3</v>
      </c>
      <c r="AS1113">
        <v>0</v>
      </c>
      <c r="AT1113">
        <v>0</v>
      </c>
      <c r="AU1113">
        <v>0</v>
      </c>
      <c r="AV1113">
        <v>0</v>
      </c>
      <c r="AW1113">
        <v>4.5556399999999997E-3</v>
      </c>
    </row>
    <row r="1114" spans="1:49" x14ac:dyDescent="0.25">
      <c r="A1114">
        <v>2</v>
      </c>
      <c r="B1114">
        <v>16</v>
      </c>
      <c r="C1114">
        <v>6</v>
      </c>
      <c r="D1114">
        <v>8</v>
      </c>
      <c r="E1114" s="3">
        <v>0</v>
      </c>
      <c r="F1114" s="3">
        <v>0</v>
      </c>
      <c r="G1114">
        <v>0</v>
      </c>
      <c r="H1114">
        <v>43.6096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-999</v>
      </c>
      <c r="U1114">
        <v>43.6096</v>
      </c>
      <c r="V1114">
        <v>55.212200000000003</v>
      </c>
      <c r="W1114">
        <v>55.234400000000001</v>
      </c>
      <c r="X1114">
        <v>0</v>
      </c>
      <c r="Y1114">
        <v>0</v>
      </c>
      <c r="Z1114">
        <v>0</v>
      </c>
      <c r="AA1114">
        <v>-999</v>
      </c>
      <c r="AB1114">
        <v>69.543899999999994</v>
      </c>
      <c r="AC1114">
        <v>74.182699999999997</v>
      </c>
      <c r="AD1114">
        <v>74.272599999999997</v>
      </c>
      <c r="AE1114">
        <v>17</v>
      </c>
      <c r="AF1114">
        <v>20</v>
      </c>
      <c r="AG1114">
        <v>1E-3</v>
      </c>
      <c r="AH1114">
        <v>8.3000000000000004E-2</v>
      </c>
      <c r="AI1114">
        <v>6</v>
      </c>
      <c r="AJ1114">
        <v>4.7460500000000003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4.5556399999999997E-3</v>
      </c>
      <c r="AS1114">
        <v>0</v>
      </c>
      <c r="AT1114">
        <v>0</v>
      </c>
      <c r="AU1114">
        <v>0</v>
      </c>
      <c r="AV1114">
        <v>0</v>
      </c>
      <c r="AW1114">
        <v>4.5556399999999997E-3</v>
      </c>
    </row>
    <row r="1115" spans="1:49" x14ac:dyDescent="0.25">
      <c r="A1115">
        <v>2</v>
      </c>
      <c r="B1115">
        <v>16</v>
      </c>
      <c r="C1115">
        <v>7</v>
      </c>
      <c r="D1115">
        <v>8</v>
      </c>
      <c r="E1115" s="3">
        <v>0</v>
      </c>
      <c r="F1115" s="3">
        <v>0</v>
      </c>
      <c r="G1115">
        <v>0</v>
      </c>
      <c r="H1115">
        <v>43.6096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-999</v>
      </c>
      <c r="U1115">
        <v>43.6096</v>
      </c>
      <c r="V1115">
        <v>55.212200000000003</v>
      </c>
      <c r="W1115">
        <v>55.234400000000001</v>
      </c>
      <c r="X1115">
        <v>0</v>
      </c>
      <c r="Y1115">
        <v>0</v>
      </c>
      <c r="Z1115">
        <v>0</v>
      </c>
      <c r="AA1115">
        <v>-999</v>
      </c>
      <c r="AB1115">
        <v>69.543899999999994</v>
      </c>
      <c r="AC1115">
        <v>74.182699999999997</v>
      </c>
      <c r="AD1115">
        <v>74.272599999999997</v>
      </c>
      <c r="AE1115">
        <v>17</v>
      </c>
      <c r="AF1115">
        <v>20</v>
      </c>
      <c r="AG1115">
        <v>1E-3</v>
      </c>
      <c r="AH1115">
        <v>8.3000000000000004E-2</v>
      </c>
      <c r="AI1115">
        <v>6</v>
      </c>
      <c r="AJ1115">
        <v>4.7460500000000003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4.5556399999999997E-3</v>
      </c>
      <c r="AS1115">
        <v>0</v>
      </c>
      <c r="AT1115">
        <v>0</v>
      </c>
      <c r="AU1115">
        <v>0</v>
      </c>
      <c r="AV1115">
        <v>0</v>
      </c>
      <c r="AW1115">
        <v>4.5556399999999997E-3</v>
      </c>
    </row>
    <row r="1116" spans="1:49" x14ac:dyDescent="0.25">
      <c r="A1116">
        <v>2</v>
      </c>
      <c r="B1116">
        <v>16</v>
      </c>
      <c r="C1116">
        <v>8</v>
      </c>
      <c r="D1116">
        <v>8</v>
      </c>
      <c r="E1116" s="3">
        <v>0</v>
      </c>
      <c r="F1116" s="3">
        <v>0</v>
      </c>
      <c r="G1116">
        <v>0</v>
      </c>
      <c r="H1116">
        <v>43.6096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-999</v>
      </c>
      <c r="U1116">
        <v>43.6096</v>
      </c>
      <c r="V1116">
        <v>55.212200000000003</v>
      </c>
      <c r="W1116">
        <v>55.234400000000001</v>
      </c>
      <c r="X1116">
        <v>0</v>
      </c>
      <c r="Y1116">
        <v>0</v>
      </c>
      <c r="Z1116">
        <v>0</v>
      </c>
      <c r="AA1116">
        <v>-999</v>
      </c>
      <c r="AB1116">
        <v>69.543899999999994</v>
      </c>
      <c r="AC1116">
        <v>74.182699999999997</v>
      </c>
      <c r="AD1116">
        <v>74.272599999999997</v>
      </c>
      <c r="AE1116">
        <v>17</v>
      </c>
      <c r="AF1116">
        <v>21</v>
      </c>
      <c r="AG1116">
        <v>1E-3</v>
      </c>
      <c r="AH1116">
        <v>8.3000000000000004E-2</v>
      </c>
      <c r="AI1116">
        <v>6</v>
      </c>
      <c r="AJ1116">
        <v>4.7460500000000003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4.5556399999999997E-3</v>
      </c>
      <c r="AS1116">
        <v>0</v>
      </c>
      <c r="AT1116">
        <v>0</v>
      </c>
      <c r="AU1116">
        <v>0</v>
      </c>
      <c r="AV1116">
        <v>0</v>
      </c>
      <c r="AW1116">
        <v>4.5556399999999997E-3</v>
      </c>
    </row>
    <row r="1117" spans="1:49" x14ac:dyDescent="0.25">
      <c r="A1117">
        <v>2</v>
      </c>
      <c r="B1117">
        <v>16</v>
      </c>
      <c r="C1117">
        <v>9</v>
      </c>
      <c r="D1117">
        <v>8</v>
      </c>
      <c r="E1117" s="3">
        <v>0</v>
      </c>
      <c r="F1117" s="3">
        <v>0</v>
      </c>
      <c r="G1117">
        <v>0</v>
      </c>
      <c r="H1117">
        <v>43.6096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-999</v>
      </c>
      <c r="U1117">
        <v>43.6096</v>
      </c>
      <c r="V1117">
        <v>55.212200000000003</v>
      </c>
      <c r="W1117">
        <v>55.234400000000001</v>
      </c>
      <c r="X1117">
        <v>0</v>
      </c>
      <c r="Y1117">
        <v>0</v>
      </c>
      <c r="Z1117">
        <v>0</v>
      </c>
      <c r="AA1117">
        <v>-999</v>
      </c>
      <c r="AB1117">
        <v>69.543899999999994</v>
      </c>
      <c r="AC1117">
        <v>74.182699999999997</v>
      </c>
      <c r="AD1117">
        <v>74.272599999999997</v>
      </c>
      <c r="AE1117">
        <v>17</v>
      </c>
      <c r="AF1117">
        <v>21</v>
      </c>
      <c r="AG1117">
        <v>1.1000000000000001E-3</v>
      </c>
      <c r="AH1117">
        <v>8.3000000000000004E-2</v>
      </c>
      <c r="AI1117">
        <v>6</v>
      </c>
      <c r="AJ1117">
        <v>6.6055000000000001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4.5556399999999997E-3</v>
      </c>
      <c r="AS1117">
        <v>0</v>
      </c>
      <c r="AT1117">
        <v>0</v>
      </c>
      <c r="AU1117">
        <v>0</v>
      </c>
      <c r="AV1117">
        <v>0</v>
      </c>
      <c r="AW1117">
        <v>4.5556399999999997E-3</v>
      </c>
    </row>
    <row r="1118" spans="1:49" x14ac:dyDescent="0.25">
      <c r="A1118">
        <v>2</v>
      </c>
      <c r="B1118">
        <v>16</v>
      </c>
      <c r="C1118">
        <v>10</v>
      </c>
      <c r="D1118">
        <v>8</v>
      </c>
      <c r="E1118" s="3">
        <v>0</v>
      </c>
      <c r="F1118" s="3">
        <v>0</v>
      </c>
      <c r="G1118">
        <v>0</v>
      </c>
      <c r="H1118">
        <v>43.6096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-999</v>
      </c>
      <c r="U1118">
        <v>43.6096</v>
      </c>
      <c r="V1118">
        <v>55.212200000000003</v>
      </c>
      <c r="W1118">
        <v>55.234400000000001</v>
      </c>
      <c r="X1118">
        <v>0</v>
      </c>
      <c r="Y1118">
        <v>0</v>
      </c>
      <c r="Z1118">
        <v>0</v>
      </c>
      <c r="AA1118">
        <v>-999</v>
      </c>
      <c r="AB1118">
        <v>69.545199999999994</v>
      </c>
      <c r="AC1118">
        <v>74.182699999999997</v>
      </c>
      <c r="AD1118">
        <v>74.272599999999997</v>
      </c>
      <c r="AE1118">
        <v>19</v>
      </c>
      <c r="AF1118">
        <v>23</v>
      </c>
      <c r="AG1118">
        <v>1.1000000000000001E-3</v>
      </c>
      <c r="AH1118">
        <v>8.2000000000000003E-2</v>
      </c>
      <c r="AI1118">
        <v>6.5</v>
      </c>
      <c r="AJ1118">
        <v>6.6055000000000001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4.5556399999999997E-3</v>
      </c>
      <c r="AS1118">
        <v>0</v>
      </c>
      <c r="AT1118">
        <v>0</v>
      </c>
      <c r="AU1118">
        <v>0</v>
      </c>
      <c r="AV1118">
        <v>0</v>
      </c>
      <c r="AW1118">
        <v>4.5556399999999997E-3</v>
      </c>
    </row>
    <row r="1119" spans="1:49" x14ac:dyDescent="0.25">
      <c r="A1119">
        <v>2</v>
      </c>
      <c r="B1119">
        <v>16</v>
      </c>
      <c r="C1119">
        <v>11</v>
      </c>
      <c r="D1119">
        <v>8</v>
      </c>
      <c r="E1119" s="3">
        <v>0</v>
      </c>
      <c r="F1119" s="3">
        <v>0</v>
      </c>
      <c r="G1119">
        <v>0</v>
      </c>
      <c r="H1119">
        <v>43.6096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-999</v>
      </c>
      <c r="U1119">
        <v>43.6096</v>
      </c>
      <c r="V1119">
        <v>55.212200000000003</v>
      </c>
      <c r="W1119">
        <v>55.234400000000001</v>
      </c>
      <c r="X1119">
        <v>0</v>
      </c>
      <c r="Y1119">
        <v>0</v>
      </c>
      <c r="Z1119">
        <v>0</v>
      </c>
      <c r="AA1119">
        <v>-999</v>
      </c>
      <c r="AB1119">
        <v>69.545199999999994</v>
      </c>
      <c r="AC1119">
        <v>74.182699999999997</v>
      </c>
      <c r="AD1119">
        <v>74.272599999999997</v>
      </c>
      <c r="AE1119">
        <v>19</v>
      </c>
      <c r="AF1119">
        <v>23</v>
      </c>
      <c r="AG1119">
        <v>1.1000000000000001E-3</v>
      </c>
      <c r="AH1119">
        <v>8.2000000000000003E-2</v>
      </c>
      <c r="AI1119">
        <v>6.5</v>
      </c>
      <c r="AJ1119">
        <v>6.6055000000000001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4.5556399999999997E-3</v>
      </c>
      <c r="AS1119">
        <v>0</v>
      </c>
      <c r="AT1119">
        <v>0</v>
      </c>
      <c r="AU1119">
        <v>0</v>
      </c>
      <c r="AV1119">
        <v>0</v>
      </c>
      <c r="AW1119">
        <v>4.5556399999999997E-3</v>
      </c>
    </row>
    <row r="1120" spans="1:49" x14ac:dyDescent="0.25">
      <c r="A1120">
        <v>2</v>
      </c>
      <c r="B1120">
        <v>16</v>
      </c>
      <c r="C1120">
        <v>12</v>
      </c>
      <c r="D1120">
        <v>8</v>
      </c>
      <c r="E1120" s="3">
        <v>0</v>
      </c>
      <c r="F1120" s="3">
        <v>0</v>
      </c>
      <c r="G1120">
        <v>0</v>
      </c>
      <c r="H1120">
        <v>43.6096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-999</v>
      </c>
      <c r="U1120">
        <v>43.6096</v>
      </c>
      <c r="V1120">
        <v>55.212200000000003</v>
      </c>
      <c r="W1120">
        <v>55.234400000000001</v>
      </c>
      <c r="X1120">
        <v>0</v>
      </c>
      <c r="Y1120">
        <v>0</v>
      </c>
      <c r="Z1120">
        <v>0</v>
      </c>
      <c r="AA1120">
        <v>-999</v>
      </c>
      <c r="AB1120">
        <v>69.546400000000006</v>
      </c>
      <c r="AC1120">
        <v>74.182699999999997</v>
      </c>
      <c r="AD1120">
        <v>74.272599999999997</v>
      </c>
      <c r="AE1120">
        <v>20</v>
      </c>
      <c r="AF1120">
        <v>25</v>
      </c>
      <c r="AG1120">
        <v>1.1000000000000001E-3</v>
      </c>
      <c r="AH1120">
        <v>8.2000000000000003E-2</v>
      </c>
      <c r="AI1120">
        <v>7</v>
      </c>
      <c r="AJ1120">
        <v>6.5399799999999999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4.5556399999999997E-3</v>
      </c>
      <c r="AS1120">
        <v>0</v>
      </c>
      <c r="AT1120">
        <v>0</v>
      </c>
      <c r="AU1120">
        <v>0</v>
      </c>
      <c r="AV1120">
        <v>0</v>
      </c>
      <c r="AW1120">
        <v>4.5556399999999997E-3</v>
      </c>
    </row>
    <row r="1121" spans="1:49" x14ac:dyDescent="0.25">
      <c r="A1121">
        <v>2</v>
      </c>
      <c r="B1121">
        <v>16</v>
      </c>
      <c r="C1121">
        <v>13</v>
      </c>
      <c r="D1121">
        <v>8</v>
      </c>
      <c r="E1121" s="3">
        <v>0</v>
      </c>
      <c r="F1121" s="3">
        <v>0</v>
      </c>
      <c r="G1121">
        <v>0</v>
      </c>
      <c r="H1121">
        <v>43.6096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-999</v>
      </c>
      <c r="U1121">
        <v>43.6096</v>
      </c>
      <c r="V1121">
        <v>55.212200000000003</v>
      </c>
      <c r="W1121">
        <v>55.234400000000001</v>
      </c>
      <c r="X1121">
        <v>0</v>
      </c>
      <c r="Y1121">
        <v>0</v>
      </c>
      <c r="Z1121">
        <v>0</v>
      </c>
      <c r="AA1121">
        <v>-999</v>
      </c>
      <c r="AB1121">
        <v>69.548000000000002</v>
      </c>
      <c r="AC1121">
        <v>74.182699999999997</v>
      </c>
      <c r="AD1121">
        <v>74.272599999999997</v>
      </c>
      <c r="AE1121">
        <v>21</v>
      </c>
      <c r="AF1121">
        <v>26</v>
      </c>
      <c r="AG1121">
        <v>1.1000000000000001E-3</v>
      </c>
      <c r="AH1121">
        <v>8.2000000000000003E-2</v>
      </c>
      <c r="AI1121">
        <v>7.5</v>
      </c>
      <c r="AJ1121">
        <v>6.5399799999999999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4.5556399999999997E-3</v>
      </c>
      <c r="AS1121">
        <v>0</v>
      </c>
      <c r="AT1121">
        <v>0</v>
      </c>
      <c r="AU1121">
        <v>0</v>
      </c>
      <c r="AV1121">
        <v>0</v>
      </c>
      <c r="AW1121">
        <v>4.5556399999999997E-3</v>
      </c>
    </row>
    <row r="1122" spans="1:49" x14ac:dyDescent="0.25">
      <c r="A1122">
        <v>2</v>
      </c>
      <c r="B1122">
        <v>16</v>
      </c>
      <c r="C1122">
        <v>14</v>
      </c>
      <c r="D1122">
        <v>8</v>
      </c>
      <c r="E1122" s="3">
        <v>0</v>
      </c>
      <c r="F1122" s="3">
        <v>0</v>
      </c>
      <c r="G1122">
        <v>0</v>
      </c>
      <c r="H1122">
        <v>43.6096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-999</v>
      </c>
      <c r="U1122">
        <v>43.6096</v>
      </c>
      <c r="V1122">
        <v>55.212200000000003</v>
      </c>
      <c r="W1122">
        <v>55.234400000000001</v>
      </c>
      <c r="X1122">
        <v>0</v>
      </c>
      <c r="Y1122">
        <v>0</v>
      </c>
      <c r="Z1122">
        <v>0</v>
      </c>
      <c r="AA1122">
        <v>-999</v>
      </c>
      <c r="AB1122">
        <v>69.548000000000002</v>
      </c>
      <c r="AC1122">
        <v>74.182699999999997</v>
      </c>
      <c r="AD1122">
        <v>74.272599999999997</v>
      </c>
      <c r="AE1122">
        <v>21</v>
      </c>
      <c r="AF1122">
        <v>26</v>
      </c>
      <c r="AG1122">
        <v>1.1000000000000001E-3</v>
      </c>
      <c r="AH1122">
        <v>8.1000000000000003E-2</v>
      </c>
      <c r="AI1122">
        <v>7.5</v>
      </c>
      <c r="AJ1122">
        <v>6.5399799999999999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4.5556399999999997E-3</v>
      </c>
      <c r="AS1122">
        <v>0</v>
      </c>
      <c r="AT1122">
        <v>0</v>
      </c>
      <c r="AU1122">
        <v>0</v>
      </c>
      <c r="AV1122">
        <v>0</v>
      </c>
      <c r="AW1122">
        <v>4.5556399999999997E-3</v>
      </c>
    </row>
    <row r="1123" spans="1:49" x14ac:dyDescent="0.25">
      <c r="A1123">
        <v>2</v>
      </c>
      <c r="B1123">
        <v>16</v>
      </c>
      <c r="C1123">
        <v>15</v>
      </c>
      <c r="D1123">
        <v>8</v>
      </c>
      <c r="E1123" s="3">
        <v>0</v>
      </c>
      <c r="F1123" s="3">
        <v>0</v>
      </c>
      <c r="G1123">
        <v>0</v>
      </c>
      <c r="H1123">
        <v>43.6096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-999</v>
      </c>
      <c r="U1123">
        <v>43.6096</v>
      </c>
      <c r="V1123">
        <v>55.212200000000003</v>
      </c>
      <c r="W1123">
        <v>55.234400000000001</v>
      </c>
      <c r="X1123">
        <v>0</v>
      </c>
      <c r="Y1123">
        <v>0</v>
      </c>
      <c r="Z1123">
        <v>0</v>
      </c>
      <c r="AA1123">
        <v>-999</v>
      </c>
      <c r="AB1123">
        <v>69.55</v>
      </c>
      <c r="AC1123">
        <v>74.182699999999997</v>
      </c>
      <c r="AD1123">
        <v>74.272599999999997</v>
      </c>
      <c r="AE1123">
        <v>22</v>
      </c>
      <c r="AF1123">
        <v>28</v>
      </c>
      <c r="AG1123">
        <v>1.1000000000000001E-3</v>
      </c>
      <c r="AH1123">
        <v>8.1000000000000003E-2</v>
      </c>
      <c r="AI1123">
        <v>8</v>
      </c>
      <c r="AJ1123">
        <v>6.5399799999999999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4.5556399999999997E-3</v>
      </c>
      <c r="AS1123">
        <v>0</v>
      </c>
      <c r="AT1123">
        <v>0</v>
      </c>
      <c r="AU1123">
        <v>0</v>
      </c>
      <c r="AV1123">
        <v>0</v>
      </c>
      <c r="AW1123">
        <v>4.5556399999999997E-3</v>
      </c>
    </row>
    <row r="1124" spans="1:49" x14ac:dyDescent="0.25">
      <c r="A1124">
        <v>2</v>
      </c>
      <c r="B1124">
        <v>16</v>
      </c>
      <c r="C1124">
        <v>16</v>
      </c>
      <c r="D1124">
        <v>8</v>
      </c>
      <c r="E1124" s="3">
        <v>0</v>
      </c>
      <c r="F1124" s="3">
        <v>0</v>
      </c>
      <c r="G1124">
        <v>0</v>
      </c>
      <c r="H1124">
        <v>43.6096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-999</v>
      </c>
      <c r="U1124">
        <v>43.6096</v>
      </c>
      <c r="V1124">
        <v>55.212200000000003</v>
      </c>
      <c r="W1124">
        <v>55.234400000000001</v>
      </c>
      <c r="X1124">
        <v>0</v>
      </c>
      <c r="Y1124">
        <v>0</v>
      </c>
      <c r="Z1124">
        <v>0</v>
      </c>
      <c r="AA1124">
        <v>-999</v>
      </c>
      <c r="AB1124">
        <v>69.55</v>
      </c>
      <c r="AC1124">
        <v>74.182699999999997</v>
      </c>
      <c r="AD1124">
        <v>74.272599999999997</v>
      </c>
      <c r="AE1124">
        <v>22</v>
      </c>
      <c r="AF1124">
        <v>27</v>
      </c>
      <c r="AG1124">
        <v>1.1000000000000001E-3</v>
      </c>
      <c r="AH1124">
        <v>8.1000000000000003E-2</v>
      </c>
      <c r="AI1124">
        <v>7.5</v>
      </c>
      <c r="AJ1124">
        <v>6.5399799999999999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4.5556399999999997E-3</v>
      </c>
      <c r="AS1124">
        <v>0</v>
      </c>
      <c r="AT1124">
        <v>0</v>
      </c>
      <c r="AU1124">
        <v>0</v>
      </c>
      <c r="AV1124">
        <v>0</v>
      </c>
      <c r="AW1124">
        <v>4.5556399999999997E-3</v>
      </c>
    </row>
    <row r="1125" spans="1:49" x14ac:dyDescent="0.25">
      <c r="A1125">
        <v>2</v>
      </c>
      <c r="B1125">
        <v>16</v>
      </c>
      <c r="C1125">
        <v>17</v>
      </c>
      <c r="D1125">
        <v>8</v>
      </c>
      <c r="E1125" s="3">
        <v>0</v>
      </c>
      <c r="F1125" s="3">
        <v>0</v>
      </c>
      <c r="G1125">
        <v>0</v>
      </c>
      <c r="H1125">
        <v>43.6096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-999</v>
      </c>
      <c r="U1125">
        <v>43.6096</v>
      </c>
      <c r="V1125">
        <v>55.212200000000003</v>
      </c>
      <c r="W1125">
        <v>55.234400000000001</v>
      </c>
      <c r="X1125">
        <v>0</v>
      </c>
      <c r="Y1125">
        <v>0</v>
      </c>
      <c r="Z1125">
        <v>0</v>
      </c>
      <c r="AA1125">
        <v>-999</v>
      </c>
      <c r="AB1125">
        <v>69.55</v>
      </c>
      <c r="AC1125">
        <v>74.182699999999997</v>
      </c>
      <c r="AD1125">
        <v>74.272599999999997</v>
      </c>
      <c r="AE1125">
        <v>22</v>
      </c>
      <c r="AF1125">
        <v>28</v>
      </c>
      <c r="AG1125">
        <v>1E-3</v>
      </c>
      <c r="AH1125">
        <v>8.1000000000000003E-2</v>
      </c>
      <c r="AI1125">
        <v>8</v>
      </c>
      <c r="AJ1125">
        <v>4.6159499999999998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4.5556399999999997E-3</v>
      </c>
      <c r="AS1125">
        <v>0</v>
      </c>
      <c r="AT1125">
        <v>0</v>
      </c>
      <c r="AU1125">
        <v>0</v>
      </c>
      <c r="AV1125">
        <v>0</v>
      </c>
      <c r="AW1125">
        <v>4.5556399999999997E-3</v>
      </c>
    </row>
    <row r="1126" spans="1:49" x14ac:dyDescent="0.25">
      <c r="A1126">
        <v>2</v>
      </c>
      <c r="B1126">
        <v>16</v>
      </c>
      <c r="C1126">
        <v>18</v>
      </c>
      <c r="D1126">
        <v>8</v>
      </c>
      <c r="E1126" s="3">
        <v>0</v>
      </c>
      <c r="F1126" s="3">
        <v>0</v>
      </c>
      <c r="G1126">
        <v>0</v>
      </c>
      <c r="H1126">
        <v>43.6096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-999</v>
      </c>
      <c r="U1126">
        <v>43.6096</v>
      </c>
      <c r="V1126">
        <v>55.212200000000003</v>
      </c>
      <c r="W1126">
        <v>55.234400000000001</v>
      </c>
      <c r="X1126">
        <v>0</v>
      </c>
      <c r="Y1126">
        <v>0</v>
      </c>
      <c r="Z1126">
        <v>0</v>
      </c>
      <c r="AA1126">
        <v>-999</v>
      </c>
      <c r="AB1126">
        <v>69.548000000000002</v>
      </c>
      <c r="AC1126">
        <v>74.182699999999997</v>
      </c>
      <c r="AD1126">
        <v>74.272599999999997</v>
      </c>
      <c r="AE1126">
        <v>21</v>
      </c>
      <c r="AF1126">
        <v>26</v>
      </c>
      <c r="AG1126">
        <v>1E-3</v>
      </c>
      <c r="AH1126">
        <v>8.1000000000000003E-2</v>
      </c>
      <c r="AI1126">
        <v>7.5</v>
      </c>
      <c r="AJ1126">
        <v>4.6810999999999998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4.5556399999999997E-3</v>
      </c>
      <c r="AS1126">
        <v>0</v>
      </c>
      <c r="AT1126">
        <v>0</v>
      </c>
      <c r="AU1126">
        <v>0</v>
      </c>
      <c r="AV1126">
        <v>0</v>
      </c>
      <c r="AW1126">
        <v>4.5556399999999997E-3</v>
      </c>
    </row>
    <row r="1127" spans="1:49" x14ac:dyDescent="0.25">
      <c r="A1127">
        <v>2</v>
      </c>
      <c r="B1127">
        <v>16</v>
      </c>
      <c r="C1127">
        <v>19</v>
      </c>
      <c r="D1127">
        <v>8</v>
      </c>
      <c r="E1127" s="3">
        <v>0</v>
      </c>
      <c r="F1127" s="3">
        <v>0</v>
      </c>
      <c r="G1127">
        <v>0</v>
      </c>
      <c r="H1127">
        <v>43.6096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-999</v>
      </c>
      <c r="U1127">
        <v>43.6096</v>
      </c>
      <c r="V1127">
        <v>55.212200000000003</v>
      </c>
      <c r="W1127">
        <v>55.234400000000001</v>
      </c>
      <c r="X1127">
        <v>0</v>
      </c>
      <c r="Y1127">
        <v>0</v>
      </c>
      <c r="Z1127">
        <v>0</v>
      </c>
      <c r="AA1127">
        <v>-999</v>
      </c>
      <c r="AB1127">
        <v>69.546400000000006</v>
      </c>
      <c r="AC1127">
        <v>74.182699999999997</v>
      </c>
      <c r="AD1127">
        <v>74.272599999999997</v>
      </c>
      <c r="AE1127">
        <v>20</v>
      </c>
      <c r="AF1127">
        <v>25</v>
      </c>
      <c r="AG1127">
        <v>1E-3</v>
      </c>
      <c r="AH1127">
        <v>8.2000000000000003E-2</v>
      </c>
      <c r="AI1127">
        <v>7</v>
      </c>
      <c r="AJ1127">
        <v>4.6810999999999998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4.5556399999999997E-3</v>
      </c>
      <c r="AS1127">
        <v>0</v>
      </c>
      <c r="AT1127">
        <v>0</v>
      </c>
      <c r="AU1127">
        <v>0</v>
      </c>
      <c r="AV1127">
        <v>0</v>
      </c>
      <c r="AW1127">
        <v>4.5556399999999997E-3</v>
      </c>
    </row>
    <row r="1128" spans="1:49" x14ac:dyDescent="0.25">
      <c r="A1128">
        <v>2</v>
      </c>
      <c r="B1128">
        <v>16</v>
      </c>
      <c r="C1128">
        <v>20</v>
      </c>
      <c r="D1128">
        <v>8</v>
      </c>
      <c r="E1128" s="3">
        <v>0</v>
      </c>
      <c r="F1128" s="3">
        <v>0</v>
      </c>
      <c r="G1128">
        <v>0</v>
      </c>
      <c r="H1128">
        <v>43.6096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-999</v>
      </c>
      <c r="U1128">
        <v>43.6096</v>
      </c>
      <c r="V1128">
        <v>55.212200000000003</v>
      </c>
      <c r="W1128">
        <v>55.234400000000001</v>
      </c>
      <c r="X1128">
        <v>0</v>
      </c>
      <c r="Y1128">
        <v>0</v>
      </c>
      <c r="Z1128">
        <v>0</v>
      </c>
      <c r="AA1128">
        <v>-999</v>
      </c>
      <c r="AB1128">
        <v>69.544300000000007</v>
      </c>
      <c r="AC1128">
        <v>74.182699999999997</v>
      </c>
      <c r="AD1128">
        <v>74.272599999999997</v>
      </c>
      <c r="AE1128">
        <v>18</v>
      </c>
      <c r="AF1128">
        <v>23</v>
      </c>
      <c r="AG1128">
        <v>8.9999999999999998E-4</v>
      </c>
      <c r="AH1128">
        <v>8.2000000000000003E-2</v>
      </c>
      <c r="AI1128">
        <v>6.5</v>
      </c>
      <c r="AJ1128">
        <v>2.6446999999999998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4.5556399999999997E-3</v>
      </c>
      <c r="AS1128">
        <v>0</v>
      </c>
      <c r="AT1128">
        <v>0</v>
      </c>
      <c r="AU1128">
        <v>0</v>
      </c>
      <c r="AV1128">
        <v>0</v>
      </c>
      <c r="AW1128">
        <v>4.5556399999999997E-3</v>
      </c>
    </row>
    <row r="1129" spans="1:49" x14ac:dyDescent="0.25">
      <c r="A1129">
        <v>2</v>
      </c>
      <c r="B1129">
        <v>16</v>
      </c>
      <c r="C1129">
        <v>21</v>
      </c>
      <c r="D1129">
        <v>8</v>
      </c>
      <c r="E1129" s="3">
        <v>0</v>
      </c>
      <c r="F1129" s="3">
        <v>0</v>
      </c>
      <c r="G1129">
        <v>0</v>
      </c>
      <c r="H1129">
        <v>43.6096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-999</v>
      </c>
      <c r="U1129">
        <v>43.6096</v>
      </c>
      <c r="V1129">
        <v>55.212200000000003</v>
      </c>
      <c r="W1129">
        <v>55.234400000000001</v>
      </c>
      <c r="X1129">
        <v>0</v>
      </c>
      <c r="Y1129">
        <v>0</v>
      </c>
      <c r="Z1129">
        <v>0</v>
      </c>
      <c r="AA1129">
        <v>-999</v>
      </c>
      <c r="AB1129">
        <v>69.543899999999994</v>
      </c>
      <c r="AC1129">
        <v>74.182699999999997</v>
      </c>
      <c r="AD1129">
        <v>74.272599999999997</v>
      </c>
      <c r="AE1129">
        <v>17</v>
      </c>
      <c r="AF1129">
        <v>21</v>
      </c>
      <c r="AG1129">
        <v>8.9999999999999998E-4</v>
      </c>
      <c r="AH1129">
        <v>8.2000000000000003E-2</v>
      </c>
      <c r="AI1129">
        <v>6</v>
      </c>
      <c r="AJ1129">
        <v>2.6446999999999998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4.5556399999999997E-3</v>
      </c>
      <c r="AS1129">
        <v>0</v>
      </c>
      <c r="AT1129">
        <v>0</v>
      </c>
      <c r="AU1129">
        <v>0</v>
      </c>
      <c r="AV1129">
        <v>0</v>
      </c>
      <c r="AW1129">
        <v>4.5556399999999997E-3</v>
      </c>
    </row>
    <row r="1130" spans="1:49" x14ac:dyDescent="0.25">
      <c r="A1130">
        <v>2</v>
      </c>
      <c r="B1130">
        <v>16</v>
      </c>
      <c r="C1130">
        <v>22</v>
      </c>
      <c r="D1130">
        <v>8</v>
      </c>
      <c r="E1130" s="3">
        <v>0</v>
      </c>
      <c r="F1130" s="3">
        <v>0</v>
      </c>
      <c r="G1130">
        <v>0</v>
      </c>
      <c r="H1130">
        <v>43.6096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-999</v>
      </c>
      <c r="U1130">
        <v>43.6096</v>
      </c>
      <c r="V1130">
        <v>55.212200000000003</v>
      </c>
      <c r="W1130">
        <v>55.234400000000001</v>
      </c>
      <c r="X1130">
        <v>0</v>
      </c>
      <c r="Y1130">
        <v>0</v>
      </c>
      <c r="Z1130">
        <v>0</v>
      </c>
      <c r="AA1130">
        <v>-999</v>
      </c>
      <c r="AB1130">
        <v>69.543800000000005</v>
      </c>
      <c r="AC1130">
        <v>74.182699999999997</v>
      </c>
      <c r="AD1130">
        <v>74.272599999999997</v>
      </c>
      <c r="AE1130">
        <v>16</v>
      </c>
      <c r="AF1130">
        <v>20</v>
      </c>
      <c r="AG1130">
        <v>8.9999999999999998E-4</v>
      </c>
      <c r="AH1130">
        <v>8.3000000000000004E-2</v>
      </c>
      <c r="AI1130">
        <v>5.5</v>
      </c>
      <c r="AJ1130">
        <v>2.6446999999999998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4.5556399999999997E-3</v>
      </c>
      <c r="AS1130">
        <v>0</v>
      </c>
      <c r="AT1130">
        <v>0</v>
      </c>
      <c r="AU1130">
        <v>0</v>
      </c>
      <c r="AV1130">
        <v>0</v>
      </c>
      <c r="AW1130">
        <v>4.5556399999999997E-3</v>
      </c>
    </row>
    <row r="1131" spans="1:49" x14ac:dyDescent="0.25">
      <c r="A1131">
        <v>2</v>
      </c>
      <c r="B1131">
        <v>16</v>
      </c>
      <c r="C1131">
        <v>23</v>
      </c>
      <c r="D1131">
        <v>8</v>
      </c>
      <c r="E1131" s="3">
        <v>0</v>
      </c>
      <c r="F1131" s="3">
        <v>0</v>
      </c>
      <c r="G1131">
        <v>0</v>
      </c>
      <c r="H1131">
        <v>43.6096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-999</v>
      </c>
      <c r="U1131">
        <v>43.6096</v>
      </c>
      <c r="V1131">
        <v>55.212200000000003</v>
      </c>
      <c r="W1131">
        <v>55.234400000000001</v>
      </c>
      <c r="X1131">
        <v>0</v>
      </c>
      <c r="Y1131">
        <v>0</v>
      </c>
      <c r="Z1131">
        <v>0</v>
      </c>
      <c r="AA1131">
        <v>-999</v>
      </c>
      <c r="AB1131">
        <v>69.5441</v>
      </c>
      <c r="AC1131">
        <v>74.182699999999997</v>
      </c>
      <c r="AD1131">
        <v>74.272599999999997</v>
      </c>
      <c r="AE1131">
        <v>15</v>
      </c>
      <c r="AF1131">
        <v>19</v>
      </c>
      <c r="AG1131">
        <v>8.9999999999999998E-4</v>
      </c>
      <c r="AH1131">
        <v>8.3000000000000004E-2</v>
      </c>
      <c r="AI1131">
        <v>5.5</v>
      </c>
      <c r="AJ1131">
        <v>2.6446999999999998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4.5556399999999997E-3</v>
      </c>
      <c r="AS1131">
        <v>0</v>
      </c>
      <c r="AT1131">
        <v>0</v>
      </c>
      <c r="AU1131">
        <v>0</v>
      </c>
      <c r="AV1131">
        <v>0</v>
      </c>
      <c r="AW1131">
        <v>4.5556399999999997E-3</v>
      </c>
    </row>
    <row r="1132" spans="1:49" x14ac:dyDescent="0.25">
      <c r="A1132">
        <v>2</v>
      </c>
      <c r="B1132">
        <v>16</v>
      </c>
      <c r="C1132">
        <v>24</v>
      </c>
      <c r="D1132">
        <v>8</v>
      </c>
      <c r="E1132" s="3">
        <v>0</v>
      </c>
      <c r="F1132" s="3">
        <v>0</v>
      </c>
      <c r="G1132">
        <v>0</v>
      </c>
      <c r="H1132">
        <v>43.6096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-999</v>
      </c>
      <c r="U1132">
        <v>43.6096</v>
      </c>
      <c r="V1132">
        <v>55.212200000000003</v>
      </c>
      <c r="W1132">
        <v>55.234400000000001</v>
      </c>
      <c r="X1132">
        <v>0</v>
      </c>
      <c r="Y1132">
        <v>0</v>
      </c>
      <c r="Z1132">
        <v>0</v>
      </c>
      <c r="AA1132">
        <v>-999</v>
      </c>
      <c r="AB1132">
        <v>69.544799999999995</v>
      </c>
      <c r="AC1132">
        <v>74.182699999999997</v>
      </c>
      <c r="AD1132">
        <v>74.272599999999997</v>
      </c>
      <c r="AE1132">
        <v>14</v>
      </c>
      <c r="AF1132">
        <v>18</v>
      </c>
      <c r="AG1132">
        <v>8.0000000000000004E-4</v>
      </c>
      <c r="AH1132">
        <v>8.3000000000000004E-2</v>
      </c>
      <c r="AI1132">
        <v>5</v>
      </c>
      <c r="AJ1132">
        <v>0.39122000000000001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4.5556399999999997E-3</v>
      </c>
      <c r="AS1132">
        <v>0</v>
      </c>
      <c r="AT1132">
        <v>0</v>
      </c>
      <c r="AU1132">
        <v>0</v>
      </c>
      <c r="AV1132">
        <v>0</v>
      </c>
      <c r="AW1132">
        <v>4.5556399999999997E-3</v>
      </c>
    </row>
    <row r="1133" spans="1:49" x14ac:dyDescent="0.25">
      <c r="A1133">
        <v>2</v>
      </c>
      <c r="B1133">
        <v>17</v>
      </c>
      <c r="C1133">
        <v>1</v>
      </c>
      <c r="D1133">
        <v>2</v>
      </c>
      <c r="E1133" s="3">
        <v>0</v>
      </c>
      <c r="F1133" s="3">
        <v>0</v>
      </c>
      <c r="G1133">
        <v>0</v>
      </c>
      <c r="H1133">
        <v>43.6096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-999</v>
      </c>
      <c r="U1133">
        <v>43.6096</v>
      </c>
      <c r="V1133">
        <v>55.212200000000003</v>
      </c>
      <c r="W1133">
        <v>55.234400000000001</v>
      </c>
      <c r="X1133">
        <v>0</v>
      </c>
      <c r="Y1133">
        <v>0</v>
      </c>
      <c r="Z1133">
        <v>0</v>
      </c>
      <c r="AA1133">
        <v>-999</v>
      </c>
      <c r="AB1133">
        <v>69.544799999999995</v>
      </c>
      <c r="AC1133">
        <v>74.182699999999997</v>
      </c>
      <c r="AD1133">
        <v>74.272599999999997</v>
      </c>
      <c r="AE1133">
        <v>14</v>
      </c>
      <c r="AF1133">
        <v>17</v>
      </c>
      <c r="AG1133">
        <v>8.0000000000000004E-4</v>
      </c>
      <c r="AH1133">
        <v>8.3000000000000004E-2</v>
      </c>
      <c r="AI1133">
        <v>5</v>
      </c>
      <c r="AJ1133">
        <v>0.39122000000000001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4.5556399999999997E-3</v>
      </c>
      <c r="AS1133">
        <v>0</v>
      </c>
      <c r="AT1133">
        <v>0</v>
      </c>
      <c r="AU1133">
        <v>0</v>
      </c>
      <c r="AV1133">
        <v>0</v>
      </c>
      <c r="AW1133">
        <v>4.5556399999999997E-3</v>
      </c>
    </row>
    <row r="1134" spans="1:49" x14ac:dyDescent="0.25">
      <c r="A1134">
        <v>2</v>
      </c>
      <c r="B1134">
        <v>17</v>
      </c>
      <c r="C1134">
        <v>2</v>
      </c>
      <c r="D1134">
        <v>2</v>
      </c>
      <c r="E1134" s="3">
        <v>0</v>
      </c>
      <c r="F1134" s="3">
        <v>0</v>
      </c>
      <c r="G1134">
        <v>0</v>
      </c>
      <c r="H1134">
        <v>43.6096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-999</v>
      </c>
      <c r="U1134">
        <v>43.6096</v>
      </c>
      <c r="V1134">
        <v>55.212200000000003</v>
      </c>
      <c r="W1134">
        <v>55.234400000000001</v>
      </c>
      <c r="X1134">
        <v>0</v>
      </c>
      <c r="Y1134">
        <v>0</v>
      </c>
      <c r="Z1134">
        <v>0</v>
      </c>
      <c r="AA1134">
        <v>-999</v>
      </c>
      <c r="AB1134">
        <v>69.547399999999996</v>
      </c>
      <c r="AC1134">
        <v>74.182699999999997</v>
      </c>
      <c r="AD1134">
        <v>74.272599999999997</v>
      </c>
      <c r="AE1134">
        <v>12</v>
      </c>
      <c r="AF1134">
        <v>15</v>
      </c>
      <c r="AG1134">
        <v>6.9999999999999999E-4</v>
      </c>
      <c r="AH1134">
        <v>8.3000000000000004E-2</v>
      </c>
      <c r="AI1134">
        <v>4.5</v>
      </c>
      <c r="AJ1134">
        <v>-2.13408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4.5556399999999997E-3</v>
      </c>
      <c r="AS1134">
        <v>0</v>
      </c>
      <c r="AT1134">
        <v>0</v>
      </c>
      <c r="AU1134">
        <v>0</v>
      </c>
      <c r="AV1134">
        <v>0</v>
      </c>
      <c r="AW1134">
        <v>4.5556399999999997E-3</v>
      </c>
    </row>
    <row r="1135" spans="1:49" x14ac:dyDescent="0.25">
      <c r="A1135">
        <v>2</v>
      </c>
      <c r="B1135">
        <v>17</v>
      </c>
      <c r="C1135">
        <v>3</v>
      </c>
      <c r="D1135">
        <v>2</v>
      </c>
      <c r="E1135" s="3">
        <v>0</v>
      </c>
      <c r="F1135" s="3">
        <v>0</v>
      </c>
      <c r="G1135">
        <v>0</v>
      </c>
      <c r="H1135">
        <v>43.6096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-999</v>
      </c>
      <c r="U1135">
        <v>43.6096</v>
      </c>
      <c r="V1135">
        <v>55.212200000000003</v>
      </c>
      <c r="W1135">
        <v>55.234400000000001</v>
      </c>
      <c r="X1135">
        <v>0</v>
      </c>
      <c r="Y1135">
        <v>0</v>
      </c>
      <c r="Z1135">
        <v>0</v>
      </c>
      <c r="AA1135">
        <v>-999</v>
      </c>
      <c r="AB1135">
        <v>69.551500000000004</v>
      </c>
      <c r="AC1135">
        <v>74.182699999999997</v>
      </c>
      <c r="AD1135">
        <v>74.272599999999997</v>
      </c>
      <c r="AE1135">
        <v>10</v>
      </c>
      <c r="AF1135">
        <v>13</v>
      </c>
      <c r="AG1135">
        <v>6.9999999999999999E-4</v>
      </c>
      <c r="AH1135">
        <v>8.4000000000000005E-2</v>
      </c>
      <c r="AI1135">
        <v>4</v>
      </c>
      <c r="AJ1135">
        <v>-2.13408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4.5556399999999997E-3</v>
      </c>
      <c r="AS1135">
        <v>0</v>
      </c>
      <c r="AT1135">
        <v>0</v>
      </c>
      <c r="AU1135">
        <v>0</v>
      </c>
      <c r="AV1135">
        <v>0</v>
      </c>
      <c r="AW1135">
        <v>4.5556399999999997E-3</v>
      </c>
    </row>
    <row r="1136" spans="1:49" x14ac:dyDescent="0.25">
      <c r="A1136">
        <v>2</v>
      </c>
      <c r="B1136">
        <v>17</v>
      </c>
      <c r="C1136">
        <v>4</v>
      </c>
      <c r="D1136">
        <v>2</v>
      </c>
      <c r="E1136" s="3">
        <v>0</v>
      </c>
      <c r="F1136" s="3">
        <v>0</v>
      </c>
      <c r="G1136">
        <v>0</v>
      </c>
      <c r="H1136">
        <v>43.6096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-999</v>
      </c>
      <c r="U1136">
        <v>43.6096</v>
      </c>
      <c r="V1136">
        <v>55.212200000000003</v>
      </c>
      <c r="W1136">
        <v>55.234400000000001</v>
      </c>
      <c r="X1136">
        <v>0</v>
      </c>
      <c r="Y1136">
        <v>0</v>
      </c>
      <c r="Z1136">
        <v>0</v>
      </c>
      <c r="AA1136">
        <v>-999</v>
      </c>
      <c r="AB1136">
        <v>69.557199999999995</v>
      </c>
      <c r="AC1136">
        <v>74.182699999999997</v>
      </c>
      <c r="AD1136">
        <v>74.272599999999997</v>
      </c>
      <c r="AE1136">
        <v>8</v>
      </c>
      <c r="AF1136">
        <v>11</v>
      </c>
      <c r="AG1136">
        <v>5.9999999999999995E-4</v>
      </c>
      <c r="AH1136">
        <v>8.4000000000000005E-2</v>
      </c>
      <c r="AI1136">
        <v>3.5</v>
      </c>
      <c r="AJ1136">
        <v>-5.0103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4.5556399999999997E-3</v>
      </c>
      <c r="AS1136">
        <v>0</v>
      </c>
      <c r="AT1136">
        <v>0</v>
      </c>
      <c r="AU1136">
        <v>0</v>
      </c>
      <c r="AV1136">
        <v>0</v>
      </c>
      <c r="AW1136">
        <v>4.5556399999999997E-3</v>
      </c>
    </row>
    <row r="1137" spans="1:49" x14ac:dyDescent="0.25">
      <c r="A1137">
        <v>2</v>
      </c>
      <c r="B1137">
        <v>17</v>
      </c>
      <c r="C1137">
        <v>5</v>
      </c>
      <c r="D1137">
        <v>2</v>
      </c>
      <c r="E1137" s="3">
        <v>0</v>
      </c>
      <c r="F1137" s="3">
        <v>0</v>
      </c>
      <c r="G1137">
        <v>0</v>
      </c>
      <c r="H1137">
        <v>43.6096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-999</v>
      </c>
      <c r="U1137">
        <v>43.6096</v>
      </c>
      <c r="V1137">
        <v>55.212200000000003</v>
      </c>
      <c r="W1137">
        <v>55.234400000000001</v>
      </c>
      <c r="X1137">
        <v>0</v>
      </c>
      <c r="Y1137">
        <v>0</v>
      </c>
      <c r="Z1137">
        <v>0</v>
      </c>
      <c r="AA1137">
        <v>-999</v>
      </c>
      <c r="AB1137">
        <v>69.557199999999995</v>
      </c>
      <c r="AC1137">
        <v>74.182699999999997</v>
      </c>
      <c r="AD1137">
        <v>74.272599999999997</v>
      </c>
      <c r="AE1137">
        <v>8</v>
      </c>
      <c r="AF1137">
        <v>10</v>
      </c>
      <c r="AG1137">
        <v>5.9999999999999995E-4</v>
      </c>
      <c r="AH1137">
        <v>8.4000000000000005E-2</v>
      </c>
      <c r="AI1137">
        <v>3</v>
      </c>
      <c r="AJ1137">
        <v>-5.0103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4.5556399999999997E-3</v>
      </c>
      <c r="AS1137">
        <v>0</v>
      </c>
      <c r="AT1137">
        <v>0</v>
      </c>
      <c r="AU1137">
        <v>0</v>
      </c>
      <c r="AV1137">
        <v>0</v>
      </c>
      <c r="AW1137">
        <v>4.5556399999999997E-3</v>
      </c>
    </row>
    <row r="1138" spans="1:49" x14ac:dyDescent="0.25">
      <c r="A1138">
        <v>2</v>
      </c>
      <c r="B1138">
        <v>17</v>
      </c>
      <c r="C1138">
        <v>6</v>
      </c>
      <c r="D1138">
        <v>2</v>
      </c>
      <c r="E1138" s="3">
        <v>0</v>
      </c>
      <c r="F1138" s="3">
        <v>0</v>
      </c>
      <c r="G1138">
        <v>0</v>
      </c>
      <c r="H1138">
        <v>43.6096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-999</v>
      </c>
      <c r="U1138">
        <v>43.6096</v>
      </c>
      <c r="V1138">
        <v>55.212200000000003</v>
      </c>
      <c r="W1138">
        <v>55.234400000000001</v>
      </c>
      <c r="X1138">
        <v>0</v>
      </c>
      <c r="Y1138">
        <v>0</v>
      </c>
      <c r="Z1138">
        <v>0</v>
      </c>
      <c r="AA1138">
        <v>-999</v>
      </c>
      <c r="AB1138">
        <v>69.560699999999997</v>
      </c>
      <c r="AC1138">
        <v>74.182699999999997</v>
      </c>
      <c r="AD1138">
        <v>74.272599999999997</v>
      </c>
      <c r="AE1138">
        <v>7</v>
      </c>
      <c r="AF1138">
        <v>9</v>
      </c>
      <c r="AG1138">
        <v>5.9999999999999995E-4</v>
      </c>
      <c r="AH1138">
        <v>8.4000000000000005E-2</v>
      </c>
      <c r="AI1138">
        <v>3</v>
      </c>
      <c r="AJ1138">
        <v>-5.0103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4.5556399999999997E-3</v>
      </c>
      <c r="AS1138">
        <v>0</v>
      </c>
      <c r="AT1138">
        <v>0</v>
      </c>
      <c r="AU1138">
        <v>0</v>
      </c>
      <c r="AV1138">
        <v>0</v>
      </c>
      <c r="AW1138">
        <v>4.5556399999999997E-3</v>
      </c>
    </row>
    <row r="1139" spans="1:49" x14ac:dyDescent="0.25">
      <c r="A1139">
        <v>2</v>
      </c>
      <c r="B1139">
        <v>17</v>
      </c>
      <c r="C1139">
        <v>7</v>
      </c>
      <c r="D1139">
        <v>2</v>
      </c>
      <c r="E1139" s="3">
        <v>0</v>
      </c>
      <c r="F1139" s="3">
        <v>0</v>
      </c>
      <c r="G1139">
        <v>0</v>
      </c>
      <c r="H1139">
        <v>43.6096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-999</v>
      </c>
      <c r="U1139">
        <v>43.6096</v>
      </c>
      <c r="V1139">
        <v>55.212200000000003</v>
      </c>
      <c r="W1139">
        <v>55.234400000000001</v>
      </c>
      <c r="X1139">
        <v>0</v>
      </c>
      <c r="Y1139">
        <v>0</v>
      </c>
      <c r="Z1139">
        <v>0</v>
      </c>
      <c r="AA1139">
        <v>-999</v>
      </c>
      <c r="AB1139">
        <v>69.560699999999997</v>
      </c>
      <c r="AC1139">
        <v>74.182699999999997</v>
      </c>
      <c r="AD1139">
        <v>74.272599999999997</v>
      </c>
      <c r="AE1139">
        <v>7</v>
      </c>
      <c r="AF1139">
        <v>9</v>
      </c>
      <c r="AG1139">
        <v>5.9999999999999995E-4</v>
      </c>
      <c r="AH1139">
        <v>8.4000000000000005E-2</v>
      </c>
      <c r="AI1139">
        <v>3</v>
      </c>
      <c r="AJ1139">
        <v>-5.0103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4.5556399999999997E-3</v>
      </c>
      <c r="AS1139">
        <v>0</v>
      </c>
      <c r="AT1139">
        <v>0</v>
      </c>
      <c r="AU1139">
        <v>0</v>
      </c>
      <c r="AV1139">
        <v>0</v>
      </c>
      <c r="AW1139">
        <v>4.5556399999999997E-3</v>
      </c>
    </row>
    <row r="1140" spans="1:49" x14ac:dyDescent="0.25">
      <c r="A1140">
        <v>2</v>
      </c>
      <c r="B1140">
        <v>17</v>
      </c>
      <c r="C1140">
        <v>8</v>
      </c>
      <c r="D1140">
        <v>2</v>
      </c>
      <c r="E1140" s="3">
        <v>0</v>
      </c>
      <c r="F1140" s="3">
        <v>0</v>
      </c>
      <c r="G1140">
        <v>0</v>
      </c>
      <c r="H1140">
        <v>43.6096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-999</v>
      </c>
      <c r="U1140">
        <v>43.6096</v>
      </c>
      <c r="V1140">
        <v>55.212200000000003</v>
      </c>
      <c r="W1140">
        <v>55.234400000000001</v>
      </c>
      <c r="X1140">
        <v>0</v>
      </c>
      <c r="Y1140">
        <v>0</v>
      </c>
      <c r="Z1140">
        <v>0</v>
      </c>
      <c r="AA1140">
        <v>-999</v>
      </c>
      <c r="AB1140">
        <v>69.557199999999995</v>
      </c>
      <c r="AC1140">
        <v>74.182699999999997</v>
      </c>
      <c r="AD1140">
        <v>74.272599999999997</v>
      </c>
      <c r="AE1140">
        <v>8</v>
      </c>
      <c r="AF1140">
        <v>10</v>
      </c>
      <c r="AG1140">
        <v>5.9999999999999995E-4</v>
      </c>
      <c r="AH1140">
        <v>8.4000000000000005E-2</v>
      </c>
      <c r="AI1140">
        <v>3</v>
      </c>
      <c r="AJ1140">
        <v>-5.0103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4.5556399999999997E-3</v>
      </c>
      <c r="AS1140">
        <v>0</v>
      </c>
      <c r="AT1140">
        <v>0</v>
      </c>
      <c r="AU1140">
        <v>0</v>
      </c>
      <c r="AV1140">
        <v>0</v>
      </c>
      <c r="AW1140">
        <v>4.5556399999999997E-3</v>
      </c>
    </row>
    <row r="1141" spans="1:49" x14ac:dyDescent="0.25">
      <c r="A1141">
        <v>2</v>
      </c>
      <c r="B1141">
        <v>17</v>
      </c>
      <c r="C1141">
        <v>9</v>
      </c>
      <c r="D1141">
        <v>2</v>
      </c>
      <c r="E1141" s="3">
        <v>0</v>
      </c>
      <c r="F1141" s="3">
        <v>0</v>
      </c>
      <c r="G1141">
        <v>0</v>
      </c>
      <c r="H1141">
        <v>43.6096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-999</v>
      </c>
      <c r="U1141">
        <v>43.6096</v>
      </c>
      <c r="V1141">
        <v>55.212200000000003</v>
      </c>
      <c r="W1141">
        <v>55.234400000000001</v>
      </c>
      <c r="X1141">
        <v>0</v>
      </c>
      <c r="Y1141">
        <v>0</v>
      </c>
      <c r="Z1141">
        <v>0</v>
      </c>
      <c r="AA1141">
        <v>-999</v>
      </c>
      <c r="AB1141">
        <v>69.554100000000005</v>
      </c>
      <c r="AC1141">
        <v>74.182699999999997</v>
      </c>
      <c r="AD1141">
        <v>74.272599999999997</v>
      </c>
      <c r="AE1141">
        <v>9</v>
      </c>
      <c r="AF1141">
        <v>12</v>
      </c>
      <c r="AG1141">
        <v>5.9999999999999995E-4</v>
      </c>
      <c r="AH1141">
        <v>8.4000000000000005E-2</v>
      </c>
      <c r="AI1141">
        <v>3.5</v>
      </c>
      <c r="AJ1141">
        <v>-5.0103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4.5556399999999997E-3</v>
      </c>
      <c r="AS1141">
        <v>0</v>
      </c>
      <c r="AT1141">
        <v>0</v>
      </c>
      <c r="AU1141">
        <v>0</v>
      </c>
      <c r="AV1141">
        <v>0</v>
      </c>
      <c r="AW1141">
        <v>4.5556399999999997E-3</v>
      </c>
    </row>
    <row r="1142" spans="1:49" x14ac:dyDescent="0.25">
      <c r="A1142">
        <v>2</v>
      </c>
      <c r="B1142">
        <v>17</v>
      </c>
      <c r="C1142">
        <v>10</v>
      </c>
      <c r="D1142">
        <v>2</v>
      </c>
      <c r="E1142" s="3">
        <v>0</v>
      </c>
      <c r="F1142" s="3">
        <v>0</v>
      </c>
      <c r="G1142">
        <v>0</v>
      </c>
      <c r="H1142">
        <v>43.6096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-999</v>
      </c>
      <c r="U1142">
        <v>43.6096</v>
      </c>
      <c r="V1142">
        <v>55.212200000000003</v>
      </c>
      <c r="W1142">
        <v>55.234400000000001</v>
      </c>
      <c r="X1142">
        <v>0</v>
      </c>
      <c r="Y1142">
        <v>0</v>
      </c>
      <c r="Z1142">
        <v>0</v>
      </c>
      <c r="AA1142">
        <v>-999</v>
      </c>
      <c r="AB1142">
        <v>69.549199999999999</v>
      </c>
      <c r="AC1142">
        <v>74.182699999999997</v>
      </c>
      <c r="AD1142">
        <v>74.272599999999997</v>
      </c>
      <c r="AE1142">
        <v>11</v>
      </c>
      <c r="AF1142">
        <v>14</v>
      </c>
      <c r="AG1142">
        <v>6.9999999999999999E-4</v>
      </c>
      <c r="AH1142">
        <v>8.4000000000000005E-2</v>
      </c>
      <c r="AI1142">
        <v>4</v>
      </c>
      <c r="AJ1142">
        <v>-2.13408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4.5556399999999997E-3</v>
      </c>
      <c r="AS1142">
        <v>0</v>
      </c>
      <c r="AT1142">
        <v>0</v>
      </c>
      <c r="AU1142">
        <v>0</v>
      </c>
      <c r="AV1142">
        <v>0</v>
      </c>
      <c r="AW1142">
        <v>4.5556399999999997E-3</v>
      </c>
    </row>
    <row r="1143" spans="1:49" x14ac:dyDescent="0.25">
      <c r="A1143">
        <v>2</v>
      </c>
      <c r="B1143">
        <v>17</v>
      </c>
      <c r="C1143">
        <v>11</v>
      </c>
      <c r="D1143">
        <v>2</v>
      </c>
      <c r="E1143" s="3">
        <v>0</v>
      </c>
      <c r="F1143" s="3">
        <v>0</v>
      </c>
      <c r="G1143">
        <v>0</v>
      </c>
      <c r="H1143">
        <v>43.6096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-999</v>
      </c>
      <c r="U1143">
        <v>43.6096</v>
      </c>
      <c r="V1143">
        <v>55.212200000000003</v>
      </c>
      <c r="W1143">
        <v>55.234400000000001</v>
      </c>
      <c r="X1143">
        <v>0</v>
      </c>
      <c r="Y1143">
        <v>0</v>
      </c>
      <c r="Z1143">
        <v>0</v>
      </c>
      <c r="AA1143">
        <v>-999</v>
      </c>
      <c r="AB1143">
        <v>69.545900000000003</v>
      </c>
      <c r="AC1143">
        <v>74.182699999999997</v>
      </c>
      <c r="AD1143">
        <v>74.272599999999997</v>
      </c>
      <c r="AE1143">
        <v>13</v>
      </c>
      <c r="AF1143">
        <v>16</v>
      </c>
      <c r="AG1143">
        <v>6.9999999999999999E-4</v>
      </c>
      <c r="AH1143">
        <v>8.3000000000000004E-2</v>
      </c>
      <c r="AI1143">
        <v>4.5</v>
      </c>
      <c r="AJ1143">
        <v>-2.13408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4.5556399999999997E-3</v>
      </c>
      <c r="AS1143">
        <v>0</v>
      </c>
      <c r="AT1143">
        <v>0</v>
      </c>
      <c r="AU1143">
        <v>0</v>
      </c>
      <c r="AV1143">
        <v>0</v>
      </c>
      <c r="AW1143">
        <v>4.5556399999999997E-3</v>
      </c>
    </row>
    <row r="1144" spans="1:49" x14ac:dyDescent="0.25">
      <c r="A1144">
        <v>2</v>
      </c>
      <c r="B1144">
        <v>17</v>
      </c>
      <c r="C1144">
        <v>12</v>
      </c>
      <c r="D1144">
        <v>2</v>
      </c>
      <c r="E1144" s="3">
        <v>0</v>
      </c>
      <c r="F1144" s="3">
        <v>0</v>
      </c>
      <c r="G1144">
        <v>0</v>
      </c>
      <c r="H1144">
        <v>43.6096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-999</v>
      </c>
      <c r="U1144">
        <v>43.6096</v>
      </c>
      <c r="V1144">
        <v>55.212200000000003</v>
      </c>
      <c r="W1144">
        <v>55.234400000000001</v>
      </c>
      <c r="X1144">
        <v>0</v>
      </c>
      <c r="Y1144">
        <v>0</v>
      </c>
      <c r="Z1144">
        <v>0</v>
      </c>
      <c r="AA1144">
        <v>-999</v>
      </c>
      <c r="AB1144">
        <v>69.544799999999995</v>
      </c>
      <c r="AC1144">
        <v>74.182699999999997</v>
      </c>
      <c r="AD1144">
        <v>74.272599999999997</v>
      </c>
      <c r="AE1144">
        <v>14</v>
      </c>
      <c r="AF1144">
        <v>17</v>
      </c>
      <c r="AG1144">
        <v>8.0000000000000004E-4</v>
      </c>
      <c r="AH1144">
        <v>8.3000000000000004E-2</v>
      </c>
      <c r="AI1144">
        <v>5</v>
      </c>
      <c r="AJ1144">
        <v>0.39122000000000001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4.5556399999999997E-3</v>
      </c>
      <c r="AS1144">
        <v>0</v>
      </c>
      <c r="AT1144">
        <v>0</v>
      </c>
      <c r="AU1144">
        <v>0</v>
      </c>
      <c r="AV1144">
        <v>0</v>
      </c>
      <c r="AW1144">
        <v>4.5556399999999997E-3</v>
      </c>
    </row>
    <row r="1145" spans="1:49" x14ac:dyDescent="0.25">
      <c r="A1145">
        <v>2</v>
      </c>
      <c r="B1145">
        <v>17</v>
      </c>
      <c r="C1145">
        <v>13</v>
      </c>
      <c r="D1145">
        <v>2</v>
      </c>
      <c r="E1145" s="3">
        <v>0</v>
      </c>
      <c r="F1145" s="3">
        <v>0</v>
      </c>
      <c r="G1145">
        <v>0</v>
      </c>
      <c r="H1145">
        <v>43.6096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-999</v>
      </c>
      <c r="U1145">
        <v>43.6096</v>
      </c>
      <c r="V1145">
        <v>55.212200000000003</v>
      </c>
      <c r="W1145">
        <v>55.234400000000001</v>
      </c>
      <c r="X1145">
        <v>0</v>
      </c>
      <c r="Y1145">
        <v>0</v>
      </c>
      <c r="Z1145">
        <v>0</v>
      </c>
      <c r="AA1145">
        <v>-999</v>
      </c>
      <c r="AB1145">
        <v>69.5441</v>
      </c>
      <c r="AC1145">
        <v>74.182699999999997</v>
      </c>
      <c r="AD1145">
        <v>74.272599999999997</v>
      </c>
      <c r="AE1145">
        <v>15</v>
      </c>
      <c r="AF1145">
        <v>19</v>
      </c>
      <c r="AG1145">
        <v>8.0000000000000004E-4</v>
      </c>
      <c r="AH1145">
        <v>8.3000000000000004E-2</v>
      </c>
      <c r="AI1145">
        <v>5.5</v>
      </c>
      <c r="AJ1145">
        <v>0.39122000000000001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4.5556399999999997E-3</v>
      </c>
      <c r="AS1145">
        <v>0</v>
      </c>
      <c r="AT1145">
        <v>0</v>
      </c>
      <c r="AU1145">
        <v>0</v>
      </c>
      <c r="AV1145">
        <v>0</v>
      </c>
      <c r="AW1145">
        <v>4.5556399999999997E-3</v>
      </c>
    </row>
    <row r="1146" spans="1:49" x14ac:dyDescent="0.25">
      <c r="A1146">
        <v>2</v>
      </c>
      <c r="B1146">
        <v>17</v>
      </c>
      <c r="C1146">
        <v>14</v>
      </c>
      <c r="D1146">
        <v>2</v>
      </c>
      <c r="E1146" s="3">
        <v>0</v>
      </c>
      <c r="F1146" s="3">
        <v>0</v>
      </c>
      <c r="G1146">
        <v>0</v>
      </c>
      <c r="H1146">
        <v>43.6096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-999</v>
      </c>
      <c r="U1146">
        <v>43.6096</v>
      </c>
      <c r="V1146">
        <v>55.212200000000003</v>
      </c>
      <c r="W1146">
        <v>55.234400000000001</v>
      </c>
      <c r="X1146">
        <v>0</v>
      </c>
      <c r="Y1146">
        <v>0</v>
      </c>
      <c r="Z1146">
        <v>0</v>
      </c>
      <c r="AA1146">
        <v>-999</v>
      </c>
      <c r="AB1146">
        <v>69.543899999999994</v>
      </c>
      <c r="AC1146">
        <v>74.182699999999997</v>
      </c>
      <c r="AD1146">
        <v>74.272599999999997</v>
      </c>
      <c r="AE1146">
        <v>17</v>
      </c>
      <c r="AF1146">
        <v>21</v>
      </c>
      <c r="AG1146">
        <v>8.0000000000000004E-4</v>
      </c>
      <c r="AH1146">
        <v>8.2000000000000003E-2</v>
      </c>
      <c r="AI1146">
        <v>6</v>
      </c>
      <c r="AJ1146">
        <v>0.32739800000000002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4.5556399999999997E-3</v>
      </c>
      <c r="AS1146">
        <v>0</v>
      </c>
      <c r="AT1146">
        <v>0</v>
      </c>
      <c r="AU1146">
        <v>0</v>
      </c>
      <c r="AV1146">
        <v>0</v>
      </c>
      <c r="AW1146">
        <v>4.5556399999999997E-3</v>
      </c>
    </row>
    <row r="1147" spans="1:49" x14ac:dyDescent="0.25">
      <c r="A1147">
        <v>2</v>
      </c>
      <c r="B1147">
        <v>17</v>
      </c>
      <c r="C1147">
        <v>15</v>
      </c>
      <c r="D1147">
        <v>2</v>
      </c>
      <c r="E1147" s="3">
        <v>0</v>
      </c>
      <c r="F1147" s="3">
        <v>0</v>
      </c>
      <c r="G1147">
        <v>0</v>
      </c>
      <c r="H1147">
        <v>43.6096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-999</v>
      </c>
      <c r="U1147">
        <v>43.6096</v>
      </c>
      <c r="V1147">
        <v>55.212200000000003</v>
      </c>
      <c r="W1147">
        <v>55.234400000000001</v>
      </c>
      <c r="X1147">
        <v>0</v>
      </c>
      <c r="Y1147">
        <v>0</v>
      </c>
      <c r="Z1147">
        <v>0</v>
      </c>
      <c r="AA1147">
        <v>-999</v>
      </c>
      <c r="AB1147">
        <v>69.544300000000007</v>
      </c>
      <c r="AC1147">
        <v>74.182699999999997</v>
      </c>
      <c r="AD1147">
        <v>74.272599999999997</v>
      </c>
      <c r="AE1147">
        <v>18</v>
      </c>
      <c r="AF1147">
        <v>23</v>
      </c>
      <c r="AG1147">
        <v>8.9999999999999998E-4</v>
      </c>
      <c r="AH1147">
        <v>8.2000000000000003E-2</v>
      </c>
      <c r="AI1147">
        <v>6.5</v>
      </c>
      <c r="AJ1147">
        <v>2.5801699999999999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4.5556399999999997E-3</v>
      </c>
      <c r="AS1147">
        <v>0</v>
      </c>
      <c r="AT1147">
        <v>0</v>
      </c>
      <c r="AU1147">
        <v>0</v>
      </c>
      <c r="AV1147">
        <v>0</v>
      </c>
      <c r="AW1147">
        <v>4.5556399999999997E-3</v>
      </c>
    </row>
    <row r="1148" spans="1:49" x14ac:dyDescent="0.25">
      <c r="A1148">
        <v>2</v>
      </c>
      <c r="B1148">
        <v>17</v>
      </c>
      <c r="C1148">
        <v>16</v>
      </c>
      <c r="D1148">
        <v>2</v>
      </c>
      <c r="E1148" s="3">
        <v>0</v>
      </c>
      <c r="F1148" s="3">
        <v>0</v>
      </c>
      <c r="G1148">
        <v>0</v>
      </c>
      <c r="H1148">
        <v>43.6096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-999</v>
      </c>
      <c r="U1148">
        <v>43.6096</v>
      </c>
      <c r="V1148">
        <v>55.212200000000003</v>
      </c>
      <c r="W1148">
        <v>55.234400000000001</v>
      </c>
      <c r="X1148">
        <v>0</v>
      </c>
      <c r="Y1148">
        <v>0</v>
      </c>
      <c r="Z1148">
        <v>0</v>
      </c>
      <c r="AA1148">
        <v>-999</v>
      </c>
      <c r="AB1148">
        <v>69.544300000000007</v>
      </c>
      <c r="AC1148">
        <v>74.182699999999997</v>
      </c>
      <c r="AD1148">
        <v>74.272599999999997</v>
      </c>
      <c r="AE1148">
        <v>18</v>
      </c>
      <c r="AF1148">
        <v>23</v>
      </c>
      <c r="AG1148">
        <v>8.9999999999999998E-4</v>
      </c>
      <c r="AH1148">
        <v>8.2000000000000003E-2</v>
      </c>
      <c r="AI1148">
        <v>6.5</v>
      </c>
      <c r="AJ1148">
        <v>2.5801699999999999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4.5556399999999997E-3</v>
      </c>
      <c r="AS1148">
        <v>0</v>
      </c>
      <c r="AT1148">
        <v>0</v>
      </c>
      <c r="AU1148">
        <v>0</v>
      </c>
      <c r="AV1148">
        <v>0</v>
      </c>
      <c r="AW1148">
        <v>4.5556399999999997E-3</v>
      </c>
    </row>
    <row r="1149" spans="1:49" x14ac:dyDescent="0.25">
      <c r="A1149">
        <v>2</v>
      </c>
      <c r="B1149">
        <v>17</v>
      </c>
      <c r="C1149">
        <v>17</v>
      </c>
      <c r="D1149">
        <v>2</v>
      </c>
      <c r="E1149" s="3">
        <v>0</v>
      </c>
      <c r="F1149" s="3">
        <v>0</v>
      </c>
      <c r="G1149">
        <v>0</v>
      </c>
      <c r="H1149">
        <v>43.6096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-999</v>
      </c>
      <c r="U1149">
        <v>43.6096</v>
      </c>
      <c r="V1149">
        <v>55.212200000000003</v>
      </c>
      <c r="W1149">
        <v>55.234400000000001</v>
      </c>
      <c r="X1149">
        <v>0</v>
      </c>
      <c r="Y1149">
        <v>0</v>
      </c>
      <c r="Z1149">
        <v>0</v>
      </c>
      <c r="AA1149">
        <v>-999</v>
      </c>
      <c r="AB1149">
        <v>69.544300000000007</v>
      </c>
      <c r="AC1149">
        <v>74.182699999999997</v>
      </c>
      <c r="AD1149">
        <v>74.272599999999997</v>
      </c>
      <c r="AE1149">
        <v>18</v>
      </c>
      <c r="AF1149">
        <v>23</v>
      </c>
      <c r="AG1149">
        <v>8.9999999999999998E-4</v>
      </c>
      <c r="AH1149">
        <v>8.2000000000000003E-2</v>
      </c>
      <c r="AI1149">
        <v>6.5</v>
      </c>
      <c r="AJ1149">
        <v>2.6446999999999998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4.5556399999999997E-3</v>
      </c>
      <c r="AS1149">
        <v>0</v>
      </c>
      <c r="AT1149">
        <v>0</v>
      </c>
      <c r="AU1149">
        <v>0</v>
      </c>
      <c r="AV1149">
        <v>0</v>
      </c>
      <c r="AW1149">
        <v>4.5556399999999997E-3</v>
      </c>
    </row>
    <row r="1150" spans="1:49" x14ac:dyDescent="0.25">
      <c r="A1150">
        <v>2</v>
      </c>
      <c r="B1150">
        <v>17</v>
      </c>
      <c r="C1150">
        <v>18</v>
      </c>
      <c r="D1150">
        <v>2</v>
      </c>
      <c r="E1150" s="3">
        <v>0</v>
      </c>
      <c r="F1150" s="3">
        <v>0</v>
      </c>
      <c r="G1150">
        <v>0</v>
      </c>
      <c r="H1150">
        <v>43.6096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-999</v>
      </c>
      <c r="U1150">
        <v>43.6096</v>
      </c>
      <c r="V1150">
        <v>55.212200000000003</v>
      </c>
      <c r="W1150">
        <v>55.234400000000001</v>
      </c>
      <c r="X1150">
        <v>0</v>
      </c>
      <c r="Y1150">
        <v>0</v>
      </c>
      <c r="Z1150">
        <v>0</v>
      </c>
      <c r="AA1150">
        <v>-999</v>
      </c>
      <c r="AB1150">
        <v>69.544300000000007</v>
      </c>
      <c r="AC1150">
        <v>74.182699999999997</v>
      </c>
      <c r="AD1150">
        <v>74.272599999999997</v>
      </c>
      <c r="AE1150">
        <v>18</v>
      </c>
      <c r="AF1150">
        <v>23</v>
      </c>
      <c r="AG1150">
        <v>8.9999999999999998E-4</v>
      </c>
      <c r="AH1150">
        <v>8.2000000000000003E-2</v>
      </c>
      <c r="AI1150">
        <v>6.5</v>
      </c>
      <c r="AJ1150">
        <v>2.6446999999999998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4.5556399999999997E-3</v>
      </c>
      <c r="AS1150">
        <v>0</v>
      </c>
      <c r="AT1150">
        <v>0</v>
      </c>
      <c r="AU1150">
        <v>0</v>
      </c>
      <c r="AV1150">
        <v>0</v>
      </c>
      <c r="AW1150">
        <v>4.5556399999999997E-3</v>
      </c>
    </row>
    <row r="1151" spans="1:49" x14ac:dyDescent="0.25">
      <c r="A1151">
        <v>2</v>
      </c>
      <c r="B1151">
        <v>17</v>
      </c>
      <c r="C1151">
        <v>19</v>
      </c>
      <c r="D1151">
        <v>2</v>
      </c>
      <c r="E1151" s="3">
        <v>0</v>
      </c>
      <c r="F1151" s="3">
        <v>0</v>
      </c>
      <c r="G1151">
        <v>0</v>
      </c>
      <c r="H1151">
        <v>43.6096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-999</v>
      </c>
      <c r="U1151">
        <v>43.6096</v>
      </c>
      <c r="V1151">
        <v>55.212200000000003</v>
      </c>
      <c r="W1151">
        <v>55.234400000000001</v>
      </c>
      <c r="X1151">
        <v>0</v>
      </c>
      <c r="Y1151">
        <v>0</v>
      </c>
      <c r="Z1151">
        <v>0</v>
      </c>
      <c r="AA1151">
        <v>-999</v>
      </c>
      <c r="AB1151">
        <v>69.544300000000007</v>
      </c>
      <c r="AC1151">
        <v>74.182699999999997</v>
      </c>
      <c r="AD1151">
        <v>74.272599999999997</v>
      </c>
      <c r="AE1151">
        <v>18</v>
      </c>
      <c r="AF1151">
        <v>22</v>
      </c>
      <c r="AG1151">
        <v>8.9999999999999998E-4</v>
      </c>
      <c r="AH1151">
        <v>8.2000000000000003E-2</v>
      </c>
      <c r="AI1151">
        <v>6.5</v>
      </c>
      <c r="AJ1151">
        <v>2.6446999999999998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4.5556399999999997E-3</v>
      </c>
      <c r="AS1151">
        <v>0</v>
      </c>
      <c r="AT1151">
        <v>0</v>
      </c>
      <c r="AU1151">
        <v>0</v>
      </c>
      <c r="AV1151">
        <v>0</v>
      </c>
      <c r="AW1151">
        <v>4.5556399999999997E-3</v>
      </c>
    </row>
    <row r="1152" spans="1:49" x14ac:dyDescent="0.25">
      <c r="A1152">
        <v>2</v>
      </c>
      <c r="B1152">
        <v>17</v>
      </c>
      <c r="C1152">
        <v>20</v>
      </c>
      <c r="D1152">
        <v>2</v>
      </c>
      <c r="E1152" s="3">
        <v>0</v>
      </c>
      <c r="F1152" s="3">
        <v>0</v>
      </c>
      <c r="G1152">
        <v>0</v>
      </c>
      <c r="H1152">
        <v>43.6096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-999</v>
      </c>
      <c r="U1152">
        <v>43.6096</v>
      </c>
      <c r="V1152">
        <v>55.212200000000003</v>
      </c>
      <c r="W1152">
        <v>55.234400000000001</v>
      </c>
      <c r="X1152">
        <v>0</v>
      </c>
      <c r="Y1152">
        <v>0</v>
      </c>
      <c r="Z1152">
        <v>0</v>
      </c>
      <c r="AA1152">
        <v>-999</v>
      </c>
      <c r="AB1152">
        <v>69.544300000000007</v>
      </c>
      <c r="AC1152">
        <v>74.182699999999997</v>
      </c>
      <c r="AD1152">
        <v>74.272599999999997</v>
      </c>
      <c r="AE1152">
        <v>18</v>
      </c>
      <c r="AF1152">
        <v>22</v>
      </c>
      <c r="AG1152">
        <v>8.9999999999999998E-4</v>
      </c>
      <c r="AH1152">
        <v>8.2000000000000003E-2</v>
      </c>
      <c r="AI1152">
        <v>6.5</v>
      </c>
      <c r="AJ1152">
        <v>2.6446999999999998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4.5556399999999997E-3</v>
      </c>
      <c r="AS1152">
        <v>0</v>
      </c>
      <c r="AT1152">
        <v>0</v>
      </c>
      <c r="AU1152">
        <v>0</v>
      </c>
      <c r="AV1152">
        <v>0</v>
      </c>
      <c r="AW1152">
        <v>4.5556399999999997E-3</v>
      </c>
    </row>
    <row r="1153" spans="1:49" x14ac:dyDescent="0.25">
      <c r="A1153">
        <v>2</v>
      </c>
      <c r="B1153">
        <v>17</v>
      </c>
      <c r="C1153">
        <v>21</v>
      </c>
      <c r="D1153">
        <v>2</v>
      </c>
      <c r="E1153" s="3">
        <v>0</v>
      </c>
      <c r="F1153" s="3">
        <v>0</v>
      </c>
      <c r="G1153">
        <v>0</v>
      </c>
      <c r="H1153">
        <v>43.6096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-999</v>
      </c>
      <c r="U1153">
        <v>43.6096</v>
      </c>
      <c r="V1153">
        <v>55.212200000000003</v>
      </c>
      <c r="W1153">
        <v>55.234400000000001</v>
      </c>
      <c r="X1153">
        <v>0</v>
      </c>
      <c r="Y1153">
        <v>0</v>
      </c>
      <c r="Z1153">
        <v>0</v>
      </c>
      <c r="AA1153">
        <v>-999</v>
      </c>
      <c r="AB1153">
        <v>69.543899999999994</v>
      </c>
      <c r="AC1153">
        <v>74.182699999999997</v>
      </c>
      <c r="AD1153">
        <v>74.272599999999997</v>
      </c>
      <c r="AE1153">
        <v>17</v>
      </c>
      <c r="AF1153">
        <v>21</v>
      </c>
      <c r="AG1153">
        <v>8.9999999999999998E-4</v>
      </c>
      <c r="AH1153">
        <v>8.2000000000000003E-2</v>
      </c>
      <c r="AI1153">
        <v>6</v>
      </c>
      <c r="AJ1153">
        <v>2.6446999999999998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4.5556399999999997E-3</v>
      </c>
      <c r="AS1153">
        <v>0</v>
      </c>
      <c r="AT1153">
        <v>0</v>
      </c>
      <c r="AU1153">
        <v>0</v>
      </c>
      <c r="AV1153">
        <v>0</v>
      </c>
      <c r="AW1153">
        <v>4.5556399999999997E-3</v>
      </c>
    </row>
    <row r="1154" spans="1:49" x14ac:dyDescent="0.25">
      <c r="A1154">
        <v>2</v>
      </c>
      <c r="B1154">
        <v>17</v>
      </c>
      <c r="C1154">
        <v>22</v>
      </c>
      <c r="D1154">
        <v>2</v>
      </c>
      <c r="E1154" s="3">
        <v>0</v>
      </c>
      <c r="F1154" s="3">
        <v>0</v>
      </c>
      <c r="G1154">
        <v>0</v>
      </c>
      <c r="H1154">
        <v>43.6096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-999</v>
      </c>
      <c r="U1154">
        <v>43.6096</v>
      </c>
      <c r="V1154">
        <v>55.212200000000003</v>
      </c>
      <c r="W1154">
        <v>55.234400000000001</v>
      </c>
      <c r="X1154">
        <v>0</v>
      </c>
      <c r="Y1154">
        <v>0</v>
      </c>
      <c r="Z1154">
        <v>0</v>
      </c>
      <c r="AA1154">
        <v>-999</v>
      </c>
      <c r="AB1154">
        <v>69.543800000000005</v>
      </c>
      <c r="AC1154">
        <v>74.182699999999997</v>
      </c>
      <c r="AD1154">
        <v>74.272599999999997</v>
      </c>
      <c r="AE1154">
        <v>16</v>
      </c>
      <c r="AF1154">
        <v>20</v>
      </c>
      <c r="AG1154">
        <v>8.9999999999999998E-4</v>
      </c>
      <c r="AH1154">
        <v>8.3000000000000004E-2</v>
      </c>
      <c r="AI1154">
        <v>5.5</v>
      </c>
      <c r="AJ1154">
        <v>2.7090299999999998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4.5556399999999997E-3</v>
      </c>
      <c r="AS1154">
        <v>0</v>
      </c>
      <c r="AT1154">
        <v>0</v>
      </c>
      <c r="AU1154">
        <v>0</v>
      </c>
      <c r="AV1154">
        <v>0</v>
      </c>
      <c r="AW1154">
        <v>4.5556399999999997E-3</v>
      </c>
    </row>
    <row r="1155" spans="1:49" x14ac:dyDescent="0.25">
      <c r="A1155">
        <v>2</v>
      </c>
      <c r="B1155">
        <v>17</v>
      </c>
      <c r="C1155">
        <v>23</v>
      </c>
      <c r="D1155">
        <v>2</v>
      </c>
      <c r="E1155" s="3">
        <v>0</v>
      </c>
      <c r="F1155" s="3">
        <v>0</v>
      </c>
      <c r="G1155">
        <v>0</v>
      </c>
      <c r="H1155">
        <v>43.6096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-999</v>
      </c>
      <c r="U1155">
        <v>43.6096</v>
      </c>
      <c r="V1155">
        <v>55.212200000000003</v>
      </c>
      <c r="W1155">
        <v>55.234400000000001</v>
      </c>
      <c r="X1155">
        <v>0</v>
      </c>
      <c r="Y1155">
        <v>0</v>
      </c>
      <c r="Z1155">
        <v>0</v>
      </c>
      <c r="AA1155">
        <v>-999</v>
      </c>
      <c r="AB1155">
        <v>69.5441</v>
      </c>
      <c r="AC1155">
        <v>74.182699999999997</v>
      </c>
      <c r="AD1155">
        <v>74.272599999999997</v>
      </c>
      <c r="AE1155">
        <v>15</v>
      </c>
      <c r="AF1155">
        <v>18</v>
      </c>
      <c r="AG1155">
        <v>8.9999999999999998E-4</v>
      </c>
      <c r="AH1155">
        <v>8.3000000000000004E-2</v>
      </c>
      <c r="AI1155">
        <v>5</v>
      </c>
      <c r="AJ1155">
        <v>2.7090299999999998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4.5556399999999997E-3</v>
      </c>
      <c r="AS1155">
        <v>0</v>
      </c>
      <c r="AT1155">
        <v>0</v>
      </c>
      <c r="AU1155">
        <v>0</v>
      </c>
      <c r="AV1155">
        <v>0</v>
      </c>
      <c r="AW1155">
        <v>4.5556399999999997E-3</v>
      </c>
    </row>
    <row r="1156" spans="1:49" x14ac:dyDescent="0.25">
      <c r="A1156">
        <v>2</v>
      </c>
      <c r="B1156">
        <v>17</v>
      </c>
      <c r="C1156">
        <v>24</v>
      </c>
      <c r="D1156">
        <v>2</v>
      </c>
      <c r="E1156" s="3">
        <v>0</v>
      </c>
      <c r="F1156" s="3">
        <v>0</v>
      </c>
      <c r="G1156">
        <v>0</v>
      </c>
      <c r="H1156">
        <v>43.6096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-999</v>
      </c>
      <c r="U1156">
        <v>43.6096</v>
      </c>
      <c r="V1156">
        <v>55.212200000000003</v>
      </c>
      <c r="W1156">
        <v>55.234400000000001</v>
      </c>
      <c r="X1156">
        <v>0</v>
      </c>
      <c r="Y1156">
        <v>0</v>
      </c>
      <c r="Z1156">
        <v>0</v>
      </c>
      <c r="AA1156">
        <v>-999</v>
      </c>
      <c r="AB1156">
        <v>69.5441</v>
      </c>
      <c r="AC1156">
        <v>74.182699999999997</v>
      </c>
      <c r="AD1156">
        <v>74.272599999999997</v>
      </c>
      <c r="AE1156">
        <v>15</v>
      </c>
      <c r="AF1156">
        <v>18</v>
      </c>
      <c r="AG1156">
        <v>8.9999999999999998E-4</v>
      </c>
      <c r="AH1156">
        <v>8.3000000000000004E-2</v>
      </c>
      <c r="AI1156">
        <v>5.5</v>
      </c>
      <c r="AJ1156">
        <v>2.7090299999999998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4.5556399999999997E-3</v>
      </c>
      <c r="AS1156">
        <v>0</v>
      </c>
      <c r="AT1156">
        <v>0</v>
      </c>
      <c r="AU1156">
        <v>0</v>
      </c>
      <c r="AV1156">
        <v>0</v>
      </c>
      <c r="AW1156">
        <v>4.5556399999999997E-3</v>
      </c>
    </row>
    <row r="1157" spans="1:49" x14ac:dyDescent="0.25">
      <c r="A1157">
        <v>2</v>
      </c>
      <c r="B1157">
        <v>18</v>
      </c>
      <c r="C1157">
        <v>1</v>
      </c>
      <c r="D1157">
        <v>3</v>
      </c>
      <c r="E1157" s="3">
        <v>0</v>
      </c>
      <c r="F1157" s="3">
        <v>0</v>
      </c>
      <c r="G1157">
        <v>0</v>
      </c>
      <c r="H1157">
        <v>43.6096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-999</v>
      </c>
      <c r="U1157">
        <v>43.6096</v>
      </c>
      <c r="V1157">
        <v>55.212200000000003</v>
      </c>
      <c r="W1157">
        <v>55.234400000000001</v>
      </c>
      <c r="X1157">
        <v>0</v>
      </c>
      <c r="Y1157">
        <v>0</v>
      </c>
      <c r="Z1157">
        <v>0</v>
      </c>
      <c r="AA1157">
        <v>-999</v>
      </c>
      <c r="AB1157">
        <v>69.5441</v>
      </c>
      <c r="AC1157">
        <v>74.182699999999997</v>
      </c>
      <c r="AD1157">
        <v>74.272599999999997</v>
      </c>
      <c r="AE1157">
        <v>15</v>
      </c>
      <c r="AF1157">
        <v>18</v>
      </c>
      <c r="AG1157">
        <v>8.9999999999999998E-4</v>
      </c>
      <c r="AH1157">
        <v>8.3000000000000004E-2</v>
      </c>
      <c r="AI1157">
        <v>5.5</v>
      </c>
      <c r="AJ1157">
        <v>2.7090299999999998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4.5556399999999997E-3</v>
      </c>
      <c r="AS1157">
        <v>0</v>
      </c>
      <c r="AT1157">
        <v>0</v>
      </c>
      <c r="AU1157">
        <v>0</v>
      </c>
      <c r="AV1157">
        <v>0</v>
      </c>
      <c r="AW1157">
        <v>4.5556399999999997E-3</v>
      </c>
    </row>
    <row r="1158" spans="1:49" x14ac:dyDescent="0.25">
      <c r="A1158">
        <v>2</v>
      </c>
      <c r="B1158">
        <v>18</v>
      </c>
      <c r="C1158">
        <v>2</v>
      </c>
      <c r="D1158">
        <v>3</v>
      </c>
      <c r="E1158" s="3">
        <v>0</v>
      </c>
      <c r="F1158" s="3">
        <v>0</v>
      </c>
      <c r="G1158">
        <v>0</v>
      </c>
      <c r="H1158">
        <v>43.6096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-999</v>
      </c>
      <c r="U1158">
        <v>43.6096</v>
      </c>
      <c r="V1158">
        <v>55.212200000000003</v>
      </c>
      <c r="W1158">
        <v>55.234400000000001</v>
      </c>
      <c r="X1158">
        <v>0</v>
      </c>
      <c r="Y1158">
        <v>0</v>
      </c>
      <c r="Z1158">
        <v>0</v>
      </c>
      <c r="AA1158">
        <v>-999</v>
      </c>
      <c r="AB1158">
        <v>69.544799999999995</v>
      </c>
      <c r="AC1158">
        <v>74.182699999999997</v>
      </c>
      <c r="AD1158">
        <v>74.272599999999997</v>
      </c>
      <c r="AE1158">
        <v>14</v>
      </c>
      <c r="AF1158">
        <v>17</v>
      </c>
      <c r="AG1158">
        <v>8.9999999999999998E-4</v>
      </c>
      <c r="AH1158">
        <v>8.3000000000000004E-2</v>
      </c>
      <c r="AI1158">
        <v>5</v>
      </c>
      <c r="AJ1158">
        <v>2.7090299999999998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4.5556399999999997E-3</v>
      </c>
      <c r="AS1158">
        <v>0</v>
      </c>
      <c r="AT1158">
        <v>0</v>
      </c>
      <c r="AU1158">
        <v>0</v>
      </c>
      <c r="AV1158">
        <v>0</v>
      </c>
      <c r="AW1158">
        <v>4.5556399999999997E-3</v>
      </c>
    </row>
    <row r="1159" spans="1:49" x14ac:dyDescent="0.25">
      <c r="A1159">
        <v>2</v>
      </c>
      <c r="B1159">
        <v>18</v>
      </c>
      <c r="C1159">
        <v>3</v>
      </c>
      <c r="D1159">
        <v>3</v>
      </c>
      <c r="E1159" s="3">
        <v>0</v>
      </c>
      <c r="F1159" s="3">
        <v>0</v>
      </c>
      <c r="G1159">
        <v>0</v>
      </c>
      <c r="H1159">
        <v>43.6096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-999</v>
      </c>
      <c r="U1159">
        <v>43.6096</v>
      </c>
      <c r="V1159">
        <v>55.212200000000003</v>
      </c>
      <c r="W1159">
        <v>55.234400000000001</v>
      </c>
      <c r="X1159">
        <v>0</v>
      </c>
      <c r="Y1159">
        <v>0</v>
      </c>
      <c r="Z1159">
        <v>0</v>
      </c>
      <c r="AA1159">
        <v>-999</v>
      </c>
      <c r="AB1159">
        <v>69.5441</v>
      </c>
      <c r="AC1159">
        <v>74.182699999999997</v>
      </c>
      <c r="AD1159">
        <v>74.272599999999997</v>
      </c>
      <c r="AE1159">
        <v>15</v>
      </c>
      <c r="AF1159">
        <v>18</v>
      </c>
      <c r="AG1159">
        <v>8.9999999999999998E-4</v>
      </c>
      <c r="AH1159">
        <v>8.3000000000000004E-2</v>
      </c>
      <c r="AI1159">
        <v>5.5</v>
      </c>
      <c r="AJ1159">
        <v>2.7090299999999998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4.5556399999999997E-3</v>
      </c>
      <c r="AS1159">
        <v>0</v>
      </c>
      <c r="AT1159">
        <v>0</v>
      </c>
      <c r="AU1159">
        <v>0</v>
      </c>
      <c r="AV1159">
        <v>0</v>
      </c>
      <c r="AW1159">
        <v>4.5556399999999997E-3</v>
      </c>
    </row>
    <row r="1160" spans="1:49" x14ac:dyDescent="0.25">
      <c r="A1160">
        <v>2</v>
      </c>
      <c r="B1160">
        <v>18</v>
      </c>
      <c r="C1160">
        <v>4</v>
      </c>
      <c r="D1160">
        <v>3</v>
      </c>
      <c r="E1160" s="3">
        <v>0</v>
      </c>
      <c r="F1160" s="3">
        <v>0</v>
      </c>
      <c r="G1160">
        <v>0</v>
      </c>
      <c r="H1160">
        <v>43.6096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-999</v>
      </c>
      <c r="U1160">
        <v>43.6096</v>
      </c>
      <c r="V1160">
        <v>55.212200000000003</v>
      </c>
      <c r="W1160">
        <v>55.234400000000001</v>
      </c>
      <c r="X1160">
        <v>0</v>
      </c>
      <c r="Y1160">
        <v>0</v>
      </c>
      <c r="Z1160">
        <v>0</v>
      </c>
      <c r="AA1160">
        <v>-999</v>
      </c>
      <c r="AB1160">
        <v>69.544799999999995</v>
      </c>
      <c r="AC1160">
        <v>74.182699999999997</v>
      </c>
      <c r="AD1160">
        <v>74.272599999999997</v>
      </c>
      <c r="AE1160">
        <v>14</v>
      </c>
      <c r="AF1160">
        <v>17</v>
      </c>
      <c r="AG1160">
        <v>8.9999999999999998E-4</v>
      </c>
      <c r="AH1160">
        <v>8.3000000000000004E-2</v>
      </c>
      <c r="AI1160">
        <v>5</v>
      </c>
      <c r="AJ1160">
        <v>2.7090299999999998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4.5556399999999997E-3</v>
      </c>
      <c r="AS1160">
        <v>0</v>
      </c>
      <c r="AT1160">
        <v>0</v>
      </c>
      <c r="AU1160">
        <v>0</v>
      </c>
      <c r="AV1160">
        <v>0</v>
      </c>
      <c r="AW1160">
        <v>4.5556399999999997E-3</v>
      </c>
    </row>
    <row r="1161" spans="1:49" x14ac:dyDescent="0.25">
      <c r="A1161">
        <v>2</v>
      </c>
      <c r="B1161">
        <v>18</v>
      </c>
      <c r="C1161">
        <v>5</v>
      </c>
      <c r="D1161">
        <v>3</v>
      </c>
      <c r="E1161" s="3">
        <v>0</v>
      </c>
      <c r="F1161" s="3">
        <v>0</v>
      </c>
      <c r="G1161">
        <v>0</v>
      </c>
      <c r="H1161">
        <v>43.6096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-999</v>
      </c>
      <c r="U1161">
        <v>43.6096</v>
      </c>
      <c r="V1161">
        <v>55.212200000000003</v>
      </c>
      <c r="W1161">
        <v>55.234400000000001</v>
      </c>
      <c r="X1161">
        <v>0</v>
      </c>
      <c r="Y1161">
        <v>0</v>
      </c>
      <c r="Z1161">
        <v>0</v>
      </c>
      <c r="AA1161">
        <v>-999</v>
      </c>
      <c r="AB1161">
        <v>69.5441</v>
      </c>
      <c r="AC1161">
        <v>74.182699999999997</v>
      </c>
      <c r="AD1161">
        <v>74.272599999999997</v>
      </c>
      <c r="AE1161">
        <v>15</v>
      </c>
      <c r="AF1161">
        <v>18</v>
      </c>
      <c r="AG1161">
        <v>8.9999999999999998E-4</v>
      </c>
      <c r="AH1161">
        <v>8.3000000000000004E-2</v>
      </c>
      <c r="AI1161">
        <v>5.5</v>
      </c>
      <c r="AJ1161">
        <v>2.7090299999999998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4.5556399999999997E-3</v>
      </c>
      <c r="AS1161">
        <v>0</v>
      </c>
      <c r="AT1161">
        <v>0</v>
      </c>
      <c r="AU1161">
        <v>0</v>
      </c>
      <c r="AV1161">
        <v>0</v>
      </c>
      <c r="AW1161">
        <v>4.5556399999999997E-3</v>
      </c>
    </row>
    <row r="1162" spans="1:49" x14ac:dyDescent="0.25">
      <c r="A1162">
        <v>2</v>
      </c>
      <c r="B1162">
        <v>18</v>
      </c>
      <c r="C1162">
        <v>6</v>
      </c>
      <c r="D1162">
        <v>3</v>
      </c>
      <c r="E1162" s="3">
        <v>0</v>
      </c>
      <c r="F1162" s="3">
        <v>0</v>
      </c>
      <c r="G1162">
        <v>0</v>
      </c>
      <c r="H1162">
        <v>43.6096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-999</v>
      </c>
      <c r="U1162">
        <v>43.6096</v>
      </c>
      <c r="V1162">
        <v>55.212200000000003</v>
      </c>
      <c r="W1162">
        <v>55.234400000000001</v>
      </c>
      <c r="X1162">
        <v>0</v>
      </c>
      <c r="Y1162">
        <v>0</v>
      </c>
      <c r="Z1162">
        <v>0</v>
      </c>
      <c r="AA1162">
        <v>-999</v>
      </c>
      <c r="AB1162">
        <v>69.5441</v>
      </c>
      <c r="AC1162">
        <v>74.182699999999997</v>
      </c>
      <c r="AD1162">
        <v>74.272599999999997</v>
      </c>
      <c r="AE1162">
        <v>15</v>
      </c>
      <c r="AF1162">
        <v>18</v>
      </c>
      <c r="AG1162">
        <v>8.9999999999999998E-4</v>
      </c>
      <c r="AH1162">
        <v>8.3000000000000004E-2</v>
      </c>
      <c r="AI1162">
        <v>5.5</v>
      </c>
      <c r="AJ1162">
        <v>2.7731599999999998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4.5556399999999997E-3</v>
      </c>
      <c r="AS1162">
        <v>0</v>
      </c>
      <c r="AT1162">
        <v>0</v>
      </c>
      <c r="AU1162">
        <v>0</v>
      </c>
      <c r="AV1162">
        <v>0</v>
      </c>
      <c r="AW1162">
        <v>4.5556399999999997E-3</v>
      </c>
    </row>
    <row r="1163" spans="1:49" x14ac:dyDescent="0.25">
      <c r="A1163">
        <v>2</v>
      </c>
      <c r="B1163">
        <v>18</v>
      </c>
      <c r="C1163">
        <v>7</v>
      </c>
      <c r="D1163">
        <v>3</v>
      </c>
      <c r="E1163" s="3">
        <v>0</v>
      </c>
      <c r="F1163" s="3">
        <v>0</v>
      </c>
      <c r="G1163">
        <v>0</v>
      </c>
      <c r="H1163">
        <v>43.6096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-999</v>
      </c>
      <c r="U1163">
        <v>43.6096</v>
      </c>
      <c r="V1163">
        <v>55.212200000000003</v>
      </c>
      <c r="W1163">
        <v>55.234400000000001</v>
      </c>
      <c r="X1163">
        <v>0</v>
      </c>
      <c r="Y1163">
        <v>0</v>
      </c>
      <c r="Z1163">
        <v>0</v>
      </c>
      <c r="AA1163">
        <v>-999</v>
      </c>
      <c r="AB1163">
        <v>69.5441</v>
      </c>
      <c r="AC1163">
        <v>74.182699999999997</v>
      </c>
      <c r="AD1163">
        <v>74.272599999999997</v>
      </c>
      <c r="AE1163">
        <v>15</v>
      </c>
      <c r="AF1163">
        <v>18</v>
      </c>
      <c r="AG1163">
        <v>8.9999999999999998E-4</v>
      </c>
      <c r="AH1163">
        <v>8.3000000000000004E-2</v>
      </c>
      <c r="AI1163">
        <v>5.5</v>
      </c>
      <c r="AJ1163">
        <v>2.7731599999999998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4.5556399999999997E-3</v>
      </c>
      <c r="AS1163">
        <v>0</v>
      </c>
      <c r="AT1163">
        <v>0</v>
      </c>
      <c r="AU1163">
        <v>0</v>
      </c>
      <c r="AV1163">
        <v>0</v>
      </c>
      <c r="AW1163">
        <v>4.5556399999999997E-3</v>
      </c>
    </row>
    <row r="1164" spans="1:49" x14ac:dyDescent="0.25">
      <c r="A1164">
        <v>2</v>
      </c>
      <c r="B1164">
        <v>18</v>
      </c>
      <c r="C1164">
        <v>8</v>
      </c>
      <c r="D1164">
        <v>3</v>
      </c>
      <c r="E1164" s="3">
        <v>0</v>
      </c>
      <c r="F1164" s="3">
        <v>0</v>
      </c>
      <c r="G1164">
        <v>0</v>
      </c>
      <c r="H1164">
        <v>43.6096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-999</v>
      </c>
      <c r="U1164">
        <v>43.6096</v>
      </c>
      <c r="V1164">
        <v>55.212200000000003</v>
      </c>
      <c r="W1164">
        <v>55.234400000000001</v>
      </c>
      <c r="X1164">
        <v>0</v>
      </c>
      <c r="Y1164">
        <v>0</v>
      </c>
      <c r="Z1164">
        <v>0</v>
      </c>
      <c r="AA1164">
        <v>-999</v>
      </c>
      <c r="AB1164">
        <v>69.543800000000005</v>
      </c>
      <c r="AC1164">
        <v>74.182699999999997</v>
      </c>
      <c r="AD1164">
        <v>74.272599999999997</v>
      </c>
      <c r="AE1164">
        <v>16</v>
      </c>
      <c r="AF1164">
        <v>19</v>
      </c>
      <c r="AG1164">
        <v>1E-3</v>
      </c>
      <c r="AH1164">
        <v>8.3000000000000004E-2</v>
      </c>
      <c r="AI1164">
        <v>5.5</v>
      </c>
      <c r="AJ1164">
        <v>4.81081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4.5556399999999997E-3</v>
      </c>
      <c r="AS1164">
        <v>0</v>
      </c>
      <c r="AT1164">
        <v>0</v>
      </c>
      <c r="AU1164">
        <v>0</v>
      </c>
      <c r="AV1164">
        <v>0</v>
      </c>
      <c r="AW1164">
        <v>4.5556399999999997E-3</v>
      </c>
    </row>
    <row r="1165" spans="1:49" x14ac:dyDescent="0.25">
      <c r="A1165">
        <v>2</v>
      </c>
      <c r="B1165">
        <v>18</v>
      </c>
      <c r="C1165">
        <v>9</v>
      </c>
      <c r="D1165">
        <v>3</v>
      </c>
      <c r="E1165" s="3">
        <v>0</v>
      </c>
      <c r="F1165" s="3">
        <v>0</v>
      </c>
      <c r="G1165">
        <v>0</v>
      </c>
      <c r="H1165">
        <v>43.6096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-999</v>
      </c>
      <c r="U1165">
        <v>43.6096</v>
      </c>
      <c r="V1165">
        <v>55.212200000000003</v>
      </c>
      <c r="W1165">
        <v>55.234400000000001</v>
      </c>
      <c r="X1165">
        <v>0</v>
      </c>
      <c r="Y1165">
        <v>0</v>
      </c>
      <c r="Z1165">
        <v>0</v>
      </c>
      <c r="AA1165">
        <v>-999</v>
      </c>
      <c r="AB1165">
        <v>69.543899999999994</v>
      </c>
      <c r="AC1165">
        <v>74.182699999999997</v>
      </c>
      <c r="AD1165">
        <v>74.272599999999997</v>
      </c>
      <c r="AE1165">
        <v>17</v>
      </c>
      <c r="AF1165">
        <v>20</v>
      </c>
      <c r="AG1165">
        <v>1E-3</v>
      </c>
      <c r="AH1165">
        <v>8.3000000000000004E-2</v>
      </c>
      <c r="AI1165">
        <v>6</v>
      </c>
      <c r="AJ1165">
        <v>4.81081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4.5556399999999997E-3</v>
      </c>
      <c r="AS1165">
        <v>0</v>
      </c>
      <c r="AT1165">
        <v>0</v>
      </c>
      <c r="AU1165">
        <v>0</v>
      </c>
      <c r="AV1165">
        <v>0</v>
      </c>
      <c r="AW1165">
        <v>4.5556399999999997E-3</v>
      </c>
    </row>
    <row r="1166" spans="1:49" x14ac:dyDescent="0.25">
      <c r="A1166">
        <v>2</v>
      </c>
      <c r="B1166">
        <v>18</v>
      </c>
      <c r="C1166">
        <v>10</v>
      </c>
      <c r="D1166">
        <v>3</v>
      </c>
      <c r="E1166" s="3">
        <v>0</v>
      </c>
      <c r="F1166" s="3">
        <v>0</v>
      </c>
      <c r="G1166">
        <v>0</v>
      </c>
      <c r="H1166">
        <v>43.6096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-999</v>
      </c>
      <c r="U1166">
        <v>43.6096</v>
      </c>
      <c r="V1166">
        <v>55.212200000000003</v>
      </c>
      <c r="W1166">
        <v>55.234400000000001</v>
      </c>
      <c r="X1166">
        <v>0</v>
      </c>
      <c r="Y1166">
        <v>0</v>
      </c>
      <c r="Z1166">
        <v>0</v>
      </c>
      <c r="AA1166">
        <v>-999</v>
      </c>
      <c r="AB1166">
        <v>69.546400000000006</v>
      </c>
      <c r="AC1166">
        <v>74.182699999999997</v>
      </c>
      <c r="AD1166">
        <v>74.272599999999997</v>
      </c>
      <c r="AE1166">
        <v>20</v>
      </c>
      <c r="AF1166">
        <v>24</v>
      </c>
      <c r="AG1166">
        <v>1.1999999999999999E-3</v>
      </c>
      <c r="AH1166">
        <v>8.2000000000000003E-2</v>
      </c>
      <c r="AI1166">
        <v>7</v>
      </c>
      <c r="AJ1166">
        <v>8.3826999999999998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4.5556399999999997E-3</v>
      </c>
      <c r="AS1166">
        <v>0</v>
      </c>
      <c r="AT1166">
        <v>0</v>
      </c>
      <c r="AU1166">
        <v>0</v>
      </c>
      <c r="AV1166">
        <v>0</v>
      </c>
      <c r="AW1166">
        <v>4.5556399999999997E-3</v>
      </c>
    </row>
    <row r="1167" spans="1:49" x14ac:dyDescent="0.25">
      <c r="A1167">
        <v>2</v>
      </c>
      <c r="B1167">
        <v>18</v>
      </c>
      <c r="C1167">
        <v>11</v>
      </c>
      <c r="D1167">
        <v>3</v>
      </c>
      <c r="E1167" s="3">
        <v>0</v>
      </c>
      <c r="F1167" s="3">
        <v>0</v>
      </c>
      <c r="G1167">
        <v>0</v>
      </c>
      <c r="H1167">
        <v>43.6096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-999</v>
      </c>
      <c r="U1167">
        <v>43.6096</v>
      </c>
      <c r="V1167">
        <v>55.212200000000003</v>
      </c>
      <c r="W1167">
        <v>55.234400000000001</v>
      </c>
      <c r="X1167">
        <v>0</v>
      </c>
      <c r="Y1167">
        <v>0</v>
      </c>
      <c r="Z1167">
        <v>0</v>
      </c>
      <c r="AA1167">
        <v>-999</v>
      </c>
      <c r="AB1167">
        <v>69.55</v>
      </c>
      <c r="AC1167">
        <v>74.182699999999997</v>
      </c>
      <c r="AD1167">
        <v>74.272599999999997</v>
      </c>
      <c r="AE1167">
        <v>22</v>
      </c>
      <c r="AF1167">
        <v>28</v>
      </c>
      <c r="AG1167">
        <v>1.1000000000000001E-3</v>
      </c>
      <c r="AH1167">
        <v>8.2000000000000003E-2</v>
      </c>
      <c r="AI1167">
        <v>8</v>
      </c>
      <c r="AJ1167">
        <v>6.67082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4.5556399999999997E-3</v>
      </c>
      <c r="AS1167">
        <v>0</v>
      </c>
      <c r="AT1167">
        <v>0</v>
      </c>
      <c r="AU1167">
        <v>0</v>
      </c>
      <c r="AV1167">
        <v>0</v>
      </c>
      <c r="AW1167">
        <v>4.5556399999999997E-3</v>
      </c>
    </row>
    <row r="1168" spans="1:49" x14ac:dyDescent="0.25">
      <c r="A1168">
        <v>2</v>
      </c>
      <c r="B1168">
        <v>18</v>
      </c>
      <c r="C1168">
        <v>12</v>
      </c>
      <c r="D1168">
        <v>3</v>
      </c>
      <c r="E1168" s="3">
        <v>0</v>
      </c>
      <c r="F1168" s="3">
        <v>0</v>
      </c>
      <c r="G1168">
        <v>0</v>
      </c>
      <c r="H1168">
        <v>43.6096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-999</v>
      </c>
      <c r="U1168">
        <v>43.6096</v>
      </c>
      <c r="V1168">
        <v>55.212200000000003</v>
      </c>
      <c r="W1168">
        <v>55.234400000000001</v>
      </c>
      <c r="X1168">
        <v>0</v>
      </c>
      <c r="Y1168">
        <v>0</v>
      </c>
      <c r="Z1168">
        <v>0</v>
      </c>
      <c r="AA1168">
        <v>-999</v>
      </c>
      <c r="AB1168">
        <v>69.55</v>
      </c>
      <c r="AC1168">
        <v>74.182699999999997</v>
      </c>
      <c r="AD1168">
        <v>74.272599999999997</v>
      </c>
      <c r="AE1168">
        <v>22</v>
      </c>
      <c r="AF1168">
        <v>27</v>
      </c>
      <c r="AG1168">
        <v>1.2999999999999999E-3</v>
      </c>
      <c r="AH1168">
        <v>8.2000000000000003E-2</v>
      </c>
      <c r="AI1168">
        <v>8</v>
      </c>
      <c r="AJ1168">
        <v>9.9691299999999998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4.5556399999999997E-3</v>
      </c>
      <c r="AS1168">
        <v>0</v>
      </c>
      <c r="AT1168">
        <v>0</v>
      </c>
      <c r="AU1168">
        <v>0</v>
      </c>
      <c r="AV1168">
        <v>0</v>
      </c>
      <c r="AW1168">
        <v>4.5556399999999997E-3</v>
      </c>
    </row>
    <row r="1169" spans="1:49" x14ac:dyDescent="0.25">
      <c r="A1169">
        <v>2</v>
      </c>
      <c r="B1169">
        <v>18</v>
      </c>
      <c r="C1169">
        <v>13</v>
      </c>
      <c r="D1169">
        <v>3</v>
      </c>
      <c r="E1169" s="3">
        <v>0</v>
      </c>
      <c r="F1169" s="3">
        <v>0</v>
      </c>
      <c r="G1169">
        <v>0</v>
      </c>
      <c r="H1169">
        <v>43.6096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-999</v>
      </c>
      <c r="U1169">
        <v>43.6096</v>
      </c>
      <c r="V1169">
        <v>55.212200000000003</v>
      </c>
      <c r="W1169">
        <v>55.234400000000001</v>
      </c>
      <c r="X1169">
        <v>0</v>
      </c>
      <c r="Y1169">
        <v>0</v>
      </c>
      <c r="Z1169">
        <v>0</v>
      </c>
      <c r="AA1169">
        <v>-999</v>
      </c>
      <c r="AB1169">
        <v>69.552400000000006</v>
      </c>
      <c r="AC1169">
        <v>74.182699999999997</v>
      </c>
      <c r="AD1169">
        <v>74.272599999999997</v>
      </c>
      <c r="AE1169">
        <v>23</v>
      </c>
      <c r="AF1169">
        <v>28</v>
      </c>
      <c r="AG1169">
        <v>1.2999999999999999E-3</v>
      </c>
      <c r="AH1169">
        <v>8.2000000000000003E-2</v>
      </c>
      <c r="AI1169">
        <v>8</v>
      </c>
      <c r="AJ1169">
        <v>9.9691299999999998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4.5556399999999997E-3</v>
      </c>
      <c r="AS1169">
        <v>0</v>
      </c>
      <c r="AT1169">
        <v>0</v>
      </c>
      <c r="AU1169">
        <v>0</v>
      </c>
      <c r="AV1169">
        <v>0</v>
      </c>
      <c r="AW1169">
        <v>4.5556399999999997E-3</v>
      </c>
    </row>
    <row r="1170" spans="1:49" x14ac:dyDescent="0.25">
      <c r="A1170">
        <v>2</v>
      </c>
      <c r="B1170">
        <v>18</v>
      </c>
      <c r="C1170">
        <v>14</v>
      </c>
      <c r="D1170">
        <v>3</v>
      </c>
      <c r="E1170" s="3">
        <v>0</v>
      </c>
      <c r="F1170" s="3">
        <v>0</v>
      </c>
      <c r="G1170">
        <v>0</v>
      </c>
      <c r="H1170">
        <v>43.6096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-999</v>
      </c>
      <c r="U1170">
        <v>43.6096</v>
      </c>
      <c r="V1170">
        <v>55.212200000000003</v>
      </c>
      <c r="W1170">
        <v>55.234400000000001</v>
      </c>
      <c r="X1170">
        <v>0</v>
      </c>
      <c r="Y1170">
        <v>0</v>
      </c>
      <c r="Z1170">
        <v>0</v>
      </c>
      <c r="AA1170">
        <v>-999</v>
      </c>
      <c r="AB1170">
        <v>69.558499999999995</v>
      </c>
      <c r="AC1170">
        <v>74.182699999999997</v>
      </c>
      <c r="AD1170">
        <v>74.272599999999997</v>
      </c>
      <c r="AE1170">
        <v>25</v>
      </c>
      <c r="AF1170">
        <v>30</v>
      </c>
      <c r="AG1170">
        <v>1.4E-3</v>
      </c>
      <c r="AH1170">
        <v>8.1000000000000003E-2</v>
      </c>
      <c r="AI1170">
        <v>8.5</v>
      </c>
      <c r="AJ1170">
        <v>11.447800000000001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4.5556399999999997E-3</v>
      </c>
      <c r="AS1170">
        <v>0</v>
      </c>
      <c r="AT1170">
        <v>0</v>
      </c>
      <c r="AU1170">
        <v>0</v>
      </c>
      <c r="AV1170">
        <v>0</v>
      </c>
      <c r="AW1170">
        <v>4.5556399999999997E-3</v>
      </c>
    </row>
    <row r="1171" spans="1:49" x14ac:dyDescent="0.25">
      <c r="A1171">
        <v>2</v>
      </c>
      <c r="B1171">
        <v>18</v>
      </c>
      <c r="C1171">
        <v>15</v>
      </c>
      <c r="D1171">
        <v>3</v>
      </c>
      <c r="E1171" s="3">
        <v>0</v>
      </c>
      <c r="F1171" s="3">
        <v>0</v>
      </c>
      <c r="G1171">
        <v>0</v>
      </c>
      <c r="H1171">
        <v>43.6096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-999</v>
      </c>
      <c r="U1171">
        <v>43.6096</v>
      </c>
      <c r="V1171">
        <v>55.212200000000003</v>
      </c>
      <c r="W1171">
        <v>55.234400000000001</v>
      </c>
      <c r="X1171">
        <v>0</v>
      </c>
      <c r="Y1171">
        <v>0</v>
      </c>
      <c r="Z1171">
        <v>0</v>
      </c>
      <c r="AA1171">
        <v>-999</v>
      </c>
      <c r="AB1171">
        <v>69.558499999999995</v>
      </c>
      <c r="AC1171">
        <v>74.182699999999997</v>
      </c>
      <c r="AD1171">
        <v>74.272599999999997</v>
      </c>
      <c r="AE1171">
        <v>25</v>
      </c>
      <c r="AF1171">
        <v>31</v>
      </c>
      <c r="AG1171">
        <v>1.4E-3</v>
      </c>
      <c r="AH1171">
        <v>8.1000000000000003E-2</v>
      </c>
      <c r="AI1171">
        <v>9</v>
      </c>
      <c r="AJ1171">
        <v>11.447800000000001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4.5556399999999997E-3</v>
      </c>
      <c r="AS1171">
        <v>0</v>
      </c>
      <c r="AT1171">
        <v>0</v>
      </c>
      <c r="AU1171">
        <v>0</v>
      </c>
      <c r="AV1171">
        <v>0</v>
      </c>
      <c r="AW1171">
        <v>4.5556399999999997E-3</v>
      </c>
    </row>
    <row r="1172" spans="1:49" x14ac:dyDescent="0.25">
      <c r="A1172">
        <v>2</v>
      </c>
      <c r="B1172">
        <v>18</v>
      </c>
      <c r="C1172">
        <v>16</v>
      </c>
      <c r="D1172">
        <v>3</v>
      </c>
      <c r="E1172" s="3">
        <v>0</v>
      </c>
      <c r="F1172" s="3">
        <v>0</v>
      </c>
      <c r="G1172">
        <v>0</v>
      </c>
      <c r="H1172">
        <v>43.6096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-999</v>
      </c>
      <c r="U1172">
        <v>43.6096</v>
      </c>
      <c r="V1172">
        <v>55.212200000000003</v>
      </c>
      <c r="W1172">
        <v>55.234400000000001</v>
      </c>
      <c r="X1172">
        <v>0</v>
      </c>
      <c r="Y1172">
        <v>0</v>
      </c>
      <c r="Z1172">
        <v>0</v>
      </c>
      <c r="AA1172">
        <v>-999</v>
      </c>
      <c r="AB1172">
        <v>69.562299999999993</v>
      </c>
      <c r="AC1172">
        <v>74.182699999999997</v>
      </c>
      <c r="AD1172">
        <v>74.272599999999997</v>
      </c>
      <c r="AE1172">
        <v>26</v>
      </c>
      <c r="AF1172">
        <v>33</v>
      </c>
      <c r="AG1172">
        <v>1.2999999999999999E-3</v>
      </c>
      <c r="AH1172">
        <v>8.1000000000000003E-2</v>
      </c>
      <c r="AI1172">
        <v>9.5</v>
      </c>
      <c r="AJ1172">
        <v>9.9691299999999998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4.5556399999999997E-3</v>
      </c>
      <c r="AS1172">
        <v>0</v>
      </c>
      <c r="AT1172">
        <v>0</v>
      </c>
      <c r="AU1172">
        <v>0</v>
      </c>
      <c r="AV1172">
        <v>0</v>
      </c>
      <c r="AW1172">
        <v>4.5556399999999997E-3</v>
      </c>
    </row>
    <row r="1173" spans="1:49" x14ac:dyDescent="0.25">
      <c r="A1173">
        <v>2</v>
      </c>
      <c r="B1173">
        <v>18</v>
      </c>
      <c r="C1173">
        <v>17</v>
      </c>
      <c r="D1173">
        <v>3</v>
      </c>
      <c r="E1173" s="3">
        <v>0</v>
      </c>
      <c r="F1173" s="3">
        <v>0</v>
      </c>
      <c r="G1173">
        <v>0</v>
      </c>
      <c r="H1173">
        <v>43.6096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-999</v>
      </c>
      <c r="U1173">
        <v>43.6096</v>
      </c>
      <c r="V1173">
        <v>55.212200000000003</v>
      </c>
      <c r="W1173">
        <v>55.234400000000001</v>
      </c>
      <c r="X1173">
        <v>0</v>
      </c>
      <c r="Y1173">
        <v>0</v>
      </c>
      <c r="Z1173">
        <v>0</v>
      </c>
      <c r="AA1173">
        <v>-999</v>
      </c>
      <c r="AB1173">
        <v>69.555300000000003</v>
      </c>
      <c r="AC1173">
        <v>74.182699999999997</v>
      </c>
      <c r="AD1173">
        <v>74.272599999999997</v>
      </c>
      <c r="AE1173">
        <v>24</v>
      </c>
      <c r="AF1173">
        <v>28</v>
      </c>
      <c r="AG1173">
        <v>1.6000000000000001E-3</v>
      </c>
      <c r="AH1173">
        <v>8.2000000000000003E-2</v>
      </c>
      <c r="AI1173">
        <v>8.5</v>
      </c>
      <c r="AJ1173">
        <v>14.1363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4.5556399999999997E-3</v>
      </c>
      <c r="AS1173">
        <v>0</v>
      </c>
      <c r="AT1173">
        <v>0</v>
      </c>
      <c r="AU1173">
        <v>0</v>
      </c>
      <c r="AV1173">
        <v>0</v>
      </c>
      <c r="AW1173">
        <v>4.5556399999999997E-3</v>
      </c>
    </row>
    <row r="1174" spans="1:49" x14ac:dyDescent="0.25">
      <c r="A1174">
        <v>2</v>
      </c>
      <c r="B1174">
        <v>18</v>
      </c>
      <c r="C1174">
        <v>18</v>
      </c>
      <c r="D1174">
        <v>3</v>
      </c>
      <c r="E1174" s="3">
        <v>0</v>
      </c>
      <c r="F1174" s="3">
        <v>0</v>
      </c>
      <c r="G1174">
        <v>0</v>
      </c>
      <c r="H1174">
        <v>43.6096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-999</v>
      </c>
      <c r="U1174">
        <v>43.6096</v>
      </c>
      <c r="V1174">
        <v>55.212200000000003</v>
      </c>
      <c r="W1174">
        <v>55.234400000000001</v>
      </c>
      <c r="X1174">
        <v>0</v>
      </c>
      <c r="Y1174">
        <v>0</v>
      </c>
      <c r="Z1174">
        <v>0</v>
      </c>
      <c r="AA1174">
        <v>-999</v>
      </c>
      <c r="AB1174">
        <v>69.552400000000006</v>
      </c>
      <c r="AC1174">
        <v>74.182699999999997</v>
      </c>
      <c r="AD1174">
        <v>74.272599999999997</v>
      </c>
      <c r="AE1174">
        <v>23</v>
      </c>
      <c r="AF1174">
        <v>27</v>
      </c>
      <c r="AG1174">
        <v>1.6000000000000001E-3</v>
      </c>
      <c r="AH1174">
        <v>8.2000000000000003E-2</v>
      </c>
      <c r="AI1174">
        <v>8</v>
      </c>
      <c r="AJ1174">
        <v>14.1363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4.5556399999999997E-3</v>
      </c>
      <c r="AS1174">
        <v>0</v>
      </c>
      <c r="AT1174">
        <v>0</v>
      </c>
      <c r="AU1174">
        <v>0</v>
      </c>
      <c r="AV1174">
        <v>0</v>
      </c>
      <c r="AW1174">
        <v>4.5556399999999997E-3</v>
      </c>
    </row>
    <row r="1175" spans="1:49" x14ac:dyDescent="0.25">
      <c r="A1175">
        <v>2</v>
      </c>
      <c r="B1175">
        <v>18</v>
      </c>
      <c r="C1175">
        <v>19</v>
      </c>
      <c r="D1175">
        <v>3</v>
      </c>
      <c r="E1175" s="3">
        <v>0</v>
      </c>
      <c r="F1175" s="3">
        <v>0</v>
      </c>
      <c r="G1175">
        <v>0</v>
      </c>
      <c r="H1175">
        <v>43.6096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-999</v>
      </c>
      <c r="U1175">
        <v>43.6096</v>
      </c>
      <c r="V1175">
        <v>55.212200000000003</v>
      </c>
      <c r="W1175">
        <v>55.234400000000001</v>
      </c>
      <c r="X1175">
        <v>0</v>
      </c>
      <c r="Y1175">
        <v>0</v>
      </c>
      <c r="Z1175">
        <v>0</v>
      </c>
      <c r="AA1175">
        <v>-999</v>
      </c>
      <c r="AB1175">
        <v>69.555300000000003</v>
      </c>
      <c r="AC1175">
        <v>74.182699999999997</v>
      </c>
      <c r="AD1175">
        <v>74.272599999999997</v>
      </c>
      <c r="AE1175">
        <v>24</v>
      </c>
      <c r="AF1175">
        <v>28</v>
      </c>
      <c r="AG1175">
        <v>1.6999999999999999E-3</v>
      </c>
      <c r="AH1175">
        <v>8.2000000000000003E-2</v>
      </c>
      <c r="AI1175">
        <v>8.5</v>
      </c>
      <c r="AJ1175">
        <v>15.367000000000001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4.5556399999999997E-3</v>
      </c>
      <c r="AS1175">
        <v>0</v>
      </c>
      <c r="AT1175">
        <v>0</v>
      </c>
      <c r="AU1175">
        <v>0</v>
      </c>
      <c r="AV1175">
        <v>0</v>
      </c>
      <c r="AW1175">
        <v>4.5556399999999997E-3</v>
      </c>
    </row>
    <row r="1176" spans="1:49" x14ac:dyDescent="0.25">
      <c r="A1176">
        <v>2</v>
      </c>
      <c r="B1176">
        <v>18</v>
      </c>
      <c r="C1176">
        <v>20</v>
      </c>
      <c r="D1176">
        <v>3</v>
      </c>
      <c r="E1176" s="3">
        <v>0</v>
      </c>
      <c r="F1176" s="3">
        <v>0</v>
      </c>
      <c r="G1176">
        <v>0</v>
      </c>
      <c r="H1176">
        <v>43.6096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-999</v>
      </c>
      <c r="U1176">
        <v>43.6096</v>
      </c>
      <c r="V1176">
        <v>55.212200000000003</v>
      </c>
      <c r="W1176">
        <v>55.234400000000001</v>
      </c>
      <c r="X1176">
        <v>0</v>
      </c>
      <c r="Y1176">
        <v>0</v>
      </c>
      <c r="Z1176">
        <v>0</v>
      </c>
      <c r="AA1176">
        <v>-999</v>
      </c>
      <c r="AB1176">
        <v>69.552400000000006</v>
      </c>
      <c r="AC1176">
        <v>74.182699999999997</v>
      </c>
      <c r="AD1176">
        <v>74.272599999999997</v>
      </c>
      <c r="AE1176">
        <v>23</v>
      </c>
      <c r="AF1176">
        <v>27</v>
      </c>
      <c r="AG1176">
        <v>1.4E-3</v>
      </c>
      <c r="AH1176">
        <v>8.2000000000000003E-2</v>
      </c>
      <c r="AI1176">
        <v>8</v>
      </c>
      <c r="AJ1176">
        <v>11.447800000000001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4.5556399999999997E-3</v>
      </c>
      <c r="AS1176">
        <v>0</v>
      </c>
      <c r="AT1176">
        <v>0</v>
      </c>
      <c r="AU1176">
        <v>0</v>
      </c>
      <c r="AV1176">
        <v>0</v>
      </c>
      <c r="AW1176">
        <v>4.5556399999999997E-3</v>
      </c>
    </row>
    <row r="1177" spans="1:49" x14ac:dyDescent="0.25">
      <c r="A1177">
        <v>2</v>
      </c>
      <c r="B1177">
        <v>18</v>
      </c>
      <c r="C1177">
        <v>21</v>
      </c>
      <c r="D1177">
        <v>3</v>
      </c>
      <c r="E1177" s="3">
        <v>0</v>
      </c>
      <c r="F1177" s="3">
        <v>0</v>
      </c>
      <c r="G1177">
        <v>0</v>
      </c>
      <c r="H1177">
        <v>43.6096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-999</v>
      </c>
      <c r="U1177">
        <v>43.6096</v>
      </c>
      <c r="V1177">
        <v>55.212200000000003</v>
      </c>
      <c r="W1177">
        <v>55.234400000000001</v>
      </c>
      <c r="X1177">
        <v>0</v>
      </c>
      <c r="Y1177">
        <v>0</v>
      </c>
      <c r="Z1177">
        <v>0</v>
      </c>
      <c r="AA1177">
        <v>-999</v>
      </c>
      <c r="AB1177">
        <v>69.555300000000003</v>
      </c>
      <c r="AC1177">
        <v>74.182699999999997</v>
      </c>
      <c r="AD1177">
        <v>74.272599999999997</v>
      </c>
      <c r="AE1177">
        <v>24</v>
      </c>
      <c r="AF1177">
        <v>28</v>
      </c>
      <c r="AG1177">
        <v>1.5E-3</v>
      </c>
      <c r="AH1177">
        <v>8.2000000000000003E-2</v>
      </c>
      <c r="AI1177">
        <v>8.5</v>
      </c>
      <c r="AJ1177">
        <v>12.833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4.5556399999999997E-3</v>
      </c>
      <c r="AS1177">
        <v>0</v>
      </c>
      <c r="AT1177">
        <v>0</v>
      </c>
      <c r="AU1177">
        <v>0</v>
      </c>
      <c r="AV1177">
        <v>0</v>
      </c>
      <c r="AW1177">
        <v>4.5556399999999997E-3</v>
      </c>
    </row>
    <row r="1178" spans="1:49" x14ac:dyDescent="0.25">
      <c r="A1178">
        <v>2</v>
      </c>
      <c r="B1178">
        <v>18</v>
      </c>
      <c r="C1178">
        <v>22</v>
      </c>
      <c r="D1178">
        <v>3</v>
      </c>
      <c r="E1178" s="3">
        <v>0</v>
      </c>
      <c r="F1178" s="3">
        <v>0</v>
      </c>
      <c r="G1178">
        <v>0</v>
      </c>
      <c r="H1178">
        <v>43.6096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-999</v>
      </c>
      <c r="U1178">
        <v>43.6096</v>
      </c>
      <c r="V1178">
        <v>55.212200000000003</v>
      </c>
      <c r="W1178">
        <v>55.234400000000001</v>
      </c>
      <c r="X1178">
        <v>0</v>
      </c>
      <c r="Y1178">
        <v>0</v>
      </c>
      <c r="Z1178">
        <v>0</v>
      </c>
      <c r="AA1178">
        <v>-999</v>
      </c>
      <c r="AB1178">
        <v>69.552400000000006</v>
      </c>
      <c r="AC1178">
        <v>74.182699999999997</v>
      </c>
      <c r="AD1178">
        <v>74.272599999999997</v>
      </c>
      <c r="AE1178">
        <v>23</v>
      </c>
      <c r="AF1178">
        <v>28</v>
      </c>
      <c r="AG1178">
        <v>1.4E-3</v>
      </c>
      <c r="AH1178">
        <v>8.2000000000000003E-2</v>
      </c>
      <c r="AI1178">
        <v>8.5</v>
      </c>
      <c r="AJ1178">
        <v>11.447800000000001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4.5556399999999997E-3</v>
      </c>
      <c r="AS1178">
        <v>0</v>
      </c>
      <c r="AT1178">
        <v>0</v>
      </c>
      <c r="AU1178">
        <v>0</v>
      </c>
      <c r="AV1178">
        <v>0</v>
      </c>
      <c r="AW1178">
        <v>4.5556399999999997E-3</v>
      </c>
    </row>
    <row r="1179" spans="1:49" x14ac:dyDescent="0.25">
      <c r="A1179">
        <v>2</v>
      </c>
      <c r="B1179">
        <v>18</v>
      </c>
      <c r="C1179">
        <v>23</v>
      </c>
      <c r="D1179">
        <v>3</v>
      </c>
      <c r="E1179" s="3">
        <v>0</v>
      </c>
      <c r="F1179" s="3">
        <v>0</v>
      </c>
      <c r="G1179">
        <v>0</v>
      </c>
      <c r="H1179">
        <v>43.6096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-999</v>
      </c>
      <c r="U1179">
        <v>43.6096</v>
      </c>
      <c r="V1179">
        <v>55.212200000000003</v>
      </c>
      <c r="W1179">
        <v>55.234400000000001</v>
      </c>
      <c r="X1179">
        <v>0</v>
      </c>
      <c r="Y1179">
        <v>0</v>
      </c>
      <c r="Z1179">
        <v>0</v>
      </c>
      <c r="AA1179">
        <v>-999</v>
      </c>
      <c r="AB1179">
        <v>69.548000000000002</v>
      </c>
      <c r="AC1179">
        <v>74.182699999999997</v>
      </c>
      <c r="AD1179">
        <v>74.272599999999997</v>
      </c>
      <c r="AE1179">
        <v>21</v>
      </c>
      <c r="AF1179">
        <v>25</v>
      </c>
      <c r="AG1179">
        <v>1.2999999999999999E-3</v>
      </c>
      <c r="AH1179">
        <v>8.2000000000000003E-2</v>
      </c>
      <c r="AI1179">
        <v>7.5</v>
      </c>
      <c r="AJ1179">
        <v>9.9691299999999998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4.5556399999999997E-3</v>
      </c>
      <c r="AS1179">
        <v>0</v>
      </c>
      <c r="AT1179">
        <v>0</v>
      </c>
      <c r="AU1179">
        <v>0</v>
      </c>
      <c r="AV1179">
        <v>0</v>
      </c>
      <c r="AW1179">
        <v>4.5556399999999997E-3</v>
      </c>
    </row>
    <row r="1180" spans="1:49" x14ac:dyDescent="0.25">
      <c r="A1180">
        <v>2</v>
      </c>
      <c r="B1180">
        <v>18</v>
      </c>
      <c r="C1180">
        <v>24</v>
      </c>
      <c r="D1180">
        <v>3</v>
      </c>
      <c r="E1180" s="3">
        <v>0</v>
      </c>
      <c r="F1180" s="3">
        <v>0</v>
      </c>
      <c r="G1180">
        <v>0</v>
      </c>
      <c r="H1180">
        <v>43.6096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-999</v>
      </c>
      <c r="U1180">
        <v>43.6096</v>
      </c>
      <c r="V1180">
        <v>55.212200000000003</v>
      </c>
      <c r="W1180">
        <v>55.234400000000001</v>
      </c>
      <c r="X1180">
        <v>0</v>
      </c>
      <c r="Y1180">
        <v>0</v>
      </c>
      <c r="Z1180">
        <v>0</v>
      </c>
      <c r="AA1180">
        <v>-999</v>
      </c>
      <c r="AB1180">
        <v>69.548000000000002</v>
      </c>
      <c r="AC1180">
        <v>74.182699999999997</v>
      </c>
      <c r="AD1180">
        <v>74.272599999999997</v>
      </c>
      <c r="AE1180">
        <v>21</v>
      </c>
      <c r="AF1180">
        <v>24</v>
      </c>
      <c r="AG1180">
        <v>1.4E-3</v>
      </c>
      <c r="AH1180">
        <v>8.2000000000000003E-2</v>
      </c>
      <c r="AI1180">
        <v>7</v>
      </c>
      <c r="AJ1180">
        <v>11.447800000000001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4.5556399999999997E-3</v>
      </c>
      <c r="AS1180">
        <v>0</v>
      </c>
      <c r="AT1180">
        <v>0</v>
      </c>
      <c r="AU1180">
        <v>0</v>
      </c>
      <c r="AV1180">
        <v>0</v>
      </c>
      <c r="AW1180">
        <v>4.5556399999999997E-3</v>
      </c>
    </row>
    <row r="1181" spans="1:49" x14ac:dyDescent="0.25">
      <c r="A1181">
        <v>2</v>
      </c>
      <c r="B1181">
        <v>19</v>
      </c>
      <c r="C1181">
        <v>1</v>
      </c>
      <c r="D1181">
        <v>4</v>
      </c>
      <c r="E1181" s="3">
        <v>0</v>
      </c>
      <c r="F1181" s="3">
        <v>0</v>
      </c>
      <c r="G1181">
        <v>0</v>
      </c>
      <c r="H1181">
        <v>43.6096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-999</v>
      </c>
      <c r="U1181">
        <v>43.6096</v>
      </c>
      <c r="V1181">
        <v>55.212200000000003</v>
      </c>
      <c r="W1181">
        <v>55.234400000000001</v>
      </c>
      <c r="X1181">
        <v>0</v>
      </c>
      <c r="Y1181">
        <v>0</v>
      </c>
      <c r="Z1181">
        <v>0</v>
      </c>
      <c r="AA1181">
        <v>-999</v>
      </c>
      <c r="AB1181">
        <v>69.548000000000002</v>
      </c>
      <c r="AC1181">
        <v>74.182699999999997</v>
      </c>
      <c r="AD1181">
        <v>74.272599999999997</v>
      </c>
      <c r="AE1181">
        <v>21</v>
      </c>
      <c r="AF1181">
        <v>24</v>
      </c>
      <c r="AG1181">
        <v>1.4E-3</v>
      </c>
      <c r="AH1181">
        <v>8.2000000000000003E-2</v>
      </c>
      <c r="AI1181">
        <v>7.5</v>
      </c>
      <c r="AJ1181">
        <v>11.447800000000001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4.5556399999999997E-3</v>
      </c>
      <c r="AS1181">
        <v>0</v>
      </c>
      <c r="AT1181">
        <v>0</v>
      </c>
      <c r="AU1181">
        <v>0</v>
      </c>
      <c r="AV1181">
        <v>0</v>
      </c>
      <c r="AW1181">
        <v>4.5556399999999997E-3</v>
      </c>
    </row>
    <row r="1182" spans="1:49" x14ac:dyDescent="0.25">
      <c r="A1182">
        <v>2</v>
      </c>
      <c r="B1182">
        <v>19</v>
      </c>
      <c r="C1182">
        <v>2</v>
      </c>
      <c r="D1182">
        <v>4</v>
      </c>
      <c r="E1182" s="3">
        <v>0</v>
      </c>
      <c r="F1182" s="3">
        <v>0</v>
      </c>
      <c r="G1182">
        <v>0</v>
      </c>
      <c r="H1182">
        <v>43.6096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-999</v>
      </c>
      <c r="U1182">
        <v>43.6096</v>
      </c>
      <c r="V1182">
        <v>55.212200000000003</v>
      </c>
      <c r="W1182">
        <v>55.234400000000001</v>
      </c>
      <c r="X1182">
        <v>0</v>
      </c>
      <c r="Y1182">
        <v>0</v>
      </c>
      <c r="Z1182">
        <v>0</v>
      </c>
      <c r="AA1182">
        <v>-999</v>
      </c>
      <c r="AB1182">
        <v>69.548000000000002</v>
      </c>
      <c r="AC1182">
        <v>74.182699999999997</v>
      </c>
      <c r="AD1182">
        <v>74.272599999999997</v>
      </c>
      <c r="AE1182">
        <v>21</v>
      </c>
      <c r="AF1182">
        <v>24</v>
      </c>
      <c r="AG1182">
        <v>1.5E-3</v>
      </c>
      <c r="AH1182">
        <v>8.2000000000000003E-2</v>
      </c>
      <c r="AI1182">
        <v>7.5</v>
      </c>
      <c r="AJ1182">
        <v>12.833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4.5556399999999997E-3</v>
      </c>
      <c r="AS1182">
        <v>0</v>
      </c>
      <c r="AT1182">
        <v>0</v>
      </c>
      <c r="AU1182">
        <v>0</v>
      </c>
      <c r="AV1182">
        <v>0</v>
      </c>
      <c r="AW1182">
        <v>4.5556399999999997E-3</v>
      </c>
    </row>
    <row r="1183" spans="1:49" x14ac:dyDescent="0.25">
      <c r="A1183">
        <v>2</v>
      </c>
      <c r="B1183">
        <v>19</v>
      </c>
      <c r="C1183">
        <v>3</v>
      </c>
      <c r="D1183">
        <v>4</v>
      </c>
      <c r="E1183" s="3">
        <v>0</v>
      </c>
      <c r="F1183" s="3">
        <v>0</v>
      </c>
      <c r="G1183">
        <v>0</v>
      </c>
      <c r="H1183">
        <v>43.6096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-999</v>
      </c>
      <c r="U1183">
        <v>43.6096</v>
      </c>
      <c r="V1183">
        <v>55.212200000000003</v>
      </c>
      <c r="W1183">
        <v>55.234400000000001</v>
      </c>
      <c r="X1183">
        <v>0</v>
      </c>
      <c r="Y1183">
        <v>0</v>
      </c>
      <c r="Z1183">
        <v>0</v>
      </c>
      <c r="AA1183">
        <v>-999</v>
      </c>
      <c r="AB1183">
        <v>69.546400000000006</v>
      </c>
      <c r="AC1183">
        <v>74.182699999999997</v>
      </c>
      <c r="AD1183">
        <v>74.272599999999997</v>
      </c>
      <c r="AE1183">
        <v>20</v>
      </c>
      <c r="AF1183">
        <v>23</v>
      </c>
      <c r="AG1183">
        <v>1.6000000000000001E-3</v>
      </c>
      <c r="AH1183">
        <v>8.2000000000000003E-2</v>
      </c>
      <c r="AI1183">
        <v>7</v>
      </c>
      <c r="AJ1183">
        <v>14.0687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4.5556399999999997E-3</v>
      </c>
      <c r="AS1183">
        <v>0</v>
      </c>
      <c r="AT1183">
        <v>0</v>
      </c>
      <c r="AU1183">
        <v>0</v>
      </c>
      <c r="AV1183">
        <v>0</v>
      </c>
      <c r="AW1183">
        <v>4.5556399999999997E-3</v>
      </c>
    </row>
    <row r="1184" spans="1:49" x14ac:dyDescent="0.25">
      <c r="A1184">
        <v>2</v>
      </c>
      <c r="B1184">
        <v>19</v>
      </c>
      <c r="C1184">
        <v>4</v>
      </c>
      <c r="D1184">
        <v>4</v>
      </c>
      <c r="E1184" s="3">
        <v>0</v>
      </c>
      <c r="F1184" s="3">
        <v>0</v>
      </c>
      <c r="G1184">
        <v>0</v>
      </c>
      <c r="H1184">
        <v>43.6096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-999</v>
      </c>
      <c r="U1184">
        <v>43.6096</v>
      </c>
      <c r="V1184">
        <v>55.212200000000003</v>
      </c>
      <c r="W1184">
        <v>55.234400000000001</v>
      </c>
      <c r="X1184">
        <v>0</v>
      </c>
      <c r="Y1184">
        <v>0</v>
      </c>
      <c r="Z1184">
        <v>0</v>
      </c>
      <c r="AA1184">
        <v>-999</v>
      </c>
      <c r="AB1184">
        <v>69.546400000000006</v>
      </c>
      <c r="AC1184">
        <v>74.182699999999997</v>
      </c>
      <c r="AD1184">
        <v>74.272599999999997</v>
      </c>
      <c r="AE1184">
        <v>20</v>
      </c>
      <c r="AF1184">
        <v>23</v>
      </c>
      <c r="AG1184">
        <v>1.6000000000000001E-3</v>
      </c>
      <c r="AH1184">
        <v>8.2000000000000003E-2</v>
      </c>
      <c r="AI1184">
        <v>7</v>
      </c>
      <c r="AJ1184">
        <v>14.0687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4.5556399999999997E-3</v>
      </c>
      <c r="AS1184">
        <v>0</v>
      </c>
      <c r="AT1184">
        <v>0</v>
      </c>
      <c r="AU1184">
        <v>0</v>
      </c>
      <c r="AV1184">
        <v>0</v>
      </c>
      <c r="AW1184">
        <v>4.5556399999999997E-3</v>
      </c>
    </row>
    <row r="1185" spans="1:49" x14ac:dyDescent="0.25">
      <c r="A1185">
        <v>2</v>
      </c>
      <c r="B1185">
        <v>19</v>
      </c>
      <c r="C1185">
        <v>5</v>
      </c>
      <c r="D1185">
        <v>4</v>
      </c>
      <c r="E1185" s="3">
        <v>0</v>
      </c>
      <c r="F1185" s="3">
        <v>0</v>
      </c>
      <c r="G1185">
        <v>0</v>
      </c>
      <c r="H1185">
        <v>43.6096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-999</v>
      </c>
      <c r="U1185">
        <v>43.6096</v>
      </c>
      <c r="V1185">
        <v>55.212200000000003</v>
      </c>
      <c r="W1185">
        <v>55.234400000000001</v>
      </c>
      <c r="X1185">
        <v>0</v>
      </c>
      <c r="Y1185">
        <v>0</v>
      </c>
      <c r="Z1185">
        <v>0</v>
      </c>
      <c r="AA1185">
        <v>-999</v>
      </c>
      <c r="AB1185">
        <v>69.55</v>
      </c>
      <c r="AC1185">
        <v>74.182699999999997</v>
      </c>
      <c r="AD1185">
        <v>74.272599999999997</v>
      </c>
      <c r="AE1185">
        <v>22</v>
      </c>
      <c r="AF1185">
        <v>25</v>
      </c>
      <c r="AG1185">
        <v>1.8E-3</v>
      </c>
      <c r="AH1185">
        <v>8.2000000000000003E-2</v>
      </c>
      <c r="AI1185">
        <v>8</v>
      </c>
      <c r="AJ1185">
        <v>16.4649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4.5556399999999997E-3</v>
      </c>
      <c r="AS1185">
        <v>0</v>
      </c>
      <c r="AT1185">
        <v>0</v>
      </c>
      <c r="AU1185">
        <v>0</v>
      </c>
      <c r="AV1185">
        <v>0</v>
      </c>
      <c r="AW1185">
        <v>4.5556399999999997E-3</v>
      </c>
    </row>
    <row r="1186" spans="1:49" x14ac:dyDescent="0.25">
      <c r="A1186">
        <v>2</v>
      </c>
      <c r="B1186">
        <v>19</v>
      </c>
      <c r="C1186">
        <v>6</v>
      </c>
      <c r="D1186">
        <v>4</v>
      </c>
      <c r="E1186" s="3">
        <v>0</v>
      </c>
      <c r="F1186" s="3">
        <v>0</v>
      </c>
      <c r="G1186">
        <v>0</v>
      </c>
      <c r="H1186">
        <v>43.6096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-999</v>
      </c>
      <c r="U1186">
        <v>43.6096</v>
      </c>
      <c r="V1186">
        <v>55.212200000000003</v>
      </c>
      <c r="W1186">
        <v>55.234400000000001</v>
      </c>
      <c r="X1186">
        <v>0</v>
      </c>
      <c r="Y1186">
        <v>0</v>
      </c>
      <c r="Z1186">
        <v>0</v>
      </c>
      <c r="AA1186">
        <v>-999</v>
      </c>
      <c r="AB1186">
        <v>69.552400000000006</v>
      </c>
      <c r="AC1186">
        <v>74.182699999999997</v>
      </c>
      <c r="AD1186">
        <v>74.272599999999997</v>
      </c>
      <c r="AE1186">
        <v>23</v>
      </c>
      <c r="AF1186">
        <v>25</v>
      </c>
      <c r="AG1186">
        <v>1.8E-3</v>
      </c>
      <c r="AH1186">
        <v>8.2000000000000003E-2</v>
      </c>
      <c r="AI1186">
        <v>8</v>
      </c>
      <c r="AJ1186">
        <v>16.4649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4.5556399999999997E-3</v>
      </c>
      <c r="AS1186">
        <v>0</v>
      </c>
      <c r="AT1186">
        <v>0</v>
      </c>
      <c r="AU1186">
        <v>0</v>
      </c>
      <c r="AV1186">
        <v>0</v>
      </c>
      <c r="AW1186">
        <v>4.5556399999999997E-3</v>
      </c>
    </row>
    <row r="1187" spans="1:49" x14ac:dyDescent="0.25">
      <c r="A1187">
        <v>2</v>
      </c>
      <c r="B1187">
        <v>19</v>
      </c>
      <c r="C1187">
        <v>7</v>
      </c>
      <c r="D1187">
        <v>4</v>
      </c>
      <c r="E1187" s="3">
        <v>0</v>
      </c>
      <c r="F1187" s="3">
        <v>0</v>
      </c>
      <c r="G1187">
        <v>0</v>
      </c>
      <c r="H1187">
        <v>43.6096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-999</v>
      </c>
      <c r="U1187">
        <v>43.6096</v>
      </c>
      <c r="V1187">
        <v>55.212200000000003</v>
      </c>
      <c r="W1187">
        <v>55.234400000000001</v>
      </c>
      <c r="X1187">
        <v>0</v>
      </c>
      <c r="Y1187">
        <v>0</v>
      </c>
      <c r="Z1187">
        <v>0</v>
      </c>
      <c r="AA1187">
        <v>-999</v>
      </c>
      <c r="AB1187">
        <v>69.555300000000003</v>
      </c>
      <c r="AC1187">
        <v>74.182699999999997</v>
      </c>
      <c r="AD1187">
        <v>74.272599999999997</v>
      </c>
      <c r="AE1187">
        <v>24</v>
      </c>
      <c r="AF1187">
        <v>27</v>
      </c>
      <c r="AG1187">
        <v>1.9E-3</v>
      </c>
      <c r="AH1187">
        <v>8.1000000000000003E-2</v>
      </c>
      <c r="AI1187">
        <v>8.5</v>
      </c>
      <c r="AJ1187">
        <v>17.572800000000001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4.5556399999999997E-3</v>
      </c>
      <c r="AS1187">
        <v>0</v>
      </c>
      <c r="AT1187">
        <v>0</v>
      </c>
      <c r="AU1187">
        <v>0</v>
      </c>
      <c r="AV1187">
        <v>0</v>
      </c>
      <c r="AW1187">
        <v>4.5556399999999997E-3</v>
      </c>
    </row>
    <row r="1188" spans="1:49" x14ac:dyDescent="0.25">
      <c r="A1188">
        <v>2</v>
      </c>
      <c r="B1188">
        <v>19</v>
      </c>
      <c r="C1188">
        <v>8</v>
      </c>
      <c r="D1188">
        <v>4</v>
      </c>
      <c r="E1188" s="3">
        <v>0</v>
      </c>
      <c r="F1188" s="3">
        <v>0</v>
      </c>
      <c r="G1188">
        <v>0</v>
      </c>
      <c r="H1188">
        <v>43.6096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-999</v>
      </c>
      <c r="U1188">
        <v>43.6096</v>
      </c>
      <c r="V1188">
        <v>55.212200000000003</v>
      </c>
      <c r="W1188">
        <v>55.234400000000001</v>
      </c>
      <c r="X1188">
        <v>0</v>
      </c>
      <c r="Y1188">
        <v>0</v>
      </c>
      <c r="Z1188">
        <v>0</v>
      </c>
      <c r="AA1188">
        <v>-999</v>
      </c>
      <c r="AB1188">
        <v>69.562299999999993</v>
      </c>
      <c r="AC1188">
        <v>74.182699999999997</v>
      </c>
      <c r="AD1188">
        <v>74.272599999999997</v>
      </c>
      <c r="AE1188">
        <v>26</v>
      </c>
      <c r="AF1188">
        <v>29</v>
      </c>
      <c r="AG1188">
        <v>2.0999999999999999E-3</v>
      </c>
      <c r="AH1188">
        <v>8.1000000000000003E-2</v>
      </c>
      <c r="AI1188">
        <v>9.5</v>
      </c>
      <c r="AJ1188">
        <v>19.636900000000001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4.5556399999999997E-3</v>
      </c>
      <c r="AS1188">
        <v>0</v>
      </c>
      <c r="AT1188">
        <v>0</v>
      </c>
      <c r="AU1188">
        <v>0</v>
      </c>
      <c r="AV1188">
        <v>0</v>
      </c>
      <c r="AW1188">
        <v>4.5556399999999997E-3</v>
      </c>
    </row>
    <row r="1189" spans="1:49" x14ac:dyDescent="0.25">
      <c r="A1189">
        <v>2</v>
      </c>
      <c r="B1189">
        <v>19</v>
      </c>
      <c r="C1189">
        <v>9</v>
      </c>
      <c r="D1189">
        <v>4</v>
      </c>
      <c r="E1189" s="3">
        <v>0</v>
      </c>
      <c r="F1189" s="3">
        <v>0</v>
      </c>
      <c r="G1189">
        <v>0</v>
      </c>
      <c r="H1189">
        <v>43.6096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-999</v>
      </c>
      <c r="U1189">
        <v>43.6096</v>
      </c>
      <c r="V1189">
        <v>55.212200000000003</v>
      </c>
      <c r="W1189">
        <v>55.234400000000001</v>
      </c>
      <c r="X1189">
        <v>0</v>
      </c>
      <c r="Y1189">
        <v>0</v>
      </c>
      <c r="Z1189">
        <v>0</v>
      </c>
      <c r="AA1189">
        <v>-999</v>
      </c>
      <c r="AB1189">
        <v>69.566500000000005</v>
      </c>
      <c r="AC1189">
        <v>74.182699999999997</v>
      </c>
      <c r="AD1189">
        <v>74.272599999999997</v>
      </c>
      <c r="AE1189">
        <v>27</v>
      </c>
      <c r="AF1189">
        <v>30</v>
      </c>
      <c r="AG1189">
        <v>2.2000000000000001E-3</v>
      </c>
      <c r="AH1189">
        <v>8.1000000000000003E-2</v>
      </c>
      <c r="AI1189">
        <v>9.5</v>
      </c>
      <c r="AJ1189">
        <v>20.6021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4.5556399999999997E-3</v>
      </c>
      <c r="AS1189">
        <v>0</v>
      </c>
      <c r="AT1189">
        <v>0</v>
      </c>
      <c r="AU1189">
        <v>0</v>
      </c>
      <c r="AV1189">
        <v>0</v>
      </c>
      <c r="AW1189">
        <v>4.5556399999999997E-3</v>
      </c>
    </row>
    <row r="1190" spans="1:49" x14ac:dyDescent="0.25">
      <c r="A1190">
        <v>2</v>
      </c>
      <c r="B1190">
        <v>19</v>
      </c>
      <c r="C1190">
        <v>10</v>
      </c>
      <c r="D1190">
        <v>4</v>
      </c>
      <c r="E1190" s="3">
        <v>0</v>
      </c>
      <c r="F1190" s="3">
        <v>0</v>
      </c>
      <c r="G1190">
        <v>0</v>
      </c>
      <c r="H1190">
        <v>43.6096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-999</v>
      </c>
      <c r="U1190">
        <v>43.6096</v>
      </c>
      <c r="V1190">
        <v>55.212200000000003</v>
      </c>
      <c r="W1190">
        <v>55.234400000000001</v>
      </c>
      <c r="X1190">
        <v>0</v>
      </c>
      <c r="Y1190">
        <v>0</v>
      </c>
      <c r="Z1190">
        <v>0</v>
      </c>
      <c r="AA1190">
        <v>-999</v>
      </c>
      <c r="AB1190">
        <v>69.5762</v>
      </c>
      <c r="AC1190">
        <v>74.182699999999997</v>
      </c>
      <c r="AD1190">
        <v>74.272599999999997</v>
      </c>
      <c r="AE1190">
        <v>29</v>
      </c>
      <c r="AF1190">
        <v>32</v>
      </c>
      <c r="AG1190">
        <v>2.5000000000000001E-3</v>
      </c>
      <c r="AH1190">
        <v>8.1000000000000003E-2</v>
      </c>
      <c r="AI1190">
        <v>10.5</v>
      </c>
      <c r="AJ1190">
        <v>23.273399999999999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4.5556399999999997E-3</v>
      </c>
      <c r="AS1190">
        <v>0</v>
      </c>
      <c r="AT1190">
        <v>0</v>
      </c>
      <c r="AU1190">
        <v>0</v>
      </c>
      <c r="AV1190">
        <v>0</v>
      </c>
      <c r="AW1190">
        <v>4.5556399999999997E-3</v>
      </c>
    </row>
    <row r="1191" spans="1:49" x14ac:dyDescent="0.25">
      <c r="A1191">
        <v>2</v>
      </c>
      <c r="B1191">
        <v>19</v>
      </c>
      <c r="C1191">
        <v>11</v>
      </c>
      <c r="D1191">
        <v>4</v>
      </c>
      <c r="E1191" s="3">
        <v>0</v>
      </c>
      <c r="F1191" s="3">
        <v>0</v>
      </c>
      <c r="G1191">
        <v>0</v>
      </c>
      <c r="H1191">
        <v>43.6096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-999</v>
      </c>
      <c r="U1191">
        <v>43.6096</v>
      </c>
      <c r="V1191">
        <v>55.212200000000003</v>
      </c>
      <c r="W1191">
        <v>55.234400000000001</v>
      </c>
      <c r="X1191">
        <v>0</v>
      </c>
      <c r="Y1191">
        <v>0</v>
      </c>
      <c r="Z1191">
        <v>0</v>
      </c>
      <c r="AA1191">
        <v>-999</v>
      </c>
      <c r="AB1191">
        <v>69.588099999999997</v>
      </c>
      <c r="AC1191">
        <v>74.182699999999997</v>
      </c>
      <c r="AD1191">
        <v>74.272599999999997</v>
      </c>
      <c r="AE1191">
        <v>31</v>
      </c>
      <c r="AF1191">
        <v>35</v>
      </c>
      <c r="AG1191">
        <v>2.7000000000000001E-3</v>
      </c>
      <c r="AH1191">
        <v>0.08</v>
      </c>
      <c r="AI1191">
        <v>11.5</v>
      </c>
      <c r="AJ1191">
        <v>24.8949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4.5556399999999997E-3</v>
      </c>
      <c r="AS1191">
        <v>0</v>
      </c>
      <c r="AT1191">
        <v>0</v>
      </c>
      <c r="AU1191">
        <v>0</v>
      </c>
      <c r="AV1191">
        <v>0</v>
      </c>
      <c r="AW1191">
        <v>4.5556399999999997E-3</v>
      </c>
    </row>
    <row r="1192" spans="1:49" x14ac:dyDescent="0.25">
      <c r="A1192">
        <v>2</v>
      </c>
      <c r="B1192">
        <v>19</v>
      </c>
      <c r="C1192">
        <v>12</v>
      </c>
      <c r="D1192">
        <v>4</v>
      </c>
      <c r="E1192" s="3">
        <v>0</v>
      </c>
      <c r="F1192" s="3">
        <v>0</v>
      </c>
      <c r="G1192">
        <v>0</v>
      </c>
      <c r="H1192">
        <v>43.6096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-999</v>
      </c>
      <c r="U1192">
        <v>43.6096</v>
      </c>
      <c r="V1192">
        <v>55.212200000000003</v>
      </c>
      <c r="W1192">
        <v>55.234400000000001</v>
      </c>
      <c r="X1192">
        <v>0</v>
      </c>
      <c r="Y1192">
        <v>0</v>
      </c>
      <c r="Z1192">
        <v>0</v>
      </c>
      <c r="AA1192">
        <v>-999</v>
      </c>
      <c r="AB1192">
        <v>69.594800000000006</v>
      </c>
      <c r="AC1192">
        <v>74.182699999999997</v>
      </c>
      <c r="AD1192">
        <v>74.272599999999997</v>
      </c>
      <c r="AE1192">
        <v>32</v>
      </c>
      <c r="AF1192">
        <v>36</v>
      </c>
      <c r="AG1192">
        <v>2.7000000000000001E-3</v>
      </c>
      <c r="AH1192">
        <v>0.08</v>
      </c>
      <c r="AI1192">
        <v>11.5</v>
      </c>
      <c r="AJ1192">
        <v>24.824000000000002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4.5556399999999997E-3</v>
      </c>
      <c r="AS1192">
        <v>0</v>
      </c>
      <c r="AT1192">
        <v>0</v>
      </c>
      <c r="AU1192">
        <v>0</v>
      </c>
      <c r="AV1192">
        <v>0</v>
      </c>
      <c r="AW1192">
        <v>4.5556399999999997E-3</v>
      </c>
    </row>
    <row r="1193" spans="1:49" x14ac:dyDescent="0.25">
      <c r="A1193">
        <v>2</v>
      </c>
      <c r="B1193">
        <v>19</v>
      </c>
      <c r="C1193">
        <v>13</v>
      </c>
      <c r="D1193">
        <v>4</v>
      </c>
      <c r="E1193" s="3">
        <v>0</v>
      </c>
      <c r="F1193" s="3">
        <v>0</v>
      </c>
      <c r="G1193">
        <v>0</v>
      </c>
      <c r="H1193">
        <v>43.6096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-999</v>
      </c>
      <c r="U1193">
        <v>43.6096</v>
      </c>
      <c r="V1193">
        <v>55.212200000000003</v>
      </c>
      <c r="W1193">
        <v>55.234400000000001</v>
      </c>
      <c r="X1193">
        <v>0</v>
      </c>
      <c r="Y1193">
        <v>0</v>
      </c>
      <c r="Z1193">
        <v>0</v>
      </c>
      <c r="AA1193">
        <v>-999</v>
      </c>
      <c r="AB1193">
        <v>69.602199999999996</v>
      </c>
      <c r="AC1193">
        <v>74.182699999999997</v>
      </c>
      <c r="AD1193">
        <v>74.272599999999997</v>
      </c>
      <c r="AE1193">
        <v>33</v>
      </c>
      <c r="AF1193">
        <v>37</v>
      </c>
      <c r="AG1193">
        <v>3.0000000000000001E-3</v>
      </c>
      <c r="AH1193">
        <v>0.08</v>
      </c>
      <c r="AI1193">
        <v>12</v>
      </c>
      <c r="AJ1193">
        <v>27.0594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4.5556399999999997E-3</v>
      </c>
      <c r="AS1193">
        <v>0</v>
      </c>
      <c r="AT1193">
        <v>0</v>
      </c>
      <c r="AU1193">
        <v>0</v>
      </c>
      <c r="AV1193">
        <v>0</v>
      </c>
      <c r="AW1193">
        <v>4.5556399999999997E-3</v>
      </c>
    </row>
    <row r="1194" spans="1:49" x14ac:dyDescent="0.25">
      <c r="A1194">
        <v>2</v>
      </c>
      <c r="B1194">
        <v>19</v>
      </c>
      <c r="C1194">
        <v>14</v>
      </c>
      <c r="D1194">
        <v>4</v>
      </c>
      <c r="E1194" s="3">
        <v>0</v>
      </c>
      <c r="F1194" s="3">
        <v>0</v>
      </c>
      <c r="G1194">
        <v>0</v>
      </c>
      <c r="H1194">
        <v>43.6096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-999</v>
      </c>
      <c r="U1194">
        <v>43.6096</v>
      </c>
      <c r="V1194">
        <v>55.212200000000003</v>
      </c>
      <c r="W1194">
        <v>55.234400000000001</v>
      </c>
      <c r="X1194">
        <v>0</v>
      </c>
      <c r="Y1194">
        <v>0</v>
      </c>
      <c r="Z1194">
        <v>0</v>
      </c>
      <c r="AA1194">
        <v>-999</v>
      </c>
      <c r="AB1194">
        <v>69.602199999999996</v>
      </c>
      <c r="AC1194">
        <v>74.182699999999997</v>
      </c>
      <c r="AD1194">
        <v>74.272599999999997</v>
      </c>
      <c r="AE1194">
        <v>33</v>
      </c>
      <c r="AF1194">
        <v>38</v>
      </c>
      <c r="AG1194">
        <v>3.0000000000000001E-3</v>
      </c>
      <c r="AH1194">
        <v>7.9000000000000001E-2</v>
      </c>
      <c r="AI1194">
        <v>12.5</v>
      </c>
      <c r="AJ1194">
        <v>27.0594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4.5556399999999997E-3</v>
      </c>
      <c r="AS1194">
        <v>0</v>
      </c>
      <c r="AT1194">
        <v>0</v>
      </c>
      <c r="AU1194">
        <v>0</v>
      </c>
      <c r="AV1194">
        <v>0</v>
      </c>
      <c r="AW1194">
        <v>4.5556399999999997E-3</v>
      </c>
    </row>
    <row r="1195" spans="1:49" x14ac:dyDescent="0.25">
      <c r="A1195">
        <v>2</v>
      </c>
      <c r="B1195">
        <v>19</v>
      </c>
      <c r="C1195">
        <v>15</v>
      </c>
      <c r="D1195">
        <v>4</v>
      </c>
      <c r="E1195" s="3">
        <v>0</v>
      </c>
      <c r="F1195" s="3">
        <v>0</v>
      </c>
      <c r="G1195">
        <v>0</v>
      </c>
      <c r="H1195">
        <v>43.6096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-999</v>
      </c>
      <c r="U1195">
        <v>43.6096</v>
      </c>
      <c r="V1195">
        <v>55.212200000000003</v>
      </c>
      <c r="W1195">
        <v>55.234400000000001</v>
      </c>
      <c r="X1195">
        <v>0</v>
      </c>
      <c r="Y1195">
        <v>0</v>
      </c>
      <c r="Z1195">
        <v>0</v>
      </c>
      <c r="AA1195">
        <v>-999</v>
      </c>
      <c r="AB1195">
        <v>69.602199999999996</v>
      </c>
      <c r="AC1195">
        <v>74.182699999999997</v>
      </c>
      <c r="AD1195">
        <v>74.272599999999997</v>
      </c>
      <c r="AE1195">
        <v>33</v>
      </c>
      <c r="AF1195">
        <v>37</v>
      </c>
      <c r="AG1195">
        <v>3.0999999999999999E-3</v>
      </c>
      <c r="AH1195">
        <v>7.9000000000000001E-2</v>
      </c>
      <c r="AI1195">
        <v>12.5</v>
      </c>
      <c r="AJ1195">
        <v>27.758900000000001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4.5556399999999997E-3</v>
      </c>
      <c r="AS1195">
        <v>0</v>
      </c>
      <c r="AT1195">
        <v>0</v>
      </c>
      <c r="AU1195">
        <v>0</v>
      </c>
      <c r="AV1195">
        <v>0</v>
      </c>
      <c r="AW1195">
        <v>4.5556399999999997E-3</v>
      </c>
    </row>
    <row r="1196" spans="1:49" x14ac:dyDescent="0.25">
      <c r="A1196">
        <v>2</v>
      </c>
      <c r="B1196">
        <v>19</v>
      </c>
      <c r="C1196">
        <v>16</v>
      </c>
      <c r="D1196">
        <v>4</v>
      </c>
      <c r="E1196" s="3">
        <v>0</v>
      </c>
      <c r="F1196" s="3">
        <v>0</v>
      </c>
      <c r="G1196">
        <v>0</v>
      </c>
      <c r="H1196">
        <v>43.6096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-999</v>
      </c>
      <c r="U1196">
        <v>43.6096</v>
      </c>
      <c r="V1196">
        <v>55.212200000000003</v>
      </c>
      <c r="W1196">
        <v>55.234400000000001</v>
      </c>
      <c r="X1196">
        <v>0</v>
      </c>
      <c r="Y1196">
        <v>0</v>
      </c>
      <c r="Z1196">
        <v>0</v>
      </c>
      <c r="AA1196">
        <v>-999</v>
      </c>
      <c r="AB1196">
        <v>69.594800000000006</v>
      </c>
      <c r="AC1196">
        <v>74.182699999999997</v>
      </c>
      <c r="AD1196">
        <v>74.272599999999997</v>
      </c>
      <c r="AE1196">
        <v>32</v>
      </c>
      <c r="AF1196">
        <v>36</v>
      </c>
      <c r="AG1196">
        <v>3.0000000000000001E-3</v>
      </c>
      <c r="AH1196">
        <v>0.08</v>
      </c>
      <c r="AI1196">
        <v>12</v>
      </c>
      <c r="AJ1196">
        <v>27.0594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4.5556399999999997E-3</v>
      </c>
      <c r="AS1196">
        <v>0</v>
      </c>
      <c r="AT1196">
        <v>0</v>
      </c>
      <c r="AU1196">
        <v>0</v>
      </c>
      <c r="AV1196">
        <v>0</v>
      </c>
      <c r="AW1196">
        <v>4.5556399999999997E-3</v>
      </c>
    </row>
    <row r="1197" spans="1:49" x14ac:dyDescent="0.25">
      <c r="A1197">
        <v>2</v>
      </c>
      <c r="B1197">
        <v>19</v>
      </c>
      <c r="C1197">
        <v>17</v>
      </c>
      <c r="D1197">
        <v>4</v>
      </c>
      <c r="E1197" s="3">
        <v>0</v>
      </c>
      <c r="F1197" s="3">
        <v>0</v>
      </c>
      <c r="G1197">
        <v>0</v>
      </c>
      <c r="H1197">
        <v>43.6096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-999</v>
      </c>
      <c r="U1197">
        <v>43.6096</v>
      </c>
      <c r="V1197">
        <v>55.212200000000003</v>
      </c>
      <c r="W1197">
        <v>55.234400000000001</v>
      </c>
      <c r="X1197">
        <v>0</v>
      </c>
      <c r="Y1197">
        <v>0</v>
      </c>
      <c r="Z1197">
        <v>0</v>
      </c>
      <c r="AA1197">
        <v>-999</v>
      </c>
      <c r="AB1197">
        <v>69.594800000000006</v>
      </c>
      <c r="AC1197">
        <v>74.182699999999997</v>
      </c>
      <c r="AD1197">
        <v>74.272599999999997</v>
      </c>
      <c r="AE1197">
        <v>32</v>
      </c>
      <c r="AF1197">
        <v>36</v>
      </c>
      <c r="AG1197">
        <v>3.0000000000000001E-3</v>
      </c>
      <c r="AH1197">
        <v>0.08</v>
      </c>
      <c r="AI1197">
        <v>12</v>
      </c>
      <c r="AJ1197">
        <v>27.0594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4.5556399999999997E-3</v>
      </c>
      <c r="AS1197">
        <v>0</v>
      </c>
      <c r="AT1197">
        <v>0</v>
      </c>
      <c r="AU1197">
        <v>0</v>
      </c>
      <c r="AV1197">
        <v>0</v>
      </c>
      <c r="AW1197">
        <v>4.5556399999999997E-3</v>
      </c>
    </row>
    <row r="1198" spans="1:49" x14ac:dyDescent="0.25">
      <c r="A1198">
        <v>2</v>
      </c>
      <c r="B1198">
        <v>19</v>
      </c>
      <c r="C1198">
        <v>18</v>
      </c>
      <c r="D1198">
        <v>4</v>
      </c>
      <c r="E1198" s="3">
        <v>0</v>
      </c>
      <c r="F1198" s="3">
        <v>0</v>
      </c>
      <c r="G1198">
        <v>0</v>
      </c>
      <c r="H1198">
        <v>43.6096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-999</v>
      </c>
      <c r="U1198">
        <v>43.6096</v>
      </c>
      <c r="V1198">
        <v>55.212200000000003</v>
      </c>
      <c r="W1198">
        <v>55.234400000000001</v>
      </c>
      <c r="X1198">
        <v>0</v>
      </c>
      <c r="Y1198">
        <v>0</v>
      </c>
      <c r="Z1198">
        <v>0</v>
      </c>
      <c r="AA1198">
        <v>-999</v>
      </c>
      <c r="AB1198">
        <v>69.602199999999996</v>
      </c>
      <c r="AC1198">
        <v>74.182699999999997</v>
      </c>
      <c r="AD1198">
        <v>74.272599999999997</v>
      </c>
      <c r="AE1198">
        <v>33</v>
      </c>
      <c r="AF1198">
        <v>37</v>
      </c>
      <c r="AG1198">
        <v>3.0000000000000001E-3</v>
      </c>
      <c r="AH1198">
        <v>7.9000000000000001E-2</v>
      </c>
      <c r="AI1198">
        <v>12</v>
      </c>
      <c r="AJ1198">
        <v>27.0594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4.5556399999999997E-3</v>
      </c>
      <c r="AS1198">
        <v>0</v>
      </c>
      <c r="AT1198">
        <v>0</v>
      </c>
      <c r="AU1198">
        <v>0</v>
      </c>
      <c r="AV1198">
        <v>0</v>
      </c>
      <c r="AW1198">
        <v>4.5556399999999997E-3</v>
      </c>
    </row>
    <row r="1199" spans="1:49" x14ac:dyDescent="0.25">
      <c r="A1199">
        <v>2</v>
      </c>
      <c r="B1199">
        <v>19</v>
      </c>
      <c r="C1199">
        <v>19</v>
      </c>
      <c r="D1199">
        <v>4</v>
      </c>
      <c r="E1199" s="3">
        <v>0</v>
      </c>
      <c r="F1199" s="3">
        <v>0</v>
      </c>
      <c r="G1199">
        <v>0</v>
      </c>
      <c r="H1199">
        <v>43.6096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-999</v>
      </c>
      <c r="U1199">
        <v>43.6096</v>
      </c>
      <c r="V1199">
        <v>55.212200000000003</v>
      </c>
      <c r="W1199">
        <v>55.234400000000001</v>
      </c>
      <c r="X1199">
        <v>0</v>
      </c>
      <c r="Y1199">
        <v>0</v>
      </c>
      <c r="Z1199">
        <v>0</v>
      </c>
      <c r="AA1199">
        <v>-999</v>
      </c>
      <c r="AB1199">
        <v>69.602199999999996</v>
      </c>
      <c r="AC1199">
        <v>74.182699999999997</v>
      </c>
      <c r="AD1199">
        <v>74.272599999999997</v>
      </c>
      <c r="AE1199">
        <v>33</v>
      </c>
      <c r="AF1199">
        <v>37</v>
      </c>
      <c r="AG1199">
        <v>3.0000000000000001E-3</v>
      </c>
      <c r="AH1199">
        <v>7.9000000000000001E-2</v>
      </c>
      <c r="AI1199">
        <v>12</v>
      </c>
      <c r="AJ1199">
        <v>27.0594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4.5556399999999997E-3</v>
      </c>
      <c r="AS1199">
        <v>0</v>
      </c>
      <c r="AT1199">
        <v>0</v>
      </c>
      <c r="AU1199">
        <v>0</v>
      </c>
      <c r="AV1199">
        <v>0</v>
      </c>
      <c r="AW1199">
        <v>4.5556399999999997E-3</v>
      </c>
    </row>
    <row r="1200" spans="1:49" x14ac:dyDescent="0.25">
      <c r="A1200">
        <v>2</v>
      </c>
      <c r="B1200">
        <v>19</v>
      </c>
      <c r="C1200">
        <v>20</v>
      </c>
      <c r="D1200">
        <v>4</v>
      </c>
      <c r="E1200" s="3">
        <v>0</v>
      </c>
      <c r="F1200" s="3">
        <v>0</v>
      </c>
      <c r="G1200">
        <v>0</v>
      </c>
      <c r="H1200">
        <v>43.6096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-999</v>
      </c>
      <c r="U1200">
        <v>43.6096</v>
      </c>
      <c r="V1200">
        <v>55.212200000000003</v>
      </c>
      <c r="W1200">
        <v>55.234400000000001</v>
      </c>
      <c r="X1200">
        <v>0</v>
      </c>
      <c r="Y1200">
        <v>0</v>
      </c>
      <c r="Z1200">
        <v>0</v>
      </c>
      <c r="AA1200">
        <v>-999</v>
      </c>
      <c r="AB1200">
        <v>69.594800000000006</v>
      </c>
      <c r="AC1200">
        <v>74.182699999999997</v>
      </c>
      <c r="AD1200">
        <v>74.272599999999997</v>
      </c>
      <c r="AE1200">
        <v>32</v>
      </c>
      <c r="AF1200">
        <v>35</v>
      </c>
      <c r="AG1200">
        <v>3.0000000000000001E-3</v>
      </c>
      <c r="AH1200">
        <v>0.08</v>
      </c>
      <c r="AI1200">
        <v>11.5</v>
      </c>
      <c r="AJ1200">
        <v>27.0594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4.5556399999999997E-3</v>
      </c>
      <c r="AS1200">
        <v>0</v>
      </c>
      <c r="AT1200">
        <v>0</v>
      </c>
      <c r="AU1200">
        <v>0</v>
      </c>
      <c r="AV1200">
        <v>0</v>
      </c>
      <c r="AW1200">
        <v>4.5556399999999997E-3</v>
      </c>
    </row>
    <row r="1201" spans="1:49" x14ac:dyDescent="0.25">
      <c r="A1201">
        <v>2</v>
      </c>
      <c r="B1201">
        <v>19</v>
      </c>
      <c r="C1201">
        <v>21</v>
      </c>
      <c r="D1201">
        <v>4</v>
      </c>
      <c r="E1201" s="3">
        <v>0</v>
      </c>
      <c r="F1201" s="3">
        <v>0</v>
      </c>
      <c r="G1201">
        <v>0</v>
      </c>
      <c r="H1201">
        <v>43.6096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-999</v>
      </c>
      <c r="U1201">
        <v>43.6096</v>
      </c>
      <c r="V1201">
        <v>55.212200000000003</v>
      </c>
      <c r="W1201">
        <v>55.234400000000001</v>
      </c>
      <c r="X1201">
        <v>0</v>
      </c>
      <c r="Y1201">
        <v>0</v>
      </c>
      <c r="Z1201">
        <v>0</v>
      </c>
      <c r="AA1201">
        <v>-999</v>
      </c>
      <c r="AB1201">
        <v>69.581900000000005</v>
      </c>
      <c r="AC1201">
        <v>74.182699999999997</v>
      </c>
      <c r="AD1201">
        <v>74.272599999999997</v>
      </c>
      <c r="AE1201">
        <v>30</v>
      </c>
      <c r="AF1201">
        <v>33</v>
      </c>
      <c r="AG1201">
        <v>2.8999999999999998E-3</v>
      </c>
      <c r="AH1201">
        <v>0.08</v>
      </c>
      <c r="AI1201">
        <v>11</v>
      </c>
      <c r="AJ1201">
        <v>26.338100000000001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4.5556399999999997E-3</v>
      </c>
      <c r="AS1201">
        <v>0</v>
      </c>
      <c r="AT1201">
        <v>0</v>
      </c>
      <c r="AU1201">
        <v>0</v>
      </c>
      <c r="AV1201">
        <v>0</v>
      </c>
      <c r="AW1201">
        <v>4.5556399999999997E-3</v>
      </c>
    </row>
    <row r="1202" spans="1:49" x14ac:dyDescent="0.25">
      <c r="A1202">
        <v>2</v>
      </c>
      <c r="B1202">
        <v>19</v>
      </c>
      <c r="C1202">
        <v>22</v>
      </c>
      <c r="D1202">
        <v>4</v>
      </c>
      <c r="E1202" s="3">
        <v>0</v>
      </c>
      <c r="F1202" s="3">
        <v>0</v>
      </c>
      <c r="G1202">
        <v>0</v>
      </c>
      <c r="H1202">
        <v>43.6096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-999</v>
      </c>
      <c r="U1202">
        <v>43.6096</v>
      </c>
      <c r="V1202">
        <v>55.212200000000003</v>
      </c>
      <c r="W1202">
        <v>55.234400000000001</v>
      </c>
      <c r="X1202">
        <v>0</v>
      </c>
      <c r="Y1202">
        <v>0</v>
      </c>
      <c r="Z1202">
        <v>0</v>
      </c>
      <c r="AA1202">
        <v>-999</v>
      </c>
      <c r="AB1202">
        <v>69.5762</v>
      </c>
      <c r="AC1202">
        <v>74.182699999999997</v>
      </c>
      <c r="AD1202">
        <v>74.272599999999997</v>
      </c>
      <c r="AE1202">
        <v>29</v>
      </c>
      <c r="AF1202">
        <v>31</v>
      </c>
      <c r="AG1202">
        <v>2.7000000000000001E-3</v>
      </c>
      <c r="AH1202">
        <v>8.1000000000000003E-2</v>
      </c>
      <c r="AI1202">
        <v>10.5</v>
      </c>
      <c r="AJ1202">
        <v>24.824000000000002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4.5556399999999997E-3</v>
      </c>
      <c r="AS1202">
        <v>0</v>
      </c>
      <c r="AT1202">
        <v>0</v>
      </c>
      <c r="AU1202">
        <v>0</v>
      </c>
      <c r="AV1202">
        <v>0</v>
      </c>
      <c r="AW1202">
        <v>4.5556399999999997E-3</v>
      </c>
    </row>
    <row r="1203" spans="1:49" x14ac:dyDescent="0.25">
      <c r="A1203">
        <v>2</v>
      </c>
      <c r="B1203">
        <v>19</v>
      </c>
      <c r="C1203">
        <v>23</v>
      </c>
      <c r="D1203">
        <v>4</v>
      </c>
      <c r="E1203" s="3">
        <v>0</v>
      </c>
      <c r="F1203" s="3">
        <v>0</v>
      </c>
      <c r="G1203">
        <v>0</v>
      </c>
      <c r="H1203">
        <v>43.6096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-999</v>
      </c>
      <c r="U1203">
        <v>43.6096</v>
      </c>
      <c r="V1203">
        <v>55.212200000000003</v>
      </c>
      <c r="W1203">
        <v>55.234400000000001</v>
      </c>
      <c r="X1203">
        <v>0</v>
      </c>
      <c r="Y1203">
        <v>0</v>
      </c>
      <c r="Z1203">
        <v>0</v>
      </c>
      <c r="AA1203">
        <v>-999</v>
      </c>
      <c r="AB1203">
        <v>69.5762</v>
      </c>
      <c r="AC1203">
        <v>74.182699999999997</v>
      </c>
      <c r="AD1203">
        <v>74.272599999999997</v>
      </c>
      <c r="AE1203">
        <v>29</v>
      </c>
      <c r="AF1203">
        <v>32</v>
      </c>
      <c r="AG1203">
        <v>2.7000000000000001E-3</v>
      </c>
      <c r="AH1203">
        <v>0.08</v>
      </c>
      <c r="AI1203">
        <v>10.5</v>
      </c>
      <c r="AJ1203">
        <v>24.824000000000002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4.5556399999999997E-3</v>
      </c>
      <c r="AS1203">
        <v>0</v>
      </c>
      <c r="AT1203">
        <v>0</v>
      </c>
      <c r="AU1203">
        <v>0</v>
      </c>
      <c r="AV1203">
        <v>0</v>
      </c>
      <c r="AW1203">
        <v>4.5556399999999997E-3</v>
      </c>
    </row>
    <row r="1204" spans="1:49" x14ac:dyDescent="0.25">
      <c r="A1204">
        <v>2</v>
      </c>
      <c r="B1204">
        <v>19</v>
      </c>
      <c r="C1204">
        <v>24</v>
      </c>
      <c r="D1204">
        <v>4</v>
      </c>
      <c r="E1204" s="3">
        <v>0</v>
      </c>
      <c r="F1204" s="3">
        <v>0</v>
      </c>
      <c r="G1204">
        <v>0</v>
      </c>
      <c r="H1204">
        <v>43.6096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-999</v>
      </c>
      <c r="U1204">
        <v>43.6096</v>
      </c>
      <c r="V1204">
        <v>55.212200000000003</v>
      </c>
      <c r="W1204">
        <v>55.234400000000001</v>
      </c>
      <c r="X1204">
        <v>0</v>
      </c>
      <c r="Y1204">
        <v>0</v>
      </c>
      <c r="Z1204">
        <v>0</v>
      </c>
      <c r="AA1204">
        <v>-999</v>
      </c>
      <c r="AB1204">
        <v>69.5762</v>
      </c>
      <c r="AC1204">
        <v>74.182699999999997</v>
      </c>
      <c r="AD1204">
        <v>74.272599999999997</v>
      </c>
      <c r="AE1204">
        <v>29</v>
      </c>
      <c r="AF1204">
        <v>32</v>
      </c>
      <c r="AG1204">
        <v>2.5999999999999999E-3</v>
      </c>
      <c r="AH1204">
        <v>0.08</v>
      </c>
      <c r="AI1204">
        <v>10.5</v>
      </c>
      <c r="AJ1204">
        <v>24.027899999999999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4.5556399999999997E-3</v>
      </c>
      <c r="AS1204">
        <v>0</v>
      </c>
      <c r="AT1204">
        <v>0</v>
      </c>
      <c r="AU1204">
        <v>0</v>
      </c>
      <c r="AV1204">
        <v>0</v>
      </c>
      <c r="AW1204">
        <v>4.5556399999999997E-3</v>
      </c>
    </row>
    <row r="1205" spans="1:49" x14ac:dyDescent="0.25">
      <c r="A1205">
        <v>2</v>
      </c>
      <c r="B1205">
        <v>20</v>
      </c>
      <c r="C1205">
        <v>1</v>
      </c>
      <c r="D1205">
        <v>5</v>
      </c>
      <c r="E1205" s="3">
        <v>0</v>
      </c>
      <c r="F1205" s="3">
        <v>0</v>
      </c>
      <c r="G1205">
        <v>0</v>
      </c>
      <c r="H1205">
        <v>43.6096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-999</v>
      </c>
      <c r="U1205">
        <v>43.6096</v>
      </c>
      <c r="V1205">
        <v>55.212200000000003</v>
      </c>
      <c r="W1205">
        <v>55.234400000000001</v>
      </c>
      <c r="X1205">
        <v>0</v>
      </c>
      <c r="Y1205">
        <v>0</v>
      </c>
      <c r="Z1205">
        <v>0</v>
      </c>
      <c r="AA1205">
        <v>-999</v>
      </c>
      <c r="AB1205">
        <v>69.5762</v>
      </c>
      <c r="AC1205">
        <v>74.182699999999997</v>
      </c>
      <c r="AD1205">
        <v>74.272599999999997</v>
      </c>
      <c r="AE1205">
        <v>29</v>
      </c>
      <c r="AF1205">
        <v>31</v>
      </c>
      <c r="AG1205">
        <v>2.7000000000000001E-3</v>
      </c>
      <c r="AH1205">
        <v>0.08</v>
      </c>
      <c r="AI1205">
        <v>10.5</v>
      </c>
      <c r="AJ1205">
        <v>24.824000000000002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4.5556399999999997E-3</v>
      </c>
      <c r="AS1205">
        <v>0</v>
      </c>
      <c r="AT1205">
        <v>0</v>
      </c>
      <c r="AU1205">
        <v>0</v>
      </c>
      <c r="AV1205">
        <v>0</v>
      </c>
      <c r="AW1205">
        <v>4.5556399999999997E-3</v>
      </c>
    </row>
    <row r="1206" spans="1:49" x14ac:dyDescent="0.25">
      <c r="A1206">
        <v>2</v>
      </c>
      <c r="B1206">
        <v>20</v>
      </c>
      <c r="C1206">
        <v>2</v>
      </c>
      <c r="D1206">
        <v>5</v>
      </c>
      <c r="E1206" s="3">
        <v>0</v>
      </c>
      <c r="F1206" s="3">
        <v>0</v>
      </c>
      <c r="G1206">
        <v>0</v>
      </c>
      <c r="H1206">
        <v>43.6096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-999</v>
      </c>
      <c r="U1206">
        <v>43.6096</v>
      </c>
      <c r="V1206">
        <v>55.212200000000003</v>
      </c>
      <c r="W1206">
        <v>55.234400000000001</v>
      </c>
      <c r="X1206">
        <v>0</v>
      </c>
      <c r="Y1206">
        <v>0</v>
      </c>
      <c r="Z1206">
        <v>0</v>
      </c>
      <c r="AA1206">
        <v>-999</v>
      </c>
      <c r="AB1206">
        <v>69.558499999999995</v>
      </c>
      <c r="AC1206">
        <v>74.182699999999997</v>
      </c>
      <c r="AD1206">
        <v>74.272599999999997</v>
      </c>
      <c r="AE1206">
        <v>25</v>
      </c>
      <c r="AF1206">
        <v>27</v>
      </c>
      <c r="AG1206">
        <v>2.3E-3</v>
      </c>
      <c r="AH1206">
        <v>8.1000000000000003E-2</v>
      </c>
      <c r="AI1206">
        <v>9</v>
      </c>
      <c r="AJ1206">
        <v>21.457999999999998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4.5556399999999997E-3</v>
      </c>
      <c r="AS1206">
        <v>0</v>
      </c>
      <c r="AT1206">
        <v>0</v>
      </c>
      <c r="AU1206">
        <v>0</v>
      </c>
      <c r="AV1206">
        <v>0</v>
      </c>
      <c r="AW1206">
        <v>4.5556399999999997E-3</v>
      </c>
    </row>
    <row r="1207" spans="1:49" x14ac:dyDescent="0.25">
      <c r="A1207">
        <v>2</v>
      </c>
      <c r="B1207">
        <v>20</v>
      </c>
      <c r="C1207">
        <v>3</v>
      </c>
      <c r="D1207">
        <v>5</v>
      </c>
      <c r="E1207" s="3">
        <v>0</v>
      </c>
      <c r="F1207" s="3">
        <v>0</v>
      </c>
      <c r="G1207">
        <v>0</v>
      </c>
      <c r="H1207">
        <v>43.6096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-999</v>
      </c>
      <c r="U1207">
        <v>43.6096</v>
      </c>
      <c r="V1207">
        <v>55.212200000000003</v>
      </c>
      <c r="W1207">
        <v>55.234400000000001</v>
      </c>
      <c r="X1207">
        <v>0</v>
      </c>
      <c r="Y1207">
        <v>0</v>
      </c>
      <c r="Z1207">
        <v>0</v>
      </c>
      <c r="AA1207">
        <v>-999</v>
      </c>
      <c r="AB1207">
        <v>69.571100000000001</v>
      </c>
      <c r="AC1207">
        <v>74.182699999999997</v>
      </c>
      <c r="AD1207">
        <v>74.272599999999997</v>
      </c>
      <c r="AE1207">
        <v>28</v>
      </c>
      <c r="AF1207">
        <v>31</v>
      </c>
      <c r="AG1207">
        <v>2.5999999999999999E-3</v>
      </c>
      <c r="AH1207">
        <v>8.1000000000000003E-2</v>
      </c>
      <c r="AI1207">
        <v>10</v>
      </c>
      <c r="AJ1207">
        <v>24.027899999999999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4.5556399999999997E-3</v>
      </c>
      <c r="AS1207">
        <v>0</v>
      </c>
      <c r="AT1207">
        <v>0</v>
      </c>
      <c r="AU1207">
        <v>0</v>
      </c>
      <c r="AV1207">
        <v>0</v>
      </c>
      <c r="AW1207">
        <v>4.5556399999999997E-3</v>
      </c>
    </row>
    <row r="1208" spans="1:49" x14ac:dyDescent="0.25">
      <c r="A1208">
        <v>2</v>
      </c>
      <c r="B1208">
        <v>20</v>
      </c>
      <c r="C1208">
        <v>4</v>
      </c>
      <c r="D1208">
        <v>5</v>
      </c>
      <c r="E1208" s="3">
        <v>0</v>
      </c>
      <c r="F1208" s="3">
        <v>0</v>
      </c>
      <c r="G1208">
        <v>0</v>
      </c>
      <c r="H1208">
        <v>43.6096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-999</v>
      </c>
      <c r="U1208">
        <v>43.6096</v>
      </c>
      <c r="V1208">
        <v>55.212200000000003</v>
      </c>
      <c r="W1208">
        <v>55.234400000000001</v>
      </c>
      <c r="X1208">
        <v>0</v>
      </c>
      <c r="Y1208">
        <v>0</v>
      </c>
      <c r="Z1208">
        <v>0</v>
      </c>
      <c r="AA1208">
        <v>-999</v>
      </c>
      <c r="AB1208">
        <v>69.566500000000005</v>
      </c>
      <c r="AC1208">
        <v>74.182699999999997</v>
      </c>
      <c r="AD1208">
        <v>74.272599999999997</v>
      </c>
      <c r="AE1208">
        <v>27</v>
      </c>
      <c r="AF1208">
        <v>29</v>
      </c>
      <c r="AG1208">
        <v>2.5000000000000001E-3</v>
      </c>
      <c r="AH1208">
        <v>8.1000000000000003E-2</v>
      </c>
      <c r="AI1208">
        <v>9.5</v>
      </c>
      <c r="AJ1208">
        <v>23.202999999999999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4.5556399999999997E-3</v>
      </c>
      <c r="AS1208">
        <v>0</v>
      </c>
      <c r="AT1208">
        <v>0</v>
      </c>
      <c r="AU1208">
        <v>0</v>
      </c>
      <c r="AV1208">
        <v>0</v>
      </c>
      <c r="AW1208">
        <v>4.5556399999999997E-3</v>
      </c>
    </row>
    <row r="1209" spans="1:49" x14ac:dyDescent="0.25">
      <c r="A1209">
        <v>2</v>
      </c>
      <c r="B1209">
        <v>20</v>
      </c>
      <c r="C1209">
        <v>5</v>
      </c>
      <c r="D1209">
        <v>5</v>
      </c>
      <c r="E1209" s="3">
        <v>0</v>
      </c>
      <c r="F1209" s="3">
        <v>0</v>
      </c>
      <c r="G1209">
        <v>0</v>
      </c>
      <c r="H1209">
        <v>43.6096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-999</v>
      </c>
      <c r="U1209">
        <v>43.6096</v>
      </c>
      <c r="V1209">
        <v>55.212200000000003</v>
      </c>
      <c r="W1209">
        <v>55.234400000000001</v>
      </c>
      <c r="X1209">
        <v>0</v>
      </c>
      <c r="Y1209">
        <v>0</v>
      </c>
      <c r="Z1209">
        <v>0</v>
      </c>
      <c r="AA1209">
        <v>-999</v>
      </c>
      <c r="AB1209">
        <v>69.562299999999993</v>
      </c>
      <c r="AC1209">
        <v>74.182699999999997</v>
      </c>
      <c r="AD1209">
        <v>74.272599999999997</v>
      </c>
      <c r="AE1209">
        <v>26</v>
      </c>
      <c r="AF1209">
        <v>29</v>
      </c>
      <c r="AG1209">
        <v>2.3999999999999998E-3</v>
      </c>
      <c r="AH1209">
        <v>8.1000000000000003E-2</v>
      </c>
      <c r="AI1209">
        <v>9.5</v>
      </c>
      <c r="AJ1209">
        <v>22.347200000000001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4.5556399999999997E-3</v>
      </c>
      <c r="AS1209">
        <v>0</v>
      </c>
      <c r="AT1209">
        <v>0</v>
      </c>
      <c r="AU1209">
        <v>0</v>
      </c>
      <c r="AV1209">
        <v>0</v>
      </c>
      <c r="AW1209">
        <v>4.5556399999999997E-3</v>
      </c>
    </row>
    <row r="1210" spans="1:49" x14ac:dyDescent="0.25">
      <c r="A1210">
        <v>2</v>
      </c>
      <c r="B1210">
        <v>20</v>
      </c>
      <c r="C1210">
        <v>6</v>
      </c>
      <c r="D1210">
        <v>5</v>
      </c>
      <c r="E1210" s="3">
        <v>0</v>
      </c>
      <c r="F1210" s="3">
        <v>0</v>
      </c>
      <c r="G1210">
        <v>0</v>
      </c>
      <c r="H1210">
        <v>43.6096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-999</v>
      </c>
      <c r="U1210">
        <v>43.6096</v>
      </c>
      <c r="V1210">
        <v>55.212200000000003</v>
      </c>
      <c r="W1210">
        <v>55.234400000000001</v>
      </c>
      <c r="X1210">
        <v>0</v>
      </c>
      <c r="Y1210">
        <v>0</v>
      </c>
      <c r="Z1210">
        <v>0</v>
      </c>
      <c r="AA1210">
        <v>-999</v>
      </c>
      <c r="AB1210">
        <v>69.562299999999993</v>
      </c>
      <c r="AC1210">
        <v>74.182699999999997</v>
      </c>
      <c r="AD1210">
        <v>74.272599999999997</v>
      </c>
      <c r="AE1210">
        <v>26</v>
      </c>
      <c r="AF1210">
        <v>29</v>
      </c>
      <c r="AG1210">
        <v>2.3999999999999998E-3</v>
      </c>
      <c r="AH1210">
        <v>8.1000000000000003E-2</v>
      </c>
      <c r="AI1210">
        <v>9.5</v>
      </c>
      <c r="AJ1210">
        <v>22.347200000000001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4.5556399999999997E-3</v>
      </c>
      <c r="AS1210">
        <v>0</v>
      </c>
      <c r="AT1210">
        <v>0</v>
      </c>
      <c r="AU1210">
        <v>0</v>
      </c>
      <c r="AV1210">
        <v>0</v>
      </c>
      <c r="AW1210">
        <v>4.5556399999999997E-3</v>
      </c>
    </row>
    <row r="1211" spans="1:49" x14ac:dyDescent="0.25">
      <c r="A1211">
        <v>2</v>
      </c>
      <c r="B1211">
        <v>20</v>
      </c>
      <c r="C1211">
        <v>7</v>
      </c>
      <c r="D1211">
        <v>5</v>
      </c>
      <c r="E1211" s="3">
        <v>0</v>
      </c>
      <c r="F1211" s="3">
        <v>0</v>
      </c>
      <c r="G1211">
        <v>0</v>
      </c>
      <c r="H1211">
        <v>43.6096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-999</v>
      </c>
      <c r="U1211">
        <v>43.6096</v>
      </c>
      <c r="V1211">
        <v>55.212200000000003</v>
      </c>
      <c r="W1211">
        <v>55.234400000000001</v>
      </c>
      <c r="X1211">
        <v>0</v>
      </c>
      <c r="Y1211">
        <v>0</v>
      </c>
      <c r="Z1211">
        <v>0</v>
      </c>
      <c r="AA1211">
        <v>-999</v>
      </c>
      <c r="AB1211">
        <v>69.562299999999993</v>
      </c>
      <c r="AC1211">
        <v>74.182699999999997</v>
      </c>
      <c r="AD1211">
        <v>74.272599999999997</v>
      </c>
      <c r="AE1211">
        <v>26</v>
      </c>
      <c r="AF1211">
        <v>29</v>
      </c>
      <c r="AG1211">
        <v>2.3999999999999998E-3</v>
      </c>
      <c r="AH1211">
        <v>8.1000000000000003E-2</v>
      </c>
      <c r="AI1211">
        <v>9.5</v>
      </c>
      <c r="AJ1211">
        <v>22.347200000000001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4.5556399999999997E-3</v>
      </c>
      <c r="AS1211">
        <v>0</v>
      </c>
      <c r="AT1211">
        <v>0</v>
      </c>
      <c r="AU1211">
        <v>0</v>
      </c>
      <c r="AV1211">
        <v>0</v>
      </c>
      <c r="AW1211">
        <v>4.5556399999999997E-3</v>
      </c>
    </row>
    <row r="1212" spans="1:49" x14ac:dyDescent="0.25">
      <c r="A1212">
        <v>2</v>
      </c>
      <c r="B1212">
        <v>20</v>
      </c>
      <c r="C1212">
        <v>8</v>
      </c>
      <c r="D1212">
        <v>5</v>
      </c>
      <c r="E1212" s="3">
        <v>0</v>
      </c>
      <c r="F1212" s="3">
        <v>0</v>
      </c>
      <c r="G1212">
        <v>0</v>
      </c>
      <c r="H1212">
        <v>43.6096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-999</v>
      </c>
      <c r="U1212">
        <v>43.6096</v>
      </c>
      <c r="V1212">
        <v>55.212200000000003</v>
      </c>
      <c r="W1212">
        <v>55.234400000000001</v>
      </c>
      <c r="X1212">
        <v>0</v>
      </c>
      <c r="Y1212">
        <v>0</v>
      </c>
      <c r="Z1212">
        <v>0</v>
      </c>
      <c r="AA1212">
        <v>-999</v>
      </c>
      <c r="AB1212">
        <v>69.571100000000001</v>
      </c>
      <c r="AC1212">
        <v>74.182699999999997</v>
      </c>
      <c r="AD1212">
        <v>74.272599999999997</v>
      </c>
      <c r="AE1212">
        <v>28</v>
      </c>
      <c r="AF1212">
        <v>31</v>
      </c>
      <c r="AG1212">
        <v>2.5999999999999999E-3</v>
      </c>
      <c r="AH1212">
        <v>0.08</v>
      </c>
      <c r="AI1212">
        <v>10</v>
      </c>
      <c r="AJ1212">
        <v>24.027899999999999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4.5556399999999997E-3</v>
      </c>
      <c r="AS1212">
        <v>0</v>
      </c>
      <c r="AT1212">
        <v>0</v>
      </c>
      <c r="AU1212">
        <v>0</v>
      </c>
      <c r="AV1212">
        <v>0</v>
      </c>
      <c r="AW1212">
        <v>4.5556399999999997E-3</v>
      </c>
    </row>
    <row r="1213" spans="1:49" x14ac:dyDescent="0.25">
      <c r="A1213">
        <v>2</v>
      </c>
      <c r="B1213">
        <v>20</v>
      </c>
      <c r="C1213">
        <v>9</v>
      </c>
      <c r="D1213">
        <v>5</v>
      </c>
      <c r="E1213" s="3">
        <v>0</v>
      </c>
      <c r="F1213" s="3">
        <v>0</v>
      </c>
      <c r="G1213">
        <v>0</v>
      </c>
      <c r="H1213">
        <v>43.6096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-999</v>
      </c>
      <c r="U1213">
        <v>43.6096</v>
      </c>
      <c r="V1213">
        <v>55.212200000000003</v>
      </c>
      <c r="W1213">
        <v>55.234400000000001</v>
      </c>
      <c r="X1213">
        <v>0</v>
      </c>
      <c r="Y1213">
        <v>0</v>
      </c>
      <c r="Z1213">
        <v>0</v>
      </c>
      <c r="AA1213">
        <v>-999</v>
      </c>
      <c r="AB1213">
        <v>69.5762</v>
      </c>
      <c r="AC1213">
        <v>74.182699999999997</v>
      </c>
      <c r="AD1213">
        <v>74.272599999999997</v>
      </c>
      <c r="AE1213">
        <v>29</v>
      </c>
      <c r="AF1213">
        <v>32</v>
      </c>
      <c r="AG1213">
        <v>2.7000000000000001E-3</v>
      </c>
      <c r="AH1213">
        <v>0.08</v>
      </c>
      <c r="AI1213">
        <v>10.5</v>
      </c>
      <c r="AJ1213">
        <v>24.824000000000002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4.5556399999999997E-3</v>
      </c>
      <c r="AS1213">
        <v>0</v>
      </c>
      <c r="AT1213">
        <v>0</v>
      </c>
      <c r="AU1213">
        <v>0</v>
      </c>
      <c r="AV1213">
        <v>0</v>
      </c>
      <c r="AW1213">
        <v>4.5556399999999997E-3</v>
      </c>
    </row>
    <row r="1214" spans="1:49" x14ac:dyDescent="0.25">
      <c r="A1214">
        <v>2</v>
      </c>
      <c r="B1214">
        <v>20</v>
      </c>
      <c r="C1214">
        <v>10</v>
      </c>
      <c r="D1214">
        <v>5</v>
      </c>
      <c r="E1214" s="3">
        <v>0</v>
      </c>
      <c r="F1214" s="3">
        <v>0</v>
      </c>
      <c r="G1214">
        <v>0</v>
      </c>
      <c r="H1214">
        <v>43.6096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-999</v>
      </c>
      <c r="U1214">
        <v>43.6096</v>
      </c>
      <c r="V1214">
        <v>55.212200000000003</v>
      </c>
      <c r="W1214">
        <v>55.234400000000001</v>
      </c>
      <c r="X1214">
        <v>0</v>
      </c>
      <c r="Y1214">
        <v>0</v>
      </c>
      <c r="Z1214">
        <v>0</v>
      </c>
      <c r="AA1214">
        <v>-999</v>
      </c>
      <c r="AB1214">
        <v>69.588099999999997</v>
      </c>
      <c r="AC1214">
        <v>74.182699999999997</v>
      </c>
      <c r="AD1214">
        <v>74.272599999999997</v>
      </c>
      <c r="AE1214">
        <v>31</v>
      </c>
      <c r="AF1214">
        <v>34</v>
      </c>
      <c r="AG1214">
        <v>2.8999999999999998E-3</v>
      </c>
      <c r="AH1214">
        <v>0.08</v>
      </c>
      <c r="AI1214">
        <v>11</v>
      </c>
      <c r="AJ1214">
        <v>26.2666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4.5556399999999997E-3</v>
      </c>
      <c r="AS1214">
        <v>0</v>
      </c>
      <c r="AT1214">
        <v>0</v>
      </c>
      <c r="AU1214">
        <v>0</v>
      </c>
      <c r="AV1214">
        <v>0</v>
      </c>
      <c r="AW1214">
        <v>4.5556399999999997E-3</v>
      </c>
    </row>
    <row r="1215" spans="1:49" x14ac:dyDescent="0.25">
      <c r="A1215">
        <v>2</v>
      </c>
      <c r="B1215">
        <v>20</v>
      </c>
      <c r="C1215">
        <v>11</v>
      </c>
      <c r="D1215">
        <v>5</v>
      </c>
      <c r="E1215" s="3">
        <v>0</v>
      </c>
      <c r="F1215" s="3">
        <v>0</v>
      </c>
      <c r="G1215">
        <v>0</v>
      </c>
      <c r="H1215">
        <v>43.6096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-999</v>
      </c>
      <c r="U1215">
        <v>43.6096</v>
      </c>
      <c r="V1215">
        <v>55.212200000000003</v>
      </c>
      <c r="W1215">
        <v>55.234400000000001</v>
      </c>
      <c r="X1215">
        <v>0</v>
      </c>
      <c r="Y1215">
        <v>0</v>
      </c>
      <c r="Z1215">
        <v>0</v>
      </c>
      <c r="AA1215">
        <v>-999</v>
      </c>
      <c r="AB1215">
        <v>69.602199999999996</v>
      </c>
      <c r="AC1215">
        <v>74.182699999999997</v>
      </c>
      <c r="AD1215">
        <v>74.272599999999997</v>
      </c>
      <c r="AE1215">
        <v>33</v>
      </c>
      <c r="AF1215">
        <v>36</v>
      </c>
      <c r="AG1215">
        <v>3.0999999999999999E-3</v>
      </c>
      <c r="AH1215">
        <v>7.9000000000000001E-2</v>
      </c>
      <c r="AI1215">
        <v>12</v>
      </c>
      <c r="AJ1215">
        <v>27.687000000000001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4.5556399999999997E-3</v>
      </c>
      <c r="AS1215">
        <v>0</v>
      </c>
      <c r="AT1215">
        <v>0</v>
      </c>
      <c r="AU1215">
        <v>0</v>
      </c>
      <c r="AV1215">
        <v>0</v>
      </c>
      <c r="AW1215">
        <v>4.5556399999999997E-3</v>
      </c>
    </row>
    <row r="1216" spans="1:49" x14ac:dyDescent="0.25">
      <c r="A1216">
        <v>2</v>
      </c>
      <c r="B1216">
        <v>20</v>
      </c>
      <c r="C1216">
        <v>12</v>
      </c>
      <c r="D1216">
        <v>5</v>
      </c>
      <c r="E1216" s="3">
        <v>0</v>
      </c>
      <c r="F1216" s="3">
        <v>0</v>
      </c>
      <c r="G1216">
        <v>0</v>
      </c>
      <c r="H1216">
        <v>43.6096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-999</v>
      </c>
      <c r="U1216">
        <v>43.6096</v>
      </c>
      <c r="V1216">
        <v>55.212200000000003</v>
      </c>
      <c r="W1216">
        <v>55.234400000000001</v>
      </c>
      <c r="X1216">
        <v>0</v>
      </c>
      <c r="Y1216">
        <v>0</v>
      </c>
      <c r="Z1216">
        <v>0</v>
      </c>
      <c r="AA1216">
        <v>-999</v>
      </c>
      <c r="AB1216">
        <v>69.594800000000006</v>
      </c>
      <c r="AC1216">
        <v>74.182699999999997</v>
      </c>
      <c r="AD1216">
        <v>74.272599999999997</v>
      </c>
      <c r="AE1216">
        <v>32</v>
      </c>
      <c r="AF1216">
        <v>35</v>
      </c>
      <c r="AG1216">
        <v>3.2000000000000002E-3</v>
      </c>
      <c r="AH1216">
        <v>7.9000000000000001E-2</v>
      </c>
      <c r="AI1216">
        <v>12</v>
      </c>
      <c r="AJ1216">
        <v>28.3657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4.5556399999999997E-3</v>
      </c>
      <c r="AS1216">
        <v>0</v>
      </c>
      <c r="AT1216">
        <v>0</v>
      </c>
      <c r="AU1216">
        <v>0</v>
      </c>
      <c r="AV1216">
        <v>0</v>
      </c>
      <c r="AW1216">
        <v>4.5556399999999997E-3</v>
      </c>
    </row>
    <row r="1217" spans="1:49" x14ac:dyDescent="0.25">
      <c r="A1217">
        <v>2</v>
      </c>
      <c r="B1217">
        <v>20</v>
      </c>
      <c r="C1217">
        <v>13</v>
      </c>
      <c r="D1217">
        <v>5</v>
      </c>
      <c r="E1217" s="3">
        <v>0</v>
      </c>
      <c r="F1217" s="3">
        <v>0</v>
      </c>
      <c r="G1217">
        <v>0</v>
      </c>
      <c r="H1217">
        <v>43.6096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-999</v>
      </c>
      <c r="U1217">
        <v>43.6096</v>
      </c>
      <c r="V1217">
        <v>55.212200000000003</v>
      </c>
      <c r="W1217">
        <v>55.234400000000001</v>
      </c>
      <c r="X1217">
        <v>0</v>
      </c>
      <c r="Y1217">
        <v>0</v>
      </c>
      <c r="Z1217">
        <v>0</v>
      </c>
      <c r="AA1217">
        <v>-999</v>
      </c>
      <c r="AB1217">
        <v>69.594800000000006</v>
      </c>
      <c r="AC1217">
        <v>74.182699999999997</v>
      </c>
      <c r="AD1217">
        <v>74.272599999999997</v>
      </c>
      <c r="AE1217">
        <v>32</v>
      </c>
      <c r="AF1217">
        <v>34</v>
      </c>
      <c r="AG1217">
        <v>3.2000000000000002E-3</v>
      </c>
      <c r="AH1217">
        <v>7.9000000000000001E-2</v>
      </c>
      <c r="AI1217">
        <v>11.5</v>
      </c>
      <c r="AJ1217">
        <v>28.293399999999998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4.5556399999999997E-3</v>
      </c>
      <c r="AS1217">
        <v>0</v>
      </c>
      <c r="AT1217">
        <v>0</v>
      </c>
      <c r="AU1217">
        <v>0</v>
      </c>
      <c r="AV1217">
        <v>0</v>
      </c>
      <c r="AW1217">
        <v>4.5556399999999997E-3</v>
      </c>
    </row>
    <row r="1218" spans="1:49" x14ac:dyDescent="0.25">
      <c r="A1218">
        <v>2</v>
      </c>
      <c r="B1218">
        <v>20</v>
      </c>
      <c r="C1218">
        <v>14</v>
      </c>
      <c r="D1218">
        <v>5</v>
      </c>
      <c r="E1218" s="3">
        <v>0</v>
      </c>
      <c r="F1218" s="3">
        <v>0</v>
      </c>
      <c r="G1218">
        <v>0</v>
      </c>
      <c r="H1218">
        <v>43.6096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-999</v>
      </c>
      <c r="U1218">
        <v>43.6096</v>
      </c>
      <c r="V1218">
        <v>55.212200000000003</v>
      </c>
      <c r="W1218">
        <v>55.234400000000001</v>
      </c>
      <c r="X1218">
        <v>0</v>
      </c>
      <c r="Y1218">
        <v>0</v>
      </c>
      <c r="Z1218">
        <v>0</v>
      </c>
      <c r="AA1218">
        <v>-999</v>
      </c>
      <c r="AB1218">
        <v>69.594800000000006</v>
      </c>
      <c r="AC1218">
        <v>74.182699999999997</v>
      </c>
      <c r="AD1218">
        <v>74.272599999999997</v>
      </c>
      <c r="AE1218">
        <v>32</v>
      </c>
      <c r="AF1218">
        <v>34</v>
      </c>
      <c r="AG1218">
        <v>3.2000000000000002E-3</v>
      </c>
      <c r="AH1218">
        <v>7.9000000000000001E-2</v>
      </c>
      <c r="AI1218">
        <v>11.5</v>
      </c>
      <c r="AJ1218">
        <v>28.293399999999998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4.5556399999999997E-3</v>
      </c>
      <c r="AS1218">
        <v>0</v>
      </c>
      <c r="AT1218">
        <v>0</v>
      </c>
      <c r="AU1218">
        <v>0</v>
      </c>
      <c r="AV1218">
        <v>0</v>
      </c>
      <c r="AW1218">
        <v>4.5556399999999997E-3</v>
      </c>
    </row>
    <row r="1219" spans="1:49" x14ac:dyDescent="0.25">
      <c r="A1219">
        <v>2</v>
      </c>
      <c r="B1219">
        <v>20</v>
      </c>
      <c r="C1219">
        <v>15</v>
      </c>
      <c r="D1219">
        <v>5</v>
      </c>
      <c r="E1219" s="3">
        <v>0</v>
      </c>
      <c r="F1219" s="3">
        <v>0</v>
      </c>
      <c r="G1219">
        <v>0</v>
      </c>
      <c r="H1219">
        <v>43.6096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-999</v>
      </c>
      <c r="U1219">
        <v>43.6096</v>
      </c>
      <c r="V1219">
        <v>55.212200000000003</v>
      </c>
      <c r="W1219">
        <v>55.234400000000001</v>
      </c>
      <c r="X1219">
        <v>0</v>
      </c>
      <c r="Y1219">
        <v>0</v>
      </c>
      <c r="Z1219">
        <v>0</v>
      </c>
      <c r="AA1219">
        <v>-999</v>
      </c>
      <c r="AB1219">
        <v>69.594800000000006</v>
      </c>
      <c r="AC1219">
        <v>74.182699999999997</v>
      </c>
      <c r="AD1219">
        <v>74.272599999999997</v>
      </c>
      <c r="AE1219">
        <v>32</v>
      </c>
      <c r="AF1219">
        <v>34</v>
      </c>
      <c r="AG1219">
        <v>3.3E-3</v>
      </c>
      <c r="AH1219">
        <v>7.9000000000000001E-2</v>
      </c>
      <c r="AI1219">
        <v>11.5</v>
      </c>
      <c r="AJ1219">
        <v>28.88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4.5556399999999997E-3</v>
      </c>
      <c r="AS1219">
        <v>0</v>
      </c>
      <c r="AT1219">
        <v>0</v>
      </c>
      <c r="AU1219">
        <v>0</v>
      </c>
      <c r="AV1219">
        <v>0</v>
      </c>
      <c r="AW1219">
        <v>4.5556399999999997E-3</v>
      </c>
    </row>
    <row r="1220" spans="1:49" x14ac:dyDescent="0.25">
      <c r="A1220">
        <v>2</v>
      </c>
      <c r="B1220">
        <v>20</v>
      </c>
      <c r="C1220">
        <v>16</v>
      </c>
      <c r="D1220">
        <v>5</v>
      </c>
      <c r="E1220" s="3">
        <v>0</v>
      </c>
      <c r="F1220" s="3">
        <v>0</v>
      </c>
      <c r="G1220">
        <v>0</v>
      </c>
      <c r="H1220">
        <v>43.6096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-999</v>
      </c>
      <c r="U1220">
        <v>43.6096</v>
      </c>
      <c r="V1220">
        <v>55.212200000000003</v>
      </c>
      <c r="W1220">
        <v>55.234400000000001</v>
      </c>
      <c r="X1220">
        <v>0</v>
      </c>
      <c r="Y1220">
        <v>0</v>
      </c>
      <c r="Z1220">
        <v>0</v>
      </c>
      <c r="AA1220">
        <v>-999</v>
      </c>
      <c r="AB1220">
        <v>69.594800000000006</v>
      </c>
      <c r="AC1220">
        <v>74.182699999999997</v>
      </c>
      <c r="AD1220">
        <v>74.272599999999997</v>
      </c>
      <c r="AE1220">
        <v>32</v>
      </c>
      <c r="AF1220">
        <v>34</v>
      </c>
      <c r="AG1220">
        <v>3.3E-3</v>
      </c>
      <c r="AH1220">
        <v>7.9000000000000001E-2</v>
      </c>
      <c r="AI1220">
        <v>11.5</v>
      </c>
      <c r="AJ1220">
        <v>28.88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4.5556399999999997E-3</v>
      </c>
      <c r="AS1220">
        <v>0</v>
      </c>
      <c r="AT1220">
        <v>0</v>
      </c>
      <c r="AU1220">
        <v>0</v>
      </c>
      <c r="AV1220">
        <v>0</v>
      </c>
      <c r="AW1220">
        <v>4.5556399999999997E-3</v>
      </c>
    </row>
    <row r="1221" spans="1:49" x14ac:dyDescent="0.25">
      <c r="A1221">
        <v>2</v>
      </c>
      <c r="B1221">
        <v>20</v>
      </c>
      <c r="C1221">
        <v>17</v>
      </c>
      <c r="D1221">
        <v>5</v>
      </c>
      <c r="E1221" s="3">
        <v>0</v>
      </c>
      <c r="F1221" s="3">
        <v>0</v>
      </c>
      <c r="G1221">
        <v>0</v>
      </c>
      <c r="H1221">
        <v>43.6096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-999</v>
      </c>
      <c r="U1221">
        <v>43.6096</v>
      </c>
      <c r="V1221">
        <v>55.212200000000003</v>
      </c>
      <c r="W1221">
        <v>55.234400000000001</v>
      </c>
      <c r="X1221">
        <v>0</v>
      </c>
      <c r="Y1221">
        <v>0</v>
      </c>
      <c r="Z1221">
        <v>0</v>
      </c>
      <c r="AA1221">
        <v>-999</v>
      </c>
      <c r="AB1221">
        <v>69.594800000000006</v>
      </c>
      <c r="AC1221">
        <v>74.182699999999997</v>
      </c>
      <c r="AD1221">
        <v>74.272599999999997</v>
      </c>
      <c r="AE1221">
        <v>32</v>
      </c>
      <c r="AF1221">
        <v>34</v>
      </c>
      <c r="AG1221">
        <v>3.3E-3</v>
      </c>
      <c r="AH1221">
        <v>7.9000000000000001E-2</v>
      </c>
      <c r="AI1221">
        <v>11.5</v>
      </c>
      <c r="AJ1221">
        <v>28.88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4.5556399999999997E-3</v>
      </c>
      <c r="AS1221">
        <v>0</v>
      </c>
      <c r="AT1221">
        <v>0</v>
      </c>
      <c r="AU1221">
        <v>0</v>
      </c>
      <c r="AV1221">
        <v>0</v>
      </c>
      <c r="AW1221">
        <v>4.5556399999999997E-3</v>
      </c>
    </row>
    <row r="1222" spans="1:49" x14ac:dyDescent="0.25">
      <c r="A1222">
        <v>2</v>
      </c>
      <c r="B1222">
        <v>20</v>
      </c>
      <c r="C1222">
        <v>18</v>
      </c>
      <c r="D1222">
        <v>5</v>
      </c>
      <c r="E1222" s="3">
        <v>0</v>
      </c>
      <c r="F1222" s="3">
        <v>0</v>
      </c>
      <c r="G1222">
        <v>0</v>
      </c>
      <c r="H1222">
        <v>43.6096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-999</v>
      </c>
      <c r="U1222">
        <v>43.6096</v>
      </c>
      <c r="V1222">
        <v>55.212200000000003</v>
      </c>
      <c r="W1222">
        <v>55.234400000000001</v>
      </c>
      <c r="X1222">
        <v>0</v>
      </c>
      <c r="Y1222">
        <v>0</v>
      </c>
      <c r="Z1222">
        <v>0</v>
      </c>
      <c r="AA1222">
        <v>-999</v>
      </c>
      <c r="AB1222">
        <v>69.588099999999997</v>
      </c>
      <c r="AC1222">
        <v>74.182699999999997</v>
      </c>
      <c r="AD1222">
        <v>74.272599999999997</v>
      </c>
      <c r="AE1222">
        <v>31</v>
      </c>
      <c r="AF1222">
        <v>33</v>
      </c>
      <c r="AG1222">
        <v>3.2000000000000002E-3</v>
      </c>
      <c r="AH1222">
        <v>7.9000000000000001E-2</v>
      </c>
      <c r="AI1222">
        <v>11.5</v>
      </c>
      <c r="AJ1222">
        <v>28.2209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4.5556399999999997E-3</v>
      </c>
      <c r="AS1222">
        <v>0</v>
      </c>
      <c r="AT1222">
        <v>0</v>
      </c>
      <c r="AU1222">
        <v>0</v>
      </c>
      <c r="AV1222">
        <v>0</v>
      </c>
      <c r="AW1222">
        <v>4.5556399999999997E-3</v>
      </c>
    </row>
    <row r="1223" spans="1:49" x14ac:dyDescent="0.25">
      <c r="A1223">
        <v>2</v>
      </c>
      <c r="B1223">
        <v>20</v>
      </c>
      <c r="C1223">
        <v>19</v>
      </c>
      <c r="D1223">
        <v>5</v>
      </c>
      <c r="E1223" s="3">
        <v>0</v>
      </c>
      <c r="F1223" s="3">
        <v>0</v>
      </c>
      <c r="G1223">
        <v>0</v>
      </c>
      <c r="H1223">
        <v>43.6096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-999</v>
      </c>
      <c r="U1223">
        <v>43.6096</v>
      </c>
      <c r="V1223">
        <v>55.212200000000003</v>
      </c>
      <c r="W1223">
        <v>55.234400000000001</v>
      </c>
      <c r="X1223">
        <v>0</v>
      </c>
      <c r="Y1223">
        <v>0</v>
      </c>
      <c r="Z1223">
        <v>0</v>
      </c>
      <c r="AA1223">
        <v>-999</v>
      </c>
      <c r="AB1223">
        <v>69.581900000000005</v>
      </c>
      <c r="AC1223">
        <v>74.182699999999997</v>
      </c>
      <c r="AD1223">
        <v>74.272599999999997</v>
      </c>
      <c r="AE1223">
        <v>30</v>
      </c>
      <c r="AF1223">
        <v>32</v>
      </c>
      <c r="AG1223">
        <v>2.8999999999999998E-3</v>
      </c>
      <c r="AH1223">
        <v>7.9000000000000001E-2</v>
      </c>
      <c r="AI1223">
        <v>11</v>
      </c>
      <c r="AJ1223">
        <v>26.050799999999999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4.5556399999999997E-3</v>
      </c>
      <c r="AS1223">
        <v>0</v>
      </c>
      <c r="AT1223">
        <v>0</v>
      </c>
      <c r="AU1223">
        <v>0</v>
      </c>
      <c r="AV1223">
        <v>0</v>
      </c>
      <c r="AW1223">
        <v>4.5556399999999997E-3</v>
      </c>
    </row>
    <row r="1224" spans="1:49" x14ac:dyDescent="0.25">
      <c r="A1224">
        <v>2</v>
      </c>
      <c r="B1224">
        <v>20</v>
      </c>
      <c r="C1224">
        <v>20</v>
      </c>
      <c r="D1224">
        <v>5</v>
      </c>
      <c r="E1224" s="3">
        <v>0</v>
      </c>
      <c r="F1224" s="3">
        <v>0</v>
      </c>
      <c r="G1224">
        <v>0</v>
      </c>
      <c r="H1224">
        <v>43.6096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-999</v>
      </c>
      <c r="U1224">
        <v>43.6096</v>
      </c>
      <c r="V1224">
        <v>55.212200000000003</v>
      </c>
      <c r="W1224">
        <v>55.234400000000001</v>
      </c>
      <c r="X1224">
        <v>0</v>
      </c>
      <c r="Y1224">
        <v>0</v>
      </c>
      <c r="Z1224">
        <v>0</v>
      </c>
      <c r="AA1224">
        <v>-999</v>
      </c>
      <c r="AB1224">
        <v>69.5762</v>
      </c>
      <c r="AC1224">
        <v>74.182699999999997</v>
      </c>
      <c r="AD1224">
        <v>74.272599999999997</v>
      </c>
      <c r="AE1224">
        <v>29</v>
      </c>
      <c r="AF1224">
        <v>32</v>
      </c>
      <c r="AG1224">
        <v>2.8E-3</v>
      </c>
      <c r="AH1224">
        <v>7.9000000000000001E-2</v>
      </c>
      <c r="AI1224">
        <v>10.5</v>
      </c>
      <c r="AJ1224">
        <v>25.306999999999999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4.5556399999999997E-3</v>
      </c>
      <c r="AS1224">
        <v>0</v>
      </c>
      <c r="AT1224">
        <v>0</v>
      </c>
      <c r="AU1224">
        <v>0</v>
      </c>
      <c r="AV1224">
        <v>0</v>
      </c>
      <c r="AW1224">
        <v>4.5556399999999997E-3</v>
      </c>
    </row>
    <row r="1225" spans="1:49" x14ac:dyDescent="0.25">
      <c r="A1225">
        <v>2</v>
      </c>
      <c r="B1225">
        <v>20</v>
      </c>
      <c r="C1225">
        <v>21</v>
      </c>
      <c r="D1225">
        <v>5</v>
      </c>
      <c r="E1225" s="3">
        <v>0</v>
      </c>
      <c r="F1225" s="3">
        <v>0</v>
      </c>
      <c r="G1225">
        <v>0</v>
      </c>
      <c r="H1225">
        <v>43.6096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-999</v>
      </c>
      <c r="U1225">
        <v>43.6096</v>
      </c>
      <c r="V1225">
        <v>55.212200000000003</v>
      </c>
      <c r="W1225">
        <v>55.234400000000001</v>
      </c>
      <c r="X1225">
        <v>0</v>
      </c>
      <c r="Y1225">
        <v>0</v>
      </c>
      <c r="Z1225">
        <v>0</v>
      </c>
      <c r="AA1225">
        <v>-999</v>
      </c>
      <c r="AB1225">
        <v>69.5762</v>
      </c>
      <c r="AC1225">
        <v>74.182699999999997</v>
      </c>
      <c r="AD1225">
        <v>74.272599999999997</v>
      </c>
      <c r="AE1225">
        <v>29</v>
      </c>
      <c r="AF1225">
        <v>32</v>
      </c>
      <c r="AG1225">
        <v>2.8E-3</v>
      </c>
      <c r="AH1225">
        <v>7.9000000000000001E-2</v>
      </c>
      <c r="AI1225">
        <v>10.5</v>
      </c>
      <c r="AJ1225">
        <v>25.2349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4.5556399999999997E-3</v>
      </c>
      <c r="AS1225">
        <v>0</v>
      </c>
      <c r="AT1225">
        <v>0</v>
      </c>
      <c r="AU1225">
        <v>0</v>
      </c>
      <c r="AV1225">
        <v>0</v>
      </c>
      <c r="AW1225">
        <v>4.5556399999999997E-3</v>
      </c>
    </row>
    <row r="1226" spans="1:49" x14ac:dyDescent="0.25">
      <c r="A1226">
        <v>2</v>
      </c>
      <c r="B1226">
        <v>20</v>
      </c>
      <c r="C1226">
        <v>22</v>
      </c>
      <c r="D1226">
        <v>5</v>
      </c>
      <c r="E1226" s="3">
        <v>0</v>
      </c>
      <c r="F1226" s="3">
        <v>0</v>
      </c>
      <c r="G1226">
        <v>0</v>
      </c>
      <c r="H1226">
        <v>43.6096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-999</v>
      </c>
      <c r="U1226">
        <v>43.6096</v>
      </c>
      <c r="V1226">
        <v>55.212200000000003</v>
      </c>
      <c r="W1226">
        <v>55.234400000000001</v>
      </c>
      <c r="X1226">
        <v>0</v>
      </c>
      <c r="Y1226">
        <v>0</v>
      </c>
      <c r="Z1226">
        <v>0</v>
      </c>
      <c r="AA1226">
        <v>-999</v>
      </c>
      <c r="AB1226">
        <v>69.5762</v>
      </c>
      <c r="AC1226">
        <v>74.182699999999997</v>
      </c>
      <c r="AD1226">
        <v>74.272599999999997</v>
      </c>
      <c r="AE1226">
        <v>29</v>
      </c>
      <c r="AF1226">
        <v>32</v>
      </c>
      <c r="AG1226">
        <v>2.8E-3</v>
      </c>
      <c r="AH1226">
        <v>7.9000000000000001E-2</v>
      </c>
      <c r="AI1226">
        <v>10.5</v>
      </c>
      <c r="AJ1226">
        <v>25.2349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4.5556399999999997E-3</v>
      </c>
      <c r="AS1226">
        <v>0</v>
      </c>
      <c r="AT1226">
        <v>0</v>
      </c>
      <c r="AU1226">
        <v>0</v>
      </c>
      <c r="AV1226">
        <v>0</v>
      </c>
      <c r="AW1226">
        <v>4.5556399999999997E-3</v>
      </c>
    </row>
    <row r="1227" spans="1:49" x14ac:dyDescent="0.25">
      <c r="A1227">
        <v>2</v>
      </c>
      <c r="B1227">
        <v>20</v>
      </c>
      <c r="C1227">
        <v>23</v>
      </c>
      <c r="D1227">
        <v>5</v>
      </c>
      <c r="E1227" s="3">
        <v>0</v>
      </c>
      <c r="F1227" s="3">
        <v>0</v>
      </c>
      <c r="G1227">
        <v>0</v>
      </c>
      <c r="H1227">
        <v>43.6096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-999</v>
      </c>
      <c r="U1227">
        <v>43.6096</v>
      </c>
      <c r="V1227">
        <v>55.212200000000003</v>
      </c>
      <c r="W1227">
        <v>55.234400000000001</v>
      </c>
      <c r="X1227">
        <v>0</v>
      </c>
      <c r="Y1227">
        <v>0</v>
      </c>
      <c r="Z1227">
        <v>0</v>
      </c>
      <c r="AA1227">
        <v>-999</v>
      </c>
      <c r="AB1227">
        <v>69.571100000000001</v>
      </c>
      <c r="AC1227">
        <v>74.182699999999997</v>
      </c>
      <c r="AD1227">
        <v>74.272599999999997</v>
      </c>
      <c r="AE1227">
        <v>28</v>
      </c>
      <c r="AF1227">
        <v>31</v>
      </c>
      <c r="AG1227">
        <v>2.5999999999999999E-3</v>
      </c>
      <c r="AH1227">
        <v>7.9000000000000001E-2</v>
      </c>
      <c r="AI1227">
        <v>10.5</v>
      </c>
      <c r="AJ1227">
        <v>23.671399999999998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4.5556399999999997E-3</v>
      </c>
      <c r="AS1227">
        <v>0</v>
      </c>
      <c r="AT1227">
        <v>0</v>
      </c>
      <c r="AU1227">
        <v>0</v>
      </c>
      <c r="AV1227">
        <v>0</v>
      </c>
      <c r="AW1227">
        <v>4.5556399999999997E-3</v>
      </c>
    </row>
    <row r="1228" spans="1:49" x14ac:dyDescent="0.25">
      <c r="A1228">
        <v>2</v>
      </c>
      <c r="B1228">
        <v>20</v>
      </c>
      <c r="C1228">
        <v>24</v>
      </c>
      <c r="D1228">
        <v>5</v>
      </c>
      <c r="E1228" s="3">
        <v>0</v>
      </c>
      <c r="F1228" s="3">
        <v>0</v>
      </c>
      <c r="G1228">
        <v>0</v>
      </c>
      <c r="H1228">
        <v>43.6096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-999</v>
      </c>
      <c r="U1228">
        <v>43.6096</v>
      </c>
      <c r="V1228">
        <v>55.212200000000003</v>
      </c>
      <c r="W1228">
        <v>55.234400000000001</v>
      </c>
      <c r="X1228">
        <v>0</v>
      </c>
      <c r="Y1228">
        <v>0</v>
      </c>
      <c r="Z1228">
        <v>0</v>
      </c>
      <c r="AA1228">
        <v>-999</v>
      </c>
      <c r="AB1228">
        <v>69.571100000000001</v>
      </c>
      <c r="AC1228">
        <v>74.182699999999997</v>
      </c>
      <c r="AD1228">
        <v>74.272599999999997</v>
      </c>
      <c r="AE1228">
        <v>28</v>
      </c>
      <c r="AF1228">
        <v>31</v>
      </c>
      <c r="AG1228">
        <v>2.5999999999999999E-3</v>
      </c>
      <c r="AH1228">
        <v>7.9000000000000001E-2</v>
      </c>
      <c r="AI1228">
        <v>10.5</v>
      </c>
      <c r="AJ1228">
        <v>23.671399999999998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4.5556399999999997E-3</v>
      </c>
      <c r="AS1228">
        <v>0</v>
      </c>
      <c r="AT1228">
        <v>0</v>
      </c>
      <c r="AU1228">
        <v>0</v>
      </c>
      <c r="AV1228">
        <v>0</v>
      </c>
      <c r="AW1228">
        <v>4.5556399999999997E-3</v>
      </c>
    </row>
    <row r="1229" spans="1:49" x14ac:dyDescent="0.25">
      <c r="A1229">
        <v>2</v>
      </c>
      <c r="B1229">
        <v>21</v>
      </c>
      <c r="C1229">
        <v>1</v>
      </c>
      <c r="D1229">
        <v>6</v>
      </c>
      <c r="E1229" s="3">
        <v>0</v>
      </c>
      <c r="F1229" s="3">
        <v>0</v>
      </c>
      <c r="G1229">
        <v>0</v>
      </c>
      <c r="H1229">
        <v>43.6096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-999</v>
      </c>
      <c r="U1229">
        <v>43.6096</v>
      </c>
      <c r="V1229">
        <v>55.212200000000003</v>
      </c>
      <c r="W1229">
        <v>55.234400000000001</v>
      </c>
      <c r="X1229">
        <v>0</v>
      </c>
      <c r="Y1229">
        <v>0</v>
      </c>
      <c r="Z1229">
        <v>0</v>
      </c>
      <c r="AA1229">
        <v>-999</v>
      </c>
      <c r="AB1229">
        <v>69.571100000000001</v>
      </c>
      <c r="AC1229">
        <v>74.182699999999997</v>
      </c>
      <c r="AD1229">
        <v>74.272599999999997</v>
      </c>
      <c r="AE1229">
        <v>28</v>
      </c>
      <c r="AF1229">
        <v>30</v>
      </c>
      <c r="AG1229">
        <v>2.5999999999999999E-3</v>
      </c>
      <c r="AH1229">
        <v>7.9000000000000001E-2</v>
      </c>
      <c r="AI1229">
        <v>10</v>
      </c>
      <c r="AJ1229">
        <v>23.671399999999998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4.5556399999999997E-3</v>
      </c>
      <c r="AS1229">
        <v>0</v>
      </c>
      <c r="AT1229">
        <v>0</v>
      </c>
      <c r="AU1229">
        <v>0</v>
      </c>
      <c r="AV1229">
        <v>0</v>
      </c>
      <c r="AW1229">
        <v>4.5556399999999997E-3</v>
      </c>
    </row>
    <row r="1230" spans="1:49" x14ac:dyDescent="0.25">
      <c r="A1230">
        <v>2</v>
      </c>
      <c r="B1230">
        <v>21</v>
      </c>
      <c r="C1230">
        <v>2</v>
      </c>
      <c r="D1230">
        <v>6</v>
      </c>
      <c r="E1230" s="3">
        <v>0</v>
      </c>
      <c r="F1230" s="3">
        <v>0</v>
      </c>
      <c r="G1230">
        <v>0</v>
      </c>
      <c r="H1230">
        <v>43.6096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-999</v>
      </c>
      <c r="U1230">
        <v>43.6096</v>
      </c>
      <c r="V1230">
        <v>55.212200000000003</v>
      </c>
      <c r="W1230">
        <v>55.234400000000001</v>
      </c>
      <c r="X1230">
        <v>0</v>
      </c>
      <c r="Y1230">
        <v>0</v>
      </c>
      <c r="Z1230">
        <v>0</v>
      </c>
      <c r="AA1230">
        <v>-999</v>
      </c>
      <c r="AB1230">
        <v>69.566500000000005</v>
      </c>
      <c r="AC1230">
        <v>74.182699999999997</v>
      </c>
      <c r="AD1230">
        <v>74.272599999999997</v>
      </c>
      <c r="AE1230">
        <v>27</v>
      </c>
      <c r="AF1230">
        <v>30</v>
      </c>
      <c r="AG1230">
        <v>2.5000000000000001E-3</v>
      </c>
      <c r="AH1230">
        <v>7.9000000000000001E-2</v>
      </c>
      <c r="AI1230">
        <v>10</v>
      </c>
      <c r="AJ1230">
        <v>22.776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4.5556399999999997E-3</v>
      </c>
      <c r="AS1230">
        <v>0</v>
      </c>
      <c r="AT1230">
        <v>0</v>
      </c>
      <c r="AU1230">
        <v>0</v>
      </c>
      <c r="AV1230">
        <v>0</v>
      </c>
      <c r="AW1230">
        <v>4.5556399999999997E-3</v>
      </c>
    </row>
    <row r="1231" spans="1:49" x14ac:dyDescent="0.25">
      <c r="A1231">
        <v>2</v>
      </c>
      <c r="B1231">
        <v>21</v>
      </c>
      <c r="C1231">
        <v>3</v>
      </c>
      <c r="D1231">
        <v>6</v>
      </c>
      <c r="E1231" s="3">
        <v>0</v>
      </c>
      <c r="F1231" s="3">
        <v>0</v>
      </c>
      <c r="G1231">
        <v>0</v>
      </c>
      <c r="H1231">
        <v>43.6096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-999</v>
      </c>
      <c r="U1231">
        <v>43.6096</v>
      </c>
      <c r="V1231">
        <v>55.212200000000003</v>
      </c>
      <c r="W1231">
        <v>55.234400000000001</v>
      </c>
      <c r="X1231">
        <v>0</v>
      </c>
      <c r="Y1231">
        <v>0</v>
      </c>
      <c r="Z1231">
        <v>0</v>
      </c>
      <c r="AA1231">
        <v>-999</v>
      </c>
      <c r="AB1231">
        <v>69.566500000000005</v>
      </c>
      <c r="AC1231">
        <v>74.182699999999997</v>
      </c>
      <c r="AD1231">
        <v>74.272599999999997</v>
      </c>
      <c r="AE1231">
        <v>27</v>
      </c>
      <c r="AF1231">
        <v>30</v>
      </c>
      <c r="AG1231">
        <v>2.5000000000000001E-3</v>
      </c>
      <c r="AH1231">
        <v>7.9000000000000001E-2</v>
      </c>
      <c r="AI1231">
        <v>10</v>
      </c>
      <c r="AJ1231">
        <v>22.776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4.5556399999999997E-3</v>
      </c>
      <c r="AS1231">
        <v>0</v>
      </c>
      <c r="AT1231">
        <v>0</v>
      </c>
      <c r="AU1231">
        <v>0</v>
      </c>
      <c r="AV1231">
        <v>0</v>
      </c>
      <c r="AW1231">
        <v>4.5556399999999997E-3</v>
      </c>
    </row>
    <row r="1232" spans="1:49" x14ac:dyDescent="0.25">
      <c r="A1232">
        <v>2</v>
      </c>
      <c r="B1232">
        <v>21</v>
      </c>
      <c r="C1232">
        <v>4</v>
      </c>
      <c r="D1232">
        <v>6</v>
      </c>
      <c r="E1232" s="3">
        <v>0</v>
      </c>
      <c r="F1232" s="3">
        <v>0</v>
      </c>
      <c r="G1232">
        <v>0</v>
      </c>
      <c r="H1232">
        <v>43.6096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-999</v>
      </c>
      <c r="U1232">
        <v>43.6096</v>
      </c>
      <c r="V1232">
        <v>55.212200000000003</v>
      </c>
      <c r="W1232">
        <v>55.234400000000001</v>
      </c>
      <c r="X1232">
        <v>0</v>
      </c>
      <c r="Y1232">
        <v>0</v>
      </c>
      <c r="Z1232">
        <v>0</v>
      </c>
      <c r="AA1232">
        <v>-999</v>
      </c>
      <c r="AB1232">
        <v>69.566500000000005</v>
      </c>
      <c r="AC1232">
        <v>74.182699999999997</v>
      </c>
      <c r="AD1232">
        <v>74.272599999999997</v>
      </c>
      <c r="AE1232">
        <v>27</v>
      </c>
      <c r="AF1232">
        <v>30</v>
      </c>
      <c r="AG1232">
        <v>2.5000000000000001E-3</v>
      </c>
      <c r="AH1232">
        <v>7.9000000000000001E-2</v>
      </c>
      <c r="AI1232">
        <v>10</v>
      </c>
      <c r="AJ1232">
        <v>22.776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4.5556399999999997E-3</v>
      </c>
      <c r="AS1232">
        <v>0</v>
      </c>
      <c r="AT1232">
        <v>0</v>
      </c>
      <c r="AU1232">
        <v>0</v>
      </c>
      <c r="AV1232">
        <v>0</v>
      </c>
      <c r="AW1232">
        <v>4.5556399999999997E-3</v>
      </c>
    </row>
    <row r="1233" spans="1:49" x14ac:dyDescent="0.25">
      <c r="A1233">
        <v>2</v>
      </c>
      <c r="B1233">
        <v>21</v>
      </c>
      <c r="C1233">
        <v>5</v>
      </c>
      <c r="D1233">
        <v>6</v>
      </c>
      <c r="E1233" s="3">
        <v>0</v>
      </c>
      <c r="F1233" s="3">
        <v>0</v>
      </c>
      <c r="G1233">
        <v>0</v>
      </c>
      <c r="H1233">
        <v>43.6096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-999</v>
      </c>
      <c r="U1233">
        <v>43.6096</v>
      </c>
      <c r="V1233">
        <v>55.212200000000003</v>
      </c>
      <c r="W1233">
        <v>55.234400000000001</v>
      </c>
      <c r="X1233">
        <v>0</v>
      </c>
      <c r="Y1233">
        <v>0</v>
      </c>
      <c r="Z1233">
        <v>0</v>
      </c>
      <c r="AA1233">
        <v>-999</v>
      </c>
      <c r="AB1233">
        <v>69.571100000000001</v>
      </c>
      <c r="AC1233">
        <v>74.182699999999997</v>
      </c>
      <c r="AD1233">
        <v>74.272599999999997</v>
      </c>
      <c r="AE1233">
        <v>28</v>
      </c>
      <c r="AF1233">
        <v>31</v>
      </c>
      <c r="AG1233">
        <v>2.5000000000000001E-3</v>
      </c>
      <c r="AH1233">
        <v>7.9000000000000001E-2</v>
      </c>
      <c r="AI1233">
        <v>10</v>
      </c>
      <c r="AJ1233">
        <v>22.776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4.5556399999999997E-3</v>
      </c>
      <c r="AS1233">
        <v>0</v>
      </c>
      <c r="AT1233">
        <v>0</v>
      </c>
      <c r="AU1233">
        <v>0</v>
      </c>
      <c r="AV1233">
        <v>0</v>
      </c>
      <c r="AW1233">
        <v>4.5556399999999997E-3</v>
      </c>
    </row>
    <row r="1234" spans="1:49" x14ac:dyDescent="0.25">
      <c r="A1234">
        <v>2</v>
      </c>
      <c r="B1234">
        <v>21</v>
      </c>
      <c r="C1234">
        <v>6</v>
      </c>
      <c r="D1234">
        <v>6</v>
      </c>
      <c r="E1234" s="3">
        <v>0</v>
      </c>
      <c r="F1234" s="3">
        <v>0</v>
      </c>
      <c r="G1234">
        <v>0</v>
      </c>
      <c r="H1234">
        <v>43.6096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-999</v>
      </c>
      <c r="U1234">
        <v>43.6096</v>
      </c>
      <c r="V1234">
        <v>55.212200000000003</v>
      </c>
      <c r="W1234">
        <v>55.234400000000001</v>
      </c>
      <c r="X1234">
        <v>0</v>
      </c>
      <c r="Y1234">
        <v>0</v>
      </c>
      <c r="Z1234">
        <v>0</v>
      </c>
      <c r="AA1234">
        <v>-999</v>
      </c>
      <c r="AB1234">
        <v>69.566500000000005</v>
      </c>
      <c r="AC1234">
        <v>74.182699999999997</v>
      </c>
      <c r="AD1234">
        <v>74.272599999999997</v>
      </c>
      <c r="AE1234">
        <v>27</v>
      </c>
      <c r="AF1234">
        <v>31</v>
      </c>
      <c r="AG1234">
        <v>2.3E-3</v>
      </c>
      <c r="AH1234">
        <v>7.9000000000000001E-2</v>
      </c>
      <c r="AI1234">
        <v>10</v>
      </c>
      <c r="AJ1234">
        <v>21.033999999999999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4.5556399999999997E-3</v>
      </c>
      <c r="AS1234">
        <v>0</v>
      </c>
      <c r="AT1234">
        <v>0</v>
      </c>
      <c r="AU1234">
        <v>0</v>
      </c>
      <c r="AV1234">
        <v>0</v>
      </c>
      <c r="AW1234">
        <v>4.5556399999999997E-3</v>
      </c>
    </row>
    <row r="1235" spans="1:49" x14ac:dyDescent="0.25">
      <c r="A1235">
        <v>2</v>
      </c>
      <c r="B1235">
        <v>21</v>
      </c>
      <c r="C1235">
        <v>7</v>
      </c>
      <c r="D1235">
        <v>6</v>
      </c>
      <c r="E1235" s="3">
        <v>0</v>
      </c>
      <c r="F1235" s="3">
        <v>0</v>
      </c>
      <c r="G1235">
        <v>0</v>
      </c>
      <c r="H1235">
        <v>43.6096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-999</v>
      </c>
      <c r="U1235">
        <v>43.6096</v>
      </c>
      <c r="V1235">
        <v>55.212200000000003</v>
      </c>
      <c r="W1235">
        <v>55.234400000000001</v>
      </c>
      <c r="X1235">
        <v>0</v>
      </c>
      <c r="Y1235">
        <v>0</v>
      </c>
      <c r="Z1235">
        <v>0</v>
      </c>
      <c r="AA1235">
        <v>-999</v>
      </c>
      <c r="AB1235">
        <v>69.566500000000005</v>
      </c>
      <c r="AC1235">
        <v>74.182699999999997</v>
      </c>
      <c r="AD1235">
        <v>74.272599999999997</v>
      </c>
      <c r="AE1235">
        <v>27</v>
      </c>
      <c r="AF1235">
        <v>31</v>
      </c>
      <c r="AG1235">
        <v>2.0999999999999999E-3</v>
      </c>
      <c r="AH1235">
        <v>7.9000000000000001E-2</v>
      </c>
      <c r="AI1235">
        <v>9.5</v>
      </c>
      <c r="AJ1235">
        <v>19.146799999999999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4.5556399999999997E-3</v>
      </c>
      <c r="AS1235">
        <v>0</v>
      </c>
      <c r="AT1235">
        <v>0</v>
      </c>
      <c r="AU1235">
        <v>0</v>
      </c>
      <c r="AV1235">
        <v>0</v>
      </c>
      <c r="AW1235">
        <v>4.5556399999999997E-3</v>
      </c>
    </row>
    <row r="1236" spans="1:49" x14ac:dyDescent="0.25">
      <c r="A1236">
        <v>2</v>
      </c>
      <c r="B1236">
        <v>21</v>
      </c>
      <c r="C1236">
        <v>8</v>
      </c>
      <c r="D1236">
        <v>6</v>
      </c>
      <c r="E1236" s="3">
        <v>0</v>
      </c>
      <c r="F1236" s="3">
        <v>0</v>
      </c>
      <c r="G1236">
        <v>0</v>
      </c>
      <c r="H1236">
        <v>43.6096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-999</v>
      </c>
      <c r="U1236">
        <v>43.6096</v>
      </c>
      <c r="V1236">
        <v>55.212200000000003</v>
      </c>
      <c r="W1236">
        <v>55.234400000000001</v>
      </c>
      <c r="X1236">
        <v>0</v>
      </c>
      <c r="Y1236">
        <v>0</v>
      </c>
      <c r="Z1236">
        <v>0</v>
      </c>
      <c r="AA1236">
        <v>-999</v>
      </c>
      <c r="AB1236">
        <v>69.562299999999993</v>
      </c>
      <c r="AC1236">
        <v>74.182699999999997</v>
      </c>
      <c r="AD1236">
        <v>74.272599999999997</v>
      </c>
      <c r="AE1236">
        <v>26</v>
      </c>
      <c r="AF1236">
        <v>30</v>
      </c>
      <c r="AG1236">
        <v>2.0999999999999999E-3</v>
      </c>
      <c r="AH1236">
        <v>7.9000000000000001E-2</v>
      </c>
      <c r="AI1236">
        <v>9.5</v>
      </c>
      <c r="AJ1236">
        <v>19.217500000000001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4.5556399999999997E-3</v>
      </c>
      <c r="AS1236">
        <v>0</v>
      </c>
      <c r="AT1236">
        <v>0</v>
      </c>
      <c r="AU1236">
        <v>0</v>
      </c>
      <c r="AV1236">
        <v>0</v>
      </c>
      <c r="AW1236">
        <v>4.5556399999999997E-3</v>
      </c>
    </row>
    <row r="1237" spans="1:49" x14ac:dyDescent="0.25">
      <c r="A1237">
        <v>2</v>
      </c>
      <c r="B1237">
        <v>21</v>
      </c>
      <c r="C1237">
        <v>9</v>
      </c>
      <c r="D1237">
        <v>6</v>
      </c>
      <c r="E1237" s="3">
        <v>0</v>
      </c>
      <c r="F1237" s="3">
        <v>0</v>
      </c>
      <c r="G1237">
        <v>0</v>
      </c>
      <c r="H1237">
        <v>43.6096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-999</v>
      </c>
      <c r="U1237">
        <v>43.6096</v>
      </c>
      <c r="V1237">
        <v>55.212200000000003</v>
      </c>
      <c r="W1237">
        <v>55.234400000000001</v>
      </c>
      <c r="X1237">
        <v>0</v>
      </c>
      <c r="Y1237">
        <v>0</v>
      </c>
      <c r="Z1237">
        <v>0</v>
      </c>
      <c r="AA1237">
        <v>-999</v>
      </c>
      <c r="AB1237">
        <v>69.562299999999993</v>
      </c>
      <c r="AC1237">
        <v>74.182699999999997</v>
      </c>
      <c r="AD1237">
        <v>74.272599999999997</v>
      </c>
      <c r="AE1237">
        <v>26</v>
      </c>
      <c r="AF1237">
        <v>30</v>
      </c>
      <c r="AG1237">
        <v>2E-3</v>
      </c>
      <c r="AH1237">
        <v>7.9000000000000001E-2</v>
      </c>
      <c r="AI1237">
        <v>9.5</v>
      </c>
      <c r="AJ1237">
        <v>18.210899999999999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4.5556399999999997E-3</v>
      </c>
      <c r="AS1237">
        <v>0</v>
      </c>
      <c r="AT1237">
        <v>0</v>
      </c>
      <c r="AU1237">
        <v>0</v>
      </c>
      <c r="AV1237">
        <v>0</v>
      </c>
      <c r="AW1237">
        <v>4.5556399999999997E-3</v>
      </c>
    </row>
    <row r="1238" spans="1:49" x14ac:dyDescent="0.25">
      <c r="A1238">
        <v>2</v>
      </c>
      <c r="B1238">
        <v>21</v>
      </c>
      <c r="C1238">
        <v>10</v>
      </c>
      <c r="D1238">
        <v>6</v>
      </c>
      <c r="E1238" s="3">
        <v>0</v>
      </c>
      <c r="F1238" s="3">
        <v>0</v>
      </c>
      <c r="G1238">
        <v>0</v>
      </c>
      <c r="H1238">
        <v>43.6096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-999</v>
      </c>
      <c r="U1238">
        <v>43.6096</v>
      </c>
      <c r="V1238">
        <v>55.212200000000003</v>
      </c>
      <c r="W1238">
        <v>55.234400000000001</v>
      </c>
      <c r="X1238">
        <v>0</v>
      </c>
      <c r="Y1238">
        <v>0</v>
      </c>
      <c r="Z1238">
        <v>0</v>
      </c>
      <c r="AA1238">
        <v>-999</v>
      </c>
      <c r="AB1238">
        <v>69.562299999999993</v>
      </c>
      <c r="AC1238">
        <v>74.182699999999997</v>
      </c>
      <c r="AD1238">
        <v>74.272599999999997</v>
      </c>
      <c r="AE1238">
        <v>26</v>
      </c>
      <c r="AF1238">
        <v>31</v>
      </c>
      <c r="AG1238">
        <v>1.8E-3</v>
      </c>
      <c r="AH1238">
        <v>7.9000000000000001E-2</v>
      </c>
      <c r="AI1238">
        <v>9.5</v>
      </c>
      <c r="AJ1238">
        <v>16.1205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4.5556399999999997E-3</v>
      </c>
      <c r="AS1238">
        <v>0</v>
      </c>
      <c r="AT1238">
        <v>0</v>
      </c>
      <c r="AU1238">
        <v>0</v>
      </c>
      <c r="AV1238">
        <v>0</v>
      </c>
      <c r="AW1238">
        <v>4.5556399999999997E-3</v>
      </c>
    </row>
    <row r="1239" spans="1:49" x14ac:dyDescent="0.25">
      <c r="A1239">
        <v>2</v>
      </c>
      <c r="B1239">
        <v>21</v>
      </c>
      <c r="C1239">
        <v>11</v>
      </c>
      <c r="D1239">
        <v>6</v>
      </c>
      <c r="E1239" s="3">
        <v>0</v>
      </c>
      <c r="F1239" s="3">
        <v>0</v>
      </c>
      <c r="G1239">
        <v>0</v>
      </c>
      <c r="H1239">
        <v>43.6096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-999</v>
      </c>
      <c r="U1239">
        <v>43.6096</v>
      </c>
      <c r="V1239">
        <v>55.212200000000003</v>
      </c>
      <c r="W1239">
        <v>55.234400000000001</v>
      </c>
      <c r="X1239">
        <v>0</v>
      </c>
      <c r="Y1239">
        <v>0</v>
      </c>
      <c r="Z1239">
        <v>0</v>
      </c>
      <c r="AA1239">
        <v>-999</v>
      </c>
      <c r="AB1239">
        <v>69.562299999999993</v>
      </c>
      <c r="AC1239">
        <v>74.182699999999997</v>
      </c>
      <c r="AD1239">
        <v>74.272599999999997</v>
      </c>
      <c r="AE1239">
        <v>26</v>
      </c>
      <c r="AF1239">
        <v>31</v>
      </c>
      <c r="AG1239">
        <v>1.6999999999999999E-3</v>
      </c>
      <c r="AH1239">
        <v>0.08</v>
      </c>
      <c r="AI1239">
        <v>9.5</v>
      </c>
      <c r="AJ1239">
        <v>14.9564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4.5556399999999997E-3</v>
      </c>
      <c r="AS1239">
        <v>0</v>
      </c>
      <c r="AT1239">
        <v>0</v>
      </c>
      <c r="AU1239">
        <v>0</v>
      </c>
      <c r="AV1239">
        <v>0</v>
      </c>
      <c r="AW1239">
        <v>4.5556399999999997E-3</v>
      </c>
    </row>
    <row r="1240" spans="1:49" x14ac:dyDescent="0.25">
      <c r="A1240">
        <v>2</v>
      </c>
      <c r="B1240">
        <v>21</v>
      </c>
      <c r="C1240">
        <v>12</v>
      </c>
      <c r="D1240">
        <v>6</v>
      </c>
      <c r="E1240" s="3">
        <v>0</v>
      </c>
      <c r="F1240" s="3">
        <v>0</v>
      </c>
      <c r="G1240">
        <v>0</v>
      </c>
      <c r="H1240">
        <v>43.6096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-999</v>
      </c>
      <c r="U1240">
        <v>43.6096</v>
      </c>
      <c r="V1240">
        <v>55.212200000000003</v>
      </c>
      <c r="W1240">
        <v>55.234400000000001</v>
      </c>
      <c r="X1240">
        <v>0</v>
      </c>
      <c r="Y1240">
        <v>0</v>
      </c>
      <c r="Z1240">
        <v>0</v>
      </c>
      <c r="AA1240">
        <v>-999</v>
      </c>
      <c r="AB1240">
        <v>69.566500000000005</v>
      </c>
      <c r="AC1240">
        <v>74.182699999999997</v>
      </c>
      <c r="AD1240">
        <v>74.272599999999997</v>
      </c>
      <c r="AE1240">
        <v>27</v>
      </c>
      <c r="AF1240">
        <v>32</v>
      </c>
      <c r="AG1240">
        <v>1.8E-3</v>
      </c>
      <c r="AH1240">
        <v>7.9000000000000001E-2</v>
      </c>
      <c r="AI1240">
        <v>9.5</v>
      </c>
      <c r="AJ1240">
        <v>16.1205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4.5556399999999997E-3</v>
      </c>
      <c r="AS1240">
        <v>0</v>
      </c>
      <c r="AT1240">
        <v>0</v>
      </c>
      <c r="AU1240">
        <v>0</v>
      </c>
      <c r="AV1240">
        <v>0</v>
      </c>
      <c r="AW1240">
        <v>4.5556399999999997E-3</v>
      </c>
    </row>
    <row r="1241" spans="1:49" x14ac:dyDescent="0.25">
      <c r="A1241">
        <v>2</v>
      </c>
      <c r="B1241">
        <v>21</v>
      </c>
      <c r="C1241">
        <v>13</v>
      </c>
      <c r="D1241">
        <v>6</v>
      </c>
      <c r="E1241" s="3">
        <v>0</v>
      </c>
      <c r="F1241" s="3">
        <v>0</v>
      </c>
      <c r="G1241">
        <v>0</v>
      </c>
      <c r="H1241">
        <v>43.6096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-999</v>
      </c>
      <c r="U1241">
        <v>43.6096</v>
      </c>
      <c r="V1241">
        <v>55.212200000000003</v>
      </c>
      <c r="W1241">
        <v>55.234400000000001</v>
      </c>
      <c r="X1241">
        <v>0</v>
      </c>
      <c r="Y1241">
        <v>0</v>
      </c>
      <c r="Z1241">
        <v>0</v>
      </c>
      <c r="AA1241">
        <v>-999</v>
      </c>
      <c r="AB1241">
        <v>69.562299999999993</v>
      </c>
      <c r="AC1241">
        <v>74.182699999999997</v>
      </c>
      <c r="AD1241">
        <v>74.272599999999997</v>
      </c>
      <c r="AE1241">
        <v>26</v>
      </c>
      <c r="AF1241">
        <v>32</v>
      </c>
      <c r="AG1241">
        <v>1.6000000000000001E-3</v>
      </c>
      <c r="AH1241">
        <v>7.9000000000000001E-2</v>
      </c>
      <c r="AI1241">
        <v>9.5</v>
      </c>
      <c r="AJ1241">
        <v>13.7279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4.5556399999999997E-3</v>
      </c>
      <c r="AS1241">
        <v>0</v>
      </c>
      <c r="AT1241">
        <v>0</v>
      </c>
      <c r="AU1241">
        <v>0</v>
      </c>
      <c r="AV1241">
        <v>0</v>
      </c>
      <c r="AW1241">
        <v>4.5556399999999997E-3</v>
      </c>
    </row>
    <row r="1242" spans="1:49" x14ac:dyDescent="0.25">
      <c r="A1242">
        <v>2</v>
      </c>
      <c r="B1242">
        <v>21</v>
      </c>
      <c r="C1242">
        <v>14</v>
      </c>
      <c r="D1242">
        <v>6</v>
      </c>
      <c r="E1242" s="3">
        <v>0</v>
      </c>
      <c r="F1242" s="3">
        <v>0</v>
      </c>
      <c r="G1242">
        <v>0</v>
      </c>
      <c r="H1242">
        <v>43.6096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-999</v>
      </c>
      <c r="U1242">
        <v>43.6096</v>
      </c>
      <c r="V1242">
        <v>55.212200000000003</v>
      </c>
      <c r="W1242">
        <v>55.234400000000001</v>
      </c>
      <c r="X1242">
        <v>0</v>
      </c>
      <c r="Y1242">
        <v>0</v>
      </c>
      <c r="Z1242">
        <v>0</v>
      </c>
      <c r="AA1242">
        <v>-999</v>
      </c>
      <c r="AB1242">
        <v>69.566500000000005</v>
      </c>
      <c r="AC1242">
        <v>74.182699999999997</v>
      </c>
      <c r="AD1242">
        <v>74.272599999999997</v>
      </c>
      <c r="AE1242">
        <v>27</v>
      </c>
      <c r="AF1242">
        <v>33</v>
      </c>
      <c r="AG1242">
        <v>1.6000000000000001E-3</v>
      </c>
      <c r="AH1242">
        <v>7.9000000000000001E-2</v>
      </c>
      <c r="AI1242">
        <v>9.5</v>
      </c>
      <c r="AJ1242">
        <v>13.7279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4.5556399999999997E-3</v>
      </c>
      <c r="AS1242">
        <v>0</v>
      </c>
      <c r="AT1242">
        <v>0</v>
      </c>
      <c r="AU1242">
        <v>0</v>
      </c>
      <c r="AV1242">
        <v>0</v>
      </c>
      <c r="AW1242">
        <v>4.5556399999999997E-3</v>
      </c>
    </row>
    <row r="1243" spans="1:49" x14ac:dyDescent="0.25">
      <c r="A1243">
        <v>2</v>
      </c>
      <c r="B1243">
        <v>21</v>
      </c>
      <c r="C1243">
        <v>15</v>
      </c>
      <c r="D1243">
        <v>6</v>
      </c>
      <c r="E1243" s="3">
        <v>0</v>
      </c>
      <c r="F1243" s="3">
        <v>0</v>
      </c>
      <c r="G1243">
        <v>0</v>
      </c>
      <c r="H1243">
        <v>43.6096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-999</v>
      </c>
      <c r="U1243">
        <v>43.6096</v>
      </c>
      <c r="V1243">
        <v>55.212200000000003</v>
      </c>
      <c r="W1243">
        <v>55.234400000000001</v>
      </c>
      <c r="X1243">
        <v>0</v>
      </c>
      <c r="Y1243">
        <v>0</v>
      </c>
      <c r="Z1243">
        <v>0</v>
      </c>
      <c r="AA1243">
        <v>-999</v>
      </c>
      <c r="AB1243">
        <v>69.566500000000005</v>
      </c>
      <c r="AC1243">
        <v>74.182699999999997</v>
      </c>
      <c r="AD1243">
        <v>74.272599999999997</v>
      </c>
      <c r="AE1243">
        <v>27</v>
      </c>
      <c r="AF1243">
        <v>33</v>
      </c>
      <c r="AG1243">
        <v>1.5E-3</v>
      </c>
      <c r="AH1243">
        <v>7.9000000000000001E-2</v>
      </c>
      <c r="AI1243">
        <v>9.5</v>
      </c>
      <c r="AJ1243">
        <v>12.495200000000001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4.5556399999999997E-3</v>
      </c>
      <c r="AS1243">
        <v>0</v>
      </c>
      <c r="AT1243">
        <v>0</v>
      </c>
      <c r="AU1243">
        <v>0</v>
      </c>
      <c r="AV1243">
        <v>0</v>
      </c>
      <c r="AW1243">
        <v>4.5556399999999997E-3</v>
      </c>
    </row>
    <row r="1244" spans="1:49" x14ac:dyDescent="0.25">
      <c r="A1244">
        <v>2</v>
      </c>
      <c r="B1244">
        <v>21</v>
      </c>
      <c r="C1244">
        <v>16</v>
      </c>
      <c r="D1244">
        <v>6</v>
      </c>
      <c r="E1244" s="3">
        <v>0</v>
      </c>
      <c r="F1244" s="3">
        <v>0</v>
      </c>
      <c r="G1244">
        <v>0</v>
      </c>
      <c r="H1244">
        <v>43.6096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-999</v>
      </c>
      <c r="U1244">
        <v>43.6096</v>
      </c>
      <c r="V1244">
        <v>55.212200000000003</v>
      </c>
      <c r="W1244">
        <v>55.234400000000001</v>
      </c>
      <c r="X1244">
        <v>0</v>
      </c>
      <c r="Y1244">
        <v>0</v>
      </c>
      <c r="Z1244">
        <v>0</v>
      </c>
      <c r="AA1244">
        <v>-999</v>
      </c>
      <c r="AB1244">
        <v>69.566500000000005</v>
      </c>
      <c r="AC1244">
        <v>74.182699999999997</v>
      </c>
      <c r="AD1244">
        <v>74.272599999999997</v>
      </c>
      <c r="AE1244">
        <v>27</v>
      </c>
      <c r="AF1244">
        <v>33</v>
      </c>
      <c r="AG1244">
        <v>1.6000000000000001E-3</v>
      </c>
      <c r="AH1244">
        <v>7.9000000000000001E-2</v>
      </c>
      <c r="AI1244">
        <v>9.5</v>
      </c>
      <c r="AJ1244">
        <v>13.7965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4.5556399999999997E-3</v>
      </c>
      <c r="AS1244">
        <v>0</v>
      </c>
      <c r="AT1244">
        <v>0</v>
      </c>
      <c r="AU1244">
        <v>0</v>
      </c>
      <c r="AV1244">
        <v>0</v>
      </c>
      <c r="AW1244">
        <v>4.5556399999999997E-3</v>
      </c>
    </row>
    <row r="1245" spans="1:49" x14ac:dyDescent="0.25">
      <c r="A1245">
        <v>2</v>
      </c>
      <c r="B1245">
        <v>21</v>
      </c>
      <c r="C1245">
        <v>17</v>
      </c>
      <c r="D1245">
        <v>6</v>
      </c>
      <c r="E1245" s="3">
        <v>0</v>
      </c>
      <c r="F1245" s="3">
        <v>0</v>
      </c>
      <c r="G1245">
        <v>0</v>
      </c>
      <c r="H1245">
        <v>43.6096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-999</v>
      </c>
      <c r="U1245">
        <v>43.6096</v>
      </c>
      <c r="V1245">
        <v>55.212200000000003</v>
      </c>
      <c r="W1245">
        <v>55.234400000000001</v>
      </c>
      <c r="X1245">
        <v>0</v>
      </c>
      <c r="Y1245">
        <v>0</v>
      </c>
      <c r="Z1245">
        <v>0</v>
      </c>
      <c r="AA1245">
        <v>-999</v>
      </c>
      <c r="AB1245">
        <v>69.558499999999995</v>
      </c>
      <c r="AC1245">
        <v>74.182699999999997</v>
      </c>
      <c r="AD1245">
        <v>74.272599999999997</v>
      </c>
      <c r="AE1245">
        <v>25</v>
      </c>
      <c r="AF1245">
        <v>31</v>
      </c>
      <c r="AG1245">
        <v>1.5E-3</v>
      </c>
      <c r="AH1245">
        <v>0.08</v>
      </c>
      <c r="AI1245">
        <v>9</v>
      </c>
      <c r="AJ1245">
        <v>12.495200000000001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4.5556399999999997E-3</v>
      </c>
      <c r="AS1245">
        <v>0</v>
      </c>
      <c r="AT1245">
        <v>0</v>
      </c>
      <c r="AU1245">
        <v>0</v>
      </c>
      <c r="AV1245">
        <v>0</v>
      </c>
      <c r="AW1245">
        <v>4.5556399999999997E-3</v>
      </c>
    </row>
    <row r="1246" spans="1:49" x14ac:dyDescent="0.25">
      <c r="A1246">
        <v>2</v>
      </c>
      <c r="B1246">
        <v>21</v>
      </c>
      <c r="C1246">
        <v>18</v>
      </c>
      <c r="D1246">
        <v>6</v>
      </c>
      <c r="E1246" s="3">
        <v>0</v>
      </c>
      <c r="F1246" s="3">
        <v>0</v>
      </c>
      <c r="G1246">
        <v>0</v>
      </c>
      <c r="H1246">
        <v>43.6096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-999</v>
      </c>
      <c r="U1246">
        <v>43.6096</v>
      </c>
      <c r="V1246">
        <v>55.212200000000003</v>
      </c>
      <c r="W1246">
        <v>55.234400000000001</v>
      </c>
      <c r="X1246">
        <v>0</v>
      </c>
      <c r="Y1246">
        <v>0</v>
      </c>
      <c r="Z1246">
        <v>0</v>
      </c>
      <c r="AA1246">
        <v>-999</v>
      </c>
      <c r="AB1246">
        <v>69.558499999999995</v>
      </c>
      <c r="AC1246">
        <v>74.182699999999997</v>
      </c>
      <c r="AD1246">
        <v>74.272599999999997</v>
      </c>
      <c r="AE1246">
        <v>25</v>
      </c>
      <c r="AF1246">
        <v>31</v>
      </c>
      <c r="AG1246">
        <v>1.4E-3</v>
      </c>
      <c r="AH1246">
        <v>0.08</v>
      </c>
      <c r="AI1246">
        <v>9</v>
      </c>
      <c r="AJ1246">
        <v>11.112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4.5556399999999997E-3</v>
      </c>
      <c r="AS1246">
        <v>0</v>
      </c>
      <c r="AT1246">
        <v>0</v>
      </c>
      <c r="AU1246">
        <v>0</v>
      </c>
      <c r="AV1246">
        <v>0</v>
      </c>
      <c r="AW1246">
        <v>4.5556399999999997E-3</v>
      </c>
    </row>
    <row r="1247" spans="1:49" x14ac:dyDescent="0.25">
      <c r="A1247">
        <v>2</v>
      </c>
      <c r="B1247">
        <v>21</v>
      </c>
      <c r="C1247">
        <v>19</v>
      </c>
      <c r="D1247">
        <v>6</v>
      </c>
      <c r="E1247" s="3">
        <v>0</v>
      </c>
      <c r="F1247" s="3">
        <v>0</v>
      </c>
      <c r="G1247">
        <v>0</v>
      </c>
      <c r="H1247">
        <v>43.6096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-999</v>
      </c>
      <c r="U1247">
        <v>43.6096</v>
      </c>
      <c r="V1247">
        <v>55.212200000000003</v>
      </c>
      <c r="W1247">
        <v>55.234400000000001</v>
      </c>
      <c r="X1247">
        <v>0</v>
      </c>
      <c r="Y1247">
        <v>0</v>
      </c>
      <c r="Z1247">
        <v>0</v>
      </c>
      <c r="AA1247">
        <v>-999</v>
      </c>
      <c r="AB1247">
        <v>69.555300000000003</v>
      </c>
      <c r="AC1247">
        <v>74.182699999999997</v>
      </c>
      <c r="AD1247">
        <v>74.272599999999997</v>
      </c>
      <c r="AE1247">
        <v>24</v>
      </c>
      <c r="AF1247">
        <v>29</v>
      </c>
      <c r="AG1247">
        <v>1.2999999999999999E-3</v>
      </c>
      <c r="AH1247">
        <v>0.08</v>
      </c>
      <c r="AI1247">
        <v>8.5</v>
      </c>
      <c r="AJ1247">
        <v>9.7026599999999998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4.5556399999999997E-3</v>
      </c>
      <c r="AS1247">
        <v>0</v>
      </c>
      <c r="AT1247">
        <v>0</v>
      </c>
      <c r="AU1247">
        <v>0</v>
      </c>
      <c r="AV1247">
        <v>0</v>
      </c>
      <c r="AW1247">
        <v>4.5556399999999997E-3</v>
      </c>
    </row>
    <row r="1248" spans="1:49" x14ac:dyDescent="0.25">
      <c r="A1248">
        <v>2</v>
      </c>
      <c r="B1248">
        <v>21</v>
      </c>
      <c r="C1248">
        <v>20</v>
      </c>
      <c r="D1248">
        <v>6</v>
      </c>
      <c r="E1248" s="3">
        <v>0</v>
      </c>
      <c r="F1248" s="3">
        <v>0</v>
      </c>
      <c r="G1248">
        <v>0</v>
      </c>
      <c r="H1248">
        <v>43.6096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-999</v>
      </c>
      <c r="U1248">
        <v>43.6096</v>
      </c>
      <c r="V1248">
        <v>55.212200000000003</v>
      </c>
      <c r="W1248">
        <v>55.234400000000001</v>
      </c>
      <c r="X1248">
        <v>0</v>
      </c>
      <c r="Y1248">
        <v>0</v>
      </c>
      <c r="Z1248">
        <v>0</v>
      </c>
      <c r="AA1248">
        <v>-999</v>
      </c>
      <c r="AB1248">
        <v>69.552400000000006</v>
      </c>
      <c r="AC1248">
        <v>74.182699999999997</v>
      </c>
      <c r="AD1248">
        <v>74.272599999999997</v>
      </c>
      <c r="AE1248">
        <v>23</v>
      </c>
      <c r="AF1248">
        <v>28</v>
      </c>
      <c r="AG1248">
        <v>1.2999999999999999E-3</v>
      </c>
      <c r="AH1248">
        <v>8.1000000000000003E-2</v>
      </c>
      <c r="AI1248">
        <v>8</v>
      </c>
      <c r="AJ1248">
        <v>9.7695799999999995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4.5556399999999997E-3</v>
      </c>
      <c r="AS1248">
        <v>0</v>
      </c>
      <c r="AT1248">
        <v>0</v>
      </c>
      <c r="AU1248">
        <v>0</v>
      </c>
      <c r="AV1248">
        <v>0</v>
      </c>
      <c r="AW1248">
        <v>4.5556399999999997E-3</v>
      </c>
    </row>
    <row r="1249" spans="1:49" x14ac:dyDescent="0.25">
      <c r="A1249">
        <v>2</v>
      </c>
      <c r="B1249">
        <v>21</v>
      </c>
      <c r="C1249">
        <v>21</v>
      </c>
      <c r="D1249">
        <v>6</v>
      </c>
      <c r="E1249" s="3">
        <v>0</v>
      </c>
      <c r="F1249" s="3">
        <v>0</v>
      </c>
      <c r="G1249">
        <v>0</v>
      </c>
      <c r="H1249">
        <v>43.6096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-999</v>
      </c>
      <c r="U1249">
        <v>43.6096</v>
      </c>
      <c r="V1249">
        <v>55.212200000000003</v>
      </c>
      <c r="W1249">
        <v>55.234400000000001</v>
      </c>
      <c r="X1249">
        <v>0</v>
      </c>
      <c r="Y1249">
        <v>0</v>
      </c>
      <c r="Z1249">
        <v>0</v>
      </c>
      <c r="AA1249">
        <v>-999</v>
      </c>
      <c r="AB1249">
        <v>69.548000000000002</v>
      </c>
      <c r="AC1249">
        <v>74.182699999999997</v>
      </c>
      <c r="AD1249">
        <v>74.272599999999997</v>
      </c>
      <c r="AE1249">
        <v>21</v>
      </c>
      <c r="AF1249">
        <v>26</v>
      </c>
      <c r="AG1249">
        <v>1.1999999999999999E-3</v>
      </c>
      <c r="AH1249">
        <v>8.1000000000000003E-2</v>
      </c>
      <c r="AI1249">
        <v>7.5</v>
      </c>
      <c r="AJ1249">
        <v>8.18459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4.5556399999999997E-3</v>
      </c>
      <c r="AS1249">
        <v>0</v>
      </c>
      <c r="AT1249">
        <v>0</v>
      </c>
      <c r="AU1249">
        <v>0</v>
      </c>
      <c r="AV1249">
        <v>0</v>
      </c>
      <c r="AW1249">
        <v>4.5556399999999997E-3</v>
      </c>
    </row>
    <row r="1250" spans="1:49" x14ac:dyDescent="0.25">
      <c r="A1250">
        <v>2</v>
      </c>
      <c r="B1250">
        <v>21</v>
      </c>
      <c r="C1250">
        <v>22</v>
      </c>
      <c r="D1250">
        <v>6</v>
      </c>
      <c r="E1250" s="3">
        <v>0</v>
      </c>
      <c r="F1250" s="3">
        <v>0</v>
      </c>
      <c r="G1250">
        <v>0</v>
      </c>
      <c r="H1250">
        <v>43.6096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-999</v>
      </c>
      <c r="U1250">
        <v>43.6096</v>
      </c>
      <c r="V1250">
        <v>55.212200000000003</v>
      </c>
      <c r="W1250">
        <v>55.234400000000001</v>
      </c>
      <c r="X1250">
        <v>0</v>
      </c>
      <c r="Y1250">
        <v>0</v>
      </c>
      <c r="Z1250">
        <v>0</v>
      </c>
      <c r="AA1250">
        <v>-999</v>
      </c>
      <c r="AB1250">
        <v>69.546400000000006</v>
      </c>
      <c r="AC1250">
        <v>74.182699999999997</v>
      </c>
      <c r="AD1250">
        <v>74.272599999999997</v>
      </c>
      <c r="AE1250">
        <v>20</v>
      </c>
      <c r="AF1250">
        <v>24</v>
      </c>
      <c r="AG1250">
        <v>1.1999999999999999E-3</v>
      </c>
      <c r="AH1250">
        <v>8.2000000000000003E-2</v>
      </c>
      <c r="AI1250">
        <v>7</v>
      </c>
      <c r="AJ1250">
        <v>8.18459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4.5556399999999997E-3</v>
      </c>
      <c r="AS1250">
        <v>0</v>
      </c>
      <c r="AT1250">
        <v>0</v>
      </c>
      <c r="AU1250">
        <v>0</v>
      </c>
      <c r="AV1250">
        <v>0</v>
      </c>
      <c r="AW1250">
        <v>4.5556399999999997E-3</v>
      </c>
    </row>
    <row r="1251" spans="1:49" x14ac:dyDescent="0.25">
      <c r="A1251">
        <v>2</v>
      </c>
      <c r="B1251">
        <v>21</v>
      </c>
      <c r="C1251">
        <v>23</v>
      </c>
      <c r="D1251">
        <v>6</v>
      </c>
      <c r="E1251" s="3">
        <v>0</v>
      </c>
      <c r="F1251" s="3">
        <v>0</v>
      </c>
      <c r="G1251">
        <v>0</v>
      </c>
      <c r="H1251">
        <v>43.6096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-999</v>
      </c>
      <c r="U1251">
        <v>43.6096</v>
      </c>
      <c r="V1251">
        <v>55.212200000000003</v>
      </c>
      <c r="W1251">
        <v>55.234400000000001</v>
      </c>
      <c r="X1251">
        <v>0</v>
      </c>
      <c r="Y1251">
        <v>0</v>
      </c>
      <c r="Z1251">
        <v>0</v>
      </c>
      <c r="AA1251">
        <v>-999</v>
      </c>
      <c r="AB1251">
        <v>69.545199999999994</v>
      </c>
      <c r="AC1251">
        <v>74.182699999999997</v>
      </c>
      <c r="AD1251">
        <v>74.272599999999997</v>
      </c>
      <c r="AE1251">
        <v>19</v>
      </c>
      <c r="AF1251">
        <v>23</v>
      </c>
      <c r="AG1251">
        <v>1.1000000000000001E-3</v>
      </c>
      <c r="AH1251">
        <v>8.2000000000000003E-2</v>
      </c>
      <c r="AI1251">
        <v>6.5</v>
      </c>
      <c r="AJ1251">
        <v>6.47424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4.5556399999999997E-3</v>
      </c>
      <c r="AS1251">
        <v>0</v>
      </c>
      <c r="AT1251">
        <v>0</v>
      </c>
      <c r="AU1251">
        <v>0</v>
      </c>
      <c r="AV1251">
        <v>0</v>
      </c>
      <c r="AW1251">
        <v>4.5556399999999997E-3</v>
      </c>
    </row>
    <row r="1252" spans="1:49" x14ac:dyDescent="0.25">
      <c r="A1252">
        <v>2</v>
      </c>
      <c r="B1252">
        <v>21</v>
      </c>
      <c r="C1252">
        <v>24</v>
      </c>
      <c r="D1252">
        <v>6</v>
      </c>
      <c r="E1252" s="3">
        <v>0</v>
      </c>
      <c r="F1252" s="3">
        <v>0</v>
      </c>
      <c r="G1252">
        <v>0</v>
      </c>
      <c r="H1252">
        <v>43.6096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-999</v>
      </c>
      <c r="U1252">
        <v>43.6096</v>
      </c>
      <c r="V1252">
        <v>55.212200000000003</v>
      </c>
      <c r="W1252">
        <v>55.234400000000001</v>
      </c>
      <c r="X1252">
        <v>0</v>
      </c>
      <c r="Y1252">
        <v>0</v>
      </c>
      <c r="Z1252">
        <v>0</v>
      </c>
      <c r="AA1252">
        <v>-999</v>
      </c>
      <c r="AB1252">
        <v>69.543899999999994</v>
      </c>
      <c r="AC1252">
        <v>74.182699999999997</v>
      </c>
      <c r="AD1252">
        <v>74.272599999999997</v>
      </c>
      <c r="AE1252">
        <v>17</v>
      </c>
      <c r="AF1252">
        <v>21</v>
      </c>
      <c r="AG1252">
        <v>1E-3</v>
      </c>
      <c r="AH1252">
        <v>8.2000000000000003E-2</v>
      </c>
      <c r="AI1252">
        <v>6</v>
      </c>
      <c r="AJ1252">
        <v>4.6810999999999998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4.5556399999999997E-3</v>
      </c>
      <c r="AS1252">
        <v>0</v>
      </c>
      <c r="AT1252">
        <v>0</v>
      </c>
      <c r="AU1252">
        <v>0</v>
      </c>
      <c r="AV1252">
        <v>0</v>
      </c>
      <c r="AW1252">
        <v>4.5556399999999997E-3</v>
      </c>
    </row>
    <row r="1253" spans="1:49" x14ac:dyDescent="0.25">
      <c r="A1253">
        <v>2</v>
      </c>
      <c r="B1253">
        <v>22</v>
      </c>
      <c r="C1253">
        <v>1</v>
      </c>
      <c r="D1253">
        <v>7</v>
      </c>
      <c r="E1253" s="3">
        <v>0</v>
      </c>
      <c r="F1253" s="3">
        <v>0</v>
      </c>
      <c r="G1253">
        <v>0</v>
      </c>
      <c r="H1253">
        <v>43.6096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-999</v>
      </c>
      <c r="U1253">
        <v>43.6096</v>
      </c>
      <c r="V1253">
        <v>55.212200000000003</v>
      </c>
      <c r="W1253">
        <v>55.234400000000001</v>
      </c>
      <c r="X1253">
        <v>0</v>
      </c>
      <c r="Y1253">
        <v>0</v>
      </c>
      <c r="Z1253">
        <v>0</v>
      </c>
      <c r="AA1253">
        <v>-999</v>
      </c>
      <c r="AB1253">
        <v>69.544300000000007</v>
      </c>
      <c r="AC1253">
        <v>74.182699999999997</v>
      </c>
      <c r="AD1253">
        <v>74.272599999999997</v>
      </c>
      <c r="AE1253">
        <v>18</v>
      </c>
      <c r="AF1253">
        <v>22</v>
      </c>
      <c r="AG1253">
        <v>1E-3</v>
      </c>
      <c r="AH1253">
        <v>8.2000000000000003E-2</v>
      </c>
      <c r="AI1253">
        <v>6.5</v>
      </c>
      <c r="AJ1253">
        <v>4.6810999999999998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4.5556399999999997E-3</v>
      </c>
      <c r="AS1253">
        <v>0</v>
      </c>
      <c r="AT1253">
        <v>0</v>
      </c>
      <c r="AU1253">
        <v>0</v>
      </c>
      <c r="AV1253">
        <v>0</v>
      </c>
      <c r="AW1253">
        <v>4.5556399999999997E-3</v>
      </c>
    </row>
    <row r="1254" spans="1:49" x14ac:dyDescent="0.25">
      <c r="A1254">
        <v>2</v>
      </c>
      <c r="B1254">
        <v>22</v>
      </c>
      <c r="C1254">
        <v>2</v>
      </c>
      <c r="D1254">
        <v>7</v>
      </c>
      <c r="E1254" s="3">
        <v>0</v>
      </c>
      <c r="F1254" s="3">
        <v>0</v>
      </c>
      <c r="G1254">
        <v>0</v>
      </c>
      <c r="H1254">
        <v>43.6096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-999</v>
      </c>
      <c r="U1254">
        <v>43.6096</v>
      </c>
      <c r="V1254">
        <v>55.212200000000003</v>
      </c>
      <c r="W1254">
        <v>55.234400000000001</v>
      </c>
      <c r="X1254">
        <v>0</v>
      </c>
      <c r="Y1254">
        <v>0</v>
      </c>
      <c r="Z1254">
        <v>0</v>
      </c>
      <c r="AA1254">
        <v>-999</v>
      </c>
      <c r="AB1254">
        <v>69.543800000000005</v>
      </c>
      <c r="AC1254">
        <v>74.182699999999997</v>
      </c>
      <c r="AD1254">
        <v>74.272599999999997</v>
      </c>
      <c r="AE1254">
        <v>16</v>
      </c>
      <c r="AF1254">
        <v>20</v>
      </c>
      <c r="AG1254">
        <v>1E-3</v>
      </c>
      <c r="AH1254">
        <v>8.3000000000000004E-2</v>
      </c>
      <c r="AI1254">
        <v>6</v>
      </c>
      <c r="AJ1254">
        <v>4.6810999999999998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4.5556399999999997E-3</v>
      </c>
      <c r="AS1254">
        <v>0</v>
      </c>
      <c r="AT1254">
        <v>0</v>
      </c>
      <c r="AU1254">
        <v>0</v>
      </c>
      <c r="AV1254">
        <v>0</v>
      </c>
      <c r="AW1254">
        <v>4.5556399999999997E-3</v>
      </c>
    </row>
    <row r="1255" spans="1:49" x14ac:dyDescent="0.25">
      <c r="A1255">
        <v>2</v>
      </c>
      <c r="B1255">
        <v>22</v>
      </c>
      <c r="C1255">
        <v>3</v>
      </c>
      <c r="D1255">
        <v>7</v>
      </c>
      <c r="E1255" s="3">
        <v>0</v>
      </c>
      <c r="F1255" s="3">
        <v>0</v>
      </c>
      <c r="G1255">
        <v>0</v>
      </c>
      <c r="H1255">
        <v>43.6096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-999</v>
      </c>
      <c r="U1255">
        <v>43.6096</v>
      </c>
      <c r="V1255">
        <v>55.212200000000003</v>
      </c>
      <c r="W1255">
        <v>55.234400000000001</v>
      </c>
      <c r="X1255">
        <v>0</v>
      </c>
      <c r="Y1255">
        <v>0</v>
      </c>
      <c r="Z1255">
        <v>0</v>
      </c>
      <c r="AA1255">
        <v>-999</v>
      </c>
      <c r="AB1255">
        <v>69.543800000000005</v>
      </c>
      <c r="AC1255">
        <v>74.182699999999997</v>
      </c>
      <c r="AD1255">
        <v>74.272599999999997</v>
      </c>
      <c r="AE1255">
        <v>16</v>
      </c>
      <c r="AF1255">
        <v>20</v>
      </c>
      <c r="AG1255">
        <v>1E-3</v>
      </c>
      <c r="AH1255">
        <v>8.3000000000000004E-2</v>
      </c>
      <c r="AI1255">
        <v>6</v>
      </c>
      <c r="AJ1255">
        <v>4.6810999999999998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4.5556399999999997E-3</v>
      </c>
      <c r="AS1255">
        <v>0</v>
      </c>
      <c r="AT1255">
        <v>0</v>
      </c>
      <c r="AU1255">
        <v>0</v>
      </c>
      <c r="AV1255">
        <v>0</v>
      </c>
      <c r="AW1255">
        <v>4.5556399999999997E-3</v>
      </c>
    </row>
    <row r="1256" spans="1:49" x14ac:dyDescent="0.25">
      <c r="A1256">
        <v>2</v>
      </c>
      <c r="B1256">
        <v>22</v>
      </c>
      <c r="C1256">
        <v>4</v>
      </c>
      <c r="D1256">
        <v>7</v>
      </c>
      <c r="E1256" s="3">
        <v>0</v>
      </c>
      <c r="F1256" s="3">
        <v>0</v>
      </c>
      <c r="G1256">
        <v>0</v>
      </c>
      <c r="H1256">
        <v>43.6096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-999</v>
      </c>
      <c r="U1256">
        <v>43.6096</v>
      </c>
      <c r="V1256">
        <v>55.212200000000003</v>
      </c>
      <c r="W1256">
        <v>55.234400000000001</v>
      </c>
      <c r="X1256">
        <v>0</v>
      </c>
      <c r="Y1256">
        <v>0</v>
      </c>
      <c r="Z1256">
        <v>0</v>
      </c>
      <c r="AA1256">
        <v>-999</v>
      </c>
      <c r="AB1256">
        <v>69.543800000000005</v>
      </c>
      <c r="AC1256">
        <v>74.182699999999997</v>
      </c>
      <c r="AD1256">
        <v>74.272599999999997</v>
      </c>
      <c r="AE1256">
        <v>16</v>
      </c>
      <c r="AF1256">
        <v>19</v>
      </c>
      <c r="AG1256">
        <v>1E-3</v>
      </c>
      <c r="AH1256">
        <v>8.3000000000000004E-2</v>
      </c>
      <c r="AI1256">
        <v>5.5</v>
      </c>
      <c r="AJ1256">
        <v>4.6810999999999998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4.5556399999999997E-3</v>
      </c>
      <c r="AS1256">
        <v>0</v>
      </c>
      <c r="AT1256">
        <v>0</v>
      </c>
      <c r="AU1256">
        <v>0</v>
      </c>
      <c r="AV1256">
        <v>0</v>
      </c>
      <c r="AW1256">
        <v>4.5556399999999997E-3</v>
      </c>
    </row>
    <row r="1257" spans="1:49" x14ac:dyDescent="0.25">
      <c r="A1257">
        <v>2</v>
      </c>
      <c r="B1257">
        <v>22</v>
      </c>
      <c r="C1257">
        <v>5</v>
      </c>
      <c r="D1257">
        <v>7</v>
      </c>
      <c r="E1257" s="3">
        <v>0</v>
      </c>
      <c r="F1257" s="3">
        <v>0</v>
      </c>
      <c r="G1257">
        <v>0</v>
      </c>
      <c r="H1257">
        <v>43.6096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-999</v>
      </c>
      <c r="U1257">
        <v>43.6096</v>
      </c>
      <c r="V1257">
        <v>55.212200000000003</v>
      </c>
      <c r="W1257">
        <v>55.234400000000001</v>
      </c>
      <c r="X1257">
        <v>0</v>
      </c>
      <c r="Y1257">
        <v>0</v>
      </c>
      <c r="Z1257">
        <v>0</v>
      </c>
      <c r="AA1257">
        <v>-999</v>
      </c>
      <c r="AB1257">
        <v>69.543800000000005</v>
      </c>
      <c r="AC1257">
        <v>74.182699999999997</v>
      </c>
      <c r="AD1257">
        <v>74.272599999999997</v>
      </c>
      <c r="AE1257">
        <v>16</v>
      </c>
      <c r="AF1257">
        <v>19</v>
      </c>
      <c r="AG1257">
        <v>8.9999999999999998E-4</v>
      </c>
      <c r="AH1257">
        <v>8.3000000000000004E-2</v>
      </c>
      <c r="AI1257">
        <v>5.5</v>
      </c>
      <c r="AJ1257">
        <v>2.7090299999999998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4.5556399999999997E-3</v>
      </c>
      <c r="AS1257">
        <v>0</v>
      </c>
      <c r="AT1257">
        <v>0</v>
      </c>
      <c r="AU1257">
        <v>0</v>
      </c>
      <c r="AV1257">
        <v>0</v>
      </c>
      <c r="AW1257">
        <v>4.5556399999999997E-3</v>
      </c>
    </row>
    <row r="1258" spans="1:49" x14ac:dyDescent="0.25">
      <c r="A1258">
        <v>2</v>
      </c>
      <c r="B1258">
        <v>22</v>
      </c>
      <c r="C1258">
        <v>6</v>
      </c>
      <c r="D1258">
        <v>7</v>
      </c>
      <c r="E1258" s="3">
        <v>0</v>
      </c>
      <c r="F1258" s="3">
        <v>0</v>
      </c>
      <c r="G1258">
        <v>0</v>
      </c>
      <c r="H1258">
        <v>43.6096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-999</v>
      </c>
      <c r="U1258">
        <v>43.6096</v>
      </c>
      <c r="V1258">
        <v>55.212200000000003</v>
      </c>
      <c r="W1258">
        <v>55.234400000000001</v>
      </c>
      <c r="X1258">
        <v>0</v>
      </c>
      <c r="Y1258">
        <v>0</v>
      </c>
      <c r="Z1258">
        <v>0</v>
      </c>
      <c r="AA1258">
        <v>-999</v>
      </c>
      <c r="AB1258">
        <v>69.544799999999995</v>
      </c>
      <c r="AC1258">
        <v>74.182699999999997</v>
      </c>
      <c r="AD1258">
        <v>74.272599999999997</v>
      </c>
      <c r="AE1258">
        <v>14</v>
      </c>
      <c r="AF1258">
        <v>17</v>
      </c>
      <c r="AG1258">
        <v>8.9999999999999998E-4</v>
      </c>
      <c r="AH1258">
        <v>8.3000000000000004E-2</v>
      </c>
      <c r="AI1258">
        <v>5</v>
      </c>
      <c r="AJ1258">
        <v>2.7090299999999998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4.5556399999999997E-3</v>
      </c>
      <c r="AS1258">
        <v>0</v>
      </c>
      <c r="AT1258">
        <v>0</v>
      </c>
      <c r="AU1258">
        <v>0</v>
      </c>
      <c r="AV1258">
        <v>0</v>
      </c>
      <c r="AW1258">
        <v>4.5556399999999997E-3</v>
      </c>
    </row>
    <row r="1259" spans="1:49" x14ac:dyDescent="0.25">
      <c r="A1259">
        <v>2</v>
      </c>
      <c r="B1259">
        <v>22</v>
      </c>
      <c r="C1259">
        <v>7</v>
      </c>
      <c r="D1259">
        <v>7</v>
      </c>
      <c r="E1259" s="3">
        <v>0</v>
      </c>
      <c r="F1259" s="3">
        <v>0</v>
      </c>
      <c r="G1259">
        <v>0</v>
      </c>
      <c r="H1259">
        <v>43.6096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-999</v>
      </c>
      <c r="U1259">
        <v>43.6096</v>
      </c>
      <c r="V1259">
        <v>55.212200000000003</v>
      </c>
      <c r="W1259">
        <v>55.234400000000001</v>
      </c>
      <c r="X1259">
        <v>0</v>
      </c>
      <c r="Y1259">
        <v>0</v>
      </c>
      <c r="Z1259">
        <v>0</v>
      </c>
      <c r="AA1259">
        <v>-999</v>
      </c>
      <c r="AB1259">
        <v>69.545900000000003</v>
      </c>
      <c r="AC1259">
        <v>74.182699999999997</v>
      </c>
      <c r="AD1259">
        <v>74.272599999999997</v>
      </c>
      <c r="AE1259">
        <v>13</v>
      </c>
      <c r="AF1259">
        <v>16</v>
      </c>
      <c r="AG1259">
        <v>8.9999999999999998E-4</v>
      </c>
      <c r="AH1259">
        <v>8.3000000000000004E-2</v>
      </c>
      <c r="AI1259">
        <v>5</v>
      </c>
      <c r="AJ1259">
        <v>2.7090299999999998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4.5556399999999997E-3</v>
      </c>
      <c r="AS1259">
        <v>0</v>
      </c>
      <c r="AT1259">
        <v>0</v>
      </c>
      <c r="AU1259">
        <v>0</v>
      </c>
      <c r="AV1259">
        <v>0</v>
      </c>
      <c r="AW1259">
        <v>4.5556399999999997E-3</v>
      </c>
    </row>
    <row r="1260" spans="1:49" x14ac:dyDescent="0.25">
      <c r="A1260">
        <v>2</v>
      </c>
      <c r="B1260">
        <v>22</v>
      </c>
      <c r="C1260">
        <v>8</v>
      </c>
      <c r="D1260">
        <v>7</v>
      </c>
      <c r="E1260" s="3">
        <v>0</v>
      </c>
      <c r="F1260" s="3">
        <v>0</v>
      </c>
      <c r="G1260">
        <v>0</v>
      </c>
      <c r="H1260">
        <v>43.6096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-999</v>
      </c>
      <c r="U1260">
        <v>43.6096</v>
      </c>
      <c r="V1260">
        <v>55.212200000000003</v>
      </c>
      <c r="W1260">
        <v>55.234400000000001</v>
      </c>
      <c r="X1260">
        <v>0</v>
      </c>
      <c r="Y1260">
        <v>0</v>
      </c>
      <c r="Z1260">
        <v>0</v>
      </c>
      <c r="AA1260">
        <v>-999</v>
      </c>
      <c r="AB1260">
        <v>69.543800000000005</v>
      </c>
      <c r="AC1260">
        <v>74.182699999999997</v>
      </c>
      <c r="AD1260">
        <v>74.272599999999997</v>
      </c>
      <c r="AE1260">
        <v>16</v>
      </c>
      <c r="AF1260">
        <v>19</v>
      </c>
      <c r="AG1260">
        <v>8.9999999999999998E-4</v>
      </c>
      <c r="AH1260">
        <v>8.3000000000000004E-2</v>
      </c>
      <c r="AI1260">
        <v>5.5</v>
      </c>
      <c r="AJ1260">
        <v>2.7090299999999998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4.5556399999999997E-3</v>
      </c>
      <c r="AS1260">
        <v>0</v>
      </c>
      <c r="AT1260">
        <v>0</v>
      </c>
      <c r="AU1260">
        <v>0</v>
      </c>
      <c r="AV1260">
        <v>0</v>
      </c>
      <c r="AW1260">
        <v>4.5556399999999997E-3</v>
      </c>
    </row>
    <row r="1261" spans="1:49" x14ac:dyDescent="0.25">
      <c r="A1261">
        <v>2</v>
      </c>
      <c r="B1261">
        <v>22</v>
      </c>
      <c r="C1261">
        <v>9</v>
      </c>
      <c r="D1261">
        <v>7</v>
      </c>
      <c r="E1261" s="3">
        <v>0</v>
      </c>
      <c r="F1261" s="3">
        <v>0</v>
      </c>
      <c r="G1261">
        <v>0</v>
      </c>
      <c r="H1261">
        <v>43.6096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-999</v>
      </c>
      <c r="U1261">
        <v>43.6096</v>
      </c>
      <c r="V1261">
        <v>55.212200000000003</v>
      </c>
      <c r="W1261">
        <v>55.234400000000001</v>
      </c>
      <c r="X1261">
        <v>0</v>
      </c>
      <c r="Y1261">
        <v>0</v>
      </c>
      <c r="Z1261">
        <v>0</v>
      </c>
      <c r="AA1261">
        <v>-999</v>
      </c>
      <c r="AB1261">
        <v>69.543899999999994</v>
      </c>
      <c r="AC1261">
        <v>74.182699999999997</v>
      </c>
      <c r="AD1261">
        <v>74.272599999999997</v>
      </c>
      <c r="AE1261">
        <v>17</v>
      </c>
      <c r="AF1261">
        <v>21</v>
      </c>
      <c r="AG1261">
        <v>1E-3</v>
      </c>
      <c r="AH1261">
        <v>8.3000000000000004E-2</v>
      </c>
      <c r="AI1261">
        <v>6</v>
      </c>
      <c r="AJ1261">
        <v>4.7460500000000003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4.5556399999999997E-3</v>
      </c>
      <c r="AS1261">
        <v>0</v>
      </c>
      <c r="AT1261">
        <v>0</v>
      </c>
      <c r="AU1261">
        <v>0</v>
      </c>
      <c r="AV1261">
        <v>0</v>
      </c>
      <c r="AW1261">
        <v>4.5556399999999997E-3</v>
      </c>
    </row>
    <row r="1262" spans="1:49" x14ac:dyDescent="0.25">
      <c r="A1262">
        <v>2</v>
      </c>
      <c r="B1262">
        <v>22</v>
      </c>
      <c r="C1262">
        <v>10</v>
      </c>
      <c r="D1262">
        <v>7</v>
      </c>
      <c r="E1262" s="3">
        <v>0</v>
      </c>
      <c r="F1262" s="3">
        <v>0</v>
      </c>
      <c r="G1262">
        <v>0</v>
      </c>
      <c r="H1262">
        <v>43.6096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-999</v>
      </c>
      <c r="U1262">
        <v>43.6096</v>
      </c>
      <c r="V1262">
        <v>55.212200000000003</v>
      </c>
      <c r="W1262">
        <v>55.234400000000001</v>
      </c>
      <c r="X1262">
        <v>0</v>
      </c>
      <c r="Y1262">
        <v>0</v>
      </c>
      <c r="Z1262">
        <v>0</v>
      </c>
      <c r="AA1262">
        <v>-999</v>
      </c>
      <c r="AB1262">
        <v>69.546400000000006</v>
      </c>
      <c r="AC1262">
        <v>74.182699999999997</v>
      </c>
      <c r="AD1262">
        <v>74.272599999999997</v>
      </c>
      <c r="AE1262">
        <v>20</v>
      </c>
      <c r="AF1262">
        <v>24</v>
      </c>
      <c r="AG1262">
        <v>1.1999999999999999E-3</v>
      </c>
      <c r="AH1262">
        <v>8.2000000000000003E-2</v>
      </c>
      <c r="AI1262">
        <v>7</v>
      </c>
      <c r="AJ1262">
        <v>8.2508199999999992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4.5556399999999997E-3</v>
      </c>
      <c r="AS1262">
        <v>0</v>
      </c>
      <c r="AT1262">
        <v>0</v>
      </c>
      <c r="AU1262">
        <v>0</v>
      </c>
      <c r="AV1262">
        <v>0</v>
      </c>
      <c r="AW1262">
        <v>4.5556399999999997E-3</v>
      </c>
    </row>
    <row r="1263" spans="1:49" x14ac:dyDescent="0.25">
      <c r="A1263">
        <v>2</v>
      </c>
      <c r="B1263">
        <v>22</v>
      </c>
      <c r="C1263">
        <v>11</v>
      </c>
      <c r="D1263">
        <v>7</v>
      </c>
      <c r="E1263" s="3">
        <v>0</v>
      </c>
      <c r="F1263" s="3">
        <v>0</v>
      </c>
      <c r="G1263">
        <v>0</v>
      </c>
      <c r="H1263">
        <v>43.6096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-999</v>
      </c>
      <c r="U1263">
        <v>43.6096</v>
      </c>
      <c r="V1263">
        <v>55.212200000000003</v>
      </c>
      <c r="W1263">
        <v>55.234400000000001</v>
      </c>
      <c r="X1263">
        <v>0</v>
      </c>
      <c r="Y1263">
        <v>0</v>
      </c>
      <c r="Z1263">
        <v>0</v>
      </c>
      <c r="AA1263">
        <v>-999</v>
      </c>
      <c r="AB1263">
        <v>69.555300000000003</v>
      </c>
      <c r="AC1263">
        <v>74.182699999999997</v>
      </c>
      <c r="AD1263">
        <v>74.272599999999997</v>
      </c>
      <c r="AE1263">
        <v>24</v>
      </c>
      <c r="AF1263">
        <v>28</v>
      </c>
      <c r="AG1263">
        <v>1.5E-3</v>
      </c>
      <c r="AH1263">
        <v>8.1000000000000003E-2</v>
      </c>
      <c r="AI1263">
        <v>8.5</v>
      </c>
      <c r="AJ1263">
        <v>12.698499999999999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4.5556399999999997E-3</v>
      </c>
      <c r="AS1263">
        <v>0</v>
      </c>
      <c r="AT1263">
        <v>0</v>
      </c>
      <c r="AU1263">
        <v>0</v>
      </c>
      <c r="AV1263">
        <v>0</v>
      </c>
      <c r="AW1263">
        <v>4.5556399999999997E-3</v>
      </c>
    </row>
    <row r="1264" spans="1:49" x14ac:dyDescent="0.25">
      <c r="A1264">
        <v>2</v>
      </c>
      <c r="B1264">
        <v>22</v>
      </c>
      <c r="C1264">
        <v>12</v>
      </c>
      <c r="D1264">
        <v>7</v>
      </c>
      <c r="E1264" s="3">
        <v>0</v>
      </c>
      <c r="F1264" s="3">
        <v>0</v>
      </c>
      <c r="G1264">
        <v>0</v>
      </c>
      <c r="H1264">
        <v>43.6096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-999</v>
      </c>
      <c r="U1264">
        <v>43.6096</v>
      </c>
      <c r="V1264">
        <v>55.212200000000003</v>
      </c>
      <c r="W1264">
        <v>55.234400000000001</v>
      </c>
      <c r="X1264">
        <v>0</v>
      </c>
      <c r="Y1264">
        <v>0</v>
      </c>
      <c r="Z1264">
        <v>0</v>
      </c>
      <c r="AA1264">
        <v>-999</v>
      </c>
      <c r="AB1264">
        <v>69.562299999999993</v>
      </c>
      <c r="AC1264">
        <v>74.182699999999997</v>
      </c>
      <c r="AD1264">
        <v>74.272599999999997</v>
      </c>
      <c r="AE1264">
        <v>26</v>
      </c>
      <c r="AF1264">
        <v>31</v>
      </c>
      <c r="AG1264">
        <v>1.6999999999999999E-3</v>
      </c>
      <c r="AH1264">
        <v>0.08</v>
      </c>
      <c r="AI1264">
        <v>9.5</v>
      </c>
      <c r="AJ1264">
        <v>15.162699999999999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4.5556399999999997E-3</v>
      </c>
      <c r="AS1264">
        <v>0</v>
      </c>
      <c r="AT1264">
        <v>0</v>
      </c>
      <c r="AU1264">
        <v>0</v>
      </c>
      <c r="AV1264">
        <v>0</v>
      </c>
      <c r="AW1264">
        <v>4.5556399999999997E-3</v>
      </c>
    </row>
    <row r="1265" spans="1:49" x14ac:dyDescent="0.25">
      <c r="A1265">
        <v>2</v>
      </c>
      <c r="B1265">
        <v>22</v>
      </c>
      <c r="C1265">
        <v>13</v>
      </c>
      <c r="D1265">
        <v>7</v>
      </c>
      <c r="E1265" s="3">
        <v>0</v>
      </c>
      <c r="F1265" s="3">
        <v>0</v>
      </c>
      <c r="G1265">
        <v>0</v>
      </c>
      <c r="H1265">
        <v>43.6096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-999</v>
      </c>
      <c r="U1265">
        <v>43.6096</v>
      </c>
      <c r="V1265">
        <v>55.212200000000003</v>
      </c>
      <c r="W1265">
        <v>55.234400000000001</v>
      </c>
      <c r="X1265">
        <v>0</v>
      </c>
      <c r="Y1265">
        <v>0</v>
      </c>
      <c r="Z1265">
        <v>0</v>
      </c>
      <c r="AA1265">
        <v>-999</v>
      </c>
      <c r="AB1265">
        <v>69.566500000000005</v>
      </c>
      <c r="AC1265">
        <v>74.182699999999997</v>
      </c>
      <c r="AD1265">
        <v>74.272599999999997</v>
      </c>
      <c r="AE1265">
        <v>27</v>
      </c>
      <c r="AF1265">
        <v>33</v>
      </c>
      <c r="AG1265">
        <v>1.8E-3</v>
      </c>
      <c r="AH1265">
        <v>0.08</v>
      </c>
      <c r="AI1265">
        <v>10</v>
      </c>
      <c r="AJ1265">
        <v>16.3278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4.5556399999999997E-3</v>
      </c>
      <c r="AS1265">
        <v>0</v>
      </c>
      <c r="AT1265">
        <v>0</v>
      </c>
      <c r="AU1265">
        <v>0</v>
      </c>
      <c r="AV1265">
        <v>0</v>
      </c>
      <c r="AW1265">
        <v>4.5556399999999997E-3</v>
      </c>
    </row>
    <row r="1266" spans="1:49" x14ac:dyDescent="0.25">
      <c r="A1266">
        <v>2</v>
      </c>
      <c r="B1266">
        <v>22</v>
      </c>
      <c r="C1266">
        <v>14</v>
      </c>
      <c r="D1266">
        <v>7</v>
      </c>
      <c r="E1266" s="3">
        <v>0</v>
      </c>
      <c r="F1266" s="3">
        <v>0</v>
      </c>
      <c r="G1266">
        <v>0</v>
      </c>
      <c r="H1266">
        <v>43.6096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-999</v>
      </c>
      <c r="U1266">
        <v>43.6096</v>
      </c>
      <c r="V1266">
        <v>55.212200000000003</v>
      </c>
      <c r="W1266">
        <v>55.234400000000001</v>
      </c>
      <c r="X1266">
        <v>0</v>
      </c>
      <c r="Y1266">
        <v>0</v>
      </c>
      <c r="Z1266">
        <v>0</v>
      </c>
      <c r="AA1266">
        <v>-999</v>
      </c>
      <c r="AB1266">
        <v>69.5762</v>
      </c>
      <c r="AC1266">
        <v>74.182699999999997</v>
      </c>
      <c r="AD1266">
        <v>74.272599999999997</v>
      </c>
      <c r="AE1266">
        <v>29</v>
      </c>
      <c r="AF1266">
        <v>35</v>
      </c>
      <c r="AG1266">
        <v>2.0999999999999999E-3</v>
      </c>
      <c r="AH1266">
        <v>0.08</v>
      </c>
      <c r="AI1266">
        <v>10.5</v>
      </c>
      <c r="AJ1266">
        <v>19.498000000000001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4.5556399999999997E-3</v>
      </c>
      <c r="AS1266">
        <v>0</v>
      </c>
      <c r="AT1266">
        <v>0</v>
      </c>
      <c r="AU1266">
        <v>0</v>
      </c>
      <c r="AV1266">
        <v>0</v>
      </c>
      <c r="AW1266">
        <v>4.5556399999999997E-3</v>
      </c>
    </row>
    <row r="1267" spans="1:49" x14ac:dyDescent="0.25">
      <c r="A1267">
        <v>2</v>
      </c>
      <c r="B1267">
        <v>22</v>
      </c>
      <c r="C1267">
        <v>15</v>
      </c>
      <c r="D1267">
        <v>7</v>
      </c>
      <c r="E1267" s="3">
        <v>0</v>
      </c>
      <c r="F1267" s="3">
        <v>0</v>
      </c>
      <c r="G1267">
        <v>0</v>
      </c>
      <c r="H1267">
        <v>43.6096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-999</v>
      </c>
      <c r="U1267">
        <v>43.6096</v>
      </c>
      <c r="V1267">
        <v>55.212200000000003</v>
      </c>
      <c r="W1267">
        <v>55.234400000000001</v>
      </c>
      <c r="X1267">
        <v>0</v>
      </c>
      <c r="Y1267">
        <v>0</v>
      </c>
      <c r="Z1267">
        <v>0</v>
      </c>
      <c r="AA1267">
        <v>-999</v>
      </c>
      <c r="AB1267">
        <v>69.581900000000005</v>
      </c>
      <c r="AC1267">
        <v>74.182699999999997</v>
      </c>
      <c r="AD1267">
        <v>74.272599999999997</v>
      </c>
      <c r="AE1267">
        <v>30</v>
      </c>
      <c r="AF1267">
        <v>36</v>
      </c>
      <c r="AG1267">
        <v>2.2000000000000001E-3</v>
      </c>
      <c r="AH1267">
        <v>7.9000000000000001E-2</v>
      </c>
      <c r="AI1267">
        <v>11</v>
      </c>
      <c r="AJ1267">
        <v>20.462599999999998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4.5556399999999997E-3</v>
      </c>
      <c r="AS1267">
        <v>0</v>
      </c>
      <c r="AT1267">
        <v>0</v>
      </c>
      <c r="AU1267">
        <v>0</v>
      </c>
      <c r="AV1267">
        <v>0</v>
      </c>
      <c r="AW1267">
        <v>4.5556399999999997E-3</v>
      </c>
    </row>
    <row r="1268" spans="1:49" x14ac:dyDescent="0.25">
      <c r="A1268">
        <v>2</v>
      </c>
      <c r="B1268">
        <v>22</v>
      </c>
      <c r="C1268">
        <v>16</v>
      </c>
      <c r="D1268">
        <v>7</v>
      </c>
      <c r="E1268" s="3">
        <v>0</v>
      </c>
      <c r="F1268" s="3">
        <v>0</v>
      </c>
      <c r="G1268">
        <v>0</v>
      </c>
      <c r="H1268">
        <v>43.6096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-999</v>
      </c>
      <c r="U1268">
        <v>43.6096</v>
      </c>
      <c r="V1268">
        <v>55.212200000000003</v>
      </c>
      <c r="W1268">
        <v>55.234400000000001</v>
      </c>
      <c r="X1268">
        <v>0</v>
      </c>
      <c r="Y1268">
        <v>0</v>
      </c>
      <c r="Z1268">
        <v>0</v>
      </c>
      <c r="AA1268">
        <v>-999</v>
      </c>
      <c r="AB1268">
        <v>69.581900000000005</v>
      </c>
      <c r="AC1268">
        <v>74.182699999999997</v>
      </c>
      <c r="AD1268">
        <v>74.272599999999997</v>
      </c>
      <c r="AE1268">
        <v>30</v>
      </c>
      <c r="AF1268">
        <v>36</v>
      </c>
      <c r="AG1268">
        <v>2.3E-3</v>
      </c>
      <c r="AH1268">
        <v>7.9000000000000001E-2</v>
      </c>
      <c r="AI1268">
        <v>11</v>
      </c>
      <c r="AJ1268">
        <v>21.317499999999999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4.5556399999999997E-3</v>
      </c>
      <c r="AS1268">
        <v>0</v>
      </c>
      <c r="AT1268">
        <v>0</v>
      </c>
      <c r="AU1268">
        <v>0</v>
      </c>
      <c r="AV1268">
        <v>0</v>
      </c>
      <c r="AW1268">
        <v>4.5556399999999997E-3</v>
      </c>
    </row>
    <row r="1269" spans="1:49" x14ac:dyDescent="0.25">
      <c r="A1269">
        <v>2</v>
      </c>
      <c r="B1269">
        <v>22</v>
      </c>
      <c r="C1269">
        <v>17</v>
      </c>
      <c r="D1269">
        <v>7</v>
      </c>
      <c r="E1269" s="3">
        <v>0</v>
      </c>
      <c r="F1269" s="3">
        <v>0</v>
      </c>
      <c r="G1269">
        <v>0</v>
      </c>
      <c r="H1269">
        <v>43.6096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-999</v>
      </c>
      <c r="U1269">
        <v>43.6096</v>
      </c>
      <c r="V1269">
        <v>55.212200000000003</v>
      </c>
      <c r="W1269">
        <v>55.234400000000001</v>
      </c>
      <c r="X1269">
        <v>0</v>
      </c>
      <c r="Y1269">
        <v>0</v>
      </c>
      <c r="Z1269">
        <v>0</v>
      </c>
      <c r="AA1269">
        <v>-999</v>
      </c>
      <c r="AB1269">
        <v>69.588099999999997</v>
      </c>
      <c r="AC1269">
        <v>74.182699999999997</v>
      </c>
      <c r="AD1269">
        <v>74.272599999999997</v>
      </c>
      <c r="AE1269">
        <v>31</v>
      </c>
      <c r="AF1269">
        <v>37</v>
      </c>
      <c r="AG1269">
        <v>2.3E-3</v>
      </c>
      <c r="AH1269">
        <v>7.9000000000000001E-2</v>
      </c>
      <c r="AI1269">
        <v>11.5</v>
      </c>
      <c r="AJ1269">
        <v>21.387799999999999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4.5556399999999997E-3</v>
      </c>
      <c r="AS1269">
        <v>0</v>
      </c>
      <c r="AT1269">
        <v>0</v>
      </c>
      <c r="AU1269">
        <v>0</v>
      </c>
      <c r="AV1269">
        <v>0</v>
      </c>
      <c r="AW1269">
        <v>4.5556399999999997E-3</v>
      </c>
    </row>
    <row r="1270" spans="1:49" x14ac:dyDescent="0.25">
      <c r="A1270">
        <v>2</v>
      </c>
      <c r="B1270">
        <v>22</v>
      </c>
      <c r="C1270">
        <v>18</v>
      </c>
      <c r="D1270">
        <v>7</v>
      </c>
      <c r="E1270" s="3">
        <v>0</v>
      </c>
      <c r="F1270" s="3">
        <v>0</v>
      </c>
      <c r="G1270">
        <v>0</v>
      </c>
      <c r="H1270">
        <v>43.6096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-999</v>
      </c>
      <c r="U1270">
        <v>43.6096</v>
      </c>
      <c r="V1270">
        <v>55.212200000000003</v>
      </c>
      <c r="W1270">
        <v>55.234400000000001</v>
      </c>
      <c r="X1270">
        <v>0</v>
      </c>
      <c r="Y1270">
        <v>0</v>
      </c>
      <c r="Z1270">
        <v>0</v>
      </c>
      <c r="AA1270">
        <v>-999</v>
      </c>
      <c r="AB1270">
        <v>69.581900000000005</v>
      </c>
      <c r="AC1270">
        <v>74.182699999999997</v>
      </c>
      <c r="AD1270">
        <v>74.272599999999997</v>
      </c>
      <c r="AE1270">
        <v>30</v>
      </c>
      <c r="AF1270">
        <v>35</v>
      </c>
      <c r="AG1270">
        <v>2.3E-3</v>
      </c>
      <c r="AH1270">
        <v>0.08</v>
      </c>
      <c r="AI1270">
        <v>11</v>
      </c>
      <c r="AJ1270">
        <v>21.387799999999999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4.5556399999999997E-3</v>
      </c>
      <c r="AS1270">
        <v>0</v>
      </c>
      <c r="AT1270">
        <v>0</v>
      </c>
      <c r="AU1270">
        <v>0</v>
      </c>
      <c r="AV1270">
        <v>0</v>
      </c>
      <c r="AW1270">
        <v>4.5556399999999997E-3</v>
      </c>
    </row>
    <row r="1271" spans="1:49" x14ac:dyDescent="0.25">
      <c r="A1271">
        <v>2</v>
      </c>
      <c r="B1271">
        <v>22</v>
      </c>
      <c r="C1271">
        <v>19</v>
      </c>
      <c r="D1271">
        <v>7</v>
      </c>
      <c r="E1271" s="3">
        <v>0</v>
      </c>
      <c r="F1271" s="3">
        <v>0</v>
      </c>
      <c r="G1271">
        <v>0</v>
      </c>
      <c r="H1271">
        <v>43.6096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-999</v>
      </c>
      <c r="U1271">
        <v>43.6096</v>
      </c>
      <c r="V1271">
        <v>55.212200000000003</v>
      </c>
      <c r="W1271">
        <v>55.234400000000001</v>
      </c>
      <c r="X1271">
        <v>0</v>
      </c>
      <c r="Y1271">
        <v>0</v>
      </c>
      <c r="Z1271">
        <v>0</v>
      </c>
      <c r="AA1271">
        <v>-999</v>
      </c>
      <c r="AB1271">
        <v>69.581900000000005</v>
      </c>
      <c r="AC1271">
        <v>74.182699999999997</v>
      </c>
      <c r="AD1271">
        <v>74.272599999999997</v>
      </c>
      <c r="AE1271">
        <v>30</v>
      </c>
      <c r="AF1271">
        <v>35</v>
      </c>
      <c r="AG1271">
        <v>2.3E-3</v>
      </c>
      <c r="AH1271">
        <v>0.08</v>
      </c>
      <c r="AI1271">
        <v>11</v>
      </c>
      <c r="AJ1271">
        <v>21.387799999999999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4.5556399999999997E-3</v>
      </c>
      <c r="AS1271">
        <v>0</v>
      </c>
      <c r="AT1271">
        <v>0</v>
      </c>
      <c r="AU1271">
        <v>0</v>
      </c>
      <c r="AV1271">
        <v>0</v>
      </c>
      <c r="AW1271">
        <v>4.5556399999999997E-3</v>
      </c>
    </row>
    <row r="1272" spans="1:49" x14ac:dyDescent="0.25">
      <c r="A1272">
        <v>2</v>
      </c>
      <c r="B1272">
        <v>22</v>
      </c>
      <c r="C1272">
        <v>20</v>
      </c>
      <c r="D1272">
        <v>7</v>
      </c>
      <c r="E1272" s="3">
        <v>0</v>
      </c>
      <c r="F1272" s="3">
        <v>0</v>
      </c>
      <c r="G1272">
        <v>0</v>
      </c>
      <c r="H1272">
        <v>43.6096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-999</v>
      </c>
      <c r="U1272">
        <v>43.6096</v>
      </c>
      <c r="V1272">
        <v>55.212200000000003</v>
      </c>
      <c r="W1272">
        <v>55.234400000000001</v>
      </c>
      <c r="X1272">
        <v>0</v>
      </c>
      <c r="Y1272">
        <v>0</v>
      </c>
      <c r="Z1272">
        <v>0</v>
      </c>
      <c r="AA1272">
        <v>-999</v>
      </c>
      <c r="AB1272">
        <v>69.581900000000005</v>
      </c>
      <c r="AC1272">
        <v>74.182699999999997</v>
      </c>
      <c r="AD1272">
        <v>74.272599999999997</v>
      </c>
      <c r="AE1272">
        <v>30</v>
      </c>
      <c r="AF1272">
        <v>35</v>
      </c>
      <c r="AG1272">
        <v>2.3E-3</v>
      </c>
      <c r="AH1272">
        <v>0.08</v>
      </c>
      <c r="AI1272">
        <v>11</v>
      </c>
      <c r="AJ1272">
        <v>21.387799999999999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4.5556399999999997E-3</v>
      </c>
      <c r="AS1272">
        <v>0</v>
      </c>
      <c r="AT1272">
        <v>0</v>
      </c>
      <c r="AU1272">
        <v>0</v>
      </c>
      <c r="AV1272">
        <v>0</v>
      </c>
      <c r="AW1272">
        <v>4.5556399999999997E-3</v>
      </c>
    </row>
    <row r="1273" spans="1:49" x14ac:dyDescent="0.25">
      <c r="A1273">
        <v>2</v>
      </c>
      <c r="B1273">
        <v>22</v>
      </c>
      <c r="C1273">
        <v>21</v>
      </c>
      <c r="D1273">
        <v>7</v>
      </c>
      <c r="E1273" s="3">
        <v>0</v>
      </c>
      <c r="F1273" s="3">
        <v>0</v>
      </c>
      <c r="G1273">
        <v>0</v>
      </c>
      <c r="H1273">
        <v>43.6096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-999</v>
      </c>
      <c r="U1273">
        <v>43.6096</v>
      </c>
      <c r="V1273">
        <v>55.212200000000003</v>
      </c>
      <c r="W1273">
        <v>55.234400000000001</v>
      </c>
      <c r="X1273">
        <v>0</v>
      </c>
      <c r="Y1273">
        <v>0</v>
      </c>
      <c r="Z1273">
        <v>0</v>
      </c>
      <c r="AA1273">
        <v>-999</v>
      </c>
      <c r="AB1273">
        <v>69.5762</v>
      </c>
      <c r="AC1273">
        <v>74.182699999999997</v>
      </c>
      <c r="AD1273">
        <v>74.272599999999997</v>
      </c>
      <c r="AE1273">
        <v>29</v>
      </c>
      <c r="AF1273">
        <v>34</v>
      </c>
      <c r="AG1273">
        <v>2.3E-3</v>
      </c>
      <c r="AH1273">
        <v>0.08</v>
      </c>
      <c r="AI1273">
        <v>10.5</v>
      </c>
      <c r="AJ1273">
        <v>21.457999999999998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4.5556399999999997E-3</v>
      </c>
      <c r="AS1273">
        <v>0</v>
      </c>
      <c r="AT1273">
        <v>0</v>
      </c>
      <c r="AU1273">
        <v>0</v>
      </c>
      <c r="AV1273">
        <v>0</v>
      </c>
      <c r="AW1273">
        <v>4.5556399999999997E-3</v>
      </c>
    </row>
    <row r="1274" spans="1:49" x14ac:dyDescent="0.25">
      <c r="A1274">
        <v>2</v>
      </c>
      <c r="B1274">
        <v>22</v>
      </c>
      <c r="C1274">
        <v>22</v>
      </c>
      <c r="D1274">
        <v>7</v>
      </c>
      <c r="E1274" s="3">
        <v>0</v>
      </c>
      <c r="F1274" s="3">
        <v>0</v>
      </c>
      <c r="G1274">
        <v>0</v>
      </c>
      <c r="H1274">
        <v>43.6096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-999</v>
      </c>
      <c r="U1274">
        <v>43.6096</v>
      </c>
      <c r="V1274">
        <v>55.212200000000003</v>
      </c>
      <c r="W1274">
        <v>55.234400000000001</v>
      </c>
      <c r="X1274">
        <v>0</v>
      </c>
      <c r="Y1274">
        <v>0</v>
      </c>
      <c r="Z1274">
        <v>0</v>
      </c>
      <c r="AA1274">
        <v>-999</v>
      </c>
      <c r="AB1274">
        <v>69.5762</v>
      </c>
      <c r="AC1274">
        <v>74.182699999999997</v>
      </c>
      <c r="AD1274">
        <v>74.272599999999997</v>
      </c>
      <c r="AE1274">
        <v>29</v>
      </c>
      <c r="AF1274">
        <v>33</v>
      </c>
      <c r="AG1274">
        <v>2.3E-3</v>
      </c>
      <c r="AH1274">
        <v>0.08</v>
      </c>
      <c r="AI1274">
        <v>10.5</v>
      </c>
      <c r="AJ1274">
        <v>21.457999999999998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4.5556399999999997E-3</v>
      </c>
      <c r="AS1274">
        <v>0</v>
      </c>
      <c r="AT1274">
        <v>0</v>
      </c>
      <c r="AU1274">
        <v>0</v>
      </c>
      <c r="AV1274">
        <v>0</v>
      </c>
      <c r="AW1274">
        <v>4.5556399999999997E-3</v>
      </c>
    </row>
    <row r="1275" spans="1:49" x14ac:dyDescent="0.25">
      <c r="A1275">
        <v>2</v>
      </c>
      <c r="B1275">
        <v>22</v>
      </c>
      <c r="C1275">
        <v>23</v>
      </c>
      <c r="D1275">
        <v>7</v>
      </c>
      <c r="E1275" s="3">
        <v>0</v>
      </c>
      <c r="F1275" s="3">
        <v>0</v>
      </c>
      <c r="G1275">
        <v>0</v>
      </c>
      <c r="H1275">
        <v>43.6096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-999</v>
      </c>
      <c r="U1275">
        <v>43.6096</v>
      </c>
      <c r="V1275">
        <v>55.212200000000003</v>
      </c>
      <c r="W1275">
        <v>55.234400000000001</v>
      </c>
      <c r="X1275">
        <v>0</v>
      </c>
      <c r="Y1275">
        <v>0</v>
      </c>
      <c r="Z1275">
        <v>0</v>
      </c>
      <c r="AA1275">
        <v>-999</v>
      </c>
      <c r="AB1275">
        <v>69.566500000000005</v>
      </c>
      <c r="AC1275">
        <v>74.182699999999997</v>
      </c>
      <c r="AD1275">
        <v>74.272599999999997</v>
      </c>
      <c r="AE1275">
        <v>27</v>
      </c>
      <c r="AF1275">
        <v>30</v>
      </c>
      <c r="AG1275">
        <v>2.3E-3</v>
      </c>
      <c r="AH1275">
        <v>8.1000000000000003E-2</v>
      </c>
      <c r="AI1275">
        <v>9.5</v>
      </c>
      <c r="AJ1275">
        <v>21.457999999999998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4.5556399999999997E-3</v>
      </c>
      <c r="AS1275">
        <v>0</v>
      </c>
      <c r="AT1275">
        <v>0</v>
      </c>
      <c r="AU1275">
        <v>0</v>
      </c>
      <c r="AV1275">
        <v>0</v>
      </c>
      <c r="AW1275">
        <v>4.5556399999999997E-3</v>
      </c>
    </row>
    <row r="1276" spans="1:49" x14ac:dyDescent="0.25">
      <c r="A1276">
        <v>2</v>
      </c>
      <c r="B1276">
        <v>22</v>
      </c>
      <c r="C1276">
        <v>24</v>
      </c>
      <c r="D1276">
        <v>7</v>
      </c>
      <c r="E1276" s="3">
        <v>0</v>
      </c>
      <c r="F1276" s="3">
        <v>0</v>
      </c>
      <c r="G1276">
        <v>0</v>
      </c>
      <c r="H1276">
        <v>43.6096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-999</v>
      </c>
      <c r="U1276">
        <v>43.6096</v>
      </c>
      <c r="V1276">
        <v>55.212200000000003</v>
      </c>
      <c r="W1276">
        <v>55.234400000000001</v>
      </c>
      <c r="X1276">
        <v>0</v>
      </c>
      <c r="Y1276">
        <v>0</v>
      </c>
      <c r="Z1276">
        <v>0</v>
      </c>
      <c r="AA1276">
        <v>-999</v>
      </c>
      <c r="AB1276">
        <v>69.571100000000001</v>
      </c>
      <c r="AC1276">
        <v>74.182699999999997</v>
      </c>
      <c r="AD1276">
        <v>74.272599999999997</v>
      </c>
      <c r="AE1276">
        <v>28</v>
      </c>
      <c r="AF1276">
        <v>32</v>
      </c>
      <c r="AG1276">
        <v>2.0999999999999999E-3</v>
      </c>
      <c r="AH1276">
        <v>0.08</v>
      </c>
      <c r="AI1276">
        <v>10</v>
      </c>
      <c r="AJ1276">
        <v>19.567499999999999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4.5556399999999997E-3</v>
      </c>
      <c r="AS1276">
        <v>0</v>
      </c>
      <c r="AT1276">
        <v>0</v>
      </c>
      <c r="AU1276">
        <v>0</v>
      </c>
      <c r="AV1276">
        <v>0</v>
      </c>
      <c r="AW1276">
        <v>4.5556399999999997E-3</v>
      </c>
    </row>
    <row r="1277" spans="1:49" x14ac:dyDescent="0.25">
      <c r="A1277">
        <v>2</v>
      </c>
      <c r="B1277">
        <v>23</v>
      </c>
      <c r="C1277">
        <v>1</v>
      </c>
      <c r="D1277">
        <v>1</v>
      </c>
      <c r="E1277" s="3">
        <v>0</v>
      </c>
      <c r="F1277" s="3">
        <v>0</v>
      </c>
      <c r="G1277">
        <v>0</v>
      </c>
      <c r="H1277">
        <v>43.6096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-999</v>
      </c>
      <c r="U1277">
        <v>43.6096</v>
      </c>
      <c r="V1277">
        <v>55.212200000000003</v>
      </c>
      <c r="W1277">
        <v>55.234400000000001</v>
      </c>
      <c r="X1277">
        <v>0</v>
      </c>
      <c r="Y1277">
        <v>0</v>
      </c>
      <c r="Z1277">
        <v>0</v>
      </c>
      <c r="AA1277">
        <v>-999</v>
      </c>
      <c r="AB1277">
        <v>69.5762</v>
      </c>
      <c r="AC1277">
        <v>74.182699999999997</v>
      </c>
      <c r="AD1277">
        <v>74.272599999999997</v>
      </c>
      <c r="AE1277">
        <v>29</v>
      </c>
      <c r="AF1277">
        <v>33</v>
      </c>
      <c r="AG1277">
        <v>2.2000000000000001E-3</v>
      </c>
      <c r="AH1277">
        <v>0.08</v>
      </c>
      <c r="AI1277">
        <v>10.5</v>
      </c>
      <c r="AJ1277">
        <v>20.532499999999999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4.5556399999999997E-3</v>
      </c>
      <c r="AS1277">
        <v>0</v>
      </c>
      <c r="AT1277">
        <v>0</v>
      </c>
      <c r="AU1277">
        <v>0</v>
      </c>
      <c r="AV1277">
        <v>0</v>
      </c>
      <c r="AW1277">
        <v>4.5556399999999997E-3</v>
      </c>
    </row>
    <row r="1278" spans="1:49" x14ac:dyDescent="0.25">
      <c r="A1278">
        <v>2</v>
      </c>
      <c r="B1278">
        <v>23</v>
      </c>
      <c r="C1278">
        <v>2</v>
      </c>
      <c r="D1278">
        <v>1</v>
      </c>
      <c r="E1278" s="3">
        <v>0</v>
      </c>
      <c r="F1278" s="3">
        <v>0</v>
      </c>
      <c r="G1278">
        <v>0</v>
      </c>
      <c r="H1278">
        <v>43.6096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-999</v>
      </c>
      <c r="U1278">
        <v>43.6096</v>
      </c>
      <c r="V1278">
        <v>55.212200000000003</v>
      </c>
      <c r="W1278">
        <v>55.234400000000001</v>
      </c>
      <c r="X1278">
        <v>0</v>
      </c>
      <c r="Y1278">
        <v>0</v>
      </c>
      <c r="Z1278">
        <v>0</v>
      </c>
      <c r="AA1278">
        <v>-999</v>
      </c>
      <c r="AB1278">
        <v>69.5762</v>
      </c>
      <c r="AC1278">
        <v>74.182699999999997</v>
      </c>
      <c r="AD1278">
        <v>74.272599999999997</v>
      </c>
      <c r="AE1278">
        <v>29</v>
      </c>
      <c r="AF1278">
        <v>33</v>
      </c>
      <c r="AG1278">
        <v>2.3999999999999998E-3</v>
      </c>
      <c r="AH1278">
        <v>0.08</v>
      </c>
      <c r="AI1278">
        <v>10.5</v>
      </c>
      <c r="AJ1278">
        <v>22.417400000000001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4.5556399999999997E-3</v>
      </c>
      <c r="AS1278">
        <v>0</v>
      </c>
      <c r="AT1278">
        <v>0</v>
      </c>
      <c r="AU1278">
        <v>0</v>
      </c>
      <c r="AV1278">
        <v>0</v>
      </c>
      <c r="AW1278">
        <v>4.5556399999999997E-3</v>
      </c>
    </row>
    <row r="1279" spans="1:49" x14ac:dyDescent="0.25">
      <c r="A1279">
        <v>2</v>
      </c>
      <c r="B1279">
        <v>23</v>
      </c>
      <c r="C1279">
        <v>3</v>
      </c>
      <c r="D1279">
        <v>1</v>
      </c>
      <c r="E1279" s="3">
        <v>0</v>
      </c>
      <c r="F1279" s="3">
        <v>0</v>
      </c>
      <c r="G1279">
        <v>0</v>
      </c>
      <c r="H1279">
        <v>43.6096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-999</v>
      </c>
      <c r="U1279">
        <v>43.6096</v>
      </c>
      <c r="V1279">
        <v>55.212200000000003</v>
      </c>
      <c r="W1279">
        <v>55.234400000000001</v>
      </c>
      <c r="X1279">
        <v>0</v>
      </c>
      <c r="Y1279">
        <v>0</v>
      </c>
      <c r="Z1279">
        <v>0</v>
      </c>
      <c r="AA1279">
        <v>-999</v>
      </c>
      <c r="AB1279">
        <v>69.5762</v>
      </c>
      <c r="AC1279">
        <v>74.182699999999997</v>
      </c>
      <c r="AD1279">
        <v>74.272599999999997</v>
      </c>
      <c r="AE1279">
        <v>29</v>
      </c>
      <c r="AF1279">
        <v>33</v>
      </c>
      <c r="AG1279">
        <v>2.3999999999999998E-3</v>
      </c>
      <c r="AH1279">
        <v>0.08</v>
      </c>
      <c r="AI1279">
        <v>10.5</v>
      </c>
      <c r="AJ1279">
        <v>22.417400000000001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4.5556399999999997E-3</v>
      </c>
      <c r="AS1279">
        <v>0</v>
      </c>
      <c r="AT1279">
        <v>0</v>
      </c>
      <c r="AU1279">
        <v>0</v>
      </c>
      <c r="AV1279">
        <v>0</v>
      </c>
      <c r="AW1279">
        <v>4.5556399999999997E-3</v>
      </c>
    </row>
    <row r="1280" spans="1:49" x14ac:dyDescent="0.25">
      <c r="A1280">
        <v>2</v>
      </c>
      <c r="B1280">
        <v>23</v>
      </c>
      <c r="C1280">
        <v>4</v>
      </c>
      <c r="D1280">
        <v>1</v>
      </c>
      <c r="E1280" s="3">
        <v>0</v>
      </c>
      <c r="F1280" s="3">
        <v>0</v>
      </c>
      <c r="G1280">
        <v>0</v>
      </c>
      <c r="H1280">
        <v>43.6096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-999</v>
      </c>
      <c r="U1280">
        <v>43.6096</v>
      </c>
      <c r="V1280">
        <v>55.212200000000003</v>
      </c>
      <c r="W1280">
        <v>55.234400000000001</v>
      </c>
      <c r="X1280">
        <v>0</v>
      </c>
      <c r="Y1280">
        <v>0</v>
      </c>
      <c r="Z1280">
        <v>0</v>
      </c>
      <c r="AA1280">
        <v>-999</v>
      </c>
      <c r="AB1280">
        <v>69.5762</v>
      </c>
      <c r="AC1280">
        <v>74.182699999999997</v>
      </c>
      <c r="AD1280">
        <v>74.272599999999997</v>
      </c>
      <c r="AE1280">
        <v>29</v>
      </c>
      <c r="AF1280">
        <v>33</v>
      </c>
      <c r="AG1280">
        <v>2.3999999999999998E-3</v>
      </c>
      <c r="AH1280">
        <v>0.08</v>
      </c>
      <c r="AI1280">
        <v>10.5</v>
      </c>
      <c r="AJ1280">
        <v>22.417400000000001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4.5556399999999997E-3</v>
      </c>
      <c r="AS1280">
        <v>0</v>
      </c>
      <c r="AT1280">
        <v>0</v>
      </c>
      <c r="AU1280">
        <v>0</v>
      </c>
      <c r="AV1280">
        <v>0</v>
      </c>
      <c r="AW1280">
        <v>4.5556399999999997E-3</v>
      </c>
    </row>
    <row r="1281" spans="1:49" x14ac:dyDescent="0.25">
      <c r="A1281">
        <v>2</v>
      </c>
      <c r="B1281">
        <v>23</v>
      </c>
      <c r="C1281">
        <v>5</v>
      </c>
      <c r="D1281">
        <v>1</v>
      </c>
      <c r="E1281" s="3">
        <v>0</v>
      </c>
      <c r="F1281" s="3">
        <v>0</v>
      </c>
      <c r="G1281">
        <v>0</v>
      </c>
      <c r="H1281">
        <v>43.6096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-999</v>
      </c>
      <c r="U1281">
        <v>43.6096</v>
      </c>
      <c r="V1281">
        <v>55.212200000000003</v>
      </c>
      <c r="W1281">
        <v>55.234400000000001</v>
      </c>
      <c r="X1281">
        <v>0</v>
      </c>
      <c r="Y1281">
        <v>0</v>
      </c>
      <c r="Z1281">
        <v>0</v>
      </c>
      <c r="AA1281">
        <v>-999</v>
      </c>
      <c r="AB1281">
        <v>69.5762</v>
      </c>
      <c r="AC1281">
        <v>74.182699999999997</v>
      </c>
      <c r="AD1281">
        <v>74.272599999999997</v>
      </c>
      <c r="AE1281">
        <v>29</v>
      </c>
      <c r="AF1281">
        <v>33</v>
      </c>
      <c r="AG1281">
        <v>2.3999999999999998E-3</v>
      </c>
      <c r="AH1281">
        <v>8.1000000000000003E-2</v>
      </c>
      <c r="AI1281">
        <v>10.5</v>
      </c>
      <c r="AJ1281">
        <v>22.417400000000001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4.5556399999999997E-3</v>
      </c>
      <c r="AS1281">
        <v>0</v>
      </c>
      <c r="AT1281">
        <v>0</v>
      </c>
      <c r="AU1281">
        <v>0</v>
      </c>
      <c r="AV1281">
        <v>0</v>
      </c>
      <c r="AW1281">
        <v>4.5556399999999997E-3</v>
      </c>
    </row>
    <row r="1282" spans="1:49" x14ac:dyDescent="0.25">
      <c r="A1282">
        <v>2</v>
      </c>
      <c r="B1282">
        <v>23</v>
      </c>
      <c r="C1282">
        <v>6</v>
      </c>
      <c r="D1282">
        <v>1</v>
      </c>
      <c r="E1282" s="3">
        <v>0</v>
      </c>
      <c r="F1282" s="3">
        <v>0</v>
      </c>
      <c r="G1282">
        <v>0</v>
      </c>
      <c r="H1282">
        <v>43.6096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-999</v>
      </c>
      <c r="U1282">
        <v>43.6096</v>
      </c>
      <c r="V1282">
        <v>55.212200000000003</v>
      </c>
      <c r="W1282">
        <v>55.234400000000001</v>
      </c>
      <c r="X1282">
        <v>0</v>
      </c>
      <c r="Y1282">
        <v>0</v>
      </c>
      <c r="Z1282">
        <v>0</v>
      </c>
      <c r="AA1282">
        <v>-999</v>
      </c>
      <c r="AB1282">
        <v>69.571100000000001</v>
      </c>
      <c r="AC1282">
        <v>74.182699999999997</v>
      </c>
      <c r="AD1282">
        <v>74.272599999999997</v>
      </c>
      <c r="AE1282">
        <v>28</v>
      </c>
      <c r="AF1282">
        <v>32</v>
      </c>
      <c r="AG1282">
        <v>2E-3</v>
      </c>
      <c r="AH1282">
        <v>8.1000000000000003E-2</v>
      </c>
      <c r="AI1282">
        <v>10</v>
      </c>
      <c r="AJ1282">
        <v>18.697399999999998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4.5556399999999997E-3</v>
      </c>
      <c r="AS1282">
        <v>0</v>
      </c>
      <c r="AT1282">
        <v>0</v>
      </c>
      <c r="AU1282">
        <v>0</v>
      </c>
      <c r="AV1282">
        <v>0</v>
      </c>
      <c r="AW1282">
        <v>4.5556399999999997E-3</v>
      </c>
    </row>
    <row r="1283" spans="1:49" x14ac:dyDescent="0.25">
      <c r="A1283">
        <v>2</v>
      </c>
      <c r="B1283">
        <v>23</v>
      </c>
      <c r="C1283">
        <v>7</v>
      </c>
      <c r="D1283">
        <v>1</v>
      </c>
      <c r="E1283" s="3">
        <v>0</v>
      </c>
      <c r="F1283" s="3">
        <v>0</v>
      </c>
      <c r="G1283">
        <v>0</v>
      </c>
      <c r="H1283">
        <v>43.6096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-999</v>
      </c>
      <c r="U1283">
        <v>43.6096</v>
      </c>
      <c r="V1283">
        <v>55.212200000000003</v>
      </c>
      <c r="W1283">
        <v>55.234400000000001</v>
      </c>
      <c r="X1283">
        <v>0</v>
      </c>
      <c r="Y1283">
        <v>0</v>
      </c>
      <c r="Z1283">
        <v>0</v>
      </c>
      <c r="AA1283">
        <v>-999</v>
      </c>
      <c r="AB1283">
        <v>69.571100000000001</v>
      </c>
      <c r="AC1283">
        <v>74.182699999999997</v>
      </c>
      <c r="AD1283">
        <v>74.272599999999997</v>
      </c>
      <c r="AE1283">
        <v>28</v>
      </c>
      <c r="AF1283">
        <v>32</v>
      </c>
      <c r="AG1283">
        <v>2.2000000000000001E-3</v>
      </c>
      <c r="AH1283">
        <v>8.1000000000000003E-2</v>
      </c>
      <c r="AI1283">
        <v>10</v>
      </c>
      <c r="AJ1283">
        <v>20.671600000000002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4.5556399999999997E-3</v>
      </c>
      <c r="AS1283">
        <v>0</v>
      </c>
      <c r="AT1283">
        <v>0</v>
      </c>
      <c r="AU1283">
        <v>0</v>
      </c>
      <c r="AV1283">
        <v>0</v>
      </c>
      <c r="AW1283">
        <v>4.5556399999999997E-3</v>
      </c>
    </row>
    <row r="1284" spans="1:49" x14ac:dyDescent="0.25">
      <c r="A1284">
        <v>2</v>
      </c>
      <c r="B1284">
        <v>23</v>
      </c>
      <c r="C1284">
        <v>8</v>
      </c>
      <c r="D1284">
        <v>1</v>
      </c>
      <c r="E1284" s="3">
        <v>0</v>
      </c>
      <c r="F1284" s="3">
        <v>0</v>
      </c>
      <c r="G1284">
        <v>0</v>
      </c>
      <c r="H1284">
        <v>43.6096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-999</v>
      </c>
      <c r="U1284">
        <v>43.6096</v>
      </c>
      <c r="V1284">
        <v>55.212200000000003</v>
      </c>
      <c r="W1284">
        <v>55.234400000000001</v>
      </c>
      <c r="X1284">
        <v>0</v>
      </c>
      <c r="Y1284">
        <v>0</v>
      </c>
      <c r="Z1284">
        <v>0</v>
      </c>
      <c r="AA1284">
        <v>-999</v>
      </c>
      <c r="AB1284">
        <v>69.571100000000001</v>
      </c>
      <c r="AC1284">
        <v>74.182699999999997</v>
      </c>
      <c r="AD1284">
        <v>74.272599999999997</v>
      </c>
      <c r="AE1284">
        <v>28</v>
      </c>
      <c r="AF1284">
        <v>32</v>
      </c>
      <c r="AG1284">
        <v>2.0999999999999999E-3</v>
      </c>
      <c r="AH1284">
        <v>8.1000000000000003E-2</v>
      </c>
      <c r="AI1284">
        <v>10</v>
      </c>
      <c r="AJ1284">
        <v>19.706099999999999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4.5556399999999997E-3</v>
      </c>
      <c r="AS1284">
        <v>0</v>
      </c>
      <c r="AT1284">
        <v>0</v>
      </c>
      <c r="AU1284">
        <v>0</v>
      </c>
      <c r="AV1284">
        <v>0</v>
      </c>
      <c r="AW1284">
        <v>4.5556399999999997E-3</v>
      </c>
    </row>
    <row r="1285" spans="1:49" x14ac:dyDescent="0.25">
      <c r="A1285">
        <v>2</v>
      </c>
      <c r="B1285">
        <v>23</v>
      </c>
      <c r="C1285">
        <v>9</v>
      </c>
      <c r="D1285">
        <v>1</v>
      </c>
      <c r="E1285" s="3">
        <v>0</v>
      </c>
      <c r="F1285" s="3">
        <v>0</v>
      </c>
      <c r="G1285">
        <v>0</v>
      </c>
      <c r="H1285">
        <v>43.6096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-999</v>
      </c>
      <c r="U1285">
        <v>43.6096</v>
      </c>
      <c r="V1285">
        <v>55.212200000000003</v>
      </c>
      <c r="W1285">
        <v>55.234400000000001</v>
      </c>
      <c r="X1285">
        <v>0</v>
      </c>
      <c r="Y1285">
        <v>0</v>
      </c>
      <c r="Z1285">
        <v>0</v>
      </c>
      <c r="AA1285">
        <v>-999</v>
      </c>
      <c r="AB1285">
        <v>69.581900000000005</v>
      </c>
      <c r="AC1285">
        <v>74.182699999999997</v>
      </c>
      <c r="AD1285">
        <v>74.272599999999997</v>
      </c>
      <c r="AE1285">
        <v>30</v>
      </c>
      <c r="AF1285">
        <v>35</v>
      </c>
      <c r="AG1285">
        <v>2.2000000000000001E-3</v>
      </c>
      <c r="AH1285">
        <v>8.1000000000000003E-2</v>
      </c>
      <c r="AI1285">
        <v>11</v>
      </c>
      <c r="AJ1285">
        <v>20.7408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4.5556399999999997E-3</v>
      </c>
      <c r="AS1285">
        <v>0</v>
      </c>
      <c r="AT1285">
        <v>0</v>
      </c>
      <c r="AU1285">
        <v>0</v>
      </c>
      <c r="AV1285">
        <v>0</v>
      </c>
      <c r="AW1285">
        <v>4.5556399999999997E-3</v>
      </c>
    </row>
    <row r="1286" spans="1:49" x14ac:dyDescent="0.25">
      <c r="A1286">
        <v>2</v>
      </c>
      <c r="B1286">
        <v>23</v>
      </c>
      <c r="C1286">
        <v>10</v>
      </c>
      <c r="D1286">
        <v>1</v>
      </c>
      <c r="E1286" s="3">
        <v>0</v>
      </c>
      <c r="F1286" s="3">
        <v>0</v>
      </c>
      <c r="G1286">
        <v>0</v>
      </c>
      <c r="H1286">
        <v>43.6096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-999</v>
      </c>
      <c r="U1286">
        <v>43.6096</v>
      </c>
      <c r="V1286">
        <v>55.212200000000003</v>
      </c>
      <c r="W1286">
        <v>55.234400000000001</v>
      </c>
      <c r="X1286">
        <v>0</v>
      </c>
      <c r="Y1286">
        <v>0</v>
      </c>
      <c r="Z1286">
        <v>0</v>
      </c>
      <c r="AA1286">
        <v>-999</v>
      </c>
      <c r="AB1286">
        <v>69.594800000000006</v>
      </c>
      <c r="AC1286">
        <v>74.182699999999997</v>
      </c>
      <c r="AD1286">
        <v>74.272599999999997</v>
      </c>
      <c r="AE1286">
        <v>32</v>
      </c>
      <c r="AF1286">
        <v>37</v>
      </c>
      <c r="AG1286">
        <v>2.5000000000000001E-3</v>
      </c>
      <c r="AH1286">
        <v>0.08</v>
      </c>
      <c r="AI1286">
        <v>11.5</v>
      </c>
      <c r="AJ1286">
        <v>23.413599999999999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4.5556399999999997E-3</v>
      </c>
      <c r="AS1286">
        <v>0</v>
      </c>
      <c r="AT1286">
        <v>0</v>
      </c>
      <c r="AU1286">
        <v>0</v>
      </c>
      <c r="AV1286">
        <v>0</v>
      </c>
      <c r="AW1286">
        <v>4.5556399999999997E-3</v>
      </c>
    </row>
    <row r="1287" spans="1:49" x14ac:dyDescent="0.25">
      <c r="A1287">
        <v>2</v>
      </c>
      <c r="B1287">
        <v>23</v>
      </c>
      <c r="C1287">
        <v>11</v>
      </c>
      <c r="D1287">
        <v>1</v>
      </c>
      <c r="E1287" s="3">
        <v>0</v>
      </c>
      <c r="F1287" s="3">
        <v>0</v>
      </c>
      <c r="G1287">
        <v>0</v>
      </c>
      <c r="H1287">
        <v>43.6096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-999</v>
      </c>
      <c r="U1287">
        <v>43.6096</v>
      </c>
      <c r="V1287">
        <v>55.212200000000003</v>
      </c>
      <c r="W1287">
        <v>55.234400000000001</v>
      </c>
      <c r="X1287">
        <v>0</v>
      </c>
      <c r="Y1287">
        <v>0</v>
      </c>
      <c r="Z1287">
        <v>0</v>
      </c>
      <c r="AA1287">
        <v>-999</v>
      </c>
      <c r="AB1287">
        <v>69.594800000000006</v>
      </c>
      <c r="AC1287">
        <v>74.182699999999997</v>
      </c>
      <c r="AD1287">
        <v>74.272599999999997</v>
      </c>
      <c r="AE1287">
        <v>32</v>
      </c>
      <c r="AF1287">
        <v>38</v>
      </c>
      <c r="AG1287">
        <v>2.3E-3</v>
      </c>
      <c r="AH1287">
        <v>0.08</v>
      </c>
      <c r="AI1287">
        <v>11.5</v>
      </c>
      <c r="AJ1287">
        <v>21.667100000000001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4.5556399999999997E-3</v>
      </c>
      <c r="AS1287">
        <v>0</v>
      </c>
      <c r="AT1287">
        <v>0</v>
      </c>
      <c r="AU1287">
        <v>0</v>
      </c>
      <c r="AV1287">
        <v>0</v>
      </c>
      <c r="AW1287">
        <v>4.5556399999999997E-3</v>
      </c>
    </row>
    <row r="1288" spans="1:49" x14ac:dyDescent="0.25">
      <c r="A1288">
        <v>2</v>
      </c>
      <c r="B1288">
        <v>23</v>
      </c>
      <c r="C1288">
        <v>12</v>
      </c>
      <c r="D1288">
        <v>1</v>
      </c>
      <c r="E1288" s="3">
        <v>0</v>
      </c>
      <c r="F1288" s="3">
        <v>0</v>
      </c>
      <c r="G1288">
        <v>0</v>
      </c>
      <c r="H1288">
        <v>43.6096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-999</v>
      </c>
      <c r="U1288">
        <v>43.6096</v>
      </c>
      <c r="V1288">
        <v>55.212200000000003</v>
      </c>
      <c r="W1288">
        <v>55.234400000000001</v>
      </c>
      <c r="X1288">
        <v>0</v>
      </c>
      <c r="Y1288">
        <v>0</v>
      </c>
      <c r="Z1288">
        <v>0</v>
      </c>
      <c r="AA1288">
        <v>-999</v>
      </c>
      <c r="AB1288">
        <v>69.594800000000006</v>
      </c>
      <c r="AC1288">
        <v>74.182699999999997</v>
      </c>
      <c r="AD1288">
        <v>74.272599999999997</v>
      </c>
      <c r="AE1288">
        <v>32</v>
      </c>
      <c r="AF1288">
        <v>37</v>
      </c>
      <c r="AG1288">
        <v>2.3999999999999998E-3</v>
      </c>
      <c r="AH1288">
        <v>0.08</v>
      </c>
      <c r="AI1288">
        <v>11.5</v>
      </c>
      <c r="AJ1288">
        <v>22.556999999999999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4.5556399999999997E-3</v>
      </c>
      <c r="AS1288">
        <v>0</v>
      </c>
      <c r="AT1288">
        <v>0</v>
      </c>
      <c r="AU1288">
        <v>0</v>
      </c>
      <c r="AV1288">
        <v>0</v>
      </c>
      <c r="AW1288">
        <v>4.5556399999999997E-3</v>
      </c>
    </row>
    <row r="1289" spans="1:49" x14ac:dyDescent="0.25">
      <c r="A1289">
        <v>2</v>
      </c>
      <c r="B1289">
        <v>23</v>
      </c>
      <c r="C1289">
        <v>13</v>
      </c>
      <c r="D1289">
        <v>1</v>
      </c>
      <c r="E1289" s="3">
        <v>0</v>
      </c>
      <c r="F1289" s="3">
        <v>0</v>
      </c>
      <c r="G1289">
        <v>0</v>
      </c>
      <c r="H1289">
        <v>43.6096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-999</v>
      </c>
      <c r="U1289">
        <v>43.6096</v>
      </c>
      <c r="V1289">
        <v>55.212200000000003</v>
      </c>
      <c r="W1289">
        <v>55.234400000000001</v>
      </c>
      <c r="X1289">
        <v>0</v>
      </c>
      <c r="Y1289">
        <v>0</v>
      </c>
      <c r="Z1289">
        <v>0</v>
      </c>
      <c r="AA1289">
        <v>-999</v>
      </c>
      <c r="AB1289">
        <v>69.594800000000006</v>
      </c>
      <c r="AC1289">
        <v>74.182699999999997</v>
      </c>
      <c r="AD1289">
        <v>74.272599999999997</v>
      </c>
      <c r="AE1289">
        <v>32</v>
      </c>
      <c r="AF1289">
        <v>37</v>
      </c>
      <c r="AG1289">
        <v>2.5000000000000001E-3</v>
      </c>
      <c r="AH1289">
        <v>0.08</v>
      </c>
      <c r="AI1289">
        <v>11.5</v>
      </c>
      <c r="AJ1289">
        <v>23.413599999999999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4.5556399999999997E-3</v>
      </c>
      <c r="AS1289">
        <v>0</v>
      </c>
      <c r="AT1289">
        <v>0</v>
      </c>
      <c r="AU1289">
        <v>0</v>
      </c>
      <c r="AV1289">
        <v>0</v>
      </c>
      <c r="AW1289">
        <v>4.5556399999999997E-3</v>
      </c>
    </row>
    <row r="1290" spans="1:49" x14ac:dyDescent="0.25">
      <c r="A1290">
        <v>2</v>
      </c>
      <c r="B1290">
        <v>23</v>
      </c>
      <c r="C1290">
        <v>14</v>
      </c>
      <c r="D1290">
        <v>1</v>
      </c>
      <c r="E1290" s="3">
        <v>0</v>
      </c>
      <c r="F1290" s="3">
        <v>0</v>
      </c>
      <c r="G1290">
        <v>0</v>
      </c>
      <c r="H1290">
        <v>43.6096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-999</v>
      </c>
      <c r="U1290">
        <v>43.6096</v>
      </c>
      <c r="V1290">
        <v>55.212200000000003</v>
      </c>
      <c r="W1290">
        <v>55.234400000000001</v>
      </c>
      <c r="X1290">
        <v>0</v>
      </c>
      <c r="Y1290">
        <v>0</v>
      </c>
      <c r="Z1290">
        <v>0</v>
      </c>
      <c r="AA1290">
        <v>-999</v>
      </c>
      <c r="AB1290">
        <v>69.588099999999997</v>
      </c>
      <c r="AC1290">
        <v>74.182699999999997</v>
      </c>
      <c r="AD1290">
        <v>74.272599999999997</v>
      </c>
      <c r="AE1290">
        <v>31</v>
      </c>
      <c r="AF1290">
        <v>35</v>
      </c>
      <c r="AG1290">
        <v>2.7000000000000001E-3</v>
      </c>
      <c r="AH1290">
        <v>8.1000000000000003E-2</v>
      </c>
      <c r="AI1290">
        <v>11.5</v>
      </c>
      <c r="AJ1290">
        <v>25.036000000000001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4.5556399999999997E-3</v>
      </c>
      <c r="AS1290">
        <v>0</v>
      </c>
      <c r="AT1290">
        <v>0</v>
      </c>
      <c r="AU1290">
        <v>0</v>
      </c>
      <c r="AV1290">
        <v>0</v>
      </c>
      <c r="AW1290">
        <v>4.5556399999999997E-3</v>
      </c>
    </row>
    <row r="1291" spans="1:49" x14ac:dyDescent="0.25">
      <c r="A1291">
        <v>2</v>
      </c>
      <c r="B1291">
        <v>23</v>
      </c>
      <c r="C1291">
        <v>15</v>
      </c>
      <c r="D1291">
        <v>1</v>
      </c>
      <c r="E1291" s="3">
        <v>0</v>
      </c>
      <c r="F1291" s="3">
        <v>0</v>
      </c>
      <c r="G1291">
        <v>0</v>
      </c>
      <c r="H1291">
        <v>43.6096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-999</v>
      </c>
      <c r="U1291">
        <v>43.6096</v>
      </c>
      <c r="V1291">
        <v>55.212200000000003</v>
      </c>
      <c r="W1291">
        <v>55.234400000000001</v>
      </c>
      <c r="X1291">
        <v>0</v>
      </c>
      <c r="Y1291">
        <v>0</v>
      </c>
      <c r="Z1291">
        <v>0</v>
      </c>
      <c r="AA1291">
        <v>-999</v>
      </c>
      <c r="AB1291">
        <v>69.588099999999997</v>
      </c>
      <c r="AC1291">
        <v>74.182699999999997</v>
      </c>
      <c r="AD1291">
        <v>74.272599999999997</v>
      </c>
      <c r="AE1291">
        <v>31</v>
      </c>
      <c r="AF1291">
        <v>35</v>
      </c>
      <c r="AG1291">
        <v>2.7000000000000001E-3</v>
      </c>
      <c r="AH1291">
        <v>8.1000000000000003E-2</v>
      </c>
      <c r="AI1291">
        <v>11.5</v>
      </c>
      <c r="AJ1291">
        <v>25.036000000000001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4.5556399999999997E-3</v>
      </c>
      <c r="AS1291">
        <v>0</v>
      </c>
      <c r="AT1291">
        <v>0</v>
      </c>
      <c r="AU1291">
        <v>0</v>
      </c>
      <c r="AV1291">
        <v>0</v>
      </c>
      <c r="AW1291">
        <v>4.5556399999999997E-3</v>
      </c>
    </row>
    <row r="1292" spans="1:49" x14ac:dyDescent="0.25">
      <c r="A1292">
        <v>2</v>
      </c>
      <c r="B1292">
        <v>23</v>
      </c>
      <c r="C1292">
        <v>16</v>
      </c>
      <c r="D1292">
        <v>1</v>
      </c>
      <c r="E1292" s="3">
        <v>0</v>
      </c>
      <c r="F1292" s="3">
        <v>0</v>
      </c>
      <c r="G1292">
        <v>0</v>
      </c>
      <c r="H1292">
        <v>43.6096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-999</v>
      </c>
      <c r="U1292">
        <v>43.6096</v>
      </c>
      <c r="V1292">
        <v>55.212200000000003</v>
      </c>
      <c r="W1292">
        <v>55.234400000000001</v>
      </c>
      <c r="X1292">
        <v>0</v>
      </c>
      <c r="Y1292">
        <v>0</v>
      </c>
      <c r="Z1292">
        <v>0</v>
      </c>
      <c r="AA1292">
        <v>-999</v>
      </c>
      <c r="AB1292">
        <v>69.594800000000006</v>
      </c>
      <c r="AC1292">
        <v>74.182699999999997</v>
      </c>
      <c r="AD1292">
        <v>74.272599999999997</v>
      </c>
      <c r="AE1292">
        <v>32</v>
      </c>
      <c r="AF1292">
        <v>35</v>
      </c>
      <c r="AG1292">
        <v>2.8E-3</v>
      </c>
      <c r="AH1292">
        <v>8.1000000000000003E-2</v>
      </c>
      <c r="AI1292">
        <v>11.5</v>
      </c>
      <c r="AJ1292">
        <v>25.8765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4.5556399999999997E-3</v>
      </c>
      <c r="AS1292">
        <v>0</v>
      </c>
      <c r="AT1292">
        <v>0</v>
      </c>
      <c r="AU1292">
        <v>0</v>
      </c>
      <c r="AV1292">
        <v>0</v>
      </c>
      <c r="AW1292">
        <v>4.5556399999999997E-3</v>
      </c>
    </row>
    <row r="1293" spans="1:49" x14ac:dyDescent="0.25">
      <c r="A1293">
        <v>2</v>
      </c>
      <c r="B1293">
        <v>23</v>
      </c>
      <c r="C1293">
        <v>17</v>
      </c>
      <c r="D1293">
        <v>1</v>
      </c>
      <c r="E1293" s="3">
        <v>0</v>
      </c>
      <c r="F1293" s="3">
        <v>0</v>
      </c>
      <c r="G1293">
        <v>0</v>
      </c>
      <c r="H1293">
        <v>43.6096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-999</v>
      </c>
      <c r="U1293">
        <v>43.6096</v>
      </c>
      <c r="V1293">
        <v>55.212200000000003</v>
      </c>
      <c r="W1293">
        <v>55.234400000000001</v>
      </c>
      <c r="X1293">
        <v>0</v>
      </c>
      <c r="Y1293">
        <v>0</v>
      </c>
      <c r="Z1293">
        <v>0</v>
      </c>
      <c r="AA1293">
        <v>-999</v>
      </c>
      <c r="AB1293">
        <v>69.594800000000006</v>
      </c>
      <c r="AC1293">
        <v>74.182699999999997</v>
      </c>
      <c r="AD1293">
        <v>74.272599999999997</v>
      </c>
      <c r="AE1293">
        <v>32</v>
      </c>
      <c r="AF1293">
        <v>35</v>
      </c>
      <c r="AG1293">
        <v>3.0000000000000001E-3</v>
      </c>
      <c r="AH1293">
        <v>8.1000000000000003E-2</v>
      </c>
      <c r="AI1293">
        <v>11.5</v>
      </c>
      <c r="AJ1293">
        <v>27.344100000000001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4.5556399999999997E-3</v>
      </c>
      <c r="AS1293">
        <v>0</v>
      </c>
      <c r="AT1293">
        <v>0</v>
      </c>
      <c r="AU1293">
        <v>0</v>
      </c>
      <c r="AV1293">
        <v>0</v>
      </c>
      <c r="AW1293">
        <v>4.5556399999999997E-3</v>
      </c>
    </row>
    <row r="1294" spans="1:49" x14ac:dyDescent="0.25">
      <c r="A1294">
        <v>2</v>
      </c>
      <c r="B1294">
        <v>23</v>
      </c>
      <c r="C1294">
        <v>18</v>
      </c>
      <c r="D1294">
        <v>1</v>
      </c>
      <c r="E1294" s="3">
        <v>0</v>
      </c>
      <c r="F1294" s="3">
        <v>0</v>
      </c>
      <c r="G1294">
        <v>0</v>
      </c>
      <c r="H1294">
        <v>43.6096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-999</v>
      </c>
      <c r="U1294">
        <v>43.6096</v>
      </c>
      <c r="V1294">
        <v>55.212200000000003</v>
      </c>
      <c r="W1294">
        <v>55.234400000000001</v>
      </c>
      <c r="X1294">
        <v>0</v>
      </c>
      <c r="Y1294">
        <v>0</v>
      </c>
      <c r="Z1294">
        <v>0</v>
      </c>
      <c r="AA1294">
        <v>-999</v>
      </c>
      <c r="AB1294">
        <v>69.594800000000006</v>
      </c>
      <c r="AC1294">
        <v>74.182699999999997</v>
      </c>
      <c r="AD1294">
        <v>74.272599999999997</v>
      </c>
      <c r="AE1294">
        <v>32</v>
      </c>
      <c r="AF1294">
        <v>35</v>
      </c>
      <c r="AG1294">
        <v>3.0000000000000001E-3</v>
      </c>
      <c r="AH1294">
        <v>8.1000000000000003E-2</v>
      </c>
      <c r="AI1294">
        <v>11.5</v>
      </c>
      <c r="AJ1294">
        <v>27.344100000000001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4.5556399999999997E-3</v>
      </c>
      <c r="AS1294">
        <v>0</v>
      </c>
      <c r="AT1294">
        <v>0</v>
      </c>
      <c r="AU1294">
        <v>0</v>
      </c>
      <c r="AV1294">
        <v>0</v>
      </c>
      <c r="AW1294">
        <v>4.5556399999999997E-3</v>
      </c>
    </row>
    <row r="1295" spans="1:49" x14ac:dyDescent="0.25">
      <c r="A1295">
        <v>2</v>
      </c>
      <c r="B1295">
        <v>23</v>
      </c>
      <c r="C1295">
        <v>19</v>
      </c>
      <c r="D1295">
        <v>1</v>
      </c>
      <c r="E1295" s="3">
        <v>0</v>
      </c>
      <c r="F1295" s="3">
        <v>0</v>
      </c>
      <c r="G1295">
        <v>0</v>
      </c>
      <c r="H1295">
        <v>43.6096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-999</v>
      </c>
      <c r="U1295">
        <v>43.6096</v>
      </c>
      <c r="V1295">
        <v>55.212200000000003</v>
      </c>
      <c r="W1295">
        <v>55.234400000000001</v>
      </c>
      <c r="X1295">
        <v>0</v>
      </c>
      <c r="Y1295">
        <v>0</v>
      </c>
      <c r="Z1295">
        <v>0</v>
      </c>
      <c r="AA1295">
        <v>-999</v>
      </c>
      <c r="AB1295">
        <v>69.594800000000006</v>
      </c>
      <c r="AC1295">
        <v>74.182699999999997</v>
      </c>
      <c r="AD1295">
        <v>74.272599999999997</v>
      </c>
      <c r="AE1295">
        <v>32</v>
      </c>
      <c r="AF1295">
        <v>35</v>
      </c>
      <c r="AG1295">
        <v>3.0000000000000001E-3</v>
      </c>
      <c r="AH1295">
        <v>8.1000000000000003E-2</v>
      </c>
      <c r="AI1295">
        <v>11.5</v>
      </c>
      <c r="AJ1295">
        <v>27.344100000000001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4.5556399999999997E-3</v>
      </c>
      <c r="AS1295">
        <v>0</v>
      </c>
      <c r="AT1295">
        <v>0</v>
      </c>
      <c r="AU1295">
        <v>0</v>
      </c>
      <c r="AV1295">
        <v>0</v>
      </c>
      <c r="AW1295">
        <v>4.5556399999999997E-3</v>
      </c>
    </row>
    <row r="1296" spans="1:49" x14ac:dyDescent="0.25">
      <c r="A1296">
        <v>2</v>
      </c>
      <c r="B1296">
        <v>23</v>
      </c>
      <c r="C1296">
        <v>20</v>
      </c>
      <c r="D1296">
        <v>1</v>
      </c>
      <c r="E1296" s="3">
        <v>0</v>
      </c>
      <c r="F1296" s="3">
        <v>0</v>
      </c>
      <c r="G1296">
        <v>0</v>
      </c>
      <c r="H1296">
        <v>43.6096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-999</v>
      </c>
      <c r="U1296">
        <v>43.6096</v>
      </c>
      <c r="V1296">
        <v>55.212200000000003</v>
      </c>
      <c r="W1296">
        <v>55.234400000000001</v>
      </c>
      <c r="X1296">
        <v>0</v>
      </c>
      <c r="Y1296">
        <v>0</v>
      </c>
      <c r="Z1296">
        <v>0</v>
      </c>
      <c r="AA1296">
        <v>-999</v>
      </c>
      <c r="AB1296">
        <v>69.594800000000006</v>
      </c>
      <c r="AC1296">
        <v>74.182699999999997</v>
      </c>
      <c r="AD1296">
        <v>74.272599999999997</v>
      </c>
      <c r="AE1296">
        <v>32</v>
      </c>
      <c r="AF1296">
        <v>35</v>
      </c>
      <c r="AG1296">
        <v>2.8E-3</v>
      </c>
      <c r="AH1296">
        <v>8.1000000000000003E-2</v>
      </c>
      <c r="AI1296">
        <v>11.5</v>
      </c>
      <c r="AJ1296">
        <v>25.8765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4.5556399999999997E-3</v>
      </c>
      <c r="AS1296">
        <v>0</v>
      </c>
      <c r="AT1296">
        <v>0</v>
      </c>
      <c r="AU1296">
        <v>0</v>
      </c>
      <c r="AV1296">
        <v>0</v>
      </c>
      <c r="AW1296">
        <v>4.5556399999999997E-3</v>
      </c>
    </row>
    <row r="1297" spans="1:49" x14ac:dyDescent="0.25">
      <c r="A1297">
        <v>2</v>
      </c>
      <c r="B1297">
        <v>23</v>
      </c>
      <c r="C1297">
        <v>21</v>
      </c>
      <c r="D1297">
        <v>1</v>
      </c>
      <c r="E1297" s="3">
        <v>0</v>
      </c>
      <c r="F1297" s="3">
        <v>0</v>
      </c>
      <c r="G1297">
        <v>0</v>
      </c>
      <c r="H1297">
        <v>43.6096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-999</v>
      </c>
      <c r="U1297">
        <v>43.6096</v>
      </c>
      <c r="V1297">
        <v>55.212200000000003</v>
      </c>
      <c r="W1297">
        <v>55.234400000000001</v>
      </c>
      <c r="X1297">
        <v>0</v>
      </c>
      <c r="Y1297">
        <v>0</v>
      </c>
      <c r="Z1297">
        <v>0</v>
      </c>
      <c r="AA1297">
        <v>-999</v>
      </c>
      <c r="AB1297">
        <v>69.594800000000006</v>
      </c>
      <c r="AC1297">
        <v>74.182699999999997</v>
      </c>
      <c r="AD1297">
        <v>74.272599999999997</v>
      </c>
      <c r="AE1297">
        <v>32</v>
      </c>
      <c r="AF1297">
        <v>35</v>
      </c>
      <c r="AG1297">
        <v>2.8E-3</v>
      </c>
      <c r="AH1297">
        <v>8.1000000000000003E-2</v>
      </c>
      <c r="AI1297">
        <v>11.5</v>
      </c>
      <c r="AJ1297">
        <v>25.8765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4.5556399999999997E-3</v>
      </c>
      <c r="AS1297">
        <v>0</v>
      </c>
      <c r="AT1297">
        <v>0</v>
      </c>
      <c r="AU1297">
        <v>0</v>
      </c>
      <c r="AV1297">
        <v>0</v>
      </c>
      <c r="AW1297">
        <v>4.5556399999999997E-3</v>
      </c>
    </row>
    <row r="1298" spans="1:49" x14ac:dyDescent="0.25">
      <c r="A1298">
        <v>2</v>
      </c>
      <c r="B1298">
        <v>23</v>
      </c>
      <c r="C1298">
        <v>22</v>
      </c>
      <c r="D1298">
        <v>1</v>
      </c>
      <c r="E1298" s="3">
        <v>0</v>
      </c>
      <c r="F1298" s="3">
        <v>0</v>
      </c>
      <c r="G1298">
        <v>0</v>
      </c>
      <c r="H1298">
        <v>43.6096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-999</v>
      </c>
      <c r="U1298">
        <v>43.6096</v>
      </c>
      <c r="V1298">
        <v>55.212200000000003</v>
      </c>
      <c r="W1298">
        <v>55.234400000000001</v>
      </c>
      <c r="X1298">
        <v>0</v>
      </c>
      <c r="Y1298">
        <v>0</v>
      </c>
      <c r="Z1298">
        <v>0</v>
      </c>
      <c r="AA1298">
        <v>-999</v>
      </c>
      <c r="AB1298">
        <v>69.588099999999997</v>
      </c>
      <c r="AC1298">
        <v>74.182699999999997</v>
      </c>
      <c r="AD1298">
        <v>74.272599999999997</v>
      </c>
      <c r="AE1298">
        <v>31</v>
      </c>
      <c r="AF1298">
        <v>34</v>
      </c>
      <c r="AG1298">
        <v>2.8E-3</v>
      </c>
      <c r="AH1298">
        <v>8.1000000000000003E-2</v>
      </c>
      <c r="AI1298">
        <v>11</v>
      </c>
      <c r="AJ1298">
        <v>25.9468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4.5556399999999997E-3</v>
      </c>
      <c r="AS1298">
        <v>0</v>
      </c>
      <c r="AT1298">
        <v>0</v>
      </c>
      <c r="AU1298">
        <v>0</v>
      </c>
      <c r="AV1298">
        <v>0</v>
      </c>
      <c r="AW1298">
        <v>4.5556399999999997E-3</v>
      </c>
    </row>
    <row r="1299" spans="1:49" x14ac:dyDescent="0.25">
      <c r="A1299">
        <v>2</v>
      </c>
      <c r="B1299">
        <v>23</v>
      </c>
      <c r="C1299">
        <v>23</v>
      </c>
      <c r="D1299">
        <v>1</v>
      </c>
      <c r="E1299" s="3">
        <v>0</v>
      </c>
      <c r="F1299" s="3">
        <v>0</v>
      </c>
      <c r="G1299">
        <v>0</v>
      </c>
      <c r="H1299">
        <v>43.6096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-999</v>
      </c>
      <c r="U1299">
        <v>43.6096</v>
      </c>
      <c r="V1299">
        <v>55.212200000000003</v>
      </c>
      <c r="W1299">
        <v>55.234400000000001</v>
      </c>
      <c r="X1299">
        <v>0</v>
      </c>
      <c r="Y1299">
        <v>0</v>
      </c>
      <c r="Z1299">
        <v>0</v>
      </c>
      <c r="AA1299">
        <v>-999</v>
      </c>
      <c r="AB1299">
        <v>69.594800000000006</v>
      </c>
      <c r="AC1299">
        <v>74.182699999999997</v>
      </c>
      <c r="AD1299">
        <v>74.272599999999997</v>
      </c>
      <c r="AE1299">
        <v>32</v>
      </c>
      <c r="AF1299">
        <v>35</v>
      </c>
      <c r="AG1299">
        <v>2.8E-3</v>
      </c>
      <c r="AH1299">
        <v>8.1000000000000003E-2</v>
      </c>
      <c r="AI1299">
        <v>11.5</v>
      </c>
      <c r="AJ1299">
        <v>25.9468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4.5556399999999997E-3</v>
      </c>
      <c r="AS1299">
        <v>0</v>
      </c>
      <c r="AT1299">
        <v>0</v>
      </c>
      <c r="AU1299">
        <v>0</v>
      </c>
      <c r="AV1299">
        <v>0</v>
      </c>
      <c r="AW1299">
        <v>4.5556399999999997E-3</v>
      </c>
    </row>
    <row r="1300" spans="1:49" x14ac:dyDescent="0.25">
      <c r="A1300">
        <v>2</v>
      </c>
      <c r="B1300">
        <v>23</v>
      </c>
      <c r="C1300">
        <v>24</v>
      </c>
      <c r="D1300">
        <v>1</v>
      </c>
      <c r="E1300" s="3">
        <v>0</v>
      </c>
      <c r="F1300" s="3">
        <v>0</v>
      </c>
      <c r="G1300">
        <v>0</v>
      </c>
      <c r="H1300">
        <v>43.6096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-999</v>
      </c>
      <c r="U1300">
        <v>43.6096</v>
      </c>
      <c r="V1300">
        <v>55.212200000000003</v>
      </c>
      <c r="W1300">
        <v>55.234400000000001</v>
      </c>
      <c r="X1300">
        <v>0</v>
      </c>
      <c r="Y1300">
        <v>0</v>
      </c>
      <c r="Z1300">
        <v>0</v>
      </c>
      <c r="AA1300">
        <v>-999</v>
      </c>
      <c r="AB1300">
        <v>69.588099999999997</v>
      </c>
      <c r="AC1300">
        <v>74.182699999999997</v>
      </c>
      <c r="AD1300">
        <v>74.272599999999997</v>
      </c>
      <c r="AE1300">
        <v>31</v>
      </c>
      <c r="AF1300">
        <v>35</v>
      </c>
      <c r="AG1300">
        <v>2.5999999999999999E-3</v>
      </c>
      <c r="AH1300">
        <v>8.1000000000000003E-2</v>
      </c>
      <c r="AI1300">
        <v>11</v>
      </c>
      <c r="AJ1300">
        <v>24.378900000000002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4.5556399999999997E-3</v>
      </c>
      <c r="AS1300">
        <v>0</v>
      </c>
      <c r="AT1300">
        <v>0</v>
      </c>
      <c r="AU1300">
        <v>0</v>
      </c>
      <c r="AV1300">
        <v>0</v>
      </c>
      <c r="AW1300">
        <v>4.5556399999999997E-3</v>
      </c>
    </row>
    <row r="1301" spans="1:49" x14ac:dyDescent="0.25">
      <c r="A1301">
        <v>2</v>
      </c>
      <c r="B1301">
        <v>24</v>
      </c>
      <c r="C1301">
        <v>1</v>
      </c>
      <c r="D1301">
        <v>2</v>
      </c>
      <c r="E1301" s="3">
        <v>0</v>
      </c>
      <c r="F1301" s="3">
        <v>0</v>
      </c>
      <c r="G1301">
        <v>0</v>
      </c>
      <c r="H1301">
        <v>43.6096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-999</v>
      </c>
      <c r="U1301">
        <v>43.6096</v>
      </c>
      <c r="V1301">
        <v>55.212200000000003</v>
      </c>
      <c r="W1301">
        <v>55.234400000000001</v>
      </c>
      <c r="X1301">
        <v>0</v>
      </c>
      <c r="Y1301">
        <v>0</v>
      </c>
      <c r="Z1301">
        <v>0</v>
      </c>
      <c r="AA1301">
        <v>-999</v>
      </c>
      <c r="AB1301">
        <v>69.581900000000005</v>
      </c>
      <c r="AC1301">
        <v>74.182699999999997</v>
      </c>
      <c r="AD1301">
        <v>74.272599999999997</v>
      </c>
      <c r="AE1301">
        <v>30</v>
      </c>
      <c r="AF1301">
        <v>34</v>
      </c>
      <c r="AG1301">
        <v>2.3999999999999998E-3</v>
      </c>
      <c r="AH1301">
        <v>8.1000000000000003E-2</v>
      </c>
      <c r="AI1301">
        <v>11</v>
      </c>
      <c r="AJ1301">
        <v>22.695900000000002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4.5556399999999997E-3</v>
      </c>
      <c r="AS1301">
        <v>0</v>
      </c>
      <c r="AT1301">
        <v>0</v>
      </c>
      <c r="AU1301">
        <v>0</v>
      </c>
      <c r="AV1301">
        <v>0</v>
      </c>
      <c r="AW1301">
        <v>4.5556399999999997E-3</v>
      </c>
    </row>
    <row r="1302" spans="1:49" x14ac:dyDescent="0.25">
      <c r="A1302">
        <v>2</v>
      </c>
      <c r="B1302">
        <v>24</v>
      </c>
      <c r="C1302">
        <v>2</v>
      </c>
      <c r="D1302">
        <v>2</v>
      </c>
      <c r="E1302" s="3">
        <v>0</v>
      </c>
      <c r="F1302" s="3">
        <v>0</v>
      </c>
      <c r="G1302">
        <v>0</v>
      </c>
      <c r="H1302">
        <v>43.6096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-999</v>
      </c>
      <c r="U1302">
        <v>43.6096</v>
      </c>
      <c r="V1302">
        <v>55.212200000000003</v>
      </c>
      <c r="W1302">
        <v>55.234400000000001</v>
      </c>
      <c r="X1302">
        <v>0</v>
      </c>
      <c r="Y1302">
        <v>0</v>
      </c>
      <c r="Z1302">
        <v>0</v>
      </c>
      <c r="AA1302">
        <v>-999</v>
      </c>
      <c r="AB1302">
        <v>69.5762</v>
      </c>
      <c r="AC1302">
        <v>74.182699999999997</v>
      </c>
      <c r="AD1302">
        <v>74.272599999999997</v>
      </c>
      <c r="AE1302">
        <v>29</v>
      </c>
      <c r="AF1302">
        <v>33</v>
      </c>
      <c r="AG1302">
        <v>2.2000000000000001E-3</v>
      </c>
      <c r="AH1302">
        <v>8.1000000000000003E-2</v>
      </c>
      <c r="AI1302">
        <v>10.5</v>
      </c>
      <c r="AJ1302">
        <v>20.878599999999999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4.5556399999999997E-3</v>
      </c>
      <c r="AS1302">
        <v>0</v>
      </c>
      <c r="AT1302">
        <v>0</v>
      </c>
      <c r="AU1302">
        <v>0</v>
      </c>
      <c r="AV1302">
        <v>0</v>
      </c>
      <c r="AW1302">
        <v>4.5556399999999997E-3</v>
      </c>
    </row>
    <row r="1303" spans="1:49" x14ac:dyDescent="0.25">
      <c r="A1303">
        <v>2</v>
      </c>
      <c r="B1303">
        <v>24</v>
      </c>
      <c r="C1303">
        <v>3</v>
      </c>
      <c r="D1303">
        <v>2</v>
      </c>
      <c r="E1303" s="3">
        <v>0</v>
      </c>
      <c r="F1303" s="3">
        <v>0</v>
      </c>
      <c r="G1303">
        <v>0</v>
      </c>
      <c r="H1303">
        <v>43.6096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-999</v>
      </c>
      <c r="U1303">
        <v>43.6096</v>
      </c>
      <c r="V1303">
        <v>55.212200000000003</v>
      </c>
      <c r="W1303">
        <v>55.234400000000001</v>
      </c>
      <c r="X1303">
        <v>0</v>
      </c>
      <c r="Y1303">
        <v>0</v>
      </c>
      <c r="Z1303">
        <v>0</v>
      </c>
      <c r="AA1303">
        <v>-999</v>
      </c>
      <c r="AB1303">
        <v>69.5762</v>
      </c>
      <c r="AC1303">
        <v>74.182699999999997</v>
      </c>
      <c r="AD1303">
        <v>74.272599999999997</v>
      </c>
      <c r="AE1303">
        <v>29</v>
      </c>
      <c r="AF1303">
        <v>33</v>
      </c>
      <c r="AG1303">
        <v>2.3E-3</v>
      </c>
      <c r="AH1303">
        <v>8.1000000000000003E-2</v>
      </c>
      <c r="AI1303">
        <v>10.5</v>
      </c>
      <c r="AJ1303">
        <v>21.805399999999999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4.5556399999999997E-3</v>
      </c>
      <c r="AS1303">
        <v>0</v>
      </c>
      <c r="AT1303">
        <v>0</v>
      </c>
      <c r="AU1303">
        <v>0</v>
      </c>
      <c r="AV1303">
        <v>0</v>
      </c>
      <c r="AW1303">
        <v>4.5556399999999997E-3</v>
      </c>
    </row>
    <row r="1304" spans="1:49" x14ac:dyDescent="0.25">
      <c r="A1304">
        <v>2</v>
      </c>
      <c r="B1304">
        <v>24</v>
      </c>
      <c r="C1304">
        <v>4</v>
      </c>
      <c r="D1304">
        <v>2</v>
      </c>
      <c r="E1304" s="3">
        <v>0</v>
      </c>
      <c r="F1304" s="3">
        <v>0</v>
      </c>
      <c r="G1304">
        <v>0</v>
      </c>
      <c r="H1304">
        <v>43.6096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-999</v>
      </c>
      <c r="U1304">
        <v>43.6096</v>
      </c>
      <c r="V1304">
        <v>55.212200000000003</v>
      </c>
      <c r="W1304">
        <v>55.234400000000001</v>
      </c>
      <c r="X1304">
        <v>0</v>
      </c>
      <c r="Y1304">
        <v>0</v>
      </c>
      <c r="Z1304">
        <v>0</v>
      </c>
      <c r="AA1304">
        <v>-999</v>
      </c>
      <c r="AB1304">
        <v>69.5762</v>
      </c>
      <c r="AC1304">
        <v>74.182699999999997</v>
      </c>
      <c r="AD1304">
        <v>74.272599999999997</v>
      </c>
      <c r="AE1304">
        <v>29</v>
      </c>
      <c r="AF1304">
        <v>33</v>
      </c>
      <c r="AG1304">
        <v>2.3999999999999998E-3</v>
      </c>
      <c r="AH1304">
        <v>8.1000000000000003E-2</v>
      </c>
      <c r="AI1304">
        <v>10.5</v>
      </c>
      <c r="AJ1304">
        <v>22.6266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4.5556399999999997E-3</v>
      </c>
      <c r="AS1304">
        <v>0</v>
      </c>
      <c r="AT1304">
        <v>0</v>
      </c>
      <c r="AU1304">
        <v>0</v>
      </c>
      <c r="AV1304">
        <v>0</v>
      </c>
      <c r="AW1304">
        <v>4.5556399999999997E-3</v>
      </c>
    </row>
    <row r="1305" spans="1:49" x14ac:dyDescent="0.25">
      <c r="A1305">
        <v>2</v>
      </c>
      <c r="B1305">
        <v>24</v>
      </c>
      <c r="C1305">
        <v>5</v>
      </c>
      <c r="D1305">
        <v>2</v>
      </c>
      <c r="E1305" s="3">
        <v>0</v>
      </c>
      <c r="F1305" s="3">
        <v>0</v>
      </c>
      <c r="G1305">
        <v>0</v>
      </c>
      <c r="H1305">
        <v>43.6096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-999</v>
      </c>
      <c r="U1305">
        <v>43.6096</v>
      </c>
      <c r="V1305">
        <v>55.212200000000003</v>
      </c>
      <c r="W1305">
        <v>55.234400000000001</v>
      </c>
      <c r="X1305">
        <v>0</v>
      </c>
      <c r="Y1305">
        <v>0</v>
      </c>
      <c r="Z1305">
        <v>0</v>
      </c>
      <c r="AA1305">
        <v>-999</v>
      </c>
      <c r="AB1305">
        <v>69.581900000000005</v>
      </c>
      <c r="AC1305">
        <v>74.182699999999997</v>
      </c>
      <c r="AD1305">
        <v>74.272599999999997</v>
      </c>
      <c r="AE1305">
        <v>30</v>
      </c>
      <c r="AF1305">
        <v>34</v>
      </c>
      <c r="AG1305">
        <v>2.5999999999999999E-3</v>
      </c>
      <c r="AH1305">
        <v>8.1000000000000003E-2</v>
      </c>
      <c r="AI1305">
        <v>11</v>
      </c>
      <c r="AJ1305">
        <v>24.309100000000001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4.5556399999999997E-3</v>
      </c>
      <c r="AS1305">
        <v>0</v>
      </c>
      <c r="AT1305">
        <v>0</v>
      </c>
      <c r="AU1305">
        <v>0</v>
      </c>
      <c r="AV1305">
        <v>0</v>
      </c>
      <c r="AW1305">
        <v>4.5556399999999997E-3</v>
      </c>
    </row>
    <row r="1306" spans="1:49" x14ac:dyDescent="0.25">
      <c r="A1306">
        <v>2</v>
      </c>
      <c r="B1306">
        <v>24</v>
      </c>
      <c r="C1306">
        <v>6</v>
      </c>
      <c r="D1306">
        <v>2</v>
      </c>
      <c r="E1306" s="3">
        <v>0</v>
      </c>
      <c r="F1306" s="3">
        <v>0</v>
      </c>
      <c r="G1306">
        <v>0</v>
      </c>
      <c r="H1306">
        <v>43.6096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-999</v>
      </c>
      <c r="U1306">
        <v>43.6096</v>
      </c>
      <c r="V1306">
        <v>55.212200000000003</v>
      </c>
      <c r="W1306">
        <v>55.234400000000001</v>
      </c>
      <c r="X1306">
        <v>0</v>
      </c>
      <c r="Y1306">
        <v>0</v>
      </c>
      <c r="Z1306">
        <v>0</v>
      </c>
      <c r="AA1306">
        <v>-999</v>
      </c>
      <c r="AB1306">
        <v>69.588099999999997</v>
      </c>
      <c r="AC1306">
        <v>74.182699999999997</v>
      </c>
      <c r="AD1306">
        <v>74.272599999999997</v>
      </c>
      <c r="AE1306">
        <v>31</v>
      </c>
      <c r="AF1306">
        <v>34</v>
      </c>
      <c r="AG1306">
        <v>2.7000000000000001E-3</v>
      </c>
      <c r="AH1306">
        <v>8.1000000000000003E-2</v>
      </c>
      <c r="AI1306">
        <v>11</v>
      </c>
      <c r="AJ1306">
        <v>25.106200000000001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4.5556399999999997E-3</v>
      </c>
      <c r="AS1306">
        <v>0</v>
      </c>
      <c r="AT1306">
        <v>0</v>
      </c>
      <c r="AU1306">
        <v>0</v>
      </c>
      <c r="AV1306">
        <v>0</v>
      </c>
      <c r="AW1306">
        <v>4.5556399999999997E-3</v>
      </c>
    </row>
    <row r="1307" spans="1:49" x14ac:dyDescent="0.25">
      <c r="A1307">
        <v>2</v>
      </c>
      <c r="B1307">
        <v>24</v>
      </c>
      <c r="C1307">
        <v>7</v>
      </c>
      <c r="D1307">
        <v>2</v>
      </c>
      <c r="E1307" s="3">
        <v>0</v>
      </c>
      <c r="F1307" s="3">
        <v>0</v>
      </c>
      <c r="G1307">
        <v>0</v>
      </c>
      <c r="H1307">
        <v>43.6096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-999</v>
      </c>
      <c r="U1307">
        <v>43.6096</v>
      </c>
      <c r="V1307">
        <v>55.212200000000003</v>
      </c>
      <c r="W1307">
        <v>55.234400000000001</v>
      </c>
      <c r="X1307">
        <v>0</v>
      </c>
      <c r="Y1307">
        <v>0</v>
      </c>
      <c r="Z1307">
        <v>0</v>
      </c>
      <c r="AA1307">
        <v>-999</v>
      </c>
      <c r="AB1307">
        <v>69.588099999999997</v>
      </c>
      <c r="AC1307">
        <v>74.182699999999997</v>
      </c>
      <c r="AD1307">
        <v>74.272599999999997</v>
      </c>
      <c r="AE1307">
        <v>31</v>
      </c>
      <c r="AF1307">
        <v>34</v>
      </c>
      <c r="AG1307">
        <v>2.8E-3</v>
      </c>
      <c r="AH1307">
        <v>8.1000000000000003E-2</v>
      </c>
      <c r="AI1307">
        <v>11</v>
      </c>
      <c r="AJ1307">
        <v>25.8765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4.5556399999999997E-3</v>
      </c>
      <c r="AS1307">
        <v>0</v>
      </c>
      <c r="AT1307">
        <v>0</v>
      </c>
      <c r="AU1307">
        <v>0</v>
      </c>
      <c r="AV1307">
        <v>0</v>
      </c>
      <c r="AW1307">
        <v>4.5556399999999997E-3</v>
      </c>
    </row>
    <row r="1308" spans="1:49" x14ac:dyDescent="0.25">
      <c r="A1308">
        <v>2</v>
      </c>
      <c r="B1308">
        <v>24</v>
      </c>
      <c r="C1308">
        <v>8</v>
      </c>
      <c r="D1308">
        <v>2</v>
      </c>
      <c r="E1308" s="3">
        <v>0</v>
      </c>
      <c r="F1308" s="3">
        <v>0</v>
      </c>
      <c r="G1308">
        <v>0</v>
      </c>
      <c r="H1308">
        <v>43.6096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-999</v>
      </c>
      <c r="U1308">
        <v>43.6096</v>
      </c>
      <c r="V1308">
        <v>55.212200000000003</v>
      </c>
      <c r="W1308">
        <v>55.234400000000001</v>
      </c>
      <c r="X1308">
        <v>0</v>
      </c>
      <c r="Y1308">
        <v>0</v>
      </c>
      <c r="Z1308">
        <v>0</v>
      </c>
      <c r="AA1308">
        <v>-999</v>
      </c>
      <c r="AB1308">
        <v>69.594800000000006</v>
      </c>
      <c r="AC1308">
        <v>74.182699999999997</v>
      </c>
      <c r="AD1308">
        <v>74.272599999999997</v>
      </c>
      <c r="AE1308">
        <v>32</v>
      </c>
      <c r="AF1308">
        <v>35</v>
      </c>
      <c r="AG1308">
        <v>3.0000000000000001E-3</v>
      </c>
      <c r="AH1308">
        <v>8.1000000000000003E-2</v>
      </c>
      <c r="AI1308">
        <v>11.5</v>
      </c>
      <c r="AJ1308">
        <v>27.344100000000001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4.5556399999999997E-3</v>
      </c>
      <c r="AS1308">
        <v>0</v>
      </c>
      <c r="AT1308">
        <v>0</v>
      </c>
      <c r="AU1308">
        <v>0</v>
      </c>
      <c r="AV1308">
        <v>0</v>
      </c>
      <c r="AW1308">
        <v>4.5556399999999997E-3</v>
      </c>
    </row>
    <row r="1309" spans="1:49" x14ac:dyDescent="0.25">
      <c r="A1309">
        <v>2</v>
      </c>
      <c r="B1309">
        <v>24</v>
      </c>
      <c r="C1309">
        <v>9</v>
      </c>
      <c r="D1309">
        <v>2</v>
      </c>
      <c r="E1309" s="3">
        <v>0</v>
      </c>
      <c r="F1309" s="3">
        <v>0</v>
      </c>
      <c r="G1309">
        <v>0</v>
      </c>
      <c r="H1309">
        <v>43.6096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-999</v>
      </c>
      <c r="U1309">
        <v>43.6096</v>
      </c>
      <c r="V1309">
        <v>55.212200000000003</v>
      </c>
      <c r="W1309">
        <v>55.234400000000001</v>
      </c>
      <c r="X1309">
        <v>0</v>
      </c>
      <c r="Y1309">
        <v>0</v>
      </c>
      <c r="Z1309">
        <v>0</v>
      </c>
      <c r="AA1309">
        <v>-999</v>
      </c>
      <c r="AB1309">
        <v>69.588099999999997</v>
      </c>
      <c r="AC1309">
        <v>74.182699999999997</v>
      </c>
      <c r="AD1309">
        <v>74.272599999999997</v>
      </c>
      <c r="AE1309">
        <v>31</v>
      </c>
      <c r="AF1309">
        <v>33</v>
      </c>
      <c r="AG1309">
        <v>3.0000000000000001E-3</v>
      </c>
      <c r="AH1309">
        <v>8.1000000000000003E-2</v>
      </c>
      <c r="AI1309">
        <v>11</v>
      </c>
      <c r="AJ1309">
        <v>27.344100000000001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4.5556399999999997E-3</v>
      </c>
      <c r="AS1309">
        <v>0</v>
      </c>
      <c r="AT1309">
        <v>0</v>
      </c>
      <c r="AU1309">
        <v>0</v>
      </c>
      <c r="AV1309">
        <v>0</v>
      </c>
      <c r="AW1309">
        <v>4.5556399999999997E-3</v>
      </c>
    </row>
    <row r="1310" spans="1:49" x14ac:dyDescent="0.25">
      <c r="A1310">
        <v>2</v>
      </c>
      <c r="B1310">
        <v>24</v>
      </c>
      <c r="C1310">
        <v>10</v>
      </c>
      <c r="D1310">
        <v>2</v>
      </c>
      <c r="E1310" s="3">
        <v>0</v>
      </c>
      <c r="F1310" s="3">
        <v>0</v>
      </c>
      <c r="G1310">
        <v>0</v>
      </c>
      <c r="H1310">
        <v>43.6096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-999</v>
      </c>
      <c r="U1310">
        <v>43.6096</v>
      </c>
      <c r="V1310">
        <v>55.212200000000003</v>
      </c>
      <c r="W1310">
        <v>55.234400000000001</v>
      </c>
      <c r="X1310">
        <v>0</v>
      </c>
      <c r="Y1310">
        <v>0</v>
      </c>
      <c r="Z1310">
        <v>0</v>
      </c>
      <c r="AA1310">
        <v>-999</v>
      </c>
      <c r="AB1310">
        <v>69.588099999999997</v>
      </c>
      <c r="AC1310">
        <v>74.182699999999997</v>
      </c>
      <c r="AD1310">
        <v>74.272599999999997</v>
      </c>
      <c r="AE1310">
        <v>31</v>
      </c>
      <c r="AF1310">
        <v>33</v>
      </c>
      <c r="AG1310">
        <v>3.0000000000000001E-3</v>
      </c>
      <c r="AH1310">
        <v>8.1000000000000003E-2</v>
      </c>
      <c r="AI1310">
        <v>11</v>
      </c>
      <c r="AJ1310">
        <v>27.344100000000001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4.5556399999999997E-3</v>
      </c>
      <c r="AS1310">
        <v>0</v>
      </c>
      <c r="AT1310">
        <v>0</v>
      </c>
      <c r="AU1310">
        <v>0</v>
      </c>
      <c r="AV1310">
        <v>0</v>
      </c>
      <c r="AW1310">
        <v>4.5556399999999997E-3</v>
      </c>
    </row>
    <row r="1311" spans="1:49" x14ac:dyDescent="0.25">
      <c r="A1311">
        <v>2</v>
      </c>
      <c r="B1311">
        <v>24</v>
      </c>
      <c r="C1311">
        <v>11</v>
      </c>
      <c r="D1311">
        <v>2</v>
      </c>
      <c r="E1311" s="3">
        <v>0</v>
      </c>
      <c r="F1311" s="3">
        <v>0</v>
      </c>
      <c r="G1311">
        <v>0</v>
      </c>
      <c r="H1311">
        <v>43.6096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-999</v>
      </c>
      <c r="U1311">
        <v>43.6096</v>
      </c>
      <c r="V1311">
        <v>55.212200000000003</v>
      </c>
      <c r="W1311">
        <v>55.234400000000001</v>
      </c>
      <c r="X1311">
        <v>0</v>
      </c>
      <c r="Y1311">
        <v>0</v>
      </c>
      <c r="Z1311">
        <v>0</v>
      </c>
      <c r="AA1311">
        <v>-999</v>
      </c>
      <c r="AB1311">
        <v>69.588099999999997</v>
      </c>
      <c r="AC1311">
        <v>74.182699999999997</v>
      </c>
      <c r="AD1311">
        <v>74.272599999999997</v>
      </c>
      <c r="AE1311">
        <v>31</v>
      </c>
      <c r="AF1311">
        <v>33</v>
      </c>
      <c r="AG1311">
        <v>3.0999999999999999E-3</v>
      </c>
      <c r="AH1311">
        <v>8.1000000000000003E-2</v>
      </c>
      <c r="AI1311">
        <v>11.5</v>
      </c>
      <c r="AJ1311">
        <v>28.0443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4.5556399999999997E-3</v>
      </c>
      <c r="AS1311">
        <v>0</v>
      </c>
      <c r="AT1311">
        <v>0</v>
      </c>
      <c r="AU1311">
        <v>0</v>
      </c>
      <c r="AV1311">
        <v>0</v>
      </c>
      <c r="AW1311">
        <v>4.5556399999999997E-3</v>
      </c>
    </row>
    <row r="1312" spans="1:49" x14ac:dyDescent="0.25">
      <c r="A1312">
        <v>2</v>
      </c>
      <c r="B1312">
        <v>24</v>
      </c>
      <c r="C1312">
        <v>12</v>
      </c>
      <c r="D1312">
        <v>2</v>
      </c>
      <c r="E1312" s="3">
        <v>0</v>
      </c>
      <c r="F1312" s="3">
        <v>0</v>
      </c>
      <c r="G1312">
        <v>0</v>
      </c>
      <c r="H1312">
        <v>43.6096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-999</v>
      </c>
      <c r="U1312">
        <v>43.6096</v>
      </c>
      <c r="V1312">
        <v>55.212200000000003</v>
      </c>
      <c r="W1312">
        <v>55.234400000000001</v>
      </c>
      <c r="X1312">
        <v>0</v>
      </c>
      <c r="Y1312">
        <v>0</v>
      </c>
      <c r="Z1312">
        <v>0</v>
      </c>
      <c r="AA1312">
        <v>-999</v>
      </c>
      <c r="AB1312">
        <v>69.594800000000006</v>
      </c>
      <c r="AC1312">
        <v>74.182699999999997</v>
      </c>
      <c r="AD1312">
        <v>74.272599999999997</v>
      </c>
      <c r="AE1312">
        <v>32</v>
      </c>
      <c r="AF1312">
        <v>34</v>
      </c>
      <c r="AG1312">
        <v>3.0999999999999999E-3</v>
      </c>
      <c r="AH1312">
        <v>8.1000000000000003E-2</v>
      </c>
      <c r="AI1312">
        <v>11.5</v>
      </c>
      <c r="AJ1312">
        <v>27.973299999999998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4.5556399999999997E-3</v>
      </c>
      <c r="AS1312">
        <v>0</v>
      </c>
      <c r="AT1312">
        <v>0</v>
      </c>
      <c r="AU1312">
        <v>0</v>
      </c>
      <c r="AV1312">
        <v>0</v>
      </c>
      <c r="AW1312">
        <v>4.5556399999999997E-3</v>
      </c>
    </row>
    <row r="1313" spans="1:49" x14ac:dyDescent="0.25">
      <c r="A1313">
        <v>2</v>
      </c>
      <c r="B1313">
        <v>24</v>
      </c>
      <c r="C1313">
        <v>13</v>
      </c>
      <c r="D1313">
        <v>2</v>
      </c>
      <c r="E1313" s="3">
        <v>0</v>
      </c>
      <c r="F1313" s="3">
        <v>0</v>
      </c>
      <c r="G1313">
        <v>0</v>
      </c>
      <c r="H1313">
        <v>43.6096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-999</v>
      </c>
      <c r="U1313">
        <v>43.6096</v>
      </c>
      <c r="V1313">
        <v>55.212200000000003</v>
      </c>
      <c r="W1313">
        <v>55.234400000000001</v>
      </c>
      <c r="X1313">
        <v>0</v>
      </c>
      <c r="Y1313">
        <v>0</v>
      </c>
      <c r="Z1313">
        <v>0</v>
      </c>
      <c r="AA1313">
        <v>-999</v>
      </c>
      <c r="AB1313">
        <v>69.594800000000006</v>
      </c>
      <c r="AC1313">
        <v>74.182699999999997</v>
      </c>
      <c r="AD1313">
        <v>74.272599999999997</v>
      </c>
      <c r="AE1313">
        <v>32</v>
      </c>
      <c r="AF1313">
        <v>34</v>
      </c>
      <c r="AG1313">
        <v>3.3E-3</v>
      </c>
      <c r="AH1313">
        <v>8.1000000000000003E-2</v>
      </c>
      <c r="AI1313">
        <v>11.5</v>
      </c>
      <c r="AJ1313">
        <v>29.312999999999999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4.5556399999999997E-3</v>
      </c>
      <c r="AS1313">
        <v>0</v>
      </c>
      <c r="AT1313">
        <v>0</v>
      </c>
      <c r="AU1313">
        <v>0</v>
      </c>
      <c r="AV1313">
        <v>0</v>
      </c>
      <c r="AW1313">
        <v>4.5556399999999997E-3</v>
      </c>
    </row>
    <row r="1314" spans="1:49" x14ac:dyDescent="0.25">
      <c r="A1314">
        <v>2</v>
      </c>
      <c r="B1314">
        <v>24</v>
      </c>
      <c r="C1314">
        <v>14</v>
      </c>
      <c r="D1314">
        <v>2</v>
      </c>
      <c r="E1314" s="3">
        <v>0</v>
      </c>
      <c r="F1314" s="3">
        <v>0</v>
      </c>
      <c r="G1314">
        <v>0</v>
      </c>
      <c r="H1314">
        <v>43.6096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-999</v>
      </c>
      <c r="U1314">
        <v>43.6096</v>
      </c>
      <c r="V1314">
        <v>55.212200000000003</v>
      </c>
      <c r="W1314">
        <v>55.234400000000001</v>
      </c>
      <c r="X1314">
        <v>0</v>
      </c>
      <c r="Y1314">
        <v>0</v>
      </c>
      <c r="Z1314">
        <v>0</v>
      </c>
      <c r="AA1314">
        <v>-999</v>
      </c>
      <c r="AB1314">
        <v>69.602199999999996</v>
      </c>
      <c r="AC1314">
        <v>74.182699999999997</v>
      </c>
      <c r="AD1314">
        <v>74.272599999999997</v>
      </c>
      <c r="AE1314">
        <v>33</v>
      </c>
      <c r="AF1314">
        <v>35</v>
      </c>
      <c r="AG1314">
        <v>3.3E-3</v>
      </c>
      <c r="AH1314">
        <v>0.08</v>
      </c>
      <c r="AI1314">
        <v>12</v>
      </c>
      <c r="AJ1314">
        <v>29.241399999999999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4.5556399999999997E-3</v>
      </c>
      <c r="AS1314">
        <v>0</v>
      </c>
      <c r="AT1314">
        <v>0</v>
      </c>
      <c r="AU1314">
        <v>0</v>
      </c>
      <c r="AV1314">
        <v>0</v>
      </c>
      <c r="AW1314">
        <v>4.5556399999999997E-3</v>
      </c>
    </row>
    <row r="1315" spans="1:49" x14ac:dyDescent="0.25">
      <c r="A1315">
        <v>2</v>
      </c>
      <c r="B1315">
        <v>24</v>
      </c>
      <c r="C1315">
        <v>15</v>
      </c>
      <c r="D1315">
        <v>2</v>
      </c>
      <c r="E1315" s="3">
        <v>0</v>
      </c>
      <c r="F1315" s="3">
        <v>0</v>
      </c>
      <c r="G1315">
        <v>0</v>
      </c>
      <c r="H1315">
        <v>43.6096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-999</v>
      </c>
      <c r="U1315">
        <v>43.6096</v>
      </c>
      <c r="V1315">
        <v>55.212200000000003</v>
      </c>
      <c r="W1315">
        <v>55.234400000000001</v>
      </c>
      <c r="X1315">
        <v>0</v>
      </c>
      <c r="Y1315">
        <v>0</v>
      </c>
      <c r="Z1315">
        <v>0</v>
      </c>
      <c r="AA1315">
        <v>-999</v>
      </c>
      <c r="AB1315">
        <v>69.602199999999996</v>
      </c>
      <c r="AC1315">
        <v>74.182699999999997</v>
      </c>
      <c r="AD1315">
        <v>74.272599999999997</v>
      </c>
      <c r="AE1315">
        <v>33</v>
      </c>
      <c r="AF1315">
        <v>35</v>
      </c>
      <c r="AG1315">
        <v>3.3999999999999998E-3</v>
      </c>
      <c r="AH1315">
        <v>0.08</v>
      </c>
      <c r="AI1315">
        <v>12</v>
      </c>
      <c r="AJ1315">
        <v>29.883199999999999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4.5556399999999997E-3</v>
      </c>
      <c r="AS1315">
        <v>0</v>
      </c>
      <c r="AT1315">
        <v>0</v>
      </c>
      <c r="AU1315">
        <v>0</v>
      </c>
      <c r="AV1315">
        <v>0</v>
      </c>
      <c r="AW1315">
        <v>4.5556399999999997E-3</v>
      </c>
    </row>
    <row r="1316" spans="1:49" x14ac:dyDescent="0.25">
      <c r="A1316">
        <v>2</v>
      </c>
      <c r="B1316">
        <v>24</v>
      </c>
      <c r="C1316">
        <v>16</v>
      </c>
      <c r="D1316">
        <v>2</v>
      </c>
      <c r="E1316" s="3">
        <v>0</v>
      </c>
      <c r="F1316" s="3">
        <v>0</v>
      </c>
      <c r="G1316">
        <v>0</v>
      </c>
      <c r="H1316">
        <v>43.6096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-999</v>
      </c>
      <c r="U1316">
        <v>43.6096</v>
      </c>
      <c r="V1316">
        <v>55.212200000000003</v>
      </c>
      <c r="W1316">
        <v>55.234400000000001</v>
      </c>
      <c r="X1316">
        <v>0</v>
      </c>
      <c r="Y1316">
        <v>0</v>
      </c>
      <c r="Z1316">
        <v>0</v>
      </c>
      <c r="AA1316">
        <v>-999</v>
      </c>
      <c r="AB1316">
        <v>69.610200000000006</v>
      </c>
      <c r="AC1316">
        <v>74.182699999999997</v>
      </c>
      <c r="AD1316">
        <v>74.272599999999997</v>
      </c>
      <c r="AE1316">
        <v>34</v>
      </c>
      <c r="AF1316">
        <v>36</v>
      </c>
      <c r="AG1316">
        <v>3.5999999999999999E-3</v>
      </c>
      <c r="AH1316">
        <v>0.08</v>
      </c>
      <c r="AI1316">
        <v>12.5</v>
      </c>
      <c r="AJ1316">
        <v>31.116099999999999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4.5556399999999997E-3</v>
      </c>
      <c r="AS1316">
        <v>0</v>
      </c>
      <c r="AT1316">
        <v>0</v>
      </c>
      <c r="AU1316">
        <v>0</v>
      </c>
      <c r="AV1316">
        <v>0</v>
      </c>
      <c r="AW1316">
        <v>4.5556399999999997E-3</v>
      </c>
    </row>
    <row r="1317" spans="1:49" x14ac:dyDescent="0.25">
      <c r="A1317">
        <v>2</v>
      </c>
      <c r="B1317">
        <v>24</v>
      </c>
      <c r="C1317">
        <v>17</v>
      </c>
      <c r="D1317">
        <v>2</v>
      </c>
      <c r="E1317" s="3">
        <v>0</v>
      </c>
      <c r="F1317" s="3">
        <v>0</v>
      </c>
      <c r="G1317">
        <v>0</v>
      </c>
      <c r="H1317">
        <v>43.6096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-999</v>
      </c>
      <c r="U1317">
        <v>43.6096</v>
      </c>
      <c r="V1317">
        <v>55.212200000000003</v>
      </c>
      <c r="W1317">
        <v>55.234400000000001</v>
      </c>
      <c r="X1317">
        <v>0</v>
      </c>
      <c r="Y1317">
        <v>0</v>
      </c>
      <c r="Z1317">
        <v>0</v>
      </c>
      <c r="AA1317">
        <v>-999</v>
      </c>
      <c r="AB1317">
        <v>69.610200000000006</v>
      </c>
      <c r="AC1317">
        <v>74.182699999999997</v>
      </c>
      <c r="AD1317">
        <v>74.272599999999997</v>
      </c>
      <c r="AE1317">
        <v>34</v>
      </c>
      <c r="AF1317">
        <v>36</v>
      </c>
      <c r="AG1317">
        <v>3.5999999999999999E-3</v>
      </c>
      <c r="AH1317">
        <v>0.08</v>
      </c>
      <c r="AI1317">
        <v>12.5</v>
      </c>
      <c r="AJ1317">
        <v>31.043800000000001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4.5556399999999997E-3</v>
      </c>
      <c r="AS1317">
        <v>0</v>
      </c>
      <c r="AT1317">
        <v>0</v>
      </c>
      <c r="AU1317">
        <v>0</v>
      </c>
      <c r="AV1317">
        <v>0</v>
      </c>
      <c r="AW1317">
        <v>4.5556399999999997E-3</v>
      </c>
    </row>
    <row r="1318" spans="1:49" x14ac:dyDescent="0.25">
      <c r="A1318">
        <v>2</v>
      </c>
      <c r="B1318">
        <v>24</v>
      </c>
      <c r="C1318">
        <v>18</v>
      </c>
      <c r="D1318">
        <v>2</v>
      </c>
      <c r="E1318" s="3">
        <v>0</v>
      </c>
      <c r="F1318" s="3">
        <v>0</v>
      </c>
      <c r="G1318">
        <v>0</v>
      </c>
      <c r="H1318">
        <v>43.6096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-999</v>
      </c>
      <c r="U1318">
        <v>43.6096</v>
      </c>
      <c r="V1318">
        <v>55.212200000000003</v>
      </c>
      <c r="W1318">
        <v>55.234400000000001</v>
      </c>
      <c r="X1318">
        <v>0</v>
      </c>
      <c r="Y1318">
        <v>0</v>
      </c>
      <c r="Z1318">
        <v>0</v>
      </c>
      <c r="AA1318">
        <v>-999</v>
      </c>
      <c r="AB1318">
        <v>69.618799999999993</v>
      </c>
      <c r="AC1318">
        <v>74.182699999999997</v>
      </c>
      <c r="AD1318">
        <v>74.272599999999997</v>
      </c>
      <c r="AE1318">
        <v>35</v>
      </c>
      <c r="AF1318">
        <v>37</v>
      </c>
      <c r="AG1318">
        <v>3.8E-3</v>
      </c>
      <c r="AH1318">
        <v>0.08</v>
      </c>
      <c r="AI1318">
        <v>13</v>
      </c>
      <c r="AJ1318">
        <v>32.455100000000002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4.5556399999999997E-3</v>
      </c>
      <c r="AS1318">
        <v>0</v>
      </c>
      <c r="AT1318">
        <v>0</v>
      </c>
      <c r="AU1318">
        <v>0</v>
      </c>
      <c r="AV1318">
        <v>0</v>
      </c>
      <c r="AW1318">
        <v>4.5556399999999997E-3</v>
      </c>
    </row>
    <row r="1319" spans="1:49" x14ac:dyDescent="0.25">
      <c r="A1319">
        <v>2</v>
      </c>
      <c r="B1319">
        <v>24</v>
      </c>
      <c r="C1319">
        <v>19</v>
      </c>
      <c r="D1319">
        <v>2</v>
      </c>
      <c r="E1319" s="3">
        <v>0</v>
      </c>
      <c r="F1319" s="3">
        <v>0</v>
      </c>
      <c r="G1319">
        <v>0</v>
      </c>
      <c r="H1319">
        <v>43.6096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-999</v>
      </c>
      <c r="U1319">
        <v>43.6096</v>
      </c>
      <c r="V1319">
        <v>55.212200000000003</v>
      </c>
      <c r="W1319">
        <v>55.234400000000001</v>
      </c>
      <c r="X1319">
        <v>0</v>
      </c>
      <c r="Y1319">
        <v>0</v>
      </c>
      <c r="Z1319">
        <v>0</v>
      </c>
      <c r="AA1319">
        <v>-999</v>
      </c>
      <c r="AB1319">
        <v>69.618799999999993</v>
      </c>
      <c r="AC1319">
        <v>74.182699999999997</v>
      </c>
      <c r="AD1319">
        <v>74.272599999999997</v>
      </c>
      <c r="AE1319">
        <v>35</v>
      </c>
      <c r="AF1319">
        <v>37</v>
      </c>
      <c r="AG1319">
        <v>3.8E-3</v>
      </c>
      <c r="AH1319">
        <v>7.9000000000000001E-2</v>
      </c>
      <c r="AI1319">
        <v>13</v>
      </c>
      <c r="AJ1319">
        <v>32.374499999999998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4.5556399999999997E-3</v>
      </c>
      <c r="AS1319">
        <v>0</v>
      </c>
      <c r="AT1319">
        <v>0</v>
      </c>
      <c r="AU1319">
        <v>0</v>
      </c>
      <c r="AV1319">
        <v>0</v>
      </c>
      <c r="AW1319">
        <v>4.5556399999999997E-3</v>
      </c>
    </row>
    <row r="1320" spans="1:49" x14ac:dyDescent="0.25">
      <c r="A1320">
        <v>2</v>
      </c>
      <c r="B1320">
        <v>24</v>
      </c>
      <c r="C1320">
        <v>20</v>
      </c>
      <c r="D1320">
        <v>2</v>
      </c>
      <c r="E1320" s="3">
        <v>0</v>
      </c>
      <c r="F1320" s="3">
        <v>0</v>
      </c>
      <c r="G1320">
        <v>0</v>
      </c>
      <c r="H1320">
        <v>43.6096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-999</v>
      </c>
      <c r="U1320">
        <v>43.6096</v>
      </c>
      <c r="V1320">
        <v>55.212200000000003</v>
      </c>
      <c r="W1320">
        <v>55.234400000000001</v>
      </c>
      <c r="X1320">
        <v>0</v>
      </c>
      <c r="Y1320">
        <v>0</v>
      </c>
      <c r="Z1320">
        <v>0</v>
      </c>
      <c r="AA1320">
        <v>-999</v>
      </c>
      <c r="AB1320">
        <v>69.628200000000007</v>
      </c>
      <c r="AC1320">
        <v>74.182699999999997</v>
      </c>
      <c r="AD1320">
        <v>74.272599999999997</v>
      </c>
      <c r="AE1320">
        <v>36</v>
      </c>
      <c r="AF1320">
        <v>38</v>
      </c>
      <c r="AG1320">
        <v>4.0000000000000001E-3</v>
      </c>
      <c r="AH1320">
        <v>7.9000000000000001E-2</v>
      </c>
      <c r="AI1320">
        <v>13.5</v>
      </c>
      <c r="AJ1320">
        <v>33.6096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4.5556399999999997E-3</v>
      </c>
      <c r="AS1320">
        <v>0</v>
      </c>
      <c r="AT1320">
        <v>0</v>
      </c>
      <c r="AU1320">
        <v>0</v>
      </c>
      <c r="AV1320">
        <v>0</v>
      </c>
      <c r="AW1320">
        <v>4.5556399999999997E-3</v>
      </c>
    </row>
    <row r="1321" spans="1:49" x14ac:dyDescent="0.25">
      <c r="A1321">
        <v>2</v>
      </c>
      <c r="B1321">
        <v>24</v>
      </c>
      <c r="C1321">
        <v>21</v>
      </c>
      <c r="D1321">
        <v>2</v>
      </c>
      <c r="E1321" s="3">
        <v>0</v>
      </c>
      <c r="F1321" s="3">
        <v>0</v>
      </c>
      <c r="G1321">
        <v>0</v>
      </c>
      <c r="H1321">
        <v>43.6096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-999</v>
      </c>
      <c r="U1321">
        <v>43.6096</v>
      </c>
      <c r="V1321">
        <v>55.212200000000003</v>
      </c>
      <c r="W1321">
        <v>55.234400000000001</v>
      </c>
      <c r="X1321">
        <v>0</v>
      </c>
      <c r="Y1321">
        <v>0</v>
      </c>
      <c r="Z1321">
        <v>0</v>
      </c>
      <c r="AA1321">
        <v>-999</v>
      </c>
      <c r="AB1321">
        <v>69.638300000000001</v>
      </c>
      <c r="AC1321">
        <v>74.182699999999997</v>
      </c>
      <c r="AD1321">
        <v>74.272599999999997</v>
      </c>
      <c r="AE1321">
        <v>37</v>
      </c>
      <c r="AF1321">
        <v>39</v>
      </c>
      <c r="AG1321">
        <v>4.1999999999999997E-3</v>
      </c>
      <c r="AH1321">
        <v>7.9000000000000001E-2</v>
      </c>
      <c r="AI1321">
        <v>14</v>
      </c>
      <c r="AJ1321">
        <v>34.710999999999999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4.5556399999999997E-3</v>
      </c>
      <c r="AS1321">
        <v>0</v>
      </c>
      <c r="AT1321">
        <v>0</v>
      </c>
      <c r="AU1321">
        <v>0</v>
      </c>
      <c r="AV1321">
        <v>0</v>
      </c>
      <c r="AW1321">
        <v>4.5556399999999997E-3</v>
      </c>
    </row>
    <row r="1322" spans="1:49" x14ac:dyDescent="0.25">
      <c r="A1322">
        <v>2</v>
      </c>
      <c r="B1322">
        <v>24</v>
      </c>
      <c r="C1322">
        <v>22</v>
      </c>
      <c r="D1322">
        <v>2</v>
      </c>
      <c r="E1322" s="3">
        <v>0</v>
      </c>
      <c r="F1322" s="3">
        <v>0</v>
      </c>
      <c r="G1322">
        <v>0</v>
      </c>
      <c r="H1322">
        <v>43.6096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-999</v>
      </c>
      <c r="U1322">
        <v>43.6096</v>
      </c>
      <c r="V1322">
        <v>55.212200000000003</v>
      </c>
      <c r="W1322">
        <v>55.234400000000001</v>
      </c>
      <c r="X1322">
        <v>0</v>
      </c>
      <c r="Y1322">
        <v>0</v>
      </c>
      <c r="Z1322">
        <v>0</v>
      </c>
      <c r="AA1322">
        <v>-999</v>
      </c>
      <c r="AB1322">
        <v>69.638300000000001</v>
      </c>
      <c r="AC1322">
        <v>74.182699999999997</v>
      </c>
      <c r="AD1322">
        <v>74.272599999999997</v>
      </c>
      <c r="AE1322">
        <v>37</v>
      </c>
      <c r="AF1322">
        <v>39</v>
      </c>
      <c r="AG1322">
        <v>4.1999999999999997E-3</v>
      </c>
      <c r="AH1322">
        <v>7.9000000000000001E-2</v>
      </c>
      <c r="AI1322">
        <v>14</v>
      </c>
      <c r="AJ1322">
        <v>34.628599999999999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4.5556399999999997E-3</v>
      </c>
      <c r="AS1322">
        <v>0</v>
      </c>
      <c r="AT1322">
        <v>0</v>
      </c>
      <c r="AU1322">
        <v>0</v>
      </c>
      <c r="AV1322">
        <v>0</v>
      </c>
      <c r="AW1322">
        <v>4.5556399999999997E-3</v>
      </c>
    </row>
    <row r="1323" spans="1:49" x14ac:dyDescent="0.25">
      <c r="A1323">
        <v>2</v>
      </c>
      <c r="B1323">
        <v>24</v>
      </c>
      <c r="C1323">
        <v>23</v>
      </c>
      <c r="D1323">
        <v>2</v>
      </c>
      <c r="E1323" s="3">
        <v>0</v>
      </c>
      <c r="F1323" s="3">
        <v>0</v>
      </c>
      <c r="G1323">
        <v>0</v>
      </c>
      <c r="H1323">
        <v>43.6096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-999</v>
      </c>
      <c r="U1323">
        <v>43.6096</v>
      </c>
      <c r="V1323">
        <v>55.212200000000003</v>
      </c>
      <c r="W1323">
        <v>55.234400000000001</v>
      </c>
      <c r="X1323">
        <v>0</v>
      </c>
      <c r="Y1323">
        <v>0</v>
      </c>
      <c r="Z1323">
        <v>0</v>
      </c>
      <c r="AA1323">
        <v>-999</v>
      </c>
      <c r="AB1323">
        <v>69.628200000000007</v>
      </c>
      <c r="AC1323">
        <v>74.182699999999997</v>
      </c>
      <c r="AD1323">
        <v>74.272599999999997</v>
      </c>
      <c r="AE1323">
        <v>36</v>
      </c>
      <c r="AF1323">
        <v>38</v>
      </c>
      <c r="AG1323">
        <v>4.0000000000000001E-3</v>
      </c>
      <c r="AH1323">
        <v>7.9000000000000001E-2</v>
      </c>
      <c r="AI1323">
        <v>13.5</v>
      </c>
      <c r="AJ1323">
        <v>33.3645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4.5556399999999997E-3</v>
      </c>
      <c r="AS1323">
        <v>0</v>
      </c>
      <c r="AT1323">
        <v>0</v>
      </c>
      <c r="AU1323">
        <v>0</v>
      </c>
      <c r="AV1323">
        <v>0</v>
      </c>
      <c r="AW1323">
        <v>4.5556399999999997E-3</v>
      </c>
    </row>
    <row r="1324" spans="1:49" x14ac:dyDescent="0.25">
      <c r="A1324">
        <v>2</v>
      </c>
      <c r="B1324">
        <v>24</v>
      </c>
      <c r="C1324">
        <v>24</v>
      </c>
      <c r="D1324">
        <v>2</v>
      </c>
      <c r="E1324" s="3">
        <v>0</v>
      </c>
      <c r="F1324" s="3">
        <v>0</v>
      </c>
      <c r="G1324">
        <v>0</v>
      </c>
      <c r="H1324">
        <v>43.6096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-999</v>
      </c>
      <c r="U1324">
        <v>43.6096</v>
      </c>
      <c r="V1324">
        <v>55.212200000000003</v>
      </c>
      <c r="W1324">
        <v>55.234400000000001</v>
      </c>
      <c r="X1324">
        <v>0</v>
      </c>
      <c r="Y1324">
        <v>0</v>
      </c>
      <c r="Z1324">
        <v>0</v>
      </c>
      <c r="AA1324">
        <v>-999</v>
      </c>
      <c r="AB1324">
        <v>69.638300000000001</v>
      </c>
      <c r="AC1324">
        <v>74.182699999999997</v>
      </c>
      <c r="AD1324">
        <v>74.272599999999997</v>
      </c>
      <c r="AE1324">
        <v>37</v>
      </c>
      <c r="AF1324">
        <v>38</v>
      </c>
      <c r="AG1324">
        <v>4.4000000000000003E-3</v>
      </c>
      <c r="AH1324">
        <v>7.8E-2</v>
      </c>
      <c r="AI1324">
        <v>14</v>
      </c>
      <c r="AJ1324">
        <v>35.680599999999998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4.5556399999999997E-3</v>
      </c>
      <c r="AS1324">
        <v>0</v>
      </c>
      <c r="AT1324">
        <v>0</v>
      </c>
      <c r="AU1324">
        <v>0</v>
      </c>
      <c r="AV1324">
        <v>0</v>
      </c>
      <c r="AW1324">
        <v>4.5556399999999997E-3</v>
      </c>
    </row>
    <row r="1325" spans="1:49" x14ac:dyDescent="0.25">
      <c r="A1325">
        <v>2</v>
      </c>
      <c r="B1325">
        <v>25</v>
      </c>
      <c r="C1325">
        <v>1</v>
      </c>
      <c r="D1325">
        <v>3</v>
      </c>
      <c r="E1325" s="3">
        <v>0</v>
      </c>
      <c r="F1325" s="3">
        <v>0</v>
      </c>
      <c r="G1325">
        <v>0</v>
      </c>
      <c r="H1325">
        <v>43.6096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-999</v>
      </c>
      <c r="U1325">
        <v>43.6096</v>
      </c>
      <c r="V1325">
        <v>55.212200000000003</v>
      </c>
      <c r="W1325">
        <v>55.234400000000001</v>
      </c>
      <c r="X1325">
        <v>0</v>
      </c>
      <c r="Y1325">
        <v>0</v>
      </c>
      <c r="Z1325">
        <v>0</v>
      </c>
      <c r="AA1325">
        <v>-999</v>
      </c>
      <c r="AB1325">
        <v>69.649199999999993</v>
      </c>
      <c r="AC1325">
        <v>74.182699999999997</v>
      </c>
      <c r="AD1325">
        <v>74.272599999999997</v>
      </c>
      <c r="AE1325">
        <v>38</v>
      </c>
      <c r="AF1325">
        <v>40</v>
      </c>
      <c r="AG1325">
        <v>4.4000000000000003E-3</v>
      </c>
      <c r="AH1325">
        <v>7.8E-2</v>
      </c>
      <c r="AI1325">
        <v>14.5</v>
      </c>
      <c r="AJ1325">
        <v>35.5137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4.5556399999999997E-3</v>
      </c>
      <c r="AS1325">
        <v>0</v>
      </c>
      <c r="AT1325">
        <v>0</v>
      </c>
      <c r="AU1325">
        <v>0</v>
      </c>
      <c r="AV1325">
        <v>0</v>
      </c>
      <c r="AW1325">
        <v>4.5556399999999997E-3</v>
      </c>
    </row>
    <row r="1326" spans="1:49" x14ac:dyDescent="0.25">
      <c r="A1326">
        <v>2</v>
      </c>
      <c r="B1326">
        <v>25</v>
      </c>
      <c r="C1326">
        <v>2</v>
      </c>
      <c r="D1326">
        <v>3</v>
      </c>
      <c r="E1326" s="3">
        <v>0</v>
      </c>
      <c r="F1326" s="3">
        <v>0</v>
      </c>
      <c r="G1326">
        <v>0</v>
      </c>
      <c r="H1326">
        <v>43.6096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-999</v>
      </c>
      <c r="U1326">
        <v>43.6096</v>
      </c>
      <c r="V1326">
        <v>55.212200000000003</v>
      </c>
      <c r="W1326">
        <v>55.234400000000001</v>
      </c>
      <c r="X1326">
        <v>0</v>
      </c>
      <c r="Y1326">
        <v>0</v>
      </c>
      <c r="Z1326">
        <v>0</v>
      </c>
      <c r="AA1326">
        <v>-999</v>
      </c>
      <c r="AB1326">
        <v>69.673599999999993</v>
      </c>
      <c r="AC1326">
        <v>74.182699999999997</v>
      </c>
      <c r="AD1326">
        <v>74.272599999999997</v>
      </c>
      <c r="AE1326">
        <v>40</v>
      </c>
      <c r="AF1326">
        <v>41</v>
      </c>
      <c r="AG1326">
        <v>5.1000000000000004E-3</v>
      </c>
      <c r="AH1326">
        <v>7.6999999999999999E-2</v>
      </c>
      <c r="AI1326">
        <v>15.5</v>
      </c>
      <c r="AJ1326">
        <v>39.075600000000001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4.5556399999999997E-3</v>
      </c>
      <c r="AS1326">
        <v>0</v>
      </c>
      <c r="AT1326">
        <v>0</v>
      </c>
      <c r="AU1326">
        <v>0</v>
      </c>
      <c r="AV1326">
        <v>0</v>
      </c>
      <c r="AW1326">
        <v>4.5556399999999997E-3</v>
      </c>
    </row>
    <row r="1327" spans="1:49" x14ac:dyDescent="0.25">
      <c r="A1327">
        <v>2</v>
      </c>
      <c r="B1327">
        <v>25</v>
      </c>
      <c r="C1327">
        <v>3</v>
      </c>
      <c r="D1327">
        <v>3</v>
      </c>
      <c r="E1327" s="3">
        <v>0</v>
      </c>
      <c r="F1327" s="3">
        <v>0</v>
      </c>
      <c r="G1327">
        <v>0</v>
      </c>
      <c r="H1327">
        <v>43.6096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-999</v>
      </c>
      <c r="U1327">
        <v>43.6096</v>
      </c>
      <c r="V1327">
        <v>55.212200000000003</v>
      </c>
      <c r="W1327">
        <v>55.234400000000001</v>
      </c>
      <c r="X1327">
        <v>0</v>
      </c>
      <c r="Y1327">
        <v>0</v>
      </c>
      <c r="Z1327">
        <v>0</v>
      </c>
      <c r="AA1327">
        <v>-999</v>
      </c>
      <c r="AB1327">
        <v>69.687299999999993</v>
      </c>
      <c r="AC1327">
        <v>74.182699999999997</v>
      </c>
      <c r="AD1327">
        <v>74.272599999999997</v>
      </c>
      <c r="AE1327">
        <v>41</v>
      </c>
      <c r="AF1327">
        <v>42</v>
      </c>
      <c r="AG1327">
        <v>5.3E-3</v>
      </c>
      <c r="AH1327">
        <v>7.6999999999999999E-2</v>
      </c>
      <c r="AI1327">
        <v>16</v>
      </c>
      <c r="AJ1327">
        <v>39.951599999999999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4.5556399999999997E-3</v>
      </c>
      <c r="AS1327">
        <v>0</v>
      </c>
      <c r="AT1327">
        <v>0</v>
      </c>
      <c r="AU1327">
        <v>0</v>
      </c>
      <c r="AV1327">
        <v>0</v>
      </c>
      <c r="AW1327">
        <v>4.5556399999999997E-3</v>
      </c>
    </row>
    <row r="1328" spans="1:49" x14ac:dyDescent="0.25">
      <c r="A1328">
        <v>2</v>
      </c>
      <c r="B1328">
        <v>25</v>
      </c>
      <c r="C1328">
        <v>4</v>
      </c>
      <c r="D1328">
        <v>3</v>
      </c>
      <c r="E1328" s="3">
        <v>0</v>
      </c>
      <c r="F1328" s="3">
        <v>0</v>
      </c>
      <c r="G1328">
        <v>0</v>
      </c>
      <c r="H1328">
        <v>43.6096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-999</v>
      </c>
      <c r="U1328">
        <v>43.6096</v>
      </c>
      <c r="V1328">
        <v>55.212200000000003</v>
      </c>
      <c r="W1328">
        <v>55.234400000000001</v>
      </c>
      <c r="X1328">
        <v>0</v>
      </c>
      <c r="Y1328">
        <v>0</v>
      </c>
      <c r="Z1328">
        <v>0</v>
      </c>
      <c r="AA1328">
        <v>-999</v>
      </c>
      <c r="AB1328">
        <v>69.673599999999993</v>
      </c>
      <c r="AC1328">
        <v>74.182699999999997</v>
      </c>
      <c r="AD1328">
        <v>74.272599999999997</v>
      </c>
      <c r="AE1328">
        <v>40</v>
      </c>
      <c r="AF1328">
        <v>41</v>
      </c>
      <c r="AG1328">
        <v>5.1000000000000004E-3</v>
      </c>
      <c r="AH1328">
        <v>7.5999999999999998E-2</v>
      </c>
      <c r="AI1328">
        <v>15.5</v>
      </c>
      <c r="AJ1328">
        <v>38.903399999999998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4.5556399999999997E-3</v>
      </c>
      <c r="AS1328">
        <v>0</v>
      </c>
      <c r="AT1328">
        <v>0</v>
      </c>
      <c r="AU1328">
        <v>0</v>
      </c>
      <c r="AV1328">
        <v>0</v>
      </c>
      <c r="AW1328">
        <v>4.5556399999999997E-3</v>
      </c>
    </row>
    <row r="1329" spans="1:49" x14ac:dyDescent="0.25">
      <c r="A1329">
        <v>2</v>
      </c>
      <c r="B1329">
        <v>25</v>
      </c>
      <c r="C1329">
        <v>5</v>
      </c>
      <c r="D1329">
        <v>3</v>
      </c>
      <c r="E1329" s="3">
        <v>0</v>
      </c>
      <c r="F1329" s="3">
        <v>0</v>
      </c>
      <c r="G1329">
        <v>0</v>
      </c>
      <c r="H1329">
        <v>43.6096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-999</v>
      </c>
      <c r="U1329">
        <v>43.6096</v>
      </c>
      <c r="V1329">
        <v>55.212200000000003</v>
      </c>
      <c r="W1329">
        <v>55.234400000000001</v>
      </c>
      <c r="X1329">
        <v>0</v>
      </c>
      <c r="Y1329">
        <v>0</v>
      </c>
      <c r="Z1329">
        <v>0</v>
      </c>
      <c r="AA1329">
        <v>-999</v>
      </c>
      <c r="AB1329">
        <v>69.638300000000001</v>
      </c>
      <c r="AC1329">
        <v>74.182699999999997</v>
      </c>
      <c r="AD1329">
        <v>74.272599999999997</v>
      </c>
      <c r="AE1329">
        <v>37</v>
      </c>
      <c r="AF1329">
        <v>39</v>
      </c>
      <c r="AG1329">
        <v>4.3E-3</v>
      </c>
      <c r="AH1329">
        <v>7.6999999999999999E-2</v>
      </c>
      <c r="AI1329">
        <v>14</v>
      </c>
      <c r="AJ1329">
        <v>34.616900000000001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4.5556399999999997E-3</v>
      </c>
      <c r="AS1329">
        <v>0</v>
      </c>
      <c r="AT1329">
        <v>0</v>
      </c>
      <c r="AU1329">
        <v>0</v>
      </c>
      <c r="AV1329">
        <v>0</v>
      </c>
      <c r="AW1329">
        <v>4.5556399999999997E-3</v>
      </c>
    </row>
    <row r="1330" spans="1:49" x14ac:dyDescent="0.25">
      <c r="A1330">
        <v>2</v>
      </c>
      <c r="B1330">
        <v>25</v>
      </c>
      <c r="C1330">
        <v>6</v>
      </c>
      <c r="D1330">
        <v>3</v>
      </c>
      <c r="E1330" s="3">
        <v>0</v>
      </c>
      <c r="F1330" s="3">
        <v>0</v>
      </c>
      <c r="G1330">
        <v>0</v>
      </c>
      <c r="H1330">
        <v>43.6096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-999</v>
      </c>
      <c r="U1330">
        <v>43.6096</v>
      </c>
      <c r="V1330">
        <v>55.212200000000003</v>
      </c>
      <c r="W1330">
        <v>55.234400000000001</v>
      </c>
      <c r="X1330">
        <v>0</v>
      </c>
      <c r="Y1330">
        <v>0</v>
      </c>
      <c r="Z1330">
        <v>0</v>
      </c>
      <c r="AA1330">
        <v>-999</v>
      </c>
      <c r="AB1330">
        <v>69.660899999999998</v>
      </c>
      <c r="AC1330">
        <v>74.182699999999997</v>
      </c>
      <c r="AD1330">
        <v>74.272599999999997</v>
      </c>
      <c r="AE1330">
        <v>39</v>
      </c>
      <c r="AF1330">
        <v>41</v>
      </c>
      <c r="AG1330">
        <v>4.7000000000000002E-3</v>
      </c>
      <c r="AH1330">
        <v>7.5999999999999998E-2</v>
      </c>
      <c r="AI1330">
        <v>15</v>
      </c>
      <c r="AJ1330">
        <v>36.793500000000002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4.5556399999999997E-3</v>
      </c>
      <c r="AS1330">
        <v>0</v>
      </c>
      <c r="AT1330">
        <v>0</v>
      </c>
      <c r="AU1330">
        <v>0</v>
      </c>
      <c r="AV1330">
        <v>0</v>
      </c>
      <c r="AW1330">
        <v>4.5556399999999997E-3</v>
      </c>
    </row>
    <row r="1331" spans="1:49" x14ac:dyDescent="0.25">
      <c r="A1331">
        <v>2</v>
      </c>
      <c r="B1331">
        <v>25</v>
      </c>
      <c r="C1331">
        <v>7</v>
      </c>
      <c r="D1331">
        <v>3</v>
      </c>
      <c r="E1331" s="3">
        <v>0</v>
      </c>
      <c r="F1331" s="3">
        <v>0</v>
      </c>
      <c r="G1331">
        <v>0</v>
      </c>
      <c r="H1331">
        <v>43.6096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-999</v>
      </c>
      <c r="U1331">
        <v>43.6096</v>
      </c>
      <c r="V1331">
        <v>55.212200000000003</v>
      </c>
      <c r="W1331">
        <v>55.234400000000001</v>
      </c>
      <c r="X1331">
        <v>0</v>
      </c>
      <c r="Y1331">
        <v>0</v>
      </c>
      <c r="Z1331">
        <v>0</v>
      </c>
      <c r="AA1331">
        <v>-999</v>
      </c>
      <c r="AB1331">
        <v>69.628200000000007</v>
      </c>
      <c r="AC1331">
        <v>74.182699999999997</v>
      </c>
      <c r="AD1331">
        <v>74.272599999999997</v>
      </c>
      <c r="AE1331">
        <v>36</v>
      </c>
      <c r="AF1331">
        <v>39</v>
      </c>
      <c r="AG1331">
        <v>3.8999999999999998E-3</v>
      </c>
      <c r="AH1331">
        <v>7.6999999999999999E-2</v>
      </c>
      <c r="AI1331">
        <v>13.5</v>
      </c>
      <c r="AJ1331">
        <v>32.3431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4.5556399999999997E-3</v>
      </c>
      <c r="AS1331">
        <v>0</v>
      </c>
      <c r="AT1331">
        <v>0</v>
      </c>
      <c r="AU1331">
        <v>0</v>
      </c>
      <c r="AV1331">
        <v>0</v>
      </c>
      <c r="AW1331">
        <v>4.5556399999999997E-3</v>
      </c>
    </row>
    <row r="1332" spans="1:49" x14ac:dyDescent="0.25">
      <c r="A1332">
        <v>2</v>
      </c>
      <c r="B1332">
        <v>25</v>
      </c>
      <c r="C1332">
        <v>8</v>
      </c>
      <c r="D1332">
        <v>3</v>
      </c>
      <c r="E1332" s="3">
        <v>0</v>
      </c>
      <c r="F1332" s="3">
        <v>0</v>
      </c>
      <c r="G1332">
        <v>0</v>
      </c>
      <c r="H1332">
        <v>43.6096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-999</v>
      </c>
      <c r="U1332">
        <v>43.6096</v>
      </c>
      <c r="V1332">
        <v>55.212200000000003</v>
      </c>
      <c r="W1332">
        <v>55.234400000000001</v>
      </c>
      <c r="X1332">
        <v>0</v>
      </c>
      <c r="Y1332">
        <v>0</v>
      </c>
      <c r="Z1332">
        <v>0</v>
      </c>
      <c r="AA1332">
        <v>-999</v>
      </c>
      <c r="AB1332">
        <v>69.649199999999993</v>
      </c>
      <c r="AC1332">
        <v>74.182699999999997</v>
      </c>
      <c r="AD1332">
        <v>74.272599999999997</v>
      </c>
      <c r="AE1332">
        <v>38</v>
      </c>
      <c r="AF1332">
        <v>41</v>
      </c>
      <c r="AG1332">
        <v>4.1999999999999997E-3</v>
      </c>
      <c r="AH1332">
        <v>7.6999999999999999E-2</v>
      </c>
      <c r="AI1332">
        <v>14.5</v>
      </c>
      <c r="AJ1332">
        <v>34.213500000000003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4.5556399999999997E-3</v>
      </c>
      <c r="AS1332">
        <v>0</v>
      </c>
      <c r="AT1332">
        <v>0</v>
      </c>
      <c r="AU1332">
        <v>0</v>
      </c>
      <c r="AV1332">
        <v>0</v>
      </c>
      <c r="AW1332">
        <v>4.5556399999999997E-3</v>
      </c>
    </row>
    <row r="1333" spans="1:49" x14ac:dyDescent="0.25">
      <c r="A1333">
        <v>2</v>
      </c>
      <c r="B1333">
        <v>25</v>
      </c>
      <c r="C1333">
        <v>9</v>
      </c>
      <c r="D1333">
        <v>3</v>
      </c>
      <c r="E1333" s="3">
        <v>0</v>
      </c>
      <c r="F1333" s="3">
        <v>0</v>
      </c>
      <c r="G1333">
        <v>0</v>
      </c>
      <c r="H1333">
        <v>43.6096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-999</v>
      </c>
      <c r="U1333">
        <v>43.6096</v>
      </c>
      <c r="V1333">
        <v>55.212200000000003</v>
      </c>
      <c r="W1333">
        <v>55.234400000000001</v>
      </c>
      <c r="X1333">
        <v>0</v>
      </c>
      <c r="Y1333">
        <v>0</v>
      </c>
      <c r="Z1333">
        <v>0</v>
      </c>
      <c r="AA1333">
        <v>-999</v>
      </c>
      <c r="AB1333">
        <v>69.660899999999998</v>
      </c>
      <c r="AC1333">
        <v>74.182699999999997</v>
      </c>
      <c r="AD1333">
        <v>74.272599999999997</v>
      </c>
      <c r="AE1333">
        <v>39</v>
      </c>
      <c r="AF1333">
        <v>43</v>
      </c>
      <c r="AG1333">
        <v>4.1999999999999997E-3</v>
      </c>
      <c r="AH1333">
        <v>7.6999999999999999E-2</v>
      </c>
      <c r="AI1333">
        <v>15</v>
      </c>
      <c r="AJ1333">
        <v>34.213500000000003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4.5556399999999997E-3</v>
      </c>
      <c r="AS1333">
        <v>0</v>
      </c>
      <c r="AT1333">
        <v>0</v>
      </c>
      <c r="AU1333">
        <v>0</v>
      </c>
      <c r="AV1333">
        <v>0</v>
      </c>
      <c r="AW1333">
        <v>4.5556399999999997E-3</v>
      </c>
    </row>
    <row r="1334" spans="1:49" x14ac:dyDescent="0.25">
      <c r="A1334">
        <v>2</v>
      </c>
      <c r="B1334">
        <v>25</v>
      </c>
      <c r="C1334">
        <v>10</v>
      </c>
      <c r="D1334">
        <v>3</v>
      </c>
      <c r="E1334" s="3">
        <v>0</v>
      </c>
      <c r="F1334" s="3">
        <v>0</v>
      </c>
      <c r="G1334">
        <v>0</v>
      </c>
      <c r="H1334">
        <v>43.6096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-999</v>
      </c>
      <c r="U1334">
        <v>43.6096</v>
      </c>
      <c r="V1334">
        <v>55.212200000000003</v>
      </c>
      <c r="W1334">
        <v>55.234400000000001</v>
      </c>
      <c r="X1334">
        <v>0</v>
      </c>
      <c r="Y1334">
        <v>0</v>
      </c>
      <c r="Z1334">
        <v>0</v>
      </c>
      <c r="AA1334">
        <v>-999</v>
      </c>
      <c r="AB1334">
        <v>69.660899999999998</v>
      </c>
      <c r="AC1334">
        <v>74.182699999999997</v>
      </c>
      <c r="AD1334">
        <v>74.272599999999997</v>
      </c>
      <c r="AE1334">
        <v>39</v>
      </c>
      <c r="AF1334">
        <v>45</v>
      </c>
      <c r="AG1334">
        <v>3.8999999999999998E-3</v>
      </c>
      <c r="AH1334">
        <v>7.5999999999999998E-2</v>
      </c>
      <c r="AI1334">
        <v>15</v>
      </c>
      <c r="AJ1334">
        <v>32.425899999999999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4.5556399999999997E-3</v>
      </c>
      <c r="AS1334">
        <v>0</v>
      </c>
      <c r="AT1334">
        <v>0</v>
      </c>
      <c r="AU1334">
        <v>0</v>
      </c>
      <c r="AV1334">
        <v>0</v>
      </c>
      <c r="AW1334">
        <v>4.5556399999999997E-3</v>
      </c>
    </row>
    <row r="1335" spans="1:49" x14ac:dyDescent="0.25">
      <c r="A1335">
        <v>2</v>
      </c>
      <c r="B1335">
        <v>25</v>
      </c>
      <c r="C1335">
        <v>11</v>
      </c>
      <c r="D1335">
        <v>3</v>
      </c>
      <c r="E1335" s="3">
        <v>0</v>
      </c>
      <c r="F1335" s="3">
        <v>0</v>
      </c>
      <c r="G1335">
        <v>0</v>
      </c>
      <c r="H1335">
        <v>43.6096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-999</v>
      </c>
      <c r="U1335">
        <v>43.6096</v>
      </c>
      <c r="V1335">
        <v>55.212200000000003</v>
      </c>
      <c r="W1335">
        <v>55.234400000000001</v>
      </c>
      <c r="X1335">
        <v>0</v>
      </c>
      <c r="Y1335">
        <v>0</v>
      </c>
      <c r="Z1335">
        <v>0</v>
      </c>
      <c r="AA1335">
        <v>-999</v>
      </c>
      <c r="AB1335">
        <v>69.673599999999993</v>
      </c>
      <c r="AC1335">
        <v>74.182699999999997</v>
      </c>
      <c r="AD1335">
        <v>74.272599999999997</v>
      </c>
      <c r="AE1335">
        <v>40</v>
      </c>
      <c r="AF1335">
        <v>46</v>
      </c>
      <c r="AG1335">
        <v>3.8999999999999998E-3</v>
      </c>
      <c r="AH1335">
        <v>7.5999999999999998E-2</v>
      </c>
      <c r="AI1335">
        <v>15.5</v>
      </c>
      <c r="AJ1335">
        <v>32.508400000000002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4.5556399999999997E-3</v>
      </c>
      <c r="AS1335">
        <v>0</v>
      </c>
      <c r="AT1335">
        <v>0</v>
      </c>
      <c r="AU1335">
        <v>0</v>
      </c>
      <c r="AV1335">
        <v>0</v>
      </c>
      <c r="AW1335">
        <v>4.5556399999999997E-3</v>
      </c>
    </row>
    <row r="1336" spans="1:49" x14ac:dyDescent="0.25">
      <c r="A1336">
        <v>2</v>
      </c>
      <c r="B1336">
        <v>25</v>
      </c>
      <c r="C1336">
        <v>12</v>
      </c>
      <c r="D1336">
        <v>3</v>
      </c>
      <c r="E1336" s="3">
        <v>0</v>
      </c>
      <c r="F1336" s="3">
        <v>0</v>
      </c>
      <c r="G1336">
        <v>0</v>
      </c>
      <c r="H1336">
        <v>43.6096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-999</v>
      </c>
      <c r="U1336">
        <v>43.6096</v>
      </c>
      <c r="V1336">
        <v>55.212200000000003</v>
      </c>
      <c r="W1336">
        <v>55.234400000000001</v>
      </c>
      <c r="X1336">
        <v>0</v>
      </c>
      <c r="Y1336">
        <v>0</v>
      </c>
      <c r="Z1336">
        <v>0</v>
      </c>
      <c r="AA1336">
        <v>-999</v>
      </c>
      <c r="AB1336">
        <v>69.673599999999993</v>
      </c>
      <c r="AC1336">
        <v>74.182699999999997</v>
      </c>
      <c r="AD1336">
        <v>74.272599999999997</v>
      </c>
      <c r="AE1336">
        <v>40</v>
      </c>
      <c r="AF1336">
        <v>46</v>
      </c>
      <c r="AG1336">
        <v>3.8999999999999998E-3</v>
      </c>
      <c r="AH1336">
        <v>7.5999999999999998E-2</v>
      </c>
      <c r="AI1336">
        <v>15.5</v>
      </c>
      <c r="AJ1336">
        <v>32.508400000000002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4.5556399999999997E-3</v>
      </c>
      <c r="AS1336">
        <v>0</v>
      </c>
      <c r="AT1336">
        <v>0</v>
      </c>
      <c r="AU1336">
        <v>0</v>
      </c>
      <c r="AV1336">
        <v>0</v>
      </c>
      <c r="AW1336">
        <v>4.5556399999999997E-3</v>
      </c>
    </row>
    <row r="1337" spans="1:49" x14ac:dyDescent="0.25">
      <c r="A1337">
        <v>2</v>
      </c>
      <c r="B1337">
        <v>25</v>
      </c>
      <c r="C1337">
        <v>13</v>
      </c>
      <c r="D1337">
        <v>3</v>
      </c>
      <c r="E1337" s="3">
        <v>0</v>
      </c>
      <c r="F1337" s="3">
        <v>0</v>
      </c>
      <c r="G1337">
        <v>0</v>
      </c>
      <c r="H1337">
        <v>43.6096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-999</v>
      </c>
      <c r="U1337">
        <v>43.6096</v>
      </c>
      <c r="V1337">
        <v>55.212200000000003</v>
      </c>
      <c r="W1337">
        <v>55.234400000000001</v>
      </c>
      <c r="X1337">
        <v>0</v>
      </c>
      <c r="Y1337">
        <v>0</v>
      </c>
      <c r="Z1337">
        <v>0</v>
      </c>
      <c r="AA1337">
        <v>-999</v>
      </c>
      <c r="AB1337">
        <v>69.673599999999993</v>
      </c>
      <c r="AC1337">
        <v>74.182699999999997</v>
      </c>
      <c r="AD1337">
        <v>74.272599999999997</v>
      </c>
      <c r="AE1337">
        <v>40</v>
      </c>
      <c r="AF1337">
        <v>46</v>
      </c>
      <c r="AG1337">
        <v>3.8999999999999998E-3</v>
      </c>
      <c r="AH1337">
        <v>7.5999999999999998E-2</v>
      </c>
      <c r="AI1337">
        <v>15.5</v>
      </c>
      <c r="AJ1337">
        <v>32.508400000000002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4.5556399999999997E-3</v>
      </c>
      <c r="AS1337">
        <v>0</v>
      </c>
      <c r="AT1337">
        <v>0</v>
      </c>
      <c r="AU1337">
        <v>0</v>
      </c>
      <c r="AV1337">
        <v>0</v>
      </c>
      <c r="AW1337">
        <v>4.5556399999999997E-3</v>
      </c>
    </row>
    <row r="1338" spans="1:49" x14ac:dyDescent="0.25">
      <c r="A1338">
        <v>2</v>
      </c>
      <c r="B1338">
        <v>25</v>
      </c>
      <c r="C1338">
        <v>14</v>
      </c>
      <c r="D1338">
        <v>3</v>
      </c>
      <c r="E1338" s="3">
        <v>0</v>
      </c>
      <c r="F1338" s="3">
        <v>0</v>
      </c>
      <c r="G1338">
        <v>0</v>
      </c>
      <c r="H1338">
        <v>43.6096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-999</v>
      </c>
      <c r="U1338">
        <v>43.6096</v>
      </c>
      <c r="V1338">
        <v>55.212200000000003</v>
      </c>
      <c r="W1338">
        <v>55.234400000000001</v>
      </c>
      <c r="X1338">
        <v>0</v>
      </c>
      <c r="Y1338">
        <v>0</v>
      </c>
      <c r="Z1338">
        <v>0</v>
      </c>
      <c r="AA1338">
        <v>-999</v>
      </c>
      <c r="AB1338">
        <v>69.660899999999998</v>
      </c>
      <c r="AC1338">
        <v>74.182699999999997</v>
      </c>
      <c r="AD1338">
        <v>74.272599999999997</v>
      </c>
      <c r="AE1338">
        <v>39</v>
      </c>
      <c r="AF1338">
        <v>46</v>
      </c>
      <c r="AG1338">
        <v>3.5000000000000001E-3</v>
      </c>
      <c r="AH1338">
        <v>7.6999999999999999E-2</v>
      </c>
      <c r="AI1338">
        <v>15</v>
      </c>
      <c r="AJ1338">
        <v>29.997800000000002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4.5556399999999997E-3</v>
      </c>
      <c r="AS1338">
        <v>0</v>
      </c>
      <c r="AT1338">
        <v>0</v>
      </c>
      <c r="AU1338">
        <v>0</v>
      </c>
      <c r="AV1338">
        <v>0</v>
      </c>
      <c r="AW1338">
        <v>4.5556399999999997E-3</v>
      </c>
    </row>
    <row r="1339" spans="1:49" x14ac:dyDescent="0.25">
      <c r="A1339">
        <v>2</v>
      </c>
      <c r="B1339">
        <v>25</v>
      </c>
      <c r="C1339">
        <v>15</v>
      </c>
      <c r="D1339">
        <v>3</v>
      </c>
      <c r="E1339" s="3">
        <v>0</v>
      </c>
      <c r="F1339" s="3">
        <v>0</v>
      </c>
      <c r="G1339">
        <v>0</v>
      </c>
      <c r="H1339">
        <v>43.6096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-999</v>
      </c>
      <c r="U1339">
        <v>43.6096</v>
      </c>
      <c r="V1339">
        <v>55.212200000000003</v>
      </c>
      <c r="W1339">
        <v>55.234400000000001</v>
      </c>
      <c r="X1339">
        <v>0</v>
      </c>
      <c r="Y1339">
        <v>0</v>
      </c>
      <c r="Z1339">
        <v>0</v>
      </c>
      <c r="AA1339">
        <v>-999</v>
      </c>
      <c r="AB1339">
        <v>69.660899999999998</v>
      </c>
      <c r="AC1339">
        <v>74.182699999999997</v>
      </c>
      <c r="AD1339">
        <v>74.272599999999997</v>
      </c>
      <c r="AE1339">
        <v>39</v>
      </c>
      <c r="AF1339">
        <v>47</v>
      </c>
      <c r="AG1339">
        <v>3.3E-3</v>
      </c>
      <c r="AH1339">
        <v>7.6999999999999999E-2</v>
      </c>
      <c r="AI1339">
        <v>15</v>
      </c>
      <c r="AJ1339">
        <v>28.733899999999998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4.5556399999999997E-3</v>
      </c>
      <c r="AS1339">
        <v>0</v>
      </c>
      <c r="AT1339">
        <v>0</v>
      </c>
      <c r="AU1339">
        <v>0</v>
      </c>
      <c r="AV1339">
        <v>0</v>
      </c>
      <c r="AW1339">
        <v>4.5556399999999997E-3</v>
      </c>
    </row>
    <row r="1340" spans="1:49" x14ac:dyDescent="0.25">
      <c r="A1340">
        <v>2</v>
      </c>
      <c r="B1340">
        <v>25</v>
      </c>
      <c r="C1340">
        <v>16</v>
      </c>
      <c r="D1340">
        <v>3</v>
      </c>
      <c r="E1340" s="3">
        <v>0</v>
      </c>
      <c r="F1340" s="3">
        <v>0</v>
      </c>
      <c r="G1340">
        <v>0</v>
      </c>
      <c r="H1340">
        <v>43.6096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-999</v>
      </c>
      <c r="U1340">
        <v>43.6096</v>
      </c>
      <c r="V1340">
        <v>55.212200000000003</v>
      </c>
      <c r="W1340">
        <v>55.234400000000001</v>
      </c>
      <c r="X1340">
        <v>0</v>
      </c>
      <c r="Y1340">
        <v>0</v>
      </c>
      <c r="Z1340">
        <v>0</v>
      </c>
      <c r="AA1340">
        <v>-999</v>
      </c>
      <c r="AB1340">
        <v>69.660899999999998</v>
      </c>
      <c r="AC1340">
        <v>74.182699999999997</v>
      </c>
      <c r="AD1340">
        <v>74.272599999999997</v>
      </c>
      <c r="AE1340">
        <v>39</v>
      </c>
      <c r="AF1340">
        <v>47</v>
      </c>
      <c r="AG1340">
        <v>3.2000000000000002E-3</v>
      </c>
      <c r="AH1340">
        <v>7.6999999999999999E-2</v>
      </c>
      <c r="AI1340">
        <v>14.5</v>
      </c>
      <c r="AJ1340">
        <v>28.075099999999999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4.5556399999999997E-3</v>
      </c>
      <c r="AS1340">
        <v>0</v>
      </c>
      <c r="AT1340">
        <v>0</v>
      </c>
      <c r="AU1340">
        <v>0</v>
      </c>
      <c r="AV1340">
        <v>0</v>
      </c>
      <c r="AW1340">
        <v>4.5556399999999997E-3</v>
      </c>
    </row>
    <row r="1341" spans="1:49" x14ac:dyDescent="0.25">
      <c r="A1341">
        <v>2</v>
      </c>
      <c r="B1341">
        <v>25</v>
      </c>
      <c r="C1341">
        <v>17</v>
      </c>
      <c r="D1341">
        <v>3</v>
      </c>
      <c r="E1341" s="3">
        <v>0</v>
      </c>
      <c r="F1341" s="3">
        <v>0</v>
      </c>
      <c r="G1341">
        <v>0</v>
      </c>
      <c r="H1341">
        <v>43.6096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-999</v>
      </c>
      <c r="U1341">
        <v>43.6096</v>
      </c>
      <c r="V1341">
        <v>55.212200000000003</v>
      </c>
      <c r="W1341">
        <v>55.234400000000001</v>
      </c>
      <c r="X1341">
        <v>0</v>
      </c>
      <c r="Y1341">
        <v>0</v>
      </c>
      <c r="Z1341">
        <v>0</v>
      </c>
      <c r="AA1341">
        <v>-999</v>
      </c>
      <c r="AB1341">
        <v>69.649199999999993</v>
      </c>
      <c r="AC1341">
        <v>74.182699999999997</v>
      </c>
      <c r="AD1341">
        <v>74.272599999999997</v>
      </c>
      <c r="AE1341">
        <v>38</v>
      </c>
      <c r="AF1341">
        <v>46</v>
      </c>
      <c r="AG1341">
        <v>3.2000000000000002E-3</v>
      </c>
      <c r="AH1341">
        <v>7.6999999999999999E-2</v>
      </c>
      <c r="AI1341">
        <v>14.5</v>
      </c>
      <c r="AJ1341">
        <v>28.075099999999999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4.5556399999999997E-3</v>
      </c>
      <c r="AS1341">
        <v>0</v>
      </c>
      <c r="AT1341">
        <v>0</v>
      </c>
      <c r="AU1341">
        <v>0</v>
      </c>
      <c r="AV1341">
        <v>0</v>
      </c>
      <c r="AW1341">
        <v>4.5556399999999997E-3</v>
      </c>
    </row>
    <row r="1342" spans="1:49" x14ac:dyDescent="0.25">
      <c r="A1342">
        <v>2</v>
      </c>
      <c r="B1342">
        <v>25</v>
      </c>
      <c r="C1342">
        <v>18</v>
      </c>
      <c r="D1342">
        <v>3</v>
      </c>
      <c r="E1342" s="3">
        <v>0</v>
      </c>
      <c r="F1342" s="3">
        <v>0</v>
      </c>
      <c r="G1342">
        <v>0</v>
      </c>
      <c r="H1342">
        <v>43.6096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-999</v>
      </c>
      <c r="U1342">
        <v>43.6096</v>
      </c>
      <c r="V1342">
        <v>55.212200000000003</v>
      </c>
      <c r="W1342">
        <v>55.234400000000001</v>
      </c>
      <c r="X1342">
        <v>0</v>
      </c>
      <c r="Y1342">
        <v>0</v>
      </c>
      <c r="Z1342">
        <v>0</v>
      </c>
      <c r="AA1342">
        <v>-999</v>
      </c>
      <c r="AB1342">
        <v>69.638300000000001</v>
      </c>
      <c r="AC1342">
        <v>74.182699999999997</v>
      </c>
      <c r="AD1342">
        <v>74.272599999999997</v>
      </c>
      <c r="AE1342">
        <v>37</v>
      </c>
      <c r="AF1342">
        <v>45</v>
      </c>
      <c r="AG1342">
        <v>3.0000000000000001E-3</v>
      </c>
      <c r="AH1342">
        <v>7.6999999999999999E-2</v>
      </c>
      <c r="AI1342">
        <v>14</v>
      </c>
      <c r="AJ1342">
        <v>26.698699999999999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4.5556399999999997E-3</v>
      </c>
      <c r="AS1342">
        <v>0</v>
      </c>
      <c r="AT1342">
        <v>0</v>
      </c>
      <c r="AU1342">
        <v>0</v>
      </c>
      <c r="AV1342">
        <v>0</v>
      </c>
      <c r="AW1342">
        <v>4.5556399999999997E-3</v>
      </c>
    </row>
    <row r="1343" spans="1:49" x14ac:dyDescent="0.25">
      <c r="A1343">
        <v>2</v>
      </c>
      <c r="B1343">
        <v>25</v>
      </c>
      <c r="C1343">
        <v>19</v>
      </c>
      <c r="D1343">
        <v>3</v>
      </c>
      <c r="E1343" s="3">
        <v>0</v>
      </c>
      <c r="F1343" s="3">
        <v>0</v>
      </c>
      <c r="G1343">
        <v>0</v>
      </c>
      <c r="H1343">
        <v>43.6096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-999</v>
      </c>
      <c r="U1343">
        <v>43.6096</v>
      </c>
      <c r="V1343">
        <v>55.212200000000003</v>
      </c>
      <c r="W1343">
        <v>55.234400000000001</v>
      </c>
      <c r="X1343">
        <v>0</v>
      </c>
      <c r="Y1343">
        <v>0</v>
      </c>
      <c r="Z1343">
        <v>0</v>
      </c>
      <c r="AA1343">
        <v>-999</v>
      </c>
      <c r="AB1343">
        <v>69.638300000000001</v>
      </c>
      <c r="AC1343">
        <v>74.182699999999997</v>
      </c>
      <c r="AD1343">
        <v>74.272599999999997</v>
      </c>
      <c r="AE1343">
        <v>37</v>
      </c>
      <c r="AF1343">
        <v>44</v>
      </c>
      <c r="AG1343">
        <v>3.0000000000000001E-3</v>
      </c>
      <c r="AH1343">
        <v>7.6999999999999999E-2</v>
      </c>
      <c r="AI1343">
        <v>14</v>
      </c>
      <c r="AJ1343">
        <v>26.7713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4.5556399999999997E-3</v>
      </c>
      <c r="AS1343">
        <v>0</v>
      </c>
      <c r="AT1343">
        <v>0</v>
      </c>
      <c r="AU1343">
        <v>0</v>
      </c>
      <c r="AV1343">
        <v>0</v>
      </c>
      <c r="AW1343">
        <v>4.5556399999999997E-3</v>
      </c>
    </row>
    <row r="1344" spans="1:49" x14ac:dyDescent="0.25">
      <c r="A1344">
        <v>2</v>
      </c>
      <c r="B1344">
        <v>25</v>
      </c>
      <c r="C1344">
        <v>20</v>
      </c>
      <c r="D1344">
        <v>3</v>
      </c>
      <c r="E1344" s="3">
        <v>0</v>
      </c>
      <c r="F1344" s="3">
        <v>0</v>
      </c>
      <c r="G1344">
        <v>0</v>
      </c>
      <c r="H1344">
        <v>43.6096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-999</v>
      </c>
      <c r="U1344">
        <v>43.6096</v>
      </c>
      <c r="V1344">
        <v>55.212200000000003</v>
      </c>
      <c r="W1344">
        <v>55.234400000000001</v>
      </c>
      <c r="X1344">
        <v>0</v>
      </c>
      <c r="Y1344">
        <v>0</v>
      </c>
      <c r="Z1344">
        <v>0</v>
      </c>
      <c r="AA1344">
        <v>-999</v>
      </c>
      <c r="AB1344">
        <v>69.628200000000007</v>
      </c>
      <c r="AC1344">
        <v>74.182699999999997</v>
      </c>
      <c r="AD1344">
        <v>74.272599999999997</v>
      </c>
      <c r="AE1344">
        <v>36</v>
      </c>
      <c r="AF1344">
        <v>43</v>
      </c>
      <c r="AG1344">
        <v>3.0000000000000001E-3</v>
      </c>
      <c r="AH1344">
        <v>7.8E-2</v>
      </c>
      <c r="AI1344">
        <v>13.5</v>
      </c>
      <c r="AJ1344">
        <v>26.843599999999999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4.5556399999999997E-3</v>
      </c>
      <c r="AS1344">
        <v>0</v>
      </c>
      <c r="AT1344">
        <v>0</v>
      </c>
      <c r="AU1344">
        <v>0</v>
      </c>
      <c r="AV1344">
        <v>0</v>
      </c>
      <c r="AW1344">
        <v>4.5556399999999997E-3</v>
      </c>
    </row>
    <row r="1345" spans="1:49" x14ac:dyDescent="0.25">
      <c r="A1345">
        <v>2</v>
      </c>
      <c r="B1345">
        <v>25</v>
      </c>
      <c r="C1345">
        <v>21</v>
      </c>
      <c r="D1345">
        <v>3</v>
      </c>
      <c r="E1345" s="3">
        <v>0</v>
      </c>
      <c r="F1345" s="3">
        <v>0</v>
      </c>
      <c r="G1345">
        <v>0</v>
      </c>
      <c r="H1345">
        <v>43.6096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-999</v>
      </c>
      <c r="U1345">
        <v>43.6096</v>
      </c>
      <c r="V1345">
        <v>55.212200000000003</v>
      </c>
      <c r="W1345">
        <v>55.234400000000001</v>
      </c>
      <c r="X1345">
        <v>0</v>
      </c>
      <c r="Y1345">
        <v>0</v>
      </c>
      <c r="Z1345">
        <v>0</v>
      </c>
      <c r="AA1345">
        <v>-999</v>
      </c>
      <c r="AB1345">
        <v>69.628200000000007</v>
      </c>
      <c r="AC1345">
        <v>74.182699999999997</v>
      </c>
      <c r="AD1345">
        <v>74.272599999999997</v>
      </c>
      <c r="AE1345">
        <v>36</v>
      </c>
      <c r="AF1345">
        <v>43</v>
      </c>
      <c r="AG1345">
        <v>3.0000000000000001E-3</v>
      </c>
      <c r="AH1345">
        <v>7.8E-2</v>
      </c>
      <c r="AI1345">
        <v>13.5</v>
      </c>
      <c r="AJ1345">
        <v>26.843599999999999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4.5556399999999997E-3</v>
      </c>
      <c r="AS1345">
        <v>0</v>
      </c>
      <c r="AT1345">
        <v>0</v>
      </c>
      <c r="AU1345">
        <v>0</v>
      </c>
      <c r="AV1345">
        <v>0</v>
      </c>
      <c r="AW1345">
        <v>4.5556399999999997E-3</v>
      </c>
    </row>
    <row r="1346" spans="1:49" x14ac:dyDescent="0.25">
      <c r="A1346">
        <v>2</v>
      </c>
      <c r="B1346">
        <v>25</v>
      </c>
      <c r="C1346">
        <v>22</v>
      </c>
      <c r="D1346">
        <v>3</v>
      </c>
      <c r="E1346" s="3">
        <v>0</v>
      </c>
      <c r="F1346" s="3">
        <v>0</v>
      </c>
      <c r="G1346">
        <v>0</v>
      </c>
      <c r="H1346">
        <v>43.6096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-999</v>
      </c>
      <c r="U1346">
        <v>43.6096</v>
      </c>
      <c r="V1346">
        <v>55.212200000000003</v>
      </c>
      <c r="W1346">
        <v>55.234400000000001</v>
      </c>
      <c r="X1346">
        <v>0</v>
      </c>
      <c r="Y1346">
        <v>0</v>
      </c>
      <c r="Z1346">
        <v>0</v>
      </c>
      <c r="AA1346">
        <v>-999</v>
      </c>
      <c r="AB1346">
        <v>69.628200000000007</v>
      </c>
      <c r="AC1346">
        <v>74.182699999999997</v>
      </c>
      <c r="AD1346">
        <v>74.272599999999997</v>
      </c>
      <c r="AE1346">
        <v>36</v>
      </c>
      <c r="AF1346">
        <v>42</v>
      </c>
      <c r="AG1346">
        <v>3.0000000000000001E-3</v>
      </c>
      <c r="AH1346">
        <v>7.8E-2</v>
      </c>
      <c r="AI1346">
        <v>13.5</v>
      </c>
      <c r="AJ1346">
        <v>26.843599999999999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4.5556399999999997E-3</v>
      </c>
      <c r="AS1346">
        <v>0</v>
      </c>
      <c r="AT1346">
        <v>0</v>
      </c>
      <c r="AU1346">
        <v>0</v>
      </c>
      <c r="AV1346">
        <v>0</v>
      </c>
      <c r="AW1346">
        <v>4.5556399999999997E-3</v>
      </c>
    </row>
    <row r="1347" spans="1:49" x14ac:dyDescent="0.25">
      <c r="A1347">
        <v>2</v>
      </c>
      <c r="B1347">
        <v>25</v>
      </c>
      <c r="C1347">
        <v>23</v>
      </c>
      <c r="D1347">
        <v>3</v>
      </c>
      <c r="E1347" s="3">
        <v>0</v>
      </c>
      <c r="F1347" s="3">
        <v>0</v>
      </c>
      <c r="G1347">
        <v>0</v>
      </c>
      <c r="H1347">
        <v>43.6096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-999</v>
      </c>
      <c r="U1347">
        <v>43.6096</v>
      </c>
      <c r="V1347">
        <v>55.212200000000003</v>
      </c>
      <c r="W1347">
        <v>55.234400000000001</v>
      </c>
      <c r="X1347">
        <v>0</v>
      </c>
      <c r="Y1347">
        <v>0</v>
      </c>
      <c r="Z1347">
        <v>0</v>
      </c>
      <c r="AA1347">
        <v>-999</v>
      </c>
      <c r="AB1347">
        <v>69.628200000000007</v>
      </c>
      <c r="AC1347">
        <v>74.182699999999997</v>
      </c>
      <c r="AD1347">
        <v>74.272599999999997</v>
      </c>
      <c r="AE1347">
        <v>36</v>
      </c>
      <c r="AF1347">
        <v>42</v>
      </c>
      <c r="AG1347">
        <v>3.0000000000000001E-3</v>
      </c>
      <c r="AH1347">
        <v>7.8E-2</v>
      </c>
      <c r="AI1347">
        <v>13.5</v>
      </c>
      <c r="AJ1347">
        <v>26.843599999999999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4.5556399999999997E-3</v>
      </c>
      <c r="AS1347">
        <v>0</v>
      </c>
      <c r="AT1347">
        <v>0</v>
      </c>
      <c r="AU1347">
        <v>0</v>
      </c>
      <c r="AV1347">
        <v>0</v>
      </c>
      <c r="AW1347">
        <v>4.5556399999999997E-3</v>
      </c>
    </row>
    <row r="1348" spans="1:49" x14ac:dyDescent="0.25">
      <c r="A1348">
        <v>2</v>
      </c>
      <c r="B1348">
        <v>25</v>
      </c>
      <c r="C1348">
        <v>24</v>
      </c>
      <c r="D1348">
        <v>3</v>
      </c>
      <c r="E1348" s="3">
        <v>0</v>
      </c>
      <c r="F1348" s="3">
        <v>0</v>
      </c>
      <c r="G1348">
        <v>0</v>
      </c>
      <c r="H1348">
        <v>43.6096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-999</v>
      </c>
      <c r="U1348">
        <v>43.6096</v>
      </c>
      <c r="V1348">
        <v>55.212200000000003</v>
      </c>
      <c r="W1348">
        <v>55.234400000000001</v>
      </c>
      <c r="X1348">
        <v>0</v>
      </c>
      <c r="Y1348">
        <v>0</v>
      </c>
      <c r="Z1348">
        <v>0</v>
      </c>
      <c r="AA1348">
        <v>-999</v>
      </c>
      <c r="AB1348">
        <v>69.618799999999993</v>
      </c>
      <c r="AC1348">
        <v>74.182699999999997</v>
      </c>
      <c r="AD1348">
        <v>74.272599999999997</v>
      </c>
      <c r="AE1348">
        <v>35</v>
      </c>
      <c r="AF1348">
        <v>42</v>
      </c>
      <c r="AG1348">
        <v>2.8E-3</v>
      </c>
      <c r="AH1348">
        <v>7.8E-2</v>
      </c>
      <c r="AI1348">
        <v>13</v>
      </c>
      <c r="AJ1348">
        <v>25.379000000000001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4.5556399999999997E-3</v>
      </c>
      <c r="AS1348">
        <v>0</v>
      </c>
      <c r="AT1348">
        <v>0</v>
      </c>
      <c r="AU1348">
        <v>0</v>
      </c>
      <c r="AV1348">
        <v>0</v>
      </c>
      <c r="AW1348">
        <v>4.5556399999999997E-3</v>
      </c>
    </row>
    <row r="1349" spans="1:49" x14ac:dyDescent="0.25">
      <c r="A1349">
        <v>2</v>
      </c>
      <c r="B1349">
        <v>26</v>
      </c>
      <c r="C1349">
        <v>1</v>
      </c>
      <c r="D1349">
        <v>4</v>
      </c>
      <c r="E1349" s="3">
        <v>0</v>
      </c>
      <c r="F1349" s="3">
        <v>0</v>
      </c>
      <c r="G1349">
        <v>0</v>
      </c>
      <c r="H1349">
        <v>43.6096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-999</v>
      </c>
      <c r="U1349">
        <v>43.6096</v>
      </c>
      <c r="V1349">
        <v>55.212200000000003</v>
      </c>
      <c r="W1349">
        <v>55.234400000000001</v>
      </c>
      <c r="X1349">
        <v>0</v>
      </c>
      <c r="Y1349">
        <v>0</v>
      </c>
      <c r="Z1349">
        <v>0</v>
      </c>
      <c r="AA1349">
        <v>-999</v>
      </c>
      <c r="AB1349">
        <v>69.618799999999993</v>
      </c>
      <c r="AC1349">
        <v>74.182699999999997</v>
      </c>
      <c r="AD1349">
        <v>74.272599999999997</v>
      </c>
      <c r="AE1349">
        <v>35</v>
      </c>
      <c r="AF1349">
        <v>42</v>
      </c>
      <c r="AG1349">
        <v>2.7000000000000001E-3</v>
      </c>
      <c r="AH1349">
        <v>7.8E-2</v>
      </c>
      <c r="AI1349">
        <v>13</v>
      </c>
      <c r="AJ1349">
        <v>24.610199999999999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4.5556399999999997E-3</v>
      </c>
      <c r="AS1349">
        <v>0</v>
      </c>
      <c r="AT1349">
        <v>0</v>
      </c>
      <c r="AU1349">
        <v>0</v>
      </c>
      <c r="AV1349">
        <v>0</v>
      </c>
      <c r="AW1349">
        <v>4.5556399999999997E-3</v>
      </c>
    </row>
    <row r="1350" spans="1:49" x14ac:dyDescent="0.25">
      <c r="A1350">
        <v>2</v>
      </c>
      <c r="B1350">
        <v>26</v>
      </c>
      <c r="C1350">
        <v>2</v>
      </c>
      <c r="D1350">
        <v>4</v>
      </c>
      <c r="E1350" s="3">
        <v>0</v>
      </c>
      <c r="F1350" s="3">
        <v>0</v>
      </c>
      <c r="G1350">
        <v>0</v>
      </c>
      <c r="H1350">
        <v>43.6096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-999</v>
      </c>
      <c r="U1350">
        <v>43.6096</v>
      </c>
      <c r="V1350">
        <v>55.212200000000003</v>
      </c>
      <c r="W1350">
        <v>55.234400000000001</v>
      </c>
      <c r="X1350">
        <v>0</v>
      </c>
      <c r="Y1350">
        <v>0</v>
      </c>
      <c r="Z1350">
        <v>0</v>
      </c>
      <c r="AA1350">
        <v>-999</v>
      </c>
      <c r="AB1350">
        <v>69.618799999999993</v>
      </c>
      <c r="AC1350">
        <v>74.182699999999997</v>
      </c>
      <c r="AD1350">
        <v>74.272599999999997</v>
      </c>
      <c r="AE1350">
        <v>35</v>
      </c>
      <c r="AF1350">
        <v>41</v>
      </c>
      <c r="AG1350">
        <v>2.7000000000000001E-3</v>
      </c>
      <c r="AH1350">
        <v>7.8E-2</v>
      </c>
      <c r="AI1350">
        <v>13</v>
      </c>
      <c r="AJ1350">
        <v>24.681699999999999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4.5556399999999997E-3</v>
      </c>
      <c r="AS1350">
        <v>0</v>
      </c>
      <c r="AT1350">
        <v>0</v>
      </c>
      <c r="AU1350">
        <v>0</v>
      </c>
      <c r="AV1350">
        <v>0</v>
      </c>
      <c r="AW1350">
        <v>4.5556399999999997E-3</v>
      </c>
    </row>
    <row r="1351" spans="1:49" x14ac:dyDescent="0.25">
      <c r="A1351">
        <v>2</v>
      </c>
      <c r="B1351">
        <v>26</v>
      </c>
      <c r="C1351">
        <v>3</v>
      </c>
      <c r="D1351">
        <v>4</v>
      </c>
      <c r="E1351" s="3">
        <v>0</v>
      </c>
      <c r="F1351" s="3">
        <v>0</v>
      </c>
      <c r="G1351">
        <v>0</v>
      </c>
      <c r="H1351">
        <v>43.6096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-999</v>
      </c>
      <c r="U1351">
        <v>43.6096</v>
      </c>
      <c r="V1351">
        <v>55.212200000000003</v>
      </c>
      <c r="W1351">
        <v>55.234400000000001</v>
      </c>
      <c r="X1351">
        <v>0</v>
      </c>
      <c r="Y1351">
        <v>0</v>
      </c>
      <c r="Z1351">
        <v>0</v>
      </c>
      <c r="AA1351">
        <v>-999</v>
      </c>
      <c r="AB1351">
        <v>69.618799999999993</v>
      </c>
      <c r="AC1351">
        <v>74.182699999999997</v>
      </c>
      <c r="AD1351">
        <v>74.272599999999997</v>
      </c>
      <c r="AE1351">
        <v>35</v>
      </c>
      <c r="AF1351">
        <v>41</v>
      </c>
      <c r="AG1351">
        <v>2.7000000000000001E-3</v>
      </c>
      <c r="AH1351">
        <v>7.8E-2</v>
      </c>
      <c r="AI1351">
        <v>13</v>
      </c>
      <c r="AJ1351">
        <v>24.681699999999999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4.5556399999999997E-3</v>
      </c>
      <c r="AS1351">
        <v>0</v>
      </c>
      <c r="AT1351">
        <v>0</v>
      </c>
      <c r="AU1351">
        <v>0</v>
      </c>
      <c r="AV1351">
        <v>0</v>
      </c>
      <c r="AW1351">
        <v>4.5556399999999997E-3</v>
      </c>
    </row>
    <row r="1352" spans="1:49" x14ac:dyDescent="0.25">
      <c r="A1352">
        <v>2</v>
      </c>
      <c r="B1352">
        <v>26</v>
      </c>
      <c r="C1352">
        <v>4</v>
      </c>
      <c r="D1352">
        <v>4</v>
      </c>
      <c r="E1352" s="3">
        <v>0</v>
      </c>
      <c r="F1352" s="3">
        <v>0</v>
      </c>
      <c r="G1352">
        <v>0</v>
      </c>
      <c r="H1352">
        <v>43.6096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-999</v>
      </c>
      <c r="U1352">
        <v>43.6096</v>
      </c>
      <c r="V1352">
        <v>55.212200000000003</v>
      </c>
      <c r="W1352">
        <v>55.234400000000001</v>
      </c>
      <c r="X1352">
        <v>0</v>
      </c>
      <c r="Y1352">
        <v>0</v>
      </c>
      <c r="Z1352">
        <v>0</v>
      </c>
      <c r="AA1352">
        <v>-999</v>
      </c>
      <c r="AB1352">
        <v>69.618799999999993</v>
      </c>
      <c r="AC1352">
        <v>74.182699999999997</v>
      </c>
      <c r="AD1352">
        <v>74.272599999999997</v>
      </c>
      <c r="AE1352">
        <v>35</v>
      </c>
      <c r="AF1352">
        <v>42</v>
      </c>
      <c r="AG1352">
        <v>2.5000000000000001E-3</v>
      </c>
      <c r="AH1352">
        <v>7.8E-2</v>
      </c>
      <c r="AI1352">
        <v>13</v>
      </c>
      <c r="AJ1352">
        <v>23.061499999999999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4.5556399999999997E-3</v>
      </c>
      <c r="AS1352">
        <v>0</v>
      </c>
      <c r="AT1352">
        <v>0</v>
      </c>
      <c r="AU1352">
        <v>0</v>
      </c>
      <c r="AV1352">
        <v>0</v>
      </c>
      <c r="AW1352">
        <v>4.5556399999999997E-3</v>
      </c>
    </row>
    <row r="1353" spans="1:49" x14ac:dyDescent="0.25">
      <c r="A1353">
        <v>2</v>
      </c>
      <c r="B1353">
        <v>26</v>
      </c>
      <c r="C1353">
        <v>5</v>
      </c>
      <c r="D1353">
        <v>4</v>
      </c>
      <c r="E1353" s="3">
        <v>0</v>
      </c>
      <c r="F1353" s="3">
        <v>0</v>
      </c>
      <c r="G1353">
        <v>0</v>
      </c>
      <c r="H1353">
        <v>43.6096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-999</v>
      </c>
      <c r="U1353">
        <v>43.6096</v>
      </c>
      <c r="V1353">
        <v>55.212200000000003</v>
      </c>
      <c r="W1353">
        <v>55.234400000000001</v>
      </c>
      <c r="X1353">
        <v>0</v>
      </c>
      <c r="Y1353">
        <v>0</v>
      </c>
      <c r="Z1353">
        <v>0</v>
      </c>
      <c r="AA1353">
        <v>-999</v>
      </c>
      <c r="AB1353">
        <v>69.610200000000006</v>
      </c>
      <c r="AC1353">
        <v>74.182699999999997</v>
      </c>
      <c r="AD1353">
        <v>74.272599999999997</v>
      </c>
      <c r="AE1353">
        <v>34</v>
      </c>
      <c r="AF1353">
        <v>41</v>
      </c>
      <c r="AG1353">
        <v>2.5000000000000001E-3</v>
      </c>
      <c r="AH1353">
        <v>7.8E-2</v>
      </c>
      <c r="AI1353">
        <v>12.5</v>
      </c>
      <c r="AJ1353">
        <v>23.061499999999999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4.5556399999999997E-3</v>
      </c>
      <c r="AS1353">
        <v>0</v>
      </c>
      <c r="AT1353">
        <v>0</v>
      </c>
      <c r="AU1353">
        <v>0</v>
      </c>
      <c r="AV1353">
        <v>0</v>
      </c>
      <c r="AW1353">
        <v>4.5556399999999997E-3</v>
      </c>
    </row>
    <row r="1354" spans="1:49" x14ac:dyDescent="0.25">
      <c r="A1354">
        <v>2</v>
      </c>
      <c r="B1354">
        <v>26</v>
      </c>
      <c r="C1354">
        <v>6</v>
      </c>
      <c r="D1354">
        <v>4</v>
      </c>
      <c r="E1354" s="3">
        <v>0</v>
      </c>
      <c r="F1354" s="3">
        <v>0</v>
      </c>
      <c r="G1354">
        <v>0</v>
      </c>
      <c r="H1354">
        <v>43.6096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-999</v>
      </c>
      <c r="U1354">
        <v>43.6096</v>
      </c>
      <c r="V1354">
        <v>55.212200000000003</v>
      </c>
      <c r="W1354">
        <v>55.234400000000001</v>
      </c>
      <c r="X1354">
        <v>0</v>
      </c>
      <c r="Y1354">
        <v>0</v>
      </c>
      <c r="Z1354">
        <v>0</v>
      </c>
      <c r="AA1354">
        <v>-999</v>
      </c>
      <c r="AB1354">
        <v>69.610200000000006</v>
      </c>
      <c r="AC1354">
        <v>74.182699999999997</v>
      </c>
      <c r="AD1354">
        <v>74.272599999999997</v>
      </c>
      <c r="AE1354">
        <v>34</v>
      </c>
      <c r="AF1354">
        <v>41</v>
      </c>
      <c r="AG1354">
        <v>2.5999999999999999E-3</v>
      </c>
      <c r="AH1354">
        <v>7.9000000000000001E-2</v>
      </c>
      <c r="AI1354">
        <v>12.5</v>
      </c>
      <c r="AJ1354">
        <v>23.957000000000001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4.5556399999999997E-3</v>
      </c>
      <c r="AS1354">
        <v>0</v>
      </c>
      <c r="AT1354">
        <v>0</v>
      </c>
      <c r="AU1354">
        <v>0</v>
      </c>
      <c r="AV1354">
        <v>0</v>
      </c>
      <c r="AW1354">
        <v>4.5556399999999997E-3</v>
      </c>
    </row>
    <row r="1355" spans="1:49" x14ac:dyDescent="0.25">
      <c r="A1355">
        <v>2</v>
      </c>
      <c r="B1355">
        <v>26</v>
      </c>
      <c r="C1355">
        <v>7</v>
      </c>
      <c r="D1355">
        <v>4</v>
      </c>
      <c r="E1355" s="3">
        <v>0</v>
      </c>
      <c r="F1355" s="3">
        <v>0</v>
      </c>
      <c r="G1355">
        <v>0</v>
      </c>
      <c r="H1355">
        <v>43.6096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-999</v>
      </c>
      <c r="U1355">
        <v>43.6096</v>
      </c>
      <c r="V1355">
        <v>55.212200000000003</v>
      </c>
      <c r="W1355">
        <v>55.234400000000001</v>
      </c>
      <c r="X1355">
        <v>0</v>
      </c>
      <c r="Y1355">
        <v>0</v>
      </c>
      <c r="Z1355">
        <v>0</v>
      </c>
      <c r="AA1355">
        <v>-999</v>
      </c>
      <c r="AB1355">
        <v>69.618799999999993</v>
      </c>
      <c r="AC1355">
        <v>74.182699999999997</v>
      </c>
      <c r="AD1355">
        <v>74.272599999999997</v>
      </c>
      <c r="AE1355">
        <v>35</v>
      </c>
      <c r="AF1355">
        <v>42</v>
      </c>
      <c r="AG1355">
        <v>2.5999999999999999E-3</v>
      </c>
      <c r="AH1355">
        <v>7.8E-2</v>
      </c>
      <c r="AI1355">
        <v>13</v>
      </c>
      <c r="AJ1355">
        <v>23.957000000000001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4.5556399999999997E-3</v>
      </c>
      <c r="AS1355">
        <v>0</v>
      </c>
      <c r="AT1355">
        <v>0</v>
      </c>
      <c r="AU1355">
        <v>0</v>
      </c>
      <c r="AV1355">
        <v>0</v>
      </c>
      <c r="AW1355">
        <v>4.5556399999999997E-3</v>
      </c>
    </row>
    <row r="1356" spans="1:49" x14ac:dyDescent="0.25">
      <c r="A1356">
        <v>2</v>
      </c>
      <c r="B1356">
        <v>26</v>
      </c>
      <c r="C1356">
        <v>8</v>
      </c>
      <c r="D1356">
        <v>4</v>
      </c>
      <c r="E1356" s="3">
        <v>0</v>
      </c>
      <c r="F1356" s="3">
        <v>0</v>
      </c>
      <c r="G1356">
        <v>0</v>
      </c>
      <c r="H1356">
        <v>43.6096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-999</v>
      </c>
      <c r="U1356">
        <v>43.6096</v>
      </c>
      <c r="V1356">
        <v>55.212200000000003</v>
      </c>
      <c r="W1356">
        <v>55.234400000000001</v>
      </c>
      <c r="X1356">
        <v>0</v>
      </c>
      <c r="Y1356">
        <v>0</v>
      </c>
      <c r="Z1356">
        <v>0</v>
      </c>
      <c r="AA1356">
        <v>-999</v>
      </c>
      <c r="AB1356">
        <v>69.610200000000006</v>
      </c>
      <c r="AC1356">
        <v>74.182699999999997</v>
      </c>
      <c r="AD1356">
        <v>74.272599999999997</v>
      </c>
      <c r="AE1356">
        <v>34</v>
      </c>
      <c r="AF1356">
        <v>42</v>
      </c>
      <c r="AG1356">
        <v>2.3999999999999998E-3</v>
      </c>
      <c r="AH1356">
        <v>7.9000000000000001E-2</v>
      </c>
      <c r="AI1356">
        <v>12.5</v>
      </c>
      <c r="AJ1356">
        <v>22.276800000000001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4.5556399999999997E-3</v>
      </c>
      <c r="AS1356">
        <v>0</v>
      </c>
      <c r="AT1356">
        <v>0</v>
      </c>
      <c r="AU1356">
        <v>0</v>
      </c>
      <c r="AV1356">
        <v>0</v>
      </c>
      <c r="AW1356">
        <v>4.5556399999999997E-3</v>
      </c>
    </row>
    <row r="1357" spans="1:49" x14ac:dyDescent="0.25">
      <c r="A1357">
        <v>2</v>
      </c>
      <c r="B1357">
        <v>26</v>
      </c>
      <c r="C1357">
        <v>9</v>
      </c>
      <c r="D1357">
        <v>4</v>
      </c>
      <c r="E1357" s="3">
        <v>0</v>
      </c>
      <c r="F1357" s="3">
        <v>0</v>
      </c>
      <c r="G1357">
        <v>0</v>
      </c>
      <c r="H1357">
        <v>43.6096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-999</v>
      </c>
      <c r="U1357">
        <v>43.6096</v>
      </c>
      <c r="V1357">
        <v>55.212200000000003</v>
      </c>
      <c r="W1357">
        <v>55.234400000000001</v>
      </c>
      <c r="X1357">
        <v>0</v>
      </c>
      <c r="Y1357">
        <v>0</v>
      </c>
      <c r="Z1357">
        <v>0</v>
      </c>
      <c r="AA1357">
        <v>-999</v>
      </c>
      <c r="AB1357">
        <v>69.618799999999993</v>
      </c>
      <c r="AC1357">
        <v>74.182699999999997</v>
      </c>
      <c r="AD1357">
        <v>74.272599999999997</v>
      </c>
      <c r="AE1357">
        <v>35</v>
      </c>
      <c r="AF1357">
        <v>43</v>
      </c>
      <c r="AG1357">
        <v>2.3999999999999998E-3</v>
      </c>
      <c r="AH1357">
        <v>7.8E-2</v>
      </c>
      <c r="AI1357">
        <v>13</v>
      </c>
      <c r="AJ1357">
        <v>22.276800000000001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4.5556399999999997E-3</v>
      </c>
      <c r="AS1357">
        <v>0</v>
      </c>
      <c r="AT1357">
        <v>0</v>
      </c>
      <c r="AU1357">
        <v>0</v>
      </c>
      <c r="AV1357">
        <v>0</v>
      </c>
      <c r="AW1357">
        <v>4.5556399999999997E-3</v>
      </c>
    </row>
    <row r="1358" spans="1:49" x14ac:dyDescent="0.25">
      <c r="A1358">
        <v>2</v>
      </c>
      <c r="B1358">
        <v>26</v>
      </c>
      <c r="C1358">
        <v>10</v>
      </c>
      <c r="D1358">
        <v>4</v>
      </c>
      <c r="E1358" s="3">
        <v>0</v>
      </c>
      <c r="F1358" s="3">
        <v>0</v>
      </c>
      <c r="G1358">
        <v>0</v>
      </c>
      <c r="H1358">
        <v>43.6096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-999</v>
      </c>
      <c r="U1358">
        <v>43.6096</v>
      </c>
      <c r="V1358">
        <v>55.212200000000003</v>
      </c>
      <c r="W1358">
        <v>55.234400000000001</v>
      </c>
      <c r="X1358">
        <v>0</v>
      </c>
      <c r="Y1358">
        <v>0</v>
      </c>
      <c r="Z1358">
        <v>0</v>
      </c>
      <c r="AA1358">
        <v>-999</v>
      </c>
      <c r="AB1358">
        <v>69.618799999999993</v>
      </c>
      <c r="AC1358">
        <v>74.182699999999997</v>
      </c>
      <c r="AD1358">
        <v>74.272599999999997</v>
      </c>
      <c r="AE1358">
        <v>35</v>
      </c>
      <c r="AF1358">
        <v>43</v>
      </c>
      <c r="AG1358">
        <v>2.3999999999999998E-3</v>
      </c>
      <c r="AH1358">
        <v>7.8E-2</v>
      </c>
      <c r="AI1358">
        <v>13</v>
      </c>
      <c r="AJ1358">
        <v>22.276800000000001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4.5556399999999997E-3</v>
      </c>
      <c r="AS1358">
        <v>0</v>
      </c>
      <c r="AT1358">
        <v>0</v>
      </c>
      <c r="AU1358">
        <v>0</v>
      </c>
      <c r="AV1358">
        <v>0</v>
      </c>
      <c r="AW1358">
        <v>4.5556399999999997E-3</v>
      </c>
    </row>
    <row r="1359" spans="1:49" x14ac:dyDescent="0.25">
      <c r="A1359">
        <v>2</v>
      </c>
      <c r="B1359">
        <v>26</v>
      </c>
      <c r="C1359">
        <v>11</v>
      </c>
      <c r="D1359">
        <v>4</v>
      </c>
      <c r="E1359" s="3">
        <v>0</v>
      </c>
      <c r="F1359" s="3">
        <v>0</v>
      </c>
      <c r="G1359">
        <v>0</v>
      </c>
      <c r="H1359">
        <v>43.6096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-999</v>
      </c>
      <c r="U1359">
        <v>43.6096</v>
      </c>
      <c r="V1359">
        <v>55.212200000000003</v>
      </c>
      <c r="W1359">
        <v>55.234400000000001</v>
      </c>
      <c r="X1359">
        <v>0</v>
      </c>
      <c r="Y1359">
        <v>0</v>
      </c>
      <c r="Z1359">
        <v>0</v>
      </c>
      <c r="AA1359">
        <v>-999</v>
      </c>
      <c r="AB1359">
        <v>69.618799999999993</v>
      </c>
      <c r="AC1359">
        <v>74.182699999999997</v>
      </c>
      <c r="AD1359">
        <v>74.272599999999997</v>
      </c>
      <c r="AE1359">
        <v>35</v>
      </c>
      <c r="AF1359">
        <v>43</v>
      </c>
      <c r="AG1359">
        <v>2.3999999999999998E-3</v>
      </c>
      <c r="AH1359">
        <v>7.8E-2</v>
      </c>
      <c r="AI1359">
        <v>13</v>
      </c>
      <c r="AJ1359">
        <v>22.276800000000001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4.5556399999999997E-3</v>
      </c>
      <c r="AS1359">
        <v>0</v>
      </c>
      <c r="AT1359">
        <v>0</v>
      </c>
      <c r="AU1359">
        <v>0</v>
      </c>
      <c r="AV1359">
        <v>0</v>
      </c>
      <c r="AW1359">
        <v>4.5556399999999997E-3</v>
      </c>
    </row>
    <row r="1360" spans="1:49" x14ac:dyDescent="0.25">
      <c r="A1360">
        <v>2</v>
      </c>
      <c r="B1360">
        <v>26</v>
      </c>
      <c r="C1360">
        <v>12</v>
      </c>
      <c r="D1360">
        <v>4</v>
      </c>
      <c r="E1360" s="3">
        <v>0</v>
      </c>
      <c r="F1360" s="3">
        <v>0</v>
      </c>
      <c r="G1360">
        <v>0</v>
      </c>
      <c r="H1360">
        <v>43.6096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-999</v>
      </c>
      <c r="U1360">
        <v>43.6096</v>
      </c>
      <c r="V1360">
        <v>55.212200000000003</v>
      </c>
      <c r="W1360">
        <v>55.234400000000001</v>
      </c>
      <c r="X1360">
        <v>0</v>
      </c>
      <c r="Y1360">
        <v>0</v>
      </c>
      <c r="Z1360">
        <v>0</v>
      </c>
      <c r="AA1360">
        <v>-999</v>
      </c>
      <c r="AB1360">
        <v>69.618799999999993</v>
      </c>
      <c r="AC1360">
        <v>74.182699999999997</v>
      </c>
      <c r="AD1360">
        <v>74.272599999999997</v>
      </c>
      <c r="AE1360">
        <v>35</v>
      </c>
      <c r="AF1360">
        <v>43</v>
      </c>
      <c r="AG1360">
        <v>2.3999999999999998E-3</v>
      </c>
      <c r="AH1360">
        <v>7.9000000000000001E-2</v>
      </c>
      <c r="AI1360">
        <v>13</v>
      </c>
      <c r="AJ1360">
        <v>22.347200000000001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4.5556399999999997E-3</v>
      </c>
      <c r="AS1360">
        <v>0</v>
      </c>
      <c r="AT1360">
        <v>0</v>
      </c>
      <c r="AU1360">
        <v>0</v>
      </c>
      <c r="AV1360">
        <v>0</v>
      </c>
      <c r="AW1360">
        <v>4.5556399999999997E-3</v>
      </c>
    </row>
    <row r="1361" spans="1:49" x14ac:dyDescent="0.25">
      <c r="A1361">
        <v>2</v>
      </c>
      <c r="B1361">
        <v>26</v>
      </c>
      <c r="C1361">
        <v>13</v>
      </c>
      <c r="D1361">
        <v>4</v>
      </c>
      <c r="E1361" s="3">
        <v>0</v>
      </c>
      <c r="F1361" s="3">
        <v>0</v>
      </c>
      <c r="G1361">
        <v>0</v>
      </c>
      <c r="H1361">
        <v>43.6096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-999</v>
      </c>
      <c r="U1361">
        <v>43.6096</v>
      </c>
      <c r="V1361">
        <v>55.212200000000003</v>
      </c>
      <c r="W1361">
        <v>55.234400000000001</v>
      </c>
      <c r="X1361">
        <v>0</v>
      </c>
      <c r="Y1361">
        <v>0</v>
      </c>
      <c r="Z1361">
        <v>0</v>
      </c>
      <c r="AA1361">
        <v>-999</v>
      </c>
      <c r="AB1361">
        <v>69.618799999999993</v>
      </c>
      <c r="AC1361">
        <v>74.182699999999997</v>
      </c>
      <c r="AD1361">
        <v>74.272599999999997</v>
      </c>
      <c r="AE1361">
        <v>35</v>
      </c>
      <c r="AF1361">
        <v>44</v>
      </c>
      <c r="AG1361">
        <v>2.3999999999999998E-3</v>
      </c>
      <c r="AH1361">
        <v>7.8E-2</v>
      </c>
      <c r="AI1361">
        <v>13</v>
      </c>
      <c r="AJ1361">
        <v>22.347200000000001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4.5556399999999997E-3</v>
      </c>
      <c r="AS1361">
        <v>0</v>
      </c>
      <c r="AT1361">
        <v>0</v>
      </c>
      <c r="AU1361">
        <v>0</v>
      </c>
      <c r="AV1361">
        <v>0</v>
      </c>
      <c r="AW1361">
        <v>4.5556399999999997E-3</v>
      </c>
    </row>
    <row r="1362" spans="1:49" x14ac:dyDescent="0.25">
      <c r="A1362">
        <v>2</v>
      </c>
      <c r="B1362">
        <v>26</v>
      </c>
      <c r="C1362">
        <v>14</v>
      </c>
      <c r="D1362">
        <v>4</v>
      </c>
      <c r="E1362" s="3">
        <v>0</v>
      </c>
      <c r="F1362" s="3">
        <v>0</v>
      </c>
      <c r="G1362">
        <v>0</v>
      </c>
      <c r="H1362">
        <v>43.6096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-999</v>
      </c>
      <c r="U1362">
        <v>43.6096</v>
      </c>
      <c r="V1362">
        <v>55.212200000000003</v>
      </c>
      <c r="W1362">
        <v>55.234400000000001</v>
      </c>
      <c r="X1362">
        <v>0</v>
      </c>
      <c r="Y1362">
        <v>0</v>
      </c>
      <c r="Z1362">
        <v>0</v>
      </c>
      <c r="AA1362">
        <v>-999</v>
      </c>
      <c r="AB1362">
        <v>69.628200000000007</v>
      </c>
      <c r="AC1362">
        <v>74.182699999999997</v>
      </c>
      <c r="AD1362">
        <v>74.272599999999997</v>
      </c>
      <c r="AE1362">
        <v>36</v>
      </c>
      <c r="AF1362">
        <v>45</v>
      </c>
      <c r="AG1362">
        <v>2.3999999999999998E-3</v>
      </c>
      <c r="AH1362">
        <v>7.8E-2</v>
      </c>
      <c r="AI1362">
        <v>13.5</v>
      </c>
      <c r="AJ1362">
        <v>22.347200000000001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4.5556399999999997E-3</v>
      </c>
      <c r="AS1362">
        <v>0</v>
      </c>
      <c r="AT1362">
        <v>0</v>
      </c>
      <c r="AU1362">
        <v>0</v>
      </c>
      <c r="AV1362">
        <v>0</v>
      </c>
      <c r="AW1362">
        <v>4.5556399999999997E-3</v>
      </c>
    </row>
    <row r="1363" spans="1:49" x14ac:dyDescent="0.25">
      <c r="A1363">
        <v>2</v>
      </c>
      <c r="B1363">
        <v>26</v>
      </c>
      <c r="C1363">
        <v>15</v>
      </c>
      <c r="D1363">
        <v>4</v>
      </c>
      <c r="E1363" s="3">
        <v>0</v>
      </c>
      <c r="F1363" s="3">
        <v>0</v>
      </c>
      <c r="G1363">
        <v>0</v>
      </c>
      <c r="H1363">
        <v>43.6096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-999</v>
      </c>
      <c r="U1363">
        <v>43.6096</v>
      </c>
      <c r="V1363">
        <v>55.212200000000003</v>
      </c>
      <c r="W1363">
        <v>55.234400000000001</v>
      </c>
      <c r="X1363">
        <v>0</v>
      </c>
      <c r="Y1363">
        <v>0</v>
      </c>
      <c r="Z1363">
        <v>0</v>
      </c>
      <c r="AA1363">
        <v>-999</v>
      </c>
      <c r="AB1363">
        <v>69.638300000000001</v>
      </c>
      <c r="AC1363">
        <v>74.182699999999997</v>
      </c>
      <c r="AD1363">
        <v>74.272599999999997</v>
      </c>
      <c r="AE1363">
        <v>37</v>
      </c>
      <c r="AF1363">
        <v>46</v>
      </c>
      <c r="AG1363">
        <v>2.5000000000000001E-3</v>
      </c>
      <c r="AH1363">
        <v>7.8E-2</v>
      </c>
      <c r="AI1363">
        <v>13.5</v>
      </c>
      <c r="AJ1363">
        <v>23.202999999999999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4.5556399999999997E-3</v>
      </c>
      <c r="AS1363">
        <v>0</v>
      </c>
      <c r="AT1363">
        <v>0</v>
      </c>
      <c r="AU1363">
        <v>0</v>
      </c>
      <c r="AV1363">
        <v>0</v>
      </c>
      <c r="AW1363">
        <v>4.5556399999999997E-3</v>
      </c>
    </row>
    <row r="1364" spans="1:49" x14ac:dyDescent="0.25">
      <c r="A1364">
        <v>2</v>
      </c>
      <c r="B1364">
        <v>26</v>
      </c>
      <c r="C1364">
        <v>16</v>
      </c>
      <c r="D1364">
        <v>4</v>
      </c>
      <c r="E1364" s="3">
        <v>0</v>
      </c>
      <c r="F1364" s="3">
        <v>0</v>
      </c>
      <c r="G1364">
        <v>0</v>
      </c>
      <c r="H1364">
        <v>43.6096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-999</v>
      </c>
      <c r="U1364">
        <v>43.6096</v>
      </c>
      <c r="V1364">
        <v>55.212200000000003</v>
      </c>
      <c r="W1364">
        <v>55.234400000000001</v>
      </c>
      <c r="X1364">
        <v>0</v>
      </c>
      <c r="Y1364">
        <v>0</v>
      </c>
      <c r="Z1364">
        <v>0</v>
      </c>
      <c r="AA1364">
        <v>-999</v>
      </c>
      <c r="AB1364">
        <v>69.638300000000001</v>
      </c>
      <c r="AC1364">
        <v>74.182699999999997</v>
      </c>
      <c r="AD1364">
        <v>74.272599999999997</v>
      </c>
      <c r="AE1364">
        <v>37</v>
      </c>
      <c r="AF1364">
        <v>46</v>
      </c>
      <c r="AG1364">
        <v>2.5000000000000001E-3</v>
      </c>
      <c r="AH1364">
        <v>7.8E-2</v>
      </c>
      <c r="AI1364">
        <v>13.5</v>
      </c>
      <c r="AJ1364">
        <v>23.273399999999999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4.5556399999999997E-3</v>
      </c>
      <c r="AS1364">
        <v>0</v>
      </c>
      <c r="AT1364">
        <v>0</v>
      </c>
      <c r="AU1364">
        <v>0</v>
      </c>
      <c r="AV1364">
        <v>0</v>
      </c>
      <c r="AW1364">
        <v>4.5556399999999997E-3</v>
      </c>
    </row>
    <row r="1365" spans="1:49" x14ac:dyDescent="0.25">
      <c r="A1365">
        <v>2</v>
      </c>
      <c r="B1365">
        <v>26</v>
      </c>
      <c r="C1365">
        <v>17</v>
      </c>
      <c r="D1365">
        <v>4</v>
      </c>
      <c r="E1365" s="3">
        <v>0</v>
      </c>
      <c r="F1365" s="3">
        <v>0</v>
      </c>
      <c r="G1365">
        <v>0</v>
      </c>
      <c r="H1365">
        <v>43.6096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-999</v>
      </c>
      <c r="U1365">
        <v>43.6096</v>
      </c>
      <c r="V1365">
        <v>55.212200000000003</v>
      </c>
      <c r="W1365">
        <v>55.234400000000001</v>
      </c>
      <c r="X1365">
        <v>0</v>
      </c>
      <c r="Y1365">
        <v>0</v>
      </c>
      <c r="Z1365">
        <v>0</v>
      </c>
      <c r="AA1365">
        <v>-999</v>
      </c>
      <c r="AB1365">
        <v>69.628200000000007</v>
      </c>
      <c r="AC1365">
        <v>74.182699999999997</v>
      </c>
      <c r="AD1365">
        <v>74.272599999999997</v>
      </c>
      <c r="AE1365">
        <v>36</v>
      </c>
      <c r="AF1365">
        <v>45</v>
      </c>
      <c r="AG1365">
        <v>2.5000000000000001E-3</v>
      </c>
      <c r="AH1365">
        <v>7.9000000000000001E-2</v>
      </c>
      <c r="AI1365">
        <v>13.5</v>
      </c>
      <c r="AJ1365">
        <v>23.273399999999999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4.5556399999999997E-3</v>
      </c>
      <c r="AS1365">
        <v>0</v>
      </c>
      <c r="AT1365">
        <v>0</v>
      </c>
      <c r="AU1365">
        <v>0</v>
      </c>
      <c r="AV1365">
        <v>0</v>
      </c>
      <c r="AW1365">
        <v>4.5556399999999997E-3</v>
      </c>
    </row>
    <row r="1366" spans="1:49" x14ac:dyDescent="0.25">
      <c r="A1366">
        <v>2</v>
      </c>
      <c r="B1366">
        <v>26</v>
      </c>
      <c r="C1366">
        <v>18</v>
      </c>
      <c r="D1366">
        <v>4</v>
      </c>
      <c r="E1366" s="3">
        <v>0</v>
      </c>
      <c r="F1366" s="3">
        <v>0</v>
      </c>
      <c r="G1366">
        <v>0</v>
      </c>
      <c r="H1366">
        <v>43.6096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-999</v>
      </c>
      <c r="U1366">
        <v>43.6096</v>
      </c>
      <c r="V1366">
        <v>55.212200000000003</v>
      </c>
      <c r="W1366">
        <v>55.234400000000001</v>
      </c>
      <c r="X1366">
        <v>0</v>
      </c>
      <c r="Y1366">
        <v>0</v>
      </c>
      <c r="Z1366">
        <v>0</v>
      </c>
      <c r="AA1366">
        <v>-999</v>
      </c>
      <c r="AB1366">
        <v>69.618799999999993</v>
      </c>
      <c r="AC1366">
        <v>74.182699999999997</v>
      </c>
      <c r="AD1366">
        <v>74.272599999999997</v>
      </c>
      <c r="AE1366">
        <v>35</v>
      </c>
      <c r="AF1366">
        <v>43</v>
      </c>
      <c r="AG1366">
        <v>2.5000000000000001E-3</v>
      </c>
      <c r="AH1366">
        <v>7.9000000000000001E-2</v>
      </c>
      <c r="AI1366">
        <v>13</v>
      </c>
      <c r="AJ1366">
        <v>23.273399999999999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4.5556399999999997E-3</v>
      </c>
      <c r="AS1366">
        <v>0</v>
      </c>
      <c r="AT1366">
        <v>0</v>
      </c>
      <c r="AU1366">
        <v>0</v>
      </c>
      <c r="AV1366">
        <v>0</v>
      </c>
      <c r="AW1366">
        <v>4.5556399999999997E-3</v>
      </c>
    </row>
    <row r="1367" spans="1:49" x14ac:dyDescent="0.25">
      <c r="A1367">
        <v>2</v>
      </c>
      <c r="B1367">
        <v>26</v>
      </c>
      <c r="C1367">
        <v>19</v>
      </c>
      <c r="D1367">
        <v>4</v>
      </c>
      <c r="E1367" s="3">
        <v>0</v>
      </c>
      <c r="F1367" s="3">
        <v>0</v>
      </c>
      <c r="G1367">
        <v>0</v>
      </c>
      <c r="H1367">
        <v>43.6096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-999</v>
      </c>
      <c r="U1367">
        <v>43.6096</v>
      </c>
      <c r="V1367">
        <v>55.212200000000003</v>
      </c>
      <c r="W1367">
        <v>55.234400000000001</v>
      </c>
      <c r="X1367">
        <v>0</v>
      </c>
      <c r="Y1367">
        <v>0</v>
      </c>
      <c r="Z1367">
        <v>0</v>
      </c>
      <c r="AA1367">
        <v>-999</v>
      </c>
      <c r="AB1367">
        <v>69.618799999999993</v>
      </c>
      <c r="AC1367">
        <v>74.182699999999997</v>
      </c>
      <c r="AD1367">
        <v>74.272599999999997</v>
      </c>
      <c r="AE1367">
        <v>35</v>
      </c>
      <c r="AF1367">
        <v>42</v>
      </c>
      <c r="AG1367">
        <v>2.5000000000000001E-3</v>
      </c>
      <c r="AH1367">
        <v>7.9000000000000001E-2</v>
      </c>
      <c r="AI1367">
        <v>12.5</v>
      </c>
      <c r="AJ1367">
        <v>23.343599999999999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4.5556399999999997E-3</v>
      </c>
      <c r="AS1367">
        <v>0</v>
      </c>
      <c r="AT1367">
        <v>0</v>
      </c>
      <c r="AU1367">
        <v>0</v>
      </c>
      <c r="AV1367">
        <v>0</v>
      </c>
      <c r="AW1367">
        <v>4.5556399999999997E-3</v>
      </c>
    </row>
    <row r="1368" spans="1:49" x14ac:dyDescent="0.25">
      <c r="A1368">
        <v>2</v>
      </c>
      <c r="B1368">
        <v>26</v>
      </c>
      <c r="C1368">
        <v>20</v>
      </c>
      <c r="D1368">
        <v>4</v>
      </c>
      <c r="E1368" s="3">
        <v>0</v>
      </c>
      <c r="F1368" s="3">
        <v>0</v>
      </c>
      <c r="G1368">
        <v>0</v>
      </c>
      <c r="H1368">
        <v>43.6096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-999</v>
      </c>
      <c r="U1368">
        <v>43.6096</v>
      </c>
      <c r="V1368">
        <v>55.212200000000003</v>
      </c>
      <c r="W1368">
        <v>55.234400000000001</v>
      </c>
      <c r="X1368">
        <v>0</v>
      </c>
      <c r="Y1368">
        <v>0</v>
      </c>
      <c r="Z1368">
        <v>0</v>
      </c>
      <c r="AA1368">
        <v>-999</v>
      </c>
      <c r="AB1368">
        <v>69.610200000000006</v>
      </c>
      <c r="AC1368">
        <v>74.182699999999997</v>
      </c>
      <c r="AD1368">
        <v>74.272599999999997</v>
      </c>
      <c r="AE1368">
        <v>34</v>
      </c>
      <c r="AF1368">
        <v>41</v>
      </c>
      <c r="AG1368">
        <v>2.5000000000000001E-3</v>
      </c>
      <c r="AH1368">
        <v>7.9000000000000001E-2</v>
      </c>
      <c r="AI1368">
        <v>12.5</v>
      </c>
      <c r="AJ1368">
        <v>23.343599999999999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4.5556399999999997E-3</v>
      </c>
      <c r="AS1368">
        <v>0</v>
      </c>
      <c r="AT1368">
        <v>0</v>
      </c>
      <c r="AU1368">
        <v>0</v>
      </c>
      <c r="AV1368">
        <v>0</v>
      </c>
      <c r="AW1368">
        <v>4.5556399999999997E-3</v>
      </c>
    </row>
    <row r="1369" spans="1:49" x14ac:dyDescent="0.25">
      <c r="A1369">
        <v>2</v>
      </c>
      <c r="B1369">
        <v>26</v>
      </c>
      <c r="C1369">
        <v>21</v>
      </c>
      <c r="D1369">
        <v>4</v>
      </c>
      <c r="E1369" s="3">
        <v>0</v>
      </c>
      <c r="F1369" s="3">
        <v>0</v>
      </c>
      <c r="G1369">
        <v>0</v>
      </c>
      <c r="H1369">
        <v>43.6096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-999</v>
      </c>
      <c r="U1369">
        <v>43.6096</v>
      </c>
      <c r="V1369">
        <v>55.212200000000003</v>
      </c>
      <c r="W1369">
        <v>55.234400000000001</v>
      </c>
      <c r="X1369">
        <v>0</v>
      </c>
      <c r="Y1369">
        <v>0</v>
      </c>
      <c r="Z1369">
        <v>0</v>
      </c>
      <c r="AA1369">
        <v>-999</v>
      </c>
      <c r="AB1369">
        <v>69.602199999999996</v>
      </c>
      <c r="AC1369">
        <v>74.182699999999997</v>
      </c>
      <c r="AD1369">
        <v>74.272599999999997</v>
      </c>
      <c r="AE1369">
        <v>33</v>
      </c>
      <c r="AF1369">
        <v>40</v>
      </c>
      <c r="AG1369">
        <v>2.5000000000000001E-3</v>
      </c>
      <c r="AH1369">
        <v>0.08</v>
      </c>
      <c r="AI1369">
        <v>12.5</v>
      </c>
      <c r="AJ1369">
        <v>23.343599999999999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4.5556399999999997E-3</v>
      </c>
      <c r="AS1369">
        <v>0</v>
      </c>
      <c r="AT1369">
        <v>0</v>
      </c>
      <c r="AU1369">
        <v>0</v>
      </c>
      <c r="AV1369">
        <v>0</v>
      </c>
      <c r="AW1369">
        <v>4.5556399999999997E-3</v>
      </c>
    </row>
    <row r="1370" spans="1:49" x14ac:dyDescent="0.25">
      <c r="A1370">
        <v>2</v>
      </c>
      <c r="B1370">
        <v>26</v>
      </c>
      <c r="C1370">
        <v>22</v>
      </c>
      <c r="D1370">
        <v>4</v>
      </c>
      <c r="E1370" s="3">
        <v>0</v>
      </c>
      <c r="F1370" s="3">
        <v>0</v>
      </c>
      <c r="G1370">
        <v>0</v>
      </c>
      <c r="H1370">
        <v>43.6096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-999</v>
      </c>
      <c r="U1370">
        <v>43.6096</v>
      </c>
      <c r="V1370">
        <v>55.212200000000003</v>
      </c>
      <c r="W1370">
        <v>55.234400000000001</v>
      </c>
      <c r="X1370">
        <v>0</v>
      </c>
      <c r="Y1370">
        <v>0</v>
      </c>
      <c r="Z1370">
        <v>0</v>
      </c>
      <c r="AA1370">
        <v>-999</v>
      </c>
      <c r="AB1370">
        <v>69.610200000000006</v>
      </c>
      <c r="AC1370">
        <v>74.182699999999997</v>
      </c>
      <c r="AD1370">
        <v>74.272599999999997</v>
      </c>
      <c r="AE1370">
        <v>34</v>
      </c>
      <c r="AF1370">
        <v>40</v>
      </c>
      <c r="AG1370">
        <v>2.5999999999999999E-3</v>
      </c>
      <c r="AH1370">
        <v>0.08</v>
      </c>
      <c r="AI1370">
        <v>12.5</v>
      </c>
      <c r="AJ1370">
        <v>24.168900000000001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4.5556399999999997E-3</v>
      </c>
      <c r="AS1370">
        <v>0</v>
      </c>
      <c r="AT1370">
        <v>0</v>
      </c>
      <c r="AU1370">
        <v>0</v>
      </c>
      <c r="AV1370">
        <v>0</v>
      </c>
      <c r="AW1370">
        <v>4.5556399999999997E-3</v>
      </c>
    </row>
    <row r="1371" spans="1:49" x14ac:dyDescent="0.25">
      <c r="A1371">
        <v>2</v>
      </c>
      <c r="B1371">
        <v>26</v>
      </c>
      <c r="C1371">
        <v>23</v>
      </c>
      <c r="D1371">
        <v>4</v>
      </c>
      <c r="E1371" s="3">
        <v>0</v>
      </c>
      <c r="F1371" s="3">
        <v>0</v>
      </c>
      <c r="G1371">
        <v>0</v>
      </c>
      <c r="H1371">
        <v>43.6096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-999</v>
      </c>
      <c r="U1371">
        <v>43.6096</v>
      </c>
      <c r="V1371">
        <v>55.212200000000003</v>
      </c>
      <c r="W1371">
        <v>55.234400000000001</v>
      </c>
      <c r="X1371">
        <v>0</v>
      </c>
      <c r="Y1371">
        <v>0</v>
      </c>
      <c r="Z1371">
        <v>0</v>
      </c>
      <c r="AA1371">
        <v>-999</v>
      </c>
      <c r="AB1371">
        <v>69.602199999999996</v>
      </c>
      <c r="AC1371">
        <v>74.182699999999997</v>
      </c>
      <c r="AD1371">
        <v>74.272599999999997</v>
      </c>
      <c r="AE1371">
        <v>33</v>
      </c>
      <c r="AF1371">
        <v>38</v>
      </c>
      <c r="AG1371">
        <v>2.5999999999999999E-3</v>
      </c>
      <c r="AH1371">
        <v>0.08</v>
      </c>
      <c r="AI1371">
        <v>12</v>
      </c>
      <c r="AJ1371">
        <v>24.168900000000001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4.5556399999999997E-3</v>
      </c>
      <c r="AS1371">
        <v>0</v>
      </c>
      <c r="AT1371">
        <v>0</v>
      </c>
      <c r="AU1371">
        <v>0</v>
      </c>
      <c r="AV1371">
        <v>0</v>
      </c>
      <c r="AW1371">
        <v>4.5556399999999997E-3</v>
      </c>
    </row>
    <row r="1372" spans="1:49" x14ac:dyDescent="0.25">
      <c r="A1372">
        <v>2</v>
      </c>
      <c r="B1372">
        <v>26</v>
      </c>
      <c r="C1372">
        <v>24</v>
      </c>
      <c r="D1372">
        <v>4</v>
      </c>
      <c r="E1372" s="3">
        <v>0</v>
      </c>
      <c r="F1372" s="3">
        <v>0</v>
      </c>
      <c r="G1372">
        <v>0</v>
      </c>
      <c r="H1372">
        <v>43.6096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-999</v>
      </c>
      <c r="U1372">
        <v>43.6096</v>
      </c>
      <c r="V1372">
        <v>55.212200000000003</v>
      </c>
      <c r="W1372">
        <v>55.234400000000001</v>
      </c>
      <c r="X1372">
        <v>0</v>
      </c>
      <c r="Y1372">
        <v>0</v>
      </c>
      <c r="Z1372">
        <v>0</v>
      </c>
      <c r="AA1372">
        <v>-999</v>
      </c>
      <c r="AB1372">
        <v>69.594800000000006</v>
      </c>
      <c r="AC1372">
        <v>74.182699999999997</v>
      </c>
      <c r="AD1372">
        <v>74.272599999999997</v>
      </c>
      <c r="AE1372">
        <v>32</v>
      </c>
      <c r="AF1372">
        <v>36</v>
      </c>
      <c r="AG1372">
        <v>2.7000000000000001E-3</v>
      </c>
      <c r="AH1372">
        <v>0.08</v>
      </c>
      <c r="AI1372">
        <v>11.5</v>
      </c>
      <c r="AJ1372">
        <v>24.965599999999998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4.5556399999999997E-3</v>
      </c>
      <c r="AS1372">
        <v>0</v>
      </c>
      <c r="AT1372">
        <v>0</v>
      </c>
      <c r="AU1372">
        <v>0</v>
      </c>
      <c r="AV1372">
        <v>0</v>
      </c>
      <c r="AW1372">
        <v>4.5556399999999997E-3</v>
      </c>
    </row>
    <row r="1373" spans="1:49" x14ac:dyDescent="0.25">
      <c r="A1373">
        <v>2</v>
      </c>
      <c r="B1373">
        <v>27</v>
      </c>
      <c r="C1373">
        <v>1</v>
      </c>
      <c r="D1373">
        <v>5</v>
      </c>
      <c r="E1373" s="3">
        <v>0</v>
      </c>
      <c r="F1373" s="3">
        <v>0</v>
      </c>
      <c r="G1373">
        <v>0</v>
      </c>
      <c r="H1373">
        <v>43.6096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-999</v>
      </c>
      <c r="U1373">
        <v>43.6096</v>
      </c>
      <c r="V1373">
        <v>55.212200000000003</v>
      </c>
      <c r="W1373">
        <v>55.234400000000001</v>
      </c>
      <c r="X1373">
        <v>0</v>
      </c>
      <c r="Y1373">
        <v>0</v>
      </c>
      <c r="Z1373">
        <v>0</v>
      </c>
      <c r="AA1373">
        <v>-999</v>
      </c>
      <c r="AB1373">
        <v>69.594800000000006</v>
      </c>
      <c r="AC1373">
        <v>74.182699999999997</v>
      </c>
      <c r="AD1373">
        <v>74.272599999999997</v>
      </c>
      <c r="AE1373">
        <v>32</v>
      </c>
      <c r="AF1373">
        <v>36</v>
      </c>
      <c r="AG1373">
        <v>2.7000000000000001E-3</v>
      </c>
      <c r="AH1373">
        <v>0.08</v>
      </c>
      <c r="AI1373">
        <v>11.5</v>
      </c>
      <c r="AJ1373">
        <v>24.965599999999998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4.5556399999999997E-3</v>
      </c>
      <c r="AS1373">
        <v>0</v>
      </c>
      <c r="AT1373">
        <v>0</v>
      </c>
      <c r="AU1373">
        <v>0</v>
      </c>
      <c r="AV1373">
        <v>0</v>
      </c>
      <c r="AW1373">
        <v>4.5556399999999997E-3</v>
      </c>
    </row>
    <row r="1374" spans="1:49" x14ac:dyDescent="0.25">
      <c r="A1374">
        <v>2</v>
      </c>
      <c r="B1374">
        <v>27</v>
      </c>
      <c r="C1374">
        <v>2</v>
      </c>
      <c r="D1374">
        <v>5</v>
      </c>
      <c r="E1374" s="3">
        <v>0</v>
      </c>
      <c r="F1374" s="3">
        <v>0</v>
      </c>
      <c r="G1374">
        <v>0</v>
      </c>
      <c r="H1374">
        <v>43.6096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-999</v>
      </c>
      <c r="U1374">
        <v>43.6096</v>
      </c>
      <c r="V1374">
        <v>55.212200000000003</v>
      </c>
      <c r="W1374">
        <v>55.234400000000001</v>
      </c>
      <c r="X1374">
        <v>0</v>
      </c>
      <c r="Y1374">
        <v>0</v>
      </c>
      <c r="Z1374">
        <v>0</v>
      </c>
      <c r="AA1374">
        <v>-999</v>
      </c>
      <c r="AB1374">
        <v>69.610200000000006</v>
      </c>
      <c r="AC1374">
        <v>74.182699999999997</v>
      </c>
      <c r="AD1374">
        <v>74.272599999999997</v>
      </c>
      <c r="AE1374">
        <v>34</v>
      </c>
      <c r="AF1374">
        <v>38</v>
      </c>
      <c r="AG1374">
        <v>3.0000000000000001E-3</v>
      </c>
      <c r="AH1374">
        <v>0.08</v>
      </c>
      <c r="AI1374">
        <v>12.5</v>
      </c>
      <c r="AJ1374">
        <v>27.273199999999999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4.5556399999999997E-3</v>
      </c>
      <c r="AS1374">
        <v>0</v>
      </c>
      <c r="AT1374">
        <v>0</v>
      </c>
      <c r="AU1374">
        <v>0</v>
      </c>
      <c r="AV1374">
        <v>0</v>
      </c>
      <c r="AW1374">
        <v>4.5556399999999997E-3</v>
      </c>
    </row>
    <row r="1375" spans="1:49" x14ac:dyDescent="0.25">
      <c r="A1375">
        <v>2</v>
      </c>
      <c r="B1375">
        <v>27</v>
      </c>
      <c r="C1375">
        <v>3</v>
      </c>
      <c r="D1375">
        <v>5</v>
      </c>
      <c r="E1375" s="3">
        <v>0</v>
      </c>
      <c r="F1375" s="3">
        <v>0</v>
      </c>
      <c r="G1375">
        <v>0</v>
      </c>
      <c r="H1375">
        <v>43.6096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-999</v>
      </c>
      <c r="U1375">
        <v>43.6096</v>
      </c>
      <c r="V1375">
        <v>55.212200000000003</v>
      </c>
      <c r="W1375">
        <v>55.234400000000001</v>
      </c>
      <c r="X1375">
        <v>0</v>
      </c>
      <c r="Y1375">
        <v>0</v>
      </c>
      <c r="Z1375">
        <v>0</v>
      </c>
      <c r="AA1375">
        <v>-999</v>
      </c>
      <c r="AB1375">
        <v>69.610200000000006</v>
      </c>
      <c r="AC1375">
        <v>74.182699999999997</v>
      </c>
      <c r="AD1375">
        <v>74.272599999999997</v>
      </c>
      <c r="AE1375">
        <v>34</v>
      </c>
      <c r="AF1375">
        <v>37</v>
      </c>
      <c r="AG1375">
        <v>3.3E-3</v>
      </c>
      <c r="AH1375">
        <v>0.08</v>
      </c>
      <c r="AI1375">
        <v>12.5</v>
      </c>
      <c r="AJ1375">
        <v>29.312999999999999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4.5556399999999997E-3</v>
      </c>
      <c r="AS1375">
        <v>0</v>
      </c>
      <c r="AT1375">
        <v>0</v>
      </c>
      <c r="AU1375">
        <v>0</v>
      </c>
      <c r="AV1375">
        <v>0</v>
      </c>
      <c r="AW1375">
        <v>4.5556399999999997E-3</v>
      </c>
    </row>
    <row r="1376" spans="1:49" x14ac:dyDescent="0.25">
      <c r="A1376">
        <v>2</v>
      </c>
      <c r="B1376">
        <v>27</v>
      </c>
      <c r="C1376">
        <v>4</v>
      </c>
      <c r="D1376">
        <v>5</v>
      </c>
      <c r="E1376" s="3">
        <v>0</v>
      </c>
      <c r="F1376" s="3">
        <v>0</v>
      </c>
      <c r="G1376">
        <v>0</v>
      </c>
      <c r="H1376">
        <v>43.6096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-999</v>
      </c>
      <c r="U1376">
        <v>43.6096</v>
      </c>
      <c r="V1376">
        <v>55.212200000000003</v>
      </c>
      <c r="W1376">
        <v>55.234400000000001</v>
      </c>
      <c r="X1376">
        <v>0</v>
      </c>
      <c r="Y1376">
        <v>0</v>
      </c>
      <c r="Z1376">
        <v>0</v>
      </c>
      <c r="AA1376">
        <v>-999</v>
      </c>
      <c r="AB1376">
        <v>69.594800000000006</v>
      </c>
      <c r="AC1376">
        <v>74.182699999999997</v>
      </c>
      <c r="AD1376">
        <v>74.272599999999997</v>
      </c>
      <c r="AE1376">
        <v>32</v>
      </c>
      <c r="AF1376">
        <v>35</v>
      </c>
      <c r="AG1376">
        <v>3.0999999999999999E-3</v>
      </c>
      <c r="AH1376">
        <v>8.1000000000000003E-2</v>
      </c>
      <c r="AI1376">
        <v>11.5</v>
      </c>
      <c r="AJ1376">
        <v>27.973299999999998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4.5556399999999997E-3</v>
      </c>
      <c r="AS1376">
        <v>0</v>
      </c>
      <c r="AT1376">
        <v>0</v>
      </c>
      <c r="AU1376">
        <v>0</v>
      </c>
      <c r="AV1376">
        <v>0</v>
      </c>
      <c r="AW1376">
        <v>4.5556399999999997E-3</v>
      </c>
    </row>
    <row r="1377" spans="1:49" x14ac:dyDescent="0.25">
      <c r="A1377">
        <v>2</v>
      </c>
      <c r="B1377">
        <v>27</v>
      </c>
      <c r="C1377">
        <v>5</v>
      </c>
      <c r="D1377">
        <v>5</v>
      </c>
      <c r="E1377" s="3">
        <v>0</v>
      </c>
      <c r="F1377" s="3">
        <v>0</v>
      </c>
      <c r="G1377">
        <v>0</v>
      </c>
      <c r="H1377">
        <v>43.6096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-999</v>
      </c>
      <c r="U1377">
        <v>43.6096</v>
      </c>
      <c r="V1377">
        <v>55.212200000000003</v>
      </c>
      <c r="W1377">
        <v>55.234400000000001</v>
      </c>
      <c r="X1377">
        <v>0</v>
      </c>
      <c r="Y1377">
        <v>0</v>
      </c>
      <c r="Z1377">
        <v>0</v>
      </c>
      <c r="AA1377">
        <v>-999</v>
      </c>
      <c r="AB1377">
        <v>69.602199999999996</v>
      </c>
      <c r="AC1377">
        <v>74.182699999999997</v>
      </c>
      <c r="AD1377">
        <v>74.272599999999997</v>
      </c>
      <c r="AE1377">
        <v>33</v>
      </c>
      <c r="AF1377">
        <v>36</v>
      </c>
      <c r="AG1377">
        <v>3.3E-3</v>
      </c>
      <c r="AH1377">
        <v>0.08</v>
      </c>
      <c r="AI1377">
        <v>12</v>
      </c>
      <c r="AJ1377">
        <v>29.312999999999999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4.5556399999999997E-3</v>
      </c>
      <c r="AS1377">
        <v>0</v>
      </c>
      <c r="AT1377">
        <v>0</v>
      </c>
      <c r="AU1377">
        <v>0</v>
      </c>
      <c r="AV1377">
        <v>0</v>
      </c>
      <c r="AW1377">
        <v>4.5556399999999997E-3</v>
      </c>
    </row>
    <row r="1378" spans="1:49" x14ac:dyDescent="0.25">
      <c r="A1378">
        <v>2</v>
      </c>
      <c r="B1378">
        <v>27</v>
      </c>
      <c r="C1378">
        <v>6</v>
      </c>
      <c r="D1378">
        <v>5</v>
      </c>
      <c r="E1378" s="3">
        <v>0</v>
      </c>
      <c r="F1378" s="3">
        <v>0</v>
      </c>
      <c r="G1378">
        <v>0</v>
      </c>
      <c r="H1378">
        <v>43.6096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-999</v>
      </c>
      <c r="U1378">
        <v>43.6096</v>
      </c>
      <c r="V1378">
        <v>55.212200000000003</v>
      </c>
      <c r="W1378">
        <v>55.234400000000001</v>
      </c>
      <c r="X1378">
        <v>0</v>
      </c>
      <c r="Y1378">
        <v>0</v>
      </c>
      <c r="Z1378">
        <v>0</v>
      </c>
      <c r="AA1378">
        <v>-999</v>
      </c>
      <c r="AB1378">
        <v>69.594800000000006</v>
      </c>
      <c r="AC1378">
        <v>74.182699999999997</v>
      </c>
      <c r="AD1378">
        <v>74.272599999999997</v>
      </c>
      <c r="AE1378">
        <v>32</v>
      </c>
      <c r="AF1378">
        <v>35</v>
      </c>
      <c r="AG1378">
        <v>3.0999999999999999E-3</v>
      </c>
      <c r="AH1378">
        <v>0.08</v>
      </c>
      <c r="AI1378">
        <v>11.5</v>
      </c>
      <c r="AJ1378">
        <v>27.902000000000001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4.5556399999999997E-3</v>
      </c>
      <c r="AS1378">
        <v>0</v>
      </c>
      <c r="AT1378">
        <v>0</v>
      </c>
      <c r="AU1378">
        <v>0</v>
      </c>
      <c r="AV1378">
        <v>0</v>
      </c>
      <c r="AW1378">
        <v>4.5556399999999997E-3</v>
      </c>
    </row>
    <row r="1379" spans="1:49" x14ac:dyDescent="0.25">
      <c r="A1379">
        <v>2</v>
      </c>
      <c r="B1379">
        <v>27</v>
      </c>
      <c r="C1379">
        <v>7</v>
      </c>
      <c r="D1379">
        <v>5</v>
      </c>
      <c r="E1379" s="3">
        <v>0</v>
      </c>
      <c r="F1379" s="3">
        <v>0</v>
      </c>
      <c r="G1379">
        <v>0</v>
      </c>
      <c r="H1379">
        <v>43.6096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-999</v>
      </c>
      <c r="U1379">
        <v>43.6096</v>
      </c>
      <c r="V1379">
        <v>55.212200000000003</v>
      </c>
      <c r="W1379">
        <v>55.234400000000001</v>
      </c>
      <c r="X1379">
        <v>0</v>
      </c>
      <c r="Y1379">
        <v>0</v>
      </c>
      <c r="Z1379">
        <v>0</v>
      </c>
      <c r="AA1379">
        <v>-999</v>
      </c>
      <c r="AB1379">
        <v>69.602199999999996</v>
      </c>
      <c r="AC1379">
        <v>74.182699999999997</v>
      </c>
      <c r="AD1379">
        <v>74.272599999999997</v>
      </c>
      <c r="AE1379">
        <v>33</v>
      </c>
      <c r="AF1379">
        <v>35</v>
      </c>
      <c r="AG1379">
        <v>3.3E-3</v>
      </c>
      <c r="AH1379">
        <v>0.08</v>
      </c>
      <c r="AI1379">
        <v>12</v>
      </c>
      <c r="AJ1379">
        <v>29.241399999999999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4.5556399999999997E-3</v>
      </c>
      <c r="AS1379">
        <v>0</v>
      </c>
      <c r="AT1379">
        <v>0</v>
      </c>
      <c r="AU1379">
        <v>0</v>
      </c>
      <c r="AV1379">
        <v>0</v>
      </c>
      <c r="AW1379">
        <v>4.5556399999999997E-3</v>
      </c>
    </row>
    <row r="1380" spans="1:49" x14ac:dyDescent="0.25">
      <c r="A1380">
        <v>2</v>
      </c>
      <c r="B1380">
        <v>27</v>
      </c>
      <c r="C1380">
        <v>8</v>
      </c>
      <c r="D1380">
        <v>5</v>
      </c>
      <c r="E1380" s="3">
        <v>0</v>
      </c>
      <c r="F1380" s="3">
        <v>0</v>
      </c>
      <c r="G1380">
        <v>0</v>
      </c>
      <c r="H1380">
        <v>43.6096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-999</v>
      </c>
      <c r="U1380">
        <v>43.6096</v>
      </c>
      <c r="V1380">
        <v>55.212200000000003</v>
      </c>
      <c r="W1380">
        <v>55.234400000000001</v>
      </c>
      <c r="X1380">
        <v>0</v>
      </c>
      <c r="Y1380">
        <v>0</v>
      </c>
      <c r="Z1380">
        <v>0</v>
      </c>
      <c r="AA1380">
        <v>-999</v>
      </c>
      <c r="AB1380">
        <v>69.610200000000006</v>
      </c>
      <c r="AC1380">
        <v>74.182699999999997</v>
      </c>
      <c r="AD1380">
        <v>74.272599999999997</v>
      </c>
      <c r="AE1380">
        <v>34</v>
      </c>
      <c r="AF1380">
        <v>37</v>
      </c>
      <c r="AG1380">
        <v>3.3999999999999998E-3</v>
      </c>
      <c r="AH1380">
        <v>0.08</v>
      </c>
      <c r="AI1380">
        <v>12.5</v>
      </c>
      <c r="AJ1380">
        <v>29.883199999999999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4.5556399999999997E-3</v>
      </c>
      <c r="AS1380">
        <v>0</v>
      </c>
      <c r="AT1380">
        <v>0</v>
      </c>
      <c r="AU1380">
        <v>0</v>
      </c>
      <c r="AV1380">
        <v>0</v>
      </c>
      <c r="AW1380">
        <v>4.5556399999999997E-3</v>
      </c>
    </row>
    <row r="1381" spans="1:49" x14ac:dyDescent="0.25">
      <c r="A1381">
        <v>2</v>
      </c>
      <c r="B1381">
        <v>27</v>
      </c>
      <c r="C1381">
        <v>9</v>
      </c>
      <c r="D1381">
        <v>5</v>
      </c>
      <c r="E1381" s="3">
        <v>0</v>
      </c>
      <c r="F1381" s="3">
        <v>0</v>
      </c>
      <c r="G1381">
        <v>0</v>
      </c>
      <c r="H1381">
        <v>43.6096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-999</v>
      </c>
      <c r="U1381">
        <v>43.6096</v>
      </c>
      <c r="V1381">
        <v>55.212200000000003</v>
      </c>
      <c r="W1381">
        <v>55.234400000000001</v>
      </c>
      <c r="X1381">
        <v>0</v>
      </c>
      <c r="Y1381">
        <v>0</v>
      </c>
      <c r="Z1381">
        <v>0</v>
      </c>
      <c r="AA1381">
        <v>-999</v>
      </c>
      <c r="AB1381">
        <v>69.628200000000007</v>
      </c>
      <c r="AC1381">
        <v>74.182699999999997</v>
      </c>
      <c r="AD1381">
        <v>74.272599999999997</v>
      </c>
      <c r="AE1381">
        <v>36</v>
      </c>
      <c r="AF1381">
        <v>39</v>
      </c>
      <c r="AG1381">
        <v>3.5999999999999999E-3</v>
      </c>
      <c r="AH1381">
        <v>0.08</v>
      </c>
      <c r="AI1381">
        <v>13</v>
      </c>
      <c r="AJ1381">
        <v>31.116099999999999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4.5556399999999997E-3</v>
      </c>
      <c r="AS1381">
        <v>0</v>
      </c>
      <c r="AT1381">
        <v>0</v>
      </c>
      <c r="AU1381">
        <v>0</v>
      </c>
      <c r="AV1381">
        <v>0</v>
      </c>
      <c r="AW1381">
        <v>4.5556399999999997E-3</v>
      </c>
    </row>
    <row r="1382" spans="1:49" x14ac:dyDescent="0.25">
      <c r="A1382">
        <v>2</v>
      </c>
      <c r="B1382">
        <v>27</v>
      </c>
      <c r="C1382">
        <v>10</v>
      </c>
      <c r="D1382">
        <v>5</v>
      </c>
      <c r="E1382" s="3">
        <v>0</v>
      </c>
      <c r="F1382" s="3">
        <v>0</v>
      </c>
      <c r="G1382">
        <v>0</v>
      </c>
      <c r="H1382">
        <v>43.6096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-999</v>
      </c>
      <c r="U1382">
        <v>43.6096</v>
      </c>
      <c r="V1382">
        <v>55.212200000000003</v>
      </c>
      <c r="W1382">
        <v>55.234400000000001</v>
      </c>
      <c r="X1382">
        <v>0</v>
      </c>
      <c r="Y1382">
        <v>0</v>
      </c>
      <c r="Z1382">
        <v>0</v>
      </c>
      <c r="AA1382">
        <v>-999</v>
      </c>
      <c r="AB1382">
        <v>69.628200000000007</v>
      </c>
      <c r="AC1382">
        <v>74.182699999999997</v>
      </c>
      <c r="AD1382">
        <v>74.272599999999997</v>
      </c>
      <c r="AE1382">
        <v>36</v>
      </c>
      <c r="AF1382">
        <v>39</v>
      </c>
      <c r="AG1382">
        <v>3.5999999999999999E-3</v>
      </c>
      <c r="AH1382">
        <v>0.08</v>
      </c>
      <c r="AI1382">
        <v>13</v>
      </c>
      <c r="AJ1382">
        <v>31.116099999999999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4.5556399999999997E-3</v>
      </c>
      <c r="AS1382">
        <v>0</v>
      </c>
      <c r="AT1382">
        <v>0</v>
      </c>
      <c r="AU1382">
        <v>0</v>
      </c>
      <c r="AV1382">
        <v>0</v>
      </c>
      <c r="AW1382">
        <v>4.5556399999999997E-3</v>
      </c>
    </row>
    <row r="1383" spans="1:49" x14ac:dyDescent="0.25">
      <c r="A1383">
        <v>2</v>
      </c>
      <c r="B1383">
        <v>27</v>
      </c>
      <c r="C1383">
        <v>11</v>
      </c>
      <c r="D1383">
        <v>5</v>
      </c>
      <c r="E1383" s="3">
        <v>0</v>
      </c>
      <c r="F1383" s="3">
        <v>0</v>
      </c>
      <c r="G1383">
        <v>0</v>
      </c>
      <c r="H1383">
        <v>43.6096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-999</v>
      </c>
      <c r="U1383">
        <v>43.6096</v>
      </c>
      <c r="V1383">
        <v>55.212200000000003</v>
      </c>
      <c r="W1383">
        <v>55.234400000000001</v>
      </c>
      <c r="X1383">
        <v>0</v>
      </c>
      <c r="Y1383">
        <v>0</v>
      </c>
      <c r="Z1383">
        <v>0</v>
      </c>
      <c r="AA1383">
        <v>-999</v>
      </c>
      <c r="AB1383">
        <v>69.638300000000001</v>
      </c>
      <c r="AC1383">
        <v>74.182699999999997</v>
      </c>
      <c r="AD1383">
        <v>74.272599999999997</v>
      </c>
      <c r="AE1383">
        <v>37</v>
      </c>
      <c r="AF1383">
        <v>40</v>
      </c>
      <c r="AG1383">
        <v>3.8E-3</v>
      </c>
      <c r="AH1383">
        <v>7.9000000000000001E-2</v>
      </c>
      <c r="AI1383">
        <v>13.5</v>
      </c>
      <c r="AJ1383">
        <v>32.535499999999999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4.5556399999999997E-3</v>
      </c>
      <c r="AS1383">
        <v>0</v>
      </c>
      <c r="AT1383">
        <v>0</v>
      </c>
      <c r="AU1383">
        <v>0</v>
      </c>
      <c r="AV1383">
        <v>0</v>
      </c>
      <c r="AW1383">
        <v>4.5556399999999997E-3</v>
      </c>
    </row>
    <row r="1384" spans="1:49" x14ac:dyDescent="0.25">
      <c r="A1384">
        <v>2</v>
      </c>
      <c r="B1384">
        <v>27</v>
      </c>
      <c r="C1384">
        <v>12</v>
      </c>
      <c r="D1384">
        <v>5</v>
      </c>
      <c r="E1384" s="3">
        <v>0</v>
      </c>
      <c r="F1384" s="3">
        <v>0</v>
      </c>
      <c r="G1384">
        <v>0</v>
      </c>
      <c r="H1384">
        <v>43.6096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-999</v>
      </c>
      <c r="U1384">
        <v>43.6096</v>
      </c>
      <c r="V1384">
        <v>55.212200000000003</v>
      </c>
      <c r="W1384">
        <v>55.234400000000001</v>
      </c>
      <c r="X1384">
        <v>0</v>
      </c>
      <c r="Y1384">
        <v>0</v>
      </c>
      <c r="Z1384">
        <v>0</v>
      </c>
      <c r="AA1384">
        <v>-999</v>
      </c>
      <c r="AB1384">
        <v>69.628200000000007</v>
      </c>
      <c r="AC1384">
        <v>74.182699999999997</v>
      </c>
      <c r="AD1384">
        <v>74.272599999999997</v>
      </c>
      <c r="AE1384">
        <v>36</v>
      </c>
      <c r="AF1384">
        <v>40</v>
      </c>
      <c r="AG1384">
        <v>3.5999999999999999E-3</v>
      </c>
      <c r="AH1384">
        <v>7.9000000000000001E-2</v>
      </c>
      <c r="AI1384">
        <v>13.5</v>
      </c>
      <c r="AJ1384">
        <v>31.116099999999999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4.5556399999999997E-3</v>
      </c>
      <c r="AS1384">
        <v>0</v>
      </c>
      <c r="AT1384">
        <v>0</v>
      </c>
      <c r="AU1384">
        <v>0</v>
      </c>
      <c r="AV1384">
        <v>0</v>
      </c>
      <c r="AW1384">
        <v>4.5556399999999997E-3</v>
      </c>
    </row>
    <row r="1385" spans="1:49" x14ac:dyDescent="0.25">
      <c r="A1385">
        <v>2</v>
      </c>
      <c r="B1385">
        <v>27</v>
      </c>
      <c r="C1385">
        <v>13</v>
      </c>
      <c r="D1385">
        <v>5</v>
      </c>
      <c r="E1385" s="3">
        <v>0</v>
      </c>
      <c r="F1385" s="3">
        <v>0</v>
      </c>
      <c r="G1385">
        <v>0</v>
      </c>
      <c r="H1385">
        <v>43.6096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-999</v>
      </c>
      <c r="U1385">
        <v>43.6096</v>
      </c>
      <c r="V1385">
        <v>55.212200000000003</v>
      </c>
      <c r="W1385">
        <v>55.234400000000001</v>
      </c>
      <c r="X1385">
        <v>0</v>
      </c>
      <c r="Y1385">
        <v>0</v>
      </c>
      <c r="Z1385">
        <v>0</v>
      </c>
      <c r="AA1385">
        <v>-999</v>
      </c>
      <c r="AB1385">
        <v>69.628200000000007</v>
      </c>
      <c r="AC1385">
        <v>74.182699999999997</v>
      </c>
      <c r="AD1385">
        <v>74.272599999999997</v>
      </c>
      <c r="AE1385">
        <v>36</v>
      </c>
      <c r="AF1385">
        <v>40</v>
      </c>
      <c r="AG1385">
        <v>3.5999999999999999E-3</v>
      </c>
      <c r="AH1385">
        <v>7.9000000000000001E-2</v>
      </c>
      <c r="AI1385">
        <v>13.5</v>
      </c>
      <c r="AJ1385">
        <v>31.043800000000001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4.5556399999999997E-3</v>
      </c>
      <c r="AS1385">
        <v>0</v>
      </c>
      <c r="AT1385">
        <v>0</v>
      </c>
      <c r="AU1385">
        <v>0</v>
      </c>
      <c r="AV1385">
        <v>0</v>
      </c>
      <c r="AW1385">
        <v>4.5556399999999997E-3</v>
      </c>
    </row>
    <row r="1386" spans="1:49" x14ac:dyDescent="0.25">
      <c r="A1386">
        <v>2</v>
      </c>
      <c r="B1386">
        <v>27</v>
      </c>
      <c r="C1386">
        <v>14</v>
      </c>
      <c r="D1386">
        <v>5</v>
      </c>
      <c r="E1386" s="3">
        <v>0</v>
      </c>
      <c r="F1386" s="3">
        <v>0</v>
      </c>
      <c r="G1386">
        <v>0</v>
      </c>
      <c r="H1386">
        <v>43.6096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-999</v>
      </c>
      <c r="U1386">
        <v>43.6096</v>
      </c>
      <c r="V1386">
        <v>55.212200000000003</v>
      </c>
      <c r="W1386">
        <v>55.234400000000001</v>
      </c>
      <c r="X1386">
        <v>0</v>
      </c>
      <c r="Y1386">
        <v>0</v>
      </c>
      <c r="Z1386">
        <v>0</v>
      </c>
      <c r="AA1386">
        <v>-999</v>
      </c>
      <c r="AB1386">
        <v>69.618799999999993</v>
      </c>
      <c r="AC1386">
        <v>74.182699999999997</v>
      </c>
      <c r="AD1386">
        <v>74.272599999999997</v>
      </c>
      <c r="AE1386">
        <v>35</v>
      </c>
      <c r="AF1386">
        <v>39</v>
      </c>
      <c r="AG1386">
        <v>3.3999999999999998E-3</v>
      </c>
      <c r="AH1386">
        <v>7.9000000000000001E-2</v>
      </c>
      <c r="AI1386">
        <v>13</v>
      </c>
      <c r="AJ1386">
        <v>29.811199999999999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4.5556399999999997E-3</v>
      </c>
      <c r="AS1386">
        <v>0</v>
      </c>
      <c r="AT1386">
        <v>0</v>
      </c>
      <c r="AU1386">
        <v>0</v>
      </c>
      <c r="AV1386">
        <v>0</v>
      </c>
      <c r="AW1386">
        <v>4.5556399999999997E-3</v>
      </c>
    </row>
    <row r="1387" spans="1:49" x14ac:dyDescent="0.25">
      <c r="A1387">
        <v>2</v>
      </c>
      <c r="B1387">
        <v>27</v>
      </c>
      <c r="C1387">
        <v>15</v>
      </c>
      <c r="D1387">
        <v>5</v>
      </c>
      <c r="E1387" s="3">
        <v>0</v>
      </c>
      <c r="F1387" s="3">
        <v>0</v>
      </c>
      <c r="G1387">
        <v>0</v>
      </c>
      <c r="H1387">
        <v>43.6096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-999</v>
      </c>
      <c r="U1387">
        <v>43.6096</v>
      </c>
      <c r="V1387">
        <v>55.212200000000003</v>
      </c>
      <c r="W1387">
        <v>55.234400000000001</v>
      </c>
      <c r="X1387">
        <v>0</v>
      </c>
      <c r="Y1387">
        <v>0</v>
      </c>
      <c r="Z1387">
        <v>0</v>
      </c>
      <c r="AA1387">
        <v>-999</v>
      </c>
      <c r="AB1387">
        <v>69.628200000000007</v>
      </c>
      <c r="AC1387">
        <v>74.182699999999997</v>
      </c>
      <c r="AD1387">
        <v>74.272599999999997</v>
      </c>
      <c r="AE1387">
        <v>36</v>
      </c>
      <c r="AF1387">
        <v>39</v>
      </c>
      <c r="AG1387">
        <v>3.8E-3</v>
      </c>
      <c r="AH1387">
        <v>7.9000000000000001E-2</v>
      </c>
      <c r="AI1387">
        <v>13.5</v>
      </c>
      <c r="AJ1387">
        <v>32.455100000000002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4.5556399999999997E-3</v>
      </c>
      <c r="AS1387">
        <v>0</v>
      </c>
      <c r="AT1387">
        <v>0</v>
      </c>
      <c r="AU1387">
        <v>0</v>
      </c>
      <c r="AV1387">
        <v>0</v>
      </c>
      <c r="AW1387">
        <v>4.5556399999999997E-3</v>
      </c>
    </row>
    <row r="1388" spans="1:49" x14ac:dyDescent="0.25">
      <c r="A1388">
        <v>2</v>
      </c>
      <c r="B1388">
        <v>27</v>
      </c>
      <c r="C1388">
        <v>16</v>
      </c>
      <c r="D1388">
        <v>5</v>
      </c>
      <c r="E1388" s="3">
        <v>0</v>
      </c>
      <c r="F1388" s="3">
        <v>0</v>
      </c>
      <c r="G1388">
        <v>0</v>
      </c>
      <c r="H1388">
        <v>43.6096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-999</v>
      </c>
      <c r="U1388">
        <v>43.6096</v>
      </c>
      <c r="V1388">
        <v>55.212200000000003</v>
      </c>
      <c r="W1388">
        <v>55.234400000000001</v>
      </c>
      <c r="X1388">
        <v>0</v>
      </c>
      <c r="Y1388">
        <v>0</v>
      </c>
      <c r="Z1388">
        <v>0</v>
      </c>
      <c r="AA1388">
        <v>-999</v>
      </c>
      <c r="AB1388">
        <v>69.628200000000007</v>
      </c>
      <c r="AC1388">
        <v>74.182699999999997</v>
      </c>
      <c r="AD1388">
        <v>74.272599999999997</v>
      </c>
      <c r="AE1388">
        <v>36</v>
      </c>
      <c r="AF1388">
        <v>39</v>
      </c>
      <c r="AG1388">
        <v>3.8E-3</v>
      </c>
      <c r="AH1388">
        <v>7.9000000000000001E-2</v>
      </c>
      <c r="AI1388">
        <v>13.5</v>
      </c>
      <c r="AJ1388">
        <v>32.374499999999998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4.5556399999999997E-3</v>
      </c>
      <c r="AS1388">
        <v>0</v>
      </c>
      <c r="AT1388">
        <v>0</v>
      </c>
      <c r="AU1388">
        <v>0</v>
      </c>
      <c r="AV1388">
        <v>0</v>
      </c>
      <c r="AW1388">
        <v>4.5556399999999997E-3</v>
      </c>
    </row>
    <row r="1389" spans="1:49" x14ac:dyDescent="0.25">
      <c r="A1389">
        <v>2</v>
      </c>
      <c r="B1389">
        <v>27</v>
      </c>
      <c r="C1389">
        <v>17</v>
      </c>
      <c r="D1389">
        <v>5</v>
      </c>
      <c r="E1389" s="3">
        <v>0</v>
      </c>
      <c r="F1389" s="3">
        <v>0</v>
      </c>
      <c r="G1389">
        <v>0</v>
      </c>
      <c r="H1389">
        <v>43.6096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-999</v>
      </c>
      <c r="U1389">
        <v>43.6096</v>
      </c>
      <c r="V1389">
        <v>55.212200000000003</v>
      </c>
      <c r="W1389">
        <v>55.234400000000001</v>
      </c>
      <c r="X1389">
        <v>0</v>
      </c>
      <c r="Y1389">
        <v>0</v>
      </c>
      <c r="Z1389">
        <v>0</v>
      </c>
      <c r="AA1389">
        <v>-999</v>
      </c>
      <c r="AB1389">
        <v>69.649199999999993</v>
      </c>
      <c r="AC1389">
        <v>74.182699999999997</v>
      </c>
      <c r="AD1389">
        <v>74.272599999999997</v>
      </c>
      <c r="AE1389">
        <v>38</v>
      </c>
      <c r="AF1389">
        <v>39</v>
      </c>
      <c r="AG1389">
        <v>4.5999999999999999E-3</v>
      </c>
      <c r="AH1389">
        <v>7.9000000000000001E-2</v>
      </c>
      <c r="AI1389">
        <v>14.5</v>
      </c>
      <c r="AJ1389">
        <v>37.022300000000001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4.5556399999999997E-3</v>
      </c>
      <c r="AS1389">
        <v>0</v>
      </c>
      <c r="AT1389">
        <v>0</v>
      </c>
      <c r="AU1389">
        <v>0</v>
      </c>
      <c r="AV1389">
        <v>0</v>
      </c>
      <c r="AW1389">
        <v>4.5556399999999997E-3</v>
      </c>
    </row>
    <row r="1390" spans="1:49" x14ac:dyDescent="0.25">
      <c r="A1390">
        <v>2</v>
      </c>
      <c r="B1390">
        <v>27</v>
      </c>
      <c r="C1390">
        <v>18</v>
      </c>
      <c r="D1390">
        <v>5</v>
      </c>
      <c r="E1390" s="3">
        <v>0</v>
      </c>
      <c r="F1390" s="3">
        <v>0</v>
      </c>
      <c r="G1390">
        <v>0</v>
      </c>
      <c r="H1390">
        <v>43.6096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-999</v>
      </c>
      <c r="U1390">
        <v>43.6096</v>
      </c>
      <c r="V1390">
        <v>55.212200000000003</v>
      </c>
      <c r="W1390">
        <v>55.234400000000001</v>
      </c>
      <c r="X1390">
        <v>0</v>
      </c>
      <c r="Y1390">
        <v>0</v>
      </c>
      <c r="Z1390">
        <v>0</v>
      </c>
      <c r="AA1390">
        <v>-999</v>
      </c>
      <c r="AB1390">
        <v>69.649199999999993</v>
      </c>
      <c r="AC1390">
        <v>74.182699999999997</v>
      </c>
      <c r="AD1390">
        <v>74.272599999999997</v>
      </c>
      <c r="AE1390">
        <v>38</v>
      </c>
      <c r="AF1390">
        <v>39</v>
      </c>
      <c r="AG1390">
        <v>4.5999999999999999E-3</v>
      </c>
      <c r="AH1390">
        <v>7.9000000000000001E-2</v>
      </c>
      <c r="AI1390">
        <v>14.5</v>
      </c>
      <c r="AJ1390">
        <v>37.022300000000001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4.5556399999999997E-3</v>
      </c>
      <c r="AS1390">
        <v>0</v>
      </c>
      <c r="AT1390">
        <v>0</v>
      </c>
      <c r="AU1390">
        <v>0</v>
      </c>
      <c r="AV1390">
        <v>0</v>
      </c>
      <c r="AW1390">
        <v>4.5556399999999997E-3</v>
      </c>
    </row>
    <row r="1391" spans="1:49" x14ac:dyDescent="0.25">
      <c r="A1391">
        <v>2</v>
      </c>
      <c r="B1391">
        <v>27</v>
      </c>
      <c r="C1391">
        <v>19</v>
      </c>
      <c r="D1391">
        <v>5</v>
      </c>
      <c r="E1391" s="3">
        <v>0</v>
      </c>
      <c r="F1391" s="3">
        <v>0</v>
      </c>
      <c r="G1391">
        <v>0</v>
      </c>
      <c r="H1391">
        <v>43.6096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-999</v>
      </c>
      <c r="U1391">
        <v>43.6096</v>
      </c>
      <c r="V1391">
        <v>55.212200000000003</v>
      </c>
      <c r="W1391">
        <v>55.234400000000001</v>
      </c>
      <c r="X1391">
        <v>0</v>
      </c>
      <c r="Y1391">
        <v>0</v>
      </c>
      <c r="Z1391">
        <v>0</v>
      </c>
      <c r="AA1391">
        <v>-999</v>
      </c>
      <c r="AB1391">
        <v>69.649199999999993</v>
      </c>
      <c r="AC1391">
        <v>74.182699999999997</v>
      </c>
      <c r="AD1391">
        <v>74.272599999999997</v>
      </c>
      <c r="AE1391">
        <v>38</v>
      </c>
      <c r="AF1391">
        <v>38</v>
      </c>
      <c r="AG1391">
        <v>4.7999999999999996E-3</v>
      </c>
      <c r="AH1391">
        <v>7.9000000000000001E-2</v>
      </c>
      <c r="AI1391">
        <v>14.5</v>
      </c>
      <c r="AJ1391">
        <v>37.991599999999998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4.5556399999999997E-3</v>
      </c>
      <c r="AS1391">
        <v>0</v>
      </c>
      <c r="AT1391">
        <v>0</v>
      </c>
      <c r="AU1391">
        <v>0</v>
      </c>
      <c r="AV1391">
        <v>0</v>
      </c>
      <c r="AW1391">
        <v>4.5556399999999997E-3</v>
      </c>
    </row>
    <row r="1392" spans="1:49" x14ac:dyDescent="0.25">
      <c r="A1392">
        <v>2</v>
      </c>
      <c r="B1392">
        <v>27</v>
      </c>
      <c r="C1392">
        <v>20</v>
      </c>
      <c r="D1392">
        <v>5</v>
      </c>
      <c r="E1392" s="3">
        <v>0</v>
      </c>
      <c r="F1392" s="3">
        <v>0</v>
      </c>
      <c r="G1392">
        <v>0</v>
      </c>
      <c r="H1392">
        <v>43.6096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-999</v>
      </c>
      <c r="U1392">
        <v>43.6096</v>
      </c>
      <c r="V1392">
        <v>55.212200000000003</v>
      </c>
      <c r="W1392">
        <v>55.234400000000001</v>
      </c>
      <c r="X1392">
        <v>0</v>
      </c>
      <c r="Y1392">
        <v>0</v>
      </c>
      <c r="Z1392">
        <v>0</v>
      </c>
      <c r="AA1392">
        <v>-999</v>
      </c>
      <c r="AB1392">
        <v>69.660899999999998</v>
      </c>
      <c r="AC1392">
        <v>74.182699999999997</v>
      </c>
      <c r="AD1392">
        <v>74.272599999999997</v>
      </c>
      <c r="AE1392">
        <v>39</v>
      </c>
      <c r="AF1392">
        <v>39</v>
      </c>
      <c r="AG1392">
        <v>5.0000000000000001E-3</v>
      </c>
      <c r="AH1392">
        <v>7.9000000000000001E-2</v>
      </c>
      <c r="AI1392">
        <v>15</v>
      </c>
      <c r="AJ1392">
        <v>39.007100000000001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4.5556399999999997E-3</v>
      </c>
      <c r="AS1392">
        <v>0</v>
      </c>
      <c r="AT1392">
        <v>0</v>
      </c>
      <c r="AU1392">
        <v>0</v>
      </c>
      <c r="AV1392">
        <v>0</v>
      </c>
      <c r="AW1392">
        <v>4.5556399999999997E-3</v>
      </c>
    </row>
    <row r="1393" spans="1:49" x14ac:dyDescent="0.25">
      <c r="A1393">
        <v>2</v>
      </c>
      <c r="B1393">
        <v>27</v>
      </c>
      <c r="C1393">
        <v>21</v>
      </c>
      <c r="D1393">
        <v>5</v>
      </c>
      <c r="E1393" s="3">
        <v>0</v>
      </c>
      <c r="F1393" s="3">
        <v>0</v>
      </c>
      <c r="G1393">
        <v>0</v>
      </c>
      <c r="H1393">
        <v>43.6096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-999</v>
      </c>
      <c r="U1393">
        <v>43.6096</v>
      </c>
      <c r="V1393">
        <v>55.212200000000003</v>
      </c>
      <c r="W1393">
        <v>55.234400000000001</v>
      </c>
      <c r="X1393">
        <v>0</v>
      </c>
      <c r="Y1393">
        <v>0</v>
      </c>
      <c r="Z1393">
        <v>0</v>
      </c>
      <c r="AA1393">
        <v>-999</v>
      </c>
      <c r="AB1393">
        <v>69.660899999999998</v>
      </c>
      <c r="AC1393">
        <v>74.182699999999997</v>
      </c>
      <c r="AD1393">
        <v>74.272599999999997</v>
      </c>
      <c r="AE1393">
        <v>39</v>
      </c>
      <c r="AF1393">
        <v>39</v>
      </c>
      <c r="AG1393">
        <v>5.0000000000000001E-3</v>
      </c>
      <c r="AH1393">
        <v>7.9000000000000001E-2</v>
      </c>
      <c r="AI1393">
        <v>15</v>
      </c>
      <c r="AJ1393">
        <v>39.007100000000001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4.5556399999999997E-3</v>
      </c>
      <c r="AS1393">
        <v>0</v>
      </c>
      <c r="AT1393">
        <v>0</v>
      </c>
      <c r="AU1393">
        <v>0</v>
      </c>
      <c r="AV1393">
        <v>0</v>
      </c>
      <c r="AW1393">
        <v>4.5556399999999997E-3</v>
      </c>
    </row>
    <row r="1394" spans="1:49" x14ac:dyDescent="0.25">
      <c r="A1394">
        <v>2</v>
      </c>
      <c r="B1394">
        <v>27</v>
      </c>
      <c r="C1394">
        <v>22</v>
      </c>
      <c r="D1394">
        <v>5</v>
      </c>
      <c r="E1394" s="3">
        <v>0</v>
      </c>
      <c r="F1394" s="3">
        <v>0</v>
      </c>
      <c r="G1394">
        <v>0</v>
      </c>
      <c r="H1394">
        <v>43.6096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-999</v>
      </c>
      <c r="U1394">
        <v>43.6096</v>
      </c>
      <c r="V1394">
        <v>55.212200000000003</v>
      </c>
      <c r="W1394">
        <v>55.234400000000001</v>
      </c>
      <c r="X1394">
        <v>0</v>
      </c>
      <c r="Y1394">
        <v>0</v>
      </c>
      <c r="Z1394">
        <v>0</v>
      </c>
      <c r="AA1394">
        <v>-999</v>
      </c>
      <c r="AB1394">
        <v>69.673599999999993</v>
      </c>
      <c r="AC1394">
        <v>74.182699999999997</v>
      </c>
      <c r="AD1394">
        <v>74.272599999999997</v>
      </c>
      <c r="AE1394">
        <v>40</v>
      </c>
      <c r="AF1394">
        <v>40</v>
      </c>
      <c r="AG1394">
        <v>5.1999999999999998E-3</v>
      </c>
      <c r="AH1394">
        <v>7.8E-2</v>
      </c>
      <c r="AI1394">
        <v>15</v>
      </c>
      <c r="AJ1394">
        <v>39.903300000000002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4.5556399999999997E-3</v>
      </c>
      <c r="AS1394">
        <v>0</v>
      </c>
      <c r="AT1394">
        <v>0</v>
      </c>
      <c r="AU1394">
        <v>0</v>
      </c>
      <c r="AV1394">
        <v>0</v>
      </c>
      <c r="AW1394">
        <v>4.5556399999999997E-3</v>
      </c>
    </row>
    <row r="1395" spans="1:49" x14ac:dyDescent="0.25">
      <c r="A1395">
        <v>2</v>
      </c>
      <c r="B1395">
        <v>27</v>
      </c>
      <c r="C1395">
        <v>23</v>
      </c>
      <c r="D1395">
        <v>5</v>
      </c>
      <c r="E1395" s="3">
        <v>0</v>
      </c>
      <c r="F1395" s="3">
        <v>0</v>
      </c>
      <c r="G1395">
        <v>0</v>
      </c>
      <c r="H1395">
        <v>43.6096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-999</v>
      </c>
      <c r="U1395">
        <v>43.6096</v>
      </c>
      <c r="V1395">
        <v>55.212200000000003</v>
      </c>
      <c r="W1395">
        <v>55.234400000000001</v>
      </c>
      <c r="X1395">
        <v>0</v>
      </c>
      <c r="Y1395">
        <v>0</v>
      </c>
      <c r="Z1395">
        <v>0</v>
      </c>
      <c r="AA1395">
        <v>-999</v>
      </c>
      <c r="AB1395">
        <v>69.673599999999993</v>
      </c>
      <c r="AC1395">
        <v>74.182699999999997</v>
      </c>
      <c r="AD1395">
        <v>74.272599999999997</v>
      </c>
      <c r="AE1395">
        <v>40</v>
      </c>
      <c r="AF1395">
        <v>40</v>
      </c>
      <c r="AG1395">
        <v>5.1999999999999998E-3</v>
      </c>
      <c r="AH1395">
        <v>7.8E-2</v>
      </c>
      <c r="AI1395">
        <v>15</v>
      </c>
      <c r="AJ1395">
        <v>39.903300000000002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4.5556399999999997E-3</v>
      </c>
      <c r="AS1395">
        <v>0</v>
      </c>
      <c r="AT1395">
        <v>0</v>
      </c>
      <c r="AU1395">
        <v>0</v>
      </c>
      <c r="AV1395">
        <v>0</v>
      </c>
      <c r="AW1395">
        <v>4.5556399999999997E-3</v>
      </c>
    </row>
    <row r="1396" spans="1:49" x14ac:dyDescent="0.25">
      <c r="A1396">
        <v>2</v>
      </c>
      <c r="B1396">
        <v>27</v>
      </c>
      <c r="C1396">
        <v>24</v>
      </c>
      <c r="D1396">
        <v>5</v>
      </c>
      <c r="E1396" s="3">
        <v>0</v>
      </c>
      <c r="F1396" s="3">
        <v>0</v>
      </c>
      <c r="G1396">
        <v>0</v>
      </c>
      <c r="H1396">
        <v>43.6096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-999</v>
      </c>
      <c r="U1396">
        <v>43.6096</v>
      </c>
      <c r="V1396">
        <v>55.212200000000003</v>
      </c>
      <c r="W1396">
        <v>55.234400000000001</v>
      </c>
      <c r="X1396">
        <v>0</v>
      </c>
      <c r="Y1396">
        <v>0</v>
      </c>
      <c r="Z1396">
        <v>0</v>
      </c>
      <c r="AA1396">
        <v>-999</v>
      </c>
      <c r="AB1396">
        <v>69.673599999999993</v>
      </c>
      <c r="AC1396">
        <v>74.182699999999997</v>
      </c>
      <c r="AD1396">
        <v>74.272599999999997</v>
      </c>
      <c r="AE1396">
        <v>40</v>
      </c>
      <c r="AF1396">
        <v>41</v>
      </c>
      <c r="AG1396">
        <v>5.0000000000000001E-3</v>
      </c>
      <c r="AH1396">
        <v>7.8E-2</v>
      </c>
      <c r="AI1396">
        <v>15</v>
      </c>
      <c r="AJ1396">
        <v>38.922600000000003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4.5556399999999997E-3</v>
      </c>
      <c r="AS1396">
        <v>0</v>
      </c>
      <c r="AT1396">
        <v>0</v>
      </c>
      <c r="AU1396">
        <v>0</v>
      </c>
      <c r="AV1396">
        <v>0</v>
      </c>
      <c r="AW1396">
        <v>4.5556399999999997E-3</v>
      </c>
    </row>
    <row r="1397" spans="1:49" x14ac:dyDescent="0.25">
      <c r="A1397">
        <v>2</v>
      </c>
      <c r="B1397">
        <v>28</v>
      </c>
      <c r="C1397">
        <v>1</v>
      </c>
      <c r="D1397">
        <v>6</v>
      </c>
      <c r="E1397" s="3">
        <v>0</v>
      </c>
      <c r="F1397" s="3">
        <v>0</v>
      </c>
      <c r="G1397">
        <v>0</v>
      </c>
      <c r="H1397">
        <v>43.6096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-999</v>
      </c>
      <c r="U1397">
        <v>43.6096</v>
      </c>
      <c r="V1397">
        <v>55.212200000000003</v>
      </c>
      <c r="W1397">
        <v>55.234400000000001</v>
      </c>
      <c r="X1397">
        <v>0</v>
      </c>
      <c r="Y1397">
        <v>0</v>
      </c>
      <c r="Z1397">
        <v>0</v>
      </c>
      <c r="AA1397">
        <v>-999</v>
      </c>
      <c r="AB1397">
        <v>69.638300000000001</v>
      </c>
      <c r="AC1397">
        <v>74.182699999999997</v>
      </c>
      <c r="AD1397">
        <v>74.272599999999997</v>
      </c>
      <c r="AE1397">
        <v>37</v>
      </c>
      <c r="AF1397">
        <v>39</v>
      </c>
      <c r="AG1397">
        <v>4.1999999999999997E-3</v>
      </c>
      <c r="AH1397">
        <v>7.8E-2</v>
      </c>
      <c r="AI1397">
        <v>14</v>
      </c>
      <c r="AJ1397">
        <v>34.546100000000003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4.5556399999999997E-3</v>
      </c>
      <c r="AS1397">
        <v>0</v>
      </c>
      <c r="AT1397">
        <v>0</v>
      </c>
      <c r="AU1397">
        <v>0</v>
      </c>
      <c r="AV1397">
        <v>0</v>
      </c>
      <c r="AW1397">
        <v>4.5556399999999997E-3</v>
      </c>
    </row>
    <row r="1398" spans="1:49" x14ac:dyDescent="0.25">
      <c r="A1398">
        <v>2</v>
      </c>
      <c r="B1398">
        <v>28</v>
      </c>
      <c r="C1398">
        <v>2</v>
      </c>
      <c r="D1398">
        <v>6</v>
      </c>
      <c r="E1398" s="3">
        <v>0</v>
      </c>
      <c r="F1398" s="3">
        <v>0</v>
      </c>
      <c r="G1398">
        <v>0</v>
      </c>
      <c r="H1398">
        <v>43.6096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-999</v>
      </c>
      <c r="U1398">
        <v>43.6096</v>
      </c>
      <c r="V1398">
        <v>55.212200000000003</v>
      </c>
      <c r="W1398">
        <v>55.234400000000001</v>
      </c>
      <c r="X1398">
        <v>0</v>
      </c>
      <c r="Y1398">
        <v>0</v>
      </c>
      <c r="Z1398">
        <v>0</v>
      </c>
      <c r="AA1398">
        <v>-999</v>
      </c>
      <c r="AB1398">
        <v>69.638300000000001</v>
      </c>
      <c r="AC1398">
        <v>74.182699999999997</v>
      </c>
      <c r="AD1398">
        <v>74.272599999999997</v>
      </c>
      <c r="AE1398">
        <v>37</v>
      </c>
      <c r="AF1398">
        <v>39</v>
      </c>
      <c r="AG1398">
        <v>4.1999999999999997E-3</v>
      </c>
      <c r="AH1398">
        <v>7.8E-2</v>
      </c>
      <c r="AI1398">
        <v>14</v>
      </c>
      <c r="AJ1398">
        <v>34.546100000000003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4.5556399999999997E-3</v>
      </c>
      <c r="AS1398">
        <v>0</v>
      </c>
      <c r="AT1398">
        <v>0</v>
      </c>
      <c r="AU1398">
        <v>0</v>
      </c>
      <c r="AV1398">
        <v>0</v>
      </c>
      <c r="AW1398">
        <v>4.5556399999999997E-3</v>
      </c>
    </row>
    <row r="1399" spans="1:49" x14ac:dyDescent="0.25">
      <c r="A1399">
        <v>2</v>
      </c>
      <c r="B1399">
        <v>28</v>
      </c>
      <c r="C1399">
        <v>3</v>
      </c>
      <c r="D1399">
        <v>6</v>
      </c>
      <c r="E1399" s="3">
        <v>0</v>
      </c>
      <c r="F1399" s="3">
        <v>0</v>
      </c>
      <c r="G1399">
        <v>0</v>
      </c>
      <c r="H1399">
        <v>43.6096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-999</v>
      </c>
      <c r="U1399">
        <v>43.6096</v>
      </c>
      <c r="V1399">
        <v>55.212200000000003</v>
      </c>
      <c r="W1399">
        <v>55.234400000000001</v>
      </c>
      <c r="X1399">
        <v>0</v>
      </c>
      <c r="Y1399">
        <v>0</v>
      </c>
      <c r="Z1399">
        <v>0</v>
      </c>
      <c r="AA1399">
        <v>-999</v>
      </c>
      <c r="AB1399">
        <v>69.628200000000007</v>
      </c>
      <c r="AC1399">
        <v>74.182699999999997</v>
      </c>
      <c r="AD1399">
        <v>74.272599999999997</v>
      </c>
      <c r="AE1399">
        <v>36</v>
      </c>
      <c r="AF1399">
        <v>38</v>
      </c>
      <c r="AG1399">
        <v>4.0000000000000001E-3</v>
      </c>
      <c r="AH1399">
        <v>7.8E-2</v>
      </c>
      <c r="AI1399">
        <v>13.5</v>
      </c>
      <c r="AJ1399">
        <v>33.3645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4.5556399999999997E-3</v>
      </c>
      <c r="AS1399">
        <v>0</v>
      </c>
      <c r="AT1399">
        <v>0</v>
      </c>
      <c r="AU1399">
        <v>0</v>
      </c>
      <c r="AV1399">
        <v>0</v>
      </c>
      <c r="AW1399">
        <v>4.5556399999999997E-3</v>
      </c>
    </row>
    <row r="1400" spans="1:49" x14ac:dyDescent="0.25">
      <c r="A1400">
        <v>2</v>
      </c>
      <c r="B1400">
        <v>28</v>
      </c>
      <c r="C1400">
        <v>4</v>
      </c>
      <c r="D1400">
        <v>6</v>
      </c>
      <c r="E1400" s="3">
        <v>0</v>
      </c>
      <c r="F1400" s="3">
        <v>0</v>
      </c>
      <c r="G1400">
        <v>0</v>
      </c>
      <c r="H1400">
        <v>43.6096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-999</v>
      </c>
      <c r="U1400">
        <v>43.6096</v>
      </c>
      <c r="V1400">
        <v>55.212200000000003</v>
      </c>
      <c r="W1400">
        <v>55.234400000000001</v>
      </c>
      <c r="X1400">
        <v>0</v>
      </c>
      <c r="Y1400">
        <v>0</v>
      </c>
      <c r="Z1400">
        <v>0</v>
      </c>
      <c r="AA1400">
        <v>-999</v>
      </c>
      <c r="AB1400">
        <v>69.638300000000001</v>
      </c>
      <c r="AC1400">
        <v>74.182699999999997</v>
      </c>
      <c r="AD1400">
        <v>74.272599999999997</v>
      </c>
      <c r="AE1400">
        <v>37</v>
      </c>
      <c r="AF1400">
        <v>40</v>
      </c>
      <c r="AG1400">
        <v>4.0000000000000001E-3</v>
      </c>
      <c r="AH1400">
        <v>7.8E-2</v>
      </c>
      <c r="AI1400">
        <v>14</v>
      </c>
      <c r="AJ1400">
        <v>33.3645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4.5556399999999997E-3</v>
      </c>
      <c r="AS1400">
        <v>0</v>
      </c>
      <c r="AT1400">
        <v>0</v>
      </c>
      <c r="AU1400">
        <v>0</v>
      </c>
      <c r="AV1400">
        <v>0</v>
      </c>
      <c r="AW1400">
        <v>4.5556399999999997E-3</v>
      </c>
    </row>
    <row r="1401" spans="1:49" x14ac:dyDescent="0.25">
      <c r="A1401">
        <v>2</v>
      </c>
      <c r="B1401">
        <v>28</v>
      </c>
      <c r="C1401">
        <v>5</v>
      </c>
      <c r="D1401">
        <v>6</v>
      </c>
      <c r="E1401" s="3">
        <v>0</v>
      </c>
      <c r="F1401" s="3">
        <v>0</v>
      </c>
      <c r="G1401">
        <v>0</v>
      </c>
      <c r="H1401">
        <v>43.6096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-999</v>
      </c>
      <c r="U1401">
        <v>43.6096</v>
      </c>
      <c r="V1401">
        <v>55.212200000000003</v>
      </c>
      <c r="W1401">
        <v>55.234400000000001</v>
      </c>
      <c r="X1401">
        <v>0</v>
      </c>
      <c r="Y1401">
        <v>0</v>
      </c>
      <c r="Z1401">
        <v>0</v>
      </c>
      <c r="AA1401">
        <v>-999</v>
      </c>
      <c r="AB1401">
        <v>69.638300000000001</v>
      </c>
      <c r="AC1401">
        <v>74.182699999999997</v>
      </c>
      <c r="AD1401">
        <v>74.272599999999997</v>
      </c>
      <c r="AE1401">
        <v>37</v>
      </c>
      <c r="AF1401">
        <v>40</v>
      </c>
      <c r="AG1401">
        <v>4.0000000000000001E-3</v>
      </c>
      <c r="AH1401">
        <v>7.8E-2</v>
      </c>
      <c r="AI1401">
        <v>14</v>
      </c>
      <c r="AJ1401">
        <v>33.446399999999997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4.5556399999999997E-3</v>
      </c>
      <c r="AS1401">
        <v>0</v>
      </c>
      <c r="AT1401">
        <v>0</v>
      </c>
      <c r="AU1401">
        <v>0</v>
      </c>
      <c r="AV1401">
        <v>0</v>
      </c>
      <c r="AW1401">
        <v>4.5556399999999997E-3</v>
      </c>
    </row>
    <row r="1402" spans="1:49" x14ac:dyDescent="0.25">
      <c r="A1402">
        <v>2</v>
      </c>
      <c r="B1402">
        <v>28</v>
      </c>
      <c r="C1402">
        <v>6</v>
      </c>
      <c r="D1402">
        <v>6</v>
      </c>
      <c r="E1402" s="3">
        <v>0</v>
      </c>
      <c r="F1402" s="3">
        <v>0</v>
      </c>
      <c r="G1402">
        <v>0</v>
      </c>
      <c r="H1402">
        <v>43.6096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-999</v>
      </c>
      <c r="U1402">
        <v>43.6096</v>
      </c>
      <c r="V1402">
        <v>55.212200000000003</v>
      </c>
      <c r="W1402">
        <v>55.234400000000001</v>
      </c>
      <c r="X1402">
        <v>0</v>
      </c>
      <c r="Y1402">
        <v>0</v>
      </c>
      <c r="Z1402">
        <v>0</v>
      </c>
      <c r="AA1402">
        <v>-999</v>
      </c>
      <c r="AB1402">
        <v>69.660899999999998</v>
      </c>
      <c r="AC1402">
        <v>74.182699999999997</v>
      </c>
      <c r="AD1402">
        <v>74.272599999999997</v>
      </c>
      <c r="AE1402">
        <v>39</v>
      </c>
      <c r="AF1402">
        <v>42</v>
      </c>
      <c r="AG1402">
        <v>4.3E-3</v>
      </c>
      <c r="AH1402">
        <v>7.8E-2</v>
      </c>
      <c r="AI1402">
        <v>15</v>
      </c>
      <c r="AJ1402">
        <v>35.201900000000002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4.5556399999999997E-3</v>
      </c>
      <c r="AS1402">
        <v>0</v>
      </c>
      <c r="AT1402">
        <v>0</v>
      </c>
      <c r="AU1402">
        <v>0</v>
      </c>
      <c r="AV1402">
        <v>0</v>
      </c>
      <c r="AW1402">
        <v>4.5556399999999997E-3</v>
      </c>
    </row>
    <row r="1403" spans="1:49" x14ac:dyDescent="0.25">
      <c r="A1403">
        <v>2</v>
      </c>
      <c r="B1403">
        <v>28</v>
      </c>
      <c r="C1403">
        <v>7</v>
      </c>
      <c r="D1403">
        <v>6</v>
      </c>
      <c r="E1403" s="3">
        <v>0</v>
      </c>
      <c r="F1403" s="3">
        <v>0</v>
      </c>
      <c r="G1403">
        <v>0</v>
      </c>
      <c r="H1403">
        <v>43.6096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-999</v>
      </c>
      <c r="U1403">
        <v>43.6096</v>
      </c>
      <c r="V1403">
        <v>55.212200000000003</v>
      </c>
      <c r="W1403">
        <v>55.234400000000001</v>
      </c>
      <c r="X1403">
        <v>0</v>
      </c>
      <c r="Y1403">
        <v>0</v>
      </c>
      <c r="Z1403">
        <v>0</v>
      </c>
      <c r="AA1403">
        <v>-999</v>
      </c>
      <c r="AB1403">
        <v>69.649199999999993</v>
      </c>
      <c r="AC1403">
        <v>74.182699999999997</v>
      </c>
      <c r="AD1403">
        <v>74.272599999999997</v>
      </c>
      <c r="AE1403">
        <v>38</v>
      </c>
      <c r="AF1403">
        <v>41</v>
      </c>
      <c r="AG1403">
        <v>4.1000000000000003E-3</v>
      </c>
      <c r="AH1403">
        <v>7.8E-2</v>
      </c>
      <c r="AI1403">
        <v>14.5</v>
      </c>
      <c r="AJ1403">
        <v>34.043700000000001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4.5556399999999997E-3</v>
      </c>
      <c r="AS1403">
        <v>0</v>
      </c>
      <c r="AT1403">
        <v>0</v>
      </c>
      <c r="AU1403">
        <v>0</v>
      </c>
      <c r="AV1403">
        <v>0</v>
      </c>
      <c r="AW1403">
        <v>4.5556399999999997E-3</v>
      </c>
    </row>
    <row r="1404" spans="1:49" x14ac:dyDescent="0.25">
      <c r="A1404">
        <v>2</v>
      </c>
      <c r="B1404">
        <v>28</v>
      </c>
      <c r="C1404">
        <v>8</v>
      </c>
      <c r="D1404">
        <v>6</v>
      </c>
      <c r="E1404" s="3">
        <v>0</v>
      </c>
      <c r="F1404" s="3">
        <v>0</v>
      </c>
      <c r="G1404">
        <v>0</v>
      </c>
      <c r="H1404">
        <v>43.6096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-999</v>
      </c>
      <c r="U1404">
        <v>43.6096</v>
      </c>
      <c r="V1404">
        <v>55.212200000000003</v>
      </c>
      <c r="W1404">
        <v>55.234400000000001</v>
      </c>
      <c r="X1404">
        <v>0</v>
      </c>
      <c r="Y1404">
        <v>0</v>
      </c>
      <c r="Z1404">
        <v>0</v>
      </c>
      <c r="AA1404">
        <v>-999</v>
      </c>
      <c r="AB1404">
        <v>69.618799999999993</v>
      </c>
      <c r="AC1404">
        <v>74.182699999999997</v>
      </c>
      <c r="AD1404">
        <v>74.272599999999997</v>
      </c>
      <c r="AE1404">
        <v>35</v>
      </c>
      <c r="AF1404">
        <v>40</v>
      </c>
      <c r="AG1404">
        <v>3.3E-3</v>
      </c>
      <c r="AH1404">
        <v>7.9000000000000001E-2</v>
      </c>
      <c r="AI1404">
        <v>13</v>
      </c>
      <c r="AJ1404">
        <v>28.9527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4.5556399999999997E-3</v>
      </c>
      <c r="AS1404">
        <v>0</v>
      </c>
      <c r="AT1404">
        <v>0</v>
      </c>
      <c r="AU1404">
        <v>0</v>
      </c>
      <c r="AV1404">
        <v>0</v>
      </c>
      <c r="AW1404">
        <v>4.5556399999999997E-3</v>
      </c>
    </row>
    <row r="1405" spans="1:49" x14ac:dyDescent="0.25">
      <c r="A1405">
        <v>2</v>
      </c>
      <c r="B1405">
        <v>28</v>
      </c>
      <c r="C1405">
        <v>9</v>
      </c>
      <c r="D1405">
        <v>6</v>
      </c>
      <c r="E1405" s="3">
        <v>0</v>
      </c>
      <c r="F1405" s="3">
        <v>0</v>
      </c>
      <c r="G1405">
        <v>0</v>
      </c>
      <c r="H1405">
        <v>43.6096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-999</v>
      </c>
      <c r="U1405">
        <v>43.6096</v>
      </c>
      <c r="V1405">
        <v>55.212200000000003</v>
      </c>
      <c r="W1405">
        <v>55.234400000000001</v>
      </c>
      <c r="X1405">
        <v>0</v>
      </c>
      <c r="Y1405">
        <v>0</v>
      </c>
      <c r="Z1405">
        <v>0</v>
      </c>
      <c r="AA1405">
        <v>-999</v>
      </c>
      <c r="AB1405">
        <v>69.618799999999993</v>
      </c>
      <c r="AC1405">
        <v>74.182699999999997</v>
      </c>
      <c r="AD1405">
        <v>74.272599999999997</v>
      </c>
      <c r="AE1405">
        <v>35</v>
      </c>
      <c r="AF1405">
        <v>40</v>
      </c>
      <c r="AG1405">
        <v>3.0000000000000001E-3</v>
      </c>
      <c r="AH1405">
        <v>7.8E-2</v>
      </c>
      <c r="AI1405">
        <v>13</v>
      </c>
      <c r="AJ1405">
        <v>26.915800000000001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4.5556399999999997E-3</v>
      </c>
      <c r="AS1405">
        <v>0</v>
      </c>
      <c r="AT1405">
        <v>0</v>
      </c>
      <c r="AU1405">
        <v>0</v>
      </c>
      <c r="AV1405">
        <v>0</v>
      </c>
      <c r="AW1405">
        <v>4.5556399999999997E-3</v>
      </c>
    </row>
    <row r="1406" spans="1:49" x14ac:dyDescent="0.25">
      <c r="A1406">
        <v>2</v>
      </c>
      <c r="B1406">
        <v>28</v>
      </c>
      <c r="C1406">
        <v>10</v>
      </c>
      <c r="D1406">
        <v>6</v>
      </c>
      <c r="E1406" s="3">
        <v>0</v>
      </c>
      <c r="F1406" s="3">
        <v>0</v>
      </c>
      <c r="G1406">
        <v>0</v>
      </c>
      <c r="H1406">
        <v>43.6096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-999</v>
      </c>
      <c r="U1406">
        <v>43.6096</v>
      </c>
      <c r="V1406">
        <v>55.212200000000003</v>
      </c>
      <c r="W1406">
        <v>55.234400000000001</v>
      </c>
      <c r="X1406">
        <v>0</v>
      </c>
      <c r="Y1406">
        <v>0</v>
      </c>
      <c r="Z1406">
        <v>0</v>
      </c>
      <c r="AA1406">
        <v>-999</v>
      </c>
      <c r="AB1406">
        <v>69.618799999999993</v>
      </c>
      <c r="AC1406">
        <v>74.182699999999997</v>
      </c>
      <c r="AD1406">
        <v>74.272599999999997</v>
      </c>
      <c r="AE1406">
        <v>35</v>
      </c>
      <c r="AF1406">
        <v>41</v>
      </c>
      <c r="AG1406">
        <v>2.8999999999999998E-3</v>
      </c>
      <c r="AH1406">
        <v>7.8E-2</v>
      </c>
      <c r="AI1406">
        <v>13</v>
      </c>
      <c r="AJ1406">
        <v>26.194900000000001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4.5556399999999997E-3</v>
      </c>
      <c r="AS1406">
        <v>0</v>
      </c>
      <c r="AT1406">
        <v>0</v>
      </c>
      <c r="AU1406">
        <v>0</v>
      </c>
      <c r="AV1406">
        <v>0</v>
      </c>
      <c r="AW1406">
        <v>4.5556399999999997E-3</v>
      </c>
    </row>
    <row r="1407" spans="1:49" x14ac:dyDescent="0.25">
      <c r="A1407">
        <v>2</v>
      </c>
      <c r="B1407">
        <v>28</v>
      </c>
      <c r="C1407">
        <v>11</v>
      </c>
      <c r="D1407">
        <v>6</v>
      </c>
      <c r="E1407" s="3">
        <v>0</v>
      </c>
      <c r="F1407" s="3">
        <v>0</v>
      </c>
      <c r="G1407">
        <v>0</v>
      </c>
      <c r="H1407">
        <v>43.6096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-999</v>
      </c>
      <c r="U1407">
        <v>43.6096</v>
      </c>
      <c r="V1407">
        <v>55.212200000000003</v>
      </c>
      <c r="W1407">
        <v>55.234400000000001</v>
      </c>
      <c r="X1407">
        <v>0</v>
      </c>
      <c r="Y1407">
        <v>0</v>
      </c>
      <c r="Z1407">
        <v>0</v>
      </c>
      <c r="AA1407">
        <v>-999</v>
      </c>
      <c r="AB1407">
        <v>69.618799999999993</v>
      </c>
      <c r="AC1407">
        <v>74.182699999999997</v>
      </c>
      <c r="AD1407">
        <v>74.272599999999997</v>
      </c>
      <c r="AE1407">
        <v>35</v>
      </c>
      <c r="AF1407">
        <v>41</v>
      </c>
      <c r="AG1407">
        <v>2.7000000000000001E-3</v>
      </c>
      <c r="AH1407">
        <v>7.8E-2</v>
      </c>
      <c r="AI1407">
        <v>13</v>
      </c>
      <c r="AJ1407">
        <v>24.681699999999999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4.5556399999999997E-3</v>
      </c>
      <c r="AS1407">
        <v>0</v>
      </c>
      <c r="AT1407">
        <v>0</v>
      </c>
      <c r="AU1407">
        <v>0</v>
      </c>
      <c r="AV1407">
        <v>0</v>
      </c>
      <c r="AW1407">
        <v>4.5556399999999997E-3</v>
      </c>
    </row>
    <row r="1408" spans="1:49" x14ac:dyDescent="0.25">
      <c r="A1408">
        <v>2</v>
      </c>
      <c r="B1408">
        <v>28</v>
      </c>
      <c r="C1408">
        <v>12</v>
      </c>
      <c r="D1408">
        <v>6</v>
      </c>
      <c r="E1408" s="3">
        <v>0</v>
      </c>
      <c r="F1408" s="3">
        <v>0</v>
      </c>
      <c r="G1408">
        <v>0</v>
      </c>
      <c r="H1408">
        <v>43.6096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-999</v>
      </c>
      <c r="U1408">
        <v>43.6096</v>
      </c>
      <c r="V1408">
        <v>55.212200000000003</v>
      </c>
      <c r="W1408">
        <v>55.234400000000001</v>
      </c>
      <c r="X1408">
        <v>0</v>
      </c>
      <c r="Y1408">
        <v>0</v>
      </c>
      <c r="Z1408">
        <v>0</v>
      </c>
      <c r="AA1408">
        <v>-999</v>
      </c>
      <c r="AB1408">
        <v>69.618799999999993</v>
      </c>
      <c r="AC1408">
        <v>74.182699999999997</v>
      </c>
      <c r="AD1408">
        <v>74.272599999999997</v>
      </c>
      <c r="AE1408">
        <v>35</v>
      </c>
      <c r="AF1408">
        <v>41</v>
      </c>
      <c r="AG1408">
        <v>2.7000000000000001E-3</v>
      </c>
      <c r="AH1408">
        <v>7.8E-2</v>
      </c>
      <c r="AI1408">
        <v>13</v>
      </c>
      <c r="AJ1408">
        <v>24.681699999999999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4.5556399999999997E-3</v>
      </c>
      <c r="AS1408">
        <v>0</v>
      </c>
      <c r="AT1408">
        <v>0</v>
      </c>
      <c r="AU1408">
        <v>0</v>
      </c>
      <c r="AV1408">
        <v>0</v>
      </c>
      <c r="AW1408">
        <v>4.5556399999999997E-3</v>
      </c>
    </row>
    <row r="1409" spans="1:49" x14ac:dyDescent="0.25">
      <c r="A1409">
        <v>2</v>
      </c>
      <c r="B1409">
        <v>28</v>
      </c>
      <c r="C1409">
        <v>13</v>
      </c>
      <c r="D1409">
        <v>6</v>
      </c>
      <c r="E1409" s="3">
        <v>0</v>
      </c>
      <c r="F1409" s="3">
        <v>0</v>
      </c>
      <c r="G1409">
        <v>0</v>
      </c>
      <c r="H1409">
        <v>43.6096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-999</v>
      </c>
      <c r="U1409">
        <v>43.6096</v>
      </c>
      <c r="V1409">
        <v>55.212200000000003</v>
      </c>
      <c r="W1409">
        <v>55.234400000000001</v>
      </c>
      <c r="X1409">
        <v>0</v>
      </c>
      <c r="Y1409">
        <v>0</v>
      </c>
      <c r="Z1409">
        <v>0</v>
      </c>
      <c r="AA1409">
        <v>-999</v>
      </c>
      <c r="AB1409">
        <v>69.618799999999993</v>
      </c>
      <c r="AC1409">
        <v>74.182699999999997</v>
      </c>
      <c r="AD1409">
        <v>74.272599999999997</v>
      </c>
      <c r="AE1409">
        <v>35</v>
      </c>
      <c r="AF1409">
        <v>41</v>
      </c>
      <c r="AG1409">
        <v>2.7000000000000001E-3</v>
      </c>
      <c r="AH1409">
        <v>7.8E-2</v>
      </c>
      <c r="AI1409">
        <v>13</v>
      </c>
      <c r="AJ1409">
        <v>24.681699999999999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4.5556399999999997E-3</v>
      </c>
      <c r="AS1409">
        <v>0</v>
      </c>
      <c r="AT1409">
        <v>0</v>
      </c>
      <c r="AU1409">
        <v>0</v>
      </c>
      <c r="AV1409">
        <v>0</v>
      </c>
      <c r="AW1409">
        <v>4.5556399999999997E-3</v>
      </c>
    </row>
    <row r="1410" spans="1:49" x14ac:dyDescent="0.25">
      <c r="A1410">
        <v>2</v>
      </c>
      <c r="B1410">
        <v>28</v>
      </c>
      <c r="C1410">
        <v>14</v>
      </c>
      <c r="D1410">
        <v>6</v>
      </c>
      <c r="E1410" s="3">
        <v>0</v>
      </c>
      <c r="F1410" s="3">
        <v>0</v>
      </c>
      <c r="G1410">
        <v>0</v>
      </c>
      <c r="H1410">
        <v>43.6096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-999</v>
      </c>
      <c r="U1410">
        <v>43.6096</v>
      </c>
      <c r="V1410">
        <v>55.212200000000003</v>
      </c>
      <c r="W1410">
        <v>55.234400000000001</v>
      </c>
      <c r="X1410">
        <v>0</v>
      </c>
      <c r="Y1410">
        <v>0</v>
      </c>
      <c r="Z1410">
        <v>0</v>
      </c>
      <c r="AA1410">
        <v>-999</v>
      </c>
      <c r="AB1410">
        <v>69.618799999999993</v>
      </c>
      <c r="AC1410">
        <v>74.182699999999997</v>
      </c>
      <c r="AD1410">
        <v>74.272599999999997</v>
      </c>
      <c r="AE1410">
        <v>35</v>
      </c>
      <c r="AF1410">
        <v>42</v>
      </c>
      <c r="AG1410">
        <v>2.5999999999999999E-3</v>
      </c>
      <c r="AH1410">
        <v>7.8E-2</v>
      </c>
      <c r="AI1410">
        <v>13</v>
      </c>
      <c r="AJ1410">
        <v>23.885899999999999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4.5556399999999997E-3</v>
      </c>
      <c r="AS1410">
        <v>0</v>
      </c>
      <c r="AT1410">
        <v>0</v>
      </c>
      <c r="AU1410">
        <v>0</v>
      </c>
      <c r="AV1410">
        <v>0</v>
      </c>
      <c r="AW1410">
        <v>4.5556399999999997E-3</v>
      </c>
    </row>
    <row r="1411" spans="1:49" x14ac:dyDescent="0.25">
      <c r="A1411">
        <v>2</v>
      </c>
      <c r="B1411">
        <v>28</v>
      </c>
      <c r="C1411">
        <v>15</v>
      </c>
      <c r="D1411">
        <v>6</v>
      </c>
      <c r="E1411" s="3">
        <v>0</v>
      </c>
      <c r="F1411" s="3">
        <v>0</v>
      </c>
      <c r="G1411">
        <v>0</v>
      </c>
      <c r="H1411">
        <v>43.6096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-999</v>
      </c>
      <c r="U1411">
        <v>43.6096</v>
      </c>
      <c r="V1411">
        <v>55.212200000000003</v>
      </c>
      <c r="W1411">
        <v>55.234400000000001</v>
      </c>
      <c r="X1411">
        <v>0</v>
      </c>
      <c r="Y1411">
        <v>0</v>
      </c>
      <c r="Z1411">
        <v>0</v>
      </c>
      <c r="AA1411">
        <v>-999</v>
      </c>
      <c r="AB1411">
        <v>69.618799999999993</v>
      </c>
      <c r="AC1411">
        <v>74.182699999999997</v>
      </c>
      <c r="AD1411">
        <v>74.272599999999997</v>
      </c>
      <c r="AE1411">
        <v>35</v>
      </c>
      <c r="AF1411">
        <v>43</v>
      </c>
      <c r="AG1411">
        <v>2.3999999999999998E-3</v>
      </c>
      <c r="AH1411">
        <v>7.8E-2</v>
      </c>
      <c r="AI1411">
        <v>13</v>
      </c>
      <c r="AJ1411">
        <v>22.206199999999999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4.5556399999999997E-3</v>
      </c>
      <c r="AS1411">
        <v>0</v>
      </c>
      <c r="AT1411">
        <v>0</v>
      </c>
      <c r="AU1411">
        <v>0</v>
      </c>
      <c r="AV1411">
        <v>0</v>
      </c>
      <c r="AW1411">
        <v>4.5556399999999997E-3</v>
      </c>
    </row>
    <row r="1412" spans="1:49" x14ac:dyDescent="0.25">
      <c r="A1412">
        <v>2</v>
      </c>
      <c r="B1412">
        <v>28</v>
      </c>
      <c r="C1412">
        <v>16</v>
      </c>
      <c r="D1412">
        <v>6</v>
      </c>
      <c r="E1412" s="3">
        <v>0</v>
      </c>
      <c r="F1412" s="3">
        <v>0</v>
      </c>
      <c r="G1412">
        <v>0</v>
      </c>
      <c r="H1412">
        <v>43.6096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-999</v>
      </c>
      <c r="U1412">
        <v>43.6096</v>
      </c>
      <c r="V1412">
        <v>55.212200000000003</v>
      </c>
      <c r="W1412">
        <v>55.234400000000001</v>
      </c>
      <c r="X1412">
        <v>0</v>
      </c>
      <c r="Y1412">
        <v>0</v>
      </c>
      <c r="Z1412">
        <v>0</v>
      </c>
      <c r="AA1412">
        <v>-999</v>
      </c>
      <c r="AB1412">
        <v>69.618799999999993</v>
      </c>
      <c r="AC1412">
        <v>74.182699999999997</v>
      </c>
      <c r="AD1412">
        <v>74.272599999999997</v>
      </c>
      <c r="AE1412">
        <v>35</v>
      </c>
      <c r="AF1412">
        <v>43</v>
      </c>
      <c r="AG1412">
        <v>2.3E-3</v>
      </c>
      <c r="AH1412">
        <v>7.8E-2</v>
      </c>
      <c r="AI1412">
        <v>13</v>
      </c>
      <c r="AJ1412">
        <v>21.387799999999999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4.5556399999999997E-3</v>
      </c>
      <c r="AS1412">
        <v>0</v>
      </c>
      <c r="AT1412">
        <v>0</v>
      </c>
      <c r="AU1412">
        <v>0</v>
      </c>
      <c r="AV1412">
        <v>0</v>
      </c>
      <c r="AW1412">
        <v>4.5556399999999997E-3</v>
      </c>
    </row>
    <row r="1413" spans="1:49" x14ac:dyDescent="0.25">
      <c r="A1413">
        <v>2</v>
      </c>
      <c r="B1413">
        <v>28</v>
      </c>
      <c r="C1413">
        <v>17</v>
      </c>
      <c r="D1413">
        <v>6</v>
      </c>
      <c r="E1413" s="3">
        <v>0</v>
      </c>
      <c r="F1413" s="3">
        <v>0</v>
      </c>
      <c r="G1413">
        <v>0</v>
      </c>
      <c r="H1413">
        <v>43.6096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-999</v>
      </c>
      <c r="U1413">
        <v>43.6096</v>
      </c>
      <c r="V1413">
        <v>55.212200000000003</v>
      </c>
      <c r="W1413">
        <v>55.234400000000001</v>
      </c>
      <c r="X1413">
        <v>0</v>
      </c>
      <c r="Y1413">
        <v>0</v>
      </c>
      <c r="Z1413">
        <v>0</v>
      </c>
      <c r="AA1413">
        <v>-999</v>
      </c>
      <c r="AB1413">
        <v>69.602199999999996</v>
      </c>
      <c r="AC1413">
        <v>74.182699999999997</v>
      </c>
      <c r="AD1413">
        <v>74.272599999999997</v>
      </c>
      <c r="AE1413">
        <v>33</v>
      </c>
      <c r="AF1413">
        <v>41</v>
      </c>
      <c r="AG1413">
        <v>2.0999999999999999E-3</v>
      </c>
      <c r="AH1413">
        <v>7.9000000000000001E-2</v>
      </c>
      <c r="AI1413">
        <v>12</v>
      </c>
      <c r="AJ1413">
        <v>19.498000000000001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4.5556399999999997E-3</v>
      </c>
      <c r="AS1413">
        <v>0</v>
      </c>
      <c r="AT1413">
        <v>0</v>
      </c>
      <c r="AU1413">
        <v>0</v>
      </c>
      <c r="AV1413">
        <v>0</v>
      </c>
      <c r="AW1413">
        <v>4.5556399999999997E-3</v>
      </c>
    </row>
    <row r="1414" spans="1:49" x14ac:dyDescent="0.25">
      <c r="A1414">
        <v>2</v>
      </c>
      <c r="B1414">
        <v>28</v>
      </c>
      <c r="C1414">
        <v>18</v>
      </c>
      <c r="D1414">
        <v>6</v>
      </c>
      <c r="E1414" s="3">
        <v>0</v>
      </c>
      <c r="F1414" s="3">
        <v>0</v>
      </c>
      <c r="G1414">
        <v>0</v>
      </c>
      <c r="H1414">
        <v>43.6096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-999</v>
      </c>
      <c r="U1414">
        <v>43.6096</v>
      </c>
      <c r="V1414">
        <v>55.212200000000003</v>
      </c>
      <c r="W1414">
        <v>55.234400000000001</v>
      </c>
      <c r="X1414">
        <v>0</v>
      </c>
      <c r="Y1414">
        <v>0</v>
      </c>
      <c r="Z1414">
        <v>0</v>
      </c>
      <c r="AA1414">
        <v>-999</v>
      </c>
      <c r="AB1414">
        <v>69.588099999999997</v>
      </c>
      <c r="AC1414">
        <v>74.182699999999997</v>
      </c>
      <c r="AD1414">
        <v>74.272599999999997</v>
      </c>
      <c r="AE1414">
        <v>31</v>
      </c>
      <c r="AF1414">
        <v>38</v>
      </c>
      <c r="AG1414">
        <v>2E-3</v>
      </c>
      <c r="AH1414">
        <v>7.9000000000000001E-2</v>
      </c>
      <c r="AI1414">
        <v>11.5</v>
      </c>
      <c r="AJ1414">
        <v>18.490200000000002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4.5556399999999997E-3</v>
      </c>
      <c r="AS1414">
        <v>0</v>
      </c>
      <c r="AT1414">
        <v>0</v>
      </c>
      <c r="AU1414">
        <v>0</v>
      </c>
      <c r="AV1414">
        <v>0</v>
      </c>
      <c r="AW1414">
        <v>4.5556399999999997E-3</v>
      </c>
    </row>
    <row r="1415" spans="1:49" x14ac:dyDescent="0.25">
      <c r="A1415">
        <v>2</v>
      </c>
      <c r="B1415">
        <v>28</v>
      </c>
      <c r="C1415">
        <v>19</v>
      </c>
      <c r="D1415">
        <v>6</v>
      </c>
      <c r="E1415" s="3">
        <v>0</v>
      </c>
      <c r="F1415" s="3">
        <v>0</v>
      </c>
      <c r="G1415">
        <v>0</v>
      </c>
      <c r="H1415">
        <v>43.6096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-999</v>
      </c>
      <c r="U1415">
        <v>43.6096</v>
      </c>
      <c r="V1415">
        <v>55.212200000000003</v>
      </c>
      <c r="W1415">
        <v>55.234400000000001</v>
      </c>
      <c r="X1415">
        <v>0</v>
      </c>
      <c r="Y1415">
        <v>0</v>
      </c>
      <c r="Z1415">
        <v>0</v>
      </c>
      <c r="AA1415">
        <v>-999</v>
      </c>
      <c r="AB1415">
        <v>69.581900000000005</v>
      </c>
      <c r="AC1415">
        <v>74.182699999999997</v>
      </c>
      <c r="AD1415">
        <v>74.272599999999997</v>
      </c>
      <c r="AE1415">
        <v>30</v>
      </c>
      <c r="AF1415">
        <v>37</v>
      </c>
      <c r="AG1415">
        <v>2E-3</v>
      </c>
      <c r="AH1415">
        <v>7.9000000000000001E-2</v>
      </c>
      <c r="AI1415">
        <v>11</v>
      </c>
      <c r="AJ1415">
        <v>18.490200000000002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4.5556399999999997E-3</v>
      </c>
      <c r="AS1415">
        <v>0</v>
      </c>
      <c r="AT1415">
        <v>0</v>
      </c>
      <c r="AU1415">
        <v>0</v>
      </c>
      <c r="AV1415">
        <v>0</v>
      </c>
      <c r="AW1415">
        <v>4.5556399999999997E-3</v>
      </c>
    </row>
    <row r="1416" spans="1:49" x14ac:dyDescent="0.25">
      <c r="A1416">
        <v>2</v>
      </c>
      <c r="B1416">
        <v>28</v>
      </c>
      <c r="C1416">
        <v>20</v>
      </c>
      <c r="D1416">
        <v>6</v>
      </c>
      <c r="E1416" s="3">
        <v>0</v>
      </c>
      <c r="F1416" s="3">
        <v>0</v>
      </c>
      <c r="G1416">
        <v>0</v>
      </c>
      <c r="H1416">
        <v>43.6096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-999</v>
      </c>
      <c r="U1416">
        <v>43.6096</v>
      </c>
      <c r="V1416">
        <v>55.212200000000003</v>
      </c>
      <c r="W1416">
        <v>55.234400000000001</v>
      </c>
      <c r="X1416">
        <v>0</v>
      </c>
      <c r="Y1416">
        <v>0</v>
      </c>
      <c r="Z1416">
        <v>0</v>
      </c>
      <c r="AA1416">
        <v>-999</v>
      </c>
      <c r="AB1416">
        <v>69.5762</v>
      </c>
      <c r="AC1416">
        <v>74.182699999999997</v>
      </c>
      <c r="AD1416">
        <v>74.272599999999997</v>
      </c>
      <c r="AE1416">
        <v>29</v>
      </c>
      <c r="AF1416">
        <v>35</v>
      </c>
      <c r="AG1416">
        <v>1.9E-3</v>
      </c>
      <c r="AH1416">
        <v>0.08</v>
      </c>
      <c r="AI1416">
        <v>10.5</v>
      </c>
      <c r="AJ1416">
        <v>17.504100000000001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4.5556399999999997E-3</v>
      </c>
      <c r="AS1416">
        <v>0</v>
      </c>
      <c r="AT1416">
        <v>0</v>
      </c>
      <c r="AU1416">
        <v>0</v>
      </c>
      <c r="AV1416">
        <v>0</v>
      </c>
      <c r="AW1416">
        <v>4.5556399999999997E-3</v>
      </c>
    </row>
    <row r="1417" spans="1:49" x14ac:dyDescent="0.25">
      <c r="A1417">
        <v>2</v>
      </c>
      <c r="B1417">
        <v>28</v>
      </c>
      <c r="C1417">
        <v>21</v>
      </c>
      <c r="D1417">
        <v>6</v>
      </c>
      <c r="E1417" s="3">
        <v>0</v>
      </c>
      <c r="F1417" s="3">
        <v>0</v>
      </c>
      <c r="G1417">
        <v>0</v>
      </c>
      <c r="H1417">
        <v>43.6096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-999</v>
      </c>
      <c r="U1417">
        <v>43.6096</v>
      </c>
      <c r="V1417">
        <v>55.212200000000003</v>
      </c>
      <c r="W1417">
        <v>55.234400000000001</v>
      </c>
      <c r="X1417">
        <v>0</v>
      </c>
      <c r="Y1417">
        <v>0</v>
      </c>
      <c r="Z1417">
        <v>0</v>
      </c>
      <c r="AA1417">
        <v>-999</v>
      </c>
      <c r="AB1417">
        <v>69.5762</v>
      </c>
      <c r="AC1417">
        <v>74.182699999999997</v>
      </c>
      <c r="AD1417">
        <v>74.272599999999997</v>
      </c>
      <c r="AE1417">
        <v>29</v>
      </c>
      <c r="AF1417">
        <v>35</v>
      </c>
      <c r="AG1417">
        <v>1.9E-3</v>
      </c>
      <c r="AH1417">
        <v>0.08</v>
      </c>
      <c r="AI1417">
        <v>10.5</v>
      </c>
      <c r="AJ1417">
        <v>17.504100000000001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4.5556399999999997E-3</v>
      </c>
      <c r="AS1417">
        <v>0</v>
      </c>
      <c r="AT1417">
        <v>0</v>
      </c>
      <c r="AU1417">
        <v>0</v>
      </c>
      <c r="AV1417">
        <v>0</v>
      </c>
      <c r="AW1417">
        <v>4.5556399999999997E-3</v>
      </c>
    </row>
    <row r="1418" spans="1:49" x14ac:dyDescent="0.25">
      <c r="A1418">
        <v>2</v>
      </c>
      <c r="B1418">
        <v>28</v>
      </c>
      <c r="C1418">
        <v>22</v>
      </c>
      <c r="D1418">
        <v>6</v>
      </c>
      <c r="E1418" s="3">
        <v>0</v>
      </c>
      <c r="F1418" s="3">
        <v>0</v>
      </c>
      <c r="G1418">
        <v>0</v>
      </c>
      <c r="H1418">
        <v>43.6096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-999</v>
      </c>
      <c r="U1418">
        <v>43.6096</v>
      </c>
      <c r="V1418">
        <v>55.212200000000003</v>
      </c>
      <c r="W1418">
        <v>55.234400000000001</v>
      </c>
      <c r="X1418">
        <v>0</v>
      </c>
      <c r="Y1418">
        <v>0</v>
      </c>
      <c r="Z1418">
        <v>0</v>
      </c>
      <c r="AA1418">
        <v>-999</v>
      </c>
      <c r="AB1418">
        <v>69.581900000000005</v>
      </c>
      <c r="AC1418">
        <v>74.182699999999997</v>
      </c>
      <c r="AD1418">
        <v>74.272599999999997</v>
      </c>
      <c r="AE1418">
        <v>30</v>
      </c>
      <c r="AF1418">
        <v>36</v>
      </c>
      <c r="AG1418">
        <v>2.0999999999999999E-3</v>
      </c>
      <c r="AH1418">
        <v>0.08</v>
      </c>
      <c r="AI1418">
        <v>11</v>
      </c>
      <c r="AJ1418">
        <v>19.567499999999999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4.5556399999999997E-3</v>
      </c>
      <c r="AS1418">
        <v>0</v>
      </c>
      <c r="AT1418">
        <v>0</v>
      </c>
      <c r="AU1418">
        <v>0</v>
      </c>
      <c r="AV1418">
        <v>0</v>
      </c>
      <c r="AW1418">
        <v>4.5556399999999997E-3</v>
      </c>
    </row>
    <row r="1419" spans="1:49" x14ac:dyDescent="0.25">
      <c r="A1419">
        <v>2</v>
      </c>
      <c r="B1419">
        <v>28</v>
      </c>
      <c r="C1419">
        <v>23</v>
      </c>
      <c r="D1419">
        <v>6</v>
      </c>
      <c r="E1419" s="3">
        <v>0</v>
      </c>
      <c r="F1419" s="3">
        <v>0</v>
      </c>
      <c r="G1419">
        <v>0</v>
      </c>
      <c r="H1419">
        <v>43.6096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-999</v>
      </c>
      <c r="U1419">
        <v>43.6096</v>
      </c>
      <c r="V1419">
        <v>55.212200000000003</v>
      </c>
      <c r="W1419">
        <v>55.234400000000001</v>
      </c>
      <c r="X1419">
        <v>0</v>
      </c>
      <c r="Y1419">
        <v>0</v>
      </c>
      <c r="Z1419">
        <v>0</v>
      </c>
      <c r="AA1419">
        <v>-999</v>
      </c>
      <c r="AB1419">
        <v>69.588099999999997</v>
      </c>
      <c r="AC1419">
        <v>74.182699999999997</v>
      </c>
      <c r="AD1419">
        <v>74.272599999999997</v>
      </c>
      <c r="AE1419">
        <v>31</v>
      </c>
      <c r="AF1419">
        <v>36</v>
      </c>
      <c r="AG1419">
        <v>2.3999999999999998E-3</v>
      </c>
      <c r="AH1419">
        <v>0.08</v>
      </c>
      <c r="AI1419">
        <v>11</v>
      </c>
      <c r="AJ1419">
        <v>22.347200000000001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4.5556399999999997E-3</v>
      </c>
      <c r="AS1419">
        <v>0</v>
      </c>
      <c r="AT1419">
        <v>0</v>
      </c>
      <c r="AU1419">
        <v>0</v>
      </c>
      <c r="AV1419">
        <v>0</v>
      </c>
      <c r="AW1419">
        <v>4.5556399999999997E-3</v>
      </c>
    </row>
    <row r="1420" spans="1:49" x14ac:dyDescent="0.25">
      <c r="A1420">
        <v>2</v>
      </c>
      <c r="B1420">
        <v>28</v>
      </c>
      <c r="C1420">
        <v>24</v>
      </c>
      <c r="D1420">
        <v>6</v>
      </c>
      <c r="E1420" s="3">
        <v>0</v>
      </c>
      <c r="F1420" s="3">
        <v>0</v>
      </c>
      <c r="G1420">
        <v>0</v>
      </c>
      <c r="H1420">
        <v>43.6096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-999</v>
      </c>
      <c r="U1420">
        <v>43.6096</v>
      </c>
      <c r="V1420">
        <v>55.212200000000003</v>
      </c>
      <c r="W1420">
        <v>55.234400000000001</v>
      </c>
      <c r="X1420">
        <v>0</v>
      </c>
      <c r="Y1420">
        <v>0</v>
      </c>
      <c r="Z1420">
        <v>0</v>
      </c>
      <c r="AA1420">
        <v>-999</v>
      </c>
      <c r="AB1420">
        <v>69.594800000000006</v>
      </c>
      <c r="AC1420">
        <v>74.182699999999997</v>
      </c>
      <c r="AD1420">
        <v>74.272599999999997</v>
      </c>
      <c r="AE1420">
        <v>32</v>
      </c>
      <c r="AF1420">
        <v>37</v>
      </c>
      <c r="AG1420">
        <v>2.7000000000000001E-3</v>
      </c>
      <c r="AH1420">
        <v>0.08</v>
      </c>
      <c r="AI1420">
        <v>12</v>
      </c>
      <c r="AJ1420">
        <v>24.824000000000002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4.5556399999999997E-3</v>
      </c>
      <c r="AS1420">
        <v>0</v>
      </c>
      <c r="AT1420">
        <v>0</v>
      </c>
      <c r="AU1420">
        <v>0</v>
      </c>
      <c r="AV1420">
        <v>0</v>
      </c>
      <c r="AW1420">
        <v>4.5556399999999997E-3</v>
      </c>
    </row>
    <row r="1421" spans="1:49" x14ac:dyDescent="0.25">
      <c r="A1421">
        <v>3</v>
      </c>
      <c r="B1421">
        <v>1</v>
      </c>
      <c r="C1421">
        <v>1</v>
      </c>
      <c r="D1421">
        <v>7</v>
      </c>
      <c r="E1421" s="3">
        <v>0</v>
      </c>
      <c r="F1421" s="3">
        <v>0</v>
      </c>
      <c r="G1421">
        <v>0</v>
      </c>
      <c r="H1421">
        <v>43.6096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-999</v>
      </c>
      <c r="U1421">
        <v>43.6096</v>
      </c>
      <c r="V1421">
        <v>55.212200000000003</v>
      </c>
      <c r="W1421">
        <v>55.234400000000001</v>
      </c>
      <c r="X1421">
        <v>0</v>
      </c>
      <c r="Y1421">
        <v>0</v>
      </c>
      <c r="Z1421">
        <v>0</v>
      </c>
      <c r="AA1421">
        <v>-999</v>
      </c>
      <c r="AB1421">
        <v>69.602199999999996</v>
      </c>
      <c r="AC1421">
        <v>74.182699999999997</v>
      </c>
      <c r="AD1421">
        <v>74.272599999999997</v>
      </c>
      <c r="AE1421">
        <v>33</v>
      </c>
      <c r="AF1421">
        <v>37</v>
      </c>
      <c r="AG1421">
        <v>3.2000000000000002E-3</v>
      </c>
      <c r="AH1421">
        <v>7.8E-2</v>
      </c>
      <c r="AI1421">
        <v>12.5</v>
      </c>
      <c r="AJ1421">
        <v>28.148099999999999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4.5556399999999997E-3</v>
      </c>
      <c r="AS1421">
        <v>0</v>
      </c>
      <c r="AT1421">
        <v>0</v>
      </c>
      <c r="AU1421">
        <v>0</v>
      </c>
      <c r="AV1421">
        <v>0</v>
      </c>
      <c r="AW1421">
        <v>4.5556399999999997E-3</v>
      </c>
    </row>
    <row r="1422" spans="1:49" x14ac:dyDescent="0.25">
      <c r="A1422">
        <v>3</v>
      </c>
      <c r="B1422">
        <v>1</v>
      </c>
      <c r="C1422">
        <v>2</v>
      </c>
      <c r="D1422">
        <v>7</v>
      </c>
      <c r="E1422" s="3">
        <v>0</v>
      </c>
      <c r="F1422" s="3">
        <v>0</v>
      </c>
      <c r="G1422">
        <v>0</v>
      </c>
      <c r="H1422">
        <v>43.6096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-999</v>
      </c>
      <c r="U1422">
        <v>43.6096</v>
      </c>
      <c r="V1422">
        <v>55.212200000000003</v>
      </c>
      <c r="W1422">
        <v>55.234400000000001</v>
      </c>
      <c r="X1422">
        <v>0</v>
      </c>
      <c r="Y1422">
        <v>0</v>
      </c>
      <c r="Z1422">
        <v>0</v>
      </c>
      <c r="AA1422">
        <v>-999</v>
      </c>
      <c r="AB1422">
        <v>69.618799999999993</v>
      </c>
      <c r="AC1422">
        <v>74.182699999999997</v>
      </c>
      <c r="AD1422">
        <v>74.272599999999997</v>
      </c>
      <c r="AE1422">
        <v>35</v>
      </c>
      <c r="AF1422">
        <v>38</v>
      </c>
      <c r="AG1422">
        <v>3.5000000000000001E-3</v>
      </c>
      <c r="AH1422">
        <v>7.8E-2</v>
      </c>
      <c r="AI1422">
        <v>13</v>
      </c>
      <c r="AJ1422">
        <v>30.071400000000001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4.5556399999999997E-3</v>
      </c>
      <c r="AS1422">
        <v>0</v>
      </c>
      <c r="AT1422">
        <v>0</v>
      </c>
      <c r="AU1422">
        <v>0</v>
      </c>
      <c r="AV1422">
        <v>0</v>
      </c>
      <c r="AW1422">
        <v>4.5556399999999997E-3</v>
      </c>
    </row>
    <row r="1423" spans="1:49" x14ac:dyDescent="0.25">
      <c r="A1423">
        <v>3</v>
      </c>
      <c r="B1423">
        <v>1</v>
      </c>
      <c r="C1423">
        <v>3</v>
      </c>
      <c r="D1423">
        <v>7</v>
      </c>
      <c r="E1423" s="3">
        <v>0</v>
      </c>
      <c r="F1423" s="3">
        <v>0</v>
      </c>
      <c r="G1423">
        <v>0</v>
      </c>
      <c r="H1423">
        <v>43.6096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-999</v>
      </c>
      <c r="U1423">
        <v>43.6096</v>
      </c>
      <c r="V1423">
        <v>55.212200000000003</v>
      </c>
      <c r="W1423">
        <v>55.234400000000001</v>
      </c>
      <c r="X1423">
        <v>0</v>
      </c>
      <c r="Y1423">
        <v>0</v>
      </c>
      <c r="Z1423">
        <v>0</v>
      </c>
      <c r="AA1423">
        <v>-999</v>
      </c>
      <c r="AB1423">
        <v>69.628200000000007</v>
      </c>
      <c r="AC1423">
        <v>74.182699999999997</v>
      </c>
      <c r="AD1423">
        <v>74.272599999999997</v>
      </c>
      <c r="AE1423">
        <v>36</v>
      </c>
      <c r="AF1423">
        <v>38</v>
      </c>
      <c r="AG1423">
        <v>4.0000000000000001E-3</v>
      </c>
      <c r="AH1423">
        <v>7.8E-2</v>
      </c>
      <c r="AI1423">
        <v>13.5</v>
      </c>
      <c r="AJ1423">
        <v>33.282299999999999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4.5556399999999997E-3</v>
      </c>
      <c r="AS1423">
        <v>0</v>
      </c>
      <c r="AT1423">
        <v>0</v>
      </c>
      <c r="AU1423">
        <v>0</v>
      </c>
      <c r="AV1423">
        <v>0</v>
      </c>
      <c r="AW1423">
        <v>4.5556399999999997E-3</v>
      </c>
    </row>
    <row r="1424" spans="1:49" x14ac:dyDescent="0.25">
      <c r="A1424">
        <v>3</v>
      </c>
      <c r="B1424">
        <v>1</v>
      </c>
      <c r="C1424">
        <v>4</v>
      </c>
      <c r="D1424">
        <v>7</v>
      </c>
      <c r="E1424" s="3">
        <v>0</v>
      </c>
      <c r="F1424" s="3">
        <v>0</v>
      </c>
      <c r="G1424">
        <v>0</v>
      </c>
      <c r="H1424">
        <v>43.6096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-999</v>
      </c>
      <c r="U1424">
        <v>43.6096</v>
      </c>
      <c r="V1424">
        <v>55.212200000000003</v>
      </c>
      <c r="W1424">
        <v>55.234400000000001</v>
      </c>
      <c r="X1424">
        <v>0</v>
      </c>
      <c r="Y1424">
        <v>0</v>
      </c>
      <c r="Z1424">
        <v>0</v>
      </c>
      <c r="AA1424">
        <v>-999</v>
      </c>
      <c r="AB1424">
        <v>69.638300000000001</v>
      </c>
      <c r="AC1424">
        <v>74.182699999999997</v>
      </c>
      <c r="AD1424">
        <v>74.272599999999997</v>
      </c>
      <c r="AE1424">
        <v>37</v>
      </c>
      <c r="AF1424">
        <v>39</v>
      </c>
      <c r="AG1424">
        <v>4.1999999999999997E-3</v>
      </c>
      <c r="AH1424">
        <v>7.8E-2</v>
      </c>
      <c r="AI1424">
        <v>14</v>
      </c>
      <c r="AJ1424">
        <v>34.463299999999997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4.5556399999999997E-3</v>
      </c>
      <c r="AS1424">
        <v>0</v>
      </c>
      <c r="AT1424">
        <v>0</v>
      </c>
      <c r="AU1424">
        <v>0</v>
      </c>
      <c r="AV1424">
        <v>0</v>
      </c>
      <c r="AW1424">
        <v>4.5556399999999997E-3</v>
      </c>
    </row>
    <row r="1425" spans="1:49" x14ac:dyDescent="0.25">
      <c r="A1425">
        <v>3</v>
      </c>
      <c r="B1425">
        <v>1</v>
      </c>
      <c r="C1425">
        <v>5</v>
      </c>
      <c r="D1425">
        <v>7</v>
      </c>
      <c r="E1425" s="3">
        <v>0</v>
      </c>
      <c r="F1425" s="3">
        <v>0</v>
      </c>
      <c r="G1425">
        <v>0</v>
      </c>
      <c r="H1425">
        <v>43.6096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-999</v>
      </c>
      <c r="U1425">
        <v>43.6096</v>
      </c>
      <c r="V1425">
        <v>55.212200000000003</v>
      </c>
      <c r="W1425">
        <v>55.234400000000001</v>
      </c>
      <c r="X1425">
        <v>0</v>
      </c>
      <c r="Y1425">
        <v>0</v>
      </c>
      <c r="Z1425">
        <v>0</v>
      </c>
      <c r="AA1425">
        <v>-999</v>
      </c>
      <c r="AB1425">
        <v>69.638300000000001</v>
      </c>
      <c r="AC1425">
        <v>74.182699999999997</v>
      </c>
      <c r="AD1425">
        <v>74.272599999999997</v>
      </c>
      <c r="AE1425">
        <v>37</v>
      </c>
      <c r="AF1425">
        <v>39</v>
      </c>
      <c r="AG1425">
        <v>4.1999999999999997E-3</v>
      </c>
      <c r="AH1425">
        <v>7.8E-2</v>
      </c>
      <c r="AI1425">
        <v>14</v>
      </c>
      <c r="AJ1425">
        <v>34.463299999999997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4.5556399999999997E-3</v>
      </c>
      <c r="AS1425">
        <v>0</v>
      </c>
      <c r="AT1425">
        <v>0</v>
      </c>
      <c r="AU1425">
        <v>0</v>
      </c>
      <c r="AV1425">
        <v>0</v>
      </c>
      <c r="AW1425">
        <v>4.5556399999999997E-3</v>
      </c>
    </row>
    <row r="1426" spans="1:49" x14ac:dyDescent="0.25">
      <c r="A1426">
        <v>3</v>
      </c>
      <c r="B1426">
        <v>1</v>
      </c>
      <c r="C1426">
        <v>6</v>
      </c>
      <c r="D1426">
        <v>7</v>
      </c>
      <c r="E1426" s="3">
        <v>0</v>
      </c>
      <c r="F1426" s="3">
        <v>0</v>
      </c>
      <c r="G1426">
        <v>0</v>
      </c>
      <c r="H1426">
        <v>43.6096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-999</v>
      </c>
      <c r="U1426">
        <v>43.6096</v>
      </c>
      <c r="V1426">
        <v>55.212200000000003</v>
      </c>
      <c r="W1426">
        <v>55.234400000000001</v>
      </c>
      <c r="X1426">
        <v>0</v>
      </c>
      <c r="Y1426">
        <v>0</v>
      </c>
      <c r="Z1426">
        <v>0</v>
      </c>
      <c r="AA1426">
        <v>-999</v>
      </c>
      <c r="AB1426">
        <v>69.638300000000001</v>
      </c>
      <c r="AC1426">
        <v>74.182699999999997</v>
      </c>
      <c r="AD1426">
        <v>74.272599999999997</v>
      </c>
      <c r="AE1426">
        <v>37</v>
      </c>
      <c r="AF1426">
        <v>39</v>
      </c>
      <c r="AG1426">
        <v>4.1999999999999997E-3</v>
      </c>
      <c r="AH1426">
        <v>7.8E-2</v>
      </c>
      <c r="AI1426">
        <v>14</v>
      </c>
      <c r="AJ1426">
        <v>34.463299999999997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4.5556399999999997E-3</v>
      </c>
      <c r="AS1426">
        <v>0</v>
      </c>
      <c r="AT1426">
        <v>0</v>
      </c>
      <c r="AU1426">
        <v>0</v>
      </c>
      <c r="AV1426">
        <v>0</v>
      </c>
      <c r="AW1426">
        <v>4.5556399999999997E-3</v>
      </c>
    </row>
    <row r="1427" spans="1:49" x14ac:dyDescent="0.25">
      <c r="A1427">
        <v>3</v>
      </c>
      <c r="B1427">
        <v>1</v>
      </c>
      <c r="C1427">
        <v>7</v>
      </c>
      <c r="D1427">
        <v>7</v>
      </c>
      <c r="E1427" s="3">
        <v>0</v>
      </c>
      <c r="F1427" s="3">
        <v>0</v>
      </c>
      <c r="G1427">
        <v>0</v>
      </c>
      <c r="H1427">
        <v>43.6096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-999</v>
      </c>
      <c r="U1427">
        <v>43.6096</v>
      </c>
      <c r="V1427">
        <v>55.212200000000003</v>
      </c>
      <c r="W1427">
        <v>55.234400000000001</v>
      </c>
      <c r="X1427">
        <v>0</v>
      </c>
      <c r="Y1427">
        <v>0</v>
      </c>
      <c r="Z1427">
        <v>0</v>
      </c>
      <c r="AA1427">
        <v>-999</v>
      </c>
      <c r="AB1427">
        <v>69.628200000000007</v>
      </c>
      <c r="AC1427">
        <v>74.182699999999997</v>
      </c>
      <c r="AD1427">
        <v>74.272599999999997</v>
      </c>
      <c r="AE1427">
        <v>36</v>
      </c>
      <c r="AF1427">
        <v>39</v>
      </c>
      <c r="AG1427">
        <v>3.8E-3</v>
      </c>
      <c r="AH1427">
        <v>7.8E-2</v>
      </c>
      <c r="AI1427">
        <v>13.5</v>
      </c>
      <c r="AJ1427">
        <v>32.049900000000001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4.5556399999999997E-3</v>
      </c>
      <c r="AS1427">
        <v>0</v>
      </c>
      <c r="AT1427">
        <v>0</v>
      </c>
      <c r="AU1427">
        <v>0</v>
      </c>
      <c r="AV1427">
        <v>0</v>
      </c>
      <c r="AW1427">
        <v>4.5556399999999997E-3</v>
      </c>
    </row>
    <row r="1428" spans="1:49" x14ac:dyDescent="0.25">
      <c r="A1428">
        <v>3</v>
      </c>
      <c r="B1428">
        <v>1</v>
      </c>
      <c r="C1428">
        <v>8</v>
      </c>
      <c r="D1428">
        <v>7</v>
      </c>
      <c r="E1428" s="3">
        <v>0</v>
      </c>
      <c r="F1428" s="3">
        <v>0</v>
      </c>
      <c r="G1428">
        <v>0</v>
      </c>
      <c r="H1428">
        <v>43.6096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-999</v>
      </c>
      <c r="U1428">
        <v>43.6096</v>
      </c>
      <c r="V1428">
        <v>55.212200000000003</v>
      </c>
      <c r="W1428">
        <v>55.234400000000001</v>
      </c>
      <c r="X1428">
        <v>0</v>
      </c>
      <c r="Y1428">
        <v>0</v>
      </c>
      <c r="Z1428">
        <v>0</v>
      </c>
      <c r="AA1428">
        <v>-999</v>
      </c>
      <c r="AB1428">
        <v>69.649199999999993</v>
      </c>
      <c r="AC1428">
        <v>74.182699999999997</v>
      </c>
      <c r="AD1428">
        <v>74.272599999999997</v>
      </c>
      <c r="AE1428">
        <v>38</v>
      </c>
      <c r="AF1428">
        <v>41</v>
      </c>
      <c r="AG1428">
        <v>4.1999999999999997E-3</v>
      </c>
      <c r="AH1428">
        <v>7.8E-2</v>
      </c>
      <c r="AI1428">
        <v>14.5</v>
      </c>
      <c r="AJ1428">
        <v>34.463299999999997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4.5556399999999997E-3</v>
      </c>
      <c r="AS1428">
        <v>0</v>
      </c>
      <c r="AT1428">
        <v>0</v>
      </c>
      <c r="AU1428">
        <v>0</v>
      </c>
      <c r="AV1428">
        <v>0</v>
      </c>
      <c r="AW1428">
        <v>4.5556399999999997E-3</v>
      </c>
    </row>
    <row r="1429" spans="1:49" x14ac:dyDescent="0.25">
      <c r="A1429">
        <v>3</v>
      </c>
      <c r="B1429">
        <v>1</v>
      </c>
      <c r="C1429">
        <v>9</v>
      </c>
      <c r="D1429">
        <v>7</v>
      </c>
      <c r="E1429" s="3">
        <v>0</v>
      </c>
      <c r="F1429" s="3">
        <v>0</v>
      </c>
      <c r="G1429">
        <v>0</v>
      </c>
      <c r="H1429">
        <v>43.6096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-999</v>
      </c>
      <c r="U1429">
        <v>43.6096</v>
      </c>
      <c r="V1429">
        <v>55.212200000000003</v>
      </c>
      <c r="W1429">
        <v>55.234400000000001</v>
      </c>
      <c r="X1429">
        <v>0</v>
      </c>
      <c r="Y1429">
        <v>0</v>
      </c>
      <c r="Z1429">
        <v>0</v>
      </c>
      <c r="AA1429">
        <v>-999</v>
      </c>
      <c r="AB1429">
        <v>69.649199999999993</v>
      </c>
      <c r="AC1429">
        <v>74.182699999999997</v>
      </c>
      <c r="AD1429">
        <v>74.272599999999997</v>
      </c>
      <c r="AE1429">
        <v>38</v>
      </c>
      <c r="AF1429">
        <v>42</v>
      </c>
      <c r="AG1429">
        <v>3.8999999999999998E-3</v>
      </c>
      <c r="AH1429">
        <v>7.8E-2</v>
      </c>
      <c r="AI1429">
        <v>14.5</v>
      </c>
      <c r="AJ1429">
        <v>32.672800000000002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4.5556399999999997E-3</v>
      </c>
      <c r="AS1429">
        <v>0</v>
      </c>
      <c r="AT1429">
        <v>0</v>
      </c>
      <c r="AU1429">
        <v>0</v>
      </c>
      <c r="AV1429">
        <v>0</v>
      </c>
      <c r="AW1429">
        <v>4.5556399999999997E-3</v>
      </c>
    </row>
    <row r="1430" spans="1:49" x14ac:dyDescent="0.25">
      <c r="A1430">
        <v>3</v>
      </c>
      <c r="B1430">
        <v>1</v>
      </c>
      <c r="C1430">
        <v>10</v>
      </c>
      <c r="D1430">
        <v>7</v>
      </c>
      <c r="E1430" s="3">
        <v>0</v>
      </c>
      <c r="F1430" s="3">
        <v>0</v>
      </c>
      <c r="G1430">
        <v>0</v>
      </c>
      <c r="H1430">
        <v>43.6096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-999</v>
      </c>
      <c r="U1430">
        <v>43.6096</v>
      </c>
      <c r="V1430">
        <v>55.212200000000003</v>
      </c>
      <c r="W1430">
        <v>55.234400000000001</v>
      </c>
      <c r="X1430">
        <v>0</v>
      </c>
      <c r="Y1430">
        <v>0</v>
      </c>
      <c r="Z1430">
        <v>0</v>
      </c>
      <c r="AA1430">
        <v>-999</v>
      </c>
      <c r="AB1430">
        <v>69.673599999999993</v>
      </c>
      <c r="AC1430">
        <v>74.182699999999997</v>
      </c>
      <c r="AD1430">
        <v>74.272599999999997</v>
      </c>
      <c r="AE1430">
        <v>40</v>
      </c>
      <c r="AF1430">
        <v>45</v>
      </c>
      <c r="AG1430">
        <v>4.1000000000000003E-3</v>
      </c>
      <c r="AH1430">
        <v>7.6999999999999999E-2</v>
      </c>
      <c r="AI1430">
        <v>15</v>
      </c>
      <c r="AJ1430">
        <v>33.878900000000002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4.5556399999999997E-3</v>
      </c>
      <c r="AS1430">
        <v>0</v>
      </c>
      <c r="AT1430">
        <v>0</v>
      </c>
      <c r="AU1430">
        <v>0</v>
      </c>
      <c r="AV1430">
        <v>0</v>
      </c>
      <c r="AW1430">
        <v>4.5556399999999997E-3</v>
      </c>
    </row>
    <row r="1431" spans="1:49" x14ac:dyDescent="0.25">
      <c r="A1431">
        <v>3</v>
      </c>
      <c r="B1431">
        <v>1</v>
      </c>
      <c r="C1431">
        <v>11</v>
      </c>
      <c r="D1431">
        <v>7</v>
      </c>
      <c r="E1431" s="3">
        <v>0</v>
      </c>
      <c r="F1431" s="3">
        <v>0</v>
      </c>
      <c r="G1431">
        <v>0</v>
      </c>
      <c r="H1431">
        <v>43.6096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-999</v>
      </c>
      <c r="U1431">
        <v>43.6096</v>
      </c>
      <c r="V1431">
        <v>55.212200000000003</v>
      </c>
      <c r="W1431">
        <v>55.234400000000001</v>
      </c>
      <c r="X1431">
        <v>0</v>
      </c>
      <c r="Y1431">
        <v>0</v>
      </c>
      <c r="Z1431">
        <v>0</v>
      </c>
      <c r="AA1431">
        <v>-999</v>
      </c>
      <c r="AB1431">
        <v>69.660899999999998</v>
      </c>
      <c r="AC1431">
        <v>74.182699999999997</v>
      </c>
      <c r="AD1431">
        <v>74.272599999999997</v>
      </c>
      <c r="AE1431">
        <v>39</v>
      </c>
      <c r="AF1431">
        <v>46</v>
      </c>
      <c r="AG1431">
        <v>3.5999999999999999E-3</v>
      </c>
      <c r="AH1431">
        <v>7.6999999999999999E-2</v>
      </c>
      <c r="AI1431">
        <v>15</v>
      </c>
      <c r="AJ1431">
        <v>30.752199999999998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4.5556399999999997E-3</v>
      </c>
      <c r="AS1431">
        <v>0</v>
      </c>
      <c r="AT1431">
        <v>0</v>
      </c>
      <c r="AU1431">
        <v>0</v>
      </c>
      <c r="AV1431">
        <v>0</v>
      </c>
      <c r="AW1431">
        <v>4.5556399999999997E-3</v>
      </c>
    </row>
    <row r="1432" spans="1:49" x14ac:dyDescent="0.25">
      <c r="A1432">
        <v>3</v>
      </c>
      <c r="B1432">
        <v>1</v>
      </c>
      <c r="C1432">
        <v>12</v>
      </c>
      <c r="D1432">
        <v>7</v>
      </c>
      <c r="E1432" s="3">
        <v>0</v>
      </c>
      <c r="F1432" s="3">
        <v>0</v>
      </c>
      <c r="G1432">
        <v>0</v>
      </c>
      <c r="H1432">
        <v>43.6096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-999</v>
      </c>
      <c r="U1432">
        <v>43.6096</v>
      </c>
      <c r="V1432">
        <v>55.212200000000003</v>
      </c>
      <c r="W1432">
        <v>55.234400000000001</v>
      </c>
      <c r="X1432">
        <v>0</v>
      </c>
      <c r="Y1432">
        <v>0</v>
      </c>
      <c r="Z1432">
        <v>0</v>
      </c>
      <c r="AA1432">
        <v>-999</v>
      </c>
      <c r="AB1432">
        <v>69.660899999999998</v>
      </c>
      <c r="AC1432">
        <v>74.182699999999997</v>
      </c>
      <c r="AD1432">
        <v>74.272599999999997</v>
      </c>
      <c r="AE1432">
        <v>39</v>
      </c>
      <c r="AF1432">
        <v>44</v>
      </c>
      <c r="AG1432">
        <v>3.8E-3</v>
      </c>
      <c r="AH1432">
        <v>7.6999999999999999E-2</v>
      </c>
      <c r="AI1432">
        <v>14.5</v>
      </c>
      <c r="AJ1432">
        <v>32.131399999999999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4.5556399999999997E-3</v>
      </c>
      <c r="AS1432">
        <v>0</v>
      </c>
      <c r="AT1432">
        <v>0</v>
      </c>
      <c r="AU1432">
        <v>0</v>
      </c>
      <c r="AV1432">
        <v>0</v>
      </c>
      <c r="AW1432">
        <v>4.5556399999999997E-3</v>
      </c>
    </row>
    <row r="1433" spans="1:49" x14ac:dyDescent="0.25">
      <c r="A1433">
        <v>3</v>
      </c>
      <c r="B1433">
        <v>1</v>
      </c>
      <c r="C1433">
        <v>13</v>
      </c>
      <c r="D1433">
        <v>7</v>
      </c>
      <c r="E1433" s="3">
        <v>0</v>
      </c>
      <c r="F1433" s="3">
        <v>0</v>
      </c>
      <c r="G1433">
        <v>0</v>
      </c>
      <c r="H1433">
        <v>43.6096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-999</v>
      </c>
      <c r="U1433">
        <v>43.6096</v>
      </c>
      <c r="V1433">
        <v>55.212200000000003</v>
      </c>
      <c r="W1433">
        <v>55.234400000000001</v>
      </c>
      <c r="X1433">
        <v>0</v>
      </c>
      <c r="Y1433">
        <v>0</v>
      </c>
      <c r="Z1433">
        <v>0</v>
      </c>
      <c r="AA1433">
        <v>-999</v>
      </c>
      <c r="AB1433">
        <v>69.673599999999993</v>
      </c>
      <c r="AC1433">
        <v>74.182699999999997</v>
      </c>
      <c r="AD1433">
        <v>74.272599999999997</v>
      </c>
      <c r="AE1433">
        <v>40</v>
      </c>
      <c r="AF1433">
        <v>47</v>
      </c>
      <c r="AG1433">
        <v>3.5000000000000001E-3</v>
      </c>
      <c r="AH1433">
        <v>7.6999999999999999E-2</v>
      </c>
      <c r="AI1433">
        <v>15</v>
      </c>
      <c r="AJ1433">
        <v>30.1447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4.5556399999999997E-3</v>
      </c>
      <c r="AS1433">
        <v>0</v>
      </c>
      <c r="AT1433">
        <v>0</v>
      </c>
      <c r="AU1433">
        <v>0</v>
      </c>
      <c r="AV1433">
        <v>0</v>
      </c>
      <c r="AW1433">
        <v>4.5556399999999997E-3</v>
      </c>
    </row>
    <row r="1434" spans="1:49" x14ac:dyDescent="0.25">
      <c r="A1434">
        <v>3</v>
      </c>
      <c r="B1434">
        <v>1</v>
      </c>
      <c r="C1434">
        <v>14</v>
      </c>
      <c r="D1434">
        <v>7</v>
      </c>
      <c r="E1434" s="3">
        <v>0</v>
      </c>
      <c r="F1434" s="3">
        <v>0</v>
      </c>
      <c r="G1434">
        <v>0</v>
      </c>
      <c r="H1434">
        <v>43.6096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-999</v>
      </c>
      <c r="U1434">
        <v>43.6096</v>
      </c>
      <c r="V1434">
        <v>55.212200000000003</v>
      </c>
      <c r="W1434">
        <v>55.234400000000001</v>
      </c>
      <c r="X1434">
        <v>0</v>
      </c>
      <c r="Y1434">
        <v>0</v>
      </c>
      <c r="Z1434">
        <v>0</v>
      </c>
      <c r="AA1434">
        <v>-999</v>
      </c>
      <c r="AB1434">
        <v>69.687299999999993</v>
      </c>
      <c r="AC1434">
        <v>74.182699999999997</v>
      </c>
      <c r="AD1434">
        <v>74.272599999999997</v>
      </c>
      <c r="AE1434">
        <v>41</v>
      </c>
      <c r="AF1434">
        <v>49</v>
      </c>
      <c r="AG1434">
        <v>3.5000000000000001E-3</v>
      </c>
      <c r="AH1434">
        <v>7.6999999999999999E-2</v>
      </c>
      <c r="AI1434">
        <v>15.5</v>
      </c>
      <c r="AJ1434">
        <v>30.1447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4.5556399999999997E-3</v>
      </c>
      <c r="AS1434">
        <v>0</v>
      </c>
      <c r="AT1434">
        <v>0</v>
      </c>
      <c r="AU1434">
        <v>0</v>
      </c>
      <c r="AV1434">
        <v>0</v>
      </c>
      <c r="AW1434">
        <v>4.5556399999999997E-3</v>
      </c>
    </row>
    <row r="1435" spans="1:49" x14ac:dyDescent="0.25">
      <c r="A1435">
        <v>3</v>
      </c>
      <c r="B1435">
        <v>1</v>
      </c>
      <c r="C1435">
        <v>15</v>
      </c>
      <c r="D1435">
        <v>7</v>
      </c>
      <c r="E1435" s="3">
        <v>0</v>
      </c>
      <c r="F1435" s="3">
        <v>0</v>
      </c>
      <c r="G1435">
        <v>0</v>
      </c>
      <c r="H1435">
        <v>43.6096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-999</v>
      </c>
      <c r="U1435">
        <v>43.6096</v>
      </c>
      <c r="V1435">
        <v>55.212200000000003</v>
      </c>
      <c r="W1435">
        <v>55.234400000000001</v>
      </c>
      <c r="X1435">
        <v>0</v>
      </c>
      <c r="Y1435">
        <v>0</v>
      </c>
      <c r="Z1435">
        <v>0</v>
      </c>
      <c r="AA1435">
        <v>-999</v>
      </c>
      <c r="AB1435">
        <v>69.660899999999998</v>
      </c>
      <c r="AC1435">
        <v>74.182699999999997</v>
      </c>
      <c r="AD1435">
        <v>74.272599999999997</v>
      </c>
      <c r="AE1435">
        <v>39</v>
      </c>
      <c r="AF1435">
        <v>48</v>
      </c>
      <c r="AG1435">
        <v>3.2000000000000002E-3</v>
      </c>
      <c r="AH1435">
        <v>7.6999999999999999E-2</v>
      </c>
      <c r="AI1435">
        <v>15</v>
      </c>
      <c r="AJ1435">
        <v>28.2209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4.5556399999999997E-3</v>
      </c>
      <c r="AS1435">
        <v>0</v>
      </c>
      <c r="AT1435">
        <v>0</v>
      </c>
      <c r="AU1435">
        <v>0</v>
      </c>
      <c r="AV1435">
        <v>0</v>
      </c>
      <c r="AW1435">
        <v>4.5556399999999997E-3</v>
      </c>
    </row>
    <row r="1436" spans="1:49" x14ac:dyDescent="0.25">
      <c r="A1436">
        <v>3</v>
      </c>
      <c r="B1436">
        <v>1</v>
      </c>
      <c r="C1436">
        <v>16</v>
      </c>
      <c r="D1436">
        <v>7</v>
      </c>
      <c r="E1436" s="3">
        <v>0</v>
      </c>
      <c r="F1436" s="3">
        <v>0</v>
      </c>
      <c r="G1436">
        <v>0</v>
      </c>
      <c r="H1436">
        <v>43.6096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-999</v>
      </c>
      <c r="U1436">
        <v>43.6096</v>
      </c>
      <c r="V1436">
        <v>55.212200000000003</v>
      </c>
      <c r="W1436">
        <v>55.234400000000001</v>
      </c>
      <c r="X1436">
        <v>0</v>
      </c>
      <c r="Y1436">
        <v>0</v>
      </c>
      <c r="Z1436">
        <v>0</v>
      </c>
      <c r="AA1436">
        <v>-999</v>
      </c>
      <c r="AB1436">
        <v>69.660899999999998</v>
      </c>
      <c r="AC1436">
        <v>74.182699999999997</v>
      </c>
      <c r="AD1436">
        <v>74.272599999999997</v>
      </c>
      <c r="AE1436">
        <v>39</v>
      </c>
      <c r="AF1436">
        <v>47</v>
      </c>
      <c r="AG1436">
        <v>3.3E-3</v>
      </c>
      <c r="AH1436">
        <v>7.6999999999999999E-2</v>
      </c>
      <c r="AI1436">
        <v>15</v>
      </c>
      <c r="AJ1436">
        <v>28.88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4.5556399999999997E-3</v>
      </c>
      <c r="AS1436">
        <v>0</v>
      </c>
      <c r="AT1436">
        <v>0</v>
      </c>
      <c r="AU1436">
        <v>0</v>
      </c>
      <c r="AV1436">
        <v>0</v>
      </c>
      <c r="AW1436">
        <v>4.5556399999999997E-3</v>
      </c>
    </row>
    <row r="1437" spans="1:49" x14ac:dyDescent="0.25">
      <c r="A1437">
        <v>3</v>
      </c>
      <c r="B1437">
        <v>1</v>
      </c>
      <c r="C1437">
        <v>17</v>
      </c>
      <c r="D1437">
        <v>7</v>
      </c>
      <c r="E1437" s="3">
        <v>0</v>
      </c>
      <c r="F1437" s="3">
        <v>0</v>
      </c>
      <c r="G1437">
        <v>0</v>
      </c>
      <c r="H1437">
        <v>43.6096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-999</v>
      </c>
      <c r="U1437">
        <v>43.6096</v>
      </c>
      <c r="V1437">
        <v>55.212200000000003</v>
      </c>
      <c r="W1437">
        <v>55.234400000000001</v>
      </c>
      <c r="X1437">
        <v>0</v>
      </c>
      <c r="Y1437">
        <v>0</v>
      </c>
      <c r="Z1437">
        <v>0</v>
      </c>
      <c r="AA1437">
        <v>-999</v>
      </c>
      <c r="AB1437">
        <v>69.649199999999993</v>
      </c>
      <c r="AC1437">
        <v>74.182699999999997</v>
      </c>
      <c r="AD1437">
        <v>74.272599999999997</v>
      </c>
      <c r="AE1437">
        <v>38</v>
      </c>
      <c r="AF1437">
        <v>46</v>
      </c>
      <c r="AG1437">
        <v>2.8999999999999998E-3</v>
      </c>
      <c r="AH1437">
        <v>7.6999999999999999E-2</v>
      </c>
      <c r="AI1437">
        <v>14</v>
      </c>
      <c r="AJ1437">
        <v>26.122900000000001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4.5556399999999997E-3</v>
      </c>
      <c r="AS1437">
        <v>0</v>
      </c>
      <c r="AT1437">
        <v>0</v>
      </c>
      <c r="AU1437">
        <v>0</v>
      </c>
      <c r="AV1437">
        <v>0</v>
      </c>
      <c r="AW1437">
        <v>4.5556399999999997E-3</v>
      </c>
    </row>
    <row r="1438" spans="1:49" x14ac:dyDescent="0.25">
      <c r="A1438">
        <v>3</v>
      </c>
      <c r="B1438">
        <v>1</v>
      </c>
      <c r="C1438">
        <v>18</v>
      </c>
      <c r="D1438">
        <v>7</v>
      </c>
      <c r="E1438" s="3">
        <v>0</v>
      </c>
      <c r="F1438" s="3">
        <v>0</v>
      </c>
      <c r="G1438">
        <v>0</v>
      </c>
      <c r="H1438">
        <v>43.6096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-999</v>
      </c>
      <c r="U1438">
        <v>43.6096</v>
      </c>
      <c r="V1438">
        <v>55.212200000000003</v>
      </c>
      <c r="W1438">
        <v>55.234400000000001</v>
      </c>
      <c r="X1438">
        <v>0</v>
      </c>
      <c r="Y1438">
        <v>0</v>
      </c>
      <c r="Z1438">
        <v>0</v>
      </c>
      <c r="AA1438">
        <v>-999</v>
      </c>
      <c r="AB1438">
        <v>69.628200000000007</v>
      </c>
      <c r="AC1438">
        <v>74.182699999999997</v>
      </c>
      <c r="AD1438">
        <v>74.272599999999997</v>
      </c>
      <c r="AE1438">
        <v>36</v>
      </c>
      <c r="AF1438">
        <v>43</v>
      </c>
      <c r="AG1438">
        <v>2.8999999999999998E-3</v>
      </c>
      <c r="AH1438">
        <v>7.8E-2</v>
      </c>
      <c r="AI1438">
        <v>13.5</v>
      </c>
      <c r="AJ1438">
        <v>26.122900000000001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4.5556399999999997E-3</v>
      </c>
      <c r="AS1438">
        <v>0</v>
      </c>
      <c r="AT1438">
        <v>0</v>
      </c>
      <c r="AU1438">
        <v>0</v>
      </c>
      <c r="AV1438">
        <v>0</v>
      </c>
      <c r="AW1438">
        <v>4.5556399999999997E-3</v>
      </c>
    </row>
    <row r="1439" spans="1:49" x14ac:dyDescent="0.25">
      <c r="A1439">
        <v>3</v>
      </c>
      <c r="B1439">
        <v>1</v>
      </c>
      <c r="C1439">
        <v>19</v>
      </c>
      <c r="D1439">
        <v>7</v>
      </c>
      <c r="E1439" s="3">
        <v>0</v>
      </c>
      <c r="F1439" s="3">
        <v>0</v>
      </c>
      <c r="G1439">
        <v>0</v>
      </c>
      <c r="H1439">
        <v>43.6096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-999</v>
      </c>
      <c r="U1439">
        <v>43.6096</v>
      </c>
      <c r="V1439">
        <v>55.212200000000003</v>
      </c>
      <c r="W1439">
        <v>55.234400000000001</v>
      </c>
      <c r="X1439">
        <v>0</v>
      </c>
      <c r="Y1439">
        <v>0</v>
      </c>
      <c r="Z1439">
        <v>0</v>
      </c>
      <c r="AA1439">
        <v>-999</v>
      </c>
      <c r="AB1439">
        <v>69.628200000000007</v>
      </c>
      <c r="AC1439">
        <v>74.182699999999997</v>
      </c>
      <c r="AD1439">
        <v>74.272599999999997</v>
      </c>
      <c r="AE1439">
        <v>36</v>
      </c>
      <c r="AF1439">
        <v>43</v>
      </c>
      <c r="AG1439">
        <v>2.8999999999999998E-3</v>
      </c>
      <c r="AH1439">
        <v>7.8E-2</v>
      </c>
      <c r="AI1439">
        <v>13.5</v>
      </c>
      <c r="AJ1439">
        <v>26.122900000000001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4.5556399999999997E-3</v>
      </c>
      <c r="AS1439">
        <v>0</v>
      </c>
      <c r="AT1439">
        <v>0</v>
      </c>
      <c r="AU1439">
        <v>0</v>
      </c>
      <c r="AV1439">
        <v>0</v>
      </c>
      <c r="AW1439">
        <v>4.5556399999999997E-3</v>
      </c>
    </row>
    <row r="1440" spans="1:49" x14ac:dyDescent="0.25">
      <c r="A1440">
        <v>3</v>
      </c>
      <c r="B1440">
        <v>1</v>
      </c>
      <c r="C1440">
        <v>20</v>
      </c>
      <c r="D1440">
        <v>7</v>
      </c>
      <c r="E1440" s="3">
        <v>0</v>
      </c>
      <c r="F1440" s="3">
        <v>0</v>
      </c>
      <c r="G1440">
        <v>0</v>
      </c>
      <c r="H1440">
        <v>43.6096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-999</v>
      </c>
      <c r="U1440">
        <v>43.6096</v>
      </c>
      <c r="V1440">
        <v>55.212200000000003</v>
      </c>
      <c r="W1440">
        <v>55.234400000000001</v>
      </c>
      <c r="X1440">
        <v>0</v>
      </c>
      <c r="Y1440">
        <v>0</v>
      </c>
      <c r="Z1440">
        <v>0</v>
      </c>
      <c r="AA1440">
        <v>-999</v>
      </c>
      <c r="AB1440">
        <v>69.618799999999993</v>
      </c>
      <c r="AC1440">
        <v>74.182699999999997</v>
      </c>
      <c r="AD1440">
        <v>74.272599999999997</v>
      </c>
      <c r="AE1440">
        <v>35</v>
      </c>
      <c r="AF1440">
        <v>42</v>
      </c>
      <c r="AG1440">
        <v>2.7000000000000001E-3</v>
      </c>
      <c r="AH1440">
        <v>7.8E-2</v>
      </c>
      <c r="AI1440">
        <v>13</v>
      </c>
      <c r="AJ1440">
        <v>24.610199999999999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4.5556399999999997E-3</v>
      </c>
      <c r="AS1440">
        <v>0</v>
      </c>
      <c r="AT1440">
        <v>0</v>
      </c>
      <c r="AU1440">
        <v>0</v>
      </c>
      <c r="AV1440">
        <v>0</v>
      </c>
      <c r="AW1440">
        <v>4.5556399999999997E-3</v>
      </c>
    </row>
    <row r="1441" spans="1:49" x14ac:dyDescent="0.25">
      <c r="A1441">
        <v>3</v>
      </c>
      <c r="B1441">
        <v>1</v>
      </c>
      <c r="C1441">
        <v>21</v>
      </c>
      <c r="D1441">
        <v>7</v>
      </c>
      <c r="E1441" s="3">
        <v>0</v>
      </c>
      <c r="F1441" s="3">
        <v>0</v>
      </c>
      <c r="G1441">
        <v>0</v>
      </c>
      <c r="H1441">
        <v>43.6096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-999</v>
      </c>
      <c r="U1441">
        <v>43.6096</v>
      </c>
      <c r="V1441">
        <v>55.212200000000003</v>
      </c>
      <c r="W1441">
        <v>55.234400000000001</v>
      </c>
      <c r="X1441">
        <v>0</v>
      </c>
      <c r="Y1441">
        <v>0</v>
      </c>
      <c r="Z1441">
        <v>0</v>
      </c>
      <c r="AA1441">
        <v>-999</v>
      </c>
      <c r="AB1441">
        <v>69.618799999999993</v>
      </c>
      <c r="AC1441">
        <v>74.182699999999997</v>
      </c>
      <c r="AD1441">
        <v>74.272599999999997</v>
      </c>
      <c r="AE1441">
        <v>35</v>
      </c>
      <c r="AF1441">
        <v>41</v>
      </c>
      <c r="AG1441">
        <v>2.7000000000000001E-3</v>
      </c>
      <c r="AH1441">
        <v>7.8E-2</v>
      </c>
      <c r="AI1441">
        <v>13</v>
      </c>
      <c r="AJ1441">
        <v>24.681699999999999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4.5556399999999997E-3</v>
      </c>
      <c r="AS1441">
        <v>0</v>
      </c>
      <c r="AT1441">
        <v>0</v>
      </c>
      <c r="AU1441">
        <v>0</v>
      </c>
      <c r="AV1441">
        <v>0</v>
      </c>
      <c r="AW1441">
        <v>4.5556399999999997E-3</v>
      </c>
    </row>
    <row r="1442" spans="1:49" x14ac:dyDescent="0.25">
      <c r="A1442">
        <v>3</v>
      </c>
      <c r="B1442">
        <v>1</v>
      </c>
      <c r="C1442">
        <v>22</v>
      </c>
      <c r="D1442">
        <v>7</v>
      </c>
      <c r="E1442" s="3">
        <v>0</v>
      </c>
      <c r="F1442" s="3">
        <v>0</v>
      </c>
      <c r="G1442">
        <v>0</v>
      </c>
      <c r="H1442">
        <v>43.6096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-999</v>
      </c>
      <c r="U1442">
        <v>43.6096</v>
      </c>
      <c r="V1442">
        <v>55.212200000000003</v>
      </c>
      <c r="W1442">
        <v>55.234400000000001</v>
      </c>
      <c r="X1442">
        <v>0</v>
      </c>
      <c r="Y1442">
        <v>0</v>
      </c>
      <c r="Z1442">
        <v>0</v>
      </c>
      <c r="AA1442">
        <v>-999</v>
      </c>
      <c r="AB1442">
        <v>69.618799999999993</v>
      </c>
      <c r="AC1442">
        <v>74.182699999999997</v>
      </c>
      <c r="AD1442">
        <v>74.272599999999997</v>
      </c>
      <c r="AE1442">
        <v>35</v>
      </c>
      <c r="AF1442">
        <v>40</v>
      </c>
      <c r="AG1442">
        <v>3.0000000000000001E-3</v>
      </c>
      <c r="AH1442">
        <v>7.8E-2</v>
      </c>
      <c r="AI1442">
        <v>13</v>
      </c>
      <c r="AJ1442">
        <v>26.915800000000001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4.5556399999999997E-3</v>
      </c>
      <c r="AS1442">
        <v>0</v>
      </c>
      <c r="AT1442">
        <v>0</v>
      </c>
      <c r="AU1442">
        <v>0</v>
      </c>
      <c r="AV1442">
        <v>0</v>
      </c>
      <c r="AW1442">
        <v>4.5556399999999997E-3</v>
      </c>
    </row>
    <row r="1443" spans="1:49" x14ac:dyDescent="0.25">
      <c r="A1443">
        <v>3</v>
      </c>
      <c r="B1443">
        <v>1</v>
      </c>
      <c r="C1443">
        <v>23</v>
      </c>
      <c r="D1443">
        <v>7</v>
      </c>
      <c r="E1443" s="3">
        <v>0</v>
      </c>
      <c r="F1443" s="3">
        <v>0</v>
      </c>
      <c r="G1443">
        <v>0</v>
      </c>
      <c r="H1443">
        <v>43.6096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-999</v>
      </c>
      <c r="U1443">
        <v>43.6096</v>
      </c>
      <c r="V1443">
        <v>55.212200000000003</v>
      </c>
      <c r="W1443">
        <v>55.234400000000001</v>
      </c>
      <c r="X1443">
        <v>0</v>
      </c>
      <c r="Y1443">
        <v>0</v>
      </c>
      <c r="Z1443">
        <v>0</v>
      </c>
      <c r="AA1443">
        <v>-999</v>
      </c>
      <c r="AB1443">
        <v>69.610200000000006</v>
      </c>
      <c r="AC1443">
        <v>74.182699999999997</v>
      </c>
      <c r="AD1443">
        <v>74.272599999999997</v>
      </c>
      <c r="AE1443">
        <v>34</v>
      </c>
      <c r="AF1443">
        <v>39</v>
      </c>
      <c r="AG1443">
        <v>2.8999999999999998E-3</v>
      </c>
      <c r="AH1443">
        <v>7.9000000000000001E-2</v>
      </c>
      <c r="AI1443">
        <v>12.5</v>
      </c>
      <c r="AJ1443">
        <v>26.194900000000001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4.5556399999999997E-3</v>
      </c>
      <c r="AS1443">
        <v>0</v>
      </c>
      <c r="AT1443">
        <v>0</v>
      </c>
      <c r="AU1443">
        <v>0</v>
      </c>
      <c r="AV1443">
        <v>0</v>
      </c>
      <c r="AW1443">
        <v>4.5556399999999997E-3</v>
      </c>
    </row>
    <row r="1444" spans="1:49" x14ac:dyDescent="0.25">
      <c r="A1444">
        <v>3</v>
      </c>
      <c r="B1444">
        <v>1</v>
      </c>
      <c r="C1444">
        <v>24</v>
      </c>
      <c r="D1444">
        <v>7</v>
      </c>
      <c r="E1444" s="3">
        <v>0</v>
      </c>
      <c r="F1444" s="3">
        <v>0</v>
      </c>
      <c r="G1444">
        <v>0</v>
      </c>
      <c r="H1444">
        <v>43.6096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-999</v>
      </c>
      <c r="U1444">
        <v>43.6096</v>
      </c>
      <c r="V1444">
        <v>55.212200000000003</v>
      </c>
      <c r="W1444">
        <v>55.234400000000001</v>
      </c>
      <c r="X1444">
        <v>0</v>
      </c>
      <c r="Y1444">
        <v>0</v>
      </c>
      <c r="Z1444">
        <v>0</v>
      </c>
      <c r="AA1444">
        <v>-999</v>
      </c>
      <c r="AB1444">
        <v>69.602199999999996</v>
      </c>
      <c r="AC1444">
        <v>74.182699999999997</v>
      </c>
      <c r="AD1444">
        <v>74.272599999999997</v>
      </c>
      <c r="AE1444">
        <v>33</v>
      </c>
      <c r="AF1444">
        <v>38</v>
      </c>
      <c r="AG1444">
        <v>2.8999999999999998E-3</v>
      </c>
      <c r="AH1444">
        <v>7.9000000000000001E-2</v>
      </c>
      <c r="AI1444">
        <v>12</v>
      </c>
      <c r="AJ1444">
        <v>26.194900000000001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4.5556399999999997E-3</v>
      </c>
      <c r="AS1444">
        <v>0</v>
      </c>
      <c r="AT1444">
        <v>0</v>
      </c>
      <c r="AU1444">
        <v>0</v>
      </c>
      <c r="AV1444">
        <v>0</v>
      </c>
      <c r="AW1444">
        <v>4.5556399999999997E-3</v>
      </c>
    </row>
    <row r="1445" spans="1:49" x14ac:dyDescent="0.25">
      <c r="A1445">
        <v>3</v>
      </c>
      <c r="B1445">
        <v>2</v>
      </c>
      <c r="C1445">
        <v>1</v>
      </c>
      <c r="D1445">
        <v>1</v>
      </c>
      <c r="E1445" s="3">
        <v>0</v>
      </c>
      <c r="F1445" s="3">
        <v>0</v>
      </c>
      <c r="G1445">
        <v>0</v>
      </c>
      <c r="H1445">
        <v>43.6096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-999</v>
      </c>
      <c r="U1445">
        <v>43.6096</v>
      </c>
      <c r="V1445">
        <v>55.212200000000003</v>
      </c>
      <c r="W1445">
        <v>55.234400000000001</v>
      </c>
      <c r="X1445">
        <v>0</v>
      </c>
      <c r="Y1445">
        <v>0</v>
      </c>
      <c r="Z1445">
        <v>0</v>
      </c>
      <c r="AA1445">
        <v>-999</v>
      </c>
      <c r="AB1445">
        <v>69.602199999999996</v>
      </c>
      <c r="AC1445">
        <v>74.182699999999997</v>
      </c>
      <c r="AD1445">
        <v>74.272599999999997</v>
      </c>
      <c r="AE1445">
        <v>33</v>
      </c>
      <c r="AF1445">
        <v>38</v>
      </c>
      <c r="AG1445">
        <v>2.8999999999999998E-3</v>
      </c>
      <c r="AH1445">
        <v>7.9000000000000001E-2</v>
      </c>
      <c r="AI1445">
        <v>12</v>
      </c>
      <c r="AJ1445">
        <v>26.194900000000001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4.5556399999999997E-3</v>
      </c>
      <c r="AS1445">
        <v>0</v>
      </c>
      <c r="AT1445">
        <v>0</v>
      </c>
      <c r="AU1445">
        <v>0</v>
      </c>
      <c r="AV1445">
        <v>0</v>
      </c>
      <c r="AW1445">
        <v>4.5556399999999997E-3</v>
      </c>
    </row>
    <row r="1446" spans="1:49" x14ac:dyDescent="0.25">
      <c r="A1446">
        <v>3</v>
      </c>
      <c r="B1446">
        <v>2</v>
      </c>
      <c r="C1446">
        <v>2</v>
      </c>
      <c r="D1446">
        <v>1</v>
      </c>
      <c r="E1446" s="3">
        <v>0</v>
      </c>
      <c r="F1446" s="3">
        <v>0</v>
      </c>
      <c r="G1446">
        <v>0</v>
      </c>
      <c r="H1446">
        <v>43.6096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-999</v>
      </c>
      <c r="U1446">
        <v>43.6096</v>
      </c>
      <c r="V1446">
        <v>55.212200000000003</v>
      </c>
      <c r="W1446">
        <v>55.234400000000001</v>
      </c>
      <c r="X1446">
        <v>0</v>
      </c>
      <c r="Y1446">
        <v>0</v>
      </c>
      <c r="Z1446">
        <v>0</v>
      </c>
      <c r="AA1446">
        <v>-999</v>
      </c>
      <c r="AB1446">
        <v>69.602199999999996</v>
      </c>
      <c r="AC1446">
        <v>74.182699999999997</v>
      </c>
      <c r="AD1446">
        <v>74.272599999999997</v>
      </c>
      <c r="AE1446">
        <v>33</v>
      </c>
      <c r="AF1446">
        <v>37</v>
      </c>
      <c r="AG1446">
        <v>2.8999999999999998E-3</v>
      </c>
      <c r="AH1446">
        <v>7.9000000000000001E-2</v>
      </c>
      <c r="AI1446">
        <v>12</v>
      </c>
      <c r="AJ1446">
        <v>26.194900000000001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4.5556399999999997E-3</v>
      </c>
      <c r="AS1446">
        <v>0</v>
      </c>
      <c r="AT1446">
        <v>0</v>
      </c>
      <c r="AU1446">
        <v>0</v>
      </c>
      <c r="AV1446">
        <v>0</v>
      </c>
      <c r="AW1446">
        <v>4.5556399999999997E-3</v>
      </c>
    </row>
    <row r="1447" spans="1:49" x14ac:dyDescent="0.25">
      <c r="A1447">
        <v>3</v>
      </c>
      <c r="B1447">
        <v>2</v>
      </c>
      <c r="C1447">
        <v>3</v>
      </c>
      <c r="D1447">
        <v>1</v>
      </c>
      <c r="E1447" s="3">
        <v>0</v>
      </c>
      <c r="F1447" s="3">
        <v>0</v>
      </c>
      <c r="G1447">
        <v>0</v>
      </c>
      <c r="H1447">
        <v>43.6096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-999</v>
      </c>
      <c r="U1447">
        <v>43.6096</v>
      </c>
      <c r="V1447">
        <v>55.212200000000003</v>
      </c>
      <c r="W1447">
        <v>55.234400000000001</v>
      </c>
      <c r="X1447">
        <v>0</v>
      </c>
      <c r="Y1447">
        <v>0</v>
      </c>
      <c r="Z1447">
        <v>0</v>
      </c>
      <c r="AA1447">
        <v>-999</v>
      </c>
      <c r="AB1447">
        <v>69.594800000000006</v>
      </c>
      <c r="AC1447">
        <v>74.182699999999997</v>
      </c>
      <c r="AD1447">
        <v>74.272599999999997</v>
      </c>
      <c r="AE1447">
        <v>32</v>
      </c>
      <c r="AF1447">
        <v>36</v>
      </c>
      <c r="AG1447">
        <v>2.8999999999999998E-3</v>
      </c>
      <c r="AH1447">
        <v>7.9000000000000001E-2</v>
      </c>
      <c r="AI1447">
        <v>11.5</v>
      </c>
      <c r="AJ1447">
        <v>26.194900000000001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4.5556399999999997E-3</v>
      </c>
      <c r="AS1447">
        <v>0</v>
      </c>
      <c r="AT1447">
        <v>0</v>
      </c>
      <c r="AU1447">
        <v>0</v>
      </c>
      <c r="AV1447">
        <v>0</v>
      </c>
      <c r="AW1447">
        <v>4.5556399999999997E-3</v>
      </c>
    </row>
    <row r="1448" spans="1:49" x14ac:dyDescent="0.25">
      <c r="A1448">
        <v>3</v>
      </c>
      <c r="B1448">
        <v>2</v>
      </c>
      <c r="C1448">
        <v>4</v>
      </c>
      <c r="D1448">
        <v>1</v>
      </c>
      <c r="E1448" s="3">
        <v>0</v>
      </c>
      <c r="F1448" s="3">
        <v>0</v>
      </c>
      <c r="G1448">
        <v>0</v>
      </c>
      <c r="H1448">
        <v>43.6096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-999</v>
      </c>
      <c r="U1448">
        <v>43.6096</v>
      </c>
      <c r="V1448">
        <v>55.212200000000003</v>
      </c>
      <c r="W1448">
        <v>55.234400000000001</v>
      </c>
      <c r="X1448">
        <v>0</v>
      </c>
      <c r="Y1448">
        <v>0</v>
      </c>
      <c r="Z1448">
        <v>0</v>
      </c>
      <c r="AA1448">
        <v>-999</v>
      </c>
      <c r="AB1448">
        <v>69.594800000000006</v>
      </c>
      <c r="AC1448">
        <v>74.182699999999997</v>
      </c>
      <c r="AD1448">
        <v>74.272599999999997</v>
      </c>
      <c r="AE1448">
        <v>32</v>
      </c>
      <c r="AF1448">
        <v>36</v>
      </c>
      <c r="AG1448">
        <v>2.8999999999999998E-3</v>
      </c>
      <c r="AH1448">
        <v>7.9000000000000001E-2</v>
      </c>
      <c r="AI1448">
        <v>11.5</v>
      </c>
      <c r="AJ1448">
        <v>26.194900000000001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4.5556399999999997E-3</v>
      </c>
      <c r="AS1448">
        <v>0</v>
      </c>
      <c r="AT1448">
        <v>0</v>
      </c>
      <c r="AU1448">
        <v>0</v>
      </c>
      <c r="AV1448">
        <v>0</v>
      </c>
      <c r="AW1448">
        <v>4.5556399999999997E-3</v>
      </c>
    </row>
    <row r="1449" spans="1:49" x14ac:dyDescent="0.25">
      <c r="A1449">
        <v>3</v>
      </c>
      <c r="B1449">
        <v>2</v>
      </c>
      <c r="C1449">
        <v>5</v>
      </c>
      <c r="D1449">
        <v>1</v>
      </c>
      <c r="E1449" s="3">
        <v>0</v>
      </c>
      <c r="F1449" s="3">
        <v>0</v>
      </c>
      <c r="G1449">
        <v>0</v>
      </c>
      <c r="H1449">
        <v>43.6096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-999</v>
      </c>
      <c r="U1449">
        <v>43.6096</v>
      </c>
      <c r="V1449">
        <v>55.212200000000003</v>
      </c>
      <c r="W1449">
        <v>55.234400000000001</v>
      </c>
      <c r="X1449">
        <v>0</v>
      </c>
      <c r="Y1449">
        <v>0</v>
      </c>
      <c r="Z1449">
        <v>0</v>
      </c>
      <c r="AA1449">
        <v>-999</v>
      </c>
      <c r="AB1449">
        <v>69.594800000000006</v>
      </c>
      <c r="AC1449">
        <v>74.182699999999997</v>
      </c>
      <c r="AD1449">
        <v>74.272599999999997</v>
      </c>
      <c r="AE1449">
        <v>32</v>
      </c>
      <c r="AF1449">
        <v>36</v>
      </c>
      <c r="AG1449">
        <v>2.7000000000000001E-3</v>
      </c>
      <c r="AH1449">
        <v>7.9000000000000001E-2</v>
      </c>
      <c r="AI1449">
        <v>11.5</v>
      </c>
      <c r="AJ1449">
        <v>24.681699999999999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4.5556399999999997E-3</v>
      </c>
      <c r="AS1449">
        <v>0</v>
      </c>
      <c r="AT1449">
        <v>0</v>
      </c>
      <c r="AU1449">
        <v>0</v>
      </c>
      <c r="AV1449">
        <v>0</v>
      </c>
      <c r="AW1449">
        <v>4.5556399999999997E-3</v>
      </c>
    </row>
    <row r="1450" spans="1:49" x14ac:dyDescent="0.25">
      <c r="A1450">
        <v>3</v>
      </c>
      <c r="B1450">
        <v>2</v>
      </c>
      <c r="C1450">
        <v>6</v>
      </c>
      <c r="D1450">
        <v>1</v>
      </c>
      <c r="E1450" s="3">
        <v>0</v>
      </c>
      <c r="F1450" s="3">
        <v>0</v>
      </c>
      <c r="G1450">
        <v>0</v>
      </c>
      <c r="H1450">
        <v>43.6096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-999</v>
      </c>
      <c r="U1450">
        <v>43.6096</v>
      </c>
      <c r="V1450">
        <v>55.212200000000003</v>
      </c>
      <c r="W1450">
        <v>55.234400000000001</v>
      </c>
      <c r="X1450">
        <v>0</v>
      </c>
      <c r="Y1450">
        <v>0</v>
      </c>
      <c r="Z1450">
        <v>0</v>
      </c>
      <c r="AA1450">
        <v>-999</v>
      </c>
      <c r="AB1450">
        <v>69.594800000000006</v>
      </c>
      <c r="AC1450">
        <v>74.182699999999997</v>
      </c>
      <c r="AD1450">
        <v>74.272599999999997</v>
      </c>
      <c r="AE1450">
        <v>32</v>
      </c>
      <c r="AF1450">
        <v>36</v>
      </c>
      <c r="AG1450">
        <v>2.7000000000000001E-3</v>
      </c>
      <c r="AH1450">
        <v>7.9000000000000001E-2</v>
      </c>
      <c r="AI1450">
        <v>11.5</v>
      </c>
      <c r="AJ1450">
        <v>24.681699999999999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4.5556399999999997E-3</v>
      </c>
      <c r="AS1450">
        <v>0</v>
      </c>
      <c r="AT1450">
        <v>0</v>
      </c>
      <c r="AU1450">
        <v>0</v>
      </c>
      <c r="AV1450">
        <v>0</v>
      </c>
      <c r="AW1450">
        <v>4.5556399999999997E-3</v>
      </c>
    </row>
    <row r="1451" spans="1:49" x14ac:dyDescent="0.25">
      <c r="A1451">
        <v>3</v>
      </c>
      <c r="B1451">
        <v>2</v>
      </c>
      <c r="C1451">
        <v>7</v>
      </c>
      <c r="D1451">
        <v>1</v>
      </c>
      <c r="E1451" s="3">
        <v>0</v>
      </c>
      <c r="F1451" s="3">
        <v>0</v>
      </c>
      <c r="G1451">
        <v>0</v>
      </c>
      <c r="H1451">
        <v>43.6096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-999</v>
      </c>
      <c r="U1451">
        <v>43.6096</v>
      </c>
      <c r="V1451">
        <v>55.212200000000003</v>
      </c>
      <c r="W1451">
        <v>55.234400000000001</v>
      </c>
      <c r="X1451">
        <v>0</v>
      </c>
      <c r="Y1451">
        <v>0</v>
      </c>
      <c r="Z1451">
        <v>0</v>
      </c>
      <c r="AA1451">
        <v>-999</v>
      </c>
      <c r="AB1451">
        <v>69.588099999999997</v>
      </c>
      <c r="AC1451">
        <v>74.182699999999997</v>
      </c>
      <c r="AD1451">
        <v>74.272599999999997</v>
      </c>
      <c r="AE1451">
        <v>31</v>
      </c>
      <c r="AF1451">
        <v>36</v>
      </c>
      <c r="AG1451">
        <v>2.5999999999999999E-3</v>
      </c>
      <c r="AH1451">
        <v>7.9000000000000001E-2</v>
      </c>
      <c r="AI1451">
        <v>11.5</v>
      </c>
      <c r="AJ1451">
        <v>23.885899999999999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4.5556399999999997E-3</v>
      </c>
      <c r="AS1451">
        <v>0</v>
      </c>
      <c r="AT1451">
        <v>0</v>
      </c>
      <c r="AU1451">
        <v>0</v>
      </c>
      <c r="AV1451">
        <v>0</v>
      </c>
      <c r="AW1451">
        <v>4.5556399999999997E-3</v>
      </c>
    </row>
    <row r="1452" spans="1:49" x14ac:dyDescent="0.25">
      <c r="A1452">
        <v>3</v>
      </c>
      <c r="B1452">
        <v>2</v>
      </c>
      <c r="C1452">
        <v>8</v>
      </c>
      <c r="D1452">
        <v>1</v>
      </c>
      <c r="E1452" s="3">
        <v>0</v>
      </c>
      <c r="F1452" s="3">
        <v>0</v>
      </c>
      <c r="G1452">
        <v>0</v>
      </c>
      <c r="H1452">
        <v>43.6096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-999</v>
      </c>
      <c r="U1452">
        <v>43.6096</v>
      </c>
      <c r="V1452">
        <v>55.212200000000003</v>
      </c>
      <c r="W1452">
        <v>55.234400000000001</v>
      </c>
      <c r="X1452">
        <v>0</v>
      </c>
      <c r="Y1452">
        <v>0</v>
      </c>
      <c r="Z1452">
        <v>0</v>
      </c>
      <c r="AA1452">
        <v>-999</v>
      </c>
      <c r="AB1452">
        <v>69.594800000000006</v>
      </c>
      <c r="AC1452">
        <v>74.182699999999997</v>
      </c>
      <c r="AD1452">
        <v>74.272599999999997</v>
      </c>
      <c r="AE1452">
        <v>32</v>
      </c>
      <c r="AF1452">
        <v>37</v>
      </c>
      <c r="AG1452">
        <v>2.5999999999999999E-3</v>
      </c>
      <c r="AH1452">
        <v>7.9000000000000001E-2</v>
      </c>
      <c r="AI1452">
        <v>11.5</v>
      </c>
      <c r="AJ1452">
        <v>23.814599999999999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4.5556399999999997E-3</v>
      </c>
      <c r="AS1452">
        <v>0</v>
      </c>
      <c r="AT1452">
        <v>0</v>
      </c>
      <c r="AU1452">
        <v>0</v>
      </c>
      <c r="AV1452">
        <v>0</v>
      </c>
      <c r="AW1452">
        <v>4.5556399999999997E-3</v>
      </c>
    </row>
    <row r="1453" spans="1:49" x14ac:dyDescent="0.25">
      <c r="A1453">
        <v>3</v>
      </c>
      <c r="B1453">
        <v>2</v>
      </c>
      <c r="C1453">
        <v>9</v>
      </c>
      <c r="D1453">
        <v>1</v>
      </c>
      <c r="E1453" s="3">
        <v>0</v>
      </c>
      <c r="F1453" s="3">
        <v>0</v>
      </c>
      <c r="G1453">
        <v>0</v>
      </c>
      <c r="H1453">
        <v>43.6096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-999</v>
      </c>
      <c r="U1453">
        <v>43.6096</v>
      </c>
      <c r="V1453">
        <v>55.212200000000003</v>
      </c>
      <c r="W1453">
        <v>55.234400000000001</v>
      </c>
      <c r="X1453">
        <v>0</v>
      </c>
      <c r="Y1453">
        <v>0</v>
      </c>
      <c r="Z1453">
        <v>0</v>
      </c>
      <c r="AA1453">
        <v>-999</v>
      </c>
      <c r="AB1453">
        <v>69.594800000000006</v>
      </c>
      <c r="AC1453">
        <v>74.182699999999997</v>
      </c>
      <c r="AD1453">
        <v>74.272599999999997</v>
      </c>
      <c r="AE1453">
        <v>32</v>
      </c>
      <c r="AF1453">
        <v>39</v>
      </c>
      <c r="AG1453">
        <v>2.3999999999999998E-3</v>
      </c>
      <c r="AH1453">
        <v>7.9000000000000001E-2</v>
      </c>
      <c r="AI1453">
        <v>12</v>
      </c>
      <c r="AJ1453">
        <v>22.135400000000001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4.5556399999999997E-3</v>
      </c>
      <c r="AS1453">
        <v>0</v>
      </c>
      <c r="AT1453">
        <v>0</v>
      </c>
      <c r="AU1453">
        <v>0</v>
      </c>
      <c r="AV1453">
        <v>0</v>
      </c>
      <c r="AW1453">
        <v>4.5556399999999997E-3</v>
      </c>
    </row>
    <row r="1454" spans="1:49" x14ac:dyDescent="0.25">
      <c r="A1454">
        <v>3</v>
      </c>
      <c r="B1454">
        <v>2</v>
      </c>
      <c r="C1454">
        <v>10</v>
      </c>
      <c r="D1454">
        <v>1</v>
      </c>
      <c r="E1454" s="3">
        <v>0</v>
      </c>
      <c r="F1454" s="3">
        <v>0</v>
      </c>
      <c r="G1454">
        <v>0</v>
      </c>
      <c r="H1454">
        <v>43.6096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-999</v>
      </c>
      <c r="U1454">
        <v>43.6096</v>
      </c>
      <c r="V1454">
        <v>55.212200000000003</v>
      </c>
      <c r="W1454">
        <v>55.234400000000001</v>
      </c>
      <c r="X1454">
        <v>0</v>
      </c>
      <c r="Y1454">
        <v>0</v>
      </c>
      <c r="Z1454">
        <v>0</v>
      </c>
      <c r="AA1454">
        <v>-999</v>
      </c>
      <c r="AB1454">
        <v>69.618799999999993</v>
      </c>
      <c r="AC1454">
        <v>74.182699999999997</v>
      </c>
      <c r="AD1454">
        <v>74.272599999999997</v>
      </c>
      <c r="AE1454">
        <v>35</v>
      </c>
      <c r="AF1454">
        <v>42</v>
      </c>
      <c r="AG1454">
        <v>2.5999999999999999E-3</v>
      </c>
      <c r="AH1454">
        <v>7.8E-2</v>
      </c>
      <c r="AI1454">
        <v>13</v>
      </c>
      <c r="AJ1454">
        <v>23.814599999999999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4.5556399999999997E-3</v>
      </c>
      <c r="AS1454">
        <v>0</v>
      </c>
      <c r="AT1454">
        <v>0</v>
      </c>
      <c r="AU1454">
        <v>0</v>
      </c>
      <c r="AV1454">
        <v>0</v>
      </c>
      <c r="AW1454">
        <v>4.5556399999999997E-3</v>
      </c>
    </row>
    <row r="1455" spans="1:49" x14ac:dyDescent="0.25">
      <c r="A1455">
        <v>3</v>
      </c>
      <c r="B1455">
        <v>2</v>
      </c>
      <c r="C1455">
        <v>11</v>
      </c>
      <c r="D1455">
        <v>1</v>
      </c>
      <c r="E1455" s="3">
        <v>0</v>
      </c>
      <c r="F1455" s="3">
        <v>0</v>
      </c>
      <c r="G1455">
        <v>0</v>
      </c>
      <c r="H1455">
        <v>43.6096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-999</v>
      </c>
      <c r="U1455">
        <v>43.6096</v>
      </c>
      <c r="V1455">
        <v>55.212200000000003</v>
      </c>
      <c r="W1455">
        <v>55.234400000000001</v>
      </c>
      <c r="X1455">
        <v>0</v>
      </c>
      <c r="Y1455">
        <v>0</v>
      </c>
      <c r="Z1455">
        <v>0</v>
      </c>
      <c r="AA1455">
        <v>-999</v>
      </c>
      <c r="AB1455">
        <v>69.628200000000007</v>
      </c>
      <c r="AC1455">
        <v>74.182699999999997</v>
      </c>
      <c r="AD1455">
        <v>74.272599999999997</v>
      </c>
      <c r="AE1455">
        <v>36</v>
      </c>
      <c r="AF1455">
        <v>44</v>
      </c>
      <c r="AG1455">
        <v>2.8E-3</v>
      </c>
      <c r="AH1455">
        <v>7.8E-2</v>
      </c>
      <c r="AI1455">
        <v>13.5</v>
      </c>
      <c r="AJ1455">
        <v>25.379000000000001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4.5556399999999997E-3</v>
      </c>
      <c r="AS1455">
        <v>0</v>
      </c>
      <c r="AT1455">
        <v>0</v>
      </c>
      <c r="AU1455">
        <v>0</v>
      </c>
      <c r="AV1455">
        <v>0</v>
      </c>
      <c r="AW1455">
        <v>4.5556399999999997E-3</v>
      </c>
    </row>
    <row r="1456" spans="1:49" x14ac:dyDescent="0.25">
      <c r="A1456">
        <v>3</v>
      </c>
      <c r="B1456">
        <v>2</v>
      </c>
      <c r="C1456">
        <v>12</v>
      </c>
      <c r="D1456">
        <v>1</v>
      </c>
      <c r="E1456" s="3">
        <v>0</v>
      </c>
      <c r="F1456" s="3">
        <v>0</v>
      </c>
      <c r="G1456">
        <v>0</v>
      </c>
      <c r="H1456">
        <v>43.6096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-999</v>
      </c>
      <c r="U1456">
        <v>43.6096</v>
      </c>
      <c r="V1456">
        <v>55.212200000000003</v>
      </c>
      <c r="W1456">
        <v>55.234400000000001</v>
      </c>
      <c r="X1456">
        <v>0</v>
      </c>
      <c r="Y1456">
        <v>0</v>
      </c>
      <c r="Z1456">
        <v>0</v>
      </c>
      <c r="AA1456">
        <v>-999</v>
      </c>
      <c r="AB1456">
        <v>69.638300000000001</v>
      </c>
      <c r="AC1456">
        <v>74.182699999999997</v>
      </c>
      <c r="AD1456">
        <v>74.272599999999997</v>
      </c>
      <c r="AE1456">
        <v>37</v>
      </c>
      <c r="AF1456">
        <v>44</v>
      </c>
      <c r="AG1456">
        <v>2.8999999999999998E-3</v>
      </c>
      <c r="AH1456">
        <v>7.8E-2</v>
      </c>
      <c r="AI1456">
        <v>13.5</v>
      </c>
      <c r="AJ1456">
        <v>26.122900000000001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4.5556399999999997E-3</v>
      </c>
      <c r="AS1456">
        <v>0</v>
      </c>
      <c r="AT1456">
        <v>0</v>
      </c>
      <c r="AU1456">
        <v>0</v>
      </c>
      <c r="AV1456">
        <v>0</v>
      </c>
      <c r="AW1456">
        <v>4.5556399999999997E-3</v>
      </c>
    </row>
    <row r="1457" spans="1:49" x14ac:dyDescent="0.25">
      <c r="A1457">
        <v>3</v>
      </c>
      <c r="B1457">
        <v>2</v>
      </c>
      <c r="C1457">
        <v>13</v>
      </c>
      <c r="D1457">
        <v>1</v>
      </c>
      <c r="E1457" s="3">
        <v>0</v>
      </c>
      <c r="F1457" s="3">
        <v>0</v>
      </c>
      <c r="G1457">
        <v>0</v>
      </c>
      <c r="H1457">
        <v>43.6096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-999</v>
      </c>
      <c r="U1457">
        <v>43.6096</v>
      </c>
      <c r="V1457">
        <v>55.212200000000003</v>
      </c>
      <c r="W1457">
        <v>55.234400000000001</v>
      </c>
      <c r="X1457">
        <v>0</v>
      </c>
      <c r="Y1457">
        <v>0</v>
      </c>
      <c r="Z1457">
        <v>0</v>
      </c>
      <c r="AA1457">
        <v>-999</v>
      </c>
      <c r="AB1457">
        <v>69.628200000000007</v>
      </c>
      <c r="AC1457">
        <v>74.182699999999997</v>
      </c>
      <c r="AD1457">
        <v>74.272599999999997</v>
      </c>
      <c r="AE1457">
        <v>36</v>
      </c>
      <c r="AF1457">
        <v>43</v>
      </c>
      <c r="AG1457">
        <v>2.8999999999999998E-3</v>
      </c>
      <c r="AH1457">
        <v>7.8E-2</v>
      </c>
      <c r="AI1457">
        <v>13.5</v>
      </c>
      <c r="AJ1457">
        <v>26.122900000000001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4.5556399999999997E-3</v>
      </c>
      <c r="AS1457">
        <v>0</v>
      </c>
      <c r="AT1457">
        <v>0</v>
      </c>
      <c r="AU1457">
        <v>0</v>
      </c>
      <c r="AV1457">
        <v>0</v>
      </c>
      <c r="AW1457">
        <v>4.5556399999999997E-3</v>
      </c>
    </row>
    <row r="1458" spans="1:49" x14ac:dyDescent="0.25">
      <c r="A1458">
        <v>3</v>
      </c>
      <c r="B1458">
        <v>2</v>
      </c>
      <c r="C1458">
        <v>14</v>
      </c>
      <c r="D1458">
        <v>1</v>
      </c>
      <c r="E1458" s="3">
        <v>0</v>
      </c>
      <c r="F1458" s="3">
        <v>0</v>
      </c>
      <c r="G1458">
        <v>0</v>
      </c>
      <c r="H1458">
        <v>43.6096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-999</v>
      </c>
      <c r="U1458">
        <v>43.6096</v>
      </c>
      <c r="V1458">
        <v>55.212200000000003</v>
      </c>
      <c r="W1458">
        <v>55.234400000000001</v>
      </c>
      <c r="X1458">
        <v>0</v>
      </c>
      <c r="Y1458">
        <v>0</v>
      </c>
      <c r="Z1458">
        <v>0</v>
      </c>
      <c r="AA1458">
        <v>-999</v>
      </c>
      <c r="AB1458">
        <v>69.638300000000001</v>
      </c>
      <c r="AC1458">
        <v>74.182699999999997</v>
      </c>
      <c r="AD1458">
        <v>74.272599999999997</v>
      </c>
      <c r="AE1458">
        <v>37</v>
      </c>
      <c r="AF1458">
        <v>44</v>
      </c>
      <c r="AG1458">
        <v>3.0000000000000001E-3</v>
      </c>
      <c r="AH1458">
        <v>7.6999999999999999E-2</v>
      </c>
      <c r="AI1458">
        <v>14</v>
      </c>
      <c r="AJ1458">
        <v>26.843599999999999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4.5556399999999997E-3</v>
      </c>
      <c r="AS1458">
        <v>0</v>
      </c>
      <c r="AT1458">
        <v>0</v>
      </c>
      <c r="AU1458">
        <v>0</v>
      </c>
      <c r="AV1458">
        <v>0</v>
      </c>
      <c r="AW1458">
        <v>4.5556399999999997E-3</v>
      </c>
    </row>
    <row r="1459" spans="1:49" x14ac:dyDescent="0.25">
      <c r="A1459">
        <v>3</v>
      </c>
      <c r="B1459">
        <v>2</v>
      </c>
      <c r="C1459">
        <v>15</v>
      </c>
      <c r="D1459">
        <v>1</v>
      </c>
      <c r="E1459" s="3">
        <v>0</v>
      </c>
      <c r="F1459" s="3">
        <v>0</v>
      </c>
      <c r="G1459">
        <v>0</v>
      </c>
      <c r="H1459">
        <v>43.6096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-999</v>
      </c>
      <c r="U1459">
        <v>43.6096</v>
      </c>
      <c r="V1459">
        <v>55.212200000000003</v>
      </c>
      <c r="W1459">
        <v>55.234400000000001</v>
      </c>
      <c r="X1459">
        <v>0</v>
      </c>
      <c r="Y1459">
        <v>0</v>
      </c>
      <c r="Z1459">
        <v>0</v>
      </c>
      <c r="AA1459">
        <v>-999</v>
      </c>
      <c r="AB1459">
        <v>69.628200000000007</v>
      </c>
      <c r="AC1459">
        <v>74.182699999999997</v>
      </c>
      <c r="AD1459">
        <v>74.272599999999997</v>
      </c>
      <c r="AE1459">
        <v>36</v>
      </c>
      <c r="AF1459">
        <v>43</v>
      </c>
      <c r="AG1459">
        <v>3.0000000000000001E-3</v>
      </c>
      <c r="AH1459">
        <v>7.8E-2</v>
      </c>
      <c r="AI1459">
        <v>13.5</v>
      </c>
      <c r="AJ1459">
        <v>26.7713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4.5556399999999997E-3</v>
      </c>
      <c r="AS1459">
        <v>0</v>
      </c>
      <c r="AT1459">
        <v>0</v>
      </c>
      <c r="AU1459">
        <v>0</v>
      </c>
      <c r="AV1459">
        <v>0</v>
      </c>
      <c r="AW1459">
        <v>4.5556399999999997E-3</v>
      </c>
    </row>
    <row r="1460" spans="1:49" x14ac:dyDescent="0.25">
      <c r="A1460">
        <v>3</v>
      </c>
      <c r="B1460">
        <v>2</v>
      </c>
      <c r="C1460">
        <v>16</v>
      </c>
      <c r="D1460">
        <v>1</v>
      </c>
      <c r="E1460" s="3">
        <v>0</v>
      </c>
      <c r="F1460" s="3">
        <v>0</v>
      </c>
      <c r="G1460">
        <v>0</v>
      </c>
      <c r="H1460">
        <v>43.6096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-999</v>
      </c>
      <c r="U1460">
        <v>43.6096</v>
      </c>
      <c r="V1460">
        <v>55.212200000000003</v>
      </c>
      <c r="W1460">
        <v>55.234400000000001</v>
      </c>
      <c r="X1460">
        <v>0</v>
      </c>
      <c r="Y1460">
        <v>0</v>
      </c>
      <c r="Z1460">
        <v>0</v>
      </c>
      <c r="AA1460">
        <v>-999</v>
      </c>
      <c r="AB1460">
        <v>69.638300000000001</v>
      </c>
      <c r="AC1460">
        <v>74.182699999999997</v>
      </c>
      <c r="AD1460">
        <v>74.272599999999997</v>
      </c>
      <c r="AE1460">
        <v>37</v>
      </c>
      <c r="AF1460">
        <v>43</v>
      </c>
      <c r="AG1460">
        <v>3.2000000000000002E-3</v>
      </c>
      <c r="AH1460">
        <v>7.8E-2</v>
      </c>
      <c r="AI1460">
        <v>14</v>
      </c>
      <c r="AJ1460">
        <v>28.148099999999999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4.5556399999999997E-3</v>
      </c>
      <c r="AS1460">
        <v>0</v>
      </c>
      <c r="AT1460">
        <v>0</v>
      </c>
      <c r="AU1460">
        <v>0</v>
      </c>
      <c r="AV1460">
        <v>0</v>
      </c>
      <c r="AW1460">
        <v>4.5556399999999997E-3</v>
      </c>
    </row>
    <row r="1461" spans="1:49" x14ac:dyDescent="0.25">
      <c r="A1461">
        <v>3</v>
      </c>
      <c r="B1461">
        <v>2</v>
      </c>
      <c r="C1461">
        <v>17</v>
      </c>
      <c r="D1461">
        <v>1</v>
      </c>
      <c r="E1461" s="3">
        <v>0</v>
      </c>
      <c r="F1461" s="3">
        <v>0</v>
      </c>
      <c r="G1461">
        <v>0</v>
      </c>
      <c r="H1461">
        <v>43.6096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-999</v>
      </c>
      <c r="U1461">
        <v>43.6096</v>
      </c>
      <c r="V1461">
        <v>55.212200000000003</v>
      </c>
      <c r="W1461">
        <v>55.234400000000001</v>
      </c>
      <c r="X1461">
        <v>0</v>
      </c>
      <c r="Y1461">
        <v>0</v>
      </c>
      <c r="Z1461">
        <v>0</v>
      </c>
      <c r="AA1461">
        <v>-999</v>
      </c>
      <c r="AB1461">
        <v>69.628200000000007</v>
      </c>
      <c r="AC1461">
        <v>74.182699999999997</v>
      </c>
      <c r="AD1461">
        <v>74.272599999999997</v>
      </c>
      <c r="AE1461">
        <v>36</v>
      </c>
      <c r="AF1461">
        <v>42</v>
      </c>
      <c r="AG1461">
        <v>3.0000000000000001E-3</v>
      </c>
      <c r="AH1461">
        <v>7.8E-2</v>
      </c>
      <c r="AI1461">
        <v>13.5</v>
      </c>
      <c r="AJ1461">
        <v>26.7713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4.5556399999999997E-3</v>
      </c>
      <c r="AS1461">
        <v>0</v>
      </c>
      <c r="AT1461">
        <v>0</v>
      </c>
      <c r="AU1461">
        <v>0</v>
      </c>
      <c r="AV1461">
        <v>0</v>
      </c>
      <c r="AW1461">
        <v>4.5556399999999997E-3</v>
      </c>
    </row>
    <row r="1462" spans="1:49" x14ac:dyDescent="0.25">
      <c r="A1462">
        <v>3</v>
      </c>
      <c r="B1462">
        <v>2</v>
      </c>
      <c r="C1462">
        <v>18</v>
      </c>
      <c r="D1462">
        <v>1</v>
      </c>
      <c r="E1462" s="3">
        <v>0</v>
      </c>
      <c r="F1462" s="3">
        <v>0</v>
      </c>
      <c r="G1462">
        <v>0</v>
      </c>
      <c r="H1462">
        <v>43.6096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-999</v>
      </c>
      <c r="U1462">
        <v>43.6096</v>
      </c>
      <c r="V1462">
        <v>55.212200000000003</v>
      </c>
      <c r="W1462">
        <v>55.234400000000001</v>
      </c>
      <c r="X1462">
        <v>0</v>
      </c>
      <c r="Y1462">
        <v>0</v>
      </c>
      <c r="Z1462">
        <v>0</v>
      </c>
      <c r="AA1462">
        <v>-999</v>
      </c>
      <c r="AB1462">
        <v>69.628200000000007</v>
      </c>
      <c r="AC1462">
        <v>74.182699999999997</v>
      </c>
      <c r="AD1462">
        <v>74.272599999999997</v>
      </c>
      <c r="AE1462">
        <v>36</v>
      </c>
      <c r="AF1462">
        <v>42</v>
      </c>
      <c r="AG1462">
        <v>3.0000000000000001E-3</v>
      </c>
      <c r="AH1462">
        <v>7.8E-2</v>
      </c>
      <c r="AI1462">
        <v>13.5</v>
      </c>
      <c r="AJ1462">
        <v>26.7713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4.5556399999999997E-3</v>
      </c>
      <c r="AS1462">
        <v>0</v>
      </c>
      <c r="AT1462">
        <v>0</v>
      </c>
      <c r="AU1462">
        <v>0</v>
      </c>
      <c r="AV1462">
        <v>0</v>
      </c>
      <c r="AW1462">
        <v>4.5556399999999997E-3</v>
      </c>
    </row>
    <row r="1463" spans="1:49" x14ac:dyDescent="0.25">
      <c r="A1463">
        <v>3</v>
      </c>
      <c r="B1463">
        <v>2</v>
      </c>
      <c r="C1463">
        <v>19</v>
      </c>
      <c r="D1463">
        <v>1</v>
      </c>
      <c r="E1463" s="3">
        <v>0</v>
      </c>
      <c r="F1463" s="3">
        <v>0</v>
      </c>
      <c r="G1463">
        <v>0</v>
      </c>
      <c r="H1463">
        <v>43.6096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-999</v>
      </c>
      <c r="U1463">
        <v>43.6096</v>
      </c>
      <c r="V1463">
        <v>55.212200000000003</v>
      </c>
      <c r="W1463">
        <v>55.234400000000001</v>
      </c>
      <c r="X1463">
        <v>0</v>
      </c>
      <c r="Y1463">
        <v>0</v>
      </c>
      <c r="Z1463">
        <v>0</v>
      </c>
      <c r="AA1463">
        <v>-999</v>
      </c>
      <c r="AB1463">
        <v>69.638300000000001</v>
      </c>
      <c r="AC1463">
        <v>74.182699999999997</v>
      </c>
      <c r="AD1463">
        <v>74.272599999999997</v>
      </c>
      <c r="AE1463">
        <v>37</v>
      </c>
      <c r="AF1463">
        <v>42</v>
      </c>
      <c r="AG1463">
        <v>3.3E-3</v>
      </c>
      <c r="AH1463">
        <v>7.8E-2</v>
      </c>
      <c r="AI1463">
        <v>13.5</v>
      </c>
      <c r="AJ1463">
        <v>28.806999999999999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4.5556399999999997E-3</v>
      </c>
      <c r="AS1463">
        <v>0</v>
      </c>
      <c r="AT1463">
        <v>0</v>
      </c>
      <c r="AU1463">
        <v>0</v>
      </c>
      <c r="AV1463">
        <v>0</v>
      </c>
      <c r="AW1463">
        <v>4.5556399999999997E-3</v>
      </c>
    </row>
    <row r="1464" spans="1:49" x14ac:dyDescent="0.25">
      <c r="A1464">
        <v>3</v>
      </c>
      <c r="B1464">
        <v>2</v>
      </c>
      <c r="C1464">
        <v>20</v>
      </c>
      <c r="D1464">
        <v>1</v>
      </c>
      <c r="E1464" s="3">
        <v>0</v>
      </c>
      <c r="F1464" s="3">
        <v>0</v>
      </c>
      <c r="G1464">
        <v>0</v>
      </c>
      <c r="H1464">
        <v>43.6096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-999</v>
      </c>
      <c r="U1464">
        <v>43.6096</v>
      </c>
      <c r="V1464">
        <v>55.212200000000003</v>
      </c>
      <c r="W1464">
        <v>55.234400000000001</v>
      </c>
      <c r="X1464">
        <v>0</v>
      </c>
      <c r="Y1464">
        <v>0</v>
      </c>
      <c r="Z1464">
        <v>0</v>
      </c>
      <c r="AA1464">
        <v>-999</v>
      </c>
      <c r="AB1464">
        <v>69.618799999999993</v>
      </c>
      <c r="AC1464">
        <v>74.182699999999997</v>
      </c>
      <c r="AD1464">
        <v>74.272599999999997</v>
      </c>
      <c r="AE1464">
        <v>35</v>
      </c>
      <c r="AF1464">
        <v>40</v>
      </c>
      <c r="AG1464">
        <v>3.2000000000000002E-3</v>
      </c>
      <c r="AH1464">
        <v>7.8E-2</v>
      </c>
      <c r="AI1464">
        <v>13</v>
      </c>
      <c r="AJ1464">
        <v>28.148099999999999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4.5556399999999997E-3</v>
      </c>
      <c r="AS1464">
        <v>0</v>
      </c>
      <c r="AT1464">
        <v>0</v>
      </c>
      <c r="AU1464">
        <v>0</v>
      </c>
      <c r="AV1464">
        <v>0</v>
      </c>
      <c r="AW1464">
        <v>4.5556399999999997E-3</v>
      </c>
    </row>
    <row r="1465" spans="1:49" x14ac:dyDescent="0.25">
      <c r="A1465">
        <v>3</v>
      </c>
      <c r="B1465">
        <v>2</v>
      </c>
      <c r="C1465">
        <v>21</v>
      </c>
      <c r="D1465">
        <v>1</v>
      </c>
      <c r="E1465" s="3">
        <v>0</v>
      </c>
      <c r="F1465" s="3">
        <v>0</v>
      </c>
      <c r="G1465">
        <v>0</v>
      </c>
      <c r="H1465">
        <v>43.6096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-999</v>
      </c>
      <c r="U1465">
        <v>43.6096</v>
      </c>
      <c r="V1465">
        <v>55.212200000000003</v>
      </c>
      <c r="W1465">
        <v>55.234400000000001</v>
      </c>
      <c r="X1465">
        <v>0</v>
      </c>
      <c r="Y1465">
        <v>0</v>
      </c>
      <c r="Z1465">
        <v>0</v>
      </c>
      <c r="AA1465">
        <v>-999</v>
      </c>
      <c r="AB1465">
        <v>69.610200000000006</v>
      </c>
      <c r="AC1465">
        <v>74.182699999999997</v>
      </c>
      <c r="AD1465">
        <v>74.272599999999997</v>
      </c>
      <c r="AE1465">
        <v>34</v>
      </c>
      <c r="AF1465">
        <v>40</v>
      </c>
      <c r="AG1465">
        <v>2.8E-3</v>
      </c>
      <c r="AH1465">
        <v>7.8E-2</v>
      </c>
      <c r="AI1465">
        <v>12.5</v>
      </c>
      <c r="AJ1465">
        <v>25.306999999999999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4.5556399999999997E-3</v>
      </c>
      <c r="AS1465">
        <v>0</v>
      </c>
      <c r="AT1465">
        <v>0</v>
      </c>
      <c r="AU1465">
        <v>0</v>
      </c>
      <c r="AV1465">
        <v>0</v>
      </c>
      <c r="AW1465">
        <v>4.5556399999999997E-3</v>
      </c>
    </row>
    <row r="1466" spans="1:49" x14ac:dyDescent="0.25">
      <c r="A1466">
        <v>3</v>
      </c>
      <c r="B1466">
        <v>2</v>
      </c>
      <c r="C1466">
        <v>22</v>
      </c>
      <c r="D1466">
        <v>1</v>
      </c>
      <c r="E1466" s="3">
        <v>0</v>
      </c>
      <c r="F1466" s="3">
        <v>0</v>
      </c>
      <c r="G1466">
        <v>0</v>
      </c>
      <c r="H1466">
        <v>43.6096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-999</v>
      </c>
      <c r="U1466">
        <v>43.6096</v>
      </c>
      <c r="V1466">
        <v>55.212200000000003</v>
      </c>
      <c r="W1466">
        <v>55.234400000000001</v>
      </c>
      <c r="X1466">
        <v>0</v>
      </c>
      <c r="Y1466">
        <v>0</v>
      </c>
      <c r="Z1466">
        <v>0</v>
      </c>
      <c r="AA1466">
        <v>-999</v>
      </c>
      <c r="AB1466">
        <v>69.602199999999996</v>
      </c>
      <c r="AC1466">
        <v>74.182699999999997</v>
      </c>
      <c r="AD1466">
        <v>74.272599999999997</v>
      </c>
      <c r="AE1466">
        <v>33</v>
      </c>
      <c r="AF1466">
        <v>39</v>
      </c>
      <c r="AG1466">
        <v>2.8E-3</v>
      </c>
      <c r="AH1466">
        <v>7.8E-2</v>
      </c>
      <c r="AI1466">
        <v>12.5</v>
      </c>
      <c r="AJ1466">
        <v>25.306999999999999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4.5556399999999997E-3</v>
      </c>
      <c r="AS1466">
        <v>0</v>
      </c>
      <c r="AT1466">
        <v>0</v>
      </c>
      <c r="AU1466">
        <v>0</v>
      </c>
      <c r="AV1466">
        <v>0</v>
      </c>
      <c r="AW1466">
        <v>4.5556399999999997E-3</v>
      </c>
    </row>
    <row r="1467" spans="1:49" x14ac:dyDescent="0.25">
      <c r="A1467">
        <v>3</v>
      </c>
      <c r="B1467">
        <v>2</v>
      </c>
      <c r="C1467">
        <v>23</v>
      </c>
      <c r="D1467">
        <v>1</v>
      </c>
      <c r="E1467" s="3">
        <v>0</v>
      </c>
      <c r="F1467" s="3">
        <v>0</v>
      </c>
      <c r="G1467">
        <v>0</v>
      </c>
      <c r="H1467">
        <v>43.6096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-999</v>
      </c>
      <c r="U1467">
        <v>43.6096</v>
      </c>
      <c r="V1467">
        <v>55.212200000000003</v>
      </c>
      <c r="W1467">
        <v>55.234400000000001</v>
      </c>
      <c r="X1467">
        <v>0</v>
      </c>
      <c r="Y1467">
        <v>0</v>
      </c>
      <c r="Z1467">
        <v>0</v>
      </c>
      <c r="AA1467">
        <v>-999</v>
      </c>
      <c r="AB1467">
        <v>69.602199999999996</v>
      </c>
      <c r="AC1467">
        <v>74.182699999999997</v>
      </c>
      <c r="AD1467">
        <v>74.272599999999997</v>
      </c>
      <c r="AE1467">
        <v>33</v>
      </c>
      <c r="AF1467">
        <v>38</v>
      </c>
      <c r="AG1467">
        <v>2.8E-3</v>
      </c>
      <c r="AH1467">
        <v>7.8E-2</v>
      </c>
      <c r="AI1467">
        <v>12</v>
      </c>
      <c r="AJ1467">
        <v>25.306999999999999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4.5556399999999997E-3</v>
      </c>
      <c r="AS1467">
        <v>0</v>
      </c>
      <c r="AT1467">
        <v>0</v>
      </c>
      <c r="AU1467">
        <v>0</v>
      </c>
      <c r="AV1467">
        <v>0</v>
      </c>
      <c r="AW1467">
        <v>4.5556399999999997E-3</v>
      </c>
    </row>
    <row r="1468" spans="1:49" x14ac:dyDescent="0.25">
      <c r="A1468">
        <v>3</v>
      </c>
      <c r="B1468">
        <v>2</v>
      </c>
      <c r="C1468">
        <v>24</v>
      </c>
      <c r="D1468">
        <v>1</v>
      </c>
      <c r="E1468" s="3">
        <v>0</v>
      </c>
      <c r="F1468" s="3">
        <v>0</v>
      </c>
      <c r="G1468">
        <v>0</v>
      </c>
      <c r="H1468">
        <v>43.6096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-999</v>
      </c>
      <c r="U1468">
        <v>43.6096</v>
      </c>
      <c r="V1468">
        <v>55.212200000000003</v>
      </c>
      <c r="W1468">
        <v>55.234400000000001</v>
      </c>
      <c r="X1468">
        <v>0</v>
      </c>
      <c r="Y1468">
        <v>0</v>
      </c>
      <c r="Z1468">
        <v>0</v>
      </c>
      <c r="AA1468">
        <v>-999</v>
      </c>
      <c r="AB1468">
        <v>69.588099999999997</v>
      </c>
      <c r="AC1468">
        <v>74.182699999999997</v>
      </c>
      <c r="AD1468">
        <v>74.272599999999997</v>
      </c>
      <c r="AE1468">
        <v>31</v>
      </c>
      <c r="AF1468">
        <v>37</v>
      </c>
      <c r="AG1468">
        <v>2.0999999999999999E-3</v>
      </c>
      <c r="AH1468">
        <v>7.9000000000000001E-2</v>
      </c>
      <c r="AI1468">
        <v>11</v>
      </c>
      <c r="AJ1468">
        <v>19.2879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4.5556399999999997E-3</v>
      </c>
      <c r="AS1468">
        <v>0</v>
      </c>
      <c r="AT1468">
        <v>0</v>
      </c>
      <c r="AU1468">
        <v>0</v>
      </c>
      <c r="AV1468">
        <v>0</v>
      </c>
      <c r="AW1468">
        <v>4.5556399999999997E-3</v>
      </c>
    </row>
    <row r="1469" spans="1:49" x14ac:dyDescent="0.25">
      <c r="A1469">
        <v>3</v>
      </c>
      <c r="B1469">
        <v>3</v>
      </c>
      <c r="C1469">
        <v>1</v>
      </c>
      <c r="D1469">
        <v>2</v>
      </c>
      <c r="E1469" s="3">
        <v>0</v>
      </c>
      <c r="F1469" s="3">
        <v>0</v>
      </c>
      <c r="G1469">
        <v>0</v>
      </c>
      <c r="H1469">
        <v>43.6096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-999</v>
      </c>
      <c r="U1469">
        <v>43.6096</v>
      </c>
      <c r="V1469">
        <v>55.212200000000003</v>
      </c>
      <c r="W1469">
        <v>55.234400000000001</v>
      </c>
      <c r="X1469">
        <v>0</v>
      </c>
      <c r="Y1469">
        <v>0</v>
      </c>
      <c r="Z1469">
        <v>0</v>
      </c>
      <c r="AA1469">
        <v>-999</v>
      </c>
      <c r="AB1469">
        <v>69.5762</v>
      </c>
      <c r="AC1469">
        <v>74.182699999999997</v>
      </c>
      <c r="AD1469">
        <v>74.272599999999997</v>
      </c>
      <c r="AE1469">
        <v>29</v>
      </c>
      <c r="AF1469">
        <v>35</v>
      </c>
      <c r="AG1469">
        <v>2E-3</v>
      </c>
      <c r="AH1469">
        <v>7.9000000000000001E-2</v>
      </c>
      <c r="AI1469">
        <v>10.5</v>
      </c>
      <c r="AJ1469">
        <v>18.280999999999999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4.5556399999999997E-3</v>
      </c>
      <c r="AS1469">
        <v>0</v>
      </c>
      <c r="AT1469">
        <v>0</v>
      </c>
      <c r="AU1469">
        <v>0</v>
      </c>
      <c r="AV1469">
        <v>0</v>
      </c>
      <c r="AW1469">
        <v>4.5556399999999997E-3</v>
      </c>
    </row>
    <row r="1470" spans="1:49" x14ac:dyDescent="0.25">
      <c r="A1470">
        <v>3</v>
      </c>
      <c r="B1470">
        <v>3</v>
      </c>
      <c r="C1470">
        <v>2</v>
      </c>
      <c r="D1470">
        <v>2</v>
      </c>
      <c r="E1470" s="3">
        <v>0</v>
      </c>
      <c r="F1470" s="3">
        <v>0</v>
      </c>
      <c r="G1470">
        <v>0</v>
      </c>
      <c r="H1470">
        <v>43.6096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-999</v>
      </c>
      <c r="U1470">
        <v>43.6096</v>
      </c>
      <c r="V1470">
        <v>55.212200000000003</v>
      </c>
      <c r="W1470">
        <v>55.234400000000001</v>
      </c>
      <c r="X1470">
        <v>0</v>
      </c>
      <c r="Y1470">
        <v>0</v>
      </c>
      <c r="Z1470">
        <v>0</v>
      </c>
      <c r="AA1470">
        <v>-999</v>
      </c>
      <c r="AB1470">
        <v>69.571100000000001</v>
      </c>
      <c r="AC1470">
        <v>74.182699999999997</v>
      </c>
      <c r="AD1470">
        <v>74.272599999999997</v>
      </c>
      <c r="AE1470">
        <v>28</v>
      </c>
      <c r="AF1470">
        <v>33</v>
      </c>
      <c r="AG1470">
        <v>2E-3</v>
      </c>
      <c r="AH1470">
        <v>7.9000000000000001E-2</v>
      </c>
      <c r="AI1470">
        <v>10</v>
      </c>
      <c r="AJ1470">
        <v>18.280999999999999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4.5556399999999997E-3</v>
      </c>
      <c r="AS1470">
        <v>0</v>
      </c>
      <c r="AT1470">
        <v>0</v>
      </c>
      <c r="AU1470">
        <v>0</v>
      </c>
      <c r="AV1470">
        <v>0</v>
      </c>
      <c r="AW1470">
        <v>4.5556399999999997E-3</v>
      </c>
    </row>
    <row r="1471" spans="1:49" x14ac:dyDescent="0.25">
      <c r="A1471">
        <v>3</v>
      </c>
      <c r="B1471">
        <v>3</v>
      </c>
      <c r="C1471">
        <v>3</v>
      </c>
      <c r="D1471">
        <v>2</v>
      </c>
      <c r="E1471" s="3">
        <v>0</v>
      </c>
      <c r="F1471" s="3">
        <v>0</v>
      </c>
      <c r="G1471">
        <v>0</v>
      </c>
      <c r="H1471">
        <v>43.6096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-999</v>
      </c>
      <c r="U1471">
        <v>43.6096</v>
      </c>
      <c r="V1471">
        <v>55.212200000000003</v>
      </c>
      <c r="W1471">
        <v>55.234400000000001</v>
      </c>
      <c r="X1471">
        <v>0</v>
      </c>
      <c r="Y1471">
        <v>0</v>
      </c>
      <c r="Z1471">
        <v>0</v>
      </c>
      <c r="AA1471">
        <v>-999</v>
      </c>
      <c r="AB1471">
        <v>69.571100000000001</v>
      </c>
      <c r="AC1471">
        <v>74.182699999999997</v>
      </c>
      <c r="AD1471">
        <v>74.272599999999997</v>
      </c>
      <c r="AE1471">
        <v>28</v>
      </c>
      <c r="AF1471">
        <v>33</v>
      </c>
      <c r="AG1471">
        <v>2E-3</v>
      </c>
      <c r="AH1471">
        <v>7.9000000000000001E-2</v>
      </c>
      <c r="AI1471">
        <v>10</v>
      </c>
      <c r="AJ1471">
        <v>18.280999999999999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4.5556399999999997E-3</v>
      </c>
      <c r="AS1471">
        <v>0</v>
      </c>
      <c r="AT1471">
        <v>0</v>
      </c>
      <c r="AU1471">
        <v>0</v>
      </c>
      <c r="AV1471">
        <v>0</v>
      </c>
      <c r="AW1471">
        <v>4.5556399999999997E-3</v>
      </c>
    </row>
    <row r="1472" spans="1:49" x14ac:dyDescent="0.25">
      <c r="A1472">
        <v>3</v>
      </c>
      <c r="B1472">
        <v>3</v>
      </c>
      <c r="C1472">
        <v>4</v>
      </c>
      <c r="D1472">
        <v>2</v>
      </c>
      <c r="E1472" s="3">
        <v>0</v>
      </c>
      <c r="F1472" s="3">
        <v>0</v>
      </c>
      <c r="G1472">
        <v>0</v>
      </c>
      <c r="H1472">
        <v>43.6096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-999</v>
      </c>
      <c r="U1472">
        <v>43.6096</v>
      </c>
      <c r="V1472">
        <v>55.212200000000003</v>
      </c>
      <c r="W1472">
        <v>55.234400000000001</v>
      </c>
      <c r="X1472">
        <v>0</v>
      </c>
      <c r="Y1472">
        <v>0</v>
      </c>
      <c r="Z1472">
        <v>0</v>
      </c>
      <c r="AA1472">
        <v>-999</v>
      </c>
      <c r="AB1472">
        <v>69.566500000000005</v>
      </c>
      <c r="AC1472">
        <v>74.182699999999997</v>
      </c>
      <c r="AD1472">
        <v>74.272599999999997</v>
      </c>
      <c r="AE1472">
        <v>27</v>
      </c>
      <c r="AF1472">
        <v>32</v>
      </c>
      <c r="AG1472">
        <v>2E-3</v>
      </c>
      <c r="AH1472">
        <v>7.9000000000000001E-2</v>
      </c>
      <c r="AI1472">
        <v>10</v>
      </c>
      <c r="AJ1472">
        <v>18.280999999999999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4.5556399999999997E-3</v>
      </c>
      <c r="AS1472">
        <v>0</v>
      </c>
      <c r="AT1472">
        <v>0</v>
      </c>
      <c r="AU1472">
        <v>0</v>
      </c>
      <c r="AV1472">
        <v>0</v>
      </c>
      <c r="AW1472">
        <v>4.5556399999999997E-3</v>
      </c>
    </row>
    <row r="1473" spans="1:49" x14ac:dyDescent="0.25">
      <c r="A1473">
        <v>3</v>
      </c>
      <c r="B1473">
        <v>3</v>
      </c>
      <c r="C1473">
        <v>5</v>
      </c>
      <c r="D1473">
        <v>2</v>
      </c>
      <c r="E1473" s="3">
        <v>0</v>
      </c>
      <c r="F1473" s="3">
        <v>0</v>
      </c>
      <c r="G1473">
        <v>0</v>
      </c>
      <c r="H1473">
        <v>43.6096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-999</v>
      </c>
      <c r="U1473">
        <v>43.6096</v>
      </c>
      <c r="V1473">
        <v>55.212200000000003</v>
      </c>
      <c r="W1473">
        <v>55.234400000000001</v>
      </c>
      <c r="X1473">
        <v>0</v>
      </c>
      <c r="Y1473">
        <v>0</v>
      </c>
      <c r="Z1473">
        <v>0</v>
      </c>
      <c r="AA1473">
        <v>-999</v>
      </c>
      <c r="AB1473">
        <v>69.566500000000005</v>
      </c>
      <c r="AC1473">
        <v>74.182699999999997</v>
      </c>
      <c r="AD1473">
        <v>74.272599999999997</v>
      </c>
      <c r="AE1473">
        <v>27</v>
      </c>
      <c r="AF1473">
        <v>31</v>
      </c>
      <c r="AG1473">
        <v>2.0999999999999999E-3</v>
      </c>
      <c r="AH1473">
        <v>0.08</v>
      </c>
      <c r="AI1473">
        <v>9.5</v>
      </c>
      <c r="AJ1473">
        <v>19.2879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4.5556399999999997E-3</v>
      </c>
      <c r="AS1473">
        <v>0</v>
      </c>
      <c r="AT1473">
        <v>0</v>
      </c>
      <c r="AU1473">
        <v>0</v>
      </c>
      <c r="AV1473">
        <v>0</v>
      </c>
      <c r="AW1473">
        <v>4.5556399999999997E-3</v>
      </c>
    </row>
    <row r="1474" spans="1:49" x14ac:dyDescent="0.25">
      <c r="A1474">
        <v>3</v>
      </c>
      <c r="B1474">
        <v>3</v>
      </c>
      <c r="C1474">
        <v>6</v>
      </c>
      <c r="D1474">
        <v>2</v>
      </c>
      <c r="E1474" s="3">
        <v>0</v>
      </c>
      <c r="F1474" s="3">
        <v>0</v>
      </c>
      <c r="G1474">
        <v>0</v>
      </c>
      <c r="H1474">
        <v>43.6096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-999</v>
      </c>
      <c r="U1474">
        <v>43.6096</v>
      </c>
      <c r="V1474">
        <v>55.212200000000003</v>
      </c>
      <c r="W1474">
        <v>55.234400000000001</v>
      </c>
      <c r="X1474">
        <v>0</v>
      </c>
      <c r="Y1474">
        <v>0</v>
      </c>
      <c r="Z1474">
        <v>0</v>
      </c>
      <c r="AA1474">
        <v>-999</v>
      </c>
      <c r="AB1474">
        <v>69.566500000000005</v>
      </c>
      <c r="AC1474">
        <v>74.182699999999997</v>
      </c>
      <c r="AD1474">
        <v>74.272599999999997</v>
      </c>
      <c r="AE1474">
        <v>27</v>
      </c>
      <c r="AF1474">
        <v>31</v>
      </c>
      <c r="AG1474">
        <v>2E-3</v>
      </c>
      <c r="AH1474">
        <v>0.08</v>
      </c>
      <c r="AI1474">
        <v>9.5</v>
      </c>
      <c r="AJ1474">
        <v>18.350999999999999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4.5556399999999997E-3</v>
      </c>
      <c r="AS1474">
        <v>0</v>
      </c>
      <c r="AT1474">
        <v>0</v>
      </c>
      <c r="AU1474">
        <v>0</v>
      </c>
      <c r="AV1474">
        <v>0</v>
      </c>
      <c r="AW1474">
        <v>4.5556399999999997E-3</v>
      </c>
    </row>
    <row r="1475" spans="1:49" x14ac:dyDescent="0.25">
      <c r="A1475">
        <v>3</v>
      </c>
      <c r="B1475">
        <v>3</v>
      </c>
      <c r="C1475">
        <v>7</v>
      </c>
      <c r="D1475">
        <v>2</v>
      </c>
      <c r="E1475" s="3">
        <v>0</v>
      </c>
      <c r="F1475" s="3">
        <v>0</v>
      </c>
      <c r="G1475">
        <v>0</v>
      </c>
      <c r="H1475">
        <v>43.6096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-999</v>
      </c>
      <c r="U1475">
        <v>43.6096</v>
      </c>
      <c r="V1475">
        <v>55.212200000000003</v>
      </c>
      <c r="W1475">
        <v>55.234400000000001</v>
      </c>
      <c r="X1475">
        <v>0</v>
      </c>
      <c r="Y1475">
        <v>0</v>
      </c>
      <c r="Z1475">
        <v>0</v>
      </c>
      <c r="AA1475">
        <v>-999</v>
      </c>
      <c r="AB1475">
        <v>69.566500000000005</v>
      </c>
      <c r="AC1475">
        <v>74.182699999999997</v>
      </c>
      <c r="AD1475">
        <v>74.272599999999997</v>
      </c>
      <c r="AE1475">
        <v>27</v>
      </c>
      <c r="AF1475">
        <v>31</v>
      </c>
      <c r="AG1475">
        <v>2E-3</v>
      </c>
      <c r="AH1475">
        <v>0.08</v>
      </c>
      <c r="AI1475">
        <v>9.5</v>
      </c>
      <c r="AJ1475">
        <v>18.350999999999999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4.5556399999999997E-3</v>
      </c>
      <c r="AS1475">
        <v>0</v>
      </c>
      <c r="AT1475">
        <v>0</v>
      </c>
      <c r="AU1475">
        <v>0</v>
      </c>
      <c r="AV1475">
        <v>0</v>
      </c>
      <c r="AW1475">
        <v>4.5556399999999997E-3</v>
      </c>
    </row>
    <row r="1476" spans="1:49" x14ac:dyDescent="0.25">
      <c r="A1476">
        <v>3</v>
      </c>
      <c r="B1476">
        <v>3</v>
      </c>
      <c r="C1476">
        <v>8</v>
      </c>
      <c r="D1476">
        <v>2</v>
      </c>
      <c r="E1476" s="3">
        <v>0</v>
      </c>
      <c r="F1476" s="3">
        <v>0</v>
      </c>
      <c r="G1476">
        <v>0</v>
      </c>
      <c r="H1476">
        <v>43.6096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-999</v>
      </c>
      <c r="U1476">
        <v>43.6096</v>
      </c>
      <c r="V1476">
        <v>55.212200000000003</v>
      </c>
      <c r="W1476">
        <v>55.234400000000001</v>
      </c>
      <c r="X1476">
        <v>0</v>
      </c>
      <c r="Y1476">
        <v>0</v>
      </c>
      <c r="Z1476">
        <v>0</v>
      </c>
      <c r="AA1476">
        <v>-999</v>
      </c>
      <c r="AB1476">
        <v>69.571100000000001</v>
      </c>
      <c r="AC1476">
        <v>74.182699999999997</v>
      </c>
      <c r="AD1476">
        <v>74.272599999999997</v>
      </c>
      <c r="AE1476">
        <v>28</v>
      </c>
      <c r="AF1476">
        <v>33</v>
      </c>
      <c r="AG1476">
        <v>2E-3</v>
      </c>
      <c r="AH1476">
        <v>7.9000000000000001E-2</v>
      </c>
      <c r="AI1476">
        <v>10</v>
      </c>
      <c r="AJ1476">
        <v>18.350999999999999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4.5556399999999997E-3</v>
      </c>
      <c r="AS1476">
        <v>0</v>
      </c>
      <c r="AT1476">
        <v>0</v>
      </c>
      <c r="AU1476">
        <v>0</v>
      </c>
      <c r="AV1476">
        <v>0</v>
      </c>
      <c r="AW1476">
        <v>4.5556399999999997E-3</v>
      </c>
    </row>
    <row r="1477" spans="1:49" x14ac:dyDescent="0.25">
      <c r="A1477">
        <v>3</v>
      </c>
      <c r="B1477">
        <v>3</v>
      </c>
      <c r="C1477">
        <v>9</v>
      </c>
      <c r="D1477">
        <v>2</v>
      </c>
      <c r="E1477" s="3">
        <v>0</v>
      </c>
      <c r="F1477" s="3">
        <v>0</v>
      </c>
      <c r="G1477">
        <v>0</v>
      </c>
      <c r="H1477">
        <v>43.6096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-999</v>
      </c>
      <c r="U1477">
        <v>43.6096</v>
      </c>
      <c r="V1477">
        <v>55.212200000000003</v>
      </c>
      <c r="W1477">
        <v>55.234400000000001</v>
      </c>
      <c r="X1477">
        <v>0</v>
      </c>
      <c r="Y1477">
        <v>0</v>
      </c>
      <c r="Z1477">
        <v>0</v>
      </c>
      <c r="AA1477">
        <v>-999</v>
      </c>
      <c r="AB1477">
        <v>69.571100000000001</v>
      </c>
      <c r="AC1477">
        <v>74.182699999999997</v>
      </c>
      <c r="AD1477">
        <v>74.272599999999997</v>
      </c>
      <c r="AE1477">
        <v>28</v>
      </c>
      <c r="AF1477">
        <v>35</v>
      </c>
      <c r="AG1477">
        <v>1.5E-3</v>
      </c>
      <c r="AH1477">
        <v>7.9000000000000001E-2</v>
      </c>
      <c r="AI1477">
        <v>10</v>
      </c>
      <c r="AJ1477">
        <v>12.495200000000001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4.5556399999999997E-3</v>
      </c>
      <c r="AS1477">
        <v>0</v>
      </c>
      <c r="AT1477">
        <v>0</v>
      </c>
      <c r="AU1477">
        <v>0</v>
      </c>
      <c r="AV1477">
        <v>0</v>
      </c>
      <c r="AW1477">
        <v>4.5556399999999997E-3</v>
      </c>
    </row>
    <row r="1478" spans="1:49" x14ac:dyDescent="0.25">
      <c r="A1478">
        <v>3</v>
      </c>
      <c r="B1478">
        <v>3</v>
      </c>
      <c r="C1478">
        <v>10</v>
      </c>
      <c r="D1478">
        <v>2</v>
      </c>
      <c r="E1478" s="3">
        <v>0</v>
      </c>
      <c r="F1478" s="3">
        <v>0</v>
      </c>
      <c r="G1478">
        <v>0</v>
      </c>
      <c r="H1478">
        <v>43.6096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-999</v>
      </c>
      <c r="U1478">
        <v>43.6096</v>
      </c>
      <c r="V1478">
        <v>55.212200000000003</v>
      </c>
      <c r="W1478">
        <v>55.234400000000001</v>
      </c>
      <c r="X1478">
        <v>0</v>
      </c>
      <c r="Y1478">
        <v>0</v>
      </c>
      <c r="Z1478">
        <v>0</v>
      </c>
      <c r="AA1478">
        <v>-999</v>
      </c>
      <c r="AB1478">
        <v>69.571100000000001</v>
      </c>
      <c r="AC1478">
        <v>74.182699999999997</v>
      </c>
      <c r="AD1478">
        <v>74.272599999999997</v>
      </c>
      <c r="AE1478">
        <v>28</v>
      </c>
      <c r="AF1478">
        <v>35</v>
      </c>
      <c r="AG1478">
        <v>1.5E-3</v>
      </c>
      <c r="AH1478">
        <v>7.9000000000000001E-2</v>
      </c>
      <c r="AI1478">
        <v>10</v>
      </c>
      <c r="AJ1478">
        <v>12.495200000000001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4.5556399999999997E-3</v>
      </c>
      <c r="AS1478">
        <v>0</v>
      </c>
      <c r="AT1478">
        <v>0</v>
      </c>
      <c r="AU1478">
        <v>0</v>
      </c>
      <c r="AV1478">
        <v>0</v>
      </c>
      <c r="AW1478">
        <v>4.5556399999999997E-3</v>
      </c>
    </row>
    <row r="1479" spans="1:49" x14ac:dyDescent="0.25">
      <c r="A1479">
        <v>3</v>
      </c>
      <c r="B1479">
        <v>3</v>
      </c>
      <c r="C1479">
        <v>11</v>
      </c>
      <c r="D1479">
        <v>2</v>
      </c>
      <c r="E1479" s="3">
        <v>0</v>
      </c>
      <c r="F1479" s="3">
        <v>0</v>
      </c>
      <c r="G1479">
        <v>0</v>
      </c>
      <c r="H1479">
        <v>43.6096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-999</v>
      </c>
      <c r="U1479">
        <v>43.6096</v>
      </c>
      <c r="V1479">
        <v>55.212200000000003</v>
      </c>
      <c r="W1479">
        <v>55.234400000000001</v>
      </c>
      <c r="X1479">
        <v>0</v>
      </c>
      <c r="Y1479">
        <v>0</v>
      </c>
      <c r="Z1479">
        <v>0</v>
      </c>
      <c r="AA1479">
        <v>-999</v>
      </c>
      <c r="AB1479">
        <v>69.571100000000001</v>
      </c>
      <c r="AC1479">
        <v>74.182699999999997</v>
      </c>
      <c r="AD1479">
        <v>74.272599999999997</v>
      </c>
      <c r="AE1479">
        <v>28</v>
      </c>
      <c r="AF1479">
        <v>35</v>
      </c>
      <c r="AG1479">
        <v>1.6000000000000001E-3</v>
      </c>
      <c r="AH1479">
        <v>7.9000000000000001E-2</v>
      </c>
      <c r="AI1479">
        <v>10</v>
      </c>
      <c r="AJ1479">
        <v>13.7965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4.5556399999999997E-3</v>
      </c>
      <c r="AS1479">
        <v>0</v>
      </c>
      <c r="AT1479">
        <v>0</v>
      </c>
      <c r="AU1479">
        <v>0</v>
      </c>
      <c r="AV1479">
        <v>0</v>
      </c>
      <c r="AW1479">
        <v>4.5556399999999997E-3</v>
      </c>
    </row>
    <row r="1480" spans="1:49" x14ac:dyDescent="0.25">
      <c r="A1480">
        <v>3</v>
      </c>
      <c r="B1480">
        <v>3</v>
      </c>
      <c r="C1480">
        <v>12</v>
      </c>
      <c r="D1480">
        <v>2</v>
      </c>
      <c r="E1480" s="3">
        <v>0</v>
      </c>
      <c r="F1480" s="3">
        <v>0</v>
      </c>
      <c r="G1480">
        <v>0</v>
      </c>
      <c r="H1480">
        <v>43.6096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-999</v>
      </c>
      <c r="U1480">
        <v>43.6096</v>
      </c>
      <c r="V1480">
        <v>55.212200000000003</v>
      </c>
      <c r="W1480">
        <v>55.234400000000001</v>
      </c>
      <c r="X1480">
        <v>0</v>
      </c>
      <c r="Y1480">
        <v>0</v>
      </c>
      <c r="Z1480">
        <v>0</v>
      </c>
      <c r="AA1480">
        <v>-999</v>
      </c>
      <c r="AB1480">
        <v>69.5762</v>
      </c>
      <c r="AC1480">
        <v>74.182699999999997</v>
      </c>
      <c r="AD1480">
        <v>74.272599999999997</v>
      </c>
      <c r="AE1480">
        <v>29</v>
      </c>
      <c r="AF1480">
        <v>36</v>
      </c>
      <c r="AG1480">
        <v>1.6000000000000001E-3</v>
      </c>
      <c r="AH1480">
        <v>7.9000000000000001E-2</v>
      </c>
      <c r="AI1480">
        <v>10.5</v>
      </c>
      <c r="AJ1480">
        <v>13.7965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4.5556399999999997E-3</v>
      </c>
      <c r="AS1480">
        <v>0</v>
      </c>
      <c r="AT1480">
        <v>0</v>
      </c>
      <c r="AU1480">
        <v>0</v>
      </c>
      <c r="AV1480">
        <v>0</v>
      </c>
      <c r="AW1480">
        <v>4.5556399999999997E-3</v>
      </c>
    </row>
    <row r="1481" spans="1:49" x14ac:dyDescent="0.25">
      <c r="A1481">
        <v>3</v>
      </c>
      <c r="B1481">
        <v>3</v>
      </c>
      <c r="C1481">
        <v>13</v>
      </c>
      <c r="D1481">
        <v>2</v>
      </c>
      <c r="E1481" s="3">
        <v>0</v>
      </c>
      <c r="F1481" s="3">
        <v>0</v>
      </c>
      <c r="G1481">
        <v>0</v>
      </c>
      <c r="H1481">
        <v>43.6096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-999</v>
      </c>
      <c r="U1481">
        <v>43.6096</v>
      </c>
      <c r="V1481">
        <v>55.212200000000003</v>
      </c>
      <c r="W1481">
        <v>55.234400000000001</v>
      </c>
      <c r="X1481">
        <v>0</v>
      </c>
      <c r="Y1481">
        <v>0</v>
      </c>
      <c r="Z1481">
        <v>0</v>
      </c>
      <c r="AA1481">
        <v>-999</v>
      </c>
      <c r="AB1481">
        <v>69.5762</v>
      </c>
      <c r="AC1481">
        <v>74.182699999999997</v>
      </c>
      <c r="AD1481">
        <v>74.272599999999997</v>
      </c>
      <c r="AE1481">
        <v>29</v>
      </c>
      <c r="AF1481">
        <v>36</v>
      </c>
      <c r="AG1481">
        <v>1.5E-3</v>
      </c>
      <c r="AH1481">
        <v>7.9000000000000001E-2</v>
      </c>
      <c r="AI1481">
        <v>10.5</v>
      </c>
      <c r="AJ1481">
        <v>12.495200000000001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4.5556399999999997E-3</v>
      </c>
      <c r="AS1481">
        <v>0</v>
      </c>
      <c r="AT1481">
        <v>0</v>
      </c>
      <c r="AU1481">
        <v>0</v>
      </c>
      <c r="AV1481">
        <v>0</v>
      </c>
      <c r="AW1481">
        <v>4.5556399999999997E-3</v>
      </c>
    </row>
    <row r="1482" spans="1:49" x14ac:dyDescent="0.25">
      <c r="A1482">
        <v>3</v>
      </c>
      <c r="B1482">
        <v>3</v>
      </c>
      <c r="C1482">
        <v>14</v>
      </c>
      <c r="D1482">
        <v>2</v>
      </c>
      <c r="E1482" s="3">
        <v>0</v>
      </c>
      <c r="F1482" s="3">
        <v>0</v>
      </c>
      <c r="G1482">
        <v>0</v>
      </c>
      <c r="H1482">
        <v>43.6096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-999</v>
      </c>
      <c r="U1482">
        <v>43.6096</v>
      </c>
      <c r="V1482">
        <v>55.212200000000003</v>
      </c>
      <c r="W1482">
        <v>55.234400000000001</v>
      </c>
      <c r="X1482">
        <v>0</v>
      </c>
      <c r="Y1482">
        <v>0</v>
      </c>
      <c r="Z1482">
        <v>0</v>
      </c>
      <c r="AA1482">
        <v>-999</v>
      </c>
      <c r="AB1482">
        <v>69.571100000000001</v>
      </c>
      <c r="AC1482">
        <v>74.182699999999997</v>
      </c>
      <c r="AD1482">
        <v>74.272599999999997</v>
      </c>
      <c r="AE1482">
        <v>28</v>
      </c>
      <c r="AF1482">
        <v>36</v>
      </c>
      <c r="AG1482">
        <v>1.5E-3</v>
      </c>
      <c r="AH1482">
        <v>7.9000000000000001E-2</v>
      </c>
      <c r="AI1482">
        <v>10</v>
      </c>
      <c r="AJ1482">
        <v>12.495200000000001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4.5556399999999997E-3</v>
      </c>
      <c r="AS1482">
        <v>0</v>
      </c>
      <c r="AT1482">
        <v>0</v>
      </c>
      <c r="AU1482">
        <v>0</v>
      </c>
      <c r="AV1482">
        <v>0</v>
      </c>
      <c r="AW1482">
        <v>4.5556399999999997E-3</v>
      </c>
    </row>
    <row r="1483" spans="1:49" x14ac:dyDescent="0.25">
      <c r="A1483">
        <v>3</v>
      </c>
      <c r="B1483">
        <v>3</v>
      </c>
      <c r="C1483">
        <v>15</v>
      </c>
      <c r="D1483">
        <v>2</v>
      </c>
      <c r="E1483" s="3">
        <v>0</v>
      </c>
      <c r="F1483" s="3">
        <v>0</v>
      </c>
      <c r="G1483">
        <v>0</v>
      </c>
      <c r="H1483">
        <v>43.6096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-999</v>
      </c>
      <c r="U1483">
        <v>43.6096</v>
      </c>
      <c r="V1483">
        <v>55.212200000000003</v>
      </c>
      <c r="W1483">
        <v>55.234400000000001</v>
      </c>
      <c r="X1483">
        <v>0</v>
      </c>
      <c r="Y1483">
        <v>0</v>
      </c>
      <c r="Z1483">
        <v>0</v>
      </c>
      <c r="AA1483">
        <v>-999</v>
      </c>
      <c r="AB1483">
        <v>69.571100000000001</v>
      </c>
      <c r="AC1483">
        <v>74.182699999999997</v>
      </c>
      <c r="AD1483">
        <v>74.272599999999997</v>
      </c>
      <c r="AE1483">
        <v>28</v>
      </c>
      <c r="AF1483">
        <v>36</v>
      </c>
      <c r="AG1483">
        <v>1.5E-3</v>
      </c>
      <c r="AH1483">
        <v>7.9000000000000001E-2</v>
      </c>
      <c r="AI1483">
        <v>10</v>
      </c>
      <c r="AJ1483">
        <v>12.495200000000001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4.5556399999999997E-3</v>
      </c>
      <c r="AS1483">
        <v>0</v>
      </c>
      <c r="AT1483">
        <v>0</v>
      </c>
      <c r="AU1483">
        <v>0</v>
      </c>
      <c r="AV1483">
        <v>0</v>
      </c>
      <c r="AW1483">
        <v>4.5556399999999997E-3</v>
      </c>
    </row>
    <row r="1484" spans="1:49" x14ac:dyDescent="0.25">
      <c r="A1484">
        <v>3</v>
      </c>
      <c r="B1484">
        <v>3</v>
      </c>
      <c r="C1484">
        <v>16</v>
      </c>
      <c r="D1484">
        <v>2</v>
      </c>
      <c r="E1484" s="3">
        <v>0</v>
      </c>
      <c r="F1484" s="3">
        <v>0</v>
      </c>
      <c r="G1484">
        <v>0</v>
      </c>
      <c r="H1484">
        <v>43.6096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-999</v>
      </c>
      <c r="U1484">
        <v>43.6096</v>
      </c>
      <c r="V1484">
        <v>55.212200000000003</v>
      </c>
      <c r="W1484">
        <v>55.234400000000001</v>
      </c>
      <c r="X1484">
        <v>0</v>
      </c>
      <c r="Y1484">
        <v>0</v>
      </c>
      <c r="Z1484">
        <v>0</v>
      </c>
      <c r="AA1484">
        <v>-999</v>
      </c>
      <c r="AB1484">
        <v>69.566500000000005</v>
      </c>
      <c r="AC1484">
        <v>74.182699999999997</v>
      </c>
      <c r="AD1484">
        <v>74.272599999999997</v>
      </c>
      <c r="AE1484">
        <v>27</v>
      </c>
      <c r="AF1484">
        <v>35</v>
      </c>
      <c r="AG1484">
        <v>1.2999999999999999E-3</v>
      </c>
      <c r="AH1484">
        <v>7.9000000000000001E-2</v>
      </c>
      <c r="AI1484">
        <v>10</v>
      </c>
      <c r="AJ1484">
        <v>9.6355199999999996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4.5556399999999997E-3</v>
      </c>
      <c r="AS1484">
        <v>0</v>
      </c>
      <c r="AT1484">
        <v>0</v>
      </c>
      <c r="AU1484">
        <v>0</v>
      </c>
      <c r="AV1484">
        <v>0</v>
      </c>
      <c r="AW1484">
        <v>4.5556399999999997E-3</v>
      </c>
    </row>
    <row r="1485" spans="1:49" x14ac:dyDescent="0.25">
      <c r="A1485">
        <v>3</v>
      </c>
      <c r="B1485">
        <v>3</v>
      </c>
      <c r="C1485">
        <v>17</v>
      </c>
      <c r="D1485">
        <v>2</v>
      </c>
      <c r="E1485" s="3">
        <v>0</v>
      </c>
      <c r="F1485" s="3">
        <v>0</v>
      </c>
      <c r="G1485">
        <v>0</v>
      </c>
      <c r="H1485">
        <v>43.6096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-999</v>
      </c>
      <c r="U1485">
        <v>43.6096</v>
      </c>
      <c r="V1485">
        <v>55.212200000000003</v>
      </c>
      <c r="W1485">
        <v>55.234400000000001</v>
      </c>
      <c r="X1485">
        <v>0</v>
      </c>
      <c r="Y1485">
        <v>0</v>
      </c>
      <c r="Z1485">
        <v>0</v>
      </c>
      <c r="AA1485">
        <v>-999</v>
      </c>
      <c r="AB1485">
        <v>69.562299999999993</v>
      </c>
      <c r="AC1485">
        <v>74.182699999999997</v>
      </c>
      <c r="AD1485">
        <v>74.272599999999997</v>
      </c>
      <c r="AE1485">
        <v>26</v>
      </c>
      <c r="AF1485">
        <v>33</v>
      </c>
      <c r="AG1485">
        <v>1.1999999999999999E-3</v>
      </c>
      <c r="AH1485">
        <v>0.08</v>
      </c>
      <c r="AI1485">
        <v>9</v>
      </c>
      <c r="AJ1485">
        <v>8.1181400000000004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4.5556399999999997E-3</v>
      </c>
      <c r="AS1485">
        <v>0</v>
      </c>
      <c r="AT1485">
        <v>0</v>
      </c>
      <c r="AU1485">
        <v>0</v>
      </c>
      <c r="AV1485">
        <v>0</v>
      </c>
      <c r="AW1485">
        <v>4.5556399999999997E-3</v>
      </c>
    </row>
    <row r="1486" spans="1:49" x14ac:dyDescent="0.25">
      <c r="A1486">
        <v>3</v>
      </c>
      <c r="B1486">
        <v>3</v>
      </c>
      <c r="C1486">
        <v>18</v>
      </c>
      <c r="D1486">
        <v>2</v>
      </c>
      <c r="E1486" s="3">
        <v>0</v>
      </c>
      <c r="F1486" s="3">
        <v>0</v>
      </c>
      <c r="G1486">
        <v>0</v>
      </c>
      <c r="H1486">
        <v>43.6096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-999</v>
      </c>
      <c r="U1486">
        <v>43.6096</v>
      </c>
      <c r="V1486">
        <v>55.212200000000003</v>
      </c>
      <c r="W1486">
        <v>55.234400000000001</v>
      </c>
      <c r="X1486">
        <v>0</v>
      </c>
      <c r="Y1486">
        <v>0</v>
      </c>
      <c r="Z1486">
        <v>0</v>
      </c>
      <c r="AA1486">
        <v>-999</v>
      </c>
      <c r="AB1486">
        <v>69.558499999999995</v>
      </c>
      <c r="AC1486">
        <v>74.182699999999997</v>
      </c>
      <c r="AD1486">
        <v>74.272599999999997</v>
      </c>
      <c r="AE1486">
        <v>25</v>
      </c>
      <c r="AF1486">
        <v>31</v>
      </c>
      <c r="AG1486">
        <v>1.1999999999999999E-3</v>
      </c>
      <c r="AH1486">
        <v>0.08</v>
      </c>
      <c r="AI1486">
        <v>8.5</v>
      </c>
      <c r="AJ1486">
        <v>8.1181400000000004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4.5556399999999997E-3</v>
      </c>
      <c r="AS1486">
        <v>0</v>
      </c>
      <c r="AT1486">
        <v>0</v>
      </c>
      <c r="AU1486">
        <v>0</v>
      </c>
      <c r="AV1486">
        <v>0</v>
      </c>
      <c r="AW1486">
        <v>4.5556399999999997E-3</v>
      </c>
    </row>
    <row r="1487" spans="1:49" x14ac:dyDescent="0.25">
      <c r="A1487">
        <v>3</v>
      </c>
      <c r="B1487">
        <v>3</v>
      </c>
      <c r="C1487">
        <v>19</v>
      </c>
      <c r="D1487">
        <v>2</v>
      </c>
      <c r="E1487" s="3">
        <v>0</v>
      </c>
      <c r="F1487" s="3">
        <v>0</v>
      </c>
      <c r="G1487">
        <v>0</v>
      </c>
      <c r="H1487">
        <v>43.6096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-999</v>
      </c>
      <c r="U1487">
        <v>43.6096</v>
      </c>
      <c r="V1487">
        <v>55.212200000000003</v>
      </c>
      <c r="W1487">
        <v>55.234400000000001</v>
      </c>
      <c r="X1487">
        <v>0</v>
      </c>
      <c r="Y1487">
        <v>0</v>
      </c>
      <c r="Z1487">
        <v>0</v>
      </c>
      <c r="AA1487">
        <v>-999</v>
      </c>
      <c r="AB1487">
        <v>69.555300000000003</v>
      </c>
      <c r="AC1487">
        <v>74.182699999999997</v>
      </c>
      <c r="AD1487">
        <v>74.272599999999997</v>
      </c>
      <c r="AE1487">
        <v>24</v>
      </c>
      <c r="AF1487">
        <v>30</v>
      </c>
      <c r="AG1487">
        <v>1.2999999999999999E-3</v>
      </c>
      <c r="AH1487">
        <v>0.08</v>
      </c>
      <c r="AI1487">
        <v>8.5</v>
      </c>
      <c r="AJ1487">
        <v>9.7695799999999995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4.5556399999999997E-3</v>
      </c>
      <c r="AS1487">
        <v>0</v>
      </c>
      <c r="AT1487">
        <v>0</v>
      </c>
      <c r="AU1487">
        <v>0</v>
      </c>
      <c r="AV1487">
        <v>0</v>
      </c>
      <c r="AW1487">
        <v>4.5556399999999997E-3</v>
      </c>
    </row>
    <row r="1488" spans="1:49" x14ac:dyDescent="0.25">
      <c r="A1488">
        <v>3</v>
      </c>
      <c r="B1488">
        <v>3</v>
      </c>
      <c r="C1488">
        <v>20</v>
      </c>
      <c r="D1488">
        <v>2</v>
      </c>
      <c r="E1488" s="3">
        <v>0</v>
      </c>
      <c r="F1488" s="3">
        <v>0</v>
      </c>
      <c r="G1488">
        <v>0</v>
      </c>
      <c r="H1488">
        <v>43.6096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-999</v>
      </c>
      <c r="U1488">
        <v>43.6096</v>
      </c>
      <c r="V1488">
        <v>55.212200000000003</v>
      </c>
      <c r="W1488">
        <v>55.234400000000001</v>
      </c>
      <c r="X1488">
        <v>0</v>
      </c>
      <c r="Y1488">
        <v>0</v>
      </c>
      <c r="Z1488">
        <v>0</v>
      </c>
      <c r="AA1488">
        <v>-999</v>
      </c>
      <c r="AB1488">
        <v>69.552400000000006</v>
      </c>
      <c r="AC1488">
        <v>74.182699999999997</v>
      </c>
      <c r="AD1488">
        <v>74.272599999999997</v>
      </c>
      <c r="AE1488">
        <v>23</v>
      </c>
      <c r="AF1488">
        <v>28</v>
      </c>
      <c r="AG1488">
        <v>1.2999999999999999E-3</v>
      </c>
      <c r="AH1488">
        <v>8.1000000000000003E-2</v>
      </c>
      <c r="AI1488">
        <v>8</v>
      </c>
      <c r="AJ1488">
        <v>9.7695799999999995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4.5556399999999997E-3</v>
      </c>
      <c r="AS1488">
        <v>0</v>
      </c>
      <c r="AT1488">
        <v>0</v>
      </c>
      <c r="AU1488">
        <v>0</v>
      </c>
      <c r="AV1488">
        <v>0</v>
      </c>
      <c r="AW1488">
        <v>4.5556399999999997E-3</v>
      </c>
    </row>
    <row r="1489" spans="1:49" x14ac:dyDescent="0.25">
      <c r="A1489">
        <v>3</v>
      </c>
      <c r="B1489">
        <v>3</v>
      </c>
      <c r="C1489">
        <v>21</v>
      </c>
      <c r="D1489">
        <v>2</v>
      </c>
      <c r="E1489" s="3">
        <v>0</v>
      </c>
      <c r="F1489" s="3">
        <v>0</v>
      </c>
      <c r="G1489">
        <v>0</v>
      </c>
      <c r="H1489">
        <v>43.6096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-999</v>
      </c>
      <c r="U1489">
        <v>43.6096</v>
      </c>
      <c r="V1489">
        <v>55.212200000000003</v>
      </c>
      <c r="W1489">
        <v>55.234400000000001</v>
      </c>
      <c r="X1489">
        <v>0</v>
      </c>
      <c r="Y1489">
        <v>0</v>
      </c>
      <c r="Z1489">
        <v>0</v>
      </c>
      <c r="AA1489">
        <v>-999</v>
      </c>
      <c r="AB1489">
        <v>69.552400000000006</v>
      </c>
      <c r="AC1489">
        <v>74.182699999999997</v>
      </c>
      <c r="AD1489">
        <v>74.272599999999997</v>
      </c>
      <c r="AE1489">
        <v>23</v>
      </c>
      <c r="AF1489">
        <v>28</v>
      </c>
      <c r="AG1489">
        <v>1.1999999999999999E-3</v>
      </c>
      <c r="AH1489">
        <v>8.1000000000000003E-2</v>
      </c>
      <c r="AI1489">
        <v>8</v>
      </c>
      <c r="AJ1489">
        <v>8.18459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4.5556399999999997E-3</v>
      </c>
      <c r="AS1489">
        <v>0</v>
      </c>
      <c r="AT1489">
        <v>0</v>
      </c>
      <c r="AU1489">
        <v>0</v>
      </c>
      <c r="AV1489">
        <v>0</v>
      </c>
      <c r="AW1489">
        <v>4.5556399999999997E-3</v>
      </c>
    </row>
    <row r="1490" spans="1:49" x14ac:dyDescent="0.25">
      <c r="A1490">
        <v>3</v>
      </c>
      <c r="B1490">
        <v>3</v>
      </c>
      <c r="C1490">
        <v>22</v>
      </c>
      <c r="D1490">
        <v>2</v>
      </c>
      <c r="E1490" s="3">
        <v>0</v>
      </c>
      <c r="F1490" s="3">
        <v>0</v>
      </c>
      <c r="G1490">
        <v>0</v>
      </c>
      <c r="H1490">
        <v>43.6096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-999</v>
      </c>
      <c r="U1490">
        <v>43.6096</v>
      </c>
      <c r="V1490">
        <v>55.212200000000003</v>
      </c>
      <c r="W1490">
        <v>55.234400000000001</v>
      </c>
      <c r="X1490">
        <v>0</v>
      </c>
      <c r="Y1490">
        <v>0</v>
      </c>
      <c r="Z1490">
        <v>0</v>
      </c>
      <c r="AA1490">
        <v>-999</v>
      </c>
      <c r="AB1490">
        <v>69.55</v>
      </c>
      <c r="AC1490">
        <v>74.182699999999997</v>
      </c>
      <c r="AD1490">
        <v>74.272599999999997</v>
      </c>
      <c r="AE1490">
        <v>22</v>
      </c>
      <c r="AF1490">
        <v>27</v>
      </c>
      <c r="AG1490">
        <v>1.1999999999999999E-3</v>
      </c>
      <c r="AH1490">
        <v>8.1000000000000003E-2</v>
      </c>
      <c r="AI1490">
        <v>8</v>
      </c>
      <c r="AJ1490">
        <v>8.18459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4.5556399999999997E-3</v>
      </c>
      <c r="AS1490">
        <v>0</v>
      </c>
      <c r="AT1490">
        <v>0</v>
      </c>
      <c r="AU1490">
        <v>0</v>
      </c>
      <c r="AV1490">
        <v>0</v>
      </c>
      <c r="AW1490">
        <v>4.5556399999999997E-3</v>
      </c>
    </row>
    <row r="1491" spans="1:49" x14ac:dyDescent="0.25">
      <c r="A1491">
        <v>3</v>
      </c>
      <c r="B1491">
        <v>3</v>
      </c>
      <c r="C1491">
        <v>23</v>
      </c>
      <c r="D1491">
        <v>2</v>
      </c>
      <c r="E1491" s="3">
        <v>0</v>
      </c>
      <c r="F1491" s="3">
        <v>0</v>
      </c>
      <c r="G1491">
        <v>0</v>
      </c>
      <c r="H1491">
        <v>43.6096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-999</v>
      </c>
      <c r="U1491">
        <v>43.6096</v>
      </c>
      <c r="V1491">
        <v>55.212200000000003</v>
      </c>
      <c r="W1491">
        <v>55.234400000000001</v>
      </c>
      <c r="X1491">
        <v>0</v>
      </c>
      <c r="Y1491">
        <v>0</v>
      </c>
      <c r="Z1491">
        <v>0</v>
      </c>
      <c r="AA1491">
        <v>-999</v>
      </c>
      <c r="AB1491">
        <v>69.548000000000002</v>
      </c>
      <c r="AC1491">
        <v>74.182699999999997</v>
      </c>
      <c r="AD1491">
        <v>74.272599999999997</v>
      </c>
      <c r="AE1491">
        <v>21</v>
      </c>
      <c r="AF1491">
        <v>26</v>
      </c>
      <c r="AG1491">
        <v>1.1999999999999999E-3</v>
      </c>
      <c r="AH1491">
        <v>8.1000000000000003E-2</v>
      </c>
      <c r="AI1491">
        <v>7.5</v>
      </c>
      <c r="AJ1491">
        <v>8.18459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4.5556399999999997E-3</v>
      </c>
      <c r="AS1491">
        <v>0</v>
      </c>
      <c r="AT1491">
        <v>0</v>
      </c>
      <c r="AU1491">
        <v>0</v>
      </c>
      <c r="AV1491">
        <v>0</v>
      </c>
      <c r="AW1491">
        <v>4.5556399999999997E-3</v>
      </c>
    </row>
    <row r="1492" spans="1:49" x14ac:dyDescent="0.25">
      <c r="A1492">
        <v>3</v>
      </c>
      <c r="B1492">
        <v>3</v>
      </c>
      <c r="C1492">
        <v>24</v>
      </c>
      <c r="D1492">
        <v>2</v>
      </c>
      <c r="E1492" s="3">
        <v>0</v>
      </c>
      <c r="F1492" s="3">
        <v>0</v>
      </c>
      <c r="G1492">
        <v>0</v>
      </c>
      <c r="H1492">
        <v>43.6096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-999</v>
      </c>
      <c r="U1492">
        <v>43.6096</v>
      </c>
      <c r="V1492">
        <v>55.212200000000003</v>
      </c>
      <c r="W1492">
        <v>55.234400000000001</v>
      </c>
      <c r="X1492">
        <v>0</v>
      </c>
      <c r="Y1492">
        <v>0</v>
      </c>
      <c r="Z1492">
        <v>0</v>
      </c>
      <c r="AA1492">
        <v>-999</v>
      </c>
      <c r="AB1492">
        <v>69.546400000000006</v>
      </c>
      <c r="AC1492">
        <v>74.182699999999997</v>
      </c>
      <c r="AD1492">
        <v>74.272599999999997</v>
      </c>
      <c r="AE1492">
        <v>20</v>
      </c>
      <c r="AF1492">
        <v>24</v>
      </c>
      <c r="AG1492">
        <v>1.1000000000000001E-3</v>
      </c>
      <c r="AH1492">
        <v>8.2000000000000003E-2</v>
      </c>
      <c r="AI1492">
        <v>7</v>
      </c>
      <c r="AJ1492">
        <v>6.47424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4.5556399999999997E-3</v>
      </c>
      <c r="AS1492">
        <v>0</v>
      </c>
      <c r="AT1492">
        <v>0</v>
      </c>
      <c r="AU1492">
        <v>0</v>
      </c>
      <c r="AV1492">
        <v>0</v>
      </c>
      <c r="AW1492">
        <v>4.5556399999999997E-3</v>
      </c>
    </row>
    <row r="1493" spans="1:49" x14ac:dyDescent="0.25">
      <c r="A1493">
        <v>3</v>
      </c>
      <c r="B1493">
        <v>4</v>
      </c>
      <c r="C1493">
        <v>1</v>
      </c>
      <c r="D1493">
        <v>3</v>
      </c>
      <c r="E1493" s="3">
        <v>0</v>
      </c>
      <c r="F1493" s="3">
        <v>0</v>
      </c>
      <c r="G1493">
        <v>0</v>
      </c>
      <c r="H1493">
        <v>43.6096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-999</v>
      </c>
      <c r="U1493">
        <v>43.6096</v>
      </c>
      <c r="V1493">
        <v>55.212200000000003</v>
      </c>
      <c r="W1493">
        <v>55.234400000000001</v>
      </c>
      <c r="X1493">
        <v>0</v>
      </c>
      <c r="Y1493">
        <v>0</v>
      </c>
      <c r="Z1493">
        <v>0</v>
      </c>
      <c r="AA1493">
        <v>-999</v>
      </c>
      <c r="AB1493">
        <v>69.545199999999994</v>
      </c>
      <c r="AC1493">
        <v>74.182699999999997</v>
      </c>
      <c r="AD1493">
        <v>74.272599999999997</v>
      </c>
      <c r="AE1493">
        <v>19</v>
      </c>
      <c r="AF1493">
        <v>23</v>
      </c>
      <c r="AG1493">
        <v>1.1000000000000001E-3</v>
      </c>
      <c r="AH1493">
        <v>8.2000000000000003E-2</v>
      </c>
      <c r="AI1493">
        <v>6.5</v>
      </c>
      <c r="AJ1493">
        <v>6.5399799999999999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4.5556399999999997E-3</v>
      </c>
      <c r="AS1493">
        <v>0</v>
      </c>
      <c r="AT1493">
        <v>0</v>
      </c>
      <c r="AU1493">
        <v>0</v>
      </c>
      <c r="AV1493">
        <v>0</v>
      </c>
      <c r="AW1493">
        <v>4.5556399999999997E-3</v>
      </c>
    </row>
    <row r="1494" spans="1:49" x14ac:dyDescent="0.25">
      <c r="A1494">
        <v>3</v>
      </c>
      <c r="B1494">
        <v>4</v>
      </c>
      <c r="C1494">
        <v>2</v>
      </c>
      <c r="D1494">
        <v>3</v>
      </c>
      <c r="E1494" s="3">
        <v>0</v>
      </c>
      <c r="F1494" s="3">
        <v>0</v>
      </c>
      <c r="G1494">
        <v>0</v>
      </c>
      <c r="H1494">
        <v>43.6096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-999</v>
      </c>
      <c r="U1494">
        <v>43.6096</v>
      </c>
      <c r="V1494">
        <v>55.212200000000003</v>
      </c>
      <c r="W1494">
        <v>55.234400000000001</v>
      </c>
      <c r="X1494">
        <v>0</v>
      </c>
      <c r="Y1494">
        <v>0</v>
      </c>
      <c r="Z1494">
        <v>0</v>
      </c>
      <c r="AA1494">
        <v>-999</v>
      </c>
      <c r="AB1494">
        <v>69.544300000000007</v>
      </c>
      <c r="AC1494">
        <v>74.182699999999997</v>
      </c>
      <c r="AD1494">
        <v>74.272599999999997</v>
      </c>
      <c r="AE1494">
        <v>18</v>
      </c>
      <c r="AF1494">
        <v>22</v>
      </c>
      <c r="AG1494">
        <v>1.1000000000000001E-3</v>
      </c>
      <c r="AH1494">
        <v>8.2000000000000003E-2</v>
      </c>
      <c r="AI1494">
        <v>6.5</v>
      </c>
      <c r="AJ1494">
        <v>6.5399799999999999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4.5556399999999997E-3</v>
      </c>
      <c r="AS1494">
        <v>0</v>
      </c>
      <c r="AT1494">
        <v>0</v>
      </c>
      <c r="AU1494">
        <v>0</v>
      </c>
      <c r="AV1494">
        <v>0</v>
      </c>
      <c r="AW1494">
        <v>4.5556399999999997E-3</v>
      </c>
    </row>
    <row r="1495" spans="1:49" x14ac:dyDescent="0.25">
      <c r="A1495">
        <v>3</v>
      </c>
      <c r="B1495">
        <v>4</v>
      </c>
      <c r="C1495">
        <v>3</v>
      </c>
      <c r="D1495">
        <v>3</v>
      </c>
      <c r="E1495" s="3">
        <v>0</v>
      </c>
      <c r="F1495" s="3">
        <v>0</v>
      </c>
      <c r="G1495">
        <v>0</v>
      </c>
      <c r="H1495">
        <v>43.6096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-999</v>
      </c>
      <c r="U1495">
        <v>43.6096</v>
      </c>
      <c r="V1495">
        <v>55.212200000000003</v>
      </c>
      <c r="W1495">
        <v>55.234400000000001</v>
      </c>
      <c r="X1495">
        <v>0</v>
      </c>
      <c r="Y1495">
        <v>0</v>
      </c>
      <c r="Z1495">
        <v>0</v>
      </c>
      <c r="AA1495">
        <v>-999</v>
      </c>
      <c r="AB1495">
        <v>69.544300000000007</v>
      </c>
      <c r="AC1495">
        <v>74.182699999999997</v>
      </c>
      <c r="AD1495">
        <v>74.272599999999997</v>
      </c>
      <c r="AE1495">
        <v>18</v>
      </c>
      <c r="AF1495">
        <v>22</v>
      </c>
      <c r="AG1495">
        <v>1.1000000000000001E-3</v>
      </c>
      <c r="AH1495">
        <v>8.2000000000000003E-2</v>
      </c>
      <c r="AI1495">
        <v>6.5</v>
      </c>
      <c r="AJ1495">
        <v>6.5399799999999999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4.5556399999999997E-3</v>
      </c>
      <c r="AS1495">
        <v>0</v>
      </c>
      <c r="AT1495">
        <v>0</v>
      </c>
      <c r="AU1495">
        <v>0</v>
      </c>
      <c r="AV1495">
        <v>0</v>
      </c>
      <c r="AW1495">
        <v>4.5556399999999997E-3</v>
      </c>
    </row>
    <row r="1496" spans="1:49" x14ac:dyDescent="0.25">
      <c r="A1496">
        <v>3</v>
      </c>
      <c r="B1496">
        <v>4</v>
      </c>
      <c r="C1496">
        <v>4</v>
      </c>
      <c r="D1496">
        <v>3</v>
      </c>
      <c r="E1496" s="3">
        <v>0</v>
      </c>
      <c r="F1496" s="3">
        <v>0</v>
      </c>
      <c r="G1496">
        <v>0</v>
      </c>
      <c r="H1496">
        <v>43.6096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-999</v>
      </c>
      <c r="U1496">
        <v>43.6096</v>
      </c>
      <c r="V1496">
        <v>55.212200000000003</v>
      </c>
      <c r="W1496">
        <v>55.234400000000001</v>
      </c>
      <c r="X1496">
        <v>0</v>
      </c>
      <c r="Y1496">
        <v>0</v>
      </c>
      <c r="Z1496">
        <v>0</v>
      </c>
      <c r="AA1496">
        <v>-999</v>
      </c>
      <c r="AB1496">
        <v>69.544300000000007</v>
      </c>
      <c r="AC1496">
        <v>74.182699999999997</v>
      </c>
      <c r="AD1496">
        <v>74.272599999999997</v>
      </c>
      <c r="AE1496">
        <v>18</v>
      </c>
      <c r="AF1496">
        <v>22</v>
      </c>
      <c r="AG1496">
        <v>1.1000000000000001E-3</v>
      </c>
      <c r="AH1496">
        <v>8.2000000000000003E-2</v>
      </c>
      <c r="AI1496">
        <v>6.5</v>
      </c>
      <c r="AJ1496">
        <v>6.5399799999999999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4.5556399999999997E-3</v>
      </c>
      <c r="AS1496">
        <v>0</v>
      </c>
      <c r="AT1496">
        <v>0</v>
      </c>
      <c r="AU1496">
        <v>0</v>
      </c>
      <c r="AV1496">
        <v>0</v>
      </c>
      <c r="AW1496">
        <v>4.5556399999999997E-3</v>
      </c>
    </row>
    <row r="1497" spans="1:49" x14ac:dyDescent="0.25">
      <c r="A1497">
        <v>3</v>
      </c>
      <c r="B1497">
        <v>4</v>
      </c>
      <c r="C1497">
        <v>5</v>
      </c>
      <c r="D1497">
        <v>3</v>
      </c>
      <c r="E1497" s="3">
        <v>0</v>
      </c>
      <c r="F1497" s="3">
        <v>0</v>
      </c>
      <c r="G1497">
        <v>0</v>
      </c>
      <c r="H1497">
        <v>43.6096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-999</v>
      </c>
      <c r="U1497">
        <v>43.6096</v>
      </c>
      <c r="V1497">
        <v>55.212200000000003</v>
      </c>
      <c r="W1497">
        <v>55.234400000000001</v>
      </c>
      <c r="X1497">
        <v>0</v>
      </c>
      <c r="Y1497">
        <v>0</v>
      </c>
      <c r="Z1497">
        <v>0</v>
      </c>
      <c r="AA1497">
        <v>-999</v>
      </c>
      <c r="AB1497">
        <v>69.544300000000007</v>
      </c>
      <c r="AC1497">
        <v>74.182699999999997</v>
      </c>
      <c r="AD1497">
        <v>74.272599999999997</v>
      </c>
      <c r="AE1497">
        <v>18</v>
      </c>
      <c r="AF1497">
        <v>22</v>
      </c>
      <c r="AG1497">
        <v>1.1000000000000001E-3</v>
      </c>
      <c r="AH1497">
        <v>8.2000000000000003E-2</v>
      </c>
      <c r="AI1497">
        <v>6.5</v>
      </c>
      <c r="AJ1497">
        <v>6.5399799999999999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4.5556399999999997E-3</v>
      </c>
      <c r="AS1497">
        <v>0</v>
      </c>
      <c r="AT1497">
        <v>0</v>
      </c>
      <c r="AU1497">
        <v>0</v>
      </c>
      <c r="AV1497">
        <v>0</v>
      </c>
      <c r="AW1497">
        <v>4.5556399999999997E-3</v>
      </c>
    </row>
    <row r="1498" spans="1:49" x14ac:dyDescent="0.25">
      <c r="A1498">
        <v>3</v>
      </c>
      <c r="B1498">
        <v>4</v>
      </c>
      <c r="C1498">
        <v>6</v>
      </c>
      <c r="D1498">
        <v>3</v>
      </c>
      <c r="E1498" s="3">
        <v>0</v>
      </c>
      <c r="F1498" s="3">
        <v>0</v>
      </c>
      <c r="G1498">
        <v>0</v>
      </c>
      <c r="H1498">
        <v>43.6096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-999</v>
      </c>
      <c r="U1498">
        <v>43.6096</v>
      </c>
      <c r="V1498">
        <v>55.212200000000003</v>
      </c>
      <c r="W1498">
        <v>55.234400000000001</v>
      </c>
      <c r="X1498">
        <v>0</v>
      </c>
      <c r="Y1498">
        <v>0</v>
      </c>
      <c r="Z1498">
        <v>0</v>
      </c>
      <c r="AA1498">
        <v>-999</v>
      </c>
      <c r="AB1498">
        <v>69.544300000000007</v>
      </c>
      <c r="AC1498">
        <v>74.182699999999997</v>
      </c>
      <c r="AD1498">
        <v>74.272599999999997</v>
      </c>
      <c r="AE1498">
        <v>18</v>
      </c>
      <c r="AF1498">
        <v>22</v>
      </c>
      <c r="AG1498">
        <v>1.1000000000000001E-3</v>
      </c>
      <c r="AH1498">
        <v>8.2000000000000003E-2</v>
      </c>
      <c r="AI1498">
        <v>6.5</v>
      </c>
      <c r="AJ1498">
        <v>6.5399799999999999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4.5556399999999997E-3</v>
      </c>
      <c r="AS1498">
        <v>0</v>
      </c>
      <c r="AT1498">
        <v>0</v>
      </c>
      <c r="AU1498">
        <v>0</v>
      </c>
      <c r="AV1498">
        <v>0</v>
      </c>
      <c r="AW1498">
        <v>4.5556399999999997E-3</v>
      </c>
    </row>
    <row r="1499" spans="1:49" x14ac:dyDescent="0.25">
      <c r="A1499">
        <v>3</v>
      </c>
      <c r="B1499">
        <v>4</v>
      </c>
      <c r="C1499">
        <v>7</v>
      </c>
      <c r="D1499">
        <v>3</v>
      </c>
      <c r="E1499" s="3">
        <v>0</v>
      </c>
      <c r="F1499" s="3">
        <v>0</v>
      </c>
      <c r="G1499">
        <v>0</v>
      </c>
      <c r="H1499">
        <v>43.6096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-999</v>
      </c>
      <c r="U1499">
        <v>43.6096</v>
      </c>
      <c r="V1499">
        <v>55.212200000000003</v>
      </c>
      <c r="W1499">
        <v>55.234400000000001</v>
      </c>
      <c r="X1499">
        <v>0</v>
      </c>
      <c r="Y1499">
        <v>0</v>
      </c>
      <c r="Z1499">
        <v>0</v>
      </c>
      <c r="AA1499">
        <v>-999</v>
      </c>
      <c r="AB1499">
        <v>69.544300000000007</v>
      </c>
      <c r="AC1499">
        <v>74.182699999999997</v>
      </c>
      <c r="AD1499">
        <v>74.272599999999997</v>
      </c>
      <c r="AE1499">
        <v>18</v>
      </c>
      <c r="AF1499">
        <v>21</v>
      </c>
      <c r="AG1499">
        <v>1.1999999999999999E-3</v>
      </c>
      <c r="AH1499">
        <v>8.2000000000000003E-2</v>
      </c>
      <c r="AI1499">
        <v>6.5</v>
      </c>
      <c r="AJ1499">
        <v>8.2508199999999992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4.5556399999999997E-3</v>
      </c>
      <c r="AS1499">
        <v>0</v>
      </c>
      <c r="AT1499">
        <v>0</v>
      </c>
      <c r="AU1499">
        <v>0</v>
      </c>
      <c r="AV1499">
        <v>0</v>
      </c>
      <c r="AW1499">
        <v>4.5556399999999997E-3</v>
      </c>
    </row>
    <row r="1500" spans="1:49" x14ac:dyDescent="0.25">
      <c r="A1500">
        <v>3</v>
      </c>
      <c r="B1500">
        <v>4</v>
      </c>
      <c r="C1500">
        <v>8</v>
      </c>
      <c r="D1500">
        <v>3</v>
      </c>
      <c r="E1500" s="3">
        <v>0</v>
      </c>
      <c r="F1500" s="3">
        <v>0</v>
      </c>
      <c r="G1500">
        <v>0</v>
      </c>
      <c r="H1500">
        <v>43.6096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-999</v>
      </c>
      <c r="U1500">
        <v>43.6096</v>
      </c>
      <c r="V1500">
        <v>55.212200000000003</v>
      </c>
      <c r="W1500">
        <v>55.234400000000001</v>
      </c>
      <c r="X1500">
        <v>0</v>
      </c>
      <c r="Y1500">
        <v>0</v>
      </c>
      <c r="Z1500">
        <v>0</v>
      </c>
      <c r="AA1500">
        <v>-999</v>
      </c>
      <c r="AB1500">
        <v>69.545199999999994</v>
      </c>
      <c r="AC1500">
        <v>74.182699999999997</v>
      </c>
      <c r="AD1500">
        <v>74.272599999999997</v>
      </c>
      <c r="AE1500">
        <v>19</v>
      </c>
      <c r="AF1500">
        <v>23</v>
      </c>
      <c r="AG1500">
        <v>1.1999999999999999E-3</v>
      </c>
      <c r="AH1500">
        <v>8.2000000000000003E-2</v>
      </c>
      <c r="AI1500">
        <v>7</v>
      </c>
      <c r="AJ1500">
        <v>8.2508199999999992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4.5556399999999997E-3</v>
      </c>
      <c r="AS1500">
        <v>0</v>
      </c>
      <c r="AT1500">
        <v>0</v>
      </c>
      <c r="AU1500">
        <v>0</v>
      </c>
      <c r="AV1500">
        <v>0</v>
      </c>
      <c r="AW1500">
        <v>4.5556399999999997E-3</v>
      </c>
    </row>
    <row r="1501" spans="1:49" x14ac:dyDescent="0.25">
      <c r="A1501">
        <v>3</v>
      </c>
      <c r="B1501">
        <v>4</v>
      </c>
      <c r="C1501">
        <v>9</v>
      </c>
      <c r="D1501">
        <v>3</v>
      </c>
      <c r="E1501" s="3">
        <v>0</v>
      </c>
      <c r="F1501" s="3">
        <v>0</v>
      </c>
      <c r="G1501">
        <v>0</v>
      </c>
      <c r="H1501">
        <v>43.6096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-999</v>
      </c>
      <c r="U1501">
        <v>43.6096</v>
      </c>
      <c r="V1501">
        <v>55.212200000000003</v>
      </c>
      <c r="W1501">
        <v>55.234400000000001</v>
      </c>
      <c r="X1501">
        <v>0</v>
      </c>
      <c r="Y1501">
        <v>0</v>
      </c>
      <c r="Z1501">
        <v>0</v>
      </c>
      <c r="AA1501">
        <v>-999</v>
      </c>
      <c r="AB1501">
        <v>69.548000000000002</v>
      </c>
      <c r="AC1501">
        <v>74.182699999999997</v>
      </c>
      <c r="AD1501">
        <v>74.272599999999997</v>
      </c>
      <c r="AE1501">
        <v>21</v>
      </c>
      <c r="AF1501">
        <v>26</v>
      </c>
      <c r="AG1501">
        <v>1.1999999999999999E-3</v>
      </c>
      <c r="AH1501">
        <v>8.2000000000000003E-2</v>
      </c>
      <c r="AI1501">
        <v>7.5</v>
      </c>
      <c r="AJ1501">
        <v>8.2508199999999992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4.5556399999999997E-3</v>
      </c>
      <c r="AS1501">
        <v>0</v>
      </c>
      <c r="AT1501">
        <v>0</v>
      </c>
      <c r="AU1501">
        <v>0</v>
      </c>
      <c r="AV1501">
        <v>0</v>
      </c>
      <c r="AW1501">
        <v>4.5556399999999997E-3</v>
      </c>
    </row>
    <row r="1502" spans="1:49" x14ac:dyDescent="0.25">
      <c r="A1502">
        <v>3</v>
      </c>
      <c r="B1502">
        <v>4</v>
      </c>
      <c r="C1502">
        <v>10</v>
      </c>
      <c r="D1502">
        <v>3</v>
      </c>
      <c r="E1502" s="3">
        <v>0</v>
      </c>
      <c r="F1502" s="3">
        <v>0</v>
      </c>
      <c r="G1502">
        <v>0</v>
      </c>
      <c r="H1502">
        <v>43.6096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-999</v>
      </c>
      <c r="U1502">
        <v>43.6096</v>
      </c>
      <c r="V1502">
        <v>55.212200000000003</v>
      </c>
      <c r="W1502">
        <v>55.234400000000001</v>
      </c>
      <c r="X1502">
        <v>0</v>
      </c>
      <c r="Y1502">
        <v>0</v>
      </c>
      <c r="Z1502">
        <v>0</v>
      </c>
      <c r="AA1502">
        <v>-999</v>
      </c>
      <c r="AB1502">
        <v>69.555300000000003</v>
      </c>
      <c r="AC1502">
        <v>74.182699999999997</v>
      </c>
      <c r="AD1502">
        <v>74.272599999999997</v>
      </c>
      <c r="AE1502">
        <v>24</v>
      </c>
      <c r="AF1502">
        <v>29</v>
      </c>
      <c r="AG1502">
        <v>1.2999999999999999E-3</v>
      </c>
      <c r="AH1502">
        <v>8.1000000000000003E-2</v>
      </c>
      <c r="AI1502">
        <v>8.5</v>
      </c>
      <c r="AJ1502">
        <v>9.8362999999999996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4.5556399999999997E-3</v>
      </c>
      <c r="AS1502">
        <v>0</v>
      </c>
      <c r="AT1502">
        <v>0</v>
      </c>
      <c r="AU1502">
        <v>0</v>
      </c>
      <c r="AV1502">
        <v>0</v>
      </c>
      <c r="AW1502">
        <v>4.5556399999999997E-3</v>
      </c>
    </row>
    <row r="1503" spans="1:49" x14ac:dyDescent="0.25">
      <c r="A1503">
        <v>3</v>
      </c>
      <c r="B1503">
        <v>4</v>
      </c>
      <c r="C1503">
        <v>11</v>
      </c>
      <c r="D1503">
        <v>3</v>
      </c>
      <c r="E1503" s="3">
        <v>0</v>
      </c>
      <c r="F1503" s="3">
        <v>0</v>
      </c>
      <c r="G1503">
        <v>0</v>
      </c>
      <c r="H1503">
        <v>43.6096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-999</v>
      </c>
      <c r="U1503">
        <v>43.6096</v>
      </c>
      <c r="V1503">
        <v>55.212200000000003</v>
      </c>
      <c r="W1503">
        <v>55.234400000000001</v>
      </c>
      <c r="X1503">
        <v>0</v>
      </c>
      <c r="Y1503">
        <v>0</v>
      </c>
      <c r="Z1503">
        <v>0</v>
      </c>
      <c r="AA1503">
        <v>-999</v>
      </c>
      <c r="AB1503">
        <v>69.562299999999993</v>
      </c>
      <c r="AC1503">
        <v>74.182699999999997</v>
      </c>
      <c r="AD1503">
        <v>74.272599999999997</v>
      </c>
      <c r="AE1503">
        <v>26</v>
      </c>
      <c r="AF1503">
        <v>33</v>
      </c>
      <c r="AG1503">
        <v>1.4E-3</v>
      </c>
      <c r="AH1503">
        <v>0.08</v>
      </c>
      <c r="AI1503">
        <v>9.5</v>
      </c>
      <c r="AJ1503">
        <v>11.3141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4.5556399999999997E-3</v>
      </c>
      <c r="AS1503">
        <v>0</v>
      </c>
      <c r="AT1503">
        <v>0</v>
      </c>
      <c r="AU1503">
        <v>0</v>
      </c>
      <c r="AV1503">
        <v>0</v>
      </c>
      <c r="AW1503">
        <v>4.5556399999999997E-3</v>
      </c>
    </row>
    <row r="1504" spans="1:49" x14ac:dyDescent="0.25">
      <c r="A1504">
        <v>3</v>
      </c>
      <c r="B1504">
        <v>4</v>
      </c>
      <c r="C1504">
        <v>12</v>
      </c>
      <c r="D1504">
        <v>3</v>
      </c>
      <c r="E1504" s="3">
        <v>0</v>
      </c>
      <c r="F1504" s="3">
        <v>0</v>
      </c>
      <c r="G1504">
        <v>0</v>
      </c>
      <c r="H1504">
        <v>43.6096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-999</v>
      </c>
      <c r="U1504">
        <v>43.6096</v>
      </c>
      <c r="V1504">
        <v>55.212200000000003</v>
      </c>
      <c r="W1504">
        <v>55.234400000000001</v>
      </c>
      <c r="X1504">
        <v>0</v>
      </c>
      <c r="Y1504">
        <v>0</v>
      </c>
      <c r="Z1504">
        <v>0</v>
      </c>
      <c r="AA1504">
        <v>-999</v>
      </c>
      <c r="AB1504">
        <v>69.571100000000001</v>
      </c>
      <c r="AC1504">
        <v>74.182699999999997</v>
      </c>
      <c r="AD1504">
        <v>74.272599999999997</v>
      </c>
      <c r="AE1504">
        <v>28</v>
      </c>
      <c r="AF1504">
        <v>35</v>
      </c>
      <c r="AG1504">
        <v>1.5E-3</v>
      </c>
      <c r="AH1504">
        <v>0.08</v>
      </c>
      <c r="AI1504">
        <v>10</v>
      </c>
      <c r="AJ1504">
        <v>12.698499999999999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4.5556399999999997E-3</v>
      </c>
      <c r="AS1504">
        <v>0</v>
      </c>
      <c r="AT1504">
        <v>0</v>
      </c>
      <c r="AU1504">
        <v>0</v>
      </c>
      <c r="AV1504">
        <v>0</v>
      </c>
      <c r="AW1504">
        <v>4.5556399999999997E-3</v>
      </c>
    </row>
    <row r="1505" spans="1:49" x14ac:dyDescent="0.25">
      <c r="A1505">
        <v>3</v>
      </c>
      <c r="B1505">
        <v>4</v>
      </c>
      <c r="C1505">
        <v>13</v>
      </c>
      <c r="D1505">
        <v>3</v>
      </c>
      <c r="E1505" s="3">
        <v>0</v>
      </c>
      <c r="F1505" s="3">
        <v>0</v>
      </c>
      <c r="G1505">
        <v>0</v>
      </c>
      <c r="H1505">
        <v>43.6096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-999</v>
      </c>
      <c r="U1505">
        <v>43.6096</v>
      </c>
      <c r="V1505">
        <v>55.212200000000003</v>
      </c>
      <c r="W1505">
        <v>55.234400000000001</v>
      </c>
      <c r="X1505">
        <v>0</v>
      </c>
      <c r="Y1505">
        <v>0</v>
      </c>
      <c r="Z1505">
        <v>0</v>
      </c>
      <c r="AA1505">
        <v>-999</v>
      </c>
      <c r="AB1505">
        <v>69.5762</v>
      </c>
      <c r="AC1505">
        <v>74.182699999999997</v>
      </c>
      <c r="AD1505">
        <v>74.272599999999997</v>
      </c>
      <c r="AE1505">
        <v>29</v>
      </c>
      <c r="AF1505">
        <v>37</v>
      </c>
      <c r="AG1505">
        <v>1.5E-3</v>
      </c>
      <c r="AH1505">
        <v>0.08</v>
      </c>
      <c r="AI1505">
        <v>10.5</v>
      </c>
      <c r="AJ1505">
        <v>12.6309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4.5556399999999997E-3</v>
      </c>
      <c r="AS1505">
        <v>0</v>
      </c>
      <c r="AT1505">
        <v>0</v>
      </c>
      <c r="AU1505">
        <v>0</v>
      </c>
      <c r="AV1505">
        <v>0</v>
      </c>
      <c r="AW1505">
        <v>4.5556399999999997E-3</v>
      </c>
    </row>
    <row r="1506" spans="1:49" x14ac:dyDescent="0.25">
      <c r="A1506">
        <v>3</v>
      </c>
      <c r="B1506">
        <v>4</v>
      </c>
      <c r="C1506">
        <v>14</v>
      </c>
      <c r="D1506">
        <v>3</v>
      </c>
      <c r="E1506" s="3">
        <v>0</v>
      </c>
      <c r="F1506" s="3">
        <v>0</v>
      </c>
      <c r="G1506">
        <v>0</v>
      </c>
      <c r="H1506">
        <v>43.6096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-999</v>
      </c>
      <c r="U1506">
        <v>43.6096</v>
      </c>
      <c r="V1506">
        <v>55.212200000000003</v>
      </c>
      <c r="W1506">
        <v>55.234400000000001</v>
      </c>
      <c r="X1506">
        <v>0</v>
      </c>
      <c r="Y1506">
        <v>0</v>
      </c>
      <c r="Z1506">
        <v>0</v>
      </c>
      <c r="AA1506">
        <v>-999</v>
      </c>
      <c r="AB1506">
        <v>69.588099999999997</v>
      </c>
      <c r="AC1506">
        <v>74.182699999999997</v>
      </c>
      <c r="AD1506">
        <v>74.272599999999997</v>
      </c>
      <c r="AE1506">
        <v>31</v>
      </c>
      <c r="AF1506">
        <v>40</v>
      </c>
      <c r="AG1506">
        <v>1.5E-3</v>
      </c>
      <c r="AH1506">
        <v>7.9000000000000001E-2</v>
      </c>
      <c r="AI1506">
        <v>11</v>
      </c>
      <c r="AJ1506">
        <v>12.6309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4.5556399999999997E-3</v>
      </c>
      <c r="AS1506">
        <v>0</v>
      </c>
      <c r="AT1506">
        <v>0</v>
      </c>
      <c r="AU1506">
        <v>0</v>
      </c>
      <c r="AV1506">
        <v>0</v>
      </c>
      <c r="AW1506">
        <v>4.5556399999999997E-3</v>
      </c>
    </row>
    <row r="1507" spans="1:49" x14ac:dyDescent="0.25">
      <c r="A1507">
        <v>3</v>
      </c>
      <c r="B1507">
        <v>4</v>
      </c>
      <c r="C1507">
        <v>15</v>
      </c>
      <c r="D1507">
        <v>3</v>
      </c>
      <c r="E1507" s="3">
        <v>0</v>
      </c>
      <c r="F1507" s="3">
        <v>0</v>
      </c>
      <c r="G1507">
        <v>0</v>
      </c>
      <c r="H1507">
        <v>43.6096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-999</v>
      </c>
      <c r="U1507">
        <v>43.6096</v>
      </c>
      <c r="V1507">
        <v>55.212200000000003</v>
      </c>
      <c r="W1507">
        <v>55.234400000000001</v>
      </c>
      <c r="X1507">
        <v>0</v>
      </c>
      <c r="Y1507">
        <v>0</v>
      </c>
      <c r="Z1507">
        <v>0</v>
      </c>
      <c r="AA1507">
        <v>-999</v>
      </c>
      <c r="AB1507">
        <v>69.588099999999997</v>
      </c>
      <c r="AC1507">
        <v>74.182699999999997</v>
      </c>
      <c r="AD1507">
        <v>74.272599999999997</v>
      </c>
      <c r="AE1507">
        <v>31</v>
      </c>
      <c r="AF1507">
        <v>41</v>
      </c>
      <c r="AG1507">
        <v>1.4E-3</v>
      </c>
      <c r="AH1507">
        <v>7.9000000000000001E-2</v>
      </c>
      <c r="AI1507">
        <v>11.5</v>
      </c>
      <c r="AJ1507">
        <v>11.247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4.5556399999999997E-3</v>
      </c>
      <c r="AS1507">
        <v>0</v>
      </c>
      <c r="AT1507">
        <v>0</v>
      </c>
      <c r="AU1507">
        <v>0</v>
      </c>
      <c r="AV1507">
        <v>0</v>
      </c>
      <c r="AW1507">
        <v>4.5556399999999997E-3</v>
      </c>
    </row>
    <row r="1508" spans="1:49" x14ac:dyDescent="0.25">
      <c r="A1508">
        <v>3</v>
      </c>
      <c r="B1508">
        <v>4</v>
      </c>
      <c r="C1508">
        <v>16</v>
      </c>
      <c r="D1508">
        <v>3</v>
      </c>
      <c r="E1508" s="3">
        <v>0</v>
      </c>
      <c r="F1508" s="3">
        <v>0</v>
      </c>
      <c r="G1508">
        <v>0</v>
      </c>
      <c r="H1508">
        <v>43.6096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-999</v>
      </c>
      <c r="U1508">
        <v>43.6096</v>
      </c>
      <c r="V1508">
        <v>55.212200000000003</v>
      </c>
      <c r="W1508">
        <v>55.234400000000001</v>
      </c>
      <c r="X1508">
        <v>0</v>
      </c>
      <c r="Y1508">
        <v>0</v>
      </c>
      <c r="Z1508">
        <v>0</v>
      </c>
      <c r="AA1508">
        <v>-999</v>
      </c>
      <c r="AB1508">
        <v>69.594800000000006</v>
      </c>
      <c r="AC1508">
        <v>74.182699999999997</v>
      </c>
      <c r="AD1508">
        <v>74.272599999999997</v>
      </c>
      <c r="AE1508">
        <v>32</v>
      </c>
      <c r="AF1508">
        <v>42</v>
      </c>
      <c r="AG1508">
        <v>1.4E-3</v>
      </c>
      <c r="AH1508">
        <v>7.9000000000000001E-2</v>
      </c>
      <c r="AI1508">
        <v>11.5</v>
      </c>
      <c r="AJ1508">
        <v>11.247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4.5556399999999997E-3</v>
      </c>
      <c r="AS1508">
        <v>0</v>
      </c>
      <c r="AT1508">
        <v>0</v>
      </c>
      <c r="AU1508">
        <v>0</v>
      </c>
      <c r="AV1508">
        <v>0</v>
      </c>
      <c r="AW1508">
        <v>4.5556399999999997E-3</v>
      </c>
    </row>
    <row r="1509" spans="1:49" x14ac:dyDescent="0.25">
      <c r="A1509">
        <v>3</v>
      </c>
      <c r="B1509">
        <v>4</v>
      </c>
      <c r="C1509">
        <v>17</v>
      </c>
      <c r="D1509">
        <v>3</v>
      </c>
      <c r="E1509" s="3">
        <v>0</v>
      </c>
      <c r="F1509" s="3">
        <v>0</v>
      </c>
      <c r="G1509">
        <v>0</v>
      </c>
      <c r="H1509">
        <v>43.6096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-999</v>
      </c>
      <c r="U1509">
        <v>43.6096</v>
      </c>
      <c r="V1509">
        <v>55.212200000000003</v>
      </c>
      <c r="W1509">
        <v>55.234400000000001</v>
      </c>
      <c r="X1509">
        <v>0</v>
      </c>
      <c r="Y1509">
        <v>0</v>
      </c>
      <c r="Z1509">
        <v>0</v>
      </c>
      <c r="AA1509">
        <v>-999</v>
      </c>
      <c r="AB1509">
        <v>69.588099999999997</v>
      </c>
      <c r="AC1509">
        <v>74.182699999999997</v>
      </c>
      <c r="AD1509">
        <v>74.272599999999997</v>
      </c>
      <c r="AE1509">
        <v>31</v>
      </c>
      <c r="AF1509">
        <v>40</v>
      </c>
      <c r="AG1509">
        <v>1.5E-3</v>
      </c>
      <c r="AH1509">
        <v>7.9000000000000001E-2</v>
      </c>
      <c r="AI1509">
        <v>11</v>
      </c>
      <c r="AJ1509">
        <v>12.6309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4.5556399999999997E-3</v>
      </c>
      <c r="AS1509">
        <v>0</v>
      </c>
      <c r="AT1509">
        <v>0</v>
      </c>
      <c r="AU1509">
        <v>0</v>
      </c>
      <c r="AV1509">
        <v>0</v>
      </c>
      <c r="AW1509">
        <v>4.5556399999999997E-3</v>
      </c>
    </row>
    <row r="1510" spans="1:49" x14ac:dyDescent="0.25">
      <c r="A1510">
        <v>3</v>
      </c>
      <c r="B1510">
        <v>4</v>
      </c>
      <c r="C1510">
        <v>18</v>
      </c>
      <c r="D1510">
        <v>3</v>
      </c>
      <c r="E1510" s="3">
        <v>0</v>
      </c>
      <c r="F1510" s="3">
        <v>0</v>
      </c>
      <c r="G1510">
        <v>0</v>
      </c>
      <c r="H1510">
        <v>43.6096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-999</v>
      </c>
      <c r="U1510">
        <v>43.6096</v>
      </c>
      <c r="V1510">
        <v>55.212200000000003</v>
      </c>
      <c r="W1510">
        <v>55.234400000000001</v>
      </c>
      <c r="X1510">
        <v>0</v>
      </c>
      <c r="Y1510">
        <v>0</v>
      </c>
      <c r="Z1510">
        <v>0</v>
      </c>
      <c r="AA1510">
        <v>-999</v>
      </c>
      <c r="AB1510">
        <v>69.588099999999997</v>
      </c>
      <c r="AC1510">
        <v>74.182699999999997</v>
      </c>
      <c r="AD1510">
        <v>74.272599999999997</v>
      </c>
      <c r="AE1510">
        <v>31</v>
      </c>
      <c r="AF1510">
        <v>40</v>
      </c>
      <c r="AG1510">
        <v>1.5E-3</v>
      </c>
      <c r="AH1510">
        <v>7.9000000000000001E-2</v>
      </c>
      <c r="AI1510">
        <v>11</v>
      </c>
      <c r="AJ1510">
        <v>12.6309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4.5556399999999997E-3</v>
      </c>
      <c r="AS1510">
        <v>0</v>
      </c>
      <c r="AT1510">
        <v>0</v>
      </c>
      <c r="AU1510">
        <v>0</v>
      </c>
      <c r="AV1510">
        <v>0</v>
      </c>
      <c r="AW1510">
        <v>4.5556399999999997E-3</v>
      </c>
    </row>
    <row r="1511" spans="1:49" x14ac:dyDescent="0.25">
      <c r="A1511">
        <v>3</v>
      </c>
      <c r="B1511">
        <v>4</v>
      </c>
      <c r="C1511">
        <v>19</v>
      </c>
      <c r="D1511">
        <v>3</v>
      </c>
      <c r="E1511" s="3">
        <v>0</v>
      </c>
      <c r="F1511" s="3">
        <v>0</v>
      </c>
      <c r="G1511">
        <v>0</v>
      </c>
      <c r="H1511">
        <v>43.6096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-999</v>
      </c>
      <c r="U1511">
        <v>43.6096</v>
      </c>
      <c r="V1511">
        <v>55.212200000000003</v>
      </c>
      <c r="W1511">
        <v>55.234400000000001</v>
      </c>
      <c r="X1511">
        <v>0</v>
      </c>
      <c r="Y1511">
        <v>0</v>
      </c>
      <c r="Z1511">
        <v>0</v>
      </c>
      <c r="AA1511">
        <v>-999</v>
      </c>
      <c r="AB1511">
        <v>69.581900000000005</v>
      </c>
      <c r="AC1511">
        <v>74.182699999999997</v>
      </c>
      <c r="AD1511">
        <v>74.272599999999997</v>
      </c>
      <c r="AE1511">
        <v>30</v>
      </c>
      <c r="AF1511">
        <v>39</v>
      </c>
      <c r="AG1511">
        <v>1.5E-3</v>
      </c>
      <c r="AH1511">
        <v>7.9000000000000001E-2</v>
      </c>
      <c r="AI1511">
        <v>11</v>
      </c>
      <c r="AJ1511">
        <v>12.6309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4.5556399999999997E-3</v>
      </c>
      <c r="AS1511">
        <v>0</v>
      </c>
      <c r="AT1511">
        <v>0</v>
      </c>
      <c r="AU1511">
        <v>0</v>
      </c>
      <c r="AV1511">
        <v>0</v>
      </c>
      <c r="AW1511">
        <v>4.5556399999999997E-3</v>
      </c>
    </row>
    <row r="1512" spans="1:49" x14ac:dyDescent="0.25">
      <c r="A1512">
        <v>3</v>
      </c>
      <c r="B1512">
        <v>4</v>
      </c>
      <c r="C1512">
        <v>20</v>
      </c>
      <c r="D1512">
        <v>3</v>
      </c>
      <c r="E1512" s="3">
        <v>0</v>
      </c>
      <c r="F1512" s="3">
        <v>0</v>
      </c>
      <c r="G1512">
        <v>0</v>
      </c>
      <c r="H1512">
        <v>43.6096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-999</v>
      </c>
      <c r="U1512">
        <v>43.6096</v>
      </c>
      <c r="V1512">
        <v>55.212200000000003</v>
      </c>
      <c r="W1512">
        <v>55.234400000000001</v>
      </c>
      <c r="X1512">
        <v>0</v>
      </c>
      <c r="Y1512">
        <v>0</v>
      </c>
      <c r="Z1512">
        <v>0</v>
      </c>
      <c r="AA1512">
        <v>-999</v>
      </c>
      <c r="AB1512">
        <v>69.581900000000005</v>
      </c>
      <c r="AC1512">
        <v>74.182699999999997</v>
      </c>
      <c r="AD1512">
        <v>74.272599999999997</v>
      </c>
      <c r="AE1512">
        <v>30</v>
      </c>
      <c r="AF1512">
        <v>38</v>
      </c>
      <c r="AG1512">
        <v>1.6000000000000001E-3</v>
      </c>
      <c r="AH1512">
        <v>7.9000000000000001E-2</v>
      </c>
      <c r="AI1512">
        <v>11</v>
      </c>
      <c r="AJ1512">
        <v>13.933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4.5556399999999997E-3</v>
      </c>
      <c r="AS1512">
        <v>0</v>
      </c>
      <c r="AT1512">
        <v>0</v>
      </c>
      <c r="AU1512">
        <v>0</v>
      </c>
      <c r="AV1512">
        <v>0</v>
      </c>
      <c r="AW1512">
        <v>4.5556399999999997E-3</v>
      </c>
    </row>
    <row r="1513" spans="1:49" x14ac:dyDescent="0.25">
      <c r="A1513">
        <v>3</v>
      </c>
      <c r="B1513">
        <v>4</v>
      </c>
      <c r="C1513">
        <v>21</v>
      </c>
      <c r="D1513">
        <v>3</v>
      </c>
      <c r="E1513" s="3">
        <v>0</v>
      </c>
      <c r="F1513" s="3">
        <v>0</v>
      </c>
      <c r="G1513">
        <v>0</v>
      </c>
      <c r="H1513">
        <v>43.6096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-999</v>
      </c>
      <c r="U1513">
        <v>43.6096</v>
      </c>
      <c r="V1513">
        <v>55.212200000000003</v>
      </c>
      <c r="W1513">
        <v>55.234400000000001</v>
      </c>
      <c r="X1513">
        <v>0</v>
      </c>
      <c r="Y1513">
        <v>0</v>
      </c>
      <c r="Z1513">
        <v>0</v>
      </c>
      <c r="AA1513">
        <v>-999</v>
      </c>
      <c r="AB1513">
        <v>69.588099999999997</v>
      </c>
      <c r="AC1513">
        <v>74.182699999999997</v>
      </c>
      <c r="AD1513">
        <v>74.272599999999997</v>
      </c>
      <c r="AE1513">
        <v>31</v>
      </c>
      <c r="AF1513">
        <v>38</v>
      </c>
      <c r="AG1513">
        <v>1.9E-3</v>
      </c>
      <c r="AH1513">
        <v>7.9000000000000001E-2</v>
      </c>
      <c r="AI1513">
        <v>11</v>
      </c>
      <c r="AJ1513">
        <v>17.435099999999998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4.5556399999999997E-3</v>
      </c>
      <c r="AS1513">
        <v>0</v>
      </c>
      <c r="AT1513">
        <v>0</v>
      </c>
      <c r="AU1513">
        <v>0</v>
      </c>
      <c r="AV1513">
        <v>0</v>
      </c>
      <c r="AW1513">
        <v>4.5556399999999997E-3</v>
      </c>
    </row>
    <row r="1514" spans="1:49" x14ac:dyDescent="0.25">
      <c r="A1514">
        <v>3</v>
      </c>
      <c r="B1514">
        <v>4</v>
      </c>
      <c r="C1514">
        <v>22</v>
      </c>
      <c r="D1514">
        <v>3</v>
      </c>
      <c r="E1514" s="3">
        <v>0</v>
      </c>
      <c r="F1514" s="3">
        <v>0</v>
      </c>
      <c r="G1514">
        <v>0</v>
      </c>
      <c r="H1514">
        <v>43.6096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-999</v>
      </c>
      <c r="U1514">
        <v>43.6096</v>
      </c>
      <c r="V1514">
        <v>55.212200000000003</v>
      </c>
      <c r="W1514">
        <v>55.234400000000001</v>
      </c>
      <c r="X1514">
        <v>0</v>
      </c>
      <c r="Y1514">
        <v>0</v>
      </c>
      <c r="Z1514">
        <v>0</v>
      </c>
      <c r="AA1514">
        <v>-999</v>
      </c>
      <c r="AB1514">
        <v>69.581900000000005</v>
      </c>
      <c r="AC1514">
        <v>74.182699999999997</v>
      </c>
      <c r="AD1514">
        <v>74.272599999999997</v>
      </c>
      <c r="AE1514">
        <v>30</v>
      </c>
      <c r="AF1514">
        <v>37</v>
      </c>
      <c r="AG1514">
        <v>2E-3</v>
      </c>
      <c r="AH1514">
        <v>7.9000000000000001E-2</v>
      </c>
      <c r="AI1514">
        <v>11</v>
      </c>
      <c r="AJ1514">
        <v>18.490200000000002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4.5556399999999997E-3</v>
      </c>
      <c r="AS1514">
        <v>0</v>
      </c>
      <c r="AT1514">
        <v>0</v>
      </c>
      <c r="AU1514">
        <v>0</v>
      </c>
      <c r="AV1514">
        <v>0</v>
      </c>
      <c r="AW1514">
        <v>4.5556399999999997E-3</v>
      </c>
    </row>
    <row r="1515" spans="1:49" x14ac:dyDescent="0.25">
      <c r="A1515">
        <v>3</v>
      </c>
      <c r="B1515">
        <v>4</v>
      </c>
      <c r="C1515">
        <v>23</v>
      </c>
      <c r="D1515">
        <v>3</v>
      </c>
      <c r="E1515" s="3">
        <v>0</v>
      </c>
      <c r="F1515" s="3">
        <v>0</v>
      </c>
      <c r="G1515">
        <v>0</v>
      </c>
      <c r="H1515">
        <v>43.6096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-999</v>
      </c>
      <c r="U1515">
        <v>43.6096</v>
      </c>
      <c r="V1515">
        <v>55.212200000000003</v>
      </c>
      <c r="W1515">
        <v>55.234400000000001</v>
      </c>
      <c r="X1515">
        <v>0</v>
      </c>
      <c r="Y1515">
        <v>0</v>
      </c>
      <c r="Z1515">
        <v>0</v>
      </c>
      <c r="AA1515">
        <v>-999</v>
      </c>
      <c r="AB1515">
        <v>69.581900000000005</v>
      </c>
      <c r="AC1515">
        <v>74.182699999999997</v>
      </c>
      <c r="AD1515">
        <v>74.272599999999997</v>
      </c>
      <c r="AE1515">
        <v>30</v>
      </c>
      <c r="AF1515">
        <v>36</v>
      </c>
      <c r="AG1515">
        <v>2.0999999999999999E-3</v>
      </c>
      <c r="AH1515">
        <v>7.9000000000000001E-2</v>
      </c>
      <c r="AI1515">
        <v>11</v>
      </c>
      <c r="AJ1515">
        <v>19.498000000000001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4.5556399999999997E-3</v>
      </c>
      <c r="AS1515">
        <v>0</v>
      </c>
      <c r="AT1515">
        <v>0</v>
      </c>
      <c r="AU1515">
        <v>0</v>
      </c>
      <c r="AV1515">
        <v>0</v>
      </c>
      <c r="AW1515">
        <v>4.5556399999999997E-3</v>
      </c>
    </row>
    <row r="1516" spans="1:49" x14ac:dyDescent="0.25">
      <c r="A1516">
        <v>3</v>
      </c>
      <c r="B1516">
        <v>4</v>
      </c>
      <c r="C1516">
        <v>24</v>
      </c>
      <c r="D1516">
        <v>3</v>
      </c>
      <c r="E1516" s="3">
        <v>0</v>
      </c>
      <c r="F1516" s="3">
        <v>0</v>
      </c>
      <c r="G1516">
        <v>0</v>
      </c>
      <c r="H1516">
        <v>43.6096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-999</v>
      </c>
      <c r="U1516">
        <v>43.6096</v>
      </c>
      <c r="V1516">
        <v>55.212200000000003</v>
      </c>
      <c r="W1516">
        <v>55.234400000000001</v>
      </c>
      <c r="X1516">
        <v>0</v>
      </c>
      <c r="Y1516">
        <v>0</v>
      </c>
      <c r="Z1516">
        <v>0</v>
      </c>
      <c r="AA1516">
        <v>-999</v>
      </c>
      <c r="AB1516">
        <v>69.571100000000001</v>
      </c>
      <c r="AC1516">
        <v>74.182699999999997</v>
      </c>
      <c r="AD1516">
        <v>74.272599999999997</v>
      </c>
      <c r="AE1516">
        <v>28</v>
      </c>
      <c r="AF1516">
        <v>34</v>
      </c>
      <c r="AG1516">
        <v>2E-3</v>
      </c>
      <c r="AH1516">
        <v>0.08</v>
      </c>
      <c r="AI1516">
        <v>10.5</v>
      </c>
      <c r="AJ1516">
        <v>18.490200000000002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4.5556399999999997E-3</v>
      </c>
      <c r="AS1516">
        <v>0</v>
      </c>
      <c r="AT1516">
        <v>0</v>
      </c>
      <c r="AU1516">
        <v>0</v>
      </c>
      <c r="AV1516">
        <v>0</v>
      </c>
      <c r="AW1516">
        <v>4.5556399999999997E-3</v>
      </c>
    </row>
    <row r="1517" spans="1:49" x14ac:dyDescent="0.25">
      <c r="A1517">
        <v>3</v>
      </c>
      <c r="B1517">
        <v>5</v>
      </c>
      <c r="C1517">
        <v>1</v>
      </c>
      <c r="D1517">
        <v>4</v>
      </c>
      <c r="E1517" s="3">
        <v>0</v>
      </c>
      <c r="F1517" s="3">
        <v>0</v>
      </c>
      <c r="G1517">
        <v>0</v>
      </c>
      <c r="H1517">
        <v>43.6096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-999</v>
      </c>
      <c r="U1517">
        <v>43.6096</v>
      </c>
      <c r="V1517">
        <v>55.212200000000003</v>
      </c>
      <c r="W1517">
        <v>55.234400000000001</v>
      </c>
      <c r="X1517">
        <v>0</v>
      </c>
      <c r="Y1517">
        <v>0</v>
      </c>
      <c r="Z1517">
        <v>0</v>
      </c>
      <c r="AA1517">
        <v>-999</v>
      </c>
      <c r="AB1517">
        <v>69.566500000000005</v>
      </c>
      <c r="AC1517">
        <v>74.182699999999997</v>
      </c>
      <c r="AD1517">
        <v>74.272599999999997</v>
      </c>
      <c r="AE1517">
        <v>27</v>
      </c>
      <c r="AF1517">
        <v>32</v>
      </c>
      <c r="AG1517">
        <v>2E-3</v>
      </c>
      <c r="AH1517">
        <v>0.08</v>
      </c>
      <c r="AI1517">
        <v>10</v>
      </c>
      <c r="AJ1517">
        <v>18.490200000000002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4.5556399999999997E-3</v>
      </c>
      <c r="AS1517">
        <v>0</v>
      </c>
      <c r="AT1517">
        <v>0</v>
      </c>
      <c r="AU1517">
        <v>0</v>
      </c>
      <c r="AV1517">
        <v>0</v>
      </c>
      <c r="AW1517">
        <v>4.5556399999999997E-3</v>
      </c>
    </row>
    <row r="1518" spans="1:49" x14ac:dyDescent="0.25">
      <c r="A1518">
        <v>3</v>
      </c>
      <c r="B1518">
        <v>5</v>
      </c>
      <c r="C1518">
        <v>2</v>
      </c>
      <c r="D1518">
        <v>4</v>
      </c>
      <c r="E1518" s="3">
        <v>0</v>
      </c>
      <c r="F1518" s="3">
        <v>0</v>
      </c>
      <c r="G1518">
        <v>0</v>
      </c>
      <c r="H1518">
        <v>43.6096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-999</v>
      </c>
      <c r="U1518">
        <v>43.6096</v>
      </c>
      <c r="V1518">
        <v>55.212200000000003</v>
      </c>
      <c r="W1518">
        <v>55.234400000000001</v>
      </c>
      <c r="X1518">
        <v>0</v>
      </c>
      <c r="Y1518">
        <v>0</v>
      </c>
      <c r="Z1518">
        <v>0</v>
      </c>
      <c r="AA1518">
        <v>-999</v>
      </c>
      <c r="AB1518">
        <v>69.566500000000005</v>
      </c>
      <c r="AC1518">
        <v>74.182699999999997</v>
      </c>
      <c r="AD1518">
        <v>74.272599999999997</v>
      </c>
      <c r="AE1518">
        <v>27</v>
      </c>
      <c r="AF1518">
        <v>31</v>
      </c>
      <c r="AG1518">
        <v>2E-3</v>
      </c>
      <c r="AH1518">
        <v>0.08</v>
      </c>
      <c r="AI1518">
        <v>9.5</v>
      </c>
      <c r="AJ1518">
        <v>18.490200000000002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4.5556399999999997E-3</v>
      </c>
      <c r="AS1518">
        <v>0</v>
      </c>
      <c r="AT1518">
        <v>0</v>
      </c>
      <c r="AU1518">
        <v>0</v>
      </c>
      <c r="AV1518">
        <v>0</v>
      </c>
      <c r="AW1518">
        <v>4.5556399999999997E-3</v>
      </c>
    </row>
    <row r="1519" spans="1:49" x14ac:dyDescent="0.25">
      <c r="A1519">
        <v>3</v>
      </c>
      <c r="B1519">
        <v>5</v>
      </c>
      <c r="C1519">
        <v>3</v>
      </c>
      <c r="D1519">
        <v>4</v>
      </c>
      <c r="E1519" s="3">
        <v>0</v>
      </c>
      <c r="F1519" s="3">
        <v>0</v>
      </c>
      <c r="G1519">
        <v>0</v>
      </c>
      <c r="H1519">
        <v>43.6096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-999</v>
      </c>
      <c r="U1519">
        <v>43.6096</v>
      </c>
      <c r="V1519">
        <v>55.212200000000003</v>
      </c>
      <c r="W1519">
        <v>55.234400000000001</v>
      </c>
      <c r="X1519">
        <v>0</v>
      </c>
      <c r="Y1519">
        <v>0</v>
      </c>
      <c r="Z1519">
        <v>0</v>
      </c>
      <c r="AA1519">
        <v>-999</v>
      </c>
      <c r="AB1519">
        <v>69.562299999999993</v>
      </c>
      <c r="AC1519">
        <v>74.182699999999997</v>
      </c>
      <c r="AD1519">
        <v>74.272599999999997</v>
      </c>
      <c r="AE1519">
        <v>26</v>
      </c>
      <c r="AF1519">
        <v>30</v>
      </c>
      <c r="AG1519">
        <v>2E-3</v>
      </c>
      <c r="AH1519">
        <v>0.08</v>
      </c>
      <c r="AI1519">
        <v>9.5</v>
      </c>
      <c r="AJ1519">
        <v>18.490200000000002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4.5556399999999997E-3</v>
      </c>
      <c r="AS1519">
        <v>0</v>
      </c>
      <c r="AT1519">
        <v>0</v>
      </c>
      <c r="AU1519">
        <v>0</v>
      </c>
      <c r="AV1519">
        <v>0</v>
      </c>
      <c r="AW1519">
        <v>4.5556399999999997E-3</v>
      </c>
    </row>
    <row r="1520" spans="1:49" x14ac:dyDescent="0.25">
      <c r="A1520">
        <v>3</v>
      </c>
      <c r="B1520">
        <v>5</v>
      </c>
      <c r="C1520">
        <v>4</v>
      </c>
      <c r="D1520">
        <v>4</v>
      </c>
      <c r="E1520" s="3">
        <v>0</v>
      </c>
      <c r="F1520" s="3">
        <v>0</v>
      </c>
      <c r="G1520">
        <v>0</v>
      </c>
      <c r="H1520">
        <v>43.6096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-999</v>
      </c>
      <c r="U1520">
        <v>43.6096</v>
      </c>
      <c r="V1520">
        <v>55.212200000000003</v>
      </c>
      <c r="W1520">
        <v>55.234400000000001</v>
      </c>
      <c r="X1520">
        <v>0</v>
      </c>
      <c r="Y1520">
        <v>0</v>
      </c>
      <c r="Z1520">
        <v>0</v>
      </c>
      <c r="AA1520">
        <v>-999</v>
      </c>
      <c r="AB1520">
        <v>69.558499999999995</v>
      </c>
      <c r="AC1520">
        <v>74.182699999999997</v>
      </c>
      <c r="AD1520">
        <v>74.272599999999997</v>
      </c>
      <c r="AE1520">
        <v>25</v>
      </c>
      <c r="AF1520">
        <v>29</v>
      </c>
      <c r="AG1520">
        <v>2E-3</v>
      </c>
      <c r="AH1520">
        <v>0.08</v>
      </c>
      <c r="AI1520">
        <v>9</v>
      </c>
      <c r="AJ1520">
        <v>18.4207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4.5556399999999997E-3</v>
      </c>
      <c r="AS1520">
        <v>0</v>
      </c>
      <c r="AT1520">
        <v>0</v>
      </c>
      <c r="AU1520">
        <v>0</v>
      </c>
      <c r="AV1520">
        <v>0</v>
      </c>
      <c r="AW1520">
        <v>4.5556399999999997E-3</v>
      </c>
    </row>
    <row r="1521" spans="1:49" x14ac:dyDescent="0.25">
      <c r="A1521">
        <v>3</v>
      </c>
      <c r="B1521">
        <v>5</v>
      </c>
      <c r="C1521">
        <v>5</v>
      </c>
      <c r="D1521">
        <v>4</v>
      </c>
      <c r="E1521" s="3">
        <v>0</v>
      </c>
      <c r="F1521" s="3">
        <v>0</v>
      </c>
      <c r="G1521">
        <v>0</v>
      </c>
      <c r="H1521">
        <v>43.6096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-999</v>
      </c>
      <c r="U1521">
        <v>43.6096</v>
      </c>
      <c r="V1521">
        <v>55.212200000000003</v>
      </c>
      <c r="W1521">
        <v>55.234400000000001</v>
      </c>
      <c r="X1521">
        <v>0</v>
      </c>
      <c r="Y1521">
        <v>0</v>
      </c>
      <c r="Z1521">
        <v>0</v>
      </c>
      <c r="AA1521">
        <v>-999</v>
      </c>
      <c r="AB1521">
        <v>69.558499999999995</v>
      </c>
      <c r="AC1521">
        <v>74.182699999999997</v>
      </c>
      <c r="AD1521">
        <v>74.272599999999997</v>
      </c>
      <c r="AE1521">
        <v>25</v>
      </c>
      <c r="AF1521">
        <v>28</v>
      </c>
      <c r="AG1521">
        <v>1.9E-3</v>
      </c>
      <c r="AH1521">
        <v>8.1000000000000003E-2</v>
      </c>
      <c r="AI1521">
        <v>8.5</v>
      </c>
      <c r="AJ1521">
        <v>17.3659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4.5556399999999997E-3</v>
      </c>
      <c r="AS1521">
        <v>0</v>
      </c>
      <c r="AT1521">
        <v>0</v>
      </c>
      <c r="AU1521">
        <v>0</v>
      </c>
      <c r="AV1521">
        <v>0</v>
      </c>
      <c r="AW1521">
        <v>4.5556399999999997E-3</v>
      </c>
    </row>
    <row r="1522" spans="1:49" x14ac:dyDescent="0.25">
      <c r="A1522">
        <v>3</v>
      </c>
      <c r="B1522">
        <v>5</v>
      </c>
      <c r="C1522">
        <v>6</v>
      </c>
      <c r="D1522">
        <v>4</v>
      </c>
      <c r="E1522" s="3">
        <v>0</v>
      </c>
      <c r="F1522" s="3">
        <v>0</v>
      </c>
      <c r="G1522">
        <v>0</v>
      </c>
      <c r="H1522">
        <v>43.6096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-999</v>
      </c>
      <c r="U1522">
        <v>43.6096</v>
      </c>
      <c r="V1522">
        <v>55.212200000000003</v>
      </c>
      <c r="W1522">
        <v>55.234400000000001</v>
      </c>
      <c r="X1522">
        <v>0</v>
      </c>
      <c r="Y1522">
        <v>0</v>
      </c>
      <c r="Z1522">
        <v>0</v>
      </c>
      <c r="AA1522">
        <v>-999</v>
      </c>
      <c r="AB1522">
        <v>69.558499999999995</v>
      </c>
      <c r="AC1522">
        <v>74.182699999999997</v>
      </c>
      <c r="AD1522">
        <v>74.272599999999997</v>
      </c>
      <c r="AE1522">
        <v>25</v>
      </c>
      <c r="AF1522">
        <v>28</v>
      </c>
      <c r="AG1522">
        <v>1.9E-3</v>
      </c>
      <c r="AH1522">
        <v>8.1000000000000003E-2</v>
      </c>
      <c r="AI1522">
        <v>8.5</v>
      </c>
      <c r="AJ1522">
        <v>17.3659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4.5556399999999997E-3</v>
      </c>
      <c r="AS1522">
        <v>0</v>
      </c>
      <c r="AT1522">
        <v>0</v>
      </c>
      <c r="AU1522">
        <v>0</v>
      </c>
      <c r="AV1522">
        <v>0</v>
      </c>
      <c r="AW1522">
        <v>4.5556399999999997E-3</v>
      </c>
    </row>
    <row r="1523" spans="1:49" x14ac:dyDescent="0.25">
      <c r="A1523">
        <v>3</v>
      </c>
      <c r="B1523">
        <v>5</v>
      </c>
      <c r="C1523">
        <v>7</v>
      </c>
      <c r="D1523">
        <v>4</v>
      </c>
      <c r="E1523" s="3">
        <v>0</v>
      </c>
      <c r="F1523" s="3">
        <v>0</v>
      </c>
      <c r="G1523">
        <v>0</v>
      </c>
      <c r="H1523">
        <v>43.6096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-999</v>
      </c>
      <c r="U1523">
        <v>43.6096</v>
      </c>
      <c r="V1523">
        <v>55.212200000000003</v>
      </c>
      <c r="W1523">
        <v>55.234400000000001</v>
      </c>
      <c r="X1523">
        <v>0</v>
      </c>
      <c r="Y1523">
        <v>0</v>
      </c>
      <c r="Z1523">
        <v>0</v>
      </c>
      <c r="AA1523">
        <v>-999</v>
      </c>
      <c r="AB1523">
        <v>69.555300000000003</v>
      </c>
      <c r="AC1523">
        <v>74.182699999999997</v>
      </c>
      <c r="AD1523">
        <v>74.272599999999997</v>
      </c>
      <c r="AE1523">
        <v>24</v>
      </c>
      <c r="AF1523">
        <v>27</v>
      </c>
      <c r="AG1523">
        <v>1.9E-3</v>
      </c>
      <c r="AH1523">
        <v>8.1000000000000003E-2</v>
      </c>
      <c r="AI1523">
        <v>8.5</v>
      </c>
      <c r="AJ1523">
        <v>17.3659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4.5556399999999997E-3</v>
      </c>
      <c r="AS1523">
        <v>0</v>
      </c>
      <c r="AT1523">
        <v>0</v>
      </c>
      <c r="AU1523">
        <v>0</v>
      </c>
      <c r="AV1523">
        <v>0</v>
      </c>
      <c r="AW1523">
        <v>4.5556399999999997E-3</v>
      </c>
    </row>
    <row r="1524" spans="1:49" x14ac:dyDescent="0.25">
      <c r="A1524">
        <v>3</v>
      </c>
      <c r="B1524">
        <v>5</v>
      </c>
      <c r="C1524">
        <v>8</v>
      </c>
      <c r="D1524">
        <v>4</v>
      </c>
      <c r="E1524" s="3">
        <v>0</v>
      </c>
      <c r="F1524" s="3">
        <v>0</v>
      </c>
      <c r="G1524">
        <v>0</v>
      </c>
      <c r="H1524">
        <v>43.6096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-999</v>
      </c>
      <c r="U1524">
        <v>43.6096</v>
      </c>
      <c r="V1524">
        <v>55.212200000000003</v>
      </c>
      <c r="W1524">
        <v>55.234400000000001</v>
      </c>
      <c r="X1524">
        <v>0</v>
      </c>
      <c r="Y1524">
        <v>0</v>
      </c>
      <c r="Z1524">
        <v>0</v>
      </c>
      <c r="AA1524">
        <v>-999</v>
      </c>
      <c r="AB1524">
        <v>69.562299999999993</v>
      </c>
      <c r="AC1524">
        <v>74.182699999999997</v>
      </c>
      <c r="AD1524">
        <v>74.272599999999997</v>
      </c>
      <c r="AE1524">
        <v>26</v>
      </c>
      <c r="AF1524">
        <v>30</v>
      </c>
      <c r="AG1524">
        <v>1.8E-3</v>
      </c>
      <c r="AH1524">
        <v>0.08</v>
      </c>
      <c r="AI1524">
        <v>9</v>
      </c>
      <c r="AJ1524">
        <v>16.258900000000001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4.5556399999999997E-3</v>
      </c>
      <c r="AS1524">
        <v>0</v>
      </c>
      <c r="AT1524">
        <v>0</v>
      </c>
      <c r="AU1524">
        <v>0</v>
      </c>
      <c r="AV1524">
        <v>0</v>
      </c>
      <c r="AW1524">
        <v>4.5556399999999997E-3</v>
      </c>
    </row>
    <row r="1525" spans="1:49" x14ac:dyDescent="0.25">
      <c r="A1525">
        <v>3</v>
      </c>
      <c r="B1525">
        <v>5</v>
      </c>
      <c r="C1525">
        <v>9</v>
      </c>
      <c r="D1525">
        <v>4</v>
      </c>
      <c r="E1525" s="3">
        <v>0</v>
      </c>
      <c r="F1525" s="3">
        <v>0</v>
      </c>
      <c r="G1525">
        <v>0</v>
      </c>
      <c r="H1525">
        <v>43.6096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-999</v>
      </c>
      <c r="U1525">
        <v>43.6096</v>
      </c>
      <c r="V1525">
        <v>55.212200000000003</v>
      </c>
      <c r="W1525">
        <v>55.234400000000001</v>
      </c>
      <c r="X1525">
        <v>0</v>
      </c>
      <c r="Y1525">
        <v>0</v>
      </c>
      <c r="Z1525">
        <v>0</v>
      </c>
      <c r="AA1525">
        <v>-999</v>
      </c>
      <c r="AB1525">
        <v>69.566500000000005</v>
      </c>
      <c r="AC1525">
        <v>74.182699999999997</v>
      </c>
      <c r="AD1525">
        <v>74.272599999999997</v>
      </c>
      <c r="AE1525">
        <v>27</v>
      </c>
      <c r="AF1525">
        <v>32</v>
      </c>
      <c r="AG1525">
        <v>1.6999999999999999E-3</v>
      </c>
      <c r="AH1525">
        <v>0.08</v>
      </c>
      <c r="AI1525">
        <v>9.5</v>
      </c>
      <c r="AJ1525">
        <v>15.094099999999999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4.5556399999999997E-3</v>
      </c>
      <c r="AS1525">
        <v>0</v>
      </c>
      <c r="AT1525">
        <v>0</v>
      </c>
      <c r="AU1525">
        <v>0</v>
      </c>
      <c r="AV1525">
        <v>0</v>
      </c>
      <c r="AW1525">
        <v>4.5556399999999997E-3</v>
      </c>
    </row>
    <row r="1526" spans="1:49" x14ac:dyDescent="0.25">
      <c r="A1526">
        <v>3</v>
      </c>
      <c r="B1526">
        <v>5</v>
      </c>
      <c r="C1526">
        <v>10</v>
      </c>
      <c r="D1526">
        <v>4</v>
      </c>
      <c r="E1526" s="3">
        <v>0</v>
      </c>
      <c r="F1526" s="3">
        <v>0</v>
      </c>
      <c r="G1526">
        <v>0</v>
      </c>
      <c r="H1526">
        <v>43.6096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-999</v>
      </c>
      <c r="U1526">
        <v>43.6096</v>
      </c>
      <c r="V1526">
        <v>55.212200000000003</v>
      </c>
      <c r="W1526">
        <v>55.234400000000001</v>
      </c>
      <c r="X1526">
        <v>0</v>
      </c>
      <c r="Y1526">
        <v>0</v>
      </c>
      <c r="Z1526">
        <v>0</v>
      </c>
      <c r="AA1526">
        <v>-999</v>
      </c>
      <c r="AB1526">
        <v>69.566500000000005</v>
      </c>
      <c r="AC1526">
        <v>74.182699999999997</v>
      </c>
      <c r="AD1526">
        <v>74.272599999999997</v>
      </c>
      <c r="AE1526">
        <v>27</v>
      </c>
      <c r="AF1526">
        <v>33</v>
      </c>
      <c r="AG1526">
        <v>1.5E-3</v>
      </c>
      <c r="AH1526">
        <v>0.08</v>
      </c>
      <c r="AI1526">
        <v>9.5</v>
      </c>
      <c r="AJ1526">
        <v>12.495200000000001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4.5556399999999997E-3</v>
      </c>
      <c r="AS1526">
        <v>0</v>
      </c>
      <c r="AT1526">
        <v>0</v>
      </c>
      <c r="AU1526">
        <v>0</v>
      </c>
      <c r="AV1526">
        <v>0</v>
      </c>
      <c r="AW1526">
        <v>4.5556399999999997E-3</v>
      </c>
    </row>
    <row r="1527" spans="1:49" x14ac:dyDescent="0.25">
      <c r="A1527">
        <v>3</v>
      </c>
      <c r="B1527">
        <v>5</v>
      </c>
      <c r="C1527">
        <v>11</v>
      </c>
      <c r="D1527">
        <v>4</v>
      </c>
      <c r="E1527" s="3">
        <v>0</v>
      </c>
      <c r="F1527" s="3">
        <v>0</v>
      </c>
      <c r="G1527">
        <v>0</v>
      </c>
      <c r="H1527">
        <v>43.6096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-999</v>
      </c>
      <c r="U1527">
        <v>43.6096</v>
      </c>
      <c r="V1527">
        <v>55.212200000000003</v>
      </c>
      <c r="W1527">
        <v>55.234400000000001</v>
      </c>
      <c r="X1527">
        <v>0</v>
      </c>
      <c r="Y1527">
        <v>0</v>
      </c>
      <c r="Z1527">
        <v>0</v>
      </c>
      <c r="AA1527">
        <v>-999</v>
      </c>
      <c r="AB1527">
        <v>69.5762</v>
      </c>
      <c r="AC1527">
        <v>74.182699999999997</v>
      </c>
      <c r="AD1527">
        <v>74.272599999999997</v>
      </c>
      <c r="AE1527">
        <v>29</v>
      </c>
      <c r="AF1527">
        <v>34</v>
      </c>
      <c r="AG1527">
        <v>2.2000000000000001E-3</v>
      </c>
      <c r="AH1527">
        <v>7.9000000000000001E-2</v>
      </c>
      <c r="AI1527">
        <v>10.5</v>
      </c>
      <c r="AJ1527">
        <v>20.322299999999998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4.5556399999999997E-3</v>
      </c>
      <c r="AS1527">
        <v>0</v>
      </c>
      <c r="AT1527">
        <v>0</v>
      </c>
      <c r="AU1527">
        <v>0</v>
      </c>
      <c r="AV1527">
        <v>0</v>
      </c>
      <c r="AW1527">
        <v>4.5556399999999997E-3</v>
      </c>
    </row>
    <row r="1528" spans="1:49" x14ac:dyDescent="0.25">
      <c r="A1528">
        <v>3</v>
      </c>
      <c r="B1528">
        <v>5</v>
      </c>
      <c r="C1528">
        <v>12</v>
      </c>
      <c r="D1528">
        <v>4</v>
      </c>
      <c r="E1528" s="3">
        <v>0</v>
      </c>
      <c r="F1528" s="3">
        <v>0</v>
      </c>
      <c r="G1528">
        <v>0</v>
      </c>
      <c r="H1528">
        <v>43.6096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-999</v>
      </c>
      <c r="U1528">
        <v>43.6096</v>
      </c>
      <c r="V1528">
        <v>55.212200000000003</v>
      </c>
      <c r="W1528">
        <v>55.234400000000001</v>
      </c>
      <c r="X1528">
        <v>0</v>
      </c>
      <c r="Y1528">
        <v>0</v>
      </c>
      <c r="Z1528">
        <v>0</v>
      </c>
      <c r="AA1528">
        <v>-999</v>
      </c>
      <c r="AB1528">
        <v>69.5762</v>
      </c>
      <c r="AC1528">
        <v>74.182699999999997</v>
      </c>
      <c r="AD1528">
        <v>74.272599999999997</v>
      </c>
      <c r="AE1528">
        <v>29</v>
      </c>
      <c r="AF1528">
        <v>34</v>
      </c>
      <c r="AG1528">
        <v>2.3E-3</v>
      </c>
      <c r="AH1528">
        <v>7.9000000000000001E-2</v>
      </c>
      <c r="AI1528">
        <v>10.5</v>
      </c>
      <c r="AJ1528">
        <v>21.2469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4.5556399999999997E-3</v>
      </c>
      <c r="AS1528">
        <v>0</v>
      </c>
      <c r="AT1528">
        <v>0</v>
      </c>
      <c r="AU1528">
        <v>0</v>
      </c>
      <c r="AV1528">
        <v>0</v>
      </c>
      <c r="AW1528">
        <v>4.5556399999999997E-3</v>
      </c>
    </row>
    <row r="1529" spans="1:49" x14ac:dyDescent="0.25">
      <c r="A1529">
        <v>3</v>
      </c>
      <c r="B1529">
        <v>5</v>
      </c>
      <c r="C1529">
        <v>13</v>
      </c>
      <c r="D1529">
        <v>4</v>
      </c>
      <c r="E1529" s="3">
        <v>0</v>
      </c>
      <c r="F1529" s="3">
        <v>0</v>
      </c>
      <c r="G1529">
        <v>0</v>
      </c>
      <c r="H1529">
        <v>43.6096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-999</v>
      </c>
      <c r="U1529">
        <v>43.6096</v>
      </c>
      <c r="V1529">
        <v>55.212200000000003</v>
      </c>
      <c r="W1529">
        <v>55.234400000000001</v>
      </c>
      <c r="X1529">
        <v>0</v>
      </c>
      <c r="Y1529">
        <v>0</v>
      </c>
      <c r="Z1529">
        <v>0</v>
      </c>
      <c r="AA1529">
        <v>-999</v>
      </c>
      <c r="AB1529">
        <v>69.581900000000005</v>
      </c>
      <c r="AC1529">
        <v>74.182699999999997</v>
      </c>
      <c r="AD1529">
        <v>74.272599999999997</v>
      </c>
      <c r="AE1529">
        <v>30</v>
      </c>
      <c r="AF1529">
        <v>34</v>
      </c>
      <c r="AG1529">
        <v>2.3999999999999998E-3</v>
      </c>
      <c r="AH1529">
        <v>7.9000000000000001E-2</v>
      </c>
      <c r="AI1529">
        <v>10.5</v>
      </c>
      <c r="AJ1529">
        <v>22.135400000000001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4.5556399999999997E-3</v>
      </c>
      <c r="AS1529">
        <v>0</v>
      </c>
      <c r="AT1529">
        <v>0</v>
      </c>
      <c r="AU1529">
        <v>0</v>
      </c>
      <c r="AV1529">
        <v>0</v>
      </c>
      <c r="AW1529">
        <v>4.5556399999999997E-3</v>
      </c>
    </row>
    <row r="1530" spans="1:49" x14ac:dyDescent="0.25">
      <c r="A1530">
        <v>3</v>
      </c>
      <c r="B1530">
        <v>5</v>
      </c>
      <c r="C1530">
        <v>14</v>
      </c>
      <c r="D1530">
        <v>4</v>
      </c>
      <c r="E1530" s="3">
        <v>0</v>
      </c>
      <c r="F1530" s="3">
        <v>0</v>
      </c>
      <c r="G1530">
        <v>0</v>
      </c>
      <c r="H1530">
        <v>43.6096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-999</v>
      </c>
      <c r="U1530">
        <v>43.6096</v>
      </c>
      <c r="V1530">
        <v>55.212200000000003</v>
      </c>
      <c r="W1530">
        <v>55.234400000000001</v>
      </c>
      <c r="X1530">
        <v>0</v>
      </c>
      <c r="Y1530">
        <v>0</v>
      </c>
      <c r="Z1530">
        <v>0</v>
      </c>
      <c r="AA1530">
        <v>-999</v>
      </c>
      <c r="AB1530">
        <v>69.581900000000005</v>
      </c>
      <c r="AC1530">
        <v>74.182699999999997</v>
      </c>
      <c r="AD1530">
        <v>74.272599999999997</v>
      </c>
      <c r="AE1530">
        <v>30</v>
      </c>
      <c r="AF1530">
        <v>34</v>
      </c>
      <c r="AG1530">
        <v>2.3999999999999998E-3</v>
      </c>
      <c r="AH1530">
        <v>7.9000000000000001E-2</v>
      </c>
      <c r="AI1530">
        <v>10.5</v>
      </c>
      <c r="AJ1530">
        <v>22.064399999999999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4.5556399999999997E-3</v>
      </c>
      <c r="AS1530">
        <v>0</v>
      </c>
      <c r="AT1530">
        <v>0</v>
      </c>
      <c r="AU1530">
        <v>0</v>
      </c>
      <c r="AV1530">
        <v>0</v>
      </c>
      <c r="AW1530">
        <v>4.5556399999999997E-3</v>
      </c>
    </row>
    <row r="1531" spans="1:49" x14ac:dyDescent="0.25">
      <c r="A1531">
        <v>3</v>
      </c>
      <c r="B1531">
        <v>5</v>
      </c>
      <c r="C1531">
        <v>15</v>
      </c>
      <c r="D1531">
        <v>4</v>
      </c>
      <c r="E1531" s="3">
        <v>0</v>
      </c>
      <c r="F1531" s="3">
        <v>0</v>
      </c>
      <c r="G1531">
        <v>0</v>
      </c>
      <c r="H1531">
        <v>43.6096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-999</v>
      </c>
      <c r="U1531">
        <v>43.6096</v>
      </c>
      <c r="V1531">
        <v>55.212200000000003</v>
      </c>
      <c r="W1531">
        <v>55.234400000000001</v>
      </c>
      <c r="X1531">
        <v>0</v>
      </c>
      <c r="Y1531">
        <v>0</v>
      </c>
      <c r="Z1531">
        <v>0</v>
      </c>
      <c r="AA1531">
        <v>-999</v>
      </c>
      <c r="AB1531">
        <v>69.5762</v>
      </c>
      <c r="AC1531">
        <v>74.182699999999997</v>
      </c>
      <c r="AD1531">
        <v>74.272599999999997</v>
      </c>
      <c r="AE1531">
        <v>29</v>
      </c>
      <c r="AF1531">
        <v>34</v>
      </c>
      <c r="AG1531">
        <v>2.3E-3</v>
      </c>
      <c r="AH1531">
        <v>7.9000000000000001E-2</v>
      </c>
      <c r="AI1531">
        <v>10.5</v>
      </c>
      <c r="AJ1531">
        <v>21.176200000000001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4.5556399999999997E-3</v>
      </c>
      <c r="AS1531">
        <v>0</v>
      </c>
      <c r="AT1531">
        <v>0</v>
      </c>
      <c r="AU1531">
        <v>0</v>
      </c>
      <c r="AV1531">
        <v>0</v>
      </c>
      <c r="AW1531">
        <v>4.5556399999999997E-3</v>
      </c>
    </row>
    <row r="1532" spans="1:49" x14ac:dyDescent="0.25">
      <c r="A1532">
        <v>3</v>
      </c>
      <c r="B1532">
        <v>5</v>
      </c>
      <c r="C1532">
        <v>16</v>
      </c>
      <c r="D1532">
        <v>4</v>
      </c>
      <c r="E1532" s="3">
        <v>0</v>
      </c>
      <c r="F1532" s="3">
        <v>0</v>
      </c>
      <c r="G1532">
        <v>0</v>
      </c>
      <c r="H1532">
        <v>43.6096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-999</v>
      </c>
      <c r="U1532">
        <v>43.6096</v>
      </c>
      <c r="V1532">
        <v>55.212200000000003</v>
      </c>
      <c r="W1532">
        <v>55.234400000000001</v>
      </c>
      <c r="X1532">
        <v>0</v>
      </c>
      <c r="Y1532">
        <v>0</v>
      </c>
      <c r="Z1532">
        <v>0</v>
      </c>
      <c r="AA1532">
        <v>-999</v>
      </c>
      <c r="AB1532">
        <v>69.5762</v>
      </c>
      <c r="AC1532">
        <v>74.182699999999997</v>
      </c>
      <c r="AD1532">
        <v>74.272599999999997</v>
      </c>
      <c r="AE1532">
        <v>29</v>
      </c>
      <c r="AF1532">
        <v>34</v>
      </c>
      <c r="AG1532">
        <v>2.2000000000000001E-3</v>
      </c>
      <c r="AH1532">
        <v>7.9000000000000001E-2</v>
      </c>
      <c r="AI1532">
        <v>10.5</v>
      </c>
      <c r="AJ1532">
        <v>20.251799999999999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4.5556399999999997E-3</v>
      </c>
      <c r="AS1532">
        <v>0</v>
      </c>
      <c r="AT1532">
        <v>0</v>
      </c>
      <c r="AU1532">
        <v>0</v>
      </c>
      <c r="AV1532">
        <v>0</v>
      </c>
      <c r="AW1532">
        <v>4.5556399999999997E-3</v>
      </c>
    </row>
    <row r="1533" spans="1:49" x14ac:dyDescent="0.25">
      <c r="A1533">
        <v>3</v>
      </c>
      <c r="B1533">
        <v>5</v>
      </c>
      <c r="C1533">
        <v>17</v>
      </c>
      <c r="D1533">
        <v>4</v>
      </c>
      <c r="E1533" s="3">
        <v>0</v>
      </c>
      <c r="F1533" s="3">
        <v>0</v>
      </c>
      <c r="G1533">
        <v>0</v>
      </c>
      <c r="H1533">
        <v>43.6096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-999</v>
      </c>
      <c r="U1533">
        <v>43.6096</v>
      </c>
      <c r="V1533">
        <v>55.212200000000003</v>
      </c>
      <c r="W1533">
        <v>55.234400000000001</v>
      </c>
      <c r="X1533">
        <v>0</v>
      </c>
      <c r="Y1533">
        <v>0</v>
      </c>
      <c r="Z1533">
        <v>0</v>
      </c>
      <c r="AA1533">
        <v>-999</v>
      </c>
      <c r="AB1533">
        <v>69.5762</v>
      </c>
      <c r="AC1533">
        <v>74.182699999999997</v>
      </c>
      <c r="AD1533">
        <v>74.272599999999997</v>
      </c>
      <c r="AE1533">
        <v>29</v>
      </c>
      <c r="AF1533">
        <v>34</v>
      </c>
      <c r="AG1533">
        <v>2.0999999999999999E-3</v>
      </c>
      <c r="AH1533">
        <v>7.9000000000000001E-2</v>
      </c>
      <c r="AI1533">
        <v>10.5</v>
      </c>
      <c r="AJ1533">
        <v>19.2879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4.5556399999999997E-3</v>
      </c>
      <c r="AS1533">
        <v>0</v>
      </c>
      <c r="AT1533">
        <v>0</v>
      </c>
      <c r="AU1533">
        <v>0</v>
      </c>
      <c r="AV1533">
        <v>0</v>
      </c>
      <c r="AW1533">
        <v>4.5556399999999997E-3</v>
      </c>
    </row>
    <row r="1534" spans="1:49" x14ac:dyDescent="0.25">
      <c r="A1534">
        <v>3</v>
      </c>
      <c r="B1534">
        <v>5</v>
      </c>
      <c r="C1534">
        <v>18</v>
      </c>
      <c r="D1534">
        <v>4</v>
      </c>
      <c r="E1534" s="3">
        <v>0</v>
      </c>
      <c r="F1534" s="3">
        <v>0</v>
      </c>
      <c r="G1534">
        <v>0</v>
      </c>
      <c r="H1534">
        <v>43.6096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-999</v>
      </c>
      <c r="U1534">
        <v>43.6096</v>
      </c>
      <c r="V1534">
        <v>55.212200000000003</v>
      </c>
      <c r="W1534">
        <v>55.234400000000001</v>
      </c>
      <c r="X1534">
        <v>0</v>
      </c>
      <c r="Y1534">
        <v>0</v>
      </c>
      <c r="Z1534">
        <v>0</v>
      </c>
      <c r="AA1534">
        <v>-999</v>
      </c>
      <c r="AB1534">
        <v>69.571100000000001</v>
      </c>
      <c r="AC1534">
        <v>74.182699999999997</v>
      </c>
      <c r="AD1534">
        <v>74.272599999999997</v>
      </c>
      <c r="AE1534">
        <v>28</v>
      </c>
      <c r="AF1534">
        <v>33</v>
      </c>
      <c r="AG1534">
        <v>2E-3</v>
      </c>
      <c r="AH1534">
        <v>7.9000000000000001E-2</v>
      </c>
      <c r="AI1534">
        <v>10</v>
      </c>
      <c r="AJ1534">
        <v>18.210899999999999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4.5556399999999997E-3</v>
      </c>
      <c r="AS1534">
        <v>0</v>
      </c>
      <c r="AT1534">
        <v>0</v>
      </c>
      <c r="AU1534">
        <v>0</v>
      </c>
      <c r="AV1534">
        <v>0</v>
      </c>
      <c r="AW1534">
        <v>4.5556399999999997E-3</v>
      </c>
    </row>
    <row r="1535" spans="1:49" x14ac:dyDescent="0.25">
      <c r="A1535">
        <v>3</v>
      </c>
      <c r="B1535">
        <v>5</v>
      </c>
      <c r="C1535">
        <v>19</v>
      </c>
      <c r="D1535">
        <v>4</v>
      </c>
      <c r="E1535" s="3">
        <v>0</v>
      </c>
      <c r="F1535" s="3">
        <v>0</v>
      </c>
      <c r="G1535">
        <v>0</v>
      </c>
      <c r="H1535">
        <v>43.6096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-999</v>
      </c>
      <c r="U1535">
        <v>43.6096</v>
      </c>
      <c r="V1535">
        <v>55.212200000000003</v>
      </c>
      <c r="W1535">
        <v>55.234400000000001</v>
      </c>
      <c r="X1535">
        <v>0</v>
      </c>
      <c r="Y1535">
        <v>0</v>
      </c>
      <c r="Z1535">
        <v>0</v>
      </c>
      <c r="AA1535">
        <v>-999</v>
      </c>
      <c r="AB1535">
        <v>69.571100000000001</v>
      </c>
      <c r="AC1535">
        <v>74.182699999999997</v>
      </c>
      <c r="AD1535">
        <v>74.272599999999997</v>
      </c>
      <c r="AE1535">
        <v>28</v>
      </c>
      <c r="AF1535">
        <v>33</v>
      </c>
      <c r="AG1535">
        <v>2.2000000000000001E-3</v>
      </c>
      <c r="AH1535">
        <v>7.9000000000000001E-2</v>
      </c>
      <c r="AI1535">
        <v>10.5</v>
      </c>
      <c r="AJ1535">
        <v>20.181000000000001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4.5556399999999997E-3</v>
      </c>
      <c r="AS1535">
        <v>0</v>
      </c>
      <c r="AT1535">
        <v>0</v>
      </c>
      <c r="AU1535">
        <v>0</v>
      </c>
      <c r="AV1535">
        <v>0</v>
      </c>
      <c r="AW1535">
        <v>4.5556399999999997E-3</v>
      </c>
    </row>
    <row r="1536" spans="1:49" x14ac:dyDescent="0.25">
      <c r="A1536">
        <v>3</v>
      </c>
      <c r="B1536">
        <v>5</v>
      </c>
      <c r="C1536">
        <v>20</v>
      </c>
      <c r="D1536">
        <v>4</v>
      </c>
      <c r="E1536" s="3">
        <v>0</v>
      </c>
      <c r="F1536" s="3">
        <v>0</v>
      </c>
      <c r="G1536">
        <v>0</v>
      </c>
      <c r="H1536">
        <v>43.6096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-999</v>
      </c>
      <c r="U1536">
        <v>43.6096</v>
      </c>
      <c r="V1536">
        <v>55.212200000000003</v>
      </c>
      <c r="W1536">
        <v>55.234400000000001</v>
      </c>
      <c r="X1536">
        <v>0</v>
      </c>
      <c r="Y1536">
        <v>0</v>
      </c>
      <c r="Z1536">
        <v>0</v>
      </c>
      <c r="AA1536">
        <v>-999</v>
      </c>
      <c r="AB1536">
        <v>69.571100000000001</v>
      </c>
      <c r="AC1536">
        <v>74.182699999999997</v>
      </c>
      <c r="AD1536">
        <v>74.272599999999997</v>
      </c>
      <c r="AE1536">
        <v>28</v>
      </c>
      <c r="AF1536">
        <v>32</v>
      </c>
      <c r="AG1536">
        <v>2.0999999999999999E-3</v>
      </c>
      <c r="AH1536">
        <v>7.9000000000000001E-2</v>
      </c>
      <c r="AI1536">
        <v>10</v>
      </c>
      <c r="AJ1536">
        <v>19.217500000000001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4.5556399999999997E-3</v>
      </c>
      <c r="AS1536">
        <v>0</v>
      </c>
      <c r="AT1536">
        <v>0</v>
      </c>
      <c r="AU1536">
        <v>0</v>
      </c>
      <c r="AV1536">
        <v>0</v>
      </c>
      <c r="AW1536">
        <v>4.5556399999999997E-3</v>
      </c>
    </row>
    <row r="1537" spans="1:49" x14ac:dyDescent="0.25">
      <c r="A1537">
        <v>3</v>
      </c>
      <c r="B1537">
        <v>5</v>
      </c>
      <c r="C1537">
        <v>21</v>
      </c>
      <c r="D1537">
        <v>4</v>
      </c>
      <c r="E1537" s="3">
        <v>0</v>
      </c>
      <c r="F1537" s="3">
        <v>0</v>
      </c>
      <c r="G1537">
        <v>0</v>
      </c>
      <c r="H1537">
        <v>43.6096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-999</v>
      </c>
      <c r="U1537">
        <v>43.6096</v>
      </c>
      <c r="V1537">
        <v>55.212200000000003</v>
      </c>
      <c r="W1537">
        <v>55.234400000000001</v>
      </c>
      <c r="X1537">
        <v>0</v>
      </c>
      <c r="Y1537">
        <v>0</v>
      </c>
      <c r="Z1537">
        <v>0</v>
      </c>
      <c r="AA1537">
        <v>-999</v>
      </c>
      <c r="AB1537">
        <v>69.571100000000001</v>
      </c>
      <c r="AC1537">
        <v>74.182699999999997</v>
      </c>
      <c r="AD1537">
        <v>74.272599999999997</v>
      </c>
      <c r="AE1537">
        <v>28</v>
      </c>
      <c r="AF1537">
        <v>32</v>
      </c>
      <c r="AG1537">
        <v>2.2000000000000001E-3</v>
      </c>
      <c r="AH1537">
        <v>7.9000000000000001E-2</v>
      </c>
      <c r="AI1537">
        <v>10</v>
      </c>
      <c r="AJ1537">
        <v>20.181000000000001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4.5556399999999997E-3</v>
      </c>
      <c r="AS1537">
        <v>0</v>
      </c>
      <c r="AT1537">
        <v>0</v>
      </c>
      <c r="AU1537">
        <v>0</v>
      </c>
      <c r="AV1537">
        <v>0</v>
      </c>
      <c r="AW1537">
        <v>4.5556399999999997E-3</v>
      </c>
    </row>
    <row r="1538" spans="1:49" x14ac:dyDescent="0.25">
      <c r="A1538">
        <v>3</v>
      </c>
      <c r="B1538">
        <v>5</v>
      </c>
      <c r="C1538">
        <v>22</v>
      </c>
      <c r="D1538">
        <v>4</v>
      </c>
      <c r="E1538" s="3">
        <v>0</v>
      </c>
      <c r="F1538" s="3">
        <v>0</v>
      </c>
      <c r="G1538">
        <v>0</v>
      </c>
      <c r="H1538">
        <v>43.6096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-999</v>
      </c>
      <c r="U1538">
        <v>43.6096</v>
      </c>
      <c r="V1538">
        <v>55.212200000000003</v>
      </c>
      <c r="W1538">
        <v>55.234400000000001</v>
      </c>
      <c r="X1538">
        <v>0</v>
      </c>
      <c r="Y1538">
        <v>0</v>
      </c>
      <c r="Z1538">
        <v>0</v>
      </c>
      <c r="AA1538">
        <v>-999</v>
      </c>
      <c r="AB1538">
        <v>69.571100000000001</v>
      </c>
      <c r="AC1538">
        <v>74.182699999999997</v>
      </c>
      <c r="AD1538">
        <v>74.272599999999997</v>
      </c>
      <c r="AE1538">
        <v>28</v>
      </c>
      <c r="AF1538">
        <v>32</v>
      </c>
      <c r="AG1538">
        <v>2.2000000000000001E-3</v>
      </c>
      <c r="AH1538">
        <v>7.9000000000000001E-2</v>
      </c>
      <c r="AI1538">
        <v>10</v>
      </c>
      <c r="AJ1538">
        <v>20.181000000000001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4.5556399999999997E-3</v>
      </c>
      <c r="AS1538">
        <v>0</v>
      </c>
      <c r="AT1538">
        <v>0</v>
      </c>
      <c r="AU1538">
        <v>0</v>
      </c>
      <c r="AV1538">
        <v>0</v>
      </c>
      <c r="AW1538">
        <v>4.5556399999999997E-3</v>
      </c>
    </row>
    <row r="1539" spans="1:49" x14ac:dyDescent="0.25">
      <c r="A1539">
        <v>3</v>
      </c>
      <c r="B1539">
        <v>5</v>
      </c>
      <c r="C1539">
        <v>23</v>
      </c>
      <c r="D1539">
        <v>4</v>
      </c>
      <c r="E1539" s="3">
        <v>0</v>
      </c>
      <c r="F1539" s="3">
        <v>0</v>
      </c>
      <c r="G1539">
        <v>0</v>
      </c>
      <c r="H1539">
        <v>43.6096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-999</v>
      </c>
      <c r="U1539">
        <v>43.6096</v>
      </c>
      <c r="V1539">
        <v>55.212200000000003</v>
      </c>
      <c r="W1539">
        <v>55.234400000000001</v>
      </c>
      <c r="X1539">
        <v>0</v>
      </c>
      <c r="Y1539">
        <v>0</v>
      </c>
      <c r="Z1539">
        <v>0</v>
      </c>
      <c r="AA1539">
        <v>-999</v>
      </c>
      <c r="AB1539">
        <v>69.571100000000001</v>
      </c>
      <c r="AC1539">
        <v>74.182699999999997</v>
      </c>
      <c r="AD1539">
        <v>74.272599999999997</v>
      </c>
      <c r="AE1539">
        <v>28</v>
      </c>
      <c r="AF1539">
        <v>33</v>
      </c>
      <c r="AG1539">
        <v>1.9E-3</v>
      </c>
      <c r="AH1539">
        <v>7.9000000000000001E-2</v>
      </c>
      <c r="AI1539">
        <v>10</v>
      </c>
      <c r="AJ1539">
        <v>17.157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4.5556399999999997E-3</v>
      </c>
      <c r="AS1539">
        <v>0</v>
      </c>
      <c r="AT1539">
        <v>0</v>
      </c>
      <c r="AU1539">
        <v>0</v>
      </c>
      <c r="AV1539">
        <v>0</v>
      </c>
      <c r="AW1539">
        <v>4.5556399999999997E-3</v>
      </c>
    </row>
    <row r="1540" spans="1:49" x14ac:dyDescent="0.25">
      <c r="A1540">
        <v>3</v>
      </c>
      <c r="B1540">
        <v>5</v>
      </c>
      <c r="C1540">
        <v>24</v>
      </c>
      <c r="D1540">
        <v>4</v>
      </c>
      <c r="E1540" s="3">
        <v>0</v>
      </c>
      <c r="F1540" s="3">
        <v>0</v>
      </c>
      <c r="G1540">
        <v>0</v>
      </c>
      <c r="H1540">
        <v>43.6096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-999</v>
      </c>
      <c r="U1540">
        <v>43.6096</v>
      </c>
      <c r="V1540">
        <v>55.212200000000003</v>
      </c>
      <c r="W1540">
        <v>55.234400000000001</v>
      </c>
      <c r="X1540">
        <v>0</v>
      </c>
      <c r="Y1540">
        <v>0</v>
      </c>
      <c r="Z1540">
        <v>0</v>
      </c>
      <c r="AA1540">
        <v>-999</v>
      </c>
      <c r="AB1540">
        <v>69.571100000000001</v>
      </c>
      <c r="AC1540">
        <v>74.182699999999997</v>
      </c>
      <c r="AD1540">
        <v>74.272599999999997</v>
      </c>
      <c r="AE1540">
        <v>28</v>
      </c>
      <c r="AF1540">
        <v>34</v>
      </c>
      <c r="AG1540">
        <v>1.8E-3</v>
      </c>
      <c r="AH1540">
        <v>7.9000000000000001E-2</v>
      </c>
      <c r="AI1540">
        <v>10</v>
      </c>
      <c r="AJ1540">
        <v>15.981299999999999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4.5556399999999997E-3</v>
      </c>
      <c r="AS1540">
        <v>0</v>
      </c>
      <c r="AT1540">
        <v>0</v>
      </c>
      <c r="AU1540">
        <v>0</v>
      </c>
      <c r="AV1540">
        <v>0</v>
      </c>
      <c r="AW1540">
        <v>4.5556399999999997E-3</v>
      </c>
    </row>
    <row r="1541" spans="1:49" x14ac:dyDescent="0.25">
      <c r="A1541">
        <v>3</v>
      </c>
      <c r="B1541">
        <v>6</v>
      </c>
      <c r="C1541">
        <v>1</v>
      </c>
      <c r="D1541">
        <v>5</v>
      </c>
      <c r="E1541" s="3">
        <v>0</v>
      </c>
      <c r="F1541" s="3">
        <v>0</v>
      </c>
      <c r="G1541">
        <v>0</v>
      </c>
      <c r="H1541">
        <v>43.6096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-999</v>
      </c>
      <c r="U1541">
        <v>43.6096</v>
      </c>
      <c r="V1541">
        <v>55.212200000000003</v>
      </c>
      <c r="W1541">
        <v>55.234400000000001</v>
      </c>
      <c r="X1541">
        <v>0</v>
      </c>
      <c r="Y1541">
        <v>0</v>
      </c>
      <c r="Z1541">
        <v>0</v>
      </c>
      <c r="AA1541">
        <v>-999</v>
      </c>
      <c r="AB1541">
        <v>69.571100000000001</v>
      </c>
      <c r="AC1541">
        <v>74.182699999999997</v>
      </c>
      <c r="AD1541">
        <v>74.272599999999997</v>
      </c>
      <c r="AE1541">
        <v>28</v>
      </c>
      <c r="AF1541">
        <v>34</v>
      </c>
      <c r="AG1541">
        <v>1.8E-3</v>
      </c>
      <c r="AH1541">
        <v>7.9000000000000001E-2</v>
      </c>
      <c r="AI1541">
        <v>10</v>
      </c>
      <c r="AJ1541">
        <v>15.981299999999999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4.5556399999999997E-3</v>
      </c>
      <c r="AS1541">
        <v>0</v>
      </c>
      <c r="AT1541">
        <v>0</v>
      </c>
      <c r="AU1541">
        <v>0</v>
      </c>
      <c r="AV1541">
        <v>0</v>
      </c>
      <c r="AW1541">
        <v>4.5556399999999997E-3</v>
      </c>
    </row>
    <row r="1542" spans="1:49" x14ac:dyDescent="0.25">
      <c r="A1542">
        <v>3</v>
      </c>
      <c r="B1542">
        <v>6</v>
      </c>
      <c r="C1542">
        <v>2</v>
      </c>
      <c r="D1542">
        <v>5</v>
      </c>
      <c r="E1542" s="3">
        <v>0</v>
      </c>
      <c r="F1542" s="3">
        <v>0</v>
      </c>
      <c r="G1542">
        <v>0</v>
      </c>
      <c r="H1542">
        <v>43.6096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-999</v>
      </c>
      <c r="U1542">
        <v>43.6096</v>
      </c>
      <c r="V1542">
        <v>55.212200000000003</v>
      </c>
      <c r="W1542">
        <v>55.234400000000001</v>
      </c>
      <c r="X1542">
        <v>0</v>
      </c>
      <c r="Y1542">
        <v>0</v>
      </c>
      <c r="Z1542">
        <v>0</v>
      </c>
      <c r="AA1542">
        <v>-999</v>
      </c>
      <c r="AB1542">
        <v>69.571100000000001</v>
      </c>
      <c r="AC1542">
        <v>74.182699999999997</v>
      </c>
      <c r="AD1542">
        <v>74.272599999999997</v>
      </c>
      <c r="AE1542">
        <v>28</v>
      </c>
      <c r="AF1542">
        <v>34</v>
      </c>
      <c r="AG1542">
        <v>2E-3</v>
      </c>
      <c r="AH1542">
        <v>7.9000000000000001E-2</v>
      </c>
      <c r="AI1542">
        <v>10.5</v>
      </c>
      <c r="AJ1542">
        <v>18.140499999999999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4.5556399999999997E-3</v>
      </c>
      <c r="AS1542">
        <v>0</v>
      </c>
      <c r="AT1542">
        <v>0</v>
      </c>
      <c r="AU1542">
        <v>0</v>
      </c>
      <c r="AV1542">
        <v>0</v>
      </c>
      <c r="AW1542">
        <v>4.5556399999999997E-3</v>
      </c>
    </row>
    <row r="1543" spans="1:49" x14ac:dyDescent="0.25">
      <c r="A1543">
        <v>3</v>
      </c>
      <c r="B1543">
        <v>6</v>
      </c>
      <c r="C1543">
        <v>3</v>
      </c>
      <c r="D1543">
        <v>5</v>
      </c>
      <c r="E1543" s="3">
        <v>0</v>
      </c>
      <c r="F1543" s="3">
        <v>0</v>
      </c>
      <c r="G1543">
        <v>0</v>
      </c>
      <c r="H1543">
        <v>43.6096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-999</v>
      </c>
      <c r="U1543">
        <v>43.6096</v>
      </c>
      <c r="V1543">
        <v>55.212200000000003</v>
      </c>
      <c r="W1543">
        <v>55.234400000000001</v>
      </c>
      <c r="X1543">
        <v>0</v>
      </c>
      <c r="Y1543">
        <v>0</v>
      </c>
      <c r="Z1543">
        <v>0</v>
      </c>
      <c r="AA1543">
        <v>-999</v>
      </c>
      <c r="AB1543">
        <v>69.5762</v>
      </c>
      <c r="AC1543">
        <v>74.182699999999997</v>
      </c>
      <c r="AD1543">
        <v>74.272599999999997</v>
      </c>
      <c r="AE1543">
        <v>29</v>
      </c>
      <c r="AF1543">
        <v>34</v>
      </c>
      <c r="AG1543">
        <v>2.2000000000000001E-3</v>
      </c>
      <c r="AH1543">
        <v>7.9000000000000001E-2</v>
      </c>
      <c r="AI1543">
        <v>10.5</v>
      </c>
      <c r="AJ1543">
        <v>20.110099999999999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4.5556399999999997E-3</v>
      </c>
      <c r="AS1543">
        <v>0</v>
      </c>
      <c r="AT1543">
        <v>0</v>
      </c>
      <c r="AU1543">
        <v>0</v>
      </c>
      <c r="AV1543">
        <v>0</v>
      </c>
      <c r="AW1543">
        <v>4.5556399999999997E-3</v>
      </c>
    </row>
    <row r="1544" spans="1:49" x14ac:dyDescent="0.25">
      <c r="A1544">
        <v>3</v>
      </c>
      <c r="B1544">
        <v>6</v>
      </c>
      <c r="C1544">
        <v>4</v>
      </c>
      <c r="D1544">
        <v>5</v>
      </c>
      <c r="E1544" s="3">
        <v>0</v>
      </c>
      <c r="F1544" s="3">
        <v>0</v>
      </c>
      <c r="G1544">
        <v>0</v>
      </c>
      <c r="H1544">
        <v>43.6096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-999</v>
      </c>
      <c r="U1544">
        <v>43.6096</v>
      </c>
      <c r="V1544">
        <v>55.212200000000003</v>
      </c>
      <c r="W1544">
        <v>55.234400000000001</v>
      </c>
      <c r="X1544">
        <v>0</v>
      </c>
      <c r="Y1544">
        <v>0</v>
      </c>
      <c r="Z1544">
        <v>0</v>
      </c>
      <c r="AA1544">
        <v>-999</v>
      </c>
      <c r="AB1544">
        <v>69.581900000000005</v>
      </c>
      <c r="AC1544">
        <v>74.182699999999997</v>
      </c>
      <c r="AD1544">
        <v>74.272599999999997</v>
      </c>
      <c r="AE1544">
        <v>30</v>
      </c>
      <c r="AF1544">
        <v>34</v>
      </c>
      <c r="AG1544">
        <v>2.3999999999999998E-3</v>
      </c>
      <c r="AH1544">
        <v>7.9000000000000001E-2</v>
      </c>
      <c r="AI1544">
        <v>10.5</v>
      </c>
      <c r="AJ1544">
        <v>21.921700000000001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4.5556399999999997E-3</v>
      </c>
      <c r="AS1544">
        <v>0</v>
      </c>
      <c r="AT1544">
        <v>0</v>
      </c>
      <c r="AU1544">
        <v>0</v>
      </c>
      <c r="AV1544">
        <v>0</v>
      </c>
      <c r="AW1544">
        <v>4.5556399999999997E-3</v>
      </c>
    </row>
    <row r="1545" spans="1:49" x14ac:dyDescent="0.25">
      <c r="A1545">
        <v>3</v>
      </c>
      <c r="B1545">
        <v>6</v>
      </c>
      <c r="C1545">
        <v>5</v>
      </c>
      <c r="D1545">
        <v>5</v>
      </c>
      <c r="E1545" s="3">
        <v>0</v>
      </c>
      <c r="F1545" s="3">
        <v>0</v>
      </c>
      <c r="G1545">
        <v>0</v>
      </c>
      <c r="H1545">
        <v>43.6096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-999</v>
      </c>
      <c r="U1545">
        <v>43.6096</v>
      </c>
      <c r="V1545">
        <v>55.212200000000003</v>
      </c>
      <c r="W1545">
        <v>55.234400000000001</v>
      </c>
      <c r="X1545">
        <v>0</v>
      </c>
      <c r="Y1545">
        <v>0</v>
      </c>
      <c r="Z1545">
        <v>0</v>
      </c>
      <c r="AA1545">
        <v>-999</v>
      </c>
      <c r="AB1545">
        <v>69.5762</v>
      </c>
      <c r="AC1545">
        <v>74.182699999999997</v>
      </c>
      <c r="AD1545">
        <v>74.272599999999997</v>
      </c>
      <c r="AE1545">
        <v>29</v>
      </c>
      <c r="AF1545">
        <v>34</v>
      </c>
      <c r="AG1545">
        <v>2.3E-3</v>
      </c>
      <c r="AH1545">
        <v>7.9000000000000001E-2</v>
      </c>
      <c r="AI1545">
        <v>10.5</v>
      </c>
      <c r="AJ1545">
        <v>21.033999999999999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4.5556399999999997E-3</v>
      </c>
      <c r="AS1545">
        <v>0</v>
      </c>
      <c r="AT1545">
        <v>0</v>
      </c>
      <c r="AU1545">
        <v>0</v>
      </c>
      <c r="AV1545">
        <v>0</v>
      </c>
      <c r="AW1545">
        <v>4.5556399999999997E-3</v>
      </c>
    </row>
    <row r="1546" spans="1:49" x14ac:dyDescent="0.25">
      <c r="A1546">
        <v>3</v>
      </c>
      <c r="B1546">
        <v>6</v>
      </c>
      <c r="C1546">
        <v>6</v>
      </c>
      <c r="D1546">
        <v>5</v>
      </c>
      <c r="E1546" s="3">
        <v>0</v>
      </c>
      <c r="F1546" s="3">
        <v>0</v>
      </c>
      <c r="G1546">
        <v>0</v>
      </c>
      <c r="H1546">
        <v>43.6096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-999</v>
      </c>
      <c r="U1546">
        <v>43.6096</v>
      </c>
      <c r="V1546">
        <v>55.212200000000003</v>
      </c>
      <c r="W1546">
        <v>55.234400000000001</v>
      </c>
      <c r="X1546">
        <v>0</v>
      </c>
      <c r="Y1546">
        <v>0</v>
      </c>
      <c r="Z1546">
        <v>0</v>
      </c>
      <c r="AA1546">
        <v>-999</v>
      </c>
      <c r="AB1546">
        <v>69.5762</v>
      </c>
      <c r="AC1546">
        <v>74.182699999999997</v>
      </c>
      <c r="AD1546">
        <v>74.272599999999997</v>
      </c>
      <c r="AE1546">
        <v>29</v>
      </c>
      <c r="AF1546">
        <v>34</v>
      </c>
      <c r="AG1546">
        <v>2.0999999999999999E-3</v>
      </c>
      <c r="AH1546">
        <v>7.9000000000000001E-2</v>
      </c>
      <c r="AI1546">
        <v>10.5</v>
      </c>
      <c r="AJ1546">
        <v>19.146799999999999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4.5556399999999997E-3</v>
      </c>
      <c r="AS1546">
        <v>0</v>
      </c>
      <c r="AT1546">
        <v>0</v>
      </c>
      <c r="AU1546">
        <v>0</v>
      </c>
      <c r="AV1546">
        <v>0</v>
      </c>
      <c r="AW1546">
        <v>4.5556399999999997E-3</v>
      </c>
    </row>
    <row r="1547" spans="1:49" x14ac:dyDescent="0.25">
      <c r="A1547">
        <v>3</v>
      </c>
      <c r="B1547">
        <v>6</v>
      </c>
      <c r="C1547">
        <v>7</v>
      </c>
      <c r="D1547">
        <v>5</v>
      </c>
      <c r="E1547" s="3">
        <v>0</v>
      </c>
      <c r="F1547" s="3">
        <v>0</v>
      </c>
      <c r="G1547">
        <v>0</v>
      </c>
      <c r="H1547">
        <v>43.6096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-999</v>
      </c>
      <c r="U1547">
        <v>43.6096</v>
      </c>
      <c r="V1547">
        <v>55.212200000000003</v>
      </c>
      <c r="W1547">
        <v>55.234400000000001</v>
      </c>
      <c r="X1547">
        <v>0</v>
      </c>
      <c r="Y1547">
        <v>0</v>
      </c>
      <c r="Z1547">
        <v>0</v>
      </c>
      <c r="AA1547">
        <v>-999</v>
      </c>
      <c r="AB1547">
        <v>69.5762</v>
      </c>
      <c r="AC1547">
        <v>74.182699999999997</v>
      </c>
      <c r="AD1547">
        <v>74.272599999999997</v>
      </c>
      <c r="AE1547">
        <v>29</v>
      </c>
      <c r="AF1547">
        <v>34</v>
      </c>
      <c r="AG1547">
        <v>2.0999999999999999E-3</v>
      </c>
      <c r="AH1547">
        <v>7.9000000000000001E-2</v>
      </c>
      <c r="AI1547">
        <v>10.5</v>
      </c>
      <c r="AJ1547">
        <v>19.217500000000001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4.5556399999999997E-3</v>
      </c>
      <c r="AS1547">
        <v>0</v>
      </c>
      <c r="AT1547">
        <v>0</v>
      </c>
      <c r="AU1547">
        <v>0</v>
      </c>
      <c r="AV1547">
        <v>0</v>
      </c>
      <c r="AW1547">
        <v>4.5556399999999997E-3</v>
      </c>
    </row>
    <row r="1548" spans="1:49" x14ac:dyDescent="0.25">
      <c r="A1548">
        <v>3</v>
      </c>
      <c r="B1548">
        <v>6</v>
      </c>
      <c r="C1548">
        <v>8</v>
      </c>
      <c r="D1548">
        <v>5</v>
      </c>
      <c r="E1548" s="3">
        <v>0</v>
      </c>
      <c r="F1548" s="3">
        <v>0</v>
      </c>
      <c r="G1548">
        <v>0</v>
      </c>
      <c r="H1548">
        <v>43.6096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-999</v>
      </c>
      <c r="U1548">
        <v>43.6096</v>
      </c>
      <c r="V1548">
        <v>55.212200000000003</v>
      </c>
      <c r="W1548">
        <v>55.234400000000001</v>
      </c>
      <c r="X1548">
        <v>0</v>
      </c>
      <c r="Y1548">
        <v>0</v>
      </c>
      <c r="Z1548">
        <v>0</v>
      </c>
      <c r="AA1548">
        <v>-999</v>
      </c>
      <c r="AB1548">
        <v>69.5762</v>
      </c>
      <c r="AC1548">
        <v>74.182699999999997</v>
      </c>
      <c r="AD1548">
        <v>74.272599999999997</v>
      </c>
      <c r="AE1548">
        <v>29</v>
      </c>
      <c r="AF1548">
        <v>34</v>
      </c>
      <c r="AG1548">
        <v>2.3E-3</v>
      </c>
      <c r="AH1548">
        <v>7.9000000000000001E-2</v>
      </c>
      <c r="AI1548">
        <v>10.5</v>
      </c>
      <c r="AJ1548">
        <v>21.1052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4.5556399999999997E-3</v>
      </c>
      <c r="AS1548">
        <v>0</v>
      </c>
      <c r="AT1548">
        <v>0</v>
      </c>
      <c r="AU1548">
        <v>0</v>
      </c>
      <c r="AV1548">
        <v>0</v>
      </c>
      <c r="AW1548">
        <v>4.5556399999999997E-3</v>
      </c>
    </row>
    <row r="1549" spans="1:49" x14ac:dyDescent="0.25">
      <c r="A1549">
        <v>3</v>
      </c>
      <c r="B1549">
        <v>6</v>
      </c>
      <c r="C1549">
        <v>9</v>
      </c>
      <c r="D1549">
        <v>5</v>
      </c>
      <c r="E1549" s="3">
        <v>0</v>
      </c>
      <c r="F1549" s="3">
        <v>0</v>
      </c>
      <c r="G1549">
        <v>0</v>
      </c>
      <c r="H1549">
        <v>43.6096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-999</v>
      </c>
      <c r="U1549">
        <v>43.6096</v>
      </c>
      <c r="V1549">
        <v>55.212200000000003</v>
      </c>
      <c r="W1549">
        <v>55.234400000000001</v>
      </c>
      <c r="X1549">
        <v>0</v>
      </c>
      <c r="Y1549">
        <v>0</v>
      </c>
      <c r="Z1549">
        <v>0</v>
      </c>
      <c r="AA1549">
        <v>-999</v>
      </c>
      <c r="AB1549">
        <v>69.581900000000005</v>
      </c>
      <c r="AC1549">
        <v>74.182699999999997</v>
      </c>
      <c r="AD1549">
        <v>74.272599999999997</v>
      </c>
      <c r="AE1549">
        <v>30</v>
      </c>
      <c r="AF1549">
        <v>34</v>
      </c>
      <c r="AG1549">
        <v>2.5000000000000001E-3</v>
      </c>
      <c r="AH1549">
        <v>7.9000000000000001E-2</v>
      </c>
      <c r="AI1549">
        <v>11</v>
      </c>
      <c r="AJ1549">
        <v>22.8477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4.5556399999999997E-3</v>
      </c>
      <c r="AS1549">
        <v>0</v>
      </c>
      <c r="AT1549">
        <v>0</v>
      </c>
      <c r="AU1549">
        <v>0</v>
      </c>
      <c r="AV1549">
        <v>0</v>
      </c>
      <c r="AW1549">
        <v>4.5556399999999997E-3</v>
      </c>
    </row>
    <row r="1550" spans="1:49" x14ac:dyDescent="0.25">
      <c r="A1550">
        <v>3</v>
      </c>
      <c r="B1550">
        <v>6</v>
      </c>
      <c r="C1550">
        <v>10</v>
      </c>
      <c r="D1550">
        <v>5</v>
      </c>
      <c r="E1550" s="3">
        <v>0</v>
      </c>
      <c r="F1550" s="3">
        <v>0</v>
      </c>
      <c r="G1550">
        <v>0</v>
      </c>
      <c r="H1550">
        <v>43.6096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-999</v>
      </c>
      <c r="U1550">
        <v>43.6096</v>
      </c>
      <c r="V1550">
        <v>55.212200000000003</v>
      </c>
      <c r="W1550">
        <v>55.234400000000001</v>
      </c>
      <c r="X1550">
        <v>0</v>
      </c>
      <c r="Y1550">
        <v>0</v>
      </c>
      <c r="Z1550">
        <v>0</v>
      </c>
      <c r="AA1550">
        <v>-999</v>
      </c>
      <c r="AB1550">
        <v>69.581900000000005</v>
      </c>
      <c r="AC1550">
        <v>74.182699999999997</v>
      </c>
      <c r="AD1550">
        <v>74.272599999999997</v>
      </c>
      <c r="AE1550">
        <v>30</v>
      </c>
      <c r="AF1550">
        <v>35</v>
      </c>
      <c r="AG1550">
        <v>2.5000000000000001E-3</v>
      </c>
      <c r="AH1550">
        <v>7.8E-2</v>
      </c>
      <c r="AI1550">
        <v>11</v>
      </c>
      <c r="AJ1550">
        <v>22.8477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4.5556399999999997E-3</v>
      </c>
      <c r="AS1550">
        <v>0</v>
      </c>
      <c r="AT1550">
        <v>0</v>
      </c>
      <c r="AU1550">
        <v>0</v>
      </c>
      <c r="AV1550">
        <v>0</v>
      </c>
      <c r="AW1550">
        <v>4.5556399999999997E-3</v>
      </c>
    </row>
    <row r="1551" spans="1:49" x14ac:dyDescent="0.25">
      <c r="A1551">
        <v>3</v>
      </c>
      <c r="B1551">
        <v>6</v>
      </c>
      <c r="C1551">
        <v>11</v>
      </c>
      <c r="D1551">
        <v>5</v>
      </c>
      <c r="E1551" s="3">
        <v>0</v>
      </c>
      <c r="F1551" s="3">
        <v>0</v>
      </c>
      <c r="G1551">
        <v>0</v>
      </c>
      <c r="H1551">
        <v>43.6096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-999</v>
      </c>
      <c r="U1551">
        <v>43.6096</v>
      </c>
      <c r="V1551">
        <v>55.212200000000003</v>
      </c>
      <c r="W1551">
        <v>55.234400000000001</v>
      </c>
      <c r="X1551">
        <v>0</v>
      </c>
      <c r="Y1551">
        <v>0</v>
      </c>
      <c r="Z1551">
        <v>0</v>
      </c>
      <c r="AA1551">
        <v>-999</v>
      </c>
      <c r="AB1551">
        <v>69.594800000000006</v>
      </c>
      <c r="AC1551">
        <v>74.182699999999997</v>
      </c>
      <c r="AD1551">
        <v>74.272599999999997</v>
      </c>
      <c r="AE1551">
        <v>32</v>
      </c>
      <c r="AF1551">
        <v>35</v>
      </c>
      <c r="AG1551">
        <v>3.0000000000000001E-3</v>
      </c>
      <c r="AH1551">
        <v>7.8E-2</v>
      </c>
      <c r="AI1551">
        <v>11.5</v>
      </c>
      <c r="AJ1551">
        <v>26.698699999999999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4.5556399999999997E-3</v>
      </c>
      <c r="AS1551">
        <v>0</v>
      </c>
      <c r="AT1551">
        <v>0</v>
      </c>
      <c r="AU1551">
        <v>0</v>
      </c>
      <c r="AV1551">
        <v>0</v>
      </c>
      <c r="AW1551">
        <v>4.5556399999999997E-3</v>
      </c>
    </row>
    <row r="1552" spans="1:49" x14ac:dyDescent="0.25">
      <c r="A1552">
        <v>3</v>
      </c>
      <c r="B1552">
        <v>6</v>
      </c>
      <c r="C1552">
        <v>12</v>
      </c>
      <c r="D1552">
        <v>5</v>
      </c>
      <c r="E1552" s="3">
        <v>0</v>
      </c>
      <c r="F1552" s="3">
        <v>0</v>
      </c>
      <c r="G1552">
        <v>0</v>
      </c>
      <c r="H1552">
        <v>43.6096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-999</v>
      </c>
      <c r="U1552">
        <v>43.6096</v>
      </c>
      <c r="V1552">
        <v>55.212200000000003</v>
      </c>
      <c r="W1552">
        <v>55.234400000000001</v>
      </c>
      <c r="X1552">
        <v>0</v>
      </c>
      <c r="Y1552">
        <v>0</v>
      </c>
      <c r="Z1552">
        <v>0</v>
      </c>
      <c r="AA1552">
        <v>-999</v>
      </c>
      <c r="AB1552">
        <v>69.602199999999996</v>
      </c>
      <c r="AC1552">
        <v>74.182699999999997</v>
      </c>
      <c r="AD1552">
        <v>74.272599999999997</v>
      </c>
      <c r="AE1552">
        <v>33</v>
      </c>
      <c r="AF1552">
        <v>36</v>
      </c>
      <c r="AG1552">
        <v>3.5000000000000001E-3</v>
      </c>
      <c r="AH1552">
        <v>7.8E-2</v>
      </c>
      <c r="AI1552">
        <v>12.5</v>
      </c>
      <c r="AJ1552">
        <v>29.997800000000002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4.5556399999999997E-3</v>
      </c>
      <c r="AS1552">
        <v>0</v>
      </c>
      <c r="AT1552">
        <v>0</v>
      </c>
      <c r="AU1552">
        <v>0</v>
      </c>
      <c r="AV1552">
        <v>0</v>
      </c>
      <c r="AW1552">
        <v>4.5556399999999997E-3</v>
      </c>
    </row>
    <row r="1553" spans="1:49" x14ac:dyDescent="0.25">
      <c r="A1553">
        <v>3</v>
      </c>
      <c r="B1553">
        <v>6</v>
      </c>
      <c r="C1553">
        <v>13</v>
      </c>
      <c r="D1553">
        <v>5</v>
      </c>
      <c r="E1553" s="3">
        <v>0</v>
      </c>
      <c r="F1553" s="3">
        <v>0</v>
      </c>
      <c r="G1553">
        <v>0</v>
      </c>
      <c r="H1553">
        <v>43.6096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-999</v>
      </c>
      <c r="U1553">
        <v>43.6096</v>
      </c>
      <c r="V1553">
        <v>55.212200000000003</v>
      </c>
      <c r="W1553">
        <v>55.234400000000001</v>
      </c>
      <c r="X1553">
        <v>0</v>
      </c>
      <c r="Y1553">
        <v>0</v>
      </c>
      <c r="Z1553">
        <v>0</v>
      </c>
      <c r="AA1553">
        <v>-999</v>
      </c>
      <c r="AB1553">
        <v>69.610200000000006</v>
      </c>
      <c r="AC1553">
        <v>74.182699999999997</v>
      </c>
      <c r="AD1553">
        <v>74.272599999999997</v>
      </c>
      <c r="AE1553">
        <v>34</v>
      </c>
      <c r="AF1553">
        <v>36</v>
      </c>
      <c r="AG1553">
        <v>3.8E-3</v>
      </c>
      <c r="AH1553">
        <v>7.8E-2</v>
      </c>
      <c r="AI1553">
        <v>13</v>
      </c>
      <c r="AJ1553">
        <v>31.773900000000001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4.5556399999999997E-3</v>
      </c>
      <c r="AS1553">
        <v>0</v>
      </c>
      <c r="AT1553">
        <v>0</v>
      </c>
      <c r="AU1553">
        <v>0</v>
      </c>
      <c r="AV1553">
        <v>0</v>
      </c>
      <c r="AW1553">
        <v>4.5556399999999997E-3</v>
      </c>
    </row>
    <row r="1554" spans="1:49" x14ac:dyDescent="0.25">
      <c r="A1554">
        <v>3</v>
      </c>
      <c r="B1554">
        <v>6</v>
      </c>
      <c r="C1554">
        <v>14</v>
      </c>
      <c r="D1554">
        <v>5</v>
      </c>
      <c r="E1554" s="3">
        <v>0</v>
      </c>
      <c r="F1554" s="3">
        <v>0</v>
      </c>
      <c r="G1554">
        <v>0</v>
      </c>
      <c r="H1554">
        <v>43.6096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-999</v>
      </c>
      <c r="U1554">
        <v>43.6096</v>
      </c>
      <c r="V1554">
        <v>55.212200000000003</v>
      </c>
      <c r="W1554">
        <v>55.234400000000001</v>
      </c>
      <c r="X1554">
        <v>0</v>
      </c>
      <c r="Y1554">
        <v>0</v>
      </c>
      <c r="Z1554">
        <v>0</v>
      </c>
      <c r="AA1554">
        <v>-999</v>
      </c>
      <c r="AB1554">
        <v>69.610200000000006</v>
      </c>
      <c r="AC1554">
        <v>74.182699999999997</v>
      </c>
      <c r="AD1554">
        <v>74.272599999999997</v>
      </c>
      <c r="AE1554">
        <v>34</v>
      </c>
      <c r="AF1554">
        <v>35</v>
      </c>
      <c r="AG1554">
        <v>3.8999999999999998E-3</v>
      </c>
      <c r="AH1554">
        <v>7.8E-2</v>
      </c>
      <c r="AI1554">
        <v>12.5</v>
      </c>
      <c r="AJ1554">
        <v>32.590699999999998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4.5556399999999997E-3</v>
      </c>
      <c r="AS1554">
        <v>0</v>
      </c>
      <c r="AT1554">
        <v>0</v>
      </c>
      <c r="AU1554">
        <v>0</v>
      </c>
      <c r="AV1554">
        <v>0</v>
      </c>
      <c r="AW1554">
        <v>4.5556399999999997E-3</v>
      </c>
    </row>
    <row r="1555" spans="1:49" x14ac:dyDescent="0.25">
      <c r="A1555">
        <v>3</v>
      </c>
      <c r="B1555">
        <v>6</v>
      </c>
      <c r="C1555">
        <v>15</v>
      </c>
      <c r="D1555">
        <v>5</v>
      </c>
      <c r="E1555" s="3">
        <v>0</v>
      </c>
      <c r="F1555" s="3">
        <v>0</v>
      </c>
      <c r="G1555">
        <v>0</v>
      </c>
      <c r="H1555">
        <v>43.6096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-999</v>
      </c>
      <c r="U1555">
        <v>43.6096</v>
      </c>
      <c r="V1555">
        <v>55.212200000000003</v>
      </c>
      <c r="W1555">
        <v>55.234400000000001</v>
      </c>
      <c r="X1555">
        <v>0</v>
      </c>
      <c r="Y1555">
        <v>0</v>
      </c>
      <c r="Z1555">
        <v>0</v>
      </c>
      <c r="AA1555">
        <v>-999</v>
      </c>
      <c r="AB1555">
        <v>69.610200000000006</v>
      </c>
      <c r="AC1555">
        <v>74.182699999999997</v>
      </c>
      <c r="AD1555">
        <v>74.272599999999997</v>
      </c>
      <c r="AE1555">
        <v>34</v>
      </c>
      <c r="AF1555">
        <v>35</v>
      </c>
      <c r="AG1555">
        <v>3.8999999999999998E-3</v>
      </c>
      <c r="AH1555">
        <v>7.8E-2</v>
      </c>
      <c r="AI1555">
        <v>12.5</v>
      </c>
      <c r="AJ1555">
        <v>32.590699999999998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4.5556399999999997E-3</v>
      </c>
      <c r="AS1555">
        <v>0</v>
      </c>
      <c r="AT1555">
        <v>0</v>
      </c>
      <c r="AU1555">
        <v>0</v>
      </c>
      <c r="AV1555">
        <v>0</v>
      </c>
      <c r="AW1555">
        <v>4.5556399999999997E-3</v>
      </c>
    </row>
    <row r="1556" spans="1:49" x14ac:dyDescent="0.25">
      <c r="A1556">
        <v>3</v>
      </c>
      <c r="B1556">
        <v>6</v>
      </c>
      <c r="C1556">
        <v>16</v>
      </c>
      <c r="D1556">
        <v>5</v>
      </c>
      <c r="E1556" s="3">
        <v>0</v>
      </c>
      <c r="F1556" s="3">
        <v>0</v>
      </c>
      <c r="G1556">
        <v>0</v>
      </c>
      <c r="H1556">
        <v>43.6096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-999</v>
      </c>
      <c r="U1556">
        <v>43.6096</v>
      </c>
      <c r="V1556">
        <v>55.212200000000003</v>
      </c>
      <c r="W1556">
        <v>55.234400000000001</v>
      </c>
      <c r="X1556">
        <v>0</v>
      </c>
      <c r="Y1556">
        <v>0</v>
      </c>
      <c r="Z1556">
        <v>0</v>
      </c>
      <c r="AA1556">
        <v>-999</v>
      </c>
      <c r="AB1556">
        <v>69.618799999999993</v>
      </c>
      <c r="AC1556">
        <v>74.182699999999997</v>
      </c>
      <c r="AD1556">
        <v>74.272599999999997</v>
      </c>
      <c r="AE1556">
        <v>35</v>
      </c>
      <c r="AF1556">
        <v>36</v>
      </c>
      <c r="AG1556">
        <v>4.1000000000000003E-3</v>
      </c>
      <c r="AH1556">
        <v>7.8E-2</v>
      </c>
      <c r="AI1556">
        <v>13</v>
      </c>
      <c r="AJ1556">
        <v>33.796199999999999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4.5556399999999997E-3</v>
      </c>
      <c r="AS1556">
        <v>0</v>
      </c>
      <c r="AT1556">
        <v>0</v>
      </c>
      <c r="AU1556">
        <v>0</v>
      </c>
      <c r="AV1556">
        <v>0</v>
      </c>
      <c r="AW1556">
        <v>4.5556399999999997E-3</v>
      </c>
    </row>
    <row r="1557" spans="1:49" x14ac:dyDescent="0.25">
      <c r="A1557">
        <v>3</v>
      </c>
      <c r="B1557">
        <v>6</v>
      </c>
      <c r="C1557">
        <v>17</v>
      </c>
      <c r="D1557">
        <v>5</v>
      </c>
      <c r="E1557" s="3">
        <v>0</v>
      </c>
      <c r="F1557" s="3">
        <v>0</v>
      </c>
      <c r="G1557">
        <v>0</v>
      </c>
      <c r="H1557">
        <v>43.6096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-999</v>
      </c>
      <c r="U1557">
        <v>43.6096</v>
      </c>
      <c r="V1557">
        <v>55.212200000000003</v>
      </c>
      <c r="W1557">
        <v>55.234400000000001</v>
      </c>
      <c r="X1557">
        <v>0</v>
      </c>
      <c r="Y1557">
        <v>0</v>
      </c>
      <c r="Z1557">
        <v>0</v>
      </c>
      <c r="AA1557">
        <v>-999</v>
      </c>
      <c r="AB1557">
        <v>69.618799999999993</v>
      </c>
      <c r="AC1557">
        <v>74.182699999999997</v>
      </c>
      <c r="AD1557">
        <v>74.272599999999997</v>
      </c>
      <c r="AE1557">
        <v>35</v>
      </c>
      <c r="AF1557">
        <v>37</v>
      </c>
      <c r="AG1557">
        <v>3.8E-3</v>
      </c>
      <c r="AH1557">
        <v>7.8E-2</v>
      </c>
      <c r="AI1557">
        <v>13</v>
      </c>
      <c r="AJ1557">
        <v>31.773900000000001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4.5556399999999997E-3</v>
      </c>
      <c r="AS1557">
        <v>0</v>
      </c>
      <c r="AT1557">
        <v>0</v>
      </c>
      <c r="AU1557">
        <v>0</v>
      </c>
      <c r="AV1557">
        <v>0</v>
      </c>
      <c r="AW1557">
        <v>4.5556399999999997E-3</v>
      </c>
    </row>
    <row r="1558" spans="1:49" x14ac:dyDescent="0.25">
      <c r="A1558">
        <v>3</v>
      </c>
      <c r="B1558">
        <v>6</v>
      </c>
      <c r="C1558">
        <v>18</v>
      </c>
      <c r="D1558">
        <v>5</v>
      </c>
      <c r="E1558" s="3">
        <v>0</v>
      </c>
      <c r="F1558" s="3">
        <v>0</v>
      </c>
      <c r="G1558">
        <v>0</v>
      </c>
      <c r="H1558">
        <v>43.6096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-999</v>
      </c>
      <c r="U1558">
        <v>43.6096</v>
      </c>
      <c r="V1558">
        <v>55.212200000000003</v>
      </c>
      <c r="W1558">
        <v>55.234400000000001</v>
      </c>
      <c r="X1558">
        <v>0</v>
      </c>
      <c r="Y1558">
        <v>0</v>
      </c>
      <c r="Z1558">
        <v>0</v>
      </c>
      <c r="AA1558">
        <v>-999</v>
      </c>
      <c r="AB1558">
        <v>69.610200000000006</v>
      </c>
      <c r="AC1558">
        <v>74.182699999999997</v>
      </c>
      <c r="AD1558">
        <v>74.272599999999997</v>
      </c>
      <c r="AE1558">
        <v>34</v>
      </c>
      <c r="AF1558">
        <v>37</v>
      </c>
      <c r="AG1558">
        <v>3.7000000000000002E-3</v>
      </c>
      <c r="AH1558">
        <v>7.8E-2</v>
      </c>
      <c r="AI1558">
        <v>13</v>
      </c>
      <c r="AJ1558">
        <v>31.1968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4.5556399999999997E-3</v>
      </c>
      <c r="AS1558">
        <v>0</v>
      </c>
      <c r="AT1558">
        <v>0</v>
      </c>
      <c r="AU1558">
        <v>0</v>
      </c>
      <c r="AV1558">
        <v>0</v>
      </c>
      <c r="AW1558">
        <v>4.5556399999999997E-3</v>
      </c>
    </row>
    <row r="1559" spans="1:49" x14ac:dyDescent="0.25">
      <c r="A1559">
        <v>3</v>
      </c>
      <c r="B1559">
        <v>6</v>
      </c>
      <c r="C1559">
        <v>19</v>
      </c>
      <c r="D1559">
        <v>5</v>
      </c>
      <c r="E1559" s="3">
        <v>0</v>
      </c>
      <c r="F1559" s="3">
        <v>0</v>
      </c>
      <c r="G1559">
        <v>0</v>
      </c>
      <c r="H1559">
        <v>43.6096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-999</v>
      </c>
      <c r="U1559">
        <v>43.6096</v>
      </c>
      <c r="V1559">
        <v>55.212200000000003</v>
      </c>
      <c r="W1559">
        <v>55.234400000000001</v>
      </c>
      <c r="X1559">
        <v>0</v>
      </c>
      <c r="Y1559">
        <v>0</v>
      </c>
      <c r="Z1559">
        <v>0</v>
      </c>
      <c r="AA1559">
        <v>-999</v>
      </c>
      <c r="AB1559">
        <v>69.610200000000006</v>
      </c>
      <c r="AC1559">
        <v>74.182699999999997</v>
      </c>
      <c r="AD1559">
        <v>74.272599999999997</v>
      </c>
      <c r="AE1559">
        <v>34</v>
      </c>
      <c r="AF1559">
        <v>36</v>
      </c>
      <c r="AG1559">
        <v>3.8E-3</v>
      </c>
      <c r="AH1559">
        <v>7.8E-2</v>
      </c>
      <c r="AI1559">
        <v>13</v>
      </c>
      <c r="AJ1559">
        <v>31.773900000000001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4.5556399999999997E-3</v>
      </c>
      <c r="AS1559">
        <v>0</v>
      </c>
      <c r="AT1559">
        <v>0</v>
      </c>
      <c r="AU1559">
        <v>0</v>
      </c>
      <c r="AV1559">
        <v>0</v>
      </c>
      <c r="AW1559">
        <v>4.5556399999999997E-3</v>
      </c>
    </row>
    <row r="1560" spans="1:49" x14ac:dyDescent="0.25">
      <c r="A1560">
        <v>3</v>
      </c>
      <c r="B1560">
        <v>6</v>
      </c>
      <c r="C1560">
        <v>20</v>
      </c>
      <c r="D1560">
        <v>5</v>
      </c>
      <c r="E1560" s="3">
        <v>0</v>
      </c>
      <c r="F1560" s="3">
        <v>0</v>
      </c>
      <c r="G1560">
        <v>0</v>
      </c>
      <c r="H1560">
        <v>43.6096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-999</v>
      </c>
      <c r="U1560">
        <v>43.6096</v>
      </c>
      <c r="V1560">
        <v>55.212200000000003</v>
      </c>
      <c r="W1560">
        <v>55.234400000000001</v>
      </c>
      <c r="X1560">
        <v>0</v>
      </c>
      <c r="Y1560">
        <v>0</v>
      </c>
      <c r="Z1560">
        <v>0</v>
      </c>
      <c r="AA1560">
        <v>-999</v>
      </c>
      <c r="AB1560">
        <v>69.618799999999993</v>
      </c>
      <c r="AC1560">
        <v>74.182699999999997</v>
      </c>
      <c r="AD1560">
        <v>74.272599999999997</v>
      </c>
      <c r="AE1560">
        <v>35</v>
      </c>
      <c r="AF1560">
        <v>36</v>
      </c>
      <c r="AG1560">
        <v>4.1000000000000003E-3</v>
      </c>
      <c r="AH1560">
        <v>7.8E-2</v>
      </c>
      <c r="AI1560">
        <v>13</v>
      </c>
      <c r="AJ1560">
        <v>33.878900000000002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4.5556399999999997E-3</v>
      </c>
      <c r="AS1560">
        <v>0</v>
      </c>
      <c r="AT1560">
        <v>0</v>
      </c>
      <c r="AU1560">
        <v>0</v>
      </c>
      <c r="AV1560">
        <v>0</v>
      </c>
      <c r="AW1560">
        <v>4.5556399999999997E-3</v>
      </c>
    </row>
    <row r="1561" spans="1:49" x14ac:dyDescent="0.25">
      <c r="A1561">
        <v>3</v>
      </c>
      <c r="B1561">
        <v>6</v>
      </c>
      <c r="C1561">
        <v>21</v>
      </c>
      <c r="D1561">
        <v>5</v>
      </c>
      <c r="E1561" s="3">
        <v>0</v>
      </c>
      <c r="F1561" s="3">
        <v>0</v>
      </c>
      <c r="G1561">
        <v>0</v>
      </c>
      <c r="H1561">
        <v>43.6096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-999</v>
      </c>
      <c r="U1561">
        <v>43.6096</v>
      </c>
      <c r="V1561">
        <v>55.212200000000003</v>
      </c>
      <c r="W1561">
        <v>55.234400000000001</v>
      </c>
      <c r="X1561">
        <v>0</v>
      </c>
      <c r="Y1561">
        <v>0</v>
      </c>
      <c r="Z1561">
        <v>0</v>
      </c>
      <c r="AA1561">
        <v>-999</v>
      </c>
      <c r="AB1561">
        <v>69.618799999999993</v>
      </c>
      <c r="AC1561">
        <v>74.182699999999997</v>
      </c>
      <c r="AD1561">
        <v>74.272599999999997</v>
      </c>
      <c r="AE1561">
        <v>35</v>
      </c>
      <c r="AF1561">
        <v>36</v>
      </c>
      <c r="AG1561">
        <v>4.1000000000000003E-3</v>
      </c>
      <c r="AH1561">
        <v>7.8E-2</v>
      </c>
      <c r="AI1561">
        <v>13</v>
      </c>
      <c r="AJ1561">
        <v>33.878900000000002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4.5556399999999997E-3</v>
      </c>
      <c r="AS1561">
        <v>0</v>
      </c>
      <c r="AT1561">
        <v>0</v>
      </c>
      <c r="AU1561">
        <v>0</v>
      </c>
      <c r="AV1561">
        <v>0</v>
      </c>
      <c r="AW1561">
        <v>4.5556399999999997E-3</v>
      </c>
    </row>
    <row r="1562" spans="1:49" x14ac:dyDescent="0.25">
      <c r="A1562">
        <v>3</v>
      </c>
      <c r="B1562">
        <v>6</v>
      </c>
      <c r="C1562">
        <v>22</v>
      </c>
      <c r="D1562">
        <v>5</v>
      </c>
      <c r="E1562" s="3">
        <v>0</v>
      </c>
      <c r="F1562" s="3">
        <v>0</v>
      </c>
      <c r="G1562">
        <v>0</v>
      </c>
      <c r="H1562">
        <v>43.6096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-999</v>
      </c>
      <c r="U1562">
        <v>43.6096</v>
      </c>
      <c r="V1562">
        <v>55.212200000000003</v>
      </c>
      <c r="W1562">
        <v>55.234400000000001</v>
      </c>
      <c r="X1562">
        <v>0</v>
      </c>
      <c r="Y1562">
        <v>0</v>
      </c>
      <c r="Z1562">
        <v>0</v>
      </c>
      <c r="AA1562">
        <v>-999</v>
      </c>
      <c r="AB1562">
        <v>69.610200000000006</v>
      </c>
      <c r="AC1562">
        <v>74.182699999999997</v>
      </c>
      <c r="AD1562">
        <v>74.272599999999997</v>
      </c>
      <c r="AE1562">
        <v>34</v>
      </c>
      <c r="AF1562">
        <v>35</v>
      </c>
      <c r="AG1562">
        <v>3.8999999999999998E-3</v>
      </c>
      <c r="AH1562">
        <v>7.9000000000000001E-2</v>
      </c>
      <c r="AI1562">
        <v>12.5</v>
      </c>
      <c r="AJ1562">
        <v>32.672800000000002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4.5556399999999997E-3</v>
      </c>
      <c r="AS1562">
        <v>0</v>
      </c>
      <c r="AT1562">
        <v>0</v>
      </c>
      <c r="AU1562">
        <v>0</v>
      </c>
      <c r="AV1562">
        <v>0</v>
      </c>
      <c r="AW1562">
        <v>4.5556399999999997E-3</v>
      </c>
    </row>
    <row r="1563" spans="1:49" x14ac:dyDescent="0.25">
      <c r="A1563">
        <v>3</v>
      </c>
      <c r="B1563">
        <v>6</v>
      </c>
      <c r="C1563">
        <v>23</v>
      </c>
      <c r="D1563">
        <v>5</v>
      </c>
      <c r="E1563" s="3">
        <v>0</v>
      </c>
      <c r="F1563" s="3">
        <v>0</v>
      </c>
      <c r="G1563">
        <v>0</v>
      </c>
      <c r="H1563">
        <v>43.6096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-999</v>
      </c>
      <c r="U1563">
        <v>43.6096</v>
      </c>
      <c r="V1563">
        <v>55.212200000000003</v>
      </c>
      <c r="W1563">
        <v>55.234400000000001</v>
      </c>
      <c r="X1563">
        <v>0</v>
      </c>
      <c r="Y1563">
        <v>0</v>
      </c>
      <c r="Z1563">
        <v>0</v>
      </c>
      <c r="AA1563">
        <v>-999</v>
      </c>
      <c r="AB1563">
        <v>69.618799999999993</v>
      </c>
      <c r="AC1563">
        <v>74.182699999999997</v>
      </c>
      <c r="AD1563">
        <v>74.272599999999997</v>
      </c>
      <c r="AE1563">
        <v>35</v>
      </c>
      <c r="AF1563">
        <v>35</v>
      </c>
      <c r="AG1563">
        <v>4.3E-3</v>
      </c>
      <c r="AH1563">
        <v>7.8E-2</v>
      </c>
      <c r="AI1563">
        <v>13</v>
      </c>
      <c r="AJ1563">
        <v>35.035899999999998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4.5556399999999997E-3</v>
      </c>
      <c r="AS1563">
        <v>0</v>
      </c>
      <c r="AT1563">
        <v>0</v>
      </c>
      <c r="AU1563">
        <v>0</v>
      </c>
      <c r="AV1563">
        <v>0</v>
      </c>
      <c r="AW1563">
        <v>4.5556399999999997E-3</v>
      </c>
    </row>
    <row r="1564" spans="1:49" x14ac:dyDescent="0.25">
      <c r="A1564">
        <v>3</v>
      </c>
      <c r="B1564">
        <v>6</v>
      </c>
      <c r="C1564">
        <v>24</v>
      </c>
      <c r="D1564">
        <v>5</v>
      </c>
      <c r="E1564" s="3">
        <v>0</v>
      </c>
      <c r="F1564" s="3">
        <v>0</v>
      </c>
      <c r="G1564">
        <v>0</v>
      </c>
      <c r="H1564">
        <v>43.6096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-999</v>
      </c>
      <c r="U1564">
        <v>43.6096</v>
      </c>
      <c r="V1564">
        <v>55.212200000000003</v>
      </c>
      <c r="W1564">
        <v>55.234400000000001</v>
      </c>
      <c r="X1564">
        <v>0</v>
      </c>
      <c r="Y1564">
        <v>0</v>
      </c>
      <c r="Z1564">
        <v>0</v>
      </c>
      <c r="AA1564">
        <v>-999</v>
      </c>
      <c r="AB1564">
        <v>69.618799999999993</v>
      </c>
      <c r="AC1564">
        <v>74.182699999999997</v>
      </c>
      <c r="AD1564">
        <v>74.272599999999997</v>
      </c>
      <c r="AE1564">
        <v>35</v>
      </c>
      <c r="AF1564">
        <v>36</v>
      </c>
      <c r="AG1564">
        <v>4.1000000000000003E-3</v>
      </c>
      <c r="AH1564">
        <v>7.8E-2</v>
      </c>
      <c r="AI1564">
        <v>13</v>
      </c>
      <c r="AJ1564">
        <v>33.878900000000002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4.5556399999999997E-3</v>
      </c>
      <c r="AS1564">
        <v>0</v>
      </c>
      <c r="AT1564">
        <v>0</v>
      </c>
      <c r="AU1564">
        <v>0</v>
      </c>
      <c r="AV1564">
        <v>0</v>
      </c>
      <c r="AW1564">
        <v>4.5556399999999997E-3</v>
      </c>
    </row>
    <row r="1565" spans="1:49" x14ac:dyDescent="0.25">
      <c r="A1565">
        <v>3</v>
      </c>
      <c r="B1565">
        <v>7</v>
      </c>
      <c r="C1565">
        <v>1</v>
      </c>
      <c r="D1565">
        <v>6</v>
      </c>
      <c r="E1565" s="3">
        <v>0</v>
      </c>
      <c r="F1565" s="3">
        <v>0</v>
      </c>
      <c r="G1565">
        <v>0</v>
      </c>
      <c r="H1565">
        <v>43.6096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-999</v>
      </c>
      <c r="U1565">
        <v>43.6096</v>
      </c>
      <c r="V1565">
        <v>55.212200000000003</v>
      </c>
      <c r="W1565">
        <v>55.234400000000001</v>
      </c>
      <c r="X1565">
        <v>0</v>
      </c>
      <c r="Y1565">
        <v>0</v>
      </c>
      <c r="Z1565">
        <v>0</v>
      </c>
      <c r="AA1565">
        <v>-999</v>
      </c>
      <c r="AB1565">
        <v>69.618799999999993</v>
      </c>
      <c r="AC1565">
        <v>74.182699999999997</v>
      </c>
      <c r="AD1565">
        <v>74.272599999999997</v>
      </c>
      <c r="AE1565">
        <v>35</v>
      </c>
      <c r="AF1565">
        <v>36</v>
      </c>
      <c r="AG1565">
        <v>4.1000000000000003E-3</v>
      </c>
      <c r="AH1565">
        <v>7.8E-2</v>
      </c>
      <c r="AI1565">
        <v>13</v>
      </c>
      <c r="AJ1565">
        <v>33.878900000000002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4.5556399999999997E-3</v>
      </c>
      <c r="AS1565">
        <v>0</v>
      </c>
      <c r="AT1565">
        <v>0</v>
      </c>
      <c r="AU1565">
        <v>0</v>
      </c>
      <c r="AV1565">
        <v>0</v>
      </c>
      <c r="AW1565">
        <v>4.5556399999999997E-3</v>
      </c>
    </row>
    <row r="1566" spans="1:49" x14ac:dyDescent="0.25">
      <c r="A1566">
        <v>3</v>
      </c>
      <c r="B1566">
        <v>7</v>
      </c>
      <c r="C1566">
        <v>2</v>
      </c>
      <c r="D1566">
        <v>6</v>
      </c>
      <c r="E1566" s="3">
        <v>0</v>
      </c>
      <c r="F1566" s="3">
        <v>0</v>
      </c>
      <c r="G1566">
        <v>0</v>
      </c>
      <c r="H1566">
        <v>43.6096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-999</v>
      </c>
      <c r="U1566">
        <v>43.6096</v>
      </c>
      <c r="V1566">
        <v>55.212200000000003</v>
      </c>
      <c r="W1566">
        <v>55.234400000000001</v>
      </c>
      <c r="X1566">
        <v>0</v>
      </c>
      <c r="Y1566">
        <v>0</v>
      </c>
      <c r="Z1566">
        <v>0</v>
      </c>
      <c r="AA1566">
        <v>-999</v>
      </c>
      <c r="AB1566">
        <v>69.618799999999993</v>
      </c>
      <c r="AC1566">
        <v>74.182699999999997</v>
      </c>
      <c r="AD1566">
        <v>74.272599999999997</v>
      </c>
      <c r="AE1566">
        <v>35</v>
      </c>
      <c r="AF1566">
        <v>35</v>
      </c>
      <c r="AG1566">
        <v>4.3E-3</v>
      </c>
      <c r="AH1566">
        <v>7.8E-2</v>
      </c>
      <c r="AI1566">
        <v>13</v>
      </c>
      <c r="AJ1566">
        <v>35.035899999999998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4.5556399999999997E-3</v>
      </c>
      <c r="AS1566">
        <v>0</v>
      </c>
      <c r="AT1566">
        <v>0</v>
      </c>
      <c r="AU1566">
        <v>0</v>
      </c>
      <c r="AV1566">
        <v>0</v>
      </c>
      <c r="AW1566">
        <v>4.5556399999999997E-3</v>
      </c>
    </row>
    <row r="1567" spans="1:49" x14ac:dyDescent="0.25">
      <c r="A1567">
        <v>3</v>
      </c>
      <c r="B1567">
        <v>7</v>
      </c>
      <c r="C1567">
        <v>3</v>
      </c>
      <c r="D1567">
        <v>6</v>
      </c>
      <c r="E1567" s="3">
        <v>0</v>
      </c>
      <c r="F1567" s="3">
        <v>0</v>
      </c>
      <c r="G1567">
        <v>0</v>
      </c>
      <c r="H1567">
        <v>43.6096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-999</v>
      </c>
      <c r="U1567">
        <v>43.6096</v>
      </c>
      <c r="V1567">
        <v>55.212200000000003</v>
      </c>
      <c r="W1567">
        <v>55.234400000000001</v>
      </c>
      <c r="X1567">
        <v>0</v>
      </c>
      <c r="Y1567">
        <v>0</v>
      </c>
      <c r="Z1567">
        <v>0</v>
      </c>
      <c r="AA1567">
        <v>-999</v>
      </c>
      <c r="AB1567">
        <v>69.618799999999993</v>
      </c>
      <c r="AC1567">
        <v>74.182699999999997</v>
      </c>
      <c r="AD1567">
        <v>74.272599999999997</v>
      </c>
      <c r="AE1567">
        <v>35</v>
      </c>
      <c r="AF1567">
        <v>35</v>
      </c>
      <c r="AG1567">
        <v>4.3E-3</v>
      </c>
      <c r="AH1567">
        <v>7.9000000000000001E-2</v>
      </c>
      <c r="AI1567">
        <v>13</v>
      </c>
      <c r="AJ1567">
        <v>35.035899999999998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4.5556399999999997E-3</v>
      </c>
      <c r="AS1567">
        <v>0</v>
      </c>
      <c r="AT1567">
        <v>0</v>
      </c>
      <c r="AU1567">
        <v>0</v>
      </c>
      <c r="AV1567">
        <v>0</v>
      </c>
      <c r="AW1567">
        <v>4.5556399999999997E-3</v>
      </c>
    </row>
    <row r="1568" spans="1:49" x14ac:dyDescent="0.25">
      <c r="A1568">
        <v>3</v>
      </c>
      <c r="B1568">
        <v>7</v>
      </c>
      <c r="C1568">
        <v>4</v>
      </c>
      <c r="D1568">
        <v>6</v>
      </c>
      <c r="E1568" s="3">
        <v>0</v>
      </c>
      <c r="F1568" s="3">
        <v>0</v>
      </c>
      <c r="G1568">
        <v>0</v>
      </c>
      <c r="H1568">
        <v>43.6096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-999</v>
      </c>
      <c r="U1568">
        <v>43.6096</v>
      </c>
      <c r="V1568">
        <v>55.212200000000003</v>
      </c>
      <c r="W1568">
        <v>55.234400000000001</v>
      </c>
      <c r="X1568">
        <v>0</v>
      </c>
      <c r="Y1568">
        <v>0</v>
      </c>
      <c r="Z1568">
        <v>0</v>
      </c>
      <c r="AA1568">
        <v>-999</v>
      </c>
      <c r="AB1568">
        <v>69.618799999999993</v>
      </c>
      <c r="AC1568">
        <v>74.182699999999997</v>
      </c>
      <c r="AD1568">
        <v>74.272599999999997</v>
      </c>
      <c r="AE1568">
        <v>35</v>
      </c>
      <c r="AF1568">
        <v>35</v>
      </c>
      <c r="AG1568">
        <v>4.3E-3</v>
      </c>
      <c r="AH1568">
        <v>7.9000000000000001E-2</v>
      </c>
      <c r="AI1568">
        <v>13</v>
      </c>
      <c r="AJ1568">
        <v>35.035899999999998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4.5556399999999997E-3</v>
      </c>
      <c r="AS1568">
        <v>0</v>
      </c>
      <c r="AT1568">
        <v>0</v>
      </c>
      <c r="AU1568">
        <v>0</v>
      </c>
      <c r="AV1568">
        <v>0</v>
      </c>
      <c r="AW1568">
        <v>4.5556399999999997E-3</v>
      </c>
    </row>
    <row r="1569" spans="1:49" x14ac:dyDescent="0.25">
      <c r="A1569">
        <v>3</v>
      </c>
      <c r="B1569">
        <v>7</v>
      </c>
      <c r="C1569">
        <v>5</v>
      </c>
      <c r="D1569">
        <v>6</v>
      </c>
      <c r="E1569" s="3">
        <v>0</v>
      </c>
      <c r="F1569" s="3">
        <v>0</v>
      </c>
      <c r="G1569">
        <v>0</v>
      </c>
      <c r="H1569">
        <v>43.6096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-999</v>
      </c>
      <c r="U1569">
        <v>43.6096</v>
      </c>
      <c r="V1569">
        <v>55.212200000000003</v>
      </c>
      <c r="W1569">
        <v>55.234400000000001</v>
      </c>
      <c r="X1569">
        <v>0</v>
      </c>
      <c r="Y1569">
        <v>0</v>
      </c>
      <c r="Z1569">
        <v>0</v>
      </c>
      <c r="AA1569">
        <v>-999</v>
      </c>
      <c r="AB1569">
        <v>69.618799999999993</v>
      </c>
      <c r="AC1569">
        <v>74.182699999999997</v>
      </c>
      <c r="AD1569">
        <v>74.272599999999997</v>
      </c>
      <c r="AE1569">
        <v>35</v>
      </c>
      <c r="AF1569">
        <v>35</v>
      </c>
      <c r="AG1569">
        <v>4.3E-3</v>
      </c>
      <c r="AH1569">
        <v>7.9000000000000001E-2</v>
      </c>
      <c r="AI1569">
        <v>13</v>
      </c>
      <c r="AJ1569">
        <v>35.035899999999998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4.5556399999999997E-3</v>
      </c>
      <c r="AS1569">
        <v>0</v>
      </c>
      <c r="AT1569">
        <v>0</v>
      </c>
      <c r="AU1569">
        <v>0</v>
      </c>
      <c r="AV1569">
        <v>0</v>
      </c>
      <c r="AW1569">
        <v>4.5556399999999997E-3</v>
      </c>
    </row>
    <row r="1570" spans="1:49" x14ac:dyDescent="0.25">
      <c r="A1570">
        <v>3</v>
      </c>
      <c r="B1570">
        <v>7</v>
      </c>
      <c r="C1570">
        <v>6</v>
      </c>
      <c r="D1570">
        <v>6</v>
      </c>
      <c r="E1570" s="3">
        <v>0</v>
      </c>
      <c r="F1570" s="3">
        <v>0</v>
      </c>
      <c r="G1570">
        <v>0</v>
      </c>
      <c r="H1570">
        <v>43.6096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-999</v>
      </c>
      <c r="U1570">
        <v>43.6096</v>
      </c>
      <c r="V1570">
        <v>55.212200000000003</v>
      </c>
      <c r="W1570">
        <v>55.234400000000001</v>
      </c>
      <c r="X1570">
        <v>0</v>
      </c>
      <c r="Y1570">
        <v>0</v>
      </c>
      <c r="Z1570">
        <v>0</v>
      </c>
      <c r="AA1570">
        <v>-999</v>
      </c>
      <c r="AB1570">
        <v>69.610200000000006</v>
      </c>
      <c r="AC1570">
        <v>74.182699999999997</v>
      </c>
      <c r="AD1570">
        <v>74.272599999999997</v>
      </c>
      <c r="AE1570">
        <v>34</v>
      </c>
      <c r="AF1570">
        <v>35</v>
      </c>
      <c r="AG1570">
        <v>3.8999999999999998E-3</v>
      </c>
      <c r="AH1570">
        <v>7.9000000000000001E-2</v>
      </c>
      <c r="AI1570">
        <v>12.5</v>
      </c>
      <c r="AJ1570">
        <v>32.672800000000002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4.5556399999999997E-3</v>
      </c>
      <c r="AS1570">
        <v>0</v>
      </c>
      <c r="AT1570">
        <v>0</v>
      </c>
      <c r="AU1570">
        <v>0</v>
      </c>
      <c r="AV1570">
        <v>0</v>
      </c>
      <c r="AW1570">
        <v>4.5556399999999997E-3</v>
      </c>
    </row>
    <row r="1571" spans="1:49" x14ac:dyDescent="0.25">
      <c r="A1571">
        <v>3</v>
      </c>
      <c r="B1571">
        <v>7</v>
      </c>
      <c r="C1571">
        <v>7</v>
      </c>
      <c r="D1571">
        <v>6</v>
      </c>
      <c r="E1571" s="3">
        <v>0</v>
      </c>
      <c r="F1571" s="3">
        <v>0</v>
      </c>
      <c r="G1571">
        <v>0</v>
      </c>
      <c r="H1571">
        <v>43.6096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-999</v>
      </c>
      <c r="U1571">
        <v>43.6096</v>
      </c>
      <c r="V1571">
        <v>55.212200000000003</v>
      </c>
      <c r="W1571">
        <v>55.234400000000001</v>
      </c>
      <c r="X1571">
        <v>0</v>
      </c>
      <c r="Y1571">
        <v>0</v>
      </c>
      <c r="Z1571">
        <v>0</v>
      </c>
      <c r="AA1571">
        <v>-999</v>
      </c>
      <c r="AB1571">
        <v>69.618799999999993</v>
      </c>
      <c r="AC1571">
        <v>74.182699999999997</v>
      </c>
      <c r="AD1571">
        <v>74.272599999999997</v>
      </c>
      <c r="AE1571">
        <v>35</v>
      </c>
      <c r="AF1571">
        <v>35</v>
      </c>
      <c r="AG1571">
        <v>4.3E-3</v>
      </c>
      <c r="AH1571">
        <v>7.9000000000000001E-2</v>
      </c>
      <c r="AI1571">
        <v>13</v>
      </c>
      <c r="AJ1571">
        <v>35.119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4.5556399999999997E-3</v>
      </c>
      <c r="AS1571">
        <v>0</v>
      </c>
      <c r="AT1571">
        <v>0</v>
      </c>
      <c r="AU1571">
        <v>0</v>
      </c>
      <c r="AV1571">
        <v>0</v>
      </c>
      <c r="AW1571">
        <v>4.5556399999999997E-3</v>
      </c>
    </row>
    <row r="1572" spans="1:49" x14ac:dyDescent="0.25">
      <c r="A1572">
        <v>3</v>
      </c>
      <c r="B1572">
        <v>7</v>
      </c>
      <c r="C1572">
        <v>8</v>
      </c>
      <c r="D1572">
        <v>6</v>
      </c>
      <c r="E1572" s="3">
        <v>0</v>
      </c>
      <c r="F1572" s="3">
        <v>0</v>
      </c>
      <c r="G1572">
        <v>0</v>
      </c>
      <c r="H1572">
        <v>43.6096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-999</v>
      </c>
      <c r="U1572">
        <v>43.6096</v>
      </c>
      <c r="V1572">
        <v>55.212200000000003</v>
      </c>
      <c r="W1572">
        <v>55.234400000000001</v>
      </c>
      <c r="X1572">
        <v>0</v>
      </c>
      <c r="Y1572">
        <v>0</v>
      </c>
      <c r="Z1572">
        <v>0</v>
      </c>
      <c r="AA1572">
        <v>-999</v>
      </c>
      <c r="AB1572">
        <v>69.618799999999993</v>
      </c>
      <c r="AC1572">
        <v>74.182699999999997</v>
      </c>
      <c r="AD1572">
        <v>74.272599999999997</v>
      </c>
      <c r="AE1572">
        <v>35</v>
      </c>
      <c r="AF1572">
        <v>35</v>
      </c>
      <c r="AG1572">
        <v>4.3E-3</v>
      </c>
      <c r="AH1572">
        <v>7.9000000000000001E-2</v>
      </c>
      <c r="AI1572">
        <v>13</v>
      </c>
      <c r="AJ1572">
        <v>35.119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4.5556399999999997E-3</v>
      </c>
      <c r="AS1572">
        <v>0</v>
      </c>
      <c r="AT1572">
        <v>0</v>
      </c>
      <c r="AU1572">
        <v>0</v>
      </c>
      <c r="AV1572">
        <v>0</v>
      </c>
      <c r="AW1572">
        <v>4.5556399999999997E-3</v>
      </c>
    </row>
    <row r="1573" spans="1:49" x14ac:dyDescent="0.25">
      <c r="A1573">
        <v>3</v>
      </c>
      <c r="B1573">
        <v>7</v>
      </c>
      <c r="C1573">
        <v>9</v>
      </c>
      <c r="D1573">
        <v>6</v>
      </c>
      <c r="E1573" s="3">
        <v>0</v>
      </c>
      <c r="F1573" s="3">
        <v>0</v>
      </c>
      <c r="G1573">
        <v>0</v>
      </c>
      <c r="H1573">
        <v>43.6096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-999</v>
      </c>
      <c r="U1573">
        <v>43.6096</v>
      </c>
      <c r="V1573">
        <v>55.212200000000003</v>
      </c>
      <c r="W1573">
        <v>55.234400000000001</v>
      </c>
      <c r="X1573">
        <v>0</v>
      </c>
      <c r="Y1573">
        <v>0</v>
      </c>
      <c r="Z1573">
        <v>0</v>
      </c>
      <c r="AA1573">
        <v>-999</v>
      </c>
      <c r="AB1573">
        <v>69.618799999999993</v>
      </c>
      <c r="AC1573">
        <v>74.182699999999997</v>
      </c>
      <c r="AD1573">
        <v>74.272599999999997</v>
      </c>
      <c r="AE1573">
        <v>35</v>
      </c>
      <c r="AF1573">
        <v>35</v>
      </c>
      <c r="AG1573">
        <v>4.3E-3</v>
      </c>
      <c r="AH1573">
        <v>7.9000000000000001E-2</v>
      </c>
      <c r="AI1573">
        <v>13</v>
      </c>
      <c r="AJ1573">
        <v>35.119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4.5556399999999997E-3</v>
      </c>
      <c r="AS1573">
        <v>0</v>
      </c>
      <c r="AT1573">
        <v>0</v>
      </c>
      <c r="AU1573">
        <v>0</v>
      </c>
      <c r="AV1573">
        <v>0</v>
      </c>
      <c r="AW1573">
        <v>4.5556399999999997E-3</v>
      </c>
    </row>
    <row r="1574" spans="1:49" x14ac:dyDescent="0.25">
      <c r="A1574">
        <v>3</v>
      </c>
      <c r="B1574">
        <v>7</v>
      </c>
      <c r="C1574">
        <v>10</v>
      </c>
      <c r="D1574">
        <v>6</v>
      </c>
      <c r="E1574" s="3">
        <v>0</v>
      </c>
      <c r="F1574" s="3">
        <v>0</v>
      </c>
      <c r="G1574">
        <v>0</v>
      </c>
      <c r="H1574">
        <v>43.6096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-999</v>
      </c>
      <c r="U1574">
        <v>43.6096</v>
      </c>
      <c r="V1574">
        <v>55.212200000000003</v>
      </c>
      <c r="W1574">
        <v>55.234400000000001</v>
      </c>
      <c r="X1574">
        <v>0</v>
      </c>
      <c r="Y1574">
        <v>0</v>
      </c>
      <c r="Z1574">
        <v>0</v>
      </c>
      <c r="AA1574">
        <v>-999</v>
      </c>
      <c r="AB1574">
        <v>69.618799999999993</v>
      </c>
      <c r="AC1574">
        <v>74.182699999999997</v>
      </c>
      <c r="AD1574">
        <v>74.272599999999997</v>
      </c>
      <c r="AE1574">
        <v>35</v>
      </c>
      <c r="AF1574">
        <v>35</v>
      </c>
      <c r="AG1574">
        <v>4.3E-3</v>
      </c>
      <c r="AH1574">
        <v>7.9000000000000001E-2</v>
      </c>
      <c r="AI1574">
        <v>13</v>
      </c>
      <c r="AJ1574">
        <v>35.119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4.5556399999999997E-3</v>
      </c>
      <c r="AS1574">
        <v>0</v>
      </c>
      <c r="AT1574">
        <v>0</v>
      </c>
      <c r="AU1574">
        <v>0</v>
      </c>
      <c r="AV1574">
        <v>0</v>
      </c>
      <c r="AW1574">
        <v>4.5556399999999997E-3</v>
      </c>
    </row>
    <row r="1575" spans="1:49" x14ac:dyDescent="0.25">
      <c r="A1575">
        <v>3</v>
      </c>
      <c r="B1575">
        <v>7</v>
      </c>
      <c r="C1575">
        <v>11</v>
      </c>
      <c r="D1575">
        <v>6</v>
      </c>
      <c r="E1575" s="3">
        <v>0</v>
      </c>
      <c r="F1575" s="3">
        <v>0</v>
      </c>
      <c r="G1575">
        <v>0</v>
      </c>
      <c r="H1575">
        <v>43.6096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-999</v>
      </c>
      <c r="U1575">
        <v>43.6096</v>
      </c>
      <c r="V1575">
        <v>55.212200000000003</v>
      </c>
      <c r="W1575">
        <v>55.234400000000001</v>
      </c>
      <c r="X1575">
        <v>0</v>
      </c>
      <c r="Y1575">
        <v>0</v>
      </c>
      <c r="Z1575">
        <v>0</v>
      </c>
      <c r="AA1575">
        <v>-999</v>
      </c>
      <c r="AB1575">
        <v>69.618799999999993</v>
      </c>
      <c r="AC1575">
        <v>74.182699999999997</v>
      </c>
      <c r="AD1575">
        <v>74.272599999999997</v>
      </c>
      <c r="AE1575">
        <v>35</v>
      </c>
      <c r="AF1575">
        <v>36</v>
      </c>
      <c r="AG1575">
        <v>4.1000000000000003E-3</v>
      </c>
      <c r="AH1575">
        <v>7.9000000000000001E-2</v>
      </c>
      <c r="AI1575">
        <v>13</v>
      </c>
      <c r="AJ1575">
        <v>33.961399999999998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4.5556399999999997E-3</v>
      </c>
      <c r="AS1575">
        <v>0</v>
      </c>
      <c r="AT1575">
        <v>0</v>
      </c>
      <c r="AU1575">
        <v>0</v>
      </c>
      <c r="AV1575">
        <v>0</v>
      </c>
      <c r="AW1575">
        <v>4.5556399999999997E-3</v>
      </c>
    </row>
    <row r="1576" spans="1:49" x14ac:dyDescent="0.25">
      <c r="A1576">
        <v>3</v>
      </c>
      <c r="B1576">
        <v>7</v>
      </c>
      <c r="C1576">
        <v>12</v>
      </c>
      <c r="D1576">
        <v>6</v>
      </c>
      <c r="E1576" s="3">
        <v>0</v>
      </c>
      <c r="F1576" s="3">
        <v>0</v>
      </c>
      <c r="G1576">
        <v>0</v>
      </c>
      <c r="H1576">
        <v>43.6096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-999</v>
      </c>
      <c r="U1576">
        <v>43.6096</v>
      </c>
      <c r="V1576">
        <v>55.212200000000003</v>
      </c>
      <c r="W1576">
        <v>55.234400000000001</v>
      </c>
      <c r="X1576">
        <v>0</v>
      </c>
      <c r="Y1576">
        <v>0</v>
      </c>
      <c r="Z1576">
        <v>0</v>
      </c>
      <c r="AA1576">
        <v>-999</v>
      </c>
      <c r="AB1576">
        <v>69.618799999999993</v>
      </c>
      <c r="AC1576">
        <v>74.182699999999997</v>
      </c>
      <c r="AD1576">
        <v>74.272599999999997</v>
      </c>
      <c r="AE1576">
        <v>35</v>
      </c>
      <c r="AF1576">
        <v>36</v>
      </c>
      <c r="AG1576">
        <v>4.1000000000000003E-3</v>
      </c>
      <c r="AH1576">
        <v>7.9000000000000001E-2</v>
      </c>
      <c r="AI1576">
        <v>13</v>
      </c>
      <c r="AJ1576">
        <v>33.961399999999998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4.5556399999999997E-3</v>
      </c>
      <c r="AS1576">
        <v>0</v>
      </c>
      <c r="AT1576">
        <v>0</v>
      </c>
      <c r="AU1576">
        <v>0</v>
      </c>
      <c r="AV1576">
        <v>0</v>
      </c>
      <c r="AW1576">
        <v>4.5556399999999997E-3</v>
      </c>
    </row>
    <row r="1577" spans="1:49" x14ac:dyDescent="0.25">
      <c r="A1577">
        <v>3</v>
      </c>
      <c r="B1577">
        <v>7</v>
      </c>
      <c r="C1577">
        <v>13</v>
      </c>
      <c r="D1577">
        <v>6</v>
      </c>
      <c r="E1577" s="3">
        <v>0</v>
      </c>
      <c r="F1577" s="3">
        <v>0</v>
      </c>
      <c r="G1577">
        <v>0</v>
      </c>
      <c r="H1577">
        <v>43.6096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-999</v>
      </c>
      <c r="U1577">
        <v>43.6096</v>
      </c>
      <c r="V1577">
        <v>55.212200000000003</v>
      </c>
      <c r="W1577">
        <v>55.234400000000001</v>
      </c>
      <c r="X1577">
        <v>0</v>
      </c>
      <c r="Y1577">
        <v>0</v>
      </c>
      <c r="Z1577">
        <v>0</v>
      </c>
      <c r="AA1577">
        <v>-999</v>
      </c>
      <c r="AB1577">
        <v>69.638300000000001</v>
      </c>
      <c r="AC1577">
        <v>74.182699999999997</v>
      </c>
      <c r="AD1577">
        <v>74.272599999999997</v>
      </c>
      <c r="AE1577">
        <v>37</v>
      </c>
      <c r="AF1577">
        <v>38</v>
      </c>
      <c r="AG1577">
        <v>4.4000000000000003E-3</v>
      </c>
      <c r="AH1577">
        <v>7.8E-2</v>
      </c>
      <c r="AI1577">
        <v>14</v>
      </c>
      <c r="AJ1577">
        <v>35.680599999999998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4.5556399999999997E-3</v>
      </c>
      <c r="AS1577">
        <v>0</v>
      </c>
      <c r="AT1577">
        <v>0</v>
      </c>
      <c r="AU1577">
        <v>0</v>
      </c>
      <c r="AV1577">
        <v>0</v>
      </c>
      <c r="AW1577">
        <v>4.5556399999999997E-3</v>
      </c>
    </row>
    <row r="1578" spans="1:49" x14ac:dyDescent="0.25">
      <c r="A1578">
        <v>3</v>
      </c>
      <c r="B1578">
        <v>7</v>
      </c>
      <c r="C1578">
        <v>14</v>
      </c>
      <c r="D1578">
        <v>6</v>
      </c>
      <c r="E1578" s="3">
        <v>0</v>
      </c>
      <c r="F1578" s="3">
        <v>0</v>
      </c>
      <c r="G1578">
        <v>0</v>
      </c>
      <c r="H1578">
        <v>43.6096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-999</v>
      </c>
      <c r="U1578">
        <v>43.6096</v>
      </c>
      <c r="V1578">
        <v>55.212200000000003</v>
      </c>
      <c r="W1578">
        <v>55.234400000000001</v>
      </c>
      <c r="X1578">
        <v>0</v>
      </c>
      <c r="Y1578">
        <v>0</v>
      </c>
      <c r="Z1578">
        <v>0</v>
      </c>
      <c r="AA1578">
        <v>-999</v>
      </c>
      <c r="AB1578">
        <v>69.628200000000007</v>
      </c>
      <c r="AC1578">
        <v>74.182699999999997</v>
      </c>
      <c r="AD1578">
        <v>74.272599999999997</v>
      </c>
      <c r="AE1578">
        <v>36</v>
      </c>
      <c r="AF1578">
        <v>36</v>
      </c>
      <c r="AG1578">
        <v>4.4999999999999997E-3</v>
      </c>
      <c r="AH1578">
        <v>7.9000000000000001E-2</v>
      </c>
      <c r="AI1578">
        <v>13.5</v>
      </c>
      <c r="AJ1578">
        <v>36.314900000000002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4.5556399999999997E-3</v>
      </c>
      <c r="AS1578">
        <v>0</v>
      </c>
      <c r="AT1578">
        <v>0</v>
      </c>
      <c r="AU1578">
        <v>0</v>
      </c>
      <c r="AV1578">
        <v>0</v>
      </c>
      <c r="AW1578">
        <v>4.5556399999999997E-3</v>
      </c>
    </row>
    <row r="1579" spans="1:49" x14ac:dyDescent="0.25">
      <c r="A1579">
        <v>3</v>
      </c>
      <c r="B1579">
        <v>7</v>
      </c>
      <c r="C1579">
        <v>15</v>
      </c>
      <c r="D1579">
        <v>6</v>
      </c>
      <c r="E1579" s="3">
        <v>0</v>
      </c>
      <c r="F1579" s="3">
        <v>0</v>
      </c>
      <c r="G1579">
        <v>0</v>
      </c>
      <c r="H1579">
        <v>43.6096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-999</v>
      </c>
      <c r="U1579">
        <v>43.6096</v>
      </c>
      <c r="V1579">
        <v>55.212200000000003</v>
      </c>
      <c r="W1579">
        <v>55.234400000000001</v>
      </c>
      <c r="X1579">
        <v>0</v>
      </c>
      <c r="Y1579">
        <v>0</v>
      </c>
      <c r="Z1579">
        <v>0</v>
      </c>
      <c r="AA1579">
        <v>-999</v>
      </c>
      <c r="AB1579">
        <v>69.628200000000007</v>
      </c>
      <c r="AC1579">
        <v>74.182699999999997</v>
      </c>
      <c r="AD1579">
        <v>74.272599999999997</v>
      </c>
      <c r="AE1579">
        <v>36</v>
      </c>
      <c r="AF1579">
        <v>37</v>
      </c>
      <c r="AG1579">
        <v>4.1999999999999997E-3</v>
      </c>
      <c r="AH1579">
        <v>7.9000000000000001E-2</v>
      </c>
      <c r="AI1579">
        <v>13.5</v>
      </c>
      <c r="AJ1579">
        <v>34.628599999999999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4.5556399999999997E-3</v>
      </c>
      <c r="AS1579">
        <v>0</v>
      </c>
      <c r="AT1579">
        <v>0</v>
      </c>
      <c r="AU1579">
        <v>0</v>
      </c>
      <c r="AV1579">
        <v>0</v>
      </c>
      <c r="AW1579">
        <v>4.5556399999999997E-3</v>
      </c>
    </row>
    <row r="1580" spans="1:49" x14ac:dyDescent="0.25">
      <c r="A1580">
        <v>3</v>
      </c>
      <c r="B1580">
        <v>7</v>
      </c>
      <c r="C1580">
        <v>16</v>
      </c>
      <c r="D1580">
        <v>6</v>
      </c>
      <c r="E1580" s="3">
        <v>0</v>
      </c>
      <c r="F1580" s="3">
        <v>0</v>
      </c>
      <c r="G1580">
        <v>0</v>
      </c>
      <c r="H1580">
        <v>43.6096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-999</v>
      </c>
      <c r="U1580">
        <v>43.6096</v>
      </c>
      <c r="V1580">
        <v>55.212200000000003</v>
      </c>
      <c r="W1580">
        <v>55.234400000000001</v>
      </c>
      <c r="X1580">
        <v>0</v>
      </c>
      <c r="Y1580">
        <v>0</v>
      </c>
      <c r="Z1580">
        <v>0</v>
      </c>
      <c r="AA1580">
        <v>-999</v>
      </c>
      <c r="AB1580">
        <v>69.628200000000007</v>
      </c>
      <c r="AC1580">
        <v>74.182699999999997</v>
      </c>
      <c r="AD1580">
        <v>74.272599999999997</v>
      </c>
      <c r="AE1580">
        <v>36</v>
      </c>
      <c r="AF1580">
        <v>36</v>
      </c>
      <c r="AG1580">
        <v>4.4999999999999997E-3</v>
      </c>
      <c r="AH1580">
        <v>7.9000000000000001E-2</v>
      </c>
      <c r="AI1580">
        <v>13.5</v>
      </c>
      <c r="AJ1580">
        <v>36.314900000000002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4.5556399999999997E-3</v>
      </c>
      <c r="AS1580">
        <v>0</v>
      </c>
      <c r="AT1580">
        <v>0</v>
      </c>
      <c r="AU1580">
        <v>0</v>
      </c>
      <c r="AV1580">
        <v>0</v>
      </c>
      <c r="AW1580">
        <v>4.5556399999999997E-3</v>
      </c>
    </row>
    <row r="1581" spans="1:49" x14ac:dyDescent="0.25">
      <c r="A1581">
        <v>3</v>
      </c>
      <c r="B1581">
        <v>7</v>
      </c>
      <c r="C1581">
        <v>17</v>
      </c>
      <c r="D1581">
        <v>6</v>
      </c>
      <c r="E1581" s="3">
        <v>0</v>
      </c>
      <c r="F1581" s="3">
        <v>0</v>
      </c>
      <c r="G1581">
        <v>0</v>
      </c>
      <c r="H1581">
        <v>43.6096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-999</v>
      </c>
      <c r="U1581">
        <v>43.6096</v>
      </c>
      <c r="V1581">
        <v>55.212200000000003</v>
      </c>
      <c r="W1581">
        <v>55.234400000000001</v>
      </c>
      <c r="X1581">
        <v>0</v>
      </c>
      <c r="Y1581">
        <v>0</v>
      </c>
      <c r="Z1581">
        <v>0</v>
      </c>
      <c r="AA1581">
        <v>-999</v>
      </c>
      <c r="AB1581">
        <v>69.628200000000007</v>
      </c>
      <c r="AC1581">
        <v>74.182699999999997</v>
      </c>
      <c r="AD1581">
        <v>74.272599999999997</v>
      </c>
      <c r="AE1581">
        <v>36</v>
      </c>
      <c r="AF1581">
        <v>36</v>
      </c>
      <c r="AG1581">
        <v>4.4999999999999997E-3</v>
      </c>
      <c r="AH1581">
        <v>7.9000000000000001E-2</v>
      </c>
      <c r="AI1581">
        <v>13.5</v>
      </c>
      <c r="AJ1581">
        <v>36.398099999999999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4.5556399999999997E-3</v>
      </c>
      <c r="AS1581">
        <v>0</v>
      </c>
      <c r="AT1581">
        <v>0</v>
      </c>
      <c r="AU1581">
        <v>0</v>
      </c>
      <c r="AV1581">
        <v>0</v>
      </c>
      <c r="AW1581">
        <v>4.5556399999999997E-3</v>
      </c>
    </row>
    <row r="1582" spans="1:49" x14ac:dyDescent="0.25">
      <c r="A1582">
        <v>3</v>
      </c>
      <c r="B1582">
        <v>7</v>
      </c>
      <c r="C1582">
        <v>18</v>
      </c>
      <c r="D1582">
        <v>6</v>
      </c>
      <c r="E1582" s="3">
        <v>0</v>
      </c>
      <c r="F1582" s="3">
        <v>0</v>
      </c>
      <c r="G1582">
        <v>0</v>
      </c>
      <c r="H1582">
        <v>43.6096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-999</v>
      </c>
      <c r="U1582">
        <v>43.6096</v>
      </c>
      <c r="V1582">
        <v>55.212200000000003</v>
      </c>
      <c r="W1582">
        <v>55.234400000000001</v>
      </c>
      <c r="X1582">
        <v>0</v>
      </c>
      <c r="Y1582">
        <v>0</v>
      </c>
      <c r="Z1582">
        <v>0</v>
      </c>
      <c r="AA1582">
        <v>-999</v>
      </c>
      <c r="AB1582">
        <v>69.628200000000007</v>
      </c>
      <c r="AC1582">
        <v>74.182699999999997</v>
      </c>
      <c r="AD1582">
        <v>74.272599999999997</v>
      </c>
      <c r="AE1582">
        <v>36</v>
      </c>
      <c r="AF1582">
        <v>36</v>
      </c>
      <c r="AG1582">
        <v>4.4000000000000003E-3</v>
      </c>
      <c r="AH1582">
        <v>7.9000000000000001E-2</v>
      </c>
      <c r="AI1582">
        <v>13.5</v>
      </c>
      <c r="AJ1582">
        <v>35.846699999999998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4.5556399999999997E-3</v>
      </c>
      <c r="AS1582">
        <v>0</v>
      </c>
      <c r="AT1582">
        <v>0</v>
      </c>
      <c r="AU1582">
        <v>0</v>
      </c>
      <c r="AV1582">
        <v>0</v>
      </c>
      <c r="AW1582">
        <v>4.5556399999999997E-3</v>
      </c>
    </row>
    <row r="1583" spans="1:49" x14ac:dyDescent="0.25">
      <c r="A1583">
        <v>3</v>
      </c>
      <c r="B1583">
        <v>7</v>
      </c>
      <c r="C1583">
        <v>19</v>
      </c>
      <c r="D1583">
        <v>6</v>
      </c>
      <c r="E1583" s="3">
        <v>0</v>
      </c>
      <c r="F1583" s="3">
        <v>0</v>
      </c>
      <c r="G1583">
        <v>0</v>
      </c>
      <c r="H1583">
        <v>43.6096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-999</v>
      </c>
      <c r="U1583">
        <v>43.6096</v>
      </c>
      <c r="V1583">
        <v>55.212200000000003</v>
      </c>
      <c r="W1583">
        <v>55.234400000000001</v>
      </c>
      <c r="X1583">
        <v>0</v>
      </c>
      <c r="Y1583">
        <v>0</v>
      </c>
      <c r="Z1583">
        <v>0</v>
      </c>
      <c r="AA1583">
        <v>-999</v>
      </c>
      <c r="AB1583">
        <v>69.628200000000007</v>
      </c>
      <c r="AC1583">
        <v>74.182699999999997</v>
      </c>
      <c r="AD1583">
        <v>74.272599999999997</v>
      </c>
      <c r="AE1583">
        <v>36</v>
      </c>
      <c r="AF1583">
        <v>36</v>
      </c>
      <c r="AG1583">
        <v>4.4000000000000003E-3</v>
      </c>
      <c r="AH1583">
        <v>7.9000000000000001E-2</v>
      </c>
      <c r="AI1583">
        <v>13.5</v>
      </c>
      <c r="AJ1583">
        <v>35.846699999999998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4.5556399999999997E-3</v>
      </c>
      <c r="AS1583">
        <v>0</v>
      </c>
      <c r="AT1583">
        <v>0</v>
      </c>
      <c r="AU1583">
        <v>0</v>
      </c>
      <c r="AV1583">
        <v>0</v>
      </c>
      <c r="AW1583">
        <v>4.5556399999999997E-3</v>
      </c>
    </row>
    <row r="1584" spans="1:49" x14ac:dyDescent="0.25">
      <c r="A1584">
        <v>3</v>
      </c>
      <c r="B1584">
        <v>7</v>
      </c>
      <c r="C1584">
        <v>20</v>
      </c>
      <c r="D1584">
        <v>6</v>
      </c>
      <c r="E1584" s="3">
        <v>0</v>
      </c>
      <c r="F1584" s="3">
        <v>0</v>
      </c>
      <c r="G1584">
        <v>0</v>
      </c>
      <c r="H1584">
        <v>43.6096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-999</v>
      </c>
      <c r="U1584">
        <v>43.6096</v>
      </c>
      <c r="V1584">
        <v>55.212200000000003</v>
      </c>
      <c r="W1584">
        <v>55.234400000000001</v>
      </c>
      <c r="X1584">
        <v>0</v>
      </c>
      <c r="Y1584">
        <v>0</v>
      </c>
      <c r="Z1584">
        <v>0</v>
      </c>
      <c r="AA1584">
        <v>-999</v>
      </c>
      <c r="AB1584">
        <v>69.628200000000007</v>
      </c>
      <c r="AC1584">
        <v>74.182699999999997</v>
      </c>
      <c r="AD1584">
        <v>74.272599999999997</v>
      </c>
      <c r="AE1584">
        <v>36</v>
      </c>
      <c r="AF1584">
        <v>37</v>
      </c>
      <c r="AG1584">
        <v>4.1999999999999997E-3</v>
      </c>
      <c r="AH1584">
        <v>7.9000000000000001E-2</v>
      </c>
      <c r="AI1584">
        <v>13.5</v>
      </c>
      <c r="AJ1584">
        <v>34.792999999999999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4.5556399999999997E-3</v>
      </c>
      <c r="AS1584">
        <v>0</v>
      </c>
      <c r="AT1584">
        <v>0</v>
      </c>
      <c r="AU1584">
        <v>0</v>
      </c>
      <c r="AV1584">
        <v>0</v>
      </c>
      <c r="AW1584">
        <v>4.5556399999999997E-3</v>
      </c>
    </row>
    <row r="1585" spans="1:49" x14ac:dyDescent="0.25">
      <c r="A1585">
        <v>3</v>
      </c>
      <c r="B1585">
        <v>7</v>
      </c>
      <c r="C1585">
        <v>21</v>
      </c>
      <c r="D1585">
        <v>6</v>
      </c>
      <c r="E1585" s="3">
        <v>0</v>
      </c>
      <c r="F1585" s="3">
        <v>0</v>
      </c>
      <c r="G1585">
        <v>0</v>
      </c>
      <c r="H1585">
        <v>43.6096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-999</v>
      </c>
      <c r="U1585">
        <v>43.6096</v>
      </c>
      <c r="V1585">
        <v>55.212200000000003</v>
      </c>
      <c r="W1585">
        <v>55.234400000000001</v>
      </c>
      <c r="X1585">
        <v>0</v>
      </c>
      <c r="Y1585">
        <v>0</v>
      </c>
      <c r="Z1585">
        <v>0</v>
      </c>
      <c r="AA1585">
        <v>-999</v>
      </c>
      <c r="AB1585">
        <v>69.618799999999993</v>
      </c>
      <c r="AC1585">
        <v>74.182699999999997</v>
      </c>
      <c r="AD1585">
        <v>74.272599999999997</v>
      </c>
      <c r="AE1585">
        <v>35</v>
      </c>
      <c r="AF1585">
        <v>36</v>
      </c>
      <c r="AG1585">
        <v>4.0000000000000001E-3</v>
      </c>
      <c r="AH1585">
        <v>7.9000000000000001E-2</v>
      </c>
      <c r="AI1585">
        <v>13</v>
      </c>
      <c r="AJ1585">
        <v>33.6096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4.5556399999999997E-3</v>
      </c>
      <c r="AS1585">
        <v>0</v>
      </c>
      <c r="AT1585">
        <v>0</v>
      </c>
      <c r="AU1585">
        <v>0</v>
      </c>
      <c r="AV1585">
        <v>0</v>
      </c>
      <c r="AW1585">
        <v>4.5556399999999997E-3</v>
      </c>
    </row>
    <row r="1586" spans="1:49" x14ac:dyDescent="0.25">
      <c r="A1586">
        <v>3</v>
      </c>
      <c r="B1586">
        <v>7</v>
      </c>
      <c r="C1586">
        <v>22</v>
      </c>
      <c r="D1586">
        <v>6</v>
      </c>
      <c r="E1586" s="3">
        <v>0</v>
      </c>
      <c r="F1586" s="3">
        <v>0</v>
      </c>
      <c r="G1586">
        <v>0</v>
      </c>
      <c r="H1586">
        <v>43.6096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-999</v>
      </c>
      <c r="U1586">
        <v>43.6096</v>
      </c>
      <c r="V1586">
        <v>55.212200000000003</v>
      </c>
      <c r="W1586">
        <v>55.234400000000001</v>
      </c>
      <c r="X1586">
        <v>0</v>
      </c>
      <c r="Y1586">
        <v>0</v>
      </c>
      <c r="Z1586">
        <v>0</v>
      </c>
      <c r="AA1586">
        <v>-999</v>
      </c>
      <c r="AB1586">
        <v>69.618799999999993</v>
      </c>
      <c r="AC1586">
        <v>74.182699999999997</v>
      </c>
      <c r="AD1586">
        <v>74.272599999999997</v>
      </c>
      <c r="AE1586">
        <v>35</v>
      </c>
      <c r="AF1586">
        <v>36</v>
      </c>
      <c r="AG1586">
        <v>4.0000000000000001E-3</v>
      </c>
      <c r="AH1586">
        <v>0.08</v>
      </c>
      <c r="AI1586">
        <v>13</v>
      </c>
      <c r="AJ1586">
        <v>33.6096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4.5556399999999997E-3</v>
      </c>
      <c r="AS1586">
        <v>0</v>
      </c>
      <c r="AT1586">
        <v>0</v>
      </c>
      <c r="AU1586">
        <v>0</v>
      </c>
      <c r="AV1586">
        <v>0</v>
      </c>
      <c r="AW1586">
        <v>4.5556399999999997E-3</v>
      </c>
    </row>
    <row r="1587" spans="1:49" x14ac:dyDescent="0.25">
      <c r="A1587">
        <v>3</v>
      </c>
      <c r="B1587">
        <v>7</v>
      </c>
      <c r="C1587">
        <v>23</v>
      </c>
      <c r="D1587">
        <v>6</v>
      </c>
      <c r="E1587" s="3">
        <v>0</v>
      </c>
      <c r="F1587" s="3">
        <v>0</v>
      </c>
      <c r="G1587">
        <v>0</v>
      </c>
      <c r="H1587">
        <v>43.6096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-999</v>
      </c>
      <c r="U1587">
        <v>43.6096</v>
      </c>
      <c r="V1587">
        <v>55.212200000000003</v>
      </c>
      <c r="W1587">
        <v>55.234400000000001</v>
      </c>
      <c r="X1587">
        <v>0</v>
      </c>
      <c r="Y1587">
        <v>0</v>
      </c>
      <c r="Z1587">
        <v>0</v>
      </c>
      <c r="AA1587">
        <v>-999</v>
      </c>
      <c r="AB1587">
        <v>69.610200000000006</v>
      </c>
      <c r="AC1587">
        <v>74.182699999999997</v>
      </c>
      <c r="AD1587">
        <v>74.272599999999997</v>
      </c>
      <c r="AE1587">
        <v>34</v>
      </c>
      <c r="AF1587">
        <v>36</v>
      </c>
      <c r="AG1587">
        <v>3.5999999999999999E-3</v>
      </c>
      <c r="AH1587">
        <v>0.08</v>
      </c>
      <c r="AI1587">
        <v>12.5</v>
      </c>
      <c r="AJ1587">
        <v>30.9712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4.5556399999999997E-3</v>
      </c>
      <c r="AS1587">
        <v>0</v>
      </c>
      <c r="AT1587">
        <v>0</v>
      </c>
      <c r="AU1587">
        <v>0</v>
      </c>
      <c r="AV1587">
        <v>0</v>
      </c>
      <c r="AW1587">
        <v>4.5556399999999997E-3</v>
      </c>
    </row>
    <row r="1588" spans="1:49" x14ac:dyDescent="0.25">
      <c r="A1588">
        <v>3</v>
      </c>
      <c r="B1588">
        <v>7</v>
      </c>
      <c r="C1588">
        <v>24</v>
      </c>
      <c r="D1588">
        <v>6</v>
      </c>
      <c r="E1588" s="3">
        <v>0</v>
      </c>
      <c r="F1588" s="3">
        <v>0</v>
      </c>
      <c r="G1588">
        <v>0</v>
      </c>
      <c r="H1588">
        <v>43.6096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-999</v>
      </c>
      <c r="U1588">
        <v>43.6096</v>
      </c>
      <c r="V1588">
        <v>55.212200000000003</v>
      </c>
      <c r="W1588">
        <v>55.234400000000001</v>
      </c>
      <c r="X1588">
        <v>0</v>
      </c>
      <c r="Y1588">
        <v>0</v>
      </c>
      <c r="Z1588">
        <v>0</v>
      </c>
      <c r="AA1588">
        <v>-999</v>
      </c>
      <c r="AB1588">
        <v>69.610200000000006</v>
      </c>
      <c r="AC1588">
        <v>74.182699999999997</v>
      </c>
      <c r="AD1588">
        <v>74.272599999999997</v>
      </c>
      <c r="AE1588">
        <v>34</v>
      </c>
      <c r="AF1588">
        <v>36</v>
      </c>
      <c r="AG1588">
        <v>3.3999999999999998E-3</v>
      </c>
      <c r="AH1588">
        <v>0.08</v>
      </c>
      <c r="AI1588">
        <v>12.5</v>
      </c>
      <c r="AJ1588">
        <v>29.738900000000001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4.5556399999999997E-3</v>
      </c>
      <c r="AS1588">
        <v>0</v>
      </c>
      <c r="AT1588">
        <v>0</v>
      </c>
      <c r="AU1588">
        <v>0</v>
      </c>
      <c r="AV1588">
        <v>0</v>
      </c>
      <c r="AW1588">
        <v>4.5556399999999997E-3</v>
      </c>
    </row>
    <row r="1589" spans="1:49" x14ac:dyDescent="0.25">
      <c r="A1589">
        <v>3</v>
      </c>
      <c r="B1589">
        <v>8</v>
      </c>
      <c r="C1589">
        <v>1</v>
      </c>
      <c r="D1589">
        <v>7</v>
      </c>
      <c r="E1589" s="3">
        <v>0</v>
      </c>
      <c r="F1589" s="3">
        <v>0</v>
      </c>
      <c r="G1589">
        <v>0</v>
      </c>
      <c r="H1589">
        <v>43.6096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-999</v>
      </c>
      <c r="U1589">
        <v>43.6096</v>
      </c>
      <c r="V1589">
        <v>55.212200000000003</v>
      </c>
      <c r="W1589">
        <v>55.234400000000001</v>
      </c>
      <c r="X1589">
        <v>0</v>
      </c>
      <c r="Y1589">
        <v>0</v>
      </c>
      <c r="Z1589">
        <v>0</v>
      </c>
      <c r="AA1589">
        <v>-999</v>
      </c>
      <c r="AB1589">
        <v>69.602199999999996</v>
      </c>
      <c r="AC1589">
        <v>74.182699999999997</v>
      </c>
      <c r="AD1589">
        <v>74.272599999999997</v>
      </c>
      <c r="AE1589">
        <v>33</v>
      </c>
      <c r="AF1589">
        <v>36</v>
      </c>
      <c r="AG1589">
        <v>3.3E-3</v>
      </c>
      <c r="AH1589">
        <v>0.08</v>
      </c>
      <c r="AI1589">
        <v>12</v>
      </c>
      <c r="AJ1589">
        <v>29.169499999999999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4.5556399999999997E-3</v>
      </c>
      <c r="AS1589">
        <v>0</v>
      </c>
      <c r="AT1589">
        <v>0</v>
      </c>
      <c r="AU1589">
        <v>0</v>
      </c>
      <c r="AV1589">
        <v>0</v>
      </c>
      <c r="AW1589">
        <v>4.5556399999999997E-3</v>
      </c>
    </row>
    <row r="1590" spans="1:49" x14ac:dyDescent="0.25">
      <c r="A1590">
        <v>3</v>
      </c>
      <c r="B1590">
        <v>8</v>
      </c>
      <c r="C1590">
        <v>2</v>
      </c>
      <c r="D1590">
        <v>7</v>
      </c>
      <c r="E1590" s="3">
        <v>0</v>
      </c>
      <c r="F1590" s="3">
        <v>0</v>
      </c>
      <c r="G1590">
        <v>0</v>
      </c>
      <c r="H1590">
        <v>43.6096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-999</v>
      </c>
      <c r="U1590">
        <v>43.6096</v>
      </c>
      <c r="V1590">
        <v>55.212200000000003</v>
      </c>
      <c r="W1590">
        <v>55.234400000000001</v>
      </c>
      <c r="X1590">
        <v>0</v>
      </c>
      <c r="Y1590">
        <v>0</v>
      </c>
      <c r="Z1590">
        <v>0</v>
      </c>
      <c r="AA1590">
        <v>-999</v>
      </c>
      <c r="AB1590">
        <v>69.602199999999996</v>
      </c>
      <c r="AC1590">
        <v>74.182699999999997</v>
      </c>
      <c r="AD1590">
        <v>74.272599999999997</v>
      </c>
      <c r="AE1590">
        <v>33</v>
      </c>
      <c r="AF1590">
        <v>36</v>
      </c>
      <c r="AG1590">
        <v>3.3E-3</v>
      </c>
      <c r="AH1590">
        <v>0.08</v>
      </c>
      <c r="AI1590">
        <v>12</v>
      </c>
      <c r="AJ1590">
        <v>29.169499999999999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4.5556399999999997E-3</v>
      </c>
      <c r="AS1590">
        <v>0</v>
      </c>
      <c r="AT1590">
        <v>0</v>
      </c>
      <c r="AU1590">
        <v>0</v>
      </c>
      <c r="AV1590">
        <v>0</v>
      </c>
      <c r="AW1590">
        <v>4.5556399999999997E-3</v>
      </c>
    </row>
    <row r="1591" spans="1:49" x14ac:dyDescent="0.25">
      <c r="A1591">
        <v>3</v>
      </c>
      <c r="B1591">
        <v>8</v>
      </c>
      <c r="C1591">
        <v>3</v>
      </c>
      <c r="D1591">
        <v>7</v>
      </c>
      <c r="E1591" s="3">
        <v>0</v>
      </c>
      <c r="F1591" s="3">
        <v>0</v>
      </c>
      <c r="G1591">
        <v>0</v>
      </c>
      <c r="H1591">
        <v>43.6096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-999</v>
      </c>
      <c r="U1591">
        <v>43.6096</v>
      </c>
      <c r="V1591">
        <v>55.212200000000003</v>
      </c>
      <c r="W1591">
        <v>55.234400000000001</v>
      </c>
      <c r="X1591">
        <v>0</v>
      </c>
      <c r="Y1591">
        <v>0</v>
      </c>
      <c r="Z1591">
        <v>0</v>
      </c>
      <c r="AA1591">
        <v>-999</v>
      </c>
      <c r="AB1591">
        <v>69.602199999999996</v>
      </c>
      <c r="AC1591">
        <v>74.182699999999997</v>
      </c>
      <c r="AD1591">
        <v>74.272599999999997</v>
      </c>
      <c r="AE1591">
        <v>33</v>
      </c>
      <c r="AF1591">
        <v>35</v>
      </c>
      <c r="AG1591">
        <v>3.3E-3</v>
      </c>
      <c r="AH1591">
        <v>0.08</v>
      </c>
      <c r="AI1591">
        <v>12</v>
      </c>
      <c r="AJ1591">
        <v>29.169499999999999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4.5556399999999997E-3</v>
      </c>
      <c r="AS1591">
        <v>0</v>
      </c>
      <c r="AT1591">
        <v>0</v>
      </c>
      <c r="AU1591">
        <v>0</v>
      </c>
      <c r="AV1591">
        <v>0</v>
      </c>
      <c r="AW1591">
        <v>4.5556399999999997E-3</v>
      </c>
    </row>
    <row r="1592" spans="1:49" x14ac:dyDescent="0.25">
      <c r="A1592">
        <v>3</v>
      </c>
      <c r="B1592">
        <v>8</v>
      </c>
      <c r="C1592">
        <v>4</v>
      </c>
      <c r="D1592">
        <v>7</v>
      </c>
      <c r="E1592" s="3">
        <v>0</v>
      </c>
      <c r="F1592" s="3">
        <v>0</v>
      </c>
      <c r="G1592">
        <v>0</v>
      </c>
      <c r="H1592">
        <v>43.6096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-999</v>
      </c>
      <c r="U1592">
        <v>43.6096</v>
      </c>
      <c r="V1592">
        <v>55.212200000000003</v>
      </c>
      <c r="W1592">
        <v>55.234400000000001</v>
      </c>
      <c r="X1592">
        <v>0</v>
      </c>
      <c r="Y1592">
        <v>0</v>
      </c>
      <c r="Z1592">
        <v>0</v>
      </c>
      <c r="AA1592">
        <v>-999</v>
      </c>
      <c r="AB1592">
        <v>69.594800000000006</v>
      </c>
      <c r="AC1592">
        <v>74.182699999999997</v>
      </c>
      <c r="AD1592">
        <v>74.272599999999997</v>
      </c>
      <c r="AE1592">
        <v>32</v>
      </c>
      <c r="AF1592">
        <v>35</v>
      </c>
      <c r="AG1592">
        <v>3.0999999999999999E-3</v>
      </c>
      <c r="AH1592">
        <v>0.08</v>
      </c>
      <c r="AI1592">
        <v>12</v>
      </c>
      <c r="AJ1592">
        <v>27.8306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4.5556399999999997E-3</v>
      </c>
      <c r="AS1592">
        <v>0</v>
      </c>
      <c r="AT1592">
        <v>0</v>
      </c>
      <c r="AU1592">
        <v>0</v>
      </c>
      <c r="AV1592">
        <v>0</v>
      </c>
      <c r="AW1592">
        <v>4.5556399999999997E-3</v>
      </c>
    </row>
    <row r="1593" spans="1:49" x14ac:dyDescent="0.25">
      <c r="A1593">
        <v>3</v>
      </c>
      <c r="B1593">
        <v>8</v>
      </c>
      <c r="C1593">
        <v>5</v>
      </c>
      <c r="D1593">
        <v>7</v>
      </c>
      <c r="E1593" s="3">
        <v>0</v>
      </c>
      <c r="F1593" s="3">
        <v>0</v>
      </c>
      <c r="G1593">
        <v>0</v>
      </c>
      <c r="H1593">
        <v>43.6096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-999</v>
      </c>
      <c r="U1593">
        <v>43.6096</v>
      </c>
      <c r="V1593">
        <v>55.212200000000003</v>
      </c>
      <c r="W1593">
        <v>55.234400000000001</v>
      </c>
      <c r="X1593">
        <v>0</v>
      </c>
      <c r="Y1593">
        <v>0</v>
      </c>
      <c r="Z1593">
        <v>0</v>
      </c>
      <c r="AA1593">
        <v>-999</v>
      </c>
      <c r="AB1593">
        <v>69.594800000000006</v>
      </c>
      <c r="AC1593">
        <v>74.182699999999997</v>
      </c>
      <c r="AD1593">
        <v>74.272599999999997</v>
      </c>
      <c r="AE1593">
        <v>32</v>
      </c>
      <c r="AF1593">
        <v>35</v>
      </c>
      <c r="AG1593">
        <v>3.0000000000000001E-3</v>
      </c>
      <c r="AH1593">
        <v>0.08</v>
      </c>
      <c r="AI1593">
        <v>11.5</v>
      </c>
      <c r="AJ1593">
        <v>27.1309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4.5556399999999997E-3</v>
      </c>
      <c r="AS1593">
        <v>0</v>
      </c>
      <c r="AT1593">
        <v>0</v>
      </c>
      <c r="AU1593">
        <v>0</v>
      </c>
      <c r="AV1593">
        <v>0</v>
      </c>
      <c r="AW1593">
        <v>4.5556399999999997E-3</v>
      </c>
    </row>
    <row r="1594" spans="1:49" x14ac:dyDescent="0.25">
      <c r="A1594">
        <v>3</v>
      </c>
      <c r="B1594">
        <v>8</v>
      </c>
      <c r="C1594">
        <v>6</v>
      </c>
      <c r="D1594">
        <v>7</v>
      </c>
      <c r="E1594" s="3">
        <v>0</v>
      </c>
      <c r="F1594" s="3">
        <v>0</v>
      </c>
      <c r="G1594">
        <v>0</v>
      </c>
      <c r="H1594">
        <v>43.6096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-999</v>
      </c>
      <c r="U1594">
        <v>43.6096</v>
      </c>
      <c r="V1594">
        <v>55.212200000000003</v>
      </c>
      <c r="W1594">
        <v>55.234400000000001</v>
      </c>
      <c r="X1594">
        <v>0</v>
      </c>
      <c r="Y1594">
        <v>0</v>
      </c>
      <c r="Z1594">
        <v>0</v>
      </c>
      <c r="AA1594">
        <v>-999</v>
      </c>
      <c r="AB1594">
        <v>69.588099999999997</v>
      </c>
      <c r="AC1594">
        <v>74.182699999999997</v>
      </c>
      <c r="AD1594">
        <v>74.272599999999997</v>
      </c>
      <c r="AE1594">
        <v>31</v>
      </c>
      <c r="AF1594">
        <v>35</v>
      </c>
      <c r="AG1594">
        <v>2.8E-3</v>
      </c>
      <c r="AH1594">
        <v>0.08</v>
      </c>
      <c r="AI1594">
        <v>11.5</v>
      </c>
      <c r="AJ1594">
        <v>25.6646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4.5556399999999997E-3</v>
      </c>
      <c r="AS1594">
        <v>0</v>
      </c>
      <c r="AT1594">
        <v>0</v>
      </c>
      <c r="AU1594">
        <v>0</v>
      </c>
      <c r="AV1594">
        <v>0</v>
      </c>
      <c r="AW1594">
        <v>4.5556399999999997E-3</v>
      </c>
    </row>
    <row r="1595" spans="1:49" x14ac:dyDescent="0.25">
      <c r="A1595">
        <v>3</v>
      </c>
      <c r="B1595">
        <v>8</v>
      </c>
      <c r="C1595">
        <v>7</v>
      </c>
      <c r="D1595">
        <v>7</v>
      </c>
      <c r="E1595" s="3">
        <v>0</v>
      </c>
      <c r="F1595" s="3">
        <v>0</v>
      </c>
      <c r="G1595">
        <v>0</v>
      </c>
      <c r="H1595">
        <v>43.6096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-999</v>
      </c>
      <c r="U1595">
        <v>43.6096</v>
      </c>
      <c r="V1595">
        <v>55.212200000000003</v>
      </c>
      <c r="W1595">
        <v>55.234400000000001</v>
      </c>
      <c r="X1595">
        <v>0</v>
      </c>
      <c r="Y1595">
        <v>0</v>
      </c>
      <c r="Z1595">
        <v>0</v>
      </c>
      <c r="AA1595">
        <v>-999</v>
      </c>
      <c r="AB1595">
        <v>69.594800000000006</v>
      </c>
      <c r="AC1595">
        <v>74.182699999999997</v>
      </c>
      <c r="AD1595">
        <v>74.272599999999997</v>
      </c>
      <c r="AE1595">
        <v>32</v>
      </c>
      <c r="AF1595">
        <v>35</v>
      </c>
      <c r="AG1595">
        <v>3.0000000000000001E-3</v>
      </c>
      <c r="AH1595">
        <v>0.08</v>
      </c>
      <c r="AI1595">
        <v>11.5</v>
      </c>
      <c r="AJ1595">
        <v>27.1309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4.5556399999999997E-3</v>
      </c>
      <c r="AS1595">
        <v>0</v>
      </c>
      <c r="AT1595">
        <v>0</v>
      </c>
      <c r="AU1595">
        <v>0</v>
      </c>
      <c r="AV1595">
        <v>0</v>
      </c>
      <c r="AW1595">
        <v>4.5556399999999997E-3</v>
      </c>
    </row>
    <row r="1596" spans="1:49" x14ac:dyDescent="0.25">
      <c r="A1596">
        <v>3</v>
      </c>
      <c r="B1596">
        <v>8</v>
      </c>
      <c r="C1596">
        <v>8</v>
      </c>
      <c r="D1596">
        <v>7</v>
      </c>
      <c r="E1596" s="3">
        <v>0</v>
      </c>
      <c r="F1596" s="3">
        <v>0</v>
      </c>
      <c r="G1596">
        <v>0</v>
      </c>
      <c r="H1596">
        <v>43.6096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-999</v>
      </c>
      <c r="U1596">
        <v>43.6096</v>
      </c>
      <c r="V1596">
        <v>55.212200000000003</v>
      </c>
      <c r="W1596">
        <v>55.234400000000001</v>
      </c>
      <c r="X1596">
        <v>0</v>
      </c>
      <c r="Y1596">
        <v>0</v>
      </c>
      <c r="Z1596">
        <v>0</v>
      </c>
      <c r="AA1596">
        <v>-999</v>
      </c>
      <c r="AB1596">
        <v>69.588099999999997</v>
      </c>
      <c r="AC1596">
        <v>74.182699999999997</v>
      </c>
      <c r="AD1596">
        <v>74.272599999999997</v>
      </c>
      <c r="AE1596">
        <v>31</v>
      </c>
      <c r="AF1596">
        <v>35</v>
      </c>
      <c r="AG1596">
        <v>2.7000000000000001E-3</v>
      </c>
      <c r="AH1596">
        <v>0.08</v>
      </c>
      <c r="AI1596">
        <v>11.5</v>
      </c>
      <c r="AJ1596">
        <v>24.965599999999998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4.5556399999999997E-3</v>
      </c>
      <c r="AS1596">
        <v>0</v>
      </c>
      <c r="AT1596">
        <v>0</v>
      </c>
      <c r="AU1596">
        <v>0</v>
      </c>
      <c r="AV1596">
        <v>0</v>
      </c>
      <c r="AW1596">
        <v>4.5556399999999997E-3</v>
      </c>
    </row>
    <row r="1597" spans="1:49" x14ac:dyDescent="0.25">
      <c r="A1597">
        <v>3</v>
      </c>
      <c r="B1597">
        <v>8</v>
      </c>
      <c r="C1597">
        <v>9</v>
      </c>
      <c r="D1597">
        <v>7</v>
      </c>
      <c r="E1597" s="3">
        <v>0</v>
      </c>
      <c r="F1597" s="3">
        <v>0</v>
      </c>
      <c r="G1597">
        <v>0</v>
      </c>
      <c r="H1597">
        <v>43.6096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-999</v>
      </c>
      <c r="U1597">
        <v>43.6096</v>
      </c>
      <c r="V1597">
        <v>55.212200000000003</v>
      </c>
      <c r="W1597">
        <v>55.234400000000001</v>
      </c>
      <c r="X1597">
        <v>0</v>
      </c>
      <c r="Y1597">
        <v>0</v>
      </c>
      <c r="Z1597">
        <v>0</v>
      </c>
      <c r="AA1597">
        <v>-999</v>
      </c>
      <c r="AB1597">
        <v>69.588099999999997</v>
      </c>
      <c r="AC1597">
        <v>74.182699999999997</v>
      </c>
      <c r="AD1597">
        <v>74.272599999999997</v>
      </c>
      <c r="AE1597">
        <v>31</v>
      </c>
      <c r="AF1597">
        <v>35</v>
      </c>
      <c r="AG1597">
        <v>2.7000000000000001E-3</v>
      </c>
      <c r="AH1597">
        <v>0.08</v>
      </c>
      <c r="AI1597">
        <v>11.5</v>
      </c>
      <c r="AJ1597">
        <v>24.965599999999998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4.5556399999999997E-3</v>
      </c>
      <c r="AS1597">
        <v>0</v>
      </c>
      <c r="AT1597">
        <v>0</v>
      </c>
      <c r="AU1597">
        <v>0</v>
      </c>
      <c r="AV1597">
        <v>0</v>
      </c>
      <c r="AW1597">
        <v>4.5556399999999997E-3</v>
      </c>
    </row>
    <row r="1598" spans="1:49" x14ac:dyDescent="0.25">
      <c r="A1598">
        <v>3</v>
      </c>
      <c r="B1598">
        <v>8</v>
      </c>
      <c r="C1598">
        <v>10</v>
      </c>
      <c r="D1598">
        <v>7</v>
      </c>
      <c r="E1598" s="3">
        <v>0</v>
      </c>
      <c r="F1598" s="3">
        <v>0</v>
      </c>
      <c r="G1598">
        <v>0</v>
      </c>
      <c r="H1598">
        <v>43.6096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-999</v>
      </c>
      <c r="U1598">
        <v>43.6096</v>
      </c>
      <c r="V1598">
        <v>55.212200000000003</v>
      </c>
      <c r="W1598">
        <v>55.234400000000001</v>
      </c>
      <c r="X1598">
        <v>0</v>
      </c>
      <c r="Y1598">
        <v>0</v>
      </c>
      <c r="Z1598">
        <v>0</v>
      </c>
      <c r="AA1598">
        <v>-999</v>
      </c>
      <c r="AB1598">
        <v>69.588099999999997</v>
      </c>
      <c r="AC1598">
        <v>74.182699999999997</v>
      </c>
      <c r="AD1598">
        <v>74.272599999999997</v>
      </c>
      <c r="AE1598">
        <v>31</v>
      </c>
      <c r="AF1598">
        <v>35</v>
      </c>
      <c r="AG1598">
        <v>2.7000000000000001E-3</v>
      </c>
      <c r="AH1598">
        <v>0.08</v>
      </c>
      <c r="AI1598">
        <v>11.5</v>
      </c>
      <c r="AJ1598">
        <v>24.965599999999998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4.5556399999999997E-3</v>
      </c>
      <c r="AS1598">
        <v>0</v>
      </c>
      <c r="AT1598">
        <v>0</v>
      </c>
      <c r="AU1598">
        <v>0</v>
      </c>
      <c r="AV1598">
        <v>0</v>
      </c>
      <c r="AW1598">
        <v>4.5556399999999997E-3</v>
      </c>
    </row>
    <row r="1599" spans="1:49" x14ac:dyDescent="0.25">
      <c r="A1599">
        <v>3</v>
      </c>
      <c r="B1599">
        <v>8</v>
      </c>
      <c r="C1599">
        <v>11</v>
      </c>
      <c r="D1599">
        <v>7</v>
      </c>
      <c r="E1599" s="3">
        <v>0</v>
      </c>
      <c r="F1599" s="3">
        <v>0</v>
      </c>
      <c r="G1599">
        <v>0</v>
      </c>
      <c r="H1599">
        <v>43.6096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-999</v>
      </c>
      <c r="U1599">
        <v>43.6096</v>
      </c>
      <c r="V1599">
        <v>55.212200000000003</v>
      </c>
      <c r="W1599">
        <v>55.234400000000001</v>
      </c>
      <c r="X1599">
        <v>0</v>
      </c>
      <c r="Y1599">
        <v>0</v>
      </c>
      <c r="Z1599">
        <v>0</v>
      </c>
      <c r="AA1599">
        <v>-999</v>
      </c>
      <c r="AB1599">
        <v>69.588099999999997</v>
      </c>
      <c r="AC1599">
        <v>74.182699999999997</v>
      </c>
      <c r="AD1599">
        <v>74.272599999999997</v>
      </c>
      <c r="AE1599">
        <v>31</v>
      </c>
      <c r="AF1599">
        <v>35</v>
      </c>
      <c r="AG1599">
        <v>2.7000000000000001E-3</v>
      </c>
      <c r="AH1599">
        <v>0.08</v>
      </c>
      <c r="AI1599">
        <v>11.5</v>
      </c>
      <c r="AJ1599">
        <v>24.965599999999998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4.5556399999999997E-3</v>
      </c>
      <c r="AS1599">
        <v>0</v>
      </c>
      <c r="AT1599">
        <v>0</v>
      </c>
      <c r="AU1599">
        <v>0</v>
      </c>
      <c r="AV1599">
        <v>0</v>
      </c>
      <c r="AW1599">
        <v>4.5556399999999997E-3</v>
      </c>
    </row>
    <row r="1600" spans="1:49" x14ac:dyDescent="0.25">
      <c r="A1600">
        <v>3</v>
      </c>
      <c r="B1600">
        <v>8</v>
      </c>
      <c r="C1600">
        <v>12</v>
      </c>
      <c r="D1600">
        <v>7</v>
      </c>
      <c r="E1600" s="3">
        <v>0</v>
      </c>
      <c r="F1600" s="3">
        <v>0</v>
      </c>
      <c r="G1600">
        <v>0</v>
      </c>
      <c r="H1600">
        <v>43.6096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-999</v>
      </c>
      <c r="U1600">
        <v>43.6096</v>
      </c>
      <c r="V1600">
        <v>55.212200000000003</v>
      </c>
      <c r="W1600">
        <v>55.234400000000001</v>
      </c>
      <c r="X1600">
        <v>0</v>
      </c>
      <c r="Y1600">
        <v>0</v>
      </c>
      <c r="Z1600">
        <v>0</v>
      </c>
      <c r="AA1600">
        <v>-999</v>
      </c>
      <c r="AB1600">
        <v>69.594800000000006</v>
      </c>
      <c r="AC1600">
        <v>74.182699999999997</v>
      </c>
      <c r="AD1600">
        <v>74.272599999999997</v>
      </c>
      <c r="AE1600">
        <v>32</v>
      </c>
      <c r="AF1600">
        <v>37</v>
      </c>
      <c r="AG1600">
        <v>2.7000000000000001E-3</v>
      </c>
      <c r="AH1600">
        <v>0.08</v>
      </c>
      <c r="AI1600">
        <v>12</v>
      </c>
      <c r="AJ1600">
        <v>24.965599999999998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4.5556399999999997E-3</v>
      </c>
      <c r="AS1600">
        <v>0</v>
      </c>
      <c r="AT1600">
        <v>0</v>
      </c>
      <c r="AU1600">
        <v>0</v>
      </c>
      <c r="AV1600">
        <v>0</v>
      </c>
      <c r="AW1600">
        <v>4.5556399999999997E-3</v>
      </c>
    </row>
    <row r="1601" spans="1:49" x14ac:dyDescent="0.25">
      <c r="A1601">
        <v>3</v>
      </c>
      <c r="B1601">
        <v>8</v>
      </c>
      <c r="C1601">
        <v>13</v>
      </c>
      <c r="D1601">
        <v>7</v>
      </c>
      <c r="E1601" s="3">
        <v>0</v>
      </c>
      <c r="F1601" s="3">
        <v>0</v>
      </c>
      <c r="G1601">
        <v>0</v>
      </c>
      <c r="H1601">
        <v>43.6096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-999</v>
      </c>
      <c r="U1601">
        <v>43.6096</v>
      </c>
      <c r="V1601">
        <v>55.212200000000003</v>
      </c>
      <c r="W1601">
        <v>55.234400000000001</v>
      </c>
      <c r="X1601">
        <v>0</v>
      </c>
      <c r="Y1601">
        <v>0</v>
      </c>
      <c r="Z1601">
        <v>0</v>
      </c>
      <c r="AA1601">
        <v>-999</v>
      </c>
      <c r="AB1601">
        <v>69.594800000000006</v>
      </c>
      <c r="AC1601">
        <v>74.182699999999997</v>
      </c>
      <c r="AD1601">
        <v>74.272599999999997</v>
      </c>
      <c r="AE1601">
        <v>32</v>
      </c>
      <c r="AF1601">
        <v>36</v>
      </c>
      <c r="AG1601">
        <v>2.7000000000000001E-3</v>
      </c>
      <c r="AH1601">
        <v>0.08</v>
      </c>
      <c r="AI1601">
        <v>11.5</v>
      </c>
      <c r="AJ1601">
        <v>24.965599999999998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4.5556399999999997E-3</v>
      </c>
      <c r="AS1601">
        <v>0</v>
      </c>
      <c r="AT1601">
        <v>0</v>
      </c>
      <c r="AU1601">
        <v>0</v>
      </c>
      <c r="AV1601">
        <v>0</v>
      </c>
      <c r="AW1601">
        <v>4.5556399999999997E-3</v>
      </c>
    </row>
    <row r="1602" spans="1:49" x14ac:dyDescent="0.25">
      <c r="A1602">
        <v>3</v>
      </c>
      <c r="B1602">
        <v>8</v>
      </c>
      <c r="C1602">
        <v>14</v>
      </c>
      <c r="D1602">
        <v>7</v>
      </c>
      <c r="E1602" s="3">
        <v>0</v>
      </c>
      <c r="F1602" s="3">
        <v>0</v>
      </c>
      <c r="G1602">
        <v>0</v>
      </c>
      <c r="H1602">
        <v>43.6096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-999</v>
      </c>
      <c r="U1602">
        <v>43.6096</v>
      </c>
      <c r="V1602">
        <v>55.212200000000003</v>
      </c>
      <c r="W1602">
        <v>55.234400000000001</v>
      </c>
      <c r="X1602">
        <v>0</v>
      </c>
      <c r="Y1602">
        <v>0</v>
      </c>
      <c r="Z1602">
        <v>0</v>
      </c>
      <c r="AA1602">
        <v>-999</v>
      </c>
      <c r="AB1602">
        <v>69.588099999999997</v>
      </c>
      <c r="AC1602">
        <v>74.182699999999997</v>
      </c>
      <c r="AD1602">
        <v>74.272599999999997</v>
      </c>
      <c r="AE1602">
        <v>31</v>
      </c>
      <c r="AF1602">
        <v>36</v>
      </c>
      <c r="AG1602">
        <v>2.5999999999999999E-3</v>
      </c>
      <c r="AH1602">
        <v>0.08</v>
      </c>
      <c r="AI1602">
        <v>11.5</v>
      </c>
      <c r="AJ1602">
        <v>24.168900000000001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4.5556399999999997E-3</v>
      </c>
      <c r="AS1602">
        <v>0</v>
      </c>
      <c r="AT1602">
        <v>0</v>
      </c>
      <c r="AU1602">
        <v>0</v>
      </c>
      <c r="AV1602">
        <v>0</v>
      </c>
      <c r="AW1602">
        <v>4.5556399999999997E-3</v>
      </c>
    </row>
    <row r="1603" spans="1:49" x14ac:dyDescent="0.25">
      <c r="A1603">
        <v>3</v>
      </c>
      <c r="B1603">
        <v>8</v>
      </c>
      <c r="C1603">
        <v>15</v>
      </c>
      <c r="D1603">
        <v>7</v>
      </c>
      <c r="E1603" s="3">
        <v>0</v>
      </c>
      <c r="F1603" s="3">
        <v>0</v>
      </c>
      <c r="G1603">
        <v>0</v>
      </c>
      <c r="H1603">
        <v>43.6096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-999</v>
      </c>
      <c r="U1603">
        <v>43.6096</v>
      </c>
      <c r="V1603">
        <v>55.212200000000003</v>
      </c>
      <c r="W1603">
        <v>55.234400000000001</v>
      </c>
      <c r="X1603">
        <v>0</v>
      </c>
      <c r="Y1603">
        <v>0</v>
      </c>
      <c r="Z1603">
        <v>0</v>
      </c>
      <c r="AA1603">
        <v>-999</v>
      </c>
      <c r="AB1603">
        <v>69.594800000000006</v>
      </c>
      <c r="AC1603">
        <v>74.182699999999997</v>
      </c>
      <c r="AD1603">
        <v>74.272599999999997</v>
      </c>
      <c r="AE1603">
        <v>32</v>
      </c>
      <c r="AF1603">
        <v>36</v>
      </c>
      <c r="AG1603">
        <v>2.8E-3</v>
      </c>
      <c r="AH1603">
        <v>0.08</v>
      </c>
      <c r="AI1603">
        <v>11.5</v>
      </c>
      <c r="AJ1603">
        <v>25.735499999999998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4.5556399999999997E-3</v>
      </c>
      <c r="AS1603">
        <v>0</v>
      </c>
      <c r="AT1603">
        <v>0</v>
      </c>
      <c r="AU1603">
        <v>0</v>
      </c>
      <c r="AV1603">
        <v>0</v>
      </c>
      <c r="AW1603">
        <v>4.5556399999999997E-3</v>
      </c>
    </row>
    <row r="1604" spans="1:49" x14ac:dyDescent="0.25">
      <c r="A1604">
        <v>3</v>
      </c>
      <c r="B1604">
        <v>8</v>
      </c>
      <c r="C1604">
        <v>16</v>
      </c>
      <c r="D1604">
        <v>7</v>
      </c>
      <c r="E1604" s="3">
        <v>0</v>
      </c>
      <c r="F1604" s="3">
        <v>0</v>
      </c>
      <c r="G1604">
        <v>0</v>
      </c>
      <c r="H1604">
        <v>43.6096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-999</v>
      </c>
      <c r="U1604">
        <v>43.6096</v>
      </c>
      <c r="V1604">
        <v>55.212200000000003</v>
      </c>
      <c r="W1604">
        <v>55.234400000000001</v>
      </c>
      <c r="X1604">
        <v>0</v>
      </c>
      <c r="Y1604">
        <v>0</v>
      </c>
      <c r="Z1604">
        <v>0</v>
      </c>
      <c r="AA1604">
        <v>-999</v>
      </c>
      <c r="AB1604">
        <v>69.594800000000006</v>
      </c>
      <c r="AC1604">
        <v>74.182699999999997</v>
      </c>
      <c r="AD1604">
        <v>74.272599999999997</v>
      </c>
      <c r="AE1604">
        <v>32</v>
      </c>
      <c r="AF1604">
        <v>35</v>
      </c>
      <c r="AG1604">
        <v>2.8E-3</v>
      </c>
      <c r="AH1604">
        <v>0.08</v>
      </c>
      <c r="AI1604">
        <v>11.5</v>
      </c>
      <c r="AJ1604">
        <v>25.735499999999998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4.5556399999999997E-3</v>
      </c>
      <c r="AS1604">
        <v>0</v>
      </c>
      <c r="AT1604">
        <v>0</v>
      </c>
      <c r="AU1604">
        <v>0</v>
      </c>
      <c r="AV1604">
        <v>0</v>
      </c>
      <c r="AW1604">
        <v>4.5556399999999997E-3</v>
      </c>
    </row>
    <row r="1605" spans="1:49" x14ac:dyDescent="0.25">
      <c r="A1605">
        <v>3</v>
      </c>
      <c r="B1605">
        <v>8</v>
      </c>
      <c r="C1605">
        <v>17</v>
      </c>
      <c r="D1605">
        <v>7</v>
      </c>
      <c r="E1605" s="3">
        <v>0</v>
      </c>
      <c r="F1605" s="3">
        <v>0</v>
      </c>
      <c r="G1605">
        <v>0</v>
      </c>
      <c r="H1605">
        <v>43.6096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-999</v>
      </c>
      <c r="U1605">
        <v>43.6096</v>
      </c>
      <c r="V1605">
        <v>55.212200000000003</v>
      </c>
      <c r="W1605">
        <v>55.234400000000001</v>
      </c>
      <c r="X1605">
        <v>0</v>
      </c>
      <c r="Y1605">
        <v>0</v>
      </c>
      <c r="Z1605">
        <v>0</v>
      </c>
      <c r="AA1605">
        <v>-999</v>
      </c>
      <c r="AB1605">
        <v>69.594800000000006</v>
      </c>
      <c r="AC1605">
        <v>74.182699999999997</v>
      </c>
      <c r="AD1605">
        <v>74.272599999999997</v>
      </c>
      <c r="AE1605">
        <v>32</v>
      </c>
      <c r="AF1605">
        <v>35</v>
      </c>
      <c r="AG1605">
        <v>2.8E-3</v>
      </c>
      <c r="AH1605">
        <v>0.08</v>
      </c>
      <c r="AI1605">
        <v>11.5</v>
      </c>
      <c r="AJ1605">
        <v>25.735499999999998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4.5556399999999997E-3</v>
      </c>
      <c r="AS1605">
        <v>0</v>
      </c>
      <c r="AT1605">
        <v>0</v>
      </c>
      <c r="AU1605">
        <v>0</v>
      </c>
      <c r="AV1605">
        <v>0</v>
      </c>
      <c r="AW1605">
        <v>4.5556399999999997E-3</v>
      </c>
    </row>
    <row r="1606" spans="1:49" x14ac:dyDescent="0.25">
      <c r="A1606">
        <v>3</v>
      </c>
      <c r="B1606">
        <v>8</v>
      </c>
      <c r="C1606">
        <v>18</v>
      </c>
      <c r="D1606">
        <v>7</v>
      </c>
      <c r="E1606" s="3">
        <v>0</v>
      </c>
      <c r="F1606" s="3">
        <v>0</v>
      </c>
      <c r="G1606">
        <v>0</v>
      </c>
      <c r="H1606">
        <v>43.6096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-999</v>
      </c>
      <c r="U1606">
        <v>43.6096</v>
      </c>
      <c r="V1606">
        <v>55.212200000000003</v>
      </c>
      <c r="W1606">
        <v>55.234400000000001</v>
      </c>
      <c r="X1606">
        <v>0</v>
      </c>
      <c r="Y1606">
        <v>0</v>
      </c>
      <c r="Z1606">
        <v>0</v>
      </c>
      <c r="AA1606">
        <v>-999</v>
      </c>
      <c r="AB1606">
        <v>69.594800000000006</v>
      </c>
      <c r="AC1606">
        <v>74.182699999999997</v>
      </c>
      <c r="AD1606">
        <v>74.272599999999997</v>
      </c>
      <c r="AE1606">
        <v>32</v>
      </c>
      <c r="AF1606">
        <v>35</v>
      </c>
      <c r="AG1606">
        <v>2.8E-3</v>
      </c>
      <c r="AH1606">
        <v>0.08</v>
      </c>
      <c r="AI1606">
        <v>11.5</v>
      </c>
      <c r="AJ1606">
        <v>25.735499999999998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4.5556399999999997E-3</v>
      </c>
      <c r="AS1606">
        <v>0</v>
      </c>
      <c r="AT1606">
        <v>0</v>
      </c>
      <c r="AU1606">
        <v>0</v>
      </c>
      <c r="AV1606">
        <v>0</v>
      </c>
      <c r="AW1606">
        <v>4.5556399999999997E-3</v>
      </c>
    </row>
    <row r="1607" spans="1:49" x14ac:dyDescent="0.25">
      <c r="A1607">
        <v>3</v>
      </c>
      <c r="B1607">
        <v>8</v>
      </c>
      <c r="C1607">
        <v>19</v>
      </c>
      <c r="D1607">
        <v>7</v>
      </c>
      <c r="E1607" s="3">
        <v>0</v>
      </c>
      <c r="F1607" s="3">
        <v>0</v>
      </c>
      <c r="G1607">
        <v>0</v>
      </c>
      <c r="H1607">
        <v>43.6096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-999</v>
      </c>
      <c r="U1607">
        <v>43.6096</v>
      </c>
      <c r="V1607">
        <v>55.212200000000003</v>
      </c>
      <c r="W1607">
        <v>55.234400000000001</v>
      </c>
      <c r="X1607">
        <v>0</v>
      </c>
      <c r="Y1607">
        <v>0</v>
      </c>
      <c r="Z1607">
        <v>0</v>
      </c>
      <c r="AA1607">
        <v>-999</v>
      </c>
      <c r="AB1607">
        <v>69.594800000000006</v>
      </c>
      <c r="AC1607">
        <v>74.182699999999997</v>
      </c>
      <c r="AD1607">
        <v>74.272599999999997</v>
      </c>
      <c r="AE1607">
        <v>32</v>
      </c>
      <c r="AF1607">
        <v>35</v>
      </c>
      <c r="AG1607">
        <v>2.8E-3</v>
      </c>
      <c r="AH1607">
        <v>0.08</v>
      </c>
      <c r="AI1607">
        <v>11.5</v>
      </c>
      <c r="AJ1607">
        <v>25.735499999999998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4.5556399999999997E-3</v>
      </c>
      <c r="AS1607">
        <v>0</v>
      </c>
      <c r="AT1607">
        <v>0</v>
      </c>
      <c r="AU1607">
        <v>0</v>
      </c>
      <c r="AV1607">
        <v>0</v>
      </c>
      <c r="AW1607">
        <v>4.5556399999999997E-3</v>
      </c>
    </row>
    <row r="1608" spans="1:49" x14ac:dyDescent="0.25">
      <c r="A1608">
        <v>3</v>
      </c>
      <c r="B1608">
        <v>8</v>
      </c>
      <c r="C1608">
        <v>20</v>
      </c>
      <c r="D1608">
        <v>7</v>
      </c>
      <c r="E1608" s="3">
        <v>0</v>
      </c>
      <c r="F1608" s="3">
        <v>0</v>
      </c>
      <c r="G1608">
        <v>0</v>
      </c>
      <c r="H1608">
        <v>43.6096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-999</v>
      </c>
      <c r="U1608">
        <v>43.6096</v>
      </c>
      <c r="V1608">
        <v>55.212200000000003</v>
      </c>
      <c r="W1608">
        <v>55.234400000000001</v>
      </c>
      <c r="X1608">
        <v>0</v>
      </c>
      <c r="Y1608">
        <v>0</v>
      </c>
      <c r="Z1608">
        <v>0</v>
      </c>
      <c r="AA1608">
        <v>-999</v>
      </c>
      <c r="AB1608">
        <v>69.594800000000006</v>
      </c>
      <c r="AC1608">
        <v>74.182699999999997</v>
      </c>
      <c r="AD1608">
        <v>74.272599999999997</v>
      </c>
      <c r="AE1608">
        <v>32</v>
      </c>
      <c r="AF1608">
        <v>35</v>
      </c>
      <c r="AG1608">
        <v>3.0000000000000001E-3</v>
      </c>
      <c r="AH1608">
        <v>0.08</v>
      </c>
      <c r="AI1608">
        <v>11.5</v>
      </c>
      <c r="AJ1608">
        <v>27.202200000000001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4.5556399999999997E-3</v>
      </c>
      <c r="AS1608">
        <v>0</v>
      </c>
      <c r="AT1608">
        <v>0</v>
      </c>
      <c r="AU1608">
        <v>0</v>
      </c>
      <c r="AV1608">
        <v>0</v>
      </c>
      <c r="AW1608">
        <v>4.5556399999999997E-3</v>
      </c>
    </row>
    <row r="1609" spans="1:49" x14ac:dyDescent="0.25">
      <c r="A1609">
        <v>3</v>
      </c>
      <c r="B1609">
        <v>8</v>
      </c>
      <c r="C1609">
        <v>21</v>
      </c>
      <c r="D1609">
        <v>7</v>
      </c>
      <c r="E1609" s="3">
        <v>0</v>
      </c>
      <c r="F1609" s="3">
        <v>0</v>
      </c>
      <c r="G1609">
        <v>0</v>
      </c>
      <c r="H1609">
        <v>43.6096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-999</v>
      </c>
      <c r="U1609">
        <v>43.6096</v>
      </c>
      <c r="V1609">
        <v>55.212200000000003</v>
      </c>
      <c r="W1609">
        <v>55.234400000000001</v>
      </c>
      <c r="X1609">
        <v>0</v>
      </c>
      <c r="Y1609">
        <v>0</v>
      </c>
      <c r="Z1609">
        <v>0</v>
      </c>
      <c r="AA1609">
        <v>-999</v>
      </c>
      <c r="AB1609">
        <v>69.588099999999997</v>
      </c>
      <c r="AC1609">
        <v>74.182699999999997</v>
      </c>
      <c r="AD1609">
        <v>74.272599999999997</v>
      </c>
      <c r="AE1609">
        <v>31</v>
      </c>
      <c r="AF1609">
        <v>34</v>
      </c>
      <c r="AG1609">
        <v>3.0000000000000001E-3</v>
      </c>
      <c r="AH1609">
        <v>8.1000000000000003E-2</v>
      </c>
      <c r="AI1609">
        <v>11.5</v>
      </c>
      <c r="AJ1609">
        <v>27.202200000000001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4.5556399999999997E-3</v>
      </c>
      <c r="AS1609">
        <v>0</v>
      </c>
      <c r="AT1609">
        <v>0</v>
      </c>
      <c r="AU1609">
        <v>0</v>
      </c>
      <c r="AV1609">
        <v>0</v>
      </c>
      <c r="AW1609">
        <v>4.5556399999999997E-3</v>
      </c>
    </row>
    <row r="1610" spans="1:49" x14ac:dyDescent="0.25">
      <c r="A1610">
        <v>3</v>
      </c>
      <c r="B1610">
        <v>8</v>
      </c>
      <c r="C1610">
        <v>22</v>
      </c>
      <c r="D1610">
        <v>7</v>
      </c>
      <c r="E1610" s="3">
        <v>0</v>
      </c>
      <c r="F1610" s="3">
        <v>0</v>
      </c>
      <c r="G1610">
        <v>0</v>
      </c>
      <c r="H1610">
        <v>43.6096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-999</v>
      </c>
      <c r="U1610">
        <v>43.6096</v>
      </c>
      <c r="V1610">
        <v>55.212200000000003</v>
      </c>
      <c r="W1610">
        <v>55.234400000000001</v>
      </c>
      <c r="X1610">
        <v>0</v>
      </c>
      <c r="Y1610">
        <v>0</v>
      </c>
      <c r="Z1610">
        <v>0</v>
      </c>
      <c r="AA1610">
        <v>-999</v>
      </c>
      <c r="AB1610">
        <v>69.594800000000006</v>
      </c>
      <c r="AC1610">
        <v>74.182699999999997</v>
      </c>
      <c r="AD1610">
        <v>74.272599999999997</v>
      </c>
      <c r="AE1610">
        <v>32</v>
      </c>
      <c r="AF1610">
        <v>35</v>
      </c>
      <c r="AG1610">
        <v>3.0000000000000001E-3</v>
      </c>
      <c r="AH1610">
        <v>0.08</v>
      </c>
      <c r="AI1610">
        <v>11.5</v>
      </c>
      <c r="AJ1610">
        <v>27.202200000000001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4.5556399999999997E-3</v>
      </c>
      <c r="AS1610">
        <v>0</v>
      </c>
      <c r="AT1610">
        <v>0</v>
      </c>
      <c r="AU1610">
        <v>0</v>
      </c>
      <c r="AV1610">
        <v>0</v>
      </c>
      <c r="AW1610">
        <v>4.5556399999999997E-3</v>
      </c>
    </row>
    <row r="1611" spans="1:49" x14ac:dyDescent="0.25">
      <c r="A1611">
        <v>3</v>
      </c>
      <c r="B1611">
        <v>8</v>
      </c>
      <c r="C1611">
        <v>23</v>
      </c>
      <c r="D1611">
        <v>7</v>
      </c>
      <c r="E1611" s="3">
        <v>0</v>
      </c>
      <c r="F1611" s="3">
        <v>0</v>
      </c>
      <c r="G1611">
        <v>0</v>
      </c>
      <c r="H1611">
        <v>43.6096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-999</v>
      </c>
      <c r="U1611">
        <v>43.6096</v>
      </c>
      <c r="V1611">
        <v>55.212200000000003</v>
      </c>
      <c r="W1611">
        <v>55.234400000000001</v>
      </c>
      <c r="X1611">
        <v>0</v>
      </c>
      <c r="Y1611">
        <v>0</v>
      </c>
      <c r="Z1611">
        <v>0</v>
      </c>
      <c r="AA1611">
        <v>-999</v>
      </c>
      <c r="AB1611">
        <v>69.594800000000006</v>
      </c>
      <c r="AC1611">
        <v>74.182699999999997</v>
      </c>
      <c r="AD1611">
        <v>74.272599999999997</v>
      </c>
      <c r="AE1611">
        <v>32</v>
      </c>
      <c r="AF1611">
        <v>35</v>
      </c>
      <c r="AG1611">
        <v>3.0000000000000001E-3</v>
      </c>
      <c r="AH1611">
        <v>0.08</v>
      </c>
      <c r="AI1611">
        <v>11.5</v>
      </c>
      <c r="AJ1611">
        <v>27.202200000000001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4.5556399999999997E-3</v>
      </c>
      <c r="AS1611">
        <v>0</v>
      </c>
      <c r="AT1611">
        <v>0</v>
      </c>
      <c r="AU1611">
        <v>0</v>
      </c>
      <c r="AV1611">
        <v>0</v>
      </c>
      <c r="AW1611">
        <v>4.5556399999999997E-3</v>
      </c>
    </row>
    <row r="1612" spans="1:49" x14ac:dyDescent="0.25">
      <c r="A1612">
        <v>3</v>
      </c>
      <c r="B1612">
        <v>8</v>
      </c>
      <c r="C1612">
        <v>24</v>
      </c>
      <c r="D1612">
        <v>7</v>
      </c>
      <c r="E1612" s="3">
        <v>0</v>
      </c>
      <c r="F1612" s="3">
        <v>0</v>
      </c>
      <c r="G1612">
        <v>0</v>
      </c>
      <c r="H1612">
        <v>43.6096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-999</v>
      </c>
      <c r="U1612">
        <v>43.6096</v>
      </c>
      <c r="V1612">
        <v>55.212200000000003</v>
      </c>
      <c r="W1612">
        <v>55.234400000000001</v>
      </c>
      <c r="X1612">
        <v>0</v>
      </c>
      <c r="Y1612">
        <v>0</v>
      </c>
      <c r="Z1612">
        <v>0</v>
      </c>
      <c r="AA1612">
        <v>-999</v>
      </c>
      <c r="AB1612">
        <v>69.594800000000006</v>
      </c>
      <c r="AC1612">
        <v>74.182699999999997</v>
      </c>
      <c r="AD1612">
        <v>74.272599999999997</v>
      </c>
      <c r="AE1612">
        <v>32</v>
      </c>
      <c r="AF1612">
        <v>35</v>
      </c>
      <c r="AG1612">
        <v>3.0000000000000001E-3</v>
      </c>
      <c r="AH1612">
        <v>0.08</v>
      </c>
      <c r="AI1612">
        <v>11.5</v>
      </c>
      <c r="AJ1612">
        <v>27.202200000000001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4.5556399999999997E-3</v>
      </c>
      <c r="AS1612">
        <v>0</v>
      </c>
      <c r="AT1612">
        <v>0</v>
      </c>
      <c r="AU1612">
        <v>0</v>
      </c>
      <c r="AV1612">
        <v>0</v>
      </c>
      <c r="AW1612">
        <v>4.5556399999999997E-3</v>
      </c>
    </row>
    <row r="1613" spans="1:49" x14ac:dyDescent="0.25">
      <c r="A1613">
        <v>3</v>
      </c>
      <c r="B1613">
        <v>9</v>
      </c>
      <c r="C1613">
        <v>1</v>
      </c>
      <c r="D1613">
        <v>1</v>
      </c>
      <c r="E1613" s="3">
        <v>0</v>
      </c>
      <c r="F1613" s="3">
        <v>0</v>
      </c>
      <c r="G1613">
        <v>0</v>
      </c>
      <c r="H1613">
        <v>43.6096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-999</v>
      </c>
      <c r="U1613">
        <v>43.6096</v>
      </c>
      <c r="V1613">
        <v>55.212200000000003</v>
      </c>
      <c r="W1613">
        <v>55.234400000000001</v>
      </c>
      <c r="X1613">
        <v>0</v>
      </c>
      <c r="Y1613">
        <v>0</v>
      </c>
      <c r="Z1613">
        <v>0</v>
      </c>
      <c r="AA1613">
        <v>-999</v>
      </c>
      <c r="AB1613">
        <v>69.594800000000006</v>
      </c>
      <c r="AC1613">
        <v>74.182699999999997</v>
      </c>
      <c r="AD1613">
        <v>74.272599999999997</v>
      </c>
      <c r="AE1613">
        <v>32</v>
      </c>
      <c r="AF1613">
        <v>35</v>
      </c>
      <c r="AG1613">
        <v>3.0000000000000001E-3</v>
      </c>
      <c r="AH1613">
        <v>0.08</v>
      </c>
      <c r="AI1613">
        <v>11.5</v>
      </c>
      <c r="AJ1613">
        <v>27.202200000000001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4.5556399999999997E-3</v>
      </c>
      <c r="AS1613">
        <v>0</v>
      </c>
      <c r="AT1613">
        <v>0</v>
      </c>
      <c r="AU1613">
        <v>0</v>
      </c>
      <c r="AV1613">
        <v>0</v>
      </c>
      <c r="AW1613">
        <v>4.5556399999999997E-3</v>
      </c>
    </row>
    <row r="1614" spans="1:49" x14ac:dyDescent="0.25">
      <c r="A1614">
        <v>3</v>
      </c>
      <c r="B1614">
        <v>9</v>
      </c>
      <c r="C1614">
        <v>2</v>
      </c>
      <c r="D1614">
        <v>1</v>
      </c>
      <c r="E1614" s="3">
        <v>0</v>
      </c>
      <c r="F1614" s="3">
        <v>0</v>
      </c>
      <c r="G1614">
        <v>0</v>
      </c>
      <c r="H1614">
        <v>43.6096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-999</v>
      </c>
      <c r="U1614">
        <v>43.6096</v>
      </c>
      <c r="V1614">
        <v>55.212200000000003</v>
      </c>
      <c r="W1614">
        <v>55.234400000000001</v>
      </c>
      <c r="X1614">
        <v>0</v>
      </c>
      <c r="Y1614">
        <v>0</v>
      </c>
      <c r="Z1614">
        <v>0</v>
      </c>
      <c r="AA1614">
        <v>-999</v>
      </c>
      <c r="AB1614">
        <v>69.588099999999997</v>
      </c>
      <c r="AC1614">
        <v>74.182699999999997</v>
      </c>
      <c r="AD1614">
        <v>74.272599999999997</v>
      </c>
      <c r="AE1614">
        <v>31</v>
      </c>
      <c r="AF1614">
        <v>35</v>
      </c>
      <c r="AG1614">
        <v>2.7000000000000001E-3</v>
      </c>
      <c r="AH1614">
        <v>0.08</v>
      </c>
      <c r="AI1614">
        <v>11.5</v>
      </c>
      <c r="AJ1614">
        <v>24.965599999999998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4.5556399999999997E-3</v>
      </c>
      <c r="AS1614">
        <v>0</v>
      </c>
      <c r="AT1614">
        <v>0</v>
      </c>
      <c r="AU1614">
        <v>0</v>
      </c>
      <c r="AV1614">
        <v>0</v>
      </c>
      <c r="AW1614">
        <v>4.5556399999999997E-3</v>
      </c>
    </row>
    <row r="1615" spans="1:49" x14ac:dyDescent="0.25">
      <c r="A1615">
        <v>3</v>
      </c>
      <c r="B1615">
        <v>9</v>
      </c>
      <c r="C1615">
        <v>3</v>
      </c>
      <c r="D1615">
        <v>1</v>
      </c>
      <c r="E1615" s="3">
        <v>0</v>
      </c>
      <c r="F1615" s="3">
        <v>0</v>
      </c>
      <c r="G1615">
        <v>0</v>
      </c>
      <c r="H1615">
        <v>43.6096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-999</v>
      </c>
      <c r="U1615">
        <v>43.6096</v>
      </c>
      <c r="V1615">
        <v>55.212200000000003</v>
      </c>
      <c r="W1615">
        <v>55.234400000000001</v>
      </c>
      <c r="X1615">
        <v>0</v>
      </c>
      <c r="Y1615">
        <v>0</v>
      </c>
      <c r="Z1615">
        <v>0</v>
      </c>
      <c r="AA1615">
        <v>-999</v>
      </c>
      <c r="AB1615">
        <v>69.588099999999997</v>
      </c>
      <c r="AC1615">
        <v>74.182699999999997</v>
      </c>
      <c r="AD1615">
        <v>74.272599999999997</v>
      </c>
      <c r="AE1615">
        <v>31</v>
      </c>
      <c r="AF1615">
        <v>35</v>
      </c>
      <c r="AG1615">
        <v>2.7000000000000001E-3</v>
      </c>
      <c r="AH1615">
        <v>0.08</v>
      </c>
      <c r="AI1615">
        <v>11.5</v>
      </c>
      <c r="AJ1615">
        <v>24.965599999999998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4.5556399999999997E-3</v>
      </c>
      <c r="AS1615">
        <v>0</v>
      </c>
      <c r="AT1615">
        <v>0</v>
      </c>
      <c r="AU1615">
        <v>0</v>
      </c>
      <c r="AV1615">
        <v>0</v>
      </c>
      <c r="AW1615">
        <v>4.5556399999999997E-3</v>
      </c>
    </row>
    <row r="1616" spans="1:49" x14ac:dyDescent="0.25">
      <c r="A1616">
        <v>3</v>
      </c>
      <c r="B1616">
        <v>9</v>
      </c>
      <c r="C1616">
        <v>4</v>
      </c>
      <c r="D1616">
        <v>1</v>
      </c>
      <c r="E1616" s="3">
        <v>0</v>
      </c>
      <c r="F1616" s="3">
        <v>0</v>
      </c>
      <c r="G1616">
        <v>0</v>
      </c>
      <c r="H1616">
        <v>43.6096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-999</v>
      </c>
      <c r="U1616">
        <v>43.6096</v>
      </c>
      <c r="V1616">
        <v>55.212200000000003</v>
      </c>
      <c r="W1616">
        <v>55.234400000000001</v>
      </c>
      <c r="X1616">
        <v>0</v>
      </c>
      <c r="Y1616">
        <v>0</v>
      </c>
      <c r="Z1616">
        <v>0</v>
      </c>
      <c r="AA1616">
        <v>-999</v>
      </c>
      <c r="AB1616">
        <v>69.588099999999997</v>
      </c>
      <c r="AC1616">
        <v>74.182699999999997</v>
      </c>
      <c r="AD1616">
        <v>74.272599999999997</v>
      </c>
      <c r="AE1616">
        <v>31</v>
      </c>
      <c r="AF1616">
        <v>35</v>
      </c>
      <c r="AG1616">
        <v>2.5999999999999999E-3</v>
      </c>
      <c r="AH1616">
        <v>0.08</v>
      </c>
      <c r="AI1616">
        <v>11</v>
      </c>
      <c r="AJ1616">
        <v>24.168900000000001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4.5556399999999997E-3</v>
      </c>
      <c r="AS1616">
        <v>0</v>
      </c>
      <c r="AT1616">
        <v>0</v>
      </c>
      <c r="AU1616">
        <v>0</v>
      </c>
      <c r="AV1616">
        <v>0</v>
      </c>
      <c r="AW1616">
        <v>4.5556399999999997E-3</v>
      </c>
    </row>
    <row r="1617" spans="1:49" x14ac:dyDescent="0.25">
      <c r="A1617">
        <v>3</v>
      </c>
      <c r="B1617">
        <v>9</v>
      </c>
      <c r="C1617">
        <v>5</v>
      </c>
      <c r="D1617">
        <v>1</v>
      </c>
      <c r="E1617" s="3">
        <v>0</v>
      </c>
      <c r="F1617" s="3">
        <v>0</v>
      </c>
      <c r="G1617">
        <v>0</v>
      </c>
      <c r="H1617">
        <v>43.6096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-999</v>
      </c>
      <c r="U1617">
        <v>43.6096</v>
      </c>
      <c r="V1617">
        <v>55.212200000000003</v>
      </c>
      <c r="W1617">
        <v>55.234400000000001</v>
      </c>
      <c r="X1617">
        <v>0</v>
      </c>
      <c r="Y1617">
        <v>0</v>
      </c>
      <c r="Z1617">
        <v>0</v>
      </c>
      <c r="AA1617">
        <v>-999</v>
      </c>
      <c r="AB1617">
        <v>69.588099999999997</v>
      </c>
      <c r="AC1617">
        <v>74.182699999999997</v>
      </c>
      <c r="AD1617">
        <v>74.272599999999997</v>
      </c>
      <c r="AE1617">
        <v>31</v>
      </c>
      <c r="AF1617">
        <v>35</v>
      </c>
      <c r="AG1617">
        <v>2.5999999999999999E-3</v>
      </c>
      <c r="AH1617">
        <v>0.08</v>
      </c>
      <c r="AI1617">
        <v>11</v>
      </c>
      <c r="AJ1617">
        <v>24.168900000000001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4.5556399999999997E-3</v>
      </c>
      <c r="AS1617">
        <v>0</v>
      </c>
      <c r="AT1617">
        <v>0</v>
      </c>
      <c r="AU1617">
        <v>0</v>
      </c>
      <c r="AV1617">
        <v>0</v>
      </c>
      <c r="AW1617">
        <v>4.5556399999999997E-3</v>
      </c>
    </row>
    <row r="1618" spans="1:49" x14ac:dyDescent="0.25">
      <c r="A1618">
        <v>3</v>
      </c>
      <c r="B1618">
        <v>9</v>
      </c>
      <c r="C1618">
        <v>6</v>
      </c>
      <c r="D1618">
        <v>1</v>
      </c>
      <c r="E1618" s="3">
        <v>0</v>
      </c>
      <c r="F1618" s="3">
        <v>0</v>
      </c>
      <c r="G1618">
        <v>0</v>
      </c>
      <c r="H1618">
        <v>43.6096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-999</v>
      </c>
      <c r="U1618">
        <v>43.6096</v>
      </c>
      <c r="V1618">
        <v>55.212200000000003</v>
      </c>
      <c r="W1618">
        <v>55.234400000000001</v>
      </c>
      <c r="X1618">
        <v>0</v>
      </c>
      <c r="Y1618">
        <v>0</v>
      </c>
      <c r="Z1618">
        <v>0</v>
      </c>
      <c r="AA1618">
        <v>-999</v>
      </c>
      <c r="AB1618">
        <v>69.588099999999997</v>
      </c>
      <c r="AC1618">
        <v>74.182699999999997</v>
      </c>
      <c r="AD1618">
        <v>74.272599999999997</v>
      </c>
      <c r="AE1618">
        <v>31</v>
      </c>
      <c r="AF1618">
        <v>35</v>
      </c>
      <c r="AG1618">
        <v>2.5999999999999999E-3</v>
      </c>
      <c r="AH1618">
        <v>0.08</v>
      </c>
      <c r="AI1618">
        <v>11</v>
      </c>
      <c r="AJ1618">
        <v>24.168900000000001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4.5556399999999997E-3</v>
      </c>
      <c r="AS1618">
        <v>0</v>
      </c>
      <c r="AT1618">
        <v>0</v>
      </c>
      <c r="AU1618">
        <v>0</v>
      </c>
      <c r="AV1618">
        <v>0</v>
      </c>
      <c r="AW1618">
        <v>4.5556399999999997E-3</v>
      </c>
    </row>
    <row r="1619" spans="1:49" x14ac:dyDescent="0.25">
      <c r="A1619">
        <v>3</v>
      </c>
      <c r="B1619">
        <v>9</v>
      </c>
      <c r="C1619">
        <v>7</v>
      </c>
      <c r="D1619">
        <v>1</v>
      </c>
      <c r="E1619" s="3">
        <v>0</v>
      </c>
      <c r="F1619" s="3">
        <v>0</v>
      </c>
      <c r="G1619">
        <v>0</v>
      </c>
      <c r="H1619">
        <v>43.6096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-999</v>
      </c>
      <c r="U1619">
        <v>43.6096</v>
      </c>
      <c r="V1619">
        <v>55.212200000000003</v>
      </c>
      <c r="W1619">
        <v>55.234400000000001</v>
      </c>
      <c r="X1619">
        <v>0</v>
      </c>
      <c r="Y1619">
        <v>0</v>
      </c>
      <c r="Z1619">
        <v>0</v>
      </c>
      <c r="AA1619">
        <v>-999</v>
      </c>
      <c r="AB1619">
        <v>69.581900000000005</v>
      </c>
      <c r="AC1619">
        <v>74.182699999999997</v>
      </c>
      <c r="AD1619">
        <v>74.272599999999997</v>
      </c>
      <c r="AE1619">
        <v>30</v>
      </c>
      <c r="AF1619">
        <v>34</v>
      </c>
      <c r="AG1619">
        <v>2.5999999999999999E-3</v>
      </c>
      <c r="AH1619">
        <v>0.08</v>
      </c>
      <c r="AI1619">
        <v>11</v>
      </c>
      <c r="AJ1619">
        <v>24.168900000000001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4.5556399999999997E-3</v>
      </c>
      <c r="AS1619">
        <v>0</v>
      </c>
      <c r="AT1619">
        <v>0</v>
      </c>
      <c r="AU1619">
        <v>0</v>
      </c>
      <c r="AV1619">
        <v>0</v>
      </c>
      <c r="AW1619">
        <v>4.5556399999999997E-3</v>
      </c>
    </row>
    <row r="1620" spans="1:49" x14ac:dyDescent="0.25">
      <c r="A1620">
        <v>3</v>
      </c>
      <c r="B1620">
        <v>9</v>
      </c>
      <c r="C1620">
        <v>8</v>
      </c>
      <c r="D1620">
        <v>1</v>
      </c>
      <c r="E1620" s="3">
        <v>0</v>
      </c>
      <c r="F1620" s="3">
        <v>0</v>
      </c>
      <c r="G1620">
        <v>0</v>
      </c>
      <c r="H1620">
        <v>43.6096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-999</v>
      </c>
      <c r="U1620">
        <v>43.6096</v>
      </c>
      <c r="V1620">
        <v>55.212200000000003</v>
      </c>
      <c r="W1620">
        <v>55.234400000000001</v>
      </c>
      <c r="X1620">
        <v>0</v>
      </c>
      <c r="Y1620">
        <v>0</v>
      </c>
      <c r="Z1620">
        <v>0</v>
      </c>
      <c r="AA1620">
        <v>-999</v>
      </c>
      <c r="AB1620">
        <v>69.594800000000006</v>
      </c>
      <c r="AC1620">
        <v>74.182699999999997</v>
      </c>
      <c r="AD1620">
        <v>74.272599999999997</v>
      </c>
      <c r="AE1620">
        <v>32</v>
      </c>
      <c r="AF1620">
        <v>37</v>
      </c>
      <c r="AG1620">
        <v>2.5999999999999999E-3</v>
      </c>
      <c r="AH1620">
        <v>0.08</v>
      </c>
      <c r="AI1620">
        <v>11.5</v>
      </c>
      <c r="AJ1620">
        <v>24.168900000000001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4.5556399999999997E-3</v>
      </c>
      <c r="AS1620">
        <v>0</v>
      </c>
      <c r="AT1620">
        <v>0</v>
      </c>
      <c r="AU1620">
        <v>0</v>
      </c>
      <c r="AV1620">
        <v>0</v>
      </c>
      <c r="AW1620">
        <v>4.5556399999999997E-3</v>
      </c>
    </row>
    <row r="1621" spans="1:49" x14ac:dyDescent="0.25">
      <c r="A1621">
        <v>3</v>
      </c>
      <c r="B1621">
        <v>9</v>
      </c>
      <c r="C1621">
        <v>9</v>
      </c>
      <c r="D1621">
        <v>1</v>
      </c>
      <c r="E1621" s="3">
        <v>0</v>
      </c>
      <c r="F1621" s="3">
        <v>0</v>
      </c>
      <c r="G1621">
        <v>0</v>
      </c>
      <c r="H1621">
        <v>43.6096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-999</v>
      </c>
      <c r="U1621">
        <v>43.6096</v>
      </c>
      <c r="V1621">
        <v>55.212200000000003</v>
      </c>
      <c r="W1621">
        <v>55.234400000000001</v>
      </c>
      <c r="X1621">
        <v>0</v>
      </c>
      <c r="Y1621">
        <v>0</v>
      </c>
      <c r="Z1621">
        <v>0</v>
      </c>
      <c r="AA1621">
        <v>-999</v>
      </c>
      <c r="AB1621">
        <v>69.602199999999996</v>
      </c>
      <c r="AC1621">
        <v>74.182699999999997</v>
      </c>
      <c r="AD1621">
        <v>74.272599999999997</v>
      </c>
      <c r="AE1621">
        <v>33</v>
      </c>
      <c r="AF1621">
        <v>38</v>
      </c>
      <c r="AG1621">
        <v>2.5999999999999999E-3</v>
      </c>
      <c r="AH1621">
        <v>0.08</v>
      </c>
      <c r="AI1621">
        <v>12</v>
      </c>
      <c r="AJ1621">
        <v>24.168900000000001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4.5556399999999997E-3</v>
      </c>
      <c r="AS1621">
        <v>0</v>
      </c>
      <c r="AT1621">
        <v>0</v>
      </c>
      <c r="AU1621">
        <v>0</v>
      </c>
      <c r="AV1621">
        <v>0</v>
      </c>
      <c r="AW1621">
        <v>4.5556399999999997E-3</v>
      </c>
    </row>
    <row r="1622" spans="1:49" x14ac:dyDescent="0.25">
      <c r="A1622">
        <v>3</v>
      </c>
      <c r="B1622">
        <v>9</v>
      </c>
      <c r="C1622">
        <v>10</v>
      </c>
      <c r="D1622">
        <v>1</v>
      </c>
      <c r="E1622" s="3">
        <v>0</v>
      </c>
      <c r="F1622" s="3">
        <v>0</v>
      </c>
      <c r="G1622">
        <v>0</v>
      </c>
      <c r="H1622">
        <v>43.6096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-999</v>
      </c>
      <c r="U1622">
        <v>43.6096</v>
      </c>
      <c r="V1622">
        <v>55.212200000000003</v>
      </c>
      <c r="W1622">
        <v>55.234400000000001</v>
      </c>
      <c r="X1622">
        <v>0</v>
      </c>
      <c r="Y1622">
        <v>0</v>
      </c>
      <c r="Z1622">
        <v>0</v>
      </c>
      <c r="AA1622">
        <v>-999</v>
      </c>
      <c r="AB1622">
        <v>69.602199999999996</v>
      </c>
      <c r="AC1622">
        <v>74.182699999999997</v>
      </c>
      <c r="AD1622">
        <v>74.272599999999997</v>
      </c>
      <c r="AE1622">
        <v>33</v>
      </c>
      <c r="AF1622">
        <v>39</v>
      </c>
      <c r="AG1622">
        <v>2.5999999999999999E-3</v>
      </c>
      <c r="AH1622">
        <v>0.08</v>
      </c>
      <c r="AI1622">
        <v>12</v>
      </c>
      <c r="AJ1622">
        <v>24.168900000000001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4.5556399999999997E-3</v>
      </c>
      <c r="AS1622">
        <v>0</v>
      </c>
      <c r="AT1622">
        <v>0</v>
      </c>
      <c r="AU1622">
        <v>0</v>
      </c>
      <c r="AV1622">
        <v>0</v>
      </c>
      <c r="AW1622">
        <v>4.5556399999999997E-3</v>
      </c>
    </row>
    <row r="1623" spans="1:49" x14ac:dyDescent="0.25">
      <c r="A1623">
        <v>3</v>
      </c>
      <c r="B1623">
        <v>9</v>
      </c>
      <c r="C1623">
        <v>11</v>
      </c>
      <c r="D1623">
        <v>1</v>
      </c>
      <c r="E1623" s="3">
        <v>0</v>
      </c>
      <c r="F1623" s="3">
        <v>0</v>
      </c>
      <c r="G1623">
        <v>0</v>
      </c>
      <c r="H1623">
        <v>43.6096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-999</v>
      </c>
      <c r="U1623">
        <v>43.6096</v>
      </c>
      <c r="V1623">
        <v>55.212200000000003</v>
      </c>
      <c r="W1623">
        <v>55.234400000000001</v>
      </c>
      <c r="X1623">
        <v>0</v>
      </c>
      <c r="Y1623">
        <v>0</v>
      </c>
      <c r="Z1623">
        <v>0</v>
      </c>
      <c r="AA1623">
        <v>-999</v>
      </c>
      <c r="AB1623">
        <v>69.610200000000006</v>
      </c>
      <c r="AC1623">
        <v>74.182699999999997</v>
      </c>
      <c r="AD1623">
        <v>74.272599999999997</v>
      </c>
      <c r="AE1623">
        <v>34</v>
      </c>
      <c r="AF1623">
        <v>40</v>
      </c>
      <c r="AG1623">
        <v>2.7000000000000001E-3</v>
      </c>
      <c r="AH1623">
        <v>0.08</v>
      </c>
      <c r="AI1623">
        <v>12.5</v>
      </c>
      <c r="AJ1623">
        <v>24.965599999999998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4.5556399999999997E-3</v>
      </c>
      <c r="AS1623">
        <v>0</v>
      </c>
      <c r="AT1623">
        <v>0</v>
      </c>
      <c r="AU1623">
        <v>0</v>
      </c>
      <c r="AV1623">
        <v>0</v>
      </c>
      <c r="AW1623">
        <v>4.5556399999999997E-3</v>
      </c>
    </row>
    <row r="1624" spans="1:49" x14ac:dyDescent="0.25">
      <c r="A1624">
        <v>3</v>
      </c>
      <c r="B1624">
        <v>9</v>
      </c>
      <c r="C1624">
        <v>12</v>
      </c>
      <c r="D1624">
        <v>1</v>
      </c>
      <c r="E1624" s="3">
        <v>0</v>
      </c>
      <c r="F1624" s="3">
        <v>0</v>
      </c>
      <c r="G1624">
        <v>0</v>
      </c>
      <c r="H1624">
        <v>43.6096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-999</v>
      </c>
      <c r="U1624">
        <v>43.6096</v>
      </c>
      <c r="V1624">
        <v>55.212200000000003</v>
      </c>
      <c r="W1624">
        <v>55.234400000000001</v>
      </c>
      <c r="X1624">
        <v>0</v>
      </c>
      <c r="Y1624">
        <v>0</v>
      </c>
      <c r="Z1624">
        <v>0</v>
      </c>
      <c r="AA1624">
        <v>-999</v>
      </c>
      <c r="AB1624">
        <v>69.610200000000006</v>
      </c>
      <c r="AC1624">
        <v>74.182699999999997</v>
      </c>
      <c r="AD1624">
        <v>74.272599999999997</v>
      </c>
      <c r="AE1624">
        <v>34</v>
      </c>
      <c r="AF1624">
        <v>41</v>
      </c>
      <c r="AG1624">
        <v>2.5999999999999999E-3</v>
      </c>
      <c r="AH1624">
        <v>7.9000000000000001E-2</v>
      </c>
      <c r="AI1624">
        <v>12.5</v>
      </c>
      <c r="AJ1624">
        <v>24.168900000000001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4.5556399999999997E-3</v>
      </c>
      <c r="AS1624">
        <v>0</v>
      </c>
      <c r="AT1624">
        <v>0</v>
      </c>
      <c r="AU1624">
        <v>0</v>
      </c>
      <c r="AV1624">
        <v>0</v>
      </c>
      <c r="AW1624">
        <v>4.5556399999999997E-3</v>
      </c>
    </row>
    <row r="1625" spans="1:49" x14ac:dyDescent="0.25">
      <c r="A1625">
        <v>3</v>
      </c>
      <c r="B1625">
        <v>9</v>
      </c>
      <c r="C1625">
        <v>13</v>
      </c>
      <c r="D1625">
        <v>1</v>
      </c>
      <c r="E1625" s="3">
        <v>0</v>
      </c>
      <c r="F1625" s="3">
        <v>0</v>
      </c>
      <c r="G1625">
        <v>0</v>
      </c>
      <c r="H1625">
        <v>43.6096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-999</v>
      </c>
      <c r="U1625">
        <v>43.6096</v>
      </c>
      <c r="V1625">
        <v>55.212200000000003</v>
      </c>
      <c r="W1625">
        <v>55.234400000000001</v>
      </c>
      <c r="X1625">
        <v>0</v>
      </c>
      <c r="Y1625">
        <v>0</v>
      </c>
      <c r="Z1625">
        <v>0</v>
      </c>
      <c r="AA1625">
        <v>-999</v>
      </c>
      <c r="AB1625">
        <v>69.628200000000007</v>
      </c>
      <c r="AC1625">
        <v>74.182699999999997</v>
      </c>
      <c r="AD1625">
        <v>74.272599999999997</v>
      </c>
      <c r="AE1625">
        <v>36</v>
      </c>
      <c r="AF1625">
        <v>43</v>
      </c>
      <c r="AG1625">
        <v>2.8E-3</v>
      </c>
      <c r="AH1625">
        <v>7.9000000000000001E-2</v>
      </c>
      <c r="AI1625">
        <v>13.5</v>
      </c>
      <c r="AJ1625">
        <v>25.735499999999998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4.5556399999999997E-3</v>
      </c>
      <c r="AS1625">
        <v>0</v>
      </c>
      <c r="AT1625">
        <v>0</v>
      </c>
      <c r="AU1625">
        <v>0</v>
      </c>
      <c r="AV1625">
        <v>0</v>
      </c>
      <c r="AW1625">
        <v>4.5556399999999997E-3</v>
      </c>
    </row>
    <row r="1626" spans="1:49" x14ac:dyDescent="0.25">
      <c r="A1626">
        <v>3</v>
      </c>
      <c r="B1626">
        <v>9</v>
      </c>
      <c r="C1626">
        <v>14</v>
      </c>
      <c r="D1626">
        <v>1</v>
      </c>
      <c r="E1626" s="3">
        <v>0</v>
      </c>
      <c r="F1626" s="3">
        <v>0</v>
      </c>
      <c r="G1626">
        <v>0</v>
      </c>
      <c r="H1626">
        <v>43.6096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-999</v>
      </c>
      <c r="U1626">
        <v>43.6096</v>
      </c>
      <c r="V1626">
        <v>55.212200000000003</v>
      </c>
      <c r="W1626">
        <v>55.234400000000001</v>
      </c>
      <c r="X1626">
        <v>0</v>
      </c>
      <c r="Y1626">
        <v>0</v>
      </c>
      <c r="Z1626">
        <v>0</v>
      </c>
      <c r="AA1626">
        <v>-999</v>
      </c>
      <c r="AB1626">
        <v>69.638300000000001</v>
      </c>
      <c r="AC1626">
        <v>74.182699999999997</v>
      </c>
      <c r="AD1626">
        <v>74.272599999999997</v>
      </c>
      <c r="AE1626">
        <v>37</v>
      </c>
      <c r="AF1626">
        <v>44</v>
      </c>
      <c r="AG1626">
        <v>3.0000000000000001E-3</v>
      </c>
      <c r="AH1626">
        <v>7.9000000000000001E-2</v>
      </c>
      <c r="AI1626">
        <v>14</v>
      </c>
      <c r="AJ1626">
        <v>27.1309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4.5556399999999997E-3</v>
      </c>
      <c r="AS1626">
        <v>0</v>
      </c>
      <c r="AT1626">
        <v>0</v>
      </c>
      <c r="AU1626">
        <v>0</v>
      </c>
      <c r="AV1626">
        <v>0</v>
      </c>
      <c r="AW1626">
        <v>4.5556399999999997E-3</v>
      </c>
    </row>
    <row r="1627" spans="1:49" x14ac:dyDescent="0.25">
      <c r="A1627">
        <v>3</v>
      </c>
      <c r="B1627">
        <v>9</v>
      </c>
      <c r="C1627">
        <v>15</v>
      </c>
      <c r="D1627">
        <v>1</v>
      </c>
      <c r="E1627" s="3">
        <v>0</v>
      </c>
      <c r="F1627" s="3">
        <v>0</v>
      </c>
      <c r="G1627">
        <v>0</v>
      </c>
      <c r="H1627">
        <v>43.6096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-999</v>
      </c>
      <c r="U1627">
        <v>43.6096</v>
      </c>
      <c r="V1627">
        <v>55.212200000000003</v>
      </c>
      <c r="W1627">
        <v>55.234400000000001</v>
      </c>
      <c r="X1627">
        <v>0</v>
      </c>
      <c r="Y1627">
        <v>0</v>
      </c>
      <c r="Z1627">
        <v>0</v>
      </c>
      <c r="AA1627">
        <v>-999</v>
      </c>
      <c r="AB1627">
        <v>69.660899999999998</v>
      </c>
      <c r="AC1627">
        <v>74.182699999999997</v>
      </c>
      <c r="AD1627">
        <v>74.272599999999997</v>
      </c>
      <c r="AE1627">
        <v>39</v>
      </c>
      <c r="AF1627">
        <v>46</v>
      </c>
      <c r="AG1627">
        <v>3.3E-3</v>
      </c>
      <c r="AH1627">
        <v>7.8E-2</v>
      </c>
      <c r="AI1627">
        <v>14.5</v>
      </c>
      <c r="AJ1627">
        <v>29.169499999999999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4.5556399999999997E-3</v>
      </c>
      <c r="AS1627">
        <v>0</v>
      </c>
      <c r="AT1627">
        <v>0</v>
      </c>
      <c r="AU1627">
        <v>0</v>
      </c>
      <c r="AV1627">
        <v>0</v>
      </c>
      <c r="AW1627">
        <v>4.5556399999999997E-3</v>
      </c>
    </row>
    <row r="1628" spans="1:49" x14ac:dyDescent="0.25">
      <c r="A1628">
        <v>3</v>
      </c>
      <c r="B1628">
        <v>9</v>
      </c>
      <c r="C1628">
        <v>16</v>
      </c>
      <c r="D1628">
        <v>1</v>
      </c>
      <c r="E1628" s="3">
        <v>0</v>
      </c>
      <c r="F1628" s="3">
        <v>0</v>
      </c>
      <c r="G1628">
        <v>0</v>
      </c>
      <c r="H1628">
        <v>43.6096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-999</v>
      </c>
      <c r="U1628">
        <v>43.6096</v>
      </c>
      <c r="V1628">
        <v>55.212200000000003</v>
      </c>
      <c r="W1628">
        <v>55.234400000000001</v>
      </c>
      <c r="X1628">
        <v>0</v>
      </c>
      <c r="Y1628">
        <v>0</v>
      </c>
      <c r="Z1628">
        <v>0</v>
      </c>
      <c r="AA1628">
        <v>-999</v>
      </c>
      <c r="AB1628">
        <v>69.649199999999993</v>
      </c>
      <c r="AC1628">
        <v>74.182699999999997</v>
      </c>
      <c r="AD1628">
        <v>74.272599999999997</v>
      </c>
      <c r="AE1628">
        <v>38</v>
      </c>
      <c r="AF1628">
        <v>45</v>
      </c>
      <c r="AG1628">
        <v>3.3E-3</v>
      </c>
      <c r="AH1628">
        <v>7.9000000000000001E-2</v>
      </c>
      <c r="AI1628">
        <v>14.5</v>
      </c>
      <c r="AJ1628">
        <v>29.169499999999999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4.5556399999999997E-3</v>
      </c>
      <c r="AS1628">
        <v>0</v>
      </c>
      <c r="AT1628">
        <v>0</v>
      </c>
      <c r="AU1628">
        <v>0</v>
      </c>
      <c r="AV1628">
        <v>0</v>
      </c>
      <c r="AW1628">
        <v>4.5556399999999997E-3</v>
      </c>
    </row>
    <row r="1629" spans="1:49" x14ac:dyDescent="0.25">
      <c r="A1629">
        <v>3</v>
      </c>
      <c r="B1629">
        <v>9</v>
      </c>
      <c r="C1629">
        <v>17</v>
      </c>
      <c r="D1629">
        <v>1</v>
      </c>
      <c r="E1629" s="3">
        <v>0</v>
      </c>
      <c r="F1629" s="3">
        <v>0</v>
      </c>
      <c r="G1629">
        <v>0</v>
      </c>
      <c r="H1629">
        <v>43.6096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-999</v>
      </c>
      <c r="U1629">
        <v>43.6096</v>
      </c>
      <c r="V1629">
        <v>55.212200000000003</v>
      </c>
      <c r="W1629">
        <v>55.234400000000001</v>
      </c>
      <c r="X1629">
        <v>0</v>
      </c>
      <c r="Y1629">
        <v>0</v>
      </c>
      <c r="Z1629">
        <v>0</v>
      </c>
      <c r="AA1629">
        <v>-999</v>
      </c>
      <c r="AB1629">
        <v>69.660899999999998</v>
      </c>
      <c r="AC1629">
        <v>74.182699999999997</v>
      </c>
      <c r="AD1629">
        <v>74.272599999999997</v>
      </c>
      <c r="AE1629">
        <v>39</v>
      </c>
      <c r="AF1629">
        <v>45</v>
      </c>
      <c r="AG1629">
        <v>3.5999999999999999E-3</v>
      </c>
      <c r="AH1629">
        <v>7.8E-2</v>
      </c>
      <c r="AI1629">
        <v>14.5</v>
      </c>
      <c r="AJ1629">
        <v>31.043800000000001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4.5556399999999997E-3</v>
      </c>
      <c r="AS1629">
        <v>0</v>
      </c>
      <c r="AT1629">
        <v>0</v>
      </c>
      <c r="AU1629">
        <v>0</v>
      </c>
      <c r="AV1629">
        <v>0</v>
      </c>
      <c r="AW1629">
        <v>4.5556399999999997E-3</v>
      </c>
    </row>
    <row r="1630" spans="1:49" x14ac:dyDescent="0.25">
      <c r="A1630">
        <v>3</v>
      </c>
      <c r="B1630">
        <v>9</v>
      </c>
      <c r="C1630">
        <v>18</v>
      </c>
      <c r="D1630">
        <v>1</v>
      </c>
      <c r="E1630" s="3">
        <v>0</v>
      </c>
      <c r="F1630" s="3">
        <v>0</v>
      </c>
      <c r="G1630">
        <v>0</v>
      </c>
      <c r="H1630">
        <v>43.6096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-999</v>
      </c>
      <c r="U1630">
        <v>43.6096</v>
      </c>
      <c r="V1630">
        <v>55.212200000000003</v>
      </c>
      <c r="W1630">
        <v>55.234400000000001</v>
      </c>
      <c r="X1630">
        <v>0</v>
      </c>
      <c r="Y1630">
        <v>0</v>
      </c>
      <c r="Z1630">
        <v>0</v>
      </c>
      <c r="AA1630">
        <v>-999</v>
      </c>
      <c r="AB1630">
        <v>69.660899999999998</v>
      </c>
      <c r="AC1630">
        <v>74.182699999999997</v>
      </c>
      <c r="AD1630">
        <v>74.272599999999997</v>
      </c>
      <c r="AE1630">
        <v>39</v>
      </c>
      <c r="AF1630">
        <v>43</v>
      </c>
      <c r="AG1630">
        <v>4.1000000000000003E-3</v>
      </c>
      <c r="AH1630">
        <v>7.9000000000000001E-2</v>
      </c>
      <c r="AI1630">
        <v>14.5</v>
      </c>
      <c r="AJ1630">
        <v>34.289000000000001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4.5556399999999997E-3</v>
      </c>
      <c r="AS1630">
        <v>0</v>
      </c>
      <c r="AT1630">
        <v>0</v>
      </c>
      <c r="AU1630">
        <v>0</v>
      </c>
      <c r="AV1630">
        <v>0</v>
      </c>
      <c r="AW1630">
        <v>4.5556399999999997E-3</v>
      </c>
    </row>
    <row r="1631" spans="1:49" x14ac:dyDescent="0.25">
      <c r="A1631">
        <v>3</v>
      </c>
      <c r="B1631">
        <v>9</v>
      </c>
      <c r="C1631">
        <v>19</v>
      </c>
      <c r="D1631">
        <v>1</v>
      </c>
      <c r="E1631" s="3">
        <v>0</v>
      </c>
      <c r="F1631" s="3">
        <v>0</v>
      </c>
      <c r="G1631">
        <v>0</v>
      </c>
      <c r="H1631">
        <v>43.6096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-999</v>
      </c>
      <c r="U1631">
        <v>43.6096</v>
      </c>
      <c r="V1631">
        <v>55.212200000000003</v>
      </c>
      <c r="W1631">
        <v>55.234400000000001</v>
      </c>
      <c r="X1631">
        <v>0</v>
      </c>
      <c r="Y1631">
        <v>0</v>
      </c>
      <c r="Z1631">
        <v>0</v>
      </c>
      <c r="AA1631">
        <v>-999</v>
      </c>
      <c r="AB1631">
        <v>69.649199999999993</v>
      </c>
      <c r="AC1631">
        <v>74.182699999999997</v>
      </c>
      <c r="AD1631">
        <v>74.272599999999997</v>
      </c>
      <c r="AE1631">
        <v>38</v>
      </c>
      <c r="AF1631">
        <v>42</v>
      </c>
      <c r="AG1631">
        <v>3.8E-3</v>
      </c>
      <c r="AH1631">
        <v>7.9000000000000001E-2</v>
      </c>
      <c r="AI1631">
        <v>14</v>
      </c>
      <c r="AJ1631">
        <v>32.455100000000002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4.5556399999999997E-3</v>
      </c>
      <c r="AS1631">
        <v>0</v>
      </c>
      <c r="AT1631">
        <v>0</v>
      </c>
      <c r="AU1631">
        <v>0</v>
      </c>
      <c r="AV1631">
        <v>0</v>
      </c>
      <c r="AW1631">
        <v>4.5556399999999997E-3</v>
      </c>
    </row>
    <row r="1632" spans="1:49" x14ac:dyDescent="0.25">
      <c r="A1632">
        <v>3</v>
      </c>
      <c r="B1632">
        <v>9</v>
      </c>
      <c r="C1632">
        <v>20</v>
      </c>
      <c r="D1632">
        <v>1</v>
      </c>
      <c r="E1632" s="3">
        <v>0</v>
      </c>
      <c r="F1632" s="3">
        <v>0</v>
      </c>
      <c r="G1632">
        <v>0</v>
      </c>
      <c r="H1632">
        <v>43.6096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-999</v>
      </c>
      <c r="U1632">
        <v>43.6096</v>
      </c>
      <c r="V1632">
        <v>55.212200000000003</v>
      </c>
      <c r="W1632">
        <v>55.234400000000001</v>
      </c>
      <c r="X1632">
        <v>0</v>
      </c>
      <c r="Y1632">
        <v>0</v>
      </c>
      <c r="Z1632">
        <v>0</v>
      </c>
      <c r="AA1632">
        <v>-999</v>
      </c>
      <c r="AB1632">
        <v>69.638300000000001</v>
      </c>
      <c r="AC1632">
        <v>74.182699999999997</v>
      </c>
      <c r="AD1632">
        <v>74.272599999999997</v>
      </c>
      <c r="AE1632">
        <v>37</v>
      </c>
      <c r="AF1632">
        <v>41</v>
      </c>
      <c r="AG1632">
        <v>3.8E-3</v>
      </c>
      <c r="AH1632">
        <v>7.9000000000000001E-2</v>
      </c>
      <c r="AI1632">
        <v>14</v>
      </c>
      <c r="AJ1632">
        <v>32.455100000000002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4.5556399999999997E-3</v>
      </c>
      <c r="AS1632">
        <v>0</v>
      </c>
      <c r="AT1632">
        <v>0</v>
      </c>
      <c r="AU1632">
        <v>0</v>
      </c>
      <c r="AV1632">
        <v>0</v>
      </c>
      <c r="AW1632">
        <v>4.5556399999999997E-3</v>
      </c>
    </row>
    <row r="1633" spans="1:49" x14ac:dyDescent="0.25">
      <c r="A1633">
        <v>3</v>
      </c>
      <c r="B1633">
        <v>9</v>
      </c>
      <c r="C1633">
        <v>21</v>
      </c>
      <c r="D1633">
        <v>1</v>
      </c>
      <c r="E1633" s="3">
        <v>0</v>
      </c>
      <c r="F1633" s="3">
        <v>0</v>
      </c>
      <c r="G1633">
        <v>0</v>
      </c>
      <c r="H1633">
        <v>43.6096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-999</v>
      </c>
      <c r="U1633">
        <v>43.6096</v>
      </c>
      <c r="V1633">
        <v>55.212200000000003</v>
      </c>
      <c r="W1633">
        <v>55.234400000000001</v>
      </c>
      <c r="X1633">
        <v>0</v>
      </c>
      <c r="Y1633">
        <v>0</v>
      </c>
      <c r="Z1633">
        <v>0</v>
      </c>
      <c r="AA1633">
        <v>-999</v>
      </c>
      <c r="AB1633">
        <v>69.628200000000007</v>
      </c>
      <c r="AC1633">
        <v>74.182699999999997</v>
      </c>
      <c r="AD1633">
        <v>74.272599999999997</v>
      </c>
      <c r="AE1633">
        <v>36</v>
      </c>
      <c r="AF1633">
        <v>40</v>
      </c>
      <c r="AG1633">
        <v>3.5999999999999999E-3</v>
      </c>
      <c r="AH1633">
        <v>7.9000000000000001E-2</v>
      </c>
      <c r="AI1633">
        <v>13.5</v>
      </c>
      <c r="AJ1633">
        <v>31.043800000000001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4.5556399999999997E-3</v>
      </c>
      <c r="AS1633">
        <v>0</v>
      </c>
      <c r="AT1633">
        <v>0</v>
      </c>
      <c r="AU1633">
        <v>0</v>
      </c>
      <c r="AV1633">
        <v>0</v>
      </c>
      <c r="AW1633">
        <v>4.5556399999999997E-3</v>
      </c>
    </row>
    <row r="1634" spans="1:49" x14ac:dyDescent="0.25">
      <c r="A1634">
        <v>3</v>
      </c>
      <c r="B1634">
        <v>9</v>
      </c>
      <c r="C1634">
        <v>22</v>
      </c>
      <c r="D1634">
        <v>1</v>
      </c>
      <c r="E1634" s="3">
        <v>0</v>
      </c>
      <c r="F1634" s="3">
        <v>0</v>
      </c>
      <c r="G1634">
        <v>0</v>
      </c>
      <c r="H1634">
        <v>43.6096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-999</v>
      </c>
      <c r="U1634">
        <v>43.6096</v>
      </c>
      <c r="V1634">
        <v>55.212200000000003</v>
      </c>
      <c r="W1634">
        <v>55.234400000000001</v>
      </c>
      <c r="X1634">
        <v>0</v>
      </c>
      <c r="Y1634">
        <v>0</v>
      </c>
      <c r="Z1634">
        <v>0</v>
      </c>
      <c r="AA1634">
        <v>-999</v>
      </c>
      <c r="AB1634">
        <v>69.628200000000007</v>
      </c>
      <c r="AC1634">
        <v>74.182699999999997</v>
      </c>
      <c r="AD1634">
        <v>74.272599999999997</v>
      </c>
      <c r="AE1634">
        <v>36</v>
      </c>
      <c r="AF1634">
        <v>39</v>
      </c>
      <c r="AG1634">
        <v>3.5999999999999999E-3</v>
      </c>
      <c r="AH1634">
        <v>7.9000000000000001E-2</v>
      </c>
      <c r="AI1634">
        <v>13</v>
      </c>
      <c r="AJ1634">
        <v>31.043800000000001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4.5556399999999997E-3</v>
      </c>
      <c r="AS1634">
        <v>0</v>
      </c>
      <c r="AT1634">
        <v>0</v>
      </c>
      <c r="AU1634">
        <v>0</v>
      </c>
      <c r="AV1634">
        <v>0</v>
      </c>
      <c r="AW1634">
        <v>4.5556399999999997E-3</v>
      </c>
    </row>
    <row r="1635" spans="1:49" x14ac:dyDescent="0.25">
      <c r="A1635">
        <v>3</v>
      </c>
      <c r="B1635">
        <v>9</v>
      </c>
      <c r="C1635">
        <v>23</v>
      </c>
      <c r="D1635">
        <v>1</v>
      </c>
      <c r="E1635" s="3">
        <v>0</v>
      </c>
      <c r="F1635" s="3">
        <v>0</v>
      </c>
      <c r="G1635">
        <v>0</v>
      </c>
      <c r="H1635">
        <v>43.6096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-999</v>
      </c>
      <c r="U1635">
        <v>43.6096</v>
      </c>
      <c r="V1635">
        <v>55.212200000000003</v>
      </c>
      <c r="W1635">
        <v>55.234400000000001</v>
      </c>
      <c r="X1635">
        <v>0</v>
      </c>
      <c r="Y1635">
        <v>0</v>
      </c>
      <c r="Z1635">
        <v>0</v>
      </c>
      <c r="AA1635">
        <v>-999</v>
      </c>
      <c r="AB1635">
        <v>69.628200000000007</v>
      </c>
      <c r="AC1635">
        <v>74.182699999999997</v>
      </c>
      <c r="AD1635">
        <v>74.272599999999997</v>
      </c>
      <c r="AE1635">
        <v>36</v>
      </c>
      <c r="AF1635">
        <v>39</v>
      </c>
      <c r="AG1635">
        <v>3.8E-3</v>
      </c>
      <c r="AH1635">
        <v>7.9000000000000001E-2</v>
      </c>
      <c r="AI1635">
        <v>13.5</v>
      </c>
      <c r="AJ1635">
        <v>32.455100000000002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4.5556399999999997E-3</v>
      </c>
      <c r="AS1635">
        <v>0</v>
      </c>
      <c r="AT1635">
        <v>0</v>
      </c>
      <c r="AU1635">
        <v>0</v>
      </c>
      <c r="AV1635">
        <v>0</v>
      </c>
      <c r="AW1635">
        <v>4.5556399999999997E-3</v>
      </c>
    </row>
    <row r="1636" spans="1:49" x14ac:dyDescent="0.25">
      <c r="A1636">
        <v>3</v>
      </c>
      <c r="B1636">
        <v>9</v>
      </c>
      <c r="C1636">
        <v>24</v>
      </c>
      <c r="D1636">
        <v>1</v>
      </c>
      <c r="E1636" s="3">
        <v>0</v>
      </c>
      <c r="F1636" s="3">
        <v>0</v>
      </c>
      <c r="G1636">
        <v>0</v>
      </c>
      <c r="H1636">
        <v>43.6096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-999</v>
      </c>
      <c r="U1636">
        <v>43.6096</v>
      </c>
      <c r="V1636">
        <v>55.212200000000003</v>
      </c>
      <c r="W1636">
        <v>55.234400000000001</v>
      </c>
      <c r="X1636">
        <v>0</v>
      </c>
      <c r="Y1636">
        <v>0</v>
      </c>
      <c r="Z1636">
        <v>0</v>
      </c>
      <c r="AA1636">
        <v>-999</v>
      </c>
      <c r="AB1636">
        <v>69.618799999999993</v>
      </c>
      <c r="AC1636">
        <v>74.182699999999997</v>
      </c>
      <c r="AD1636">
        <v>74.272599999999997</v>
      </c>
      <c r="AE1636">
        <v>35</v>
      </c>
      <c r="AF1636">
        <v>38</v>
      </c>
      <c r="AG1636">
        <v>3.8E-3</v>
      </c>
      <c r="AH1636">
        <v>7.9000000000000001E-2</v>
      </c>
      <c r="AI1636">
        <v>13</v>
      </c>
      <c r="AJ1636">
        <v>32.455100000000002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4.5556399999999997E-3</v>
      </c>
      <c r="AS1636">
        <v>0</v>
      </c>
      <c r="AT1636">
        <v>0</v>
      </c>
      <c r="AU1636">
        <v>0</v>
      </c>
      <c r="AV1636">
        <v>0</v>
      </c>
      <c r="AW1636">
        <v>4.5556399999999997E-3</v>
      </c>
    </row>
    <row r="1637" spans="1:49" x14ac:dyDescent="0.25">
      <c r="A1637">
        <v>3</v>
      </c>
      <c r="B1637">
        <v>10</v>
      </c>
      <c r="C1637">
        <v>1</v>
      </c>
      <c r="D1637">
        <v>2</v>
      </c>
      <c r="E1637" s="3">
        <v>0</v>
      </c>
      <c r="F1637" s="3">
        <v>0</v>
      </c>
      <c r="G1637">
        <v>0</v>
      </c>
      <c r="H1637">
        <v>43.6096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-999</v>
      </c>
      <c r="U1637">
        <v>43.6096</v>
      </c>
      <c r="V1637">
        <v>55.212200000000003</v>
      </c>
      <c r="W1637">
        <v>55.234400000000001</v>
      </c>
      <c r="X1637">
        <v>0</v>
      </c>
      <c r="Y1637">
        <v>0</v>
      </c>
      <c r="Z1637">
        <v>0</v>
      </c>
      <c r="AA1637">
        <v>-999</v>
      </c>
      <c r="AB1637">
        <v>69.618799999999993</v>
      </c>
      <c r="AC1637">
        <v>74.182699999999997</v>
      </c>
      <c r="AD1637">
        <v>74.272599999999997</v>
      </c>
      <c r="AE1637">
        <v>35</v>
      </c>
      <c r="AF1637">
        <v>38</v>
      </c>
      <c r="AG1637">
        <v>3.5999999999999999E-3</v>
      </c>
      <c r="AH1637">
        <v>7.9000000000000001E-2</v>
      </c>
      <c r="AI1637">
        <v>13</v>
      </c>
      <c r="AJ1637">
        <v>31.043800000000001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4.5556399999999997E-3</v>
      </c>
      <c r="AS1637">
        <v>0</v>
      </c>
      <c r="AT1637">
        <v>0</v>
      </c>
      <c r="AU1637">
        <v>0</v>
      </c>
      <c r="AV1637">
        <v>0</v>
      </c>
      <c r="AW1637">
        <v>4.5556399999999997E-3</v>
      </c>
    </row>
    <row r="1638" spans="1:49" x14ac:dyDescent="0.25">
      <c r="A1638">
        <v>3</v>
      </c>
      <c r="B1638">
        <v>10</v>
      </c>
      <c r="C1638">
        <v>2</v>
      </c>
      <c r="D1638">
        <v>2</v>
      </c>
      <c r="E1638" s="3">
        <v>0</v>
      </c>
      <c r="F1638" s="3">
        <v>0</v>
      </c>
      <c r="G1638">
        <v>0</v>
      </c>
      <c r="H1638">
        <v>43.6096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-999</v>
      </c>
      <c r="U1638">
        <v>43.6096</v>
      </c>
      <c r="V1638">
        <v>55.212200000000003</v>
      </c>
      <c r="W1638">
        <v>55.234400000000001</v>
      </c>
      <c r="X1638">
        <v>0</v>
      </c>
      <c r="Y1638">
        <v>0</v>
      </c>
      <c r="Z1638">
        <v>0</v>
      </c>
      <c r="AA1638">
        <v>-999</v>
      </c>
      <c r="AB1638">
        <v>69.618799999999993</v>
      </c>
      <c r="AC1638">
        <v>74.182699999999997</v>
      </c>
      <c r="AD1638">
        <v>74.272599999999997</v>
      </c>
      <c r="AE1638">
        <v>35</v>
      </c>
      <c r="AF1638">
        <v>38</v>
      </c>
      <c r="AG1638">
        <v>3.5999999999999999E-3</v>
      </c>
      <c r="AH1638">
        <v>7.9000000000000001E-2</v>
      </c>
      <c r="AI1638">
        <v>13</v>
      </c>
      <c r="AJ1638">
        <v>31.043800000000001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4.5556399999999997E-3</v>
      </c>
      <c r="AS1638">
        <v>0</v>
      </c>
      <c r="AT1638">
        <v>0</v>
      </c>
      <c r="AU1638">
        <v>0</v>
      </c>
      <c r="AV1638">
        <v>0</v>
      </c>
      <c r="AW1638">
        <v>4.5556399999999997E-3</v>
      </c>
    </row>
    <row r="1639" spans="1:49" x14ac:dyDescent="0.25">
      <c r="A1639">
        <v>3</v>
      </c>
      <c r="B1639">
        <v>10</v>
      </c>
      <c r="C1639">
        <v>3</v>
      </c>
      <c r="D1639">
        <v>2</v>
      </c>
      <c r="E1639" s="3">
        <v>0</v>
      </c>
      <c r="F1639" s="3">
        <v>0</v>
      </c>
      <c r="G1639">
        <v>0</v>
      </c>
      <c r="H1639">
        <v>43.6096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-999</v>
      </c>
      <c r="U1639">
        <v>43.6096</v>
      </c>
      <c r="V1639">
        <v>55.212200000000003</v>
      </c>
      <c r="W1639">
        <v>55.234400000000001</v>
      </c>
      <c r="X1639">
        <v>0</v>
      </c>
      <c r="Y1639">
        <v>0</v>
      </c>
      <c r="Z1639">
        <v>0</v>
      </c>
      <c r="AA1639">
        <v>-999</v>
      </c>
      <c r="AB1639">
        <v>69.618799999999993</v>
      </c>
      <c r="AC1639">
        <v>74.182699999999997</v>
      </c>
      <c r="AD1639">
        <v>74.272599999999997</v>
      </c>
      <c r="AE1639">
        <v>35</v>
      </c>
      <c r="AF1639">
        <v>37</v>
      </c>
      <c r="AG1639">
        <v>3.5999999999999999E-3</v>
      </c>
      <c r="AH1639">
        <v>0.08</v>
      </c>
      <c r="AI1639">
        <v>13</v>
      </c>
      <c r="AJ1639">
        <v>31.043800000000001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4.5556399999999997E-3</v>
      </c>
      <c r="AS1639">
        <v>0</v>
      </c>
      <c r="AT1639">
        <v>0</v>
      </c>
      <c r="AU1639">
        <v>0</v>
      </c>
      <c r="AV1639">
        <v>0</v>
      </c>
      <c r="AW1639">
        <v>4.5556399999999997E-3</v>
      </c>
    </row>
    <row r="1640" spans="1:49" x14ac:dyDescent="0.25">
      <c r="A1640">
        <v>3</v>
      </c>
      <c r="B1640">
        <v>10</v>
      </c>
      <c r="C1640">
        <v>4</v>
      </c>
      <c r="D1640">
        <v>2</v>
      </c>
      <c r="E1640" s="3">
        <v>0</v>
      </c>
      <c r="F1640" s="3">
        <v>0</v>
      </c>
      <c r="G1640">
        <v>0</v>
      </c>
      <c r="H1640">
        <v>43.6096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-999</v>
      </c>
      <c r="U1640">
        <v>43.6096</v>
      </c>
      <c r="V1640">
        <v>55.212200000000003</v>
      </c>
      <c r="W1640">
        <v>55.234400000000001</v>
      </c>
      <c r="X1640">
        <v>0</v>
      </c>
      <c r="Y1640">
        <v>0</v>
      </c>
      <c r="Z1640">
        <v>0</v>
      </c>
      <c r="AA1640">
        <v>-999</v>
      </c>
      <c r="AB1640">
        <v>69.618799999999993</v>
      </c>
      <c r="AC1640">
        <v>74.182699999999997</v>
      </c>
      <c r="AD1640">
        <v>74.272599999999997</v>
      </c>
      <c r="AE1640">
        <v>35</v>
      </c>
      <c r="AF1640">
        <v>37</v>
      </c>
      <c r="AG1640">
        <v>3.5999999999999999E-3</v>
      </c>
      <c r="AH1640">
        <v>0.08</v>
      </c>
      <c r="AI1640">
        <v>13</v>
      </c>
      <c r="AJ1640">
        <v>31.043800000000001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4.5556399999999997E-3</v>
      </c>
      <c r="AS1640">
        <v>0</v>
      </c>
      <c r="AT1640">
        <v>0</v>
      </c>
      <c r="AU1640">
        <v>0</v>
      </c>
      <c r="AV1640">
        <v>0</v>
      </c>
      <c r="AW1640">
        <v>4.5556399999999997E-3</v>
      </c>
    </row>
    <row r="1641" spans="1:49" x14ac:dyDescent="0.25">
      <c r="A1641">
        <v>3</v>
      </c>
      <c r="B1641">
        <v>10</v>
      </c>
      <c r="C1641">
        <v>5</v>
      </c>
      <c r="D1641">
        <v>2</v>
      </c>
      <c r="E1641" s="3">
        <v>0</v>
      </c>
      <c r="F1641" s="3">
        <v>0</v>
      </c>
      <c r="G1641">
        <v>0</v>
      </c>
      <c r="H1641">
        <v>43.6096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-999</v>
      </c>
      <c r="U1641">
        <v>43.6096</v>
      </c>
      <c r="V1641">
        <v>55.212200000000003</v>
      </c>
      <c r="W1641">
        <v>55.234400000000001</v>
      </c>
      <c r="X1641">
        <v>0</v>
      </c>
      <c r="Y1641">
        <v>0</v>
      </c>
      <c r="Z1641">
        <v>0</v>
      </c>
      <c r="AA1641">
        <v>-999</v>
      </c>
      <c r="AB1641">
        <v>69.610200000000006</v>
      </c>
      <c r="AC1641">
        <v>74.182699999999997</v>
      </c>
      <c r="AD1641">
        <v>74.272599999999997</v>
      </c>
      <c r="AE1641">
        <v>34</v>
      </c>
      <c r="AF1641">
        <v>37</v>
      </c>
      <c r="AG1641">
        <v>3.3E-3</v>
      </c>
      <c r="AH1641">
        <v>0.08</v>
      </c>
      <c r="AI1641">
        <v>12.5</v>
      </c>
      <c r="AJ1641">
        <v>29.169499999999999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4.5556399999999997E-3</v>
      </c>
      <c r="AS1641">
        <v>0</v>
      </c>
      <c r="AT1641">
        <v>0</v>
      </c>
      <c r="AU1641">
        <v>0</v>
      </c>
      <c r="AV1641">
        <v>0</v>
      </c>
      <c r="AW1641">
        <v>4.5556399999999997E-3</v>
      </c>
    </row>
    <row r="1642" spans="1:49" x14ac:dyDescent="0.25">
      <c r="A1642">
        <v>3</v>
      </c>
      <c r="B1642">
        <v>10</v>
      </c>
      <c r="C1642">
        <v>6</v>
      </c>
      <c r="D1642">
        <v>2</v>
      </c>
      <c r="E1642" s="3">
        <v>0</v>
      </c>
      <c r="F1642" s="3">
        <v>0</v>
      </c>
      <c r="G1642">
        <v>0</v>
      </c>
      <c r="H1642">
        <v>43.6096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-999</v>
      </c>
      <c r="U1642">
        <v>43.6096</v>
      </c>
      <c r="V1642">
        <v>55.212200000000003</v>
      </c>
      <c r="W1642">
        <v>55.234400000000001</v>
      </c>
      <c r="X1642">
        <v>0</v>
      </c>
      <c r="Y1642">
        <v>0</v>
      </c>
      <c r="Z1642">
        <v>0</v>
      </c>
      <c r="AA1642">
        <v>-999</v>
      </c>
      <c r="AB1642">
        <v>69.610200000000006</v>
      </c>
      <c r="AC1642">
        <v>74.182699999999997</v>
      </c>
      <c r="AD1642">
        <v>74.272599999999997</v>
      </c>
      <c r="AE1642">
        <v>34</v>
      </c>
      <c r="AF1642">
        <v>37</v>
      </c>
      <c r="AG1642">
        <v>3.3E-3</v>
      </c>
      <c r="AH1642">
        <v>0.08</v>
      </c>
      <c r="AI1642">
        <v>12.5</v>
      </c>
      <c r="AJ1642">
        <v>29.169499999999999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4.5556399999999997E-3</v>
      </c>
      <c r="AS1642">
        <v>0</v>
      </c>
      <c r="AT1642">
        <v>0</v>
      </c>
      <c r="AU1642">
        <v>0</v>
      </c>
      <c r="AV1642">
        <v>0</v>
      </c>
      <c r="AW1642">
        <v>4.5556399999999997E-3</v>
      </c>
    </row>
    <row r="1643" spans="1:49" x14ac:dyDescent="0.25">
      <c r="A1643">
        <v>3</v>
      </c>
      <c r="B1643">
        <v>10</v>
      </c>
      <c r="C1643">
        <v>7</v>
      </c>
      <c r="D1643">
        <v>2</v>
      </c>
      <c r="E1643" s="3">
        <v>0</v>
      </c>
      <c r="F1643" s="3">
        <v>0</v>
      </c>
      <c r="G1643">
        <v>0</v>
      </c>
      <c r="H1643">
        <v>43.6096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-999</v>
      </c>
      <c r="U1643">
        <v>43.6096</v>
      </c>
      <c r="V1643">
        <v>55.212200000000003</v>
      </c>
      <c r="W1643">
        <v>55.234400000000001</v>
      </c>
      <c r="X1643">
        <v>0</v>
      </c>
      <c r="Y1643">
        <v>0</v>
      </c>
      <c r="Z1643">
        <v>0</v>
      </c>
      <c r="AA1643">
        <v>-999</v>
      </c>
      <c r="AB1643">
        <v>69.602199999999996</v>
      </c>
      <c r="AC1643">
        <v>74.182699999999997</v>
      </c>
      <c r="AD1643">
        <v>74.272599999999997</v>
      </c>
      <c r="AE1643">
        <v>33</v>
      </c>
      <c r="AF1643">
        <v>36</v>
      </c>
      <c r="AG1643">
        <v>3.3E-3</v>
      </c>
      <c r="AH1643">
        <v>0.08</v>
      </c>
      <c r="AI1643">
        <v>12</v>
      </c>
      <c r="AJ1643">
        <v>29.169499999999999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4.5556399999999997E-3</v>
      </c>
      <c r="AS1643">
        <v>0</v>
      </c>
      <c r="AT1643">
        <v>0</v>
      </c>
      <c r="AU1643">
        <v>0</v>
      </c>
      <c r="AV1643">
        <v>0</v>
      </c>
      <c r="AW1643">
        <v>4.5556399999999997E-3</v>
      </c>
    </row>
    <row r="1644" spans="1:49" x14ac:dyDescent="0.25">
      <c r="A1644">
        <v>3</v>
      </c>
      <c r="B1644">
        <v>10</v>
      </c>
      <c r="C1644">
        <v>8</v>
      </c>
      <c r="D1644">
        <v>2</v>
      </c>
      <c r="E1644" s="3">
        <v>0</v>
      </c>
      <c r="F1644" s="3">
        <v>0</v>
      </c>
      <c r="G1644">
        <v>0</v>
      </c>
      <c r="H1644">
        <v>43.6096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-999</v>
      </c>
      <c r="U1644">
        <v>43.6096</v>
      </c>
      <c r="V1644">
        <v>55.212200000000003</v>
      </c>
      <c r="W1644">
        <v>55.234400000000001</v>
      </c>
      <c r="X1644">
        <v>0</v>
      </c>
      <c r="Y1644">
        <v>0</v>
      </c>
      <c r="Z1644">
        <v>0</v>
      </c>
      <c r="AA1644">
        <v>-999</v>
      </c>
      <c r="AB1644">
        <v>69.618799999999993</v>
      </c>
      <c r="AC1644">
        <v>74.182699999999997</v>
      </c>
      <c r="AD1644">
        <v>74.272599999999997</v>
      </c>
      <c r="AE1644">
        <v>35</v>
      </c>
      <c r="AF1644">
        <v>39</v>
      </c>
      <c r="AG1644">
        <v>3.3E-3</v>
      </c>
      <c r="AH1644">
        <v>7.9000000000000001E-2</v>
      </c>
      <c r="AI1644">
        <v>13</v>
      </c>
      <c r="AJ1644">
        <v>29.169499999999999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4.5556399999999997E-3</v>
      </c>
      <c r="AS1644">
        <v>0</v>
      </c>
      <c r="AT1644">
        <v>0</v>
      </c>
      <c r="AU1644">
        <v>0</v>
      </c>
      <c r="AV1644">
        <v>0</v>
      </c>
      <c r="AW1644">
        <v>4.5556399999999997E-3</v>
      </c>
    </row>
    <row r="1645" spans="1:49" x14ac:dyDescent="0.25">
      <c r="A1645">
        <v>3</v>
      </c>
      <c r="B1645">
        <v>10</v>
      </c>
      <c r="C1645">
        <v>9</v>
      </c>
      <c r="D1645">
        <v>2</v>
      </c>
      <c r="E1645" s="3">
        <v>0</v>
      </c>
      <c r="F1645" s="3">
        <v>0</v>
      </c>
      <c r="G1645">
        <v>0</v>
      </c>
      <c r="H1645">
        <v>43.6096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-999</v>
      </c>
      <c r="U1645">
        <v>43.6096</v>
      </c>
      <c r="V1645">
        <v>55.212200000000003</v>
      </c>
      <c r="W1645">
        <v>55.234400000000001</v>
      </c>
      <c r="X1645">
        <v>0</v>
      </c>
      <c r="Y1645">
        <v>0</v>
      </c>
      <c r="Z1645">
        <v>0</v>
      </c>
      <c r="AA1645">
        <v>-999</v>
      </c>
      <c r="AB1645">
        <v>69.610200000000006</v>
      </c>
      <c r="AC1645">
        <v>74.182699999999997</v>
      </c>
      <c r="AD1645">
        <v>74.272599999999997</v>
      </c>
      <c r="AE1645">
        <v>34</v>
      </c>
      <c r="AF1645">
        <v>39</v>
      </c>
      <c r="AG1645">
        <v>3.0000000000000001E-3</v>
      </c>
      <c r="AH1645">
        <v>7.9000000000000001E-2</v>
      </c>
      <c r="AI1645">
        <v>12.5</v>
      </c>
      <c r="AJ1645">
        <v>27.1309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4.5556399999999997E-3</v>
      </c>
      <c r="AS1645">
        <v>0</v>
      </c>
      <c r="AT1645">
        <v>0</v>
      </c>
      <c r="AU1645">
        <v>0</v>
      </c>
      <c r="AV1645">
        <v>0</v>
      </c>
      <c r="AW1645">
        <v>4.5556399999999997E-3</v>
      </c>
    </row>
    <row r="1646" spans="1:49" x14ac:dyDescent="0.25">
      <c r="A1646">
        <v>3</v>
      </c>
      <c r="B1646">
        <v>10</v>
      </c>
      <c r="C1646">
        <v>10</v>
      </c>
      <c r="D1646">
        <v>2</v>
      </c>
      <c r="E1646" s="3">
        <v>0</v>
      </c>
      <c r="F1646" s="3">
        <v>0</v>
      </c>
      <c r="G1646">
        <v>0</v>
      </c>
      <c r="H1646">
        <v>43.6096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-999</v>
      </c>
      <c r="U1646">
        <v>43.6096</v>
      </c>
      <c r="V1646">
        <v>55.212200000000003</v>
      </c>
      <c r="W1646">
        <v>55.234400000000001</v>
      </c>
      <c r="X1646">
        <v>0</v>
      </c>
      <c r="Y1646">
        <v>0</v>
      </c>
      <c r="Z1646">
        <v>0</v>
      </c>
      <c r="AA1646">
        <v>-999</v>
      </c>
      <c r="AB1646">
        <v>69.618799999999993</v>
      </c>
      <c r="AC1646">
        <v>74.182699999999997</v>
      </c>
      <c r="AD1646">
        <v>74.272599999999997</v>
      </c>
      <c r="AE1646">
        <v>35</v>
      </c>
      <c r="AF1646">
        <v>42</v>
      </c>
      <c r="AG1646">
        <v>2.5999999999999999E-3</v>
      </c>
      <c r="AH1646">
        <v>7.9000000000000001E-2</v>
      </c>
      <c r="AI1646">
        <v>13</v>
      </c>
      <c r="AJ1646">
        <v>24.098500000000001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4.5556399999999997E-3</v>
      </c>
      <c r="AS1646">
        <v>0</v>
      </c>
      <c r="AT1646">
        <v>0</v>
      </c>
      <c r="AU1646">
        <v>0</v>
      </c>
      <c r="AV1646">
        <v>0</v>
      </c>
      <c r="AW1646">
        <v>4.5556399999999997E-3</v>
      </c>
    </row>
    <row r="1647" spans="1:49" x14ac:dyDescent="0.25">
      <c r="A1647">
        <v>3</v>
      </c>
      <c r="B1647">
        <v>10</v>
      </c>
      <c r="C1647">
        <v>11</v>
      </c>
      <c r="D1647">
        <v>2</v>
      </c>
      <c r="E1647" s="3">
        <v>0</v>
      </c>
      <c r="F1647" s="3">
        <v>0</v>
      </c>
      <c r="G1647">
        <v>0</v>
      </c>
      <c r="H1647">
        <v>43.6096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-999</v>
      </c>
      <c r="U1647">
        <v>43.6096</v>
      </c>
      <c r="V1647">
        <v>55.212200000000003</v>
      </c>
      <c r="W1647">
        <v>55.234400000000001</v>
      </c>
      <c r="X1647">
        <v>0</v>
      </c>
      <c r="Y1647">
        <v>0</v>
      </c>
      <c r="Z1647">
        <v>0</v>
      </c>
      <c r="AA1647">
        <v>-999</v>
      </c>
      <c r="AB1647">
        <v>69.628200000000007</v>
      </c>
      <c r="AC1647">
        <v>74.182699999999997</v>
      </c>
      <c r="AD1647">
        <v>74.272599999999997</v>
      </c>
      <c r="AE1647">
        <v>36</v>
      </c>
      <c r="AF1647">
        <v>43</v>
      </c>
      <c r="AG1647">
        <v>2.7000000000000001E-3</v>
      </c>
      <c r="AH1647">
        <v>7.9000000000000001E-2</v>
      </c>
      <c r="AI1647">
        <v>13.5</v>
      </c>
      <c r="AJ1647">
        <v>24.824000000000002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4.5556399999999997E-3</v>
      </c>
      <c r="AS1647">
        <v>0</v>
      </c>
      <c r="AT1647">
        <v>0</v>
      </c>
      <c r="AU1647">
        <v>0</v>
      </c>
      <c r="AV1647">
        <v>0</v>
      </c>
      <c r="AW1647">
        <v>4.5556399999999997E-3</v>
      </c>
    </row>
    <row r="1648" spans="1:49" x14ac:dyDescent="0.25">
      <c r="A1648">
        <v>3</v>
      </c>
      <c r="B1648">
        <v>10</v>
      </c>
      <c r="C1648">
        <v>12</v>
      </c>
      <c r="D1648">
        <v>2</v>
      </c>
      <c r="E1648" s="3">
        <v>0</v>
      </c>
      <c r="F1648" s="3">
        <v>0</v>
      </c>
      <c r="G1648">
        <v>0</v>
      </c>
      <c r="H1648">
        <v>43.6096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-999</v>
      </c>
      <c r="U1648">
        <v>43.6096</v>
      </c>
      <c r="V1648">
        <v>55.212200000000003</v>
      </c>
      <c r="W1648">
        <v>55.234400000000001</v>
      </c>
      <c r="X1648">
        <v>0</v>
      </c>
      <c r="Y1648">
        <v>0</v>
      </c>
      <c r="Z1648">
        <v>0</v>
      </c>
      <c r="AA1648">
        <v>-999</v>
      </c>
      <c r="AB1648">
        <v>69.638300000000001</v>
      </c>
      <c r="AC1648">
        <v>74.182699999999997</v>
      </c>
      <c r="AD1648">
        <v>74.272599999999997</v>
      </c>
      <c r="AE1648">
        <v>37</v>
      </c>
      <c r="AF1648">
        <v>46</v>
      </c>
      <c r="AG1648">
        <v>2.5999999999999999E-3</v>
      </c>
      <c r="AH1648">
        <v>7.8E-2</v>
      </c>
      <c r="AI1648">
        <v>14</v>
      </c>
      <c r="AJ1648">
        <v>24.027899999999999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4.5556399999999997E-3</v>
      </c>
      <c r="AS1648">
        <v>0</v>
      </c>
      <c r="AT1648">
        <v>0</v>
      </c>
      <c r="AU1648">
        <v>0</v>
      </c>
      <c r="AV1648">
        <v>0</v>
      </c>
      <c r="AW1648">
        <v>4.5556399999999997E-3</v>
      </c>
    </row>
    <row r="1649" spans="1:49" x14ac:dyDescent="0.25">
      <c r="A1649">
        <v>3</v>
      </c>
      <c r="B1649">
        <v>10</v>
      </c>
      <c r="C1649">
        <v>13</v>
      </c>
      <c r="D1649">
        <v>2</v>
      </c>
      <c r="E1649" s="3">
        <v>0</v>
      </c>
      <c r="F1649" s="3">
        <v>0</v>
      </c>
      <c r="G1649">
        <v>0</v>
      </c>
      <c r="H1649">
        <v>43.6096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-999</v>
      </c>
      <c r="U1649">
        <v>43.6096</v>
      </c>
      <c r="V1649">
        <v>55.212200000000003</v>
      </c>
      <c r="W1649">
        <v>55.234400000000001</v>
      </c>
      <c r="X1649">
        <v>0</v>
      </c>
      <c r="Y1649">
        <v>0</v>
      </c>
      <c r="Z1649">
        <v>0</v>
      </c>
      <c r="AA1649">
        <v>-999</v>
      </c>
      <c r="AB1649">
        <v>69.618799999999993</v>
      </c>
      <c r="AC1649">
        <v>74.182699999999997</v>
      </c>
      <c r="AD1649">
        <v>74.272599999999997</v>
      </c>
      <c r="AE1649">
        <v>35</v>
      </c>
      <c r="AF1649">
        <v>44</v>
      </c>
      <c r="AG1649">
        <v>2.3999999999999998E-3</v>
      </c>
      <c r="AH1649">
        <v>7.8E-2</v>
      </c>
      <c r="AI1649">
        <v>13</v>
      </c>
      <c r="AJ1649">
        <v>22.347200000000001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4.5556399999999997E-3</v>
      </c>
      <c r="AS1649">
        <v>0</v>
      </c>
      <c r="AT1649">
        <v>0</v>
      </c>
      <c r="AU1649">
        <v>0</v>
      </c>
      <c r="AV1649">
        <v>0</v>
      </c>
      <c r="AW1649">
        <v>4.5556399999999997E-3</v>
      </c>
    </row>
    <row r="1650" spans="1:49" x14ac:dyDescent="0.25">
      <c r="A1650">
        <v>3</v>
      </c>
      <c r="B1650">
        <v>10</v>
      </c>
      <c r="C1650">
        <v>14</v>
      </c>
      <c r="D1650">
        <v>2</v>
      </c>
      <c r="E1650" s="3">
        <v>0</v>
      </c>
      <c r="F1650" s="3">
        <v>0</v>
      </c>
      <c r="G1650">
        <v>0</v>
      </c>
      <c r="H1650">
        <v>43.6096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-999</v>
      </c>
      <c r="U1650">
        <v>43.6096</v>
      </c>
      <c r="V1650">
        <v>55.212200000000003</v>
      </c>
      <c r="W1650">
        <v>55.234400000000001</v>
      </c>
      <c r="X1650">
        <v>0</v>
      </c>
      <c r="Y1650">
        <v>0</v>
      </c>
      <c r="Z1650">
        <v>0</v>
      </c>
      <c r="AA1650">
        <v>-999</v>
      </c>
      <c r="AB1650">
        <v>69.628200000000007</v>
      </c>
      <c r="AC1650">
        <v>74.182699999999997</v>
      </c>
      <c r="AD1650">
        <v>74.272599999999997</v>
      </c>
      <c r="AE1650">
        <v>36</v>
      </c>
      <c r="AF1650">
        <v>45</v>
      </c>
      <c r="AG1650">
        <v>2.3999999999999998E-3</v>
      </c>
      <c r="AH1650">
        <v>7.8E-2</v>
      </c>
      <c r="AI1650">
        <v>13.5</v>
      </c>
      <c r="AJ1650">
        <v>22.347200000000001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4.5556399999999997E-3</v>
      </c>
      <c r="AS1650">
        <v>0</v>
      </c>
      <c r="AT1650">
        <v>0</v>
      </c>
      <c r="AU1650">
        <v>0</v>
      </c>
      <c r="AV1650">
        <v>0</v>
      </c>
      <c r="AW1650">
        <v>4.5556399999999997E-3</v>
      </c>
    </row>
    <row r="1651" spans="1:49" x14ac:dyDescent="0.25">
      <c r="A1651">
        <v>3</v>
      </c>
      <c r="B1651">
        <v>10</v>
      </c>
      <c r="C1651">
        <v>15</v>
      </c>
      <c r="D1651">
        <v>2</v>
      </c>
      <c r="E1651" s="3">
        <v>0</v>
      </c>
      <c r="F1651" s="3">
        <v>0</v>
      </c>
      <c r="G1651">
        <v>0</v>
      </c>
      <c r="H1651">
        <v>43.6096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-999</v>
      </c>
      <c r="U1651">
        <v>43.6096</v>
      </c>
      <c r="V1651">
        <v>55.212200000000003</v>
      </c>
      <c r="W1651">
        <v>55.234400000000001</v>
      </c>
      <c r="X1651">
        <v>0</v>
      </c>
      <c r="Y1651">
        <v>0</v>
      </c>
      <c r="Z1651">
        <v>0</v>
      </c>
      <c r="AA1651">
        <v>-999</v>
      </c>
      <c r="AB1651">
        <v>69.628200000000007</v>
      </c>
      <c r="AC1651">
        <v>74.182699999999997</v>
      </c>
      <c r="AD1651">
        <v>74.272599999999997</v>
      </c>
      <c r="AE1651">
        <v>36</v>
      </c>
      <c r="AF1651">
        <v>45</v>
      </c>
      <c r="AG1651">
        <v>2.3999999999999998E-3</v>
      </c>
      <c r="AH1651">
        <v>7.8E-2</v>
      </c>
      <c r="AI1651">
        <v>13.5</v>
      </c>
      <c r="AJ1651">
        <v>22.347200000000001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4.5556399999999997E-3</v>
      </c>
      <c r="AS1651">
        <v>0</v>
      </c>
      <c r="AT1651">
        <v>0</v>
      </c>
      <c r="AU1651">
        <v>0</v>
      </c>
      <c r="AV1651">
        <v>0</v>
      </c>
      <c r="AW1651">
        <v>4.5556399999999997E-3</v>
      </c>
    </row>
    <row r="1652" spans="1:49" x14ac:dyDescent="0.25">
      <c r="A1652">
        <v>3</v>
      </c>
      <c r="B1652">
        <v>10</v>
      </c>
      <c r="C1652">
        <v>16</v>
      </c>
      <c r="D1652">
        <v>2</v>
      </c>
      <c r="E1652" s="3">
        <v>0</v>
      </c>
      <c r="F1652" s="3">
        <v>0</v>
      </c>
      <c r="G1652">
        <v>0</v>
      </c>
      <c r="H1652">
        <v>43.6096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-999</v>
      </c>
      <c r="U1652">
        <v>43.6096</v>
      </c>
      <c r="V1652">
        <v>55.212200000000003</v>
      </c>
      <c r="W1652">
        <v>55.234400000000001</v>
      </c>
      <c r="X1652">
        <v>0</v>
      </c>
      <c r="Y1652">
        <v>0</v>
      </c>
      <c r="Z1652">
        <v>0</v>
      </c>
      <c r="AA1652">
        <v>-999</v>
      </c>
      <c r="AB1652">
        <v>69.618799999999993</v>
      </c>
      <c r="AC1652">
        <v>74.182699999999997</v>
      </c>
      <c r="AD1652">
        <v>74.272599999999997</v>
      </c>
      <c r="AE1652">
        <v>35</v>
      </c>
      <c r="AF1652">
        <v>44</v>
      </c>
      <c r="AG1652">
        <v>2.3999999999999998E-3</v>
      </c>
      <c r="AH1652">
        <v>7.8E-2</v>
      </c>
      <c r="AI1652">
        <v>13</v>
      </c>
      <c r="AJ1652">
        <v>22.347200000000001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4.5556399999999997E-3</v>
      </c>
      <c r="AS1652">
        <v>0</v>
      </c>
      <c r="AT1652">
        <v>0</v>
      </c>
      <c r="AU1652">
        <v>0</v>
      </c>
      <c r="AV1652">
        <v>0</v>
      </c>
      <c r="AW1652">
        <v>4.5556399999999997E-3</v>
      </c>
    </row>
    <row r="1653" spans="1:49" x14ac:dyDescent="0.25">
      <c r="A1653">
        <v>3</v>
      </c>
      <c r="B1653">
        <v>10</v>
      </c>
      <c r="C1653">
        <v>17</v>
      </c>
      <c r="D1653">
        <v>2</v>
      </c>
      <c r="E1653" s="3">
        <v>0</v>
      </c>
      <c r="F1653" s="3">
        <v>0</v>
      </c>
      <c r="G1653">
        <v>0</v>
      </c>
      <c r="H1653">
        <v>43.6096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-999</v>
      </c>
      <c r="U1653">
        <v>43.6096</v>
      </c>
      <c r="V1653">
        <v>55.212200000000003</v>
      </c>
      <c r="W1653">
        <v>55.234400000000001</v>
      </c>
      <c r="X1653">
        <v>0</v>
      </c>
      <c r="Y1653">
        <v>0</v>
      </c>
      <c r="Z1653">
        <v>0</v>
      </c>
      <c r="AA1653">
        <v>-999</v>
      </c>
      <c r="AB1653">
        <v>69.618799999999993</v>
      </c>
      <c r="AC1653">
        <v>74.182699999999997</v>
      </c>
      <c r="AD1653">
        <v>74.272599999999997</v>
      </c>
      <c r="AE1653">
        <v>35</v>
      </c>
      <c r="AF1653">
        <v>43</v>
      </c>
      <c r="AG1653">
        <v>2.5000000000000001E-3</v>
      </c>
      <c r="AH1653">
        <v>7.9000000000000001E-2</v>
      </c>
      <c r="AI1653">
        <v>13</v>
      </c>
      <c r="AJ1653">
        <v>23.202999999999999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4.5556399999999997E-3</v>
      </c>
      <c r="AS1653">
        <v>0</v>
      </c>
      <c r="AT1653">
        <v>0</v>
      </c>
      <c r="AU1653">
        <v>0</v>
      </c>
      <c r="AV1653">
        <v>0</v>
      </c>
      <c r="AW1653">
        <v>4.5556399999999997E-3</v>
      </c>
    </row>
    <row r="1654" spans="1:49" x14ac:dyDescent="0.25">
      <c r="A1654">
        <v>3</v>
      </c>
      <c r="B1654">
        <v>10</v>
      </c>
      <c r="C1654">
        <v>18</v>
      </c>
      <c r="D1654">
        <v>2</v>
      </c>
      <c r="E1654" s="3">
        <v>0</v>
      </c>
      <c r="F1654" s="3">
        <v>0</v>
      </c>
      <c r="G1654">
        <v>0</v>
      </c>
      <c r="H1654">
        <v>43.6096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-999</v>
      </c>
      <c r="U1654">
        <v>43.6096</v>
      </c>
      <c r="V1654">
        <v>55.212200000000003</v>
      </c>
      <c r="W1654">
        <v>55.234400000000001</v>
      </c>
      <c r="X1654">
        <v>0</v>
      </c>
      <c r="Y1654">
        <v>0</v>
      </c>
      <c r="Z1654">
        <v>0</v>
      </c>
      <c r="AA1654">
        <v>-999</v>
      </c>
      <c r="AB1654">
        <v>69.618799999999993</v>
      </c>
      <c r="AC1654">
        <v>74.182699999999997</v>
      </c>
      <c r="AD1654">
        <v>74.272599999999997</v>
      </c>
      <c r="AE1654">
        <v>35</v>
      </c>
      <c r="AF1654">
        <v>43</v>
      </c>
      <c r="AG1654">
        <v>2.5000000000000001E-3</v>
      </c>
      <c r="AH1654">
        <v>7.9000000000000001E-2</v>
      </c>
      <c r="AI1654">
        <v>13</v>
      </c>
      <c r="AJ1654">
        <v>23.202999999999999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4.5556399999999997E-3</v>
      </c>
      <c r="AS1654">
        <v>0</v>
      </c>
      <c r="AT1654">
        <v>0</v>
      </c>
      <c r="AU1654">
        <v>0</v>
      </c>
      <c r="AV1654">
        <v>0</v>
      </c>
      <c r="AW1654">
        <v>4.5556399999999997E-3</v>
      </c>
    </row>
    <row r="1655" spans="1:49" x14ac:dyDescent="0.25">
      <c r="A1655">
        <v>3</v>
      </c>
      <c r="B1655">
        <v>10</v>
      </c>
      <c r="C1655">
        <v>19</v>
      </c>
      <c r="D1655">
        <v>2</v>
      </c>
      <c r="E1655" s="3">
        <v>0</v>
      </c>
      <c r="F1655" s="3">
        <v>0</v>
      </c>
      <c r="G1655">
        <v>0</v>
      </c>
      <c r="H1655">
        <v>43.6096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-999</v>
      </c>
      <c r="U1655">
        <v>43.6096</v>
      </c>
      <c r="V1655">
        <v>55.212200000000003</v>
      </c>
      <c r="W1655">
        <v>55.234400000000001</v>
      </c>
      <c r="X1655">
        <v>0</v>
      </c>
      <c r="Y1655">
        <v>0</v>
      </c>
      <c r="Z1655">
        <v>0</v>
      </c>
      <c r="AA1655">
        <v>-999</v>
      </c>
      <c r="AB1655">
        <v>69.618799999999993</v>
      </c>
      <c r="AC1655">
        <v>74.182699999999997</v>
      </c>
      <c r="AD1655">
        <v>74.272599999999997</v>
      </c>
      <c r="AE1655">
        <v>35</v>
      </c>
      <c r="AF1655">
        <v>43</v>
      </c>
      <c r="AG1655">
        <v>2.5999999999999999E-3</v>
      </c>
      <c r="AH1655">
        <v>7.9000000000000001E-2</v>
      </c>
      <c r="AI1655">
        <v>13</v>
      </c>
      <c r="AJ1655">
        <v>24.027899999999999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4.5556399999999997E-3</v>
      </c>
      <c r="AS1655">
        <v>0</v>
      </c>
      <c r="AT1655">
        <v>0</v>
      </c>
      <c r="AU1655">
        <v>0</v>
      </c>
      <c r="AV1655">
        <v>0</v>
      </c>
      <c r="AW1655">
        <v>4.5556399999999997E-3</v>
      </c>
    </row>
    <row r="1656" spans="1:49" x14ac:dyDescent="0.25">
      <c r="A1656">
        <v>3</v>
      </c>
      <c r="B1656">
        <v>10</v>
      </c>
      <c r="C1656">
        <v>20</v>
      </c>
      <c r="D1656">
        <v>2</v>
      </c>
      <c r="E1656" s="3">
        <v>0</v>
      </c>
      <c r="F1656" s="3">
        <v>0</v>
      </c>
      <c r="G1656">
        <v>0</v>
      </c>
      <c r="H1656">
        <v>43.6096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-999</v>
      </c>
      <c r="U1656">
        <v>43.6096</v>
      </c>
      <c r="V1656">
        <v>55.212200000000003</v>
      </c>
      <c r="W1656">
        <v>55.234400000000001</v>
      </c>
      <c r="X1656">
        <v>0</v>
      </c>
      <c r="Y1656">
        <v>0</v>
      </c>
      <c r="Z1656">
        <v>0</v>
      </c>
      <c r="AA1656">
        <v>-999</v>
      </c>
      <c r="AB1656">
        <v>69.628200000000007</v>
      </c>
      <c r="AC1656">
        <v>74.182699999999997</v>
      </c>
      <c r="AD1656">
        <v>74.272599999999997</v>
      </c>
      <c r="AE1656">
        <v>36</v>
      </c>
      <c r="AF1656">
        <v>42</v>
      </c>
      <c r="AG1656">
        <v>2.8999999999999998E-3</v>
      </c>
      <c r="AH1656">
        <v>7.9000000000000001E-2</v>
      </c>
      <c r="AI1656">
        <v>13</v>
      </c>
      <c r="AJ1656">
        <v>26.338100000000001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4.5556399999999997E-3</v>
      </c>
      <c r="AS1656">
        <v>0</v>
      </c>
      <c r="AT1656">
        <v>0</v>
      </c>
      <c r="AU1656">
        <v>0</v>
      </c>
      <c r="AV1656">
        <v>0</v>
      </c>
      <c r="AW1656">
        <v>4.5556399999999997E-3</v>
      </c>
    </row>
    <row r="1657" spans="1:49" x14ac:dyDescent="0.25">
      <c r="A1657">
        <v>3</v>
      </c>
      <c r="B1657">
        <v>10</v>
      </c>
      <c r="C1657">
        <v>21</v>
      </c>
      <c r="D1657">
        <v>2</v>
      </c>
      <c r="E1657" s="3">
        <v>0</v>
      </c>
      <c r="F1657" s="3">
        <v>0</v>
      </c>
      <c r="G1657">
        <v>0</v>
      </c>
      <c r="H1657">
        <v>43.6096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-999</v>
      </c>
      <c r="U1657">
        <v>43.6096</v>
      </c>
      <c r="V1657">
        <v>55.212200000000003</v>
      </c>
      <c r="W1657">
        <v>55.234400000000001</v>
      </c>
      <c r="X1657">
        <v>0</v>
      </c>
      <c r="Y1657">
        <v>0</v>
      </c>
      <c r="Z1657">
        <v>0</v>
      </c>
      <c r="AA1657">
        <v>-999</v>
      </c>
      <c r="AB1657">
        <v>69.618799999999993</v>
      </c>
      <c r="AC1657">
        <v>74.182699999999997</v>
      </c>
      <c r="AD1657">
        <v>74.272599999999997</v>
      </c>
      <c r="AE1657">
        <v>35</v>
      </c>
      <c r="AF1657">
        <v>41</v>
      </c>
      <c r="AG1657">
        <v>3.0000000000000001E-3</v>
      </c>
      <c r="AH1657">
        <v>7.9000000000000001E-2</v>
      </c>
      <c r="AI1657">
        <v>13</v>
      </c>
      <c r="AJ1657">
        <v>27.0594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4.5556399999999997E-3</v>
      </c>
      <c r="AS1657">
        <v>0</v>
      </c>
      <c r="AT1657">
        <v>0</v>
      </c>
      <c r="AU1657">
        <v>0</v>
      </c>
      <c r="AV1657">
        <v>0</v>
      </c>
      <c r="AW1657">
        <v>4.5556399999999997E-3</v>
      </c>
    </row>
    <row r="1658" spans="1:49" x14ac:dyDescent="0.25">
      <c r="A1658">
        <v>3</v>
      </c>
      <c r="B1658">
        <v>10</v>
      </c>
      <c r="C1658">
        <v>22</v>
      </c>
      <c r="D1658">
        <v>2</v>
      </c>
      <c r="E1658" s="3">
        <v>0</v>
      </c>
      <c r="F1658" s="3">
        <v>0</v>
      </c>
      <c r="G1658">
        <v>0</v>
      </c>
      <c r="H1658">
        <v>43.6096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-999</v>
      </c>
      <c r="U1658">
        <v>43.6096</v>
      </c>
      <c r="V1658">
        <v>55.212200000000003</v>
      </c>
      <c r="W1658">
        <v>55.234400000000001</v>
      </c>
      <c r="X1658">
        <v>0</v>
      </c>
      <c r="Y1658">
        <v>0</v>
      </c>
      <c r="Z1658">
        <v>0</v>
      </c>
      <c r="AA1658">
        <v>-999</v>
      </c>
      <c r="AB1658">
        <v>69.610200000000006</v>
      </c>
      <c r="AC1658">
        <v>74.182699999999997</v>
      </c>
      <c r="AD1658">
        <v>74.272599999999997</v>
      </c>
      <c r="AE1658">
        <v>34</v>
      </c>
      <c r="AF1658">
        <v>39</v>
      </c>
      <c r="AG1658">
        <v>3.0000000000000001E-3</v>
      </c>
      <c r="AH1658">
        <v>7.9000000000000001E-2</v>
      </c>
      <c r="AI1658">
        <v>12.5</v>
      </c>
      <c r="AJ1658">
        <v>27.1309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4.5556399999999997E-3</v>
      </c>
      <c r="AS1658">
        <v>0</v>
      </c>
      <c r="AT1658">
        <v>0</v>
      </c>
      <c r="AU1658">
        <v>0</v>
      </c>
      <c r="AV1658">
        <v>0</v>
      </c>
      <c r="AW1658">
        <v>4.5556399999999997E-3</v>
      </c>
    </row>
    <row r="1659" spans="1:49" x14ac:dyDescent="0.25">
      <c r="A1659">
        <v>3</v>
      </c>
      <c r="B1659">
        <v>10</v>
      </c>
      <c r="C1659">
        <v>23</v>
      </c>
      <c r="D1659">
        <v>2</v>
      </c>
      <c r="E1659" s="3">
        <v>0</v>
      </c>
      <c r="F1659" s="3">
        <v>0</v>
      </c>
      <c r="G1659">
        <v>0</v>
      </c>
      <c r="H1659">
        <v>43.6096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-999</v>
      </c>
      <c r="U1659">
        <v>43.6096</v>
      </c>
      <c r="V1659">
        <v>55.212200000000003</v>
      </c>
      <c r="W1659">
        <v>55.234400000000001</v>
      </c>
      <c r="X1659">
        <v>0</v>
      </c>
      <c r="Y1659">
        <v>0</v>
      </c>
      <c r="Z1659">
        <v>0</v>
      </c>
      <c r="AA1659">
        <v>-999</v>
      </c>
      <c r="AB1659">
        <v>69.602199999999996</v>
      </c>
      <c r="AC1659">
        <v>74.182699999999997</v>
      </c>
      <c r="AD1659">
        <v>74.272599999999997</v>
      </c>
      <c r="AE1659">
        <v>33</v>
      </c>
      <c r="AF1659">
        <v>37</v>
      </c>
      <c r="AG1659">
        <v>3.0000000000000001E-3</v>
      </c>
      <c r="AH1659">
        <v>0.08</v>
      </c>
      <c r="AI1659">
        <v>12</v>
      </c>
      <c r="AJ1659">
        <v>27.0594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4.5556399999999997E-3</v>
      </c>
      <c r="AS1659">
        <v>0</v>
      </c>
      <c r="AT1659">
        <v>0</v>
      </c>
      <c r="AU1659">
        <v>0</v>
      </c>
      <c r="AV1659">
        <v>0</v>
      </c>
      <c r="AW1659">
        <v>4.5556399999999997E-3</v>
      </c>
    </row>
    <row r="1660" spans="1:49" x14ac:dyDescent="0.25">
      <c r="A1660">
        <v>3</v>
      </c>
      <c r="B1660">
        <v>10</v>
      </c>
      <c r="C1660">
        <v>24</v>
      </c>
      <c r="D1660">
        <v>2</v>
      </c>
      <c r="E1660" s="3">
        <v>0</v>
      </c>
      <c r="F1660" s="3">
        <v>0</v>
      </c>
      <c r="G1660">
        <v>0</v>
      </c>
      <c r="H1660">
        <v>43.6096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-999</v>
      </c>
      <c r="U1660">
        <v>43.6096</v>
      </c>
      <c r="V1660">
        <v>55.212200000000003</v>
      </c>
      <c r="W1660">
        <v>55.234400000000001</v>
      </c>
      <c r="X1660">
        <v>0</v>
      </c>
      <c r="Y1660">
        <v>0</v>
      </c>
      <c r="Z1660">
        <v>0</v>
      </c>
      <c r="AA1660">
        <v>-999</v>
      </c>
      <c r="AB1660">
        <v>69.602199999999996</v>
      </c>
      <c r="AC1660">
        <v>74.182699999999997</v>
      </c>
      <c r="AD1660">
        <v>74.272599999999997</v>
      </c>
      <c r="AE1660">
        <v>33</v>
      </c>
      <c r="AF1660">
        <v>37</v>
      </c>
      <c r="AG1660">
        <v>3.0999999999999999E-3</v>
      </c>
      <c r="AH1660">
        <v>0.08</v>
      </c>
      <c r="AI1660">
        <v>12.5</v>
      </c>
      <c r="AJ1660">
        <v>27.758900000000001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4.5556399999999997E-3</v>
      </c>
      <c r="AS1660">
        <v>0</v>
      </c>
      <c r="AT1660">
        <v>0</v>
      </c>
      <c r="AU1660">
        <v>0</v>
      </c>
      <c r="AV1660">
        <v>0</v>
      </c>
      <c r="AW1660">
        <v>4.5556399999999997E-3</v>
      </c>
    </row>
    <row r="1661" spans="1:49" x14ac:dyDescent="0.25">
      <c r="A1661">
        <v>3</v>
      </c>
      <c r="B1661">
        <v>11</v>
      </c>
      <c r="C1661">
        <v>1</v>
      </c>
      <c r="D1661">
        <v>3</v>
      </c>
      <c r="E1661" s="3">
        <v>0</v>
      </c>
      <c r="F1661" s="3">
        <v>0</v>
      </c>
      <c r="G1661">
        <v>0</v>
      </c>
      <c r="H1661">
        <v>43.6096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-999</v>
      </c>
      <c r="U1661">
        <v>43.6096</v>
      </c>
      <c r="V1661">
        <v>55.212200000000003</v>
      </c>
      <c r="W1661">
        <v>55.234400000000001</v>
      </c>
      <c r="X1661">
        <v>0</v>
      </c>
      <c r="Y1661">
        <v>0</v>
      </c>
      <c r="Z1661">
        <v>0</v>
      </c>
      <c r="AA1661">
        <v>-999</v>
      </c>
      <c r="AB1661">
        <v>69.594800000000006</v>
      </c>
      <c r="AC1661">
        <v>74.182699999999997</v>
      </c>
      <c r="AD1661">
        <v>74.272599999999997</v>
      </c>
      <c r="AE1661">
        <v>32</v>
      </c>
      <c r="AF1661">
        <v>36</v>
      </c>
      <c r="AG1661">
        <v>3.0000000000000001E-3</v>
      </c>
      <c r="AH1661">
        <v>0.08</v>
      </c>
      <c r="AI1661">
        <v>12</v>
      </c>
      <c r="AJ1661">
        <v>27.0594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4.5556399999999997E-3</v>
      </c>
      <c r="AS1661">
        <v>0</v>
      </c>
      <c r="AT1661">
        <v>0</v>
      </c>
      <c r="AU1661">
        <v>0</v>
      </c>
      <c r="AV1661">
        <v>0</v>
      </c>
      <c r="AW1661">
        <v>4.5556399999999997E-3</v>
      </c>
    </row>
    <row r="1662" spans="1:49" x14ac:dyDescent="0.25">
      <c r="A1662">
        <v>3</v>
      </c>
      <c r="B1662">
        <v>11</v>
      </c>
      <c r="C1662">
        <v>2</v>
      </c>
      <c r="D1662">
        <v>3</v>
      </c>
      <c r="E1662" s="3">
        <v>0</v>
      </c>
      <c r="F1662" s="3">
        <v>0</v>
      </c>
      <c r="G1662">
        <v>0</v>
      </c>
      <c r="H1662">
        <v>43.6096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-999</v>
      </c>
      <c r="U1662">
        <v>43.6096</v>
      </c>
      <c r="V1662">
        <v>55.212200000000003</v>
      </c>
      <c r="W1662">
        <v>55.234400000000001</v>
      </c>
      <c r="X1662">
        <v>0</v>
      </c>
      <c r="Y1662">
        <v>0</v>
      </c>
      <c r="Z1662">
        <v>0</v>
      </c>
      <c r="AA1662">
        <v>-999</v>
      </c>
      <c r="AB1662">
        <v>69.594800000000006</v>
      </c>
      <c r="AC1662">
        <v>74.182699999999997</v>
      </c>
      <c r="AD1662">
        <v>74.272599999999997</v>
      </c>
      <c r="AE1662">
        <v>32</v>
      </c>
      <c r="AF1662">
        <v>35</v>
      </c>
      <c r="AG1662">
        <v>3.0000000000000001E-3</v>
      </c>
      <c r="AH1662">
        <v>0.08</v>
      </c>
      <c r="AI1662">
        <v>11.5</v>
      </c>
      <c r="AJ1662">
        <v>27.0594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4.5556399999999997E-3</v>
      </c>
      <c r="AS1662">
        <v>0</v>
      </c>
      <c r="AT1662">
        <v>0</v>
      </c>
      <c r="AU1662">
        <v>0</v>
      </c>
      <c r="AV1662">
        <v>0</v>
      </c>
      <c r="AW1662">
        <v>4.5556399999999997E-3</v>
      </c>
    </row>
    <row r="1663" spans="1:49" x14ac:dyDescent="0.25">
      <c r="A1663">
        <v>3</v>
      </c>
      <c r="B1663">
        <v>11</v>
      </c>
      <c r="C1663">
        <v>3</v>
      </c>
      <c r="D1663">
        <v>3</v>
      </c>
      <c r="E1663" s="3">
        <v>0</v>
      </c>
      <c r="F1663" s="3">
        <v>0</v>
      </c>
      <c r="G1663">
        <v>0</v>
      </c>
      <c r="H1663">
        <v>43.6096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-999</v>
      </c>
      <c r="U1663">
        <v>43.6096</v>
      </c>
      <c r="V1663">
        <v>55.212200000000003</v>
      </c>
      <c r="W1663">
        <v>55.234400000000001</v>
      </c>
      <c r="X1663">
        <v>0</v>
      </c>
      <c r="Y1663">
        <v>0</v>
      </c>
      <c r="Z1663">
        <v>0</v>
      </c>
      <c r="AA1663">
        <v>-999</v>
      </c>
      <c r="AB1663">
        <v>69.594800000000006</v>
      </c>
      <c r="AC1663">
        <v>74.182699999999997</v>
      </c>
      <c r="AD1663">
        <v>74.272599999999997</v>
      </c>
      <c r="AE1663">
        <v>32</v>
      </c>
      <c r="AF1663">
        <v>35</v>
      </c>
      <c r="AG1663">
        <v>3.0000000000000001E-3</v>
      </c>
      <c r="AH1663">
        <v>0.08</v>
      </c>
      <c r="AI1663">
        <v>11.5</v>
      </c>
      <c r="AJ1663">
        <v>27.0594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4.5556399999999997E-3</v>
      </c>
      <c r="AS1663">
        <v>0</v>
      </c>
      <c r="AT1663">
        <v>0</v>
      </c>
      <c r="AU1663">
        <v>0</v>
      </c>
      <c r="AV1663">
        <v>0</v>
      </c>
      <c r="AW1663">
        <v>4.5556399999999997E-3</v>
      </c>
    </row>
    <row r="1664" spans="1:49" x14ac:dyDescent="0.25">
      <c r="A1664">
        <v>3</v>
      </c>
      <c r="B1664">
        <v>11</v>
      </c>
      <c r="C1664">
        <v>4</v>
      </c>
      <c r="D1664">
        <v>3</v>
      </c>
      <c r="E1664" s="3">
        <v>0</v>
      </c>
      <c r="F1664" s="3">
        <v>0</v>
      </c>
      <c r="G1664">
        <v>0</v>
      </c>
      <c r="H1664">
        <v>43.6096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-999</v>
      </c>
      <c r="U1664">
        <v>43.6096</v>
      </c>
      <c r="V1664">
        <v>55.212200000000003</v>
      </c>
      <c r="W1664">
        <v>55.234400000000001</v>
      </c>
      <c r="X1664">
        <v>0</v>
      </c>
      <c r="Y1664">
        <v>0</v>
      </c>
      <c r="Z1664">
        <v>0</v>
      </c>
      <c r="AA1664">
        <v>-999</v>
      </c>
      <c r="AB1664">
        <v>69.594800000000006</v>
      </c>
      <c r="AC1664">
        <v>74.182699999999997</v>
      </c>
      <c r="AD1664">
        <v>74.272599999999997</v>
      </c>
      <c r="AE1664">
        <v>32</v>
      </c>
      <c r="AF1664">
        <v>35</v>
      </c>
      <c r="AG1664">
        <v>3.0000000000000001E-3</v>
      </c>
      <c r="AH1664">
        <v>0.08</v>
      </c>
      <c r="AI1664">
        <v>11.5</v>
      </c>
      <c r="AJ1664">
        <v>27.0594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4.5556399999999997E-3</v>
      </c>
      <c r="AS1664">
        <v>0</v>
      </c>
      <c r="AT1664">
        <v>0</v>
      </c>
      <c r="AU1664">
        <v>0</v>
      </c>
      <c r="AV1664">
        <v>0</v>
      </c>
      <c r="AW1664">
        <v>4.5556399999999997E-3</v>
      </c>
    </row>
    <row r="1665" spans="1:49" x14ac:dyDescent="0.25">
      <c r="A1665">
        <v>3</v>
      </c>
      <c r="B1665">
        <v>11</v>
      </c>
      <c r="C1665">
        <v>5</v>
      </c>
      <c r="D1665">
        <v>3</v>
      </c>
      <c r="E1665" s="3">
        <v>0</v>
      </c>
      <c r="F1665" s="3">
        <v>0</v>
      </c>
      <c r="G1665">
        <v>0</v>
      </c>
      <c r="H1665">
        <v>43.6096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-999</v>
      </c>
      <c r="U1665">
        <v>43.6096</v>
      </c>
      <c r="V1665">
        <v>55.212200000000003</v>
      </c>
      <c r="W1665">
        <v>55.234400000000001</v>
      </c>
      <c r="X1665">
        <v>0</v>
      </c>
      <c r="Y1665">
        <v>0</v>
      </c>
      <c r="Z1665">
        <v>0</v>
      </c>
      <c r="AA1665">
        <v>-999</v>
      </c>
      <c r="AB1665">
        <v>69.588099999999997</v>
      </c>
      <c r="AC1665">
        <v>74.182699999999997</v>
      </c>
      <c r="AD1665">
        <v>74.272599999999997</v>
      </c>
      <c r="AE1665">
        <v>31</v>
      </c>
      <c r="AF1665">
        <v>35</v>
      </c>
      <c r="AG1665">
        <v>2.8999999999999998E-3</v>
      </c>
      <c r="AH1665">
        <v>0.08</v>
      </c>
      <c r="AI1665">
        <v>11.5</v>
      </c>
      <c r="AJ1665">
        <v>26.338100000000001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4.5556399999999997E-3</v>
      </c>
      <c r="AS1665">
        <v>0</v>
      </c>
      <c r="AT1665">
        <v>0</v>
      </c>
      <c r="AU1665">
        <v>0</v>
      </c>
      <c r="AV1665">
        <v>0</v>
      </c>
      <c r="AW1665">
        <v>4.5556399999999997E-3</v>
      </c>
    </row>
    <row r="1666" spans="1:49" x14ac:dyDescent="0.25">
      <c r="A1666">
        <v>3</v>
      </c>
      <c r="B1666">
        <v>11</v>
      </c>
      <c r="C1666">
        <v>6</v>
      </c>
      <c r="D1666">
        <v>3</v>
      </c>
      <c r="E1666" s="3">
        <v>0</v>
      </c>
      <c r="F1666" s="3">
        <v>0</v>
      </c>
      <c r="G1666">
        <v>0</v>
      </c>
      <c r="H1666">
        <v>43.6096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-999</v>
      </c>
      <c r="U1666">
        <v>43.6096</v>
      </c>
      <c r="V1666">
        <v>55.212200000000003</v>
      </c>
      <c r="W1666">
        <v>55.234400000000001</v>
      </c>
      <c r="X1666">
        <v>0</v>
      </c>
      <c r="Y1666">
        <v>0</v>
      </c>
      <c r="Z1666">
        <v>0</v>
      </c>
      <c r="AA1666">
        <v>-999</v>
      </c>
      <c r="AB1666">
        <v>69.594800000000006</v>
      </c>
      <c r="AC1666">
        <v>74.182699999999997</v>
      </c>
      <c r="AD1666">
        <v>74.272599999999997</v>
      </c>
      <c r="AE1666">
        <v>32</v>
      </c>
      <c r="AF1666">
        <v>35</v>
      </c>
      <c r="AG1666">
        <v>3.0000000000000001E-3</v>
      </c>
      <c r="AH1666">
        <v>0.08</v>
      </c>
      <c r="AI1666">
        <v>11.5</v>
      </c>
      <c r="AJ1666">
        <v>27.0594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4.5556399999999997E-3</v>
      </c>
      <c r="AS1666">
        <v>0</v>
      </c>
      <c r="AT1666">
        <v>0</v>
      </c>
      <c r="AU1666">
        <v>0</v>
      </c>
      <c r="AV1666">
        <v>0</v>
      </c>
      <c r="AW1666">
        <v>4.5556399999999997E-3</v>
      </c>
    </row>
    <row r="1667" spans="1:49" x14ac:dyDescent="0.25">
      <c r="A1667">
        <v>3</v>
      </c>
      <c r="B1667">
        <v>11</v>
      </c>
      <c r="C1667">
        <v>7</v>
      </c>
      <c r="D1667">
        <v>3</v>
      </c>
      <c r="E1667" s="3">
        <v>0</v>
      </c>
      <c r="F1667" s="3">
        <v>0</v>
      </c>
      <c r="G1667">
        <v>0</v>
      </c>
      <c r="H1667">
        <v>43.6096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-999</v>
      </c>
      <c r="U1667">
        <v>43.6096</v>
      </c>
      <c r="V1667">
        <v>55.212200000000003</v>
      </c>
      <c r="W1667">
        <v>55.234400000000001</v>
      </c>
      <c r="X1667">
        <v>0</v>
      </c>
      <c r="Y1667">
        <v>0</v>
      </c>
      <c r="Z1667">
        <v>0</v>
      </c>
      <c r="AA1667">
        <v>-999</v>
      </c>
      <c r="AB1667">
        <v>69.594800000000006</v>
      </c>
      <c r="AC1667">
        <v>74.182699999999997</v>
      </c>
      <c r="AD1667">
        <v>74.272599999999997</v>
      </c>
      <c r="AE1667">
        <v>32</v>
      </c>
      <c r="AF1667">
        <v>36</v>
      </c>
      <c r="AG1667">
        <v>3.0000000000000001E-3</v>
      </c>
      <c r="AH1667">
        <v>0.08</v>
      </c>
      <c r="AI1667">
        <v>12</v>
      </c>
      <c r="AJ1667">
        <v>27.0594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4.5556399999999997E-3</v>
      </c>
      <c r="AS1667">
        <v>0</v>
      </c>
      <c r="AT1667">
        <v>0</v>
      </c>
      <c r="AU1667">
        <v>0</v>
      </c>
      <c r="AV1667">
        <v>0</v>
      </c>
      <c r="AW1667">
        <v>4.5556399999999997E-3</v>
      </c>
    </row>
    <row r="1668" spans="1:49" x14ac:dyDescent="0.25">
      <c r="A1668">
        <v>3</v>
      </c>
      <c r="B1668">
        <v>11</v>
      </c>
      <c r="C1668">
        <v>8</v>
      </c>
      <c r="D1668">
        <v>3</v>
      </c>
      <c r="E1668" s="3">
        <v>0</v>
      </c>
      <c r="F1668" s="3">
        <v>0</v>
      </c>
      <c r="G1668">
        <v>0</v>
      </c>
      <c r="H1668">
        <v>43.6096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-999</v>
      </c>
      <c r="U1668">
        <v>43.6096</v>
      </c>
      <c r="V1668">
        <v>55.212200000000003</v>
      </c>
      <c r="W1668">
        <v>55.234400000000001</v>
      </c>
      <c r="X1668">
        <v>0</v>
      </c>
      <c r="Y1668">
        <v>0</v>
      </c>
      <c r="Z1668">
        <v>0</v>
      </c>
      <c r="AA1668">
        <v>-999</v>
      </c>
      <c r="AB1668">
        <v>69.602199999999996</v>
      </c>
      <c r="AC1668">
        <v>74.182699999999997</v>
      </c>
      <c r="AD1668">
        <v>74.272599999999997</v>
      </c>
      <c r="AE1668">
        <v>33</v>
      </c>
      <c r="AF1668">
        <v>37</v>
      </c>
      <c r="AG1668">
        <v>3.0000000000000001E-3</v>
      </c>
      <c r="AH1668">
        <v>7.9000000000000001E-2</v>
      </c>
      <c r="AI1668">
        <v>12</v>
      </c>
      <c r="AJ1668">
        <v>27.0594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4.5556399999999997E-3</v>
      </c>
      <c r="AS1668">
        <v>0</v>
      </c>
      <c r="AT1668">
        <v>0</v>
      </c>
      <c r="AU1668">
        <v>0</v>
      </c>
      <c r="AV1668">
        <v>0</v>
      </c>
      <c r="AW1668">
        <v>4.5556399999999997E-3</v>
      </c>
    </row>
    <row r="1669" spans="1:49" x14ac:dyDescent="0.25">
      <c r="A1669">
        <v>3</v>
      </c>
      <c r="B1669">
        <v>11</v>
      </c>
      <c r="C1669">
        <v>9</v>
      </c>
      <c r="D1669">
        <v>3</v>
      </c>
      <c r="E1669" s="3">
        <v>0</v>
      </c>
      <c r="F1669" s="3">
        <v>0</v>
      </c>
      <c r="G1669">
        <v>0</v>
      </c>
      <c r="H1669">
        <v>43.6096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-999</v>
      </c>
      <c r="U1669">
        <v>43.6096</v>
      </c>
      <c r="V1669">
        <v>55.212200000000003</v>
      </c>
      <c r="W1669">
        <v>55.234400000000001</v>
      </c>
      <c r="X1669">
        <v>0</v>
      </c>
      <c r="Y1669">
        <v>0</v>
      </c>
      <c r="Z1669">
        <v>0</v>
      </c>
      <c r="AA1669">
        <v>-999</v>
      </c>
      <c r="AB1669">
        <v>69.610200000000006</v>
      </c>
      <c r="AC1669">
        <v>74.182699999999997</v>
      </c>
      <c r="AD1669">
        <v>74.272599999999997</v>
      </c>
      <c r="AE1669">
        <v>34</v>
      </c>
      <c r="AF1669">
        <v>39</v>
      </c>
      <c r="AG1669">
        <v>3.0000000000000001E-3</v>
      </c>
      <c r="AH1669">
        <v>7.9000000000000001E-2</v>
      </c>
      <c r="AI1669">
        <v>12.5</v>
      </c>
      <c r="AJ1669">
        <v>27.0594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4.5556399999999997E-3</v>
      </c>
      <c r="AS1669">
        <v>0</v>
      </c>
      <c r="AT1669">
        <v>0</v>
      </c>
      <c r="AU1669">
        <v>0</v>
      </c>
      <c r="AV1669">
        <v>0</v>
      </c>
      <c r="AW1669">
        <v>4.5556399999999997E-3</v>
      </c>
    </row>
    <row r="1670" spans="1:49" x14ac:dyDescent="0.25">
      <c r="A1670">
        <v>3</v>
      </c>
      <c r="B1670">
        <v>11</v>
      </c>
      <c r="C1670">
        <v>10</v>
      </c>
      <c r="D1670">
        <v>3</v>
      </c>
      <c r="E1670" s="3">
        <v>0</v>
      </c>
      <c r="F1670" s="3">
        <v>0</v>
      </c>
      <c r="G1670">
        <v>0</v>
      </c>
      <c r="H1670">
        <v>43.6096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-999</v>
      </c>
      <c r="U1670">
        <v>43.6096</v>
      </c>
      <c r="V1670">
        <v>55.212200000000003</v>
      </c>
      <c r="W1670">
        <v>55.234400000000001</v>
      </c>
      <c r="X1670">
        <v>0</v>
      </c>
      <c r="Y1670">
        <v>0</v>
      </c>
      <c r="Z1670">
        <v>0</v>
      </c>
      <c r="AA1670">
        <v>-999</v>
      </c>
      <c r="AB1670">
        <v>69.618799999999993</v>
      </c>
      <c r="AC1670">
        <v>74.182699999999997</v>
      </c>
      <c r="AD1670">
        <v>74.272599999999997</v>
      </c>
      <c r="AE1670">
        <v>35</v>
      </c>
      <c r="AF1670">
        <v>42</v>
      </c>
      <c r="AG1670">
        <v>2.5999999999999999E-3</v>
      </c>
      <c r="AH1670">
        <v>7.9000000000000001E-2</v>
      </c>
      <c r="AI1670">
        <v>13</v>
      </c>
      <c r="AJ1670">
        <v>23.957000000000001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4.5556399999999997E-3</v>
      </c>
      <c r="AS1670">
        <v>0</v>
      </c>
      <c r="AT1670">
        <v>0</v>
      </c>
      <c r="AU1670">
        <v>0</v>
      </c>
      <c r="AV1670">
        <v>0</v>
      </c>
      <c r="AW1670">
        <v>4.5556399999999997E-3</v>
      </c>
    </row>
    <row r="1671" spans="1:49" x14ac:dyDescent="0.25">
      <c r="A1671">
        <v>3</v>
      </c>
      <c r="B1671">
        <v>11</v>
      </c>
      <c r="C1671">
        <v>11</v>
      </c>
      <c r="D1671">
        <v>3</v>
      </c>
      <c r="E1671" s="3">
        <v>0</v>
      </c>
      <c r="F1671" s="3">
        <v>0</v>
      </c>
      <c r="G1671">
        <v>0</v>
      </c>
      <c r="H1671">
        <v>43.6096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-999</v>
      </c>
      <c r="U1671">
        <v>43.6096</v>
      </c>
      <c r="V1671">
        <v>55.212200000000003</v>
      </c>
      <c r="W1671">
        <v>55.234400000000001</v>
      </c>
      <c r="X1671">
        <v>0</v>
      </c>
      <c r="Y1671">
        <v>0</v>
      </c>
      <c r="Z1671">
        <v>0</v>
      </c>
      <c r="AA1671">
        <v>-999</v>
      </c>
      <c r="AB1671">
        <v>69.618799999999993</v>
      </c>
      <c r="AC1671">
        <v>74.182699999999997</v>
      </c>
      <c r="AD1671">
        <v>74.272599999999997</v>
      </c>
      <c r="AE1671">
        <v>35</v>
      </c>
      <c r="AF1671">
        <v>42</v>
      </c>
      <c r="AG1671">
        <v>2.5999999999999999E-3</v>
      </c>
      <c r="AH1671">
        <v>7.9000000000000001E-2</v>
      </c>
      <c r="AI1671">
        <v>13</v>
      </c>
      <c r="AJ1671">
        <v>23.957000000000001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4.5556399999999997E-3</v>
      </c>
      <c r="AS1671">
        <v>0</v>
      </c>
      <c r="AT1671">
        <v>0</v>
      </c>
      <c r="AU1671">
        <v>0</v>
      </c>
      <c r="AV1671">
        <v>0</v>
      </c>
      <c r="AW1671">
        <v>4.5556399999999997E-3</v>
      </c>
    </row>
    <row r="1672" spans="1:49" x14ac:dyDescent="0.25">
      <c r="A1672">
        <v>3</v>
      </c>
      <c r="B1672">
        <v>11</v>
      </c>
      <c r="C1672">
        <v>12</v>
      </c>
      <c r="D1672">
        <v>3</v>
      </c>
      <c r="E1672" s="3">
        <v>0</v>
      </c>
      <c r="F1672" s="3">
        <v>0</v>
      </c>
      <c r="G1672">
        <v>0</v>
      </c>
      <c r="H1672">
        <v>43.6096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-999</v>
      </c>
      <c r="U1672">
        <v>43.6096</v>
      </c>
      <c r="V1672">
        <v>55.212200000000003</v>
      </c>
      <c r="W1672">
        <v>55.234400000000001</v>
      </c>
      <c r="X1672">
        <v>0</v>
      </c>
      <c r="Y1672">
        <v>0</v>
      </c>
      <c r="Z1672">
        <v>0</v>
      </c>
      <c r="AA1672">
        <v>-999</v>
      </c>
      <c r="AB1672">
        <v>69.618799999999993</v>
      </c>
      <c r="AC1672">
        <v>74.182699999999997</v>
      </c>
      <c r="AD1672">
        <v>74.272599999999997</v>
      </c>
      <c r="AE1672">
        <v>35</v>
      </c>
      <c r="AF1672">
        <v>42</v>
      </c>
      <c r="AG1672">
        <v>2.7000000000000001E-3</v>
      </c>
      <c r="AH1672">
        <v>7.8E-2</v>
      </c>
      <c r="AI1672">
        <v>13</v>
      </c>
      <c r="AJ1672">
        <v>24.753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4.5556399999999997E-3</v>
      </c>
      <c r="AS1672">
        <v>0</v>
      </c>
      <c r="AT1672">
        <v>0</v>
      </c>
      <c r="AU1672">
        <v>0</v>
      </c>
      <c r="AV1672">
        <v>0</v>
      </c>
      <c r="AW1672">
        <v>4.5556399999999997E-3</v>
      </c>
    </row>
    <row r="1673" spans="1:49" x14ac:dyDescent="0.25">
      <c r="A1673">
        <v>3</v>
      </c>
      <c r="B1673">
        <v>11</v>
      </c>
      <c r="C1673">
        <v>13</v>
      </c>
      <c r="D1673">
        <v>3</v>
      </c>
      <c r="E1673" s="3">
        <v>0</v>
      </c>
      <c r="F1673" s="3">
        <v>0</v>
      </c>
      <c r="G1673">
        <v>0</v>
      </c>
      <c r="H1673">
        <v>43.6096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-999</v>
      </c>
      <c r="U1673">
        <v>43.6096</v>
      </c>
      <c r="V1673">
        <v>55.212200000000003</v>
      </c>
      <c r="W1673">
        <v>55.234400000000001</v>
      </c>
      <c r="X1673">
        <v>0</v>
      </c>
      <c r="Y1673">
        <v>0</v>
      </c>
      <c r="Z1673">
        <v>0</v>
      </c>
      <c r="AA1673">
        <v>-999</v>
      </c>
      <c r="AB1673">
        <v>69.618799999999993</v>
      </c>
      <c r="AC1673">
        <v>74.182699999999997</v>
      </c>
      <c r="AD1673">
        <v>74.272599999999997</v>
      </c>
      <c r="AE1673">
        <v>35</v>
      </c>
      <c r="AF1673">
        <v>41</v>
      </c>
      <c r="AG1673">
        <v>2.8999999999999998E-3</v>
      </c>
      <c r="AH1673">
        <v>7.9000000000000001E-2</v>
      </c>
      <c r="AI1673">
        <v>13</v>
      </c>
      <c r="AJ1673">
        <v>26.2666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4.5556399999999997E-3</v>
      </c>
      <c r="AS1673">
        <v>0</v>
      </c>
      <c r="AT1673">
        <v>0</v>
      </c>
      <c r="AU1673">
        <v>0</v>
      </c>
      <c r="AV1673">
        <v>0</v>
      </c>
      <c r="AW1673">
        <v>4.5556399999999997E-3</v>
      </c>
    </row>
    <row r="1674" spans="1:49" x14ac:dyDescent="0.25">
      <c r="A1674">
        <v>3</v>
      </c>
      <c r="B1674">
        <v>11</v>
      </c>
      <c r="C1674">
        <v>14</v>
      </c>
      <c r="D1674">
        <v>3</v>
      </c>
      <c r="E1674" s="3">
        <v>0</v>
      </c>
      <c r="F1674" s="3">
        <v>0</v>
      </c>
      <c r="G1674">
        <v>0</v>
      </c>
      <c r="H1674">
        <v>43.6096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-999</v>
      </c>
      <c r="U1674">
        <v>43.6096</v>
      </c>
      <c r="V1674">
        <v>55.212200000000003</v>
      </c>
      <c r="W1674">
        <v>55.234400000000001</v>
      </c>
      <c r="X1674">
        <v>0</v>
      </c>
      <c r="Y1674">
        <v>0</v>
      </c>
      <c r="Z1674">
        <v>0</v>
      </c>
      <c r="AA1674">
        <v>-999</v>
      </c>
      <c r="AB1674">
        <v>69.638300000000001</v>
      </c>
      <c r="AC1674">
        <v>74.182699999999997</v>
      </c>
      <c r="AD1674">
        <v>74.272599999999997</v>
      </c>
      <c r="AE1674">
        <v>37</v>
      </c>
      <c r="AF1674">
        <v>41</v>
      </c>
      <c r="AG1674">
        <v>3.5999999999999999E-3</v>
      </c>
      <c r="AH1674">
        <v>7.8E-2</v>
      </c>
      <c r="AI1674">
        <v>13.5</v>
      </c>
      <c r="AJ1674">
        <v>30.898399999999999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4.5556399999999997E-3</v>
      </c>
      <c r="AS1674">
        <v>0</v>
      </c>
      <c r="AT1674">
        <v>0</v>
      </c>
      <c r="AU1674">
        <v>0</v>
      </c>
      <c r="AV1674">
        <v>0</v>
      </c>
      <c r="AW1674">
        <v>4.5556399999999997E-3</v>
      </c>
    </row>
    <row r="1675" spans="1:49" x14ac:dyDescent="0.25">
      <c r="A1675">
        <v>3</v>
      </c>
      <c r="B1675">
        <v>11</v>
      </c>
      <c r="C1675">
        <v>15</v>
      </c>
      <c r="D1675">
        <v>3</v>
      </c>
      <c r="E1675" s="3">
        <v>0</v>
      </c>
      <c r="F1675" s="3">
        <v>0</v>
      </c>
      <c r="G1675">
        <v>0</v>
      </c>
      <c r="H1675">
        <v>43.6096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-999</v>
      </c>
      <c r="U1675">
        <v>43.6096</v>
      </c>
      <c r="V1675">
        <v>55.212200000000003</v>
      </c>
      <c r="W1675">
        <v>55.234400000000001</v>
      </c>
      <c r="X1675">
        <v>0</v>
      </c>
      <c r="Y1675">
        <v>0</v>
      </c>
      <c r="Z1675">
        <v>0</v>
      </c>
      <c r="AA1675">
        <v>-999</v>
      </c>
      <c r="AB1675">
        <v>69.618799999999993</v>
      </c>
      <c r="AC1675">
        <v>74.182699999999997</v>
      </c>
      <c r="AD1675">
        <v>74.272599999999997</v>
      </c>
      <c r="AE1675">
        <v>35</v>
      </c>
      <c r="AF1675">
        <v>42</v>
      </c>
      <c r="AG1675">
        <v>2.7000000000000001E-3</v>
      </c>
      <c r="AH1675">
        <v>7.8E-2</v>
      </c>
      <c r="AI1675">
        <v>13</v>
      </c>
      <c r="AJ1675">
        <v>24.753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4.5556399999999997E-3</v>
      </c>
      <c r="AS1675">
        <v>0</v>
      </c>
      <c r="AT1675">
        <v>0</v>
      </c>
      <c r="AU1675">
        <v>0</v>
      </c>
      <c r="AV1675">
        <v>0</v>
      </c>
      <c r="AW1675">
        <v>4.5556399999999997E-3</v>
      </c>
    </row>
    <row r="1676" spans="1:49" x14ac:dyDescent="0.25">
      <c r="A1676">
        <v>3</v>
      </c>
      <c r="B1676">
        <v>11</v>
      </c>
      <c r="C1676">
        <v>16</v>
      </c>
      <c r="D1676">
        <v>3</v>
      </c>
      <c r="E1676" s="3">
        <v>0</v>
      </c>
      <c r="F1676" s="3">
        <v>0</v>
      </c>
      <c r="G1676">
        <v>0</v>
      </c>
      <c r="H1676">
        <v>43.6096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-999</v>
      </c>
      <c r="U1676">
        <v>43.6096</v>
      </c>
      <c r="V1676">
        <v>55.212200000000003</v>
      </c>
      <c r="W1676">
        <v>55.234400000000001</v>
      </c>
      <c r="X1676">
        <v>0</v>
      </c>
      <c r="Y1676">
        <v>0</v>
      </c>
      <c r="Z1676">
        <v>0</v>
      </c>
      <c r="AA1676">
        <v>-999</v>
      </c>
      <c r="AB1676">
        <v>69.618799999999993</v>
      </c>
      <c r="AC1676">
        <v>74.182699999999997</v>
      </c>
      <c r="AD1676">
        <v>74.272599999999997</v>
      </c>
      <c r="AE1676">
        <v>35</v>
      </c>
      <c r="AF1676">
        <v>42</v>
      </c>
      <c r="AG1676">
        <v>2.5000000000000001E-3</v>
      </c>
      <c r="AH1676">
        <v>7.8E-2</v>
      </c>
      <c r="AI1676">
        <v>13</v>
      </c>
      <c r="AJ1676">
        <v>23.061499999999999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4.5556399999999997E-3</v>
      </c>
      <c r="AS1676">
        <v>0</v>
      </c>
      <c r="AT1676">
        <v>0</v>
      </c>
      <c r="AU1676">
        <v>0</v>
      </c>
      <c r="AV1676">
        <v>0</v>
      </c>
      <c r="AW1676">
        <v>4.5556399999999997E-3</v>
      </c>
    </row>
    <row r="1677" spans="1:49" x14ac:dyDescent="0.25">
      <c r="A1677">
        <v>3</v>
      </c>
      <c r="B1677">
        <v>11</v>
      </c>
      <c r="C1677">
        <v>17</v>
      </c>
      <c r="D1677">
        <v>3</v>
      </c>
      <c r="E1677" s="3">
        <v>0</v>
      </c>
      <c r="F1677" s="3">
        <v>0</v>
      </c>
      <c r="G1677">
        <v>0</v>
      </c>
      <c r="H1677">
        <v>43.6096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-999</v>
      </c>
      <c r="U1677">
        <v>43.6096</v>
      </c>
      <c r="V1677">
        <v>55.212200000000003</v>
      </c>
      <c r="W1677">
        <v>55.234400000000001</v>
      </c>
      <c r="X1677">
        <v>0</v>
      </c>
      <c r="Y1677">
        <v>0</v>
      </c>
      <c r="Z1677">
        <v>0</v>
      </c>
      <c r="AA1677">
        <v>-999</v>
      </c>
      <c r="AB1677">
        <v>69.610200000000006</v>
      </c>
      <c r="AC1677">
        <v>74.182699999999997</v>
      </c>
      <c r="AD1677">
        <v>74.272599999999997</v>
      </c>
      <c r="AE1677">
        <v>34</v>
      </c>
      <c r="AF1677">
        <v>42</v>
      </c>
      <c r="AG1677">
        <v>2.3999999999999998E-3</v>
      </c>
      <c r="AH1677">
        <v>7.8E-2</v>
      </c>
      <c r="AI1677">
        <v>12.5</v>
      </c>
      <c r="AJ1677">
        <v>22.206199999999999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4.5556399999999997E-3</v>
      </c>
      <c r="AS1677">
        <v>0</v>
      </c>
      <c r="AT1677">
        <v>0</v>
      </c>
      <c r="AU1677">
        <v>0</v>
      </c>
      <c r="AV1677">
        <v>0</v>
      </c>
      <c r="AW1677">
        <v>4.5556399999999997E-3</v>
      </c>
    </row>
    <row r="1678" spans="1:49" x14ac:dyDescent="0.25">
      <c r="A1678">
        <v>3</v>
      </c>
      <c r="B1678">
        <v>11</v>
      </c>
      <c r="C1678">
        <v>18</v>
      </c>
      <c r="D1678">
        <v>3</v>
      </c>
      <c r="E1678" s="3">
        <v>0</v>
      </c>
      <c r="F1678" s="3">
        <v>0</v>
      </c>
      <c r="G1678">
        <v>0</v>
      </c>
      <c r="H1678">
        <v>43.6096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-999</v>
      </c>
      <c r="U1678">
        <v>43.6096</v>
      </c>
      <c r="V1678">
        <v>55.212200000000003</v>
      </c>
      <c r="W1678">
        <v>55.234400000000001</v>
      </c>
      <c r="X1678">
        <v>0</v>
      </c>
      <c r="Y1678">
        <v>0</v>
      </c>
      <c r="Z1678">
        <v>0</v>
      </c>
      <c r="AA1678">
        <v>-999</v>
      </c>
      <c r="AB1678">
        <v>69.610200000000006</v>
      </c>
      <c r="AC1678">
        <v>74.182699999999997</v>
      </c>
      <c r="AD1678">
        <v>74.272599999999997</v>
      </c>
      <c r="AE1678">
        <v>34</v>
      </c>
      <c r="AF1678">
        <v>41</v>
      </c>
      <c r="AG1678">
        <v>2.5000000000000001E-3</v>
      </c>
      <c r="AH1678">
        <v>7.9000000000000001E-2</v>
      </c>
      <c r="AI1678">
        <v>12.5</v>
      </c>
      <c r="AJ1678">
        <v>23.132400000000001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4.5556399999999997E-3</v>
      </c>
      <c r="AS1678">
        <v>0</v>
      </c>
      <c r="AT1678">
        <v>0</v>
      </c>
      <c r="AU1678">
        <v>0</v>
      </c>
      <c r="AV1678">
        <v>0</v>
      </c>
      <c r="AW1678">
        <v>4.5556399999999997E-3</v>
      </c>
    </row>
    <row r="1679" spans="1:49" x14ac:dyDescent="0.25">
      <c r="A1679">
        <v>3</v>
      </c>
      <c r="B1679">
        <v>11</v>
      </c>
      <c r="C1679">
        <v>19</v>
      </c>
      <c r="D1679">
        <v>3</v>
      </c>
      <c r="E1679" s="3">
        <v>0</v>
      </c>
      <c r="F1679" s="3">
        <v>0</v>
      </c>
      <c r="G1679">
        <v>0</v>
      </c>
      <c r="H1679">
        <v>43.6096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-999</v>
      </c>
      <c r="U1679">
        <v>43.6096</v>
      </c>
      <c r="V1679">
        <v>55.212200000000003</v>
      </c>
      <c r="W1679">
        <v>55.234400000000001</v>
      </c>
      <c r="X1679">
        <v>0</v>
      </c>
      <c r="Y1679">
        <v>0</v>
      </c>
      <c r="Z1679">
        <v>0</v>
      </c>
      <c r="AA1679">
        <v>-999</v>
      </c>
      <c r="AB1679">
        <v>69.610200000000006</v>
      </c>
      <c r="AC1679">
        <v>74.182699999999997</v>
      </c>
      <c r="AD1679">
        <v>74.272599999999997</v>
      </c>
      <c r="AE1679">
        <v>34</v>
      </c>
      <c r="AF1679">
        <v>41</v>
      </c>
      <c r="AG1679">
        <v>2.5000000000000001E-3</v>
      </c>
      <c r="AH1679">
        <v>7.9000000000000001E-2</v>
      </c>
      <c r="AI1679">
        <v>12.5</v>
      </c>
      <c r="AJ1679">
        <v>23.132400000000001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4.5556399999999997E-3</v>
      </c>
      <c r="AS1679">
        <v>0</v>
      </c>
      <c r="AT1679">
        <v>0</v>
      </c>
      <c r="AU1679">
        <v>0</v>
      </c>
      <c r="AV1679">
        <v>0</v>
      </c>
      <c r="AW1679">
        <v>4.5556399999999997E-3</v>
      </c>
    </row>
    <row r="1680" spans="1:49" x14ac:dyDescent="0.25">
      <c r="A1680">
        <v>3</v>
      </c>
      <c r="B1680">
        <v>11</v>
      </c>
      <c r="C1680">
        <v>20</v>
      </c>
      <c r="D1680">
        <v>3</v>
      </c>
      <c r="E1680" s="3">
        <v>0</v>
      </c>
      <c r="F1680" s="3">
        <v>0</v>
      </c>
      <c r="G1680">
        <v>0</v>
      </c>
      <c r="H1680">
        <v>43.6096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-999</v>
      </c>
      <c r="U1680">
        <v>43.6096</v>
      </c>
      <c r="V1680">
        <v>55.212200000000003</v>
      </c>
      <c r="W1680">
        <v>55.234400000000001</v>
      </c>
      <c r="X1680">
        <v>0</v>
      </c>
      <c r="Y1680">
        <v>0</v>
      </c>
      <c r="Z1680">
        <v>0</v>
      </c>
      <c r="AA1680">
        <v>-999</v>
      </c>
      <c r="AB1680">
        <v>69.602199999999996</v>
      </c>
      <c r="AC1680">
        <v>74.182699999999997</v>
      </c>
      <c r="AD1680">
        <v>74.272599999999997</v>
      </c>
      <c r="AE1680">
        <v>33</v>
      </c>
      <c r="AF1680">
        <v>40</v>
      </c>
      <c r="AG1680">
        <v>2.5000000000000001E-3</v>
      </c>
      <c r="AH1680">
        <v>7.9000000000000001E-2</v>
      </c>
      <c r="AI1680">
        <v>12.5</v>
      </c>
      <c r="AJ1680">
        <v>23.132400000000001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4.5556399999999997E-3</v>
      </c>
      <c r="AS1680">
        <v>0</v>
      </c>
      <c r="AT1680">
        <v>0</v>
      </c>
      <c r="AU1680">
        <v>0</v>
      </c>
      <c r="AV1680">
        <v>0</v>
      </c>
      <c r="AW1680">
        <v>4.5556399999999997E-3</v>
      </c>
    </row>
    <row r="1681" spans="1:49" x14ac:dyDescent="0.25">
      <c r="A1681">
        <v>3</v>
      </c>
      <c r="B1681">
        <v>11</v>
      </c>
      <c r="C1681">
        <v>21</v>
      </c>
      <c r="D1681">
        <v>3</v>
      </c>
      <c r="E1681" s="3">
        <v>0</v>
      </c>
      <c r="F1681" s="3">
        <v>0</v>
      </c>
      <c r="G1681">
        <v>0</v>
      </c>
      <c r="H1681">
        <v>43.6096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-999</v>
      </c>
      <c r="U1681">
        <v>43.6096</v>
      </c>
      <c r="V1681">
        <v>55.212200000000003</v>
      </c>
      <c r="W1681">
        <v>55.234400000000001</v>
      </c>
      <c r="X1681">
        <v>0</v>
      </c>
      <c r="Y1681">
        <v>0</v>
      </c>
      <c r="Z1681">
        <v>0</v>
      </c>
      <c r="AA1681">
        <v>-999</v>
      </c>
      <c r="AB1681">
        <v>69.602199999999996</v>
      </c>
      <c r="AC1681">
        <v>74.182699999999997</v>
      </c>
      <c r="AD1681">
        <v>74.272599999999997</v>
      </c>
      <c r="AE1681">
        <v>33</v>
      </c>
      <c r="AF1681">
        <v>37</v>
      </c>
      <c r="AG1681">
        <v>3.0000000000000001E-3</v>
      </c>
      <c r="AH1681">
        <v>7.9000000000000001E-2</v>
      </c>
      <c r="AI1681">
        <v>12</v>
      </c>
      <c r="AJ1681">
        <v>26.9877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4.5556399999999997E-3</v>
      </c>
      <c r="AS1681">
        <v>0</v>
      </c>
      <c r="AT1681">
        <v>0</v>
      </c>
      <c r="AU1681">
        <v>0</v>
      </c>
      <c r="AV1681">
        <v>0</v>
      </c>
      <c r="AW1681">
        <v>4.5556399999999997E-3</v>
      </c>
    </row>
    <row r="1682" spans="1:49" x14ac:dyDescent="0.25">
      <c r="A1682">
        <v>3</v>
      </c>
      <c r="B1682">
        <v>11</v>
      </c>
      <c r="C1682">
        <v>22</v>
      </c>
      <c r="D1682">
        <v>3</v>
      </c>
      <c r="E1682" s="3">
        <v>0</v>
      </c>
      <c r="F1682" s="3">
        <v>0</v>
      </c>
      <c r="G1682">
        <v>0</v>
      </c>
      <c r="H1682">
        <v>43.6096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-999</v>
      </c>
      <c r="U1682">
        <v>43.6096</v>
      </c>
      <c r="V1682">
        <v>55.212200000000003</v>
      </c>
      <c r="W1682">
        <v>55.234400000000001</v>
      </c>
      <c r="X1682">
        <v>0</v>
      </c>
      <c r="Y1682">
        <v>0</v>
      </c>
      <c r="Z1682">
        <v>0</v>
      </c>
      <c r="AA1682">
        <v>-999</v>
      </c>
      <c r="AB1682">
        <v>69.602199999999996</v>
      </c>
      <c r="AC1682">
        <v>74.182699999999997</v>
      </c>
      <c r="AD1682">
        <v>74.272599999999997</v>
      </c>
      <c r="AE1682">
        <v>33</v>
      </c>
      <c r="AF1682">
        <v>37</v>
      </c>
      <c r="AG1682">
        <v>2.8999999999999998E-3</v>
      </c>
      <c r="AH1682">
        <v>7.9000000000000001E-2</v>
      </c>
      <c r="AI1682">
        <v>12</v>
      </c>
      <c r="AJ1682">
        <v>26.2666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4.5556399999999997E-3</v>
      </c>
      <c r="AS1682">
        <v>0</v>
      </c>
      <c r="AT1682">
        <v>0</v>
      </c>
      <c r="AU1682">
        <v>0</v>
      </c>
      <c r="AV1682">
        <v>0</v>
      </c>
      <c r="AW1682">
        <v>4.5556399999999997E-3</v>
      </c>
    </row>
    <row r="1683" spans="1:49" x14ac:dyDescent="0.25">
      <c r="A1683">
        <v>3</v>
      </c>
      <c r="B1683">
        <v>11</v>
      </c>
      <c r="C1683">
        <v>23</v>
      </c>
      <c r="D1683">
        <v>3</v>
      </c>
      <c r="E1683" s="3">
        <v>0</v>
      </c>
      <c r="F1683" s="3">
        <v>0</v>
      </c>
      <c r="G1683">
        <v>0</v>
      </c>
      <c r="H1683">
        <v>43.6096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-999</v>
      </c>
      <c r="U1683">
        <v>43.6096</v>
      </c>
      <c r="V1683">
        <v>55.212200000000003</v>
      </c>
      <c r="W1683">
        <v>55.234400000000001</v>
      </c>
      <c r="X1683">
        <v>0</v>
      </c>
      <c r="Y1683">
        <v>0</v>
      </c>
      <c r="Z1683">
        <v>0</v>
      </c>
      <c r="AA1683">
        <v>-999</v>
      </c>
      <c r="AB1683">
        <v>69.594800000000006</v>
      </c>
      <c r="AC1683">
        <v>74.182699999999997</v>
      </c>
      <c r="AD1683">
        <v>74.272599999999997</v>
      </c>
      <c r="AE1683">
        <v>32</v>
      </c>
      <c r="AF1683">
        <v>36</v>
      </c>
      <c r="AG1683">
        <v>2.7000000000000001E-3</v>
      </c>
      <c r="AH1683">
        <v>7.9000000000000001E-2</v>
      </c>
      <c r="AI1683">
        <v>11.5</v>
      </c>
      <c r="AJ1683">
        <v>24.753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4.5556399999999997E-3</v>
      </c>
      <c r="AS1683">
        <v>0</v>
      </c>
      <c r="AT1683">
        <v>0</v>
      </c>
      <c r="AU1683">
        <v>0</v>
      </c>
      <c r="AV1683">
        <v>0</v>
      </c>
      <c r="AW1683">
        <v>4.5556399999999997E-3</v>
      </c>
    </row>
    <row r="1684" spans="1:49" x14ac:dyDescent="0.25">
      <c r="A1684">
        <v>3</v>
      </c>
      <c r="B1684">
        <v>11</v>
      </c>
      <c r="C1684">
        <v>24</v>
      </c>
      <c r="D1684">
        <v>3</v>
      </c>
      <c r="E1684" s="3">
        <v>0</v>
      </c>
      <c r="F1684" s="3">
        <v>0</v>
      </c>
      <c r="G1684">
        <v>0</v>
      </c>
      <c r="H1684">
        <v>43.6096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-999</v>
      </c>
      <c r="U1684">
        <v>43.6096</v>
      </c>
      <c r="V1684">
        <v>55.212200000000003</v>
      </c>
      <c r="W1684">
        <v>55.234400000000001</v>
      </c>
      <c r="X1684">
        <v>0</v>
      </c>
      <c r="Y1684">
        <v>0</v>
      </c>
      <c r="Z1684">
        <v>0</v>
      </c>
      <c r="AA1684">
        <v>-999</v>
      </c>
      <c r="AB1684">
        <v>69.581900000000005</v>
      </c>
      <c r="AC1684">
        <v>74.182699999999997</v>
      </c>
      <c r="AD1684">
        <v>74.272599999999997</v>
      </c>
      <c r="AE1684">
        <v>30</v>
      </c>
      <c r="AF1684">
        <v>34</v>
      </c>
      <c r="AG1684">
        <v>2.5999999999999999E-3</v>
      </c>
      <c r="AH1684">
        <v>0.08</v>
      </c>
      <c r="AI1684">
        <v>11</v>
      </c>
      <c r="AJ1684">
        <v>23.957000000000001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4.5556399999999997E-3</v>
      </c>
      <c r="AS1684">
        <v>0</v>
      </c>
      <c r="AT1684">
        <v>0</v>
      </c>
      <c r="AU1684">
        <v>0</v>
      </c>
      <c r="AV1684">
        <v>0</v>
      </c>
      <c r="AW1684">
        <v>4.5556399999999997E-3</v>
      </c>
    </row>
    <row r="1685" spans="1:49" x14ac:dyDescent="0.25">
      <c r="A1685">
        <v>3</v>
      </c>
      <c r="B1685">
        <v>12</v>
      </c>
      <c r="C1685">
        <v>1</v>
      </c>
      <c r="D1685">
        <v>4</v>
      </c>
      <c r="E1685" s="3">
        <v>0</v>
      </c>
      <c r="F1685" s="3">
        <v>0</v>
      </c>
      <c r="G1685">
        <v>0</v>
      </c>
      <c r="H1685">
        <v>43.6096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-999</v>
      </c>
      <c r="U1685">
        <v>43.6096</v>
      </c>
      <c r="V1685">
        <v>55.212200000000003</v>
      </c>
      <c r="W1685">
        <v>55.234400000000001</v>
      </c>
      <c r="X1685">
        <v>0</v>
      </c>
      <c r="Y1685">
        <v>0</v>
      </c>
      <c r="Z1685">
        <v>0</v>
      </c>
      <c r="AA1685">
        <v>-999</v>
      </c>
      <c r="AB1685">
        <v>69.5762</v>
      </c>
      <c r="AC1685">
        <v>74.182699999999997</v>
      </c>
      <c r="AD1685">
        <v>74.272599999999997</v>
      </c>
      <c r="AE1685">
        <v>29</v>
      </c>
      <c r="AF1685">
        <v>32</v>
      </c>
      <c r="AG1685">
        <v>2.5000000000000001E-3</v>
      </c>
      <c r="AH1685">
        <v>0.08</v>
      </c>
      <c r="AI1685">
        <v>10.5</v>
      </c>
      <c r="AJ1685">
        <v>23.132400000000001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4.5556399999999997E-3</v>
      </c>
      <c r="AS1685">
        <v>0</v>
      </c>
      <c r="AT1685">
        <v>0</v>
      </c>
      <c r="AU1685">
        <v>0</v>
      </c>
      <c r="AV1685">
        <v>0</v>
      </c>
      <c r="AW1685">
        <v>4.5556399999999997E-3</v>
      </c>
    </row>
    <row r="1686" spans="1:49" x14ac:dyDescent="0.25">
      <c r="A1686">
        <v>3</v>
      </c>
      <c r="B1686">
        <v>12</v>
      </c>
      <c r="C1686">
        <v>2</v>
      </c>
      <c r="D1686">
        <v>4</v>
      </c>
      <c r="E1686" s="3">
        <v>0</v>
      </c>
      <c r="F1686" s="3">
        <v>0</v>
      </c>
      <c r="G1686">
        <v>0</v>
      </c>
      <c r="H1686">
        <v>43.6096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-999</v>
      </c>
      <c r="U1686">
        <v>43.6096</v>
      </c>
      <c r="V1686">
        <v>55.212200000000003</v>
      </c>
      <c r="W1686">
        <v>55.234400000000001</v>
      </c>
      <c r="X1686">
        <v>0</v>
      </c>
      <c r="Y1686">
        <v>0</v>
      </c>
      <c r="Z1686">
        <v>0</v>
      </c>
      <c r="AA1686">
        <v>-999</v>
      </c>
      <c r="AB1686">
        <v>69.571100000000001</v>
      </c>
      <c r="AC1686">
        <v>74.182699999999997</v>
      </c>
      <c r="AD1686">
        <v>74.272599999999997</v>
      </c>
      <c r="AE1686">
        <v>28</v>
      </c>
      <c r="AF1686">
        <v>32</v>
      </c>
      <c r="AG1686">
        <v>2.3999999999999998E-3</v>
      </c>
      <c r="AH1686">
        <v>0.08</v>
      </c>
      <c r="AI1686">
        <v>10</v>
      </c>
      <c r="AJ1686">
        <v>22.276800000000001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4.5556399999999997E-3</v>
      </c>
      <c r="AS1686">
        <v>0</v>
      </c>
      <c r="AT1686">
        <v>0</v>
      </c>
      <c r="AU1686">
        <v>0</v>
      </c>
      <c r="AV1686">
        <v>0</v>
      </c>
      <c r="AW1686">
        <v>4.5556399999999997E-3</v>
      </c>
    </row>
    <row r="1687" spans="1:49" x14ac:dyDescent="0.25">
      <c r="A1687">
        <v>3</v>
      </c>
      <c r="B1687">
        <v>12</v>
      </c>
      <c r="C1687">
        <v>3</v>
      </c>
      <c r="D1687">
        <v>4</v>
      </c>
      <c r="E1687" s="3">
        <v>0</v>
      </c>
      <c r="F1687" s="3">
        <v>0</v>
      </c>
      <c r="G1687">
        <v>0</v>
      </c>
      <c r="H1687">
        <v>43.6096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-999</v>
      </c>
      <c r="U1687">
        <v>43.6096</v>
      </c>
      <c r="V1687">
        <v>55.212200000000003</v>
      </c>
      <c r="W1687">
        <v>55.234400000000001</v>
      </c>
      <c r="X1687">
        <v>0</v>
      </c>
      <c r="Y1687">
        <v>0</v>
      </c>
      <c r="Z1687">
        <v>0</v>
      </c>
      <c r="AA1687">
        <v>-999</v>
      </c>
      <c r="AB1687">
        <v>69.566500000000005</v>
      </c>
      <c r="AC1687">
        <v>74.182699999999997</v>
      </c>
      <c r="AD1687">
        <v>74.272599999999997</v>
      </c>
      <c r="AE1687">
        <v>27</v>
      </c>
      <c r="AF1687">
        <v>31</v>
      </c>
      <c r="AG1687">
        <v>2.3E-3</v>
      </c>
      <c r="AH1687">
        <v>0.08</v>
      </c>
      <c r="AI1687">
        <v>10</v>
      </c>
      <c r="AJ1687">
        <v>21.387799999999999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4.5556399999999997E-3</v>
      </c>
      <c r="AS1687">
        <v>0</v>
      </c>
      <c r="AT1687">
        <v>0</v>
      </c>
      <c r="AU1687">
        <v>0</v>
      </c>
      <c r="AV1687">
        <v>0</v>
      </c>
      <c r="AW1687">
        <v>4.5556399999999997E-3</v>
      </c>
    </row>
    <row r="1688" spans="1:49" x14ac:dyDescent="0.25">
      <c r="A1688">
        <v>3</v>
      </c>
      <c r="B1688">
        <v>12</v>
      </c>
      <c r="C1688">
        <v>4</v>
      </c>
      <c r="D1688">
        <v>4</v>
      </c>
      <c r="E1688" s="3">
        <v>0</v>
      </c>
      <c r="F1688" s="3">
        <v>0</v>
      </c>
      <c r="G1688">
        <v>0</v>
      </c>
      <c r="H1688">
        <v>43.6096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-999</v>
      </c>
      <c r="U1688">
        <v>43.6096</v>
      </c>
      <c r="V1688">
        <v>55.212200000000003</v>
      </c>
      <c r="W1688">
        <v>55.234400000000001</v>
      </c>
      <c r="X1688">
        <v>0</v>
      </c>
      <c r="Y1688">
        <v>0</v>
      </c>
      <c r="Z1688">
        <v>0</v>
      </c>
      <c r="AA1688">
        <v>-999</v>
      </c>
      <c r="AB1688">
        <v>69.566500000000005</v>
      </c>
      <c r="AC1688">
        <v>74.182699999999997</v>
      </c>
      <c r="AD1688">
        <v>74.272599999999997</v>
      </c>
      <c r="AE1688">
        <v>27</v>
      </c>
      <c r="AF1688">
        <v>31</v>
      </c>
      <c r="AG1688">
        <v>2.3E-3</v>
      </c>
      <c r="AH1688">
        <v>0.08</v>
      </c>
      <c r="AI1688">
        <v>10</v>
      </c>
      <c r="AJ1688">
        <v>21.387799999999999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4.5556399999999997E-3</v>
      </c>
      <c r="AS1688">
        <v>0</v>
      </c>
      <c r="AT1688">
        <v>0</v>
      </c>
      <c r="AU1688">
        <v>0</v>
      </c>
      <c r="AV1688">
        <v>0</v>
      </c>
      <c r="AW1688">
        <v>4.5556399999999997E-3</v>
      </c>
    </row>
    <row r="1689" spans="1:49" x14ac:dyDescent="0.25">
      <c r="A1689">
        <v>3</v>
      </c>
      <c r="B1689">
        <v>12</v>
      </c>
      <c r="C1689">
        <v>5</v>
      </c>
      <c r="D1689">
        <v>4</v>
      </c>
      <c r="E1689" s="3">
        <v>0</v>
      </c>
      <c r="F1689" s="3">
        <v>0</v>
      </c>
      <c r="G1689">
        <v>0</v>
      </c>
      <c r="H1689">
        <v>43.6096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-999</v>
      </c>
      <c r="U1689">
        <v>43.6096</v>
      </c>
      <c r="V1689">
        <v>55.212200000000003</v>
      </c>
      <c r="W1689">
        <v>55.234400000000001</v>
      </c>
      <c r="X1689">
        <v>0</v>
      </c>
      <c r="Y1689">
        <v>0</v>
      </c>
      <c r="Z1689">
        <v>0</v>
      </c>
      <c r="AA1689">
        <v>-999</v>
      </c>
      <c r="AB1689">
        <v>69.566500000000005</v>
      </c>
      <c r="AC1689">
        <v>74.182699999999997</v>
      </c>
      <c r="AD1689">
        <v>74.272599999999997</v>
      </c>
      <c r="AE1689">
        <v>27</v>
      </c>
      <c r="AF1689">
        <v>30</v>
      </c>
      <c r="AG1689">
        <v>2.3E-3</v>
      </c>
      <c r="AH1689">
        <v>0.08</v>
      </c>
      <c r="AI1689">
        <v>9.5</v>
      </c>
      <c r="AJ1689">
        <v>21.387799999999999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4.5556399999999997E-3</v>
      </c>
      <c r="AS1689">
        <v>0</v>
      </c>
      <c r="AT1689">
        <v>0</v>
      </c>
      <c r="AU1689">
        <v>0</v>
      </c>
      <c r="AV1689">
        <v>0</v>
      </c>
      <c r="AW1689">
        <v>4.5556399999999997E-3</v>
      </c>
    </row>
    <row r="1690" spans="1:49" x14ac:dyDescent="0.25">
      <c r="A1690">
        <v>3</v>
      </c>
      <c r="B1690">
        <v>12</v>
      </c>
      <c r="C1690">
        <v>6</v>
      </c>
      <c r="D1690">
        <v>4</v>
      </c>
      <c r="E1690" s="3">
        <v>0</v>
      </c>
      <c r="F1690" s="3">
        <v>0</v>
      </c>
      <c r="G1690">
        <v>0</v>
      </c>
      <c r="H1690">
        <v>43.6096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-999</v>
      </c>
      <c r="U1690">
        <v>43.6096</v>
      </c>
      <c r="V1690">
        <v>55.212200000000003</v>
      </c>
      <c r="W1690">
        <v>55.234400000000001</v>
      </c>
      <c r="X1690">
        <v>0</v>
      </c>
      <c r="Y1690">
        <v>0</v>
      </c>
      <c r="Z1690">
        <v>0</v>
      </c>
      <c r="AA1690">
        <v>-999</v>
      </c>
      <c r="AB1690">
        <v>69.566500000000005</v>
      </c>
      <c r="AC1690">
        <v>74.182699999999997</v>
      </c>
      <c r="AD1690">
        <v>74.272599999999997</v>
      </c>
      <c r="AE1690">
        <v>27</v>
      </c>
      <c r="AF1690">
        <v>31</v>
      </c>
      <c r="AG1690">
        <v>2.3E-3</v>
      </c>
      <c r="AH1690">
        <v>0.08</v>
      </c>
      <c r="AI1690">
        <v>10</v>
      </c>
      <c r="AJ1690">
        <v>21.387799999999999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4.5556399999999997E-3</v>
      </c>
      <c r="AS1690">
        <v>0</v>
      </c>
      <c r="AT1690">
        <v>0</v>
      </c>
      <c r="AU1690">
        <v>0</v>
      </c>
      <c r="AV1690">
        <v>0</v>
      </c>
      <c r="AW1690">
        <v>4.5556399999999997E-3</v>
      </c>
    </row>
    <row r="1691" spans="1:49" x14ac:dyDescent="0.25">
      <c r="A1691">
        <v>3</v>
      </c>
      <c r="B1691">
        <v>12</v>
      </c>
      <c r="C1691">
        <v>7</v>
      </c>
      <c r="D1691">
        <v>4</v>
      </c>
      <c r="E1691" s="3">
        <v>0</v>
      </c>
      <c r="F1691" s="3">
        <v>0</v>
      </c>
      <c r="G1691">
        <v>0</v>
      </c>
      <c r="H1691">
        <v>43.6096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-999</v>
      </c>
      <c r="U1691">
        <v>43.6096</v>
      </c>
      <c r="V1691">
        <v>55.212200000000003</v>
      </c>
      <c r="W1691">
        <v>55.234400000000001</v>
      </c>
      <c r="X1691">
        <v>0</v>
      </c>
      <c r="Y1691">
        <v>0</v>
      </c>
      <c r="Z1691">
        <v>0</v>
      </c>
      <c r="AA1691">
        <v>-999</v>
      </c>
      <c r="AB1691">
        <v>69.571100000000001</v>
      </c>
      <c r="AC1691">
        <v>74.182699999999997</v>
      </c>
      <c r="AD1691">
        <v>74.272599999999997</v>
      </c>
      <c r="AE1691">
        <v>28</v>
      </c>
      <c r="AF1691">
        <v>32</v>
      </c>
      <c r="AG1691">
        <v>2.2000000000000001E-3</v>
      </c>
      <c r="AH1691">
        <v>0.08</v>
      </c>
      <c r="AI1691">
        <v>10</v>
      </c>
      <c r="AJ1691">
        <v>20.462599999999998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4.5556399999999997E-3</v>
      </c>
      <c r="AS1691">
        <v>0</v>
      </c>
      <c r="AT1691">
        <v>0</v>
      </c>
      <c r="AU1691">
        <v>0</v>
      </c>
      <c r="AV1691">
        <v>0</v>
      </c>
      <c r="AW1691">
        <v>4.5556399999999997E-3</v>
      </c>
    </row>
    <row r="1692" spans="1:49" x14ac:dyDescent="0.25">
      <c r="A1692">
        <v>3</v>
      </c>
      <c r="B1692">
        <v>12</v>
      </c>
      <c r="C1692">
        <v>8</v>
      </c>
      <c r="D1692">
        <v>4</v>
      </c>
      <c r="E1692" s="3">
        <v>0</v>
      </c>
      <c r="F1692" s="3">
        <v>0</v>
      </c>
      <c r="G1692">
        <v>0</v>
      </c>
      <c r="H1692">
        <v>43.6096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-999</v>
      </c>
      <c r="U1692">
        <v>43.6096</v>
      </c>
      <c r="V1692">
        <v>55.212200000000003</v>
      </c>
      <c r="W1692">
        <v>55.234400000000001</v>
      </c>
      <c r="X1692">
        <v>0</v>
      </c>
      <c r="Y1692">
        <v>0</v>
      </c>
      <c r="Z1692">
        <v>0</v>
      </c>
      <c r="AA1692">
        <v>-999</v>
      </c>
      <c r="AB1692">
        <v>69.5762</v>
      </c>
      <c r="AC1692">
        <v>74.182699999999997</v>
      </c>
      <c r="AD1692">
        <v>74.272599999999997</v>
      </c>
      <c r="AE1692">
        <v>29</v>
      </c>
      <c r="AF1692">
        <v>34</v>
      </c>
      <c r="AG1692">
        <v>2.2000000000000001E-3</v>
      </c>
      <c r="AH1692">
        <v>0.08</v>
      </c>
      <c r="AI1692">
        <v>10.5</v>
      </c>
      <c r="AJ1692">
        <v>20.462599999999998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4.5556399999999997E-3</v>
      </c>
      <c r="AS1692">
        <v>0</v>
      </c>
      <c r="AT1692">
        <v>0</v>
      </c>
      <c r="AU1692">
        <v>0</v>
      </c>
      <c r="AV1692">
        <v>0</v>
      </c>
      <c r="AW1692">
        <v>4.5556399999999997E-3</v>
      </c>
    </row>
    <row r="1693" spans="1:49" x14ac:dyDescent="0.25">
      <c r="A1693">
        <v>3</v>
      </c>
      <c r="B1693">
        <v>12</v>
      </c>
      <c r="C1693">
        <v>9</v>
      </c>
      <c r="D1693">
        <v>4</v>
      </c>
      <c r="E1693" s="3">
        <v>0</v>
      </c>
      <c r="F1693" s="3">
        <v>0</v>
      </c>
      <c r="G1693">
        <v>0</v>
      </c>
      <c r="H1693">
        <v>43.6096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-999</v>
      </c>
      <c r="U1693">
        <v>43.6096</v>
      </c>
      <c r="V1693">
        <v>55.212200000000003</v>
      </c>
      <c r="W1693">
        <v>55.234400000000001</v>
      </c>
      <c r="X1693">
        <v>0</v>
      </c>
      <c r="Y1693">
        <v>0</v>
      </c>
      <c r="Z1693">
        <v>0</v>
      </c>
      <c r="AA1693">
        <v>-999</v>
      </c>
      <c r="AB1693">
        <v>69.581900000000005</v>
      </c>
      <c r="AC1693">
        <v>74.182699999999997</v>
      </c>
      <c r="AD1693">
        <v>74.272599999999997</v>
      </c>
      <c r="AE1693">
        <v>30</v>
      </c>
      <c r="AF1693">
        <v>36</v>
      </c>
      <c r="AG1693">
        <v>2E-3</v>
      </c>
      <c r="AH1693">
        <v>0.08</v>
      </c>
      <c r="AI1693">
        <v>11</v>
      </c>
      <c r="AJ1693">
        <v>18.490200000000002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4.5556399999999997E-3</v>
      </c>
      <c r="AS1693">
        <v>0</v>
      </c>
      <c r="AT1693">
        <v>0</v>
      </c>
      <c r="AU1693">
        <v>0</v>
      </c>
      <c r="AV1693">
        <v>0</v>
      </c>
      <c r="AW1693">
        <v>4.5556399999999997E-3</v>
      </c>
    </row>
    <row r="1694" spans="1:49" x14ac:dyDescent="0.25">
      <c r="A1694">
        <v>3</v>
      </c>
      <c r="B1694">
        <v>12</v>
      </c>
      <c r="C1694">
        <v>10</v>
      </c>
      <c r="D1694">
        <v>4</v>
      </c>
      <c r="E1694" s="3">
        <v>0</v>
      </c>
      <c r="F1694" s="3">
        <v>0</v>
      </c>
      <c r="G1694">
        <v>0</v>
      </c>
      <c r="H1694">
        <v>43.6096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-999</v>
      </c>
      <c r="U1694">
        <v>43.6096</v>
      </c>
      <c r="V1694">
        <v>55.212200000000003</v>
      </c>
      <c r="W1694">
        <v>55.234400000000001</v>
      </c>
      <c r="X1694">
        <v>0</v>
      </c>
      <c r="Y1694">
        <v>0</v>
      </c>
      <c r="Z1694">
        <v>0</v>
      </c>
      <c r="AA1694">
        <v>-999</v>
      </c>
      <c r="AB1694">
        <v>69.588099999999997</v>
      </c>
      <c r="AC1694">
        <v>74.182699999999997</v>
      </c>
      <c r="AD1694">
        <v>74.272599999999997</v>
      </c>
      <c r="AE1694">
        <v>31</v>
      </c>
      <c r="AF1694">
        <v>38</v>
      </c>
      <c r="AG1694">
        <v>2E-3</v>
      </c>
      <c r="AH1694">
        <v>7.9000000000000001E-2</v>
      </c>
      <c r="AI1694">
        <v>11</v>
      </c>
      <c r="AJ1694">
        <v>18.490200000000002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4.5556399999999997E-3</v>
      </c>
      <c r="AS1694">
        <v>0</v>
      </c>
      <c r="AT1694">
        <v>0</v>
      </c>
      <c r="AU1694">
        <v>0</v>
      </c>
      <c r="AV1694">
        <v>0</v>
      </c>
      <c r="AW1694">
        <v>4.5556399999999997E-3</v>
      </c>
    </row>
    <row r="1695" spans="1:49" x14ac:dyDescent="0.25">
      <c r="A1695">
        <v>3</v>
      </c>
      <c r="B1695">
        <v>12</v>
      </c>
      <c r="C1695">
        <v>11</v>
      </c>
      <c r="D1695">
        <v>4</v>
      </c>
      <c r="E1695" s="3">
        <v>0</v>
      </c>
      <c r="F1695" s="3">
        <v>0</v>
      </c>
      <c r="G1695">
        <v>0</v>
      </c>
      <c r="H1695">
        <v>43.6096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-999</v>
      </c>
      <c r="U1695">
        <v>43.6096</v>
      </c>
      <c r="V1695">
        <v>55.212200000000003</v>
      </c>
      <c r="W1695">
        <v>55.234400000000001</v>
      </c>
      <c r="X1695">
        <v>0</v>
      </c>
      <c r="Y1695">
        <v>0</v>
      </c>
      <c r="Z1695">
        <v>0</v>
      </c>
      <c r="AA1695">
        <v>-999</v>
      </c>
      <c r="AB1695">
        <v>69.594800000000006</v>
      </c>
      <c r="AC1695">
        <v>74.182699999999997</v>
      </c>
      <c r="AD1695">
        <v>74.272599999999997</v>
      </c>
      <c r="AE1695">
        <v>32</v>
      </c>
      <c r="AF1695">
        <v>40</v>
      </c>
      <c r="AG1695">
        <v>2.0999999999999999E-3</v>
      </c>
      <c r="AH1695">
        <v>7.9000000000000001E-2</v>
      </c>
      <c r="AI1695">
        <v>12</v>
      </c>
      <c r="AJ1695">
        <v>19.498000000000001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4.5556399999999997E-3</v>
      </c>
      <c r="AS1695">
        <v>0</v>
      </c>
      <c r="AT1695">
        <v>0</v>
      </c>
      <c r="AU1695">
        <v>0</v>
      </c>
      <c r="AV1695">
        <v>0</v>
      </c>
      <c r="AW1695">
        <v>4.5556399999999997E-3</v>
      </c>
    </row>
    <row r="1696" spans="1:49" x14ac:dyDescent="0.25">
      <c r="A1696">
        <v>3</v>
      </c>
      <c r="B1696">
        <v>12</v>
      </c>
      <c r="C1696">
        <v>12</v>
      </c>
      <c r="D1696">
        <v>4</v>
      </c>
      <c r="E1696" s="3">
        <v>0</v>
      </c>
      <c r="F1696" s="3">
        <v>0</v>
      </c>
      <c r="G1696">
        <v>0</v>
      </c>
      <c r="H1696">
        <v>43.6096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-999</v>
      </c>
      <c r="U1696">
        <v>43.6096</v>
      </c>
      <c r="V1696">
        <v>55.212200000000003</v>
      </c>
      <c r="W1696">
        <v>55.234400000000001</v>
      </c>
      <c r="X1696">
        <v>0</v>
      </c>
      <c r="Y1696">
        <v>0</v>
      </c>
      <c r="Z1696">
        <v>0</v>
      </c>
      <c r="AA1696">
        <v>-999</v>
      </c>
      <c r="AB1696">
        <v>69.594800000000006</v>
      </c>
      <c r="AC1696">
        <v>74.182699999999997</v>
      </c>
      <c r="AD1696">
        <v>74.272599999999997</v>
      </c>
      <c r="AE1696">
        <v>32</v>
      </c>
      <c r="AF1696">
        <v>40</v>
      </c>
      <c r="AG1696">
        <v>2.0999999999999999E-3</v>
      </c>
      <c r="AH1696">
        <v>7.9000000000000001E-2</v>
      </c>
      <c r="AI1696">
        <v>12</v>
      </c>
      <c r="AJ1696">
        <v>19.498000000000001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4.5556399999999997E-3</v>
      </c>
      <c r="AS1696">
        <v>0</v>
      </c>
      <c r="AT1696">
        <v>0</v>
      </c>
      <c r="AU1696">
        <v>0</v>
      </c>
      <c r="AV1696">
        <v>0</v>
      </c>
      <c r="AW1696">
        <v>4.5556399999999997E-3</v>
      </c>
    </row>
    <row r="1697" spans="1:49" x14ac:dyDescent="0.25">
      <c r="A1697">
        <v>3</v>
      </c>
      <c r="B1697">
        <v>12</v>
      </c>
      <c r="C1697">
        <v>13</v>
      </c>
      <c r="D1697">
        <v>4</v>
      </c>
      <c r="E1697" s="3">
        <v>0</v>
      </c>
      <c r="F1697" s="3">
        <v>0</v>
      </c>
      <c r="G1697">
        <v>0</v>
      </c>
      <c r="H1697">
        <v>43.6096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-999</v>
      </c>
      <c r="U1697">
        <v>43.6096</v>
      </c>
      <c r="V1697">
        <v>55.212200000000003</v>
      </c>
      <c r="W1697">
        <v>55.234400000000001</v>
      </c>
      <c r="X1697">
        <v>0</v>
      </c>
      <c r="Y1697">
        <v>0</v>
      </c>
      <c r="Z1697">
        <v>0</v>
      </c>
      <c r="AA1697">
        <v>-999</v>
      </c>
      <c r="AB1697">
        <v>69.594800000000006</v>
      </c>
      <c r="AC1697">
        <v>74.182699999999997</v>
      </c>
      <c r="AD1697">
        <v>74.272599999999997</v>
      </c>
      <c r="AE1697">
        <v>32</v>
      </c>
      <c r="AF1697">
        <v>40</v>
      </c>
      <c r="AG1697">
        <v>2.2000000000000001E-3</v>
      </c>
      <c r="AH1697">
        <v>7.9000000000000001E-2</v>
      </c>
      <c r="AI1697">
        <v>12</v>
      </c>
      <c r="AJ1697">
        <v>20.462599999999998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4.5556399999999997E-3</v>
      </c>
      <c r="AS1697">
        <v>0</v>
      </c>
      <c r="AT1697">
        <v>0</v>
      </c>
      <c r="AU1697">
        <v>0</v>
      </c>
      <c r="AV1697">
        <v>0</v>
      </c>
      <c r="AW1697">
        <v>4.5556399999999997E-3</v>
      </c>
    </row>
    <row r="1698" spans="1:49" x14ac:dyDescent="0.25">
      <c r="A1698">
        <v>3</v>
      </c>
      <c r="B1698">
        <v>12</v>
      </c>
      <c r="C1698">
        <v>14</v>
      </c>
      <c r="D1698">
        <v>4</v>
      </c>
      <c r="E1698" s="3">
        <v>0</v>
      </c>
      <c r="F1698" s="3">
        <v>0</v>
      </c>
      <c r="G1698">
        <v>0</v>
      </c>
      <c r="H1698">
        <v>43.6096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-999</v>
      </c>
      <c r="U1698">
        <v>43.6096</v>
      </c>
      <c r="V1698">
        <v>55.212200000000003</v>
      </c>
      <c r="W1698">
        <v>55.234400000000001</v>
      </c>
      <c r="X1698">
        <v>0</v>
      </c>
      <c r="Y1698">
        <v>0</v>
      </c>
      <c r="Z1698">
        <v>0</v>
      </c>
      <c r="AA1698">
        <v>-999</v>
      </c>
      <c r="AB1698">
        <v>69.602199999999996</v>
      </c>
      <c r="AC1698">
        <v>74.182699999999997</v>
      </c>
      <c r="AD1698">
        <v>74.272599999999997</v>
      </c>
      <c r="AE1698">
        <v>33</v>
      </c>
      <c r="AF1698">
        <v>40</v>
      </c>
      <c r="AG1698">
        <v>2.3999999999999998E-3</v>
      </c>
      <c r="AH1698">
        <v>7.9000000000000001E-2</v>
      </c>
      <c r="AI1698">
        <v>12</v>
      </c>
      <c r="AJ1698">
        <v>22.206199999999999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4.5556399999999997E-3</v>
      </c>
      <c r="AS1698">
        <v>0</v>
      </c>
      <c r="AT1698">
        <v>0</v>
      </c>
      <c r="AU1698">
        <v>0</v>
      </c>
      <c r="AV1698">
        <v>0</v>
      </c>
      <c r="AW1698">
        <v>4.5556399999999997E-3</v>
      </c>
    </row>
    <row r="1699" spans="1:49" x14ac:dyDescent="0.25">
      <c r="A1699">
        <v>3</v>
      </c>
      <c r="B1699">
        <v>12</v>
      </c>
      <c r="C1699">
        <v>15</v>
      </c>
      <c r="D1699">
        <v>4</v>
      </c>
      <c r="E1699" s="3">
        <v>0</v>
      </c>
      <c r="F1699" s="3">
        <v>0</v>
      </c>
      <c r="G1699">
        <v>0</v>
      </c>
      <c r="H1699">
        <v>43.6096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-999</v>
      </c>
      <c r="U1699">
        <v>43.6096</v>
      </c>
      <c r="V1699">
        <v>55.212200000000003</v>
      </c>
      <c r="W1699">
        <v>55.234400000000001</v>
      </c>
      <c r="X1699">
        <v>0</v>
      </c>
      <c r="Y1699">
        <v>0</v>
      </c>
      <c r="Z1699">
        <v>0</v>
      </c>
      <c r="AA1699">
        <v>-999</v>
      </c>
      <c r="AB1699">
        <v>69.602199999999996</v>
      </c>
      <c r="AC1699">
        <v>74.182699999999997</v>
      </c>
      <c r="AD1699">
        <v>74.272599999999997</v>
      </c>
      <c r="AE1699">
        <v>33</v>
      </c>
      <c r="AF1699">
        <v>41</v>
      </c>
      <c r="AG1699">
        <v>2.2000000000000001E-3</v>
      </c>
      <c r="AH1699">
        <v>7.9000000000000001E-2</v>
      </c>
      <c r="AI1699">
        <v>12</v>
      </c>
      <c r="AJ1699">
        <v>20.392600000000002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4.5556399999999997E-3</v>
      </c>
      <c r="AS1699">
        <v>0</v>
      </c>
      <c r="AT1699">
        <v>0</v>
      </c>
      <c r="AU1699">
        <v>0</v>
      </c>
      <c r="AV1699">
        <v>0</v>
      </c>
      <c r="AW1699">
        <v>4.5556399999999997E-3</v>
      </c>
    </row>
    <row r="1700" spans="1:49" x14ac:dyDescent="0.25">
      <c r="A1700">
        <v>3</v>
      </c>
      <c r="B1700">
        <v>12</v>
      </c>
      <c r="C1700">
        <v>16</v>
      </c>
      <c r="D1700">
        <v>4</v>
      </c>
      <c r="E1700" s="3">
        <v>0</v>
      </c>
      <c r="F1700" s="3">
        <v>0</v>
      </c>
      <c r="G1700">
        <v>0</v>
      </c>
      <c r="H1700">
        <v>43.6096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-999</v>
      </c>
      <c r="U1700">
        <v>43.6096</v>
      </c>
      <c r="V1700">
        <v>55.212200000000003</v>
      </c>
      <c r="W1700">
        <v>55.234400000000001</v>
      </c>
      <c r="X1700">
        <v>0</v>
      </c>
      <c r="Y1700">
        <v>0</v>
      </c>
      <c r="Z1700">
        <v>0</v>
      </c>
      <c r="AA1700">
        <v>-999</v>
      </c>
      <c r="AB1700">
        <v>69.610200000000006</v>
      </c>
      <c r="AC1700">
        <v>74.182699999999997</v>
      </c>
      <c r="AD1700">
        <v>74.272599999999997</v>
      </c>
      <c r="AE1700">
        <v>34</v>
      </c>
      <c r="AF1700">
        <v>42</v>
      </c>
      <c r="AG1700">
        <v>2.3E-3</v>
      </c>
      <c r="AH1700">
        <v>7.8E-2</v>
      </c>
      <c r="AI1700">
        <v>12.5</v>
      </c>
      <c r="AJ1700">
        <v>21.317499999999999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4.5556399999999997E-3</v>
      </c>
      <c r="AS1700">
        <v>0</v>
      </c>
      <c r="AT1700">
        <v>0</v>
      </c>
      <c r="AU1700">
        <v>0</v>
      </c>
      <c r="AV1700">
        <v>0</v>
      </c>
      <c r="AW1700">
        <v>4.5556399999999997E-3</v>
      </c>
    </row>
    <row r="1701" spans="1:49" x14ac:dyDescent="0.25">
      <c r="A1701">
        <v>3</v>
      </c>
      <c r="B1701">
        <v>12</v>
      </c>
      <c r="C1701">
        <v>17</v>
      </c>
      <c r="D1701">
        <v>4</v>
      </c>
      <c r="E1701" s="3">
        <v>0</v>
      </c>
      <c r="F1701" s="3">
        <v>0</v>
      </c>
      <c r="G1701">
        <v>0</v>
      </c>
      <c r="H1701">
        <v>43.6096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-999</v>
      </c>
      <c r="U1701">
        <v>43.6096</v>
      </c>
      <c r="V1701">
        <v>55.212200000000003</v>
      </c>
      <c r="W1701">
        <v>55.234400000000001</v>
      </c>
      <c r="X1701">
        <v>0</v>
      </c>
      <c r="Y1701">
        <v>0</v>
      </c>
      <c r="Z1701">
        <v>0</v>
      </c>
      <c r="AA1701">
        <v>-999</v>
      </c>
      <c r="AB1701">
        <v>69.594800000000006</v>
      </c>
      <c r="AC1701">
        <v>74.182699999999997</v>
      </c>
      <c r="AD1701">
        <v>74.272599999999997</v>
      </c>
      <c r="AE1701">
        <v>32</v>
      </c>
      <c r="AF1701">
        <v>40</v>
      </c>
      <c r="AG1701">
        <v>2.0999999999999999E-3</v>
      </c>
      <c r="AH1701">
        <v>7.9000000000000001E-2</v>
      </c>
      <c r="AI1701">
        <v>12</v>
      </c>
      <c r="AJ1701">
        <v>19.4282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4.5556399999999997E-3</v>
      </c>
      <c r="AS1701">
        <v>0</v>
      </c>
      <c r="AT1701">
        <v>0</v>
      </c>
      <c r="AU1701">
        <v>0</v>
      </c>
      <c r="AV1701">
        <v>0</v>
      </c>
      <c r="AW1701">
        <v>4.5556399999999997E-3</v>
      </c>
    </row>
    <row r="1702" spans="1:49" x14ac:dyDescent="0.25">
      <c r="A1702">
        <v>3</v>
      </c>
      <c r="B1702">
        <v>12</v>
      </c>
      <c r="C1702">
        <v>18</v>
      </c>
      <c r="D1702">
        <v>4</v>
      </c>
      <c r="E1702" s="3">
        <v>0</v>
      </c>
      <c r="F1702" s="3">
        <v>0</v>
      </c>
      <c r="G1702">
        <v>0</v>
      </c>
      <c r="H1702">
        <v>43.6096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-999</v>
      </c>
      <c r="U1702">
        <v>43.6096</v>
      </c>
      <c r="V1702">
        <v>55.212200000000003</v>
      </c>
      <c r="W1702">
        <v>55.234400000000001</v>
      </c>
      <c r="X1702">
        <v>0</v>
      </c>
      <c r="Y1702">
        <v>0</v>
      </c>
      <c r="Z1702">
        <v>0</v>
      </c>
      <c r="AA1702">
        <v>-999</v>
      </c>
      <c r="AB1702">
        <v>69.588099999999997</v>
      </c>
      <c r="AC1702">
        <v>74.182699999999997</v>
      </c>
      <c r="AD1702">
        <v>74.272599999999997</v>
      </c>
      <c r="AE1702">
        <v>31</v>
      </c>
      <c r="AF1702">
        <v>39</v>
      </c>
      <c r="AG1702">
        <v>1.9E-3</v>
      </c>
      <c r="AH1702">
        <v>7.9000000000000001E-2</v>
      </c>
      <c r="AI1702">
        <v>11.5</v>
      </c>
      <c r="AJ1702">
        <v>17.3659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4.5556399999999997E-3</v>
      </c>
      <c r="AS1702">
        <v>0</v>
      </c>
      <c r="AT1702">
        <v>0</v>
      </c>
      <c r="AU1702">
        <v>0</v>
      </c>
      <c r="AV1702">
        <v>0</v>
      </c>
      <c r="AW1702">
        <v>4.5556399999999997E-3</v>
      </c>
    </row>
    <row r="1703" spans="1:49" x14ac:dyDescent="0.25">
      <c r="A1703">
        <v>3</v>
      </c>
      <c r="B1703">
        <v>12</v>
      </c>
      <c r="C1703">
        <v>19</v>
      </c>
      <c r="D1703">
        <v>4</v>
      </c>
      <c r="E1703" s="3">
        <v>0</v>
      </c>
      <c r="F1703" s="3">
        <v>0</v>
      </c>
      <c r="G1703">
        <v>0</v>
      </c>
      <c r="H1703">
        <v>43.6096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-999</v>
      </c>
      <c r="U1703">
        <v>43.6096</v>
      </c>
      <c r="V1703">
        <v>55.212200000000003</v>
      </c>
      <c r="W1703">
        <v>55.234400000000001</v>
      </c>
      <c r="X1703">
        <v>0</v>
      </c>
      <c r="Y1703">
        <v>0</v>
      </c>
      <c r="Z1703">
        <v>0</v>
      </c>
      <c r="AA1703">
        <v>-999</v>
      </c>
      <c r="AB1703">
        <v>69.588099999999997</v>
      </c>
      <c r="AC1703">
        <v>74.182699999999997</v>
      </c>
      <c r="AD1703">
        <v>74.272599999999997</v>
      </c>
      <c r="AE1703">
        <v>31</v>
      </c>
      <c r="AF1703">
        <v>39</v>
      </c>
      <c r="AG1703">
        <v>2E-3</v>
      </c>
      <c r="AH1703">
        <v>7.9000000000000001E-2</v>
      </c>
      <c r="AI1703">
        <v>11.5</v>
      </c>
      <c r="AJ1703">
        <v>18.4207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4.5556399999999997E-3</v>
      </c>
      <c r="AS1703">
        <v>0</v>
      </c>
      <c r="AT1703">
        <v>0</v>
      </c>
      <c r="AU1703">
        <v>0</v>
      </c>
      <c r="AV1703">
        <v>0</v>
      </c>
      <c r="AW1703">
        <v>4.5556399999999997E-3</v>
      </c>
    </row>
    <row r="1704" spans="1:49" x14ac:dyDescent="0.25">
      <c r="A1704">
        <v>3</v>
      </c>
      <c r="B1704">
        <v>12</v>
      </c>
      <c r="C1704">
        <v>20</v>
      </c>
      <c r="D1704">
        <v>4</v>
      </c>
      <c r="E1704" s="3">
        <v>0</v>
      </c>
      <c r="F1704" s="3">
        <v>0</v>
      </c>
      <c r="G1704">
        <v>0</v>
      </c>
      <c r="H1704">
        <v>43.6096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-999</v>
      </c>
      <c r="U1704">
        <v>43.6096</v>
      </c>
      <c r="V1704">
        <v>55.212200000000003</v>
      </c>
      <c r="W1704">
        <v>55.234400000000001</v>
      </c>
      <c r="X1704">
        <v>0</v>
      </c>
      <c r="Y1704">
        <v>0</v>
      </c>
      <c r="Z1704">
        <v>0</v>
      </c>
      <c r="AA1704">
        <v>-999</v>
      </c>
      <c r="AB1704">
        <v>69.588099999999997</v>
      </c>
      <c r="AC1704">
        <v>74.182699999999997</v>
      </c>
      <c r="AD1704">
        <v>74.272599999999997</v>
      </c>
      <c r="AE1704">
        <v>31</v>
      </c>
      <c r="AF1704">
        <v>38</v>
      </c>
      <c r="AG1704">
        <v>2E-3</v>
      </c>
      <c r="AH1704">
        <v>7.9000000000000001E-2</v>
      </c>
      <c r="AI1704">
        <v>11</v>
      </c>
      <c r="AJ1704">
        <v>18.4207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4.5556399999999997E-3</v>
      </c>
      <c r="AS1704">
        <v>0</v>
      </c>
      <c r="AT1704">
        <v>0</v>
      </c>
      <c r="AU1704">
        <v>0</v>
      </c>
      <c r="AV1704">
        <v>0</v>
      </c>
      <c r="AW1704">
        <v>4.5556399999999997E-3</v>
      </c>
    </row>
    <row r="1705" spans="1:49" x14ac:dyDescent="0.25">
      <c r="A1705">
        <v>3</v>
      </c>
      <c r="B1705">
        <v>12</v>
      </c>
      <c r="C1705">
        <v>21</v>
      </c>
      <c r="D1705">
        <v>4</v>
      </c>
      <c r="E1705" s="3">
        <v>0</v>
      </c>
      <c r="F1705" s="3">
        <v>0</v>
      </c>
      <c r="G1705">
        <v>0</v>
      </c>
      <c r="H1705">
        <v>43.6096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-999</v>
      </c>
      <c r="U1705">
        <v>43.6096</v>
      </c>
      <c r="V1705">
        <v>55.212200000000003</v>
      </c>
      <c r="W1705">
        <v>55.234400000000001</v>
      </c>
      <c r="X1705">
        <v>0</v>
      </c>
      <c r="Y1705">
        <v>0</v>
      </c>
      <c r="Z1705">
        <v>0</v>
      </c>
      <c r="AA1705">
        <v>-999</v>
      </c>
      <c r="AB1705">
        <v>69.588099999999997</v>
      </c>
      <c r="AC1705">
        <v>74.182699999999997</v>
      </c>
      <c r="AD1705">
        <v>74.272599999999997</v>
      </c>
      <c r="AE1705">
        <v>31</v>
      </c>
      <c r="AF1705">
        <v>39</v>
      </c>
      <c r="AG1705">
        <v>1.9E-3</v>
      </c>
      <c r="AH1705">
        <v>7.9000000000000001E-2</v>
      </c>
      <c r="AI1705">
        <v>11.5</v>
      </c>
      <c r="AJ1705">
        <v>17.3659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4.5556399999999997E-3</v>
      </c>
      <c r="AS1705">
        <v>0</v>
      </c>
      <c r="AT1705">
        <v>0</v>
      </c>
      <c r="AU1705">
        <v>0</v>
      </c>
      <c r="AV1705">
        <v>0</v>
      </c>
      <c r="AW1705">
        <v>4.5556399999999997E-3</v>
      </c>
    </row>
    <row r="1706" spans="1:49" x14ac:dyDescent="0.25">
      <c r="A1706">
        <v>3</v>
      </c>
      <c r="B1706">
        <v>12</v>
      </c>
      <c r="C1706">
        <v>22</v>
      </c>
      <c r="D1706">
        <v>4</v>
      </c>
      <c r="E1706" s="3">
        <v>0</v>
      </c>
      <c r="F1706" s="3">
        <v>0</v>
      </c>
      <c r="G1706">
        <v>0</v>
      </c>
      <c r="H1706">
        <v>43.6096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-999</v>
      </c>
      <c r="U1706">
        <v>43.6096</v>
      </c>
      <c r="V1706">
        <v>55.212200000000003</v>
      </c>
      <c r="W1706">
        <v>55.234400000000001</v>
      </c>
      <c r="X1706">
        <v>0</v>
      </c>
      <c r="Y1706">
        <v>0</v>
      </c>
      <c r="Z1706">
        <v>0</v>
      </c>
      <c r="AA1706">
        <v>-999</v>
      </c>
      <c r="AB1706">
        <v>69.602199999999996</v>
      </c>
      <c r="AC1706">
        <v>74.182699999999997</v>
      </c>
      <c r="AD1706">
        <v>74.272599999999997</v>
      </c>
      <c r="AE1706">
        <v>33</v>
      </c>
      <c r="AF1706">
        <v>38</v>
      </c>
      <c r="AG1706">
        <v>2.7000000000000001E-3</v>
      </c>
      <c r="AH1706">
        <v>7.9000000000000001E-2</v>
      </c>
      <c r="AI1706">
        <v>12</v>
      </c>
      <c r="AJ1706">
        <v>24.681699999999999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4.5556399999999997E-3</v>
      </c>
      <c r="AS1706">
        <v>0</v>
      </c>
      <c r="AT1706">
        <v>0</v>
      </c>
      <c r="AU1706">
        <v>0</v>
      </c>
      <c r="AV1706">
        <v>0</v>
      </c>
      <c r="AW1706">
        <v>4.5556399999999997E-3</v>
      </c>
    </row>
    <row r="1707" spans="1:49" x14ac:dyDescent="0.25">
      <c r="A1707">
        <v>3</v>
      </c>
      <c r="B1707">
        <v>12</v>
      </c>
      <c r="C1707">
        <v>23</v>
      </c>
      <c r="D1707">
        <v>4</v>
      </c>
      <c r="E1707" s="3">
        <v>0</v>
      </c>
      <c r="F1707" s="3">
        <v>0</v>
      </c>
      <c r="G1707">
        <v>0</v>
      </c>
      <c r="H1707">
        <v>43.6096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-999</v>
      </c>
      <c r="U1707">
        <v>43.6096</v>
      </c>
      <c r="V1707">
        <v>55.212200000000003</v>
      </c>
      <c r="W1707">
        <v>55.234400000000001</v>
      </c>
      <c r="X1707">
        <v>0</v>
      </c>
      <c r="Y1707">
        <v>0</v>
      </c>
      <c r="Z1707">
        <v>0</v>
      </c>
      <c r="AA1707">
        <v>-999</v>
      </c>
      <c r="AB1707">
        <v>69.602199999999996</v>
      </c>
      <c r="AC1707">
        <v>74.182699999999997</v>
      </c>
      <c r="AD1707">
        <v>74.272599999999997</v>
      </c>
      <c r="AE1707">
        <v>33</v>
      </c>
      <c r="AF1707">
        <v>38</v>
      </c>
      <c r="AG1707">
        <v>2.5999999999999999E-3</v>
      </c>
      <c r="AH1707">
        <v>7.9000000000000001E-2</v>
      </c>
      <c r="AI1707">
        <v>12</v>
      </c>
      <c r="AJ1707">
        <v>23.885899999999999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4.5556399999999997E-3</v>
      </c>
      <c r="AS1707">
        <v>0</v>
      </c>
      <c r="AT1707">
        <v>0</v>
      </c>
      <c r="AU1707">
        <v>0</v>
      </c>
      <c r="AV1707">
        <v>0</v>
      </c>
      <c r="AW1707">
        <v>4.5556399999999997E-3</v>
      </c>
    </row>
    <row r="1708" spans="1:49" x14ac:dyDescent="0.25">
      <c r="A1708">
        <v>3</v>
      </c>
      <c r="B1708">
        <v>12</v>
      </c>
      <c r="C1708">
        <v>24</v>
      </c>
      <c r="D1708">
        <v>4</v>
      </c>
      <c r="E1708" s="3">
        <v>0</v>
      </c>
      <c r="F1708" s="3">
        <v>0</v>
      </c>
      <c r="G1708">
        <v>0</v>
      </c>
      <c r="H1708">
        <v>43.6096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-999</v>
      </c>
      <c r="U1708">
        <v>43.6096</v>
      </c>
      <c r="V1708">
        <v>55.212200000000003</v>
      </c>
      <c r="W1708">
        <v>55.234400000000001</v>
      </c>
      <c r="X1708">
        <v>0</v>
      </c>
      <c r="Y1708">
        <v>0</v>
      </c>
      <c r="Z1708">
        <v>0</v>
      </c>
      <c r="AA1708">
        <v>-999</v>
      </c>
      <c r="AB1708">
        <v>69.588099999999997</v>
      </c>
      <c r="AC1708">
        <v>74.182699999999997</v>
      </c>
      <c r="AD1708">
        <v>74.272599999999997</v>
      </c>
      <c r="AE1708">
        <v>31</v>
      </c>
      <c r="AF1708">
        <v>37</v>
      </c>
      <c r="AG1708">
        <v>2.3999999999999998E-3</v>
      </c>
      <c r="AH1708">
        <v>7.9000000000000001E-2</v>
      </c>
      <c r="AI1708">
        <v>11.5</v>
      </c>
      <c r="AJ1708">
        <v>22.206199999999999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4.5556399999999997E-3</v>
      </c>
      <c r="AS1708">
        <v>0</v>
      </c>
      <c r="AT1708">
        <v>0</v>
      </c>
      <c r="AU1708">
        <v>0</v>
      </c>
      <c r="AV1708">
        <v>0</v>
      </c>
      <c r="AW1708">
        <v>4.5556399999999997E-3</v>
      </c>
    </row>
    <row r="1709" spans="1:49" x14ac:dyDescent="0.25">
      <c r="A1709">
        <v>3</v>
      </c>
      <c r="B1709">
        <v>13</v>
      </c>
      <c r="C1709">
        <v>1</v>
      </c>
      <c r="D1709">
        <v>5</v>
      </c>
      <c r="E1709" s="3">
        <v>0</v>
      </c>
      <c r="F1709" s="3">
        <v>0</v>
      </c>
      <c r="G1709">
        <v>0</v>
      </c>
      <c r="H1709">
        <v>43.6096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-999</v>
      </c>
      <c r="U1709">
        <v>43.6096</v>
      </c>
      <c r="V1709">
        <v>55.212200000000003</v>
      </c>
      <c r="W1709">
        <v>55.234400000000001</v>
      </c>
      <c r="X1709">
        <v>0</v>
      </c>
      <c r="Y1709">
        <v>0</v>
      </c>
      <c r="Z1709">
        <v>0</v>
      </c>
      <c r="AA1709">
        <v>-999</v>
      </c>
      <c r="AB1709">
        <v>69.594800000000006</v>
      </c>
      <c r="AC1709">
        <v>74.182699999999997</v>
      </c>
      <c r="AD1709">
        <v>74.272599999999997</v>
      </c>
      <c r="AE1709">
        <v>32</v>
      </c>
      <c r="AF1709">
        <v>37</v>
      </c>
      <c r="AG1709">
        <v>2.5000000000000001E-3</v>
      </c>
      <c r="AH1709">
        <v>7.9000000000000001E-2</v>
      </c>
      <c r="AI1709">
        <v>11.5</v>
      </c>
      <c r="AJ1709">
        <v>23.061499999999999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4.5556399999999997E-3</v>
      </c>
      <c r="AS1709">
        <v>0</v>
      </c>
      <c r="AT1709">
        <v>0</v>
      </c>
      <c r="AU1709">
        <v>0</v>
      </c>
      <c r="AV1709">
        <v>0</v>
      </c>
      <c r="AW1709">
        <v>4.5556399999999997E-3</v>
      </c>
    </row>
    <row r="1710" spans="1:49" x14ac:dyDescent="0.25">
      <c r="A1710">
        <v>3</v>
      </c>
      <c r="B1710">
        <v>13</v>
      </c>
      <c r="C1710">
        <v>2</v>
      </c>
      <c r="D1710">
        <v>5</v>
      </c>
      <c r="E1710" s="3">
        <v>0</v>
      </c>
      <c r="F1710" s="3">
        <v>0</v>
      </c>
      <c r="G1710">
        <v>0</v>
      </c>
      <c r="H1710">
        <v>43.6096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-999</v>
      </c>
      <c r="U1710">
        <v>43.6096</v>
      </c>
      <c r="V1710">
        <v>55.212200000000003</v>
      </c>
      <c r="W1710">
        <v>55.234400000000001</v>
      </c>
      <c r="X1710">
        <v>0</v>
      </c>
      <c r="Y1710">
        <v>0</v>
      </c>
      <c r="Z1710">
        <v>0</v>
      </c>
      <c r="AA1710">
        <v>-999</v>
      </c>
      <c r="AB1710">
        <v>69.588099999999997</v>
      </c>
      <c r="AC1710">
        <v>74.182699999999997</v>
      </c>
      <c r="AD1710">
        <v>74.272599999999997</v>
      </c>
      <c r="AE1710">
        <v>31</v>
      </c>
      <c r="AF1710">
        <v>36</v>
      </c>
      <c r="AG1710">
        <v>2.5999999999999999E-3</v>
      </c>
      <c r="AH1710">
        <v>7.9000000000000001E-2</v>
      </c>
      <c r="AI1710">
        <v>11.5</v>
      </c>
      <c r="AJ1710">
        <v>23.885899999999999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4.5556399999999997E-3</v>
      </c>
      <c r="AS1710">
        <v>0</v>
      </c>
      <c r="AT1710">
        <v>0</v>
      </c>
      <c r="AU1710">
        <v>0</v>
      </c>
      <c r="AV1710">
        <v>0</v>
      </c>
      <c r="AW1710">
        <v>4.5556399999999997E-3</v>
      </c>
    </row>
    <row r="1711" spans="1:49" x14ac:dyDescent="0.25">
      <c r="A1711">
        <v>3</v>
      </c>
      <c r="B1711">
        <v>13</v>
      </c>
      <c r="C1711">
        <v>3</v>
      </c>
      <c r="D1711">
        <v>5</v>
      </c>
      <c r="E1711" s="3">
        <v>0</v>
      </c>
      <c r="F1711" s="3">
        <v>0</v>
      </c>
      <c r="G1711">
        <v>0</v>
      </c>
      <c r="H1711">
        <v>43.6096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-999</v>
      </c>
      <c r="U1711">
        <v>43.6096</v>
      </c>
      <c r="V1711">
        <v>55.212200000000003</v>
      </c>
      <c r="W1711">
        <v>55.234400000000001</v>
      </c>
      <c r="X1711">
        <v>0</v>
      </c>
      <c r="Y1711">
        <v>0</v>
      </c>
      <c r="Z1711">
        <v>0</v>
      </c>
      <c r="AA1711">
        <v>-999</v>
      </c>
      <c r="AB1711">
        <v>69.594800000000006</v>
      </c>
      <c r="AC1711">
        <v>74.182699999999997</v>
      </c>
      <c r="AD1711">
        <v>74.272599999999997</v>
      </c>
      <c r="AE1711">
        <v>32</v>
      </c>
      <c r="AF1711">
        <v>36</v>
      </c>
      <c r="AG1711">
        <v>2.8999999999999998E-3</v>
      </c>
      <c r="AH1711">
        <v>7.9000000000000001E-2</v>
      </c>
      <c r="AI1711">
        <v>11.5</v>
      </c>
      <c r="AJ1711">
        <v>26.122900000000001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4.5556399999999997E-3</v>
      </c>
      <c r="AS1711">
        <v>0</v>
      </c>
      <c r="AT1711">
        <v>0</v>
      </c>
      <c r="AU1711">
        <v>0</v>
      </c>
      <c r="AV1711">
        <v>0</v>
      </c>
      <c r="AW1711">
        <v>4.5556399999999997E-3</v>
      </c>
    </row>
    <row r="1712" spans="1:49" x14ac:dyDescent="0.25">
      <c r="A1712">
        <v>3</v>
      </c>
      <c r="B1712">
        <v>13</v>
      </c>
      <c r="C1712">
        <v>4</v>
      </c>
      <c r="D1712">
        <v>5</v>
      </c>
      <c r="E1712" s="3">
        <v>0</v>
      </c>
      <c r="F1712" s="3">
        <v>0</v>
      </c>
      <c r="G1712">
        <v>0</v>
      </c>
      <c r="H1712">
        <v>43.6096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-999</v>
      </c>
      <c r="U1712">
        <v>43.6096</v>
      </c>
      <c r="V1712">
        <v>55.212200000000003</v>
      </c>
      <c r="W1712">
        <v>55.234400000000001</v>
      </c>
      <c r="X1712">
        <v>0</v>
      </c>
      <c r="Y1712">
        <v>0</v>
      </c>
      <c r="Z1712">
        <v>0</v>
      </c>
      <c r="AA1712">
        <v>-999</v>
      </c>
      <c r="AB1712">
        <v>69.594800000000006</v>
      </c>
      <c r="AC1712">
        <v>74.182699999999997</v>
      </c>
      <c r="AD1712">
        <v>74.272599999999997</v>
      </c>
      <c r="AE1712">
        <v>32</v>
      </c>
      <c r="AF1712">
        <v>35</v>
      </c>
      <c r="AG1712">
        <v>3.0000000000000001E-3</v>
      </c>
      <c r="AH1712">
        <v>7.9000000000000001E-2</v>
      </c>
      <c r="AI1712">
        <v>11.5</v>
      </c>
      <c r="AJ1712">
        <v>26.843599999999999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4.5556399999999997E-3</v>
      </c>
      <c r="AS1712">
        <v>0</v>
      </c>
      <c r="AT1712">
        <v>0</v>
      </c>
      <c r="AU1712">
        <v>0</v>
      </c>
      <c r="AV1712">
        <v>0</v>
      </c>
      <c r="AW1712">
        <v>4.5556399999999997E-3</v>
      </c>
    </row>
    <row r="1713" spans="1:49" x14ac:dyDescent="0.25">
      <c r="A1713">
        <v>3</v>
      </c>
      <c r="B1713">
        <v>13</v>
      </c>
      <c r="C1713">
        <v>5</v>
      </c>
      <c r="D1713">
        <v>5</v>
      </c>
      <c r="E1713" s="3">
        <v>0</v>
      </c>
      <c r="F1713" s="3">
        <v>0</v>
      </c>
      <c r="G1713">
        <v>0</v>
      </c>
      <c r="H1713">
        <v>43.6096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-999</v>
      </c>
      <c r="U1713">
        <v>43.6096</v>
      </c>
      <c r="V1713">
        <v>55.212200000000003</v>
      </c>
      <c r="W1713">
        <v>55.234400000000001</v>
      </c>
      <c r="X1713">
        <v>0</v>
      </c>
      <c r="Y1713">
        <v>0</v>
      </c>
      <c r="Z1713">
        <v>0</v>
      </c>
      <c r="AA1713">
        <v>-999</v>
      </c>
      <c r="AB1713">
        <v>69.594800000000006</v>
      </c>
      <c r="AC1713">
        <v>74.182699999999997</v>
      </c>
      <c r="AD1713">
        <v>74.272599999999997</v>
      </c>
      <c r="AE1713">
        <v>32</v>
      </c>
      <c r="AF1713">
        <v>36</v>
      </c>
      <c r="AG1713">
        <v>3.0000000000000001E-3</v>
      </c>
      <c r="AH1713">
        <v>7.9000000000000001E-2</v>
      </c>
      <c r="AI1713">
        <v>12</v>
      </c>
      <c r="AJ1713">
        <v>26.843599999999999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4.5556399999999997E-3</v>
      </c>
      <c r="AS1713">
        <v>0</v>
      </c>
      <c r="AT1713">
        <v>0</v>
      </c>
      <c r="AU1713">
        <v>0</v>
      </c>
      <c r="AV1713">
        <v>0</v>
      </c>
      <c r="AW1713">
        <v>4.5556399999999997E-3</v>
      </c>
    </row>
    <row r="1714" spans="1:49" x14ac:dyDescent="0.25">
      <c r="A1714">
        <v>3</v>
      </c>
      <c r="B1714">
        <v>13</v>
      </c>
      <c r="C1714">
        <v>6</v>
      </c>
      <c r="D1714">
        <v>5</v>
      </c>
      <c r="E1714" s="3">
        <v>0</v>
      </c>
      <c r="F1714" s="3">
        <v>0</v>
      </c>
      <c r="G1714">
        <v>0</v>
      </c>
      <c r="H1714">
        <v>43.6096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-999</v>
      </c>
      <c r="U1714">
        <v>43.6096</v>
      </c>
      <c r="V1714">
        <v>55.212200000000003</v>
      </c>
      <c r="W1714">
        <v>55.234400000000001</v>
      </c>
      <c r="X1714">
        <v>0</v>
      </c>
      <c r="Y1714">
        <v>0</v>
      </c>
      <c r="Z1714">
        <v>0</v>
      </c>
      <c r="AA1714">
        <v>-999</v>
      </c>
      <c r="AB1714">
        <v>69.594800000000006</v>
      </c>
      <c r="AC1714">
        <v>74.182699999999997</v>
      </c>
      <c r="AD1714">
        <v>74.272599999999997</v>
      </c>
      <c r="AE1714">
        <v>32</v>
      </c>
      <c r="AF1714">
        <v>35</v>
      </c>
      <c r="AG1714">
        <v>3.0000000000000001E-3</v>
      </c>
      <c r="AH1714">
        <v>7.9000000000000001E-2</v>
      </c>
      <c r="AI1714">
        <v>11.5</v>
      </c>
      <c r="AJ1714">
        <v>26.843599999999999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4.5556399999999997E-3</v>
      </c>
      <c r="AS1714">
        <v>0</v>
      </c>
      <c r="AT1714">
        <v>0</v>
      </c>
      <c r="AU1714">
        <v>0</v>
      </c>
      <c r="AV1714">
        <v>0</v>
      </c>
      <c r="AW1714">
        <v>4.5556399999999997E-3</v>
      </c>
    </row>
    <row r="1715" spans="1:49" x14ac:dyDescent="0.25">
      <c r="A1715">
        <v>3</v>
      </c>
      <c r="B1715">
        <v>13</v>
      </c>
      <c r="C1715">
        <v>7</v>
      </c>
      <c r="D1715">
        <v>5</v>
      </c>
      <c r="E1715" s="3">
        <v>0</v>
      </c>
      <c r="F1715" s="3">
        <v>0</v>
      </c>
      <c r="G1715">
        <v>0</v>
      </c>
      <c r="H1715">
        <v>43.6096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-999</v>
      </c>
      <c r="U1715">
        <v>43.6096</v>
      </c>
      <c r="V1715">
        <v>55.212200000000003</v>
      </c>
      <c r="W1715">
        <v>55.234400000000001</v>
      </c>
      <c r="X1715">
        <v>0</v>
      </c>
      <c r="Y1715">
        <v>0</v>
      </c>
      <c r="Z1715">
        <v>0</v>
      </c>
      <c r="AA1715">
        <v>-999</v>
      </c>
      <c r="AB1715">
        <v>69.594800000000006</v>
      </c>
      <c r="AC1715">
        <v>74.182699999999997</v>
      </c>
      <c r="AD1715">
        <v>74.272599999999997</v>
      </c>
      <c r="AE1715">
        <v>32</v>
      </c>
      <c r="AF1715">
        <v>35</v>
      </c>
      <c r="AG1715">
        <v>3.2000000000000002E-3</v>
      </c>
      <c r="AH1715">
        <v>7.9000000000000001E-2</v>
      </c>
      <c r="AI1715">
        <v>12</v>
      </c>
      <c r="AJ1715">
        <v>28.2209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4.5556399999999997E-3</v>
      </c>
      <c r="AS1715">
        <v>0</v>
      </c>
      <c r="AT1715">
        <v>0</v>
      </c>
      <c r="AU1715">
        <v>0</v>
      </c>
      <c r="AV1715">
        <v>0</v>
      </c>
      <c r="AW1715">
        <v>4.5556399999999997E-3</v>
      </c>
    </row>
    <row r="1716" spans="1:49" x14ac:dyDescent="0.25">
      <c r="A1716">
        <v>3</v>
      </c>
      <c r="B1716">
        <v>13</v>
      </c>
      <c r="C1716">
        <v>8</v>
      </c>
      <c r="D1716">
        <v>5</v>
      </c>
      <c r="E1716" s="3">
        <v>0</v>
      </c>
      <c r="F1716" s="3">
        <v>0</v>
      </c>
      <c r="G1716">
        <v>0</v>
      </c>
      <c r="H1716">
        <v>43.6096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-999</v>
      </c>
      <c r="U1716">
        <v>43.6096</v>
      </c>
      <c r="V1716">
        <v>55.212200000000003</v>
      </c>
      <c r="W1716">
        <v>55.234400000000001</v>
      </c>
      <c r="X1716">
        <v>0</v>
      </c>
      <c r="Y1716">
        <v>0</v>
      </c>
      <c r="Z1716">
        <v>0</v>
      </c>
      <c r="AA1716">
        <v>-999</v>
      </c>
      <c r="AB1716">
        <v>69.610200000000006</v>
      </c>
      <c r="AC1716">
        <v>74.182699999999997</v>
      </c>
      <c r="AD1716">
        <v>74.272599999999997</v>
      </c>
      <c r="AE1716">
        <v>34</v>
      </c>
      <c r="AF1716">
        <v>39</v>
      </c>
      <c r="AG1716">
        <v>3.2000000000000002E-3</v>
      </c>
      <c r="AH1716">
        <v>7.8E-2</v>
      </c>
      <c r="AI1716">
        <v>13</v>
      </c>
      <c r="AJ1716">
        <v>28.2209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4.5556399999999997E-3</v>
      </c>
      <c r="AS1716">
        <v>0</v>
      </c>
      <c r="AT1716">
        <v>0</v>
      </c>
      <c r="AU1716">
        <v>0</v>
      </c>
      <c r="AV1716">
        <v>0</v>
      </c>
      <c r="AW1716">
        <v>4.5556399999999997E-3</v>
      </c>
    </row>
    <row r="1717" spans="1:49" x14ac:dyDescent="0.25">
      <c r="A1717">
        <v>3</v>
      </c>
      <c r="B1717">
        <v>13</v>
      </c>
      <c r="C1717">
        <v>9</v>
      </c>
      <c r="D1717">
        <v>5</v>
      </c>
      <c r="E1717" s="3">
        <v>0</v>
      </c>
      <c r="F1717" s="3">
        <v>0</v>
      </c>
      <c r="G1717">
        <v>0</v>
      </c>
      <c r="H1717">
        <v>43.6096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-999</v>
      </c>
      <c r="U1717">
        <v>43.6096</v>
      </c>
      <c r="V1717">
        <v>55.212200000000003</v>
      </c>
      <c r="W1717">
        <v>55.234400000000001</v>
      </c>
      <c r="X1717">
        <v>0</v>
      </c>
      <c r="Y1717">
        <v>0</v>
      </c>
      <c r="Z1717">
        <v>0</v>
      </c>
      <c r="AA1717">
        <v>-999</v>
      </c>
      <c r="AB1717">
        <v>69.638300000000001</v>
      </c>
      <c r="AC1717">
        <v>74.182699999999997</v>
      </c>
      <c r="AD1717">
        <v>74.272599999999997</v>
      </c>
      <c r="AE1717">
        <v>37</v>
      </c>
      <c r="AF1717">
        <v>43</v>
      </c>
      <c r="AG1717">
        <v>3.2000000000000002E-3</v>
      </c>
      <c r="AH1717">
        <v>7.8E-2</v>
      </c>
      <c r="AI1717">
        <v>13.5</v>
      </c>
      <c r="AJ1717">
        <v>28.2209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4.5556399999999997E-3</v>
      </c>
      <c r="AS1717">
        <v>0</v>
      </c>
      <c r="AT1717">
        <v>0</v>
      </c>
      <c r="AU1717">
        <v>0</v>
      </c>
      <c r="AV1717">
        <v>0</v>
      </c>
      <c r="AW1717">
        <v>4.5556399999999997E-3</v>
      </c>
    </row>
    <row r="1718" spans="1:49" x14ac:dyDescent="0.25">
      <c r="A1718">
        <v>3</v>
      </c>
      <c r="B1718">
        <v>13</v>
      </c>
      <c r="C1718">
        <v>10</v>
      </c>
      <c r="D1718">
        <v>5</v>
      </c>
      <c r="E1718" s="3">
        <v>0</v>
      </c>
      <c r="F1718" s="3">
        <v>0</v>
      </c>
      <c r="G1718">
        <v>0</v>
      </c>
      <c r="H1718">
        <v>43.6096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-999</v>
      </c>
      <c r="U1718">
        <v>43.6096</v>
      </c>
      <c r="V1718">
        <v>55.212200000000003</v>
      </c>
      <c r="W1718">
        <v>55.234400000000001</v>
      </c>
      <c r="X1718">
        <v>0</v>
      </c>
      <c r="Y1718">
        <v>0</v>
      </c>
      <c r="Z1718">
        <v>0</v>
      </c>
      <c r="AA1718">
        <v>-999</v>
      </c>
      <c r="AB1718">
        <v>69.673599999999993</v>
      </c>
      <c r="AC1718">
        <v>74.182699999999997</v>
      </c>
      <c r="AD1718">
        <v>74.272599999999997</v>
      </c>
      <c r="AE1718">
        <v>40</v>
      </c>
      <c r="AF1718">
        <v>48</v>
      </c>
      <c r="AG1718">
        <v>3.5000000000000001E-3</v>
      </c>
      <c r="AH1718">
        <v>7.6999999999999999E-2</v>
      </c>
      <c r="AI1718">
        <v>15.5</v>
      </c>
      <c r="AJ1718">
        <v>30.1447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4.5556399999999997E-3</v>
      </c>
      <c r="AS1718">
        <v>0</v>
      </c>
      <c r="AT1718">
        <v>0</v>
      </c>
      <c r="AU1718">
        <v>0</v>
      </c>
      <c r="AV1718">
        <v>0</v>
      </c>
      <c r="AW1718">
        <v>4.5556399999999997E-3</v>
      </c>
    </row>
    <row r="1719" spans="1:49" x14ac:dyDescent="0.25">
      <c r="A1719">
        <v>3</v>
      </c>
      <c r="B1719">
        <v>13</v>
      </c>
      <c r="C1719">
        <v>11</v>
      </c>
      <c r="D1719">
        <v>5</v>
      </c>
      <c r="E1719" s="3">
        <v>0</v>
      </c>
      <c r="F1719" s="3">
        <v>0</v>
      </c>
      <c r="G1719">
        <v>0</v>
      </c>
      <c r="H1719">
        <v>43.6096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-999</v>
      </c>
      <c r="U1719">
        <v>43.6096</v>
      </c>
      <c r="V1719">
        <v>55.212200000000003</v>
      </c>
      <c r="W1719">
        <v>55.234400000000001</v>
      </c>
      <c r="X1719">
        <v>0</v>
      </c>
      <c r="Y1719">
        <v>0</v>
      </c>
      <c r="Z1719">
        <v>0</v>
      </c>
      <c r="AA1719">
        <v>-999</v>
      </c>
      <c r="AB1719">
        <v>69.702100000000002</v>
      </c>
      <c r="AC1719">
        <v>74.182699999999997</v>
      </c>
      <c r="AD1719">
        <v>74.272599999999997</v>
      </c>
      <c r="AE1719">
        <v>42</v>
      </c>
      <c r="AF1719">
        <v>51</v>
      </c>
      <c r="AG1719">
        <v>3.5000000000000001E-3</v>
      </c>
      <c r="AH1719">
        <v>7.5999999999999998E-2</v>
      </c>
      <c r="AI1719">
        <v>16</v>
      </c>
      <c r="AJ1719">
        <v>30.1447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4.5556399999999997E-3</v>
      </c>
      <c r="AS1719">
        <v>0</v>
      </c>
      <c r="AT1719">
        <v>0</v>
      </c>
      <c r="AU1719">
        <v>0</v>
      </c>
      <c r="AV1719">
        <v>0</v>
      </c>
      <c r="AW1719">
        <v>4.5556399999999997E-3</v>
      </c>
    </row>
    <row r="1720" spans="1:49" x14ac:dyDescent="0.25">
      <c r="A1720">
        <v>3</v>
      </c>
      <c r="B1720">
        <v>13</v>
      </c>
      <c r="C1720">
        <v>12</v>
      </c>
      <c r="D1720">
        <v>5</v>
      </c>
      <c r="E1720" s="3">
        <v>770620</v>
      </c>
      <c r="F1720" s="3">
        <v>3096090</v>
      </c>
      <c r="G1720">
        <v>0.28392899999999999</v>
      </c>
      <c r="H1720">
        <v>43.392499999999998</v>
      </c>
      <c r="I1720">
        <v>69.809799999999996</v>
      </c>
      <c r="J1720">
        <v>0.234815</v>
      </c>
      <c r="K1720">
        <v>0.85941299999999998</v>
      </c>
      <c r="L1720">
        <v>4.4057800000000001E-2</v>
      </c>
      <c r="M1720">
        <v>39.967300000000002</v>
      </c>
      <c r="N1720">
        <v>907027</v>
      </c>
      <c r="O1720">
        <v>0</v>
      </c>
      <c r="P1720">
        <v>651.56299999999999</v>
      </c>
      <c r="Q1720">
        <v>1</v>
      </c>
      <c r="R1720">
        <v>132.339</v>
      </c>
      <c r="S1720">
        <v>770620</v>
      </c>
      <c r="T1720">
        <v>44</v>
      </c>
      <c r="U1720">
        <v>43.407800000000002</v>
      </c>
      <c r="V1720">
        <v>54.995100000000001</v>
      </c>
      <c r="W1720">
        <v>55.066400000000002</v>
      </c>
      <c r="X1720">
        <v>1</v>
      </c>
      <c r="Y1720">
        <v>586.71299999999997</v>
      </c>
      <c r="Z1720">
        <v>933403</v>
      </c>
      <c r="AA1720">
        <v>70</v>
      </c>
      <c r="AB1720">
        <v>69.631500000000003</v>
      </c>
      <c r="AC1720">
        <v>72.483999999999995</v>
      </c>
      <c r="AD1720">
        <v>72.8108</v>
      </c>
      <c r="AE1720">
        <v>42</v>
      </c>
      <c r="AF1720">
        <v>53</v>
      </c>
      <c r="AG1720">
        <v>3.0000000000000001E-3</v>
      </c>
      <c r="AH1720">
        <v>7.5999999999999998E-2</v>
      </c>
      <c r="AI1720">
        <v>16</v>
      </c>
      <c r="AJ1720">
        <v>26.843599999999999</v>
      </c>
      <c r="AK1720">
        <v>0</v>
      </c>
      <c r="AL1720">
        <v>0</v>
      </c>
      <c r="AM1720">
        <v>39.967300000000002</v>
      </c>
      <c r="AN1720">
        <v>0</v>
      </c>
      <c r="AO1720">
        <v>0</v>
      </c>
      <c r="AP1720">
        <v>0.20813000000000001</v>
      </c>
      <c r="AQ1720">
        <v>8.8987099999999995</v>
      </c>
      <c r="AR1720">
        <v>4.5556399999999997E-3</v>
      </c>
      <c r="AS1720">
        <v>0</v>
      </c>
      <c r="AT1720">
        <v>0</v>
      </c>
      <c r="AU1720">
        <v>0</v>
      </c>
      <c r="AV1720">
        <v>0</v>
      </c>
      <c r="AW1720">
        <v>49.078699999999998</v>
      </c>
    </row>
    <row r="1721" spans="1:49" x14ac:dyDescent="0.25">
      <c r="A1721">
        <v>3</v>
      </c>
      <c r="B1721">
        <v>13</v>
      </c>
      <c r="C1721">
        <v>13</v>
      </c>
      <c r="D1721">
        <v>5</v>
      </c>
      <c r="E1721" s="3">
        <v>0</v>
      </c>
      <c r="F1721" s="3">
        <v>0</v>
      </c>
      <c r="G1721">
        <v>0</v>
      </c>
      <c r="H1721">
        <v>43.392499999999998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-999</v>
      </c>
      <c r="U1721">
        <v>43.392499999999998</v>
      </c>
      <c r="V1721">
        <v>54.995100000000001</v>
      </c>
      <c r="W1721">
        <v>55.018900000000002</v>
      </c>
      <c r="X1721">
        <v>0</v>
      </c>
      <c r="Y1721">
        <v>0</v>
      </c>
      <c r="Z1721">
        <v>0</v>
      </c>
      <c r="AA1721">
        <v>-999</v>
      </c>
      <c r="AB1721">
        <v>69.541700000000006</v>
      </c>
      <c r="AC1721">
        <v>72.483999999999995</v>
      </c>
      <c r="AD1721">
        <v>72.573899999999995</v>
      </c>
      <c r="AE1721">
        <v>42</v>
      </c>
      <c r="AF1721">
        <v>55</v>
      </c>
      <c r="AG1721">
        <v>2.8E-3</v>
      </c>
      <c r="AH1721">
        <v>7.5999999999999998E-2</v>
      </c>
      <c r="AI1721">
        <v>16</v>
      </c>
      <c r="AJ1721">
        <v>25.379000000000001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4.5556399999999997E-3</v>
      </c>
      <c r="AS1721">
        <v>0</v>
      </c>
      <c r="AT1721">
        <v>0</v>
      </c>
      <c r="AU1721">
        <v>0</v>
      </c>
      <c r="AV1721">
        <v>0</v>
      </c>
      <c r="AW1721">
        <v>4.5556399999999997E-3</v>
      </c>
    </row>
    <row r="1722" spans="1:49" x14ac:dyDescent="0.25">
      <c r="A1722">
        <v>3</v>
      </c>
      <c r="B1722">
        <v>13</v>
      </c>
      <c r="C1722">
        <v>14</v>
      </c>
      <c r="D1722">
        <v>5</v>
      </c>
      <c r="E1722" s="3">
        <v>779595</v>
      </c>
      <c r="F1722" s="3">
        <v>3093710</v>
      </c>
      <c r="G1722">
        <v>0.26952100000000001</v>
      </c>
      <c r="H1722">
        <v>43.396999999999998</v>
      </c>
      <c r="I1722">
        <v>69.626000000000005</v>
      </c>
      <c r="J1722">
        <v>0.22980600000000001</v>
      </c>
      <c r="K1722">
        <v>0.85663400000000001</v>
      </c>
      <c r="L1722">
        <v>4.2978500000000003E-2</v>
      </c>
      <c r="M1722">
        <v>38.958100000000002</v>
      </c>
      <c r="N1722">
        <v>912558</v>
      </c>
      <c r="O1722">
        <v>0</v>
      </c>
      <c r="P1722">
        <v>651.56299999999999</v>
      </c>
      <c r="Q1722">
        <v>1</v>
      </c>
      <c r="R1722">
        <v>134.10599999999999</v>
      </c>
      <c r="S1722">
        <v>779595</v>
      </c>
      <c r="T1722">
        <v>44</v>
      </c>
      <c r="U1722">
        <v>43.412100000000002</v>
      </c>
      <c r="V1722">
        <v>54.999600000000001</v>
      </c>
      <c r="W1722">
        <v>55.029299999999999</v>
      </c>
      <c r="X1722">
        <v>1</v>
      </c>
      <c r="Y1722">
        <v>586.71299999999997</v>
      </c>
      <c r="Z1722">
        <v>938932</v>
      </c>
      <c r="AA1722">
        <v>70</v>
      </c>
      <c r="AB1722">
        <v>69.609300000000005</v>
      </c>
      <c r="AC1722">
        <v>72.316500000000005</v>
      </c>
      <c r="AD1722">
        <v>72.807400000000001</v>
      </c>
      <c r="AE1722">
        <v>40</v>
      </c>
      <c r="AF1722">
        <v>53</v>
      </c>
      <c r="AG1722">
        <v>2.3999999999999998E-3</v>
      </c>
      <c r="AH1722">
        <v>7.5999999999999998E-2</v>
      </c>
      <c r="AI1722">
        <v>15.5</v>
      </c>
      <c r="AJ1722">
        <v>22.135400000000001</v>
      </c>
      <c r="AK1722">
        <v>0</v>
      </c>
      <c r="AL1722">
        <v>0</v>
      </c>
      <c r="AM1722">
        <v>38.958100000000002</v>
      </c>
      <c r="AN1722">
        <v>0</v>
      </c>
      <c r="AO1722">
        <v>0</v>
      </c>
      <c r="AP1722">
        <v>0.18904899999999999</v>
      </c>
      <c r="AQ1722">
        <v>8.9002099999999995</v>
      </c>
      <c r="AR1722">
        <v>4.5556399999999997E-3</v>
      </c>
      <c r="AS1722">
        <v>0</v>
      </c>
      <c r="AT1722">
        <v>0</v>
      </c>
      <c r="AU1722">
        <v>0</v>
      </c>
      <c r="AV1722">
        <v>0</v>
      </c>
      <c r="AW1722">
        <v>48.051900000000003</v>
      </c>
    </row>
    <row r="1723" spans="1:49" x14ac:dyDescent="0.25">
      <c r="A1723">
        <v>3</v>
      </c>
      <c r="B1723">
        <v>13</v>
      </c>
      <c r="C1723">
        <v>15</v>
      </c>
      <c r="D1723">
        <v>5</v>
      </c>
      <c r="E1723" s="3">
        <v>0</v>
      </c>
      <c r="F1723" s="3">
        <v>0</v>
      </c>
      <c r="G1723">
        <v>0</v>
      </c>
      <c r="H1723">
        <v>43.396999999999998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-999</v>
      </c>
      <c r="U1723">
        <v>43.396999999999998</v>
      </c>
      <c r="V1723">
        <v>54.999600000000001</v>
      </c>
      <c r="W1723">
        <v>55.014800000000001</v>
      </c>
      <c r="X1723">
        <v>0</v>
      </c>
      <c r="Y1723">
        <v>0</v>
      </c>
      <c r="Z1723">
        <v>0</v>
      </c>
      <c r="AA1723">
        <v>-999</v>
      </c>
      <c r="AB1723">
        <v>69.543700000000001</v>
      </c>
      <c r="AC1723">
        <v>72.316500000000005</v>
      </c>
      <c r="AD1723">
        <v>72.406300000000002</v>
      </c>
      <c r="AE1723">
        <v>42</v>
      </c>
      <c r="AF1723">
        <v>55</v>
      </c>
      <c r="AG1723">
        <v>2.5999999999999999E-3</v>
      </c>
      <c r="AH1723">
        <v>7.5999999999999998E-2</v>
      </c>
      <c r="AI1723">
        <v>16</v>
      </c>
      <c r="AJ1723">
        <v>23.743099999999998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4.5556399999999997E-3</v>
      </c>
      <c r="AS1723">
        <v>0</v>
      </c>
      <c r="AT1723">
        <v>0</v>
      </c>
      <c r="AU1723">
        <v>0</v>
      </c>
      <c r="AV1723">
        <v>0</v>
      </c>
      <c r="AW1723">
        <v>4.5556399999999997E-3</v>
      </c>
    </row>
    <row r="1724" spans="1:49" x14ac:dyDescent="0.25">
      <c r="A1724">
        <v>3</v>
      </c>
      <c r="B1724">
        <v>13</v>
      </c>
      <c r="C1724">
        <v>16</v>
      </c>
      <c r="D1724">
        <v>5</v>
      </c>
      <c r="E1724" s="3">
        <v>0</v>
      </c>
      <c r="F1724" s="3">
        <v>0</v>
      </c>
      <c r="G1724">
        <v>0</v>
      </c>
      <c r="H1724">
        <v>43.396999999999998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-999</v>
      </c>
      <c r="U1724">
        <v>43.396999999999998</v>
      </c>
      <c r="V1724">
        <v>54.999600000000001</v>
      </c>
      <c r="W1724">
        <v>55.014800000000001</v>
      </c>
      <c r="X1724">
        <v>0</v>
      </c>
      <c r="Y1724">
        <v>0</v>
      </c>
      <c r="Z1724">
        <v>0</v>
      </c>
      <c r="AA1724">
        <v>-999</v>
      </c>
      <c r="AB1724">
        <v>69.531099999999995</v>
      </c>
      <c r="AC1724">
        <v>72.316500000000005</v>
      </c>
      <c r="AD1724">
        <v>72.406300000000002</v>
      </c>
      <c r="AE1724">
        <v>41</v>
      </c>
      <c r="AF1724">
        <v>53</v>
      </c>
      <c r="AG1724">
        <v>2.5000000000000001E-3</v>
      </c>
      <c r="AH1724">
        <v>7.5999999999999998E-2</v>
      </c>
      <c r="AI1724">
        <v>15.5</v>
      </c>
      <c r="AJ1724">
        <v>22.9192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4.5556399999999997E-3</v>
      </c>
      <c r="AS1724">
        <v>0</v>
      </c>
      <c r="AT1724">
        <v>0</v>
      </c>
      <c r="AU1724">
        <v>0</v>
      </c>
      <c r="AV1724">
        <v>0</v>
      </c>
      <c r="AW1724">
        <v>4.5556399999999997E-3</v>
      </c>
    </row>
    <row r="1725" spans="1:49" x14ac:dyDescent="0.25">
      <c r="A1725">
        <v>3</v>
      </c>
      <c r="B1725">
        <v>13</v>
      </c>
      <c r="C1725">
        <v>17</v>
      </c>
      <c r="D1725">
        <v>5</v>
      </c>
      <c r="E1725" s="3">
        <v>0</v>
      </c>
      <c r="F1725" s="3">
        <v>0</v>
      </c>
      <c r="G1725">
        <v>0</v>
      </c>
      <c r="H1725">
        <v>43.396999999999998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-999</v>
      </c>
      <c r="U1725">
        <v>43.396999999999998</v>
      </c>
      <c r="V1725">
        <v>54.999600000000001</v>
      </c>
      <c r="W1725">
        <v>55.014800000000001</v>
      </c>
      <c r="X1725">
        <v>0</v>
      </c>
      <c r="Y1725">
        <v>0</v>
      </c>
      <c r="Z1725">
        <v>0</v>
      </c>
      <c r="AA1725">
        <v>-999</v>
      </c>
      <c r="AB1725">
        <v>69.519499999999994</v>
      </c>
      <c r="AC1725">
        <v>72.316500000000005</v>
      </c>
      <c r="AD1725">
        <v>72.406300000000002</v>
      </c>
      <c r="AE1725">
        <v>40</v>
      </c>
      <c r="AF1725">
        <v>52</v>
      </c>
      <c r="AG1725">
        <v>2.3999999999999998E-3</v>
      </c>
      <c r="AH1725">
        <v>7.5999999999999998E-2</v>
      </c>
      <c r="AI1725">
        <v>15</v>
      </c>
      <c r="AJ1725">
        <v>22.064399999999999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4.5556399999999997E-3</v>
      </c>
      <c r="AS1725">
        <v>0</v>
      </c>
      <c r="AT1725">
        <v>0</v>
      </c>
      <c r="AU1725">
        <v>0</v>
      </c>
      <c r="AV1725">
        <v>0</v>
      </c>
      <c r="AW1725">
        <v>4.5556399999999997E-3</v>
      </c>
    </row>
    <row r="1726" spans="1:49" x14ac:dyDescent="0.25">
      <c r="A1726">
        <v>3</v>
      </c>
      <c r="B1726">
        <v>13</v>
      </c>
      <c r="C1726">
        <v>18</v>
      </c>
      <c r="D1726">
        <v>5</v>
      </c>
      <c r="E1726" s="3">
        <v>0</v>
      </c>
      <c r="F1726" s="3">
        <v>0</v>
      </c>
      <c r="G1726">
        <v>0</v>
      </c>
      <c r="H1726">
        <v>43.396999999999998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-999</v>
      </c>
      <c r="U1726">
        <v>43.396999999999998</v>
      </c>
      <c r="V1726">
        <v>54.999600000000001</v>
      </c>
      <c r="W1726">
        <v>55.014800000000001</v>
      </c>
      <c r="X1726">
        <v>0</v>
      </c>
      <c r="Y1726">
        <v>0</v>
      </c>
      <c r="Z1726">
        <v>0</v>
      </c>
      <c r="AA1726">
        <v>-999</v>
      </c>
      <c r="AB1726">
        <v>69.531099999999995</v>
      </c>
      <c r="AC1726">
        <v>72.316500000000005</v>
      </c>
      <c r="AD1726">
        <v>72.406300000000002</v>
      </c>
      <c r="AE1726">
        <v>41</v>
      </c>
      <c r="AF1726">
        <v>51</v>
      </c>
      <c r="AG1726">
        <v>3.0000000000000001E-3</v>
      </c>
      <c r="AH1726">
        <v>7.5999999999999998E-2</v>
      </c>
      <c r="AI1726">
        <v>15.5</v>
      </c>
      <c r="AJ1726">
        <v>26.7713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4.5556399999999997E-3</v>
      </c>
      <c r="AS1726">
        <v>0</v>
      </c>
      <c r="AT1726">
        <v>0</v>
      </c>
      <c r="AU1726">
        <v>0</v>
      </c>
      <c r="AV1726">
        <v>0</v>
      </c>
      <c r="AW1726">
        <v>4.5556399999999997E-3</v>
      </c>
    </row>
    <row r="1727" spans="1:49" x14ac:dyDescent="0.25">
      <c r="A1727">
        <v>3</v>
      </c>
      <c r="B1727">
        <v>13</v>
      </c>
      <c r="C1727">
        <v>19</v>
      </c>
      <c r="D1727">
        <v>5</v>
      </c>
      <c r="E1727" s="3">
        <v>0</v>
      </c>
      <c r="F1727" s="3">
        <v>0</v>
      </c>
      <c r="G1727">
        <v>0</v>
      </c>
      <c r="H1727">
        <v>43.396999999999998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-999</v>
      </c>
      <c r="U1727">
        <v>43.396999999999998</v>
      </c>
      <c r="V1727">
        <v>54.999600000000001</v>
      </c>
      <c r="W1727">
        <v>55.014800000000001</v>
      </c>
      <c r="X1727">
        <v>0</v>
      </c>
      <c r="Y1727">
        <v>0</v>
      </c>
      <c r="Z1727">
        <v>0</v>
      </c>
      <c r="AA1727">
        <v>-999</v>
      </c>
      <c r="AB1727">
        <v>69.519499999999994</v>
      </c>
      <c r="AC1727">
        <v>72.316500000000005</v>
      </c>
      <c r="AD1727">
        <v>72.406300000000002</v>
      </c>
      <c r="AE1727">
        <v>40</v>
      </c>
      <c r="AF1727">
        <v>48</v>
      </c>
      <c r="AG1727">
        <v>3.3E-3</v>
      </c>
      <c r="AH1727">
        <v>7.6999999999999999E-2</v>
      </c>
      <c r="AI1727">
        <v>15</v>
      </c>
      <c r="AJ1727">
        <v>28.88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4.5556399999999997E-3</v>
      </c>
      <c r="AS1727">
        <v>0</v>
      </c>
      <c r="AT1727">
        <v>0</v>
      </c>
      <c r="AU1727">
        <v>0</v>
      </c>
      <c r="AV1727">
        <v>0</v>
      </c>
      <c r="AW1727">
        <v>4.5556399999999997E-3</v>
      </c>
    </row>
    <row r="1728" spans="1:49" x14ac:dyDescent="0.25">
      <c r="A1728">
        <v>3</v>
      </c>
      <c r="B1728">
        <v>13</v>
      </c>
      <c r="C1728">
        <v>20</v>
      </c>
      <c r="D1728">
        <v>5</v>
      </c>
      <c r="E1728" s="3">
        <v>0</v>
      </c>
      <c r="F1728" s="3">
        <v>0</v>
      </c>
      <c r="G1728">
        <v>0</v>
      </c>
      <c r="H1728">
        <v>43.396999999999998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-999</v>
      </c>
      <c r="U1728">
        <v>43.396999999999998</v>
      </c>
      <c r="V1728">
        <v>54.999600000000001</v>
      </c>
      <c r="W1728">
        <v>55.014800000000001</v>
      </c>
      <c r="X1728">
        <v>0</v>
      </c>
      <c r="Y1728">
        <v>0</v>
      </c>
      <c r="Z1728">
        <v>0</v>
      </c>
      <c r="AA1728">
        <v>-999</v>
      </c>
      <c r="AB1728">
        <v>69.508700000000005</v>
      </c>
      <c r="AC1728">
        <v>72.316500000000005</v>
      </c>
      <c r="AD1728">
        <v>72.406300000000002</v>
      </c>
      <c r="AE1728">
        <v>39</v>
      </c>
      <c r="AF1728">
        <v>48</v>
      </c>
      <c r="AG1728">
        <v>3.2000000000000002E-3</v>
      </c>
      <c r="AH1728">
        <v>7.6999999999999999E-2</v>
      </c>
      <c r="AI1728">
        <v>15</v>
      </c>
      <c r="AJ1728">
        <v>28.2209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4.5556399999999997E-3</v>
      </c>
      <c r="AS1728">
        <v>0</v>
      </c>
      <c r="AT1728">
        <v>0</v>
      </c>
      <c r="AU1728">
        <v>0</v>
      </c>
      <c r="AV1728">
        <v>0</v>
      </c>
      <c r="AW1728">
        <v>4.5556399999999997E-3</v>
      </c>
    </row>
    <row r="1729" spans="1:49" x14ac:dyDescent="0.25">
      <c r="A1729">
        <v>3</v>
      </c>
      <c r="B1729">
        <v>13</v>
      </c>
      <c r="C1729">
        <v>21</v>
      </c>
      <c r="D1729">
        <v>5</v>
      </c>
      <c r="E1729" s="3">
        <v>0</v>
      </c>
      <c r="F1729" s="3">
        <v>0</v>
      </c>
      <c r="G1729">
        <v>0</v>
      </c>
      <c r="H1729">
        <v>43.396999999999998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-999</v>
      </c>
      <c r="U1729">
        <v>43.396999999999998</v>
      </c>
      <c r="V1729">
        <v>54.999600000000001</v>
      </c>
      <c r="W1729">
        <v>55.014800000000001</v>
      </c>
      <c r="X1729">
        <v>0</v>
      </c>
      <c r="Y1729">
        <v>0</v>
      </c>
      <c r="Z1729">
        <v>0</v>
      </c>
      <c r="AA1729">
        <v>-999</v>
      </c>
      <c r="AB1729">
        <v>69.508700000000005</v>
      </c>
      <c r="AC1729">
        <v>72.316500000000005</v>
      </c>
      <c r="AD1729">
        <v>72.406300000000002</v>
      </c>
      <c r="AE1729">
        <v>39</v>
      </c>
      <c r="AF1729">
        <v>42</v>
      </c>
      <c r="AG1729">
        <v>4.4000000000000003E-3</v>
      </c>
      <c r="AH1729">
        <v>7.8E-2</v>
      </c>
      <c r="AI1729">
        <v>15</v>
      </c>
      <c r="AJ1729">
        <v>35.680599999999998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4.5556399999999997E-3</v>
      </c>
      <c r="AS1729">
        <v>0</v>
      </c>
      <c r="AT1729">
        <v>0</v>
      </c>
      <c r="AU1729">
        <v>0</v>
      </c>
      <c r="AV1729">
        <v>0</v>
      </c>
      <c r="AW1729">
        <v>4.5556399999999997E-3</v>
      </c>
    </row>
    <row r="1730" spans="1:49" x14ac:dyDescent="0.25">
      <c r="A1730">
        <v>3</v>
      </c>
      <c r="B1730">
        <v>13</v>
      </c>
      <c r="C1730">
        <v>22</v>
      </c>
      <c r="D1730">
        <v>5</v>
      </c>
      <c r="E1730" s="3">
        <v>0</v>
      </c>
      <c r="F1730" s="3">
        <v>0</v>
      </c>
      <c r="G1730">
        <v>0</v>
      </c>
      <c r="H1730">
        <v>43.396999999999998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-999</v>
      </c>
      <c r="U1730">
        <v>43.396999999999998</v>
      </c>
      <c r="V1730">
        <v>54.999600000000001</v>
      </c>
      <c r="W1730">
        <v>55.014800000000001</v>
      </c>
      <c r="X1730">
        <v>0</v>
      </c>
      <c r="Y1730">
        <v>0</v>
      </c>
      <c r="Z1730">
        <v>0</v>
      </c>
      <c r="AA1730">
        <v>-999</v>
      </c>
      <c r="AB1730">
        <v>69.498699999999999</v>
      </c>
      <c r="AC1730">
        <v>72.316500000000005</v>
      </c>
      <c r="AD1730">
        <v>72.406300000000002</v>
      </c>
      <c r="AE1730">
        <v>38</v>
      </c>
      <c r="AF1730">
        <v>40</v>
      </c>
      <c r="AG1730">
        <v>4.4000000000000003E-3</v>
      </c>
      <c r="AH1730">
        <v>7.8E-2</v>
      </c>
      <c r="AI1730">
        <v>14.5</v>
      </c>
      <c r="AJ1730">
        <v>35.680599999999998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4.5556399999999997E-3</v>
      </c>
      <c r="AS1730">
        <v>0</v>
      </c>
      <c r="AT1730">
        <v>0</v>
      </c>
      <c r="AU1730">
        <v>0</v>
      </c>
      <c r="AV1730">
        <v>0</v>
      </c>
      <c r="AW1730">
        <v>4.5556399999999997E-3</v>
      </c>
    </row>
    <row r="1731" spans="1:49" x14ac:dyDescent="0.25">
      <c r="A1731">
        <v>3</v>
      </c>
      <c r="B1731">
        <v>13</v>
      </c>
      <c r="C1731">
        <v>23</v>
      </c>
      <c r="D1731">
        <v>5</v>
      </c>
      <c r="E1731" s="3">
        <v>0</v>
      </c>
      <c r="F1731" s="3">
        <v>0</v>
      </c>
      <c r="G1731">
        <v>0</v>
      </c>
      <c r="H1731">
        <v>43.396999999999998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-999</v>
      </c>
      <c r="U1731">
        <v>43.396999999999998</v>
      </c>
      <c r="V1731">
        <v>54.999600000000001</v>
      </c>
      <c r="W1731">
        <v>55.014800000000001</v>
      </c>
      <c r="X1731">
        <v>0</v>
      </c>
      <c r="Y1731">
        <v>0</v>
      </c>
      <c r="Z1731">
        <v>0</v>
      </c>
      <c r="AA1731">
        <v>-999</v>
      </c>
      <c r="AB1731">
        <v>69.489400000000003</v>
      </c>
      <c r="AC1731">
        <v>72.316500000000005</v>
      </c>
      <c r="AD1731">
        <v>72.406300000000002</v>
      </c>
      <c r="AE1731">
        <v>37</v>
      </c>
      <c r="AF1731">
        <v>40</v>
      </c>
      <c r="AG1731">
        <v>4.0000000000000001E-3</v>
      </c>
      <c r="AH1731">
        <v>7.8E-2</v>
      </c>
      <c r="AI1731">
        <v>14</v>
      </c>
      <c r="AJ1731">
        <v>33.282299999999999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4.5556399999999997E-3</v>
      </c>
      <c r="AS1731">
        <v>0</v>
      </c>
      <c r="AT1731">
        <v>0</v>
      </c>
      <c r="AU1731">
        <v>0</v>
      </c>
      <c r="AV1731">
        <v>0</v>
      </c>
      <c r="AW1731">
        <v>4.5556399999999997E-3</v>
      </c>
    </row>
    <row r="1732" spans="1:49" x14ac:dyDescent="0.25">
      <c r="A1732">
        <v>3</v>
      </c>
      <c r="B1732">
        <v>13</v>
      </c>
      <c r="C1732">
        <v>24</v>
      </c>
      <c r="D1732">
        <v>5</v>
      </c>
      <c r="E1732" s="3">
        <v>0</v>
      </c>
      <c r="F1732" s="3">
        <v>0</v>
      </c>
      <c r="G1732">
        <v>0</v>
      </c>
      <c r="H1732">
        <v>43.396999999999998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-999</v>
      </c>
      <c r="U1732">
        <v>43.396999999999998</v>
      </c>
      <c r="V1732">
        <v>54.999600000000001</v>
      </c>
      <c r="W1732">
        <v>55.014800000000001</v>
      </c>
      <c r="X1732">
        <v>0</v>
      </c>
      <c r="Y1732">
        <v>0</v>
      </c>
      <c r="Z1732">
        <v>0</v>
      </c>
      <c r="AA1732">
        <v>-999</v>
      </c>
      <c r="AB1732">
        <v>69.498699999999999</v>
      </c>
      <c r="AC1732">
        <v>72.316500000000005</v>
      </c>
      <c r="AD1732">
        <v>72.406300000000002</v>
      </c>
      <c r="AE1732">
        <v>38</v>
      </c>
      <c r="AF1732">
        <v>40</v>
      </c>
      <c r="AG1732">
        <v>4.4000000000000003E-3</v>
      </c>
      <c r="AH1732">
        <v>7.8E-2</v>
      </c>
      <c r="AI1732">
        <v>14.5</v>
      </c>
      <c r="AJ1732">
        <v>35.597299999999997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4.5556399999999997E-3</v>
      </c>
      <c r="AS1732">
        <v>0</v>
      </c>
      <c r="AT1732">
        <v>0</v>
      </c>
      <c r="AU1732">
        <v>0</v>
      </c>
      <c r="AV1732">
        <v>0</v>
      </c>
      <c r="AW1732">
        <v>4.5556399999999997E-3</v>
      </c>
    </row>
    <row r="1733" spans="1:49" x14ac:dyDescent="0.25">
      <c r="A1733">
        <v>3</v>
      </c>
      <c r="B1733">
        <v>14</v>
      </c>
      <c r="C1733">
        <v>1</v>
      </c>
      <c r="D1733">
        <v>6</v>
      </c>
      <c r="E1733" s="3">
        <v>0</v>
      </c>
      <c r="F1733" s="3">
        <v>0</v>
      </c>
      <c r="G1733">
        <v>0</v>
      </c>
      <c r="H1733">
        <v>43.396999999999998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-999</v>
      </c>
      <c r="U1733">
        <v>43.396999999999998</v>
      </c>
      <c r="V1733">
        <v>54.999600000000001</v>
      </c>
      <c r="W1733">
        <v>55.014800000000001</v>
      </c>
      <c r="X1733">
        <v>0</v>
      </c>
      <c r="Y1733">
        <v>0</v>
      </c>
      <c r="Z1733">
        <v>0</v>
      </c>
      <c r="AA1733">
        <v>-999</v>
      </c>
      <c r="AB1733">
        <v>69.498699999999999</v>
      </c>
      <c r="AC1733">
        <v>72.316500000000005</v>
      </c>
      <c r="AD1733">
        <v>72.406300000000002</v>
      </c>
      <c r="AE1733">
        <v>38</v>
      </c>
      <c r="AF1733">
        <v>41</v>
      </c>
      <c r="AG1733">
        <v>4.1999999999999997E-3</v>
      </c>
      <c r="AH1733">
        <v>7.8E-2</v>
      </c>
      <c r="AI1733">
        <v>14.5</v>
      </c>
      <c r="AJ1733">
        <v>34.463299999999997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4.5556399999999997E-3</v>
      </c>
      <c r="AS1733">
        <v>0</v>
      </c>
      <c r="AT1733">
        <v>0</v>
      </c>
      <c r="AU1733">
        <v>0</v>
      </c>
      <c r="AV1733">
        <v>0</v>
      </c>
      <c r="AW1733">
        <v>4.5556399999999997E-3</v>
      </c>
    </row>
    <row r="1734" spans="1:49" x14ac:dyDescent="0.25">
      <c r="A1734">
        <v>3</v>
      </c>
      <c r="B1734">
        <v>14</v>
      </c>
      <c r="C1734">
        <v>2</v>
      </c>
      <c r="D1734">
        <v>6</v>
      </c>
      <c r="E1734" s="3">
        <v>0</v>
      </c>
      <c r="F1734" s="3">
        <v>0</v>
      </c>
      <c r="G1734">
        <v>0</v>
      </c>
      <c r="H1734">
        <v>43.396999999999998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-999</v>
      </c>
      <c r="U1734">
        <v>43.396999999999998</v>
      </c>
      <c r="V1734">
        <v>54.999600000000001</v>
      </c>
      <c r="W1734">
        <v>55.014800000000001</v>
      </c>
      <c r="X1734">
        <v>0</v>
      </c>
      <c r="Y1734">
        <v>0</v>
      </c>
      <c r="Z1734">
        <v>0</v>
      </c>
      <c r="AA1734">
        <v>-999</v>
      </c>
      <c r="AB1734">
        <v>69.480800000000002</v>
      </c>
      <c r="AC1734">
        <v>72.316500000000005</v>
      </c>
      <c r="AD1734">
        <v>72.406300000000002</v>
      </c>
      <c r="AE1734">
        <v>36</v>
      </c>
      <c r="AF1734">
        <v>39</v>
      </c>
      <c r="AG1734">
        <v>3.8E-3</v>
      </c>
      <c r="AH1734">
        <v>7.8E-2</v>
      </c>
      <c r="AI1734">
        <v>13.5</v>
      </c>
      <c r="AJ1734">
        <v>32.049900000000001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4.5556399999999997E-3</v>
      </c>
      <c r="AS1734">
        <v>0</v>
      </c>
      <c r="AT1734">
        <v>0</v>
      </c>
      <c r="AU1734">
        <v>0</v>
      </c>
      <c r="AV1734">
        <v>0</v>
      </c>
      <c r="AW1734">
        <v>4.5556399999999997E-3</v>
      </c>
    </row>
    <row r="1735" spans="1:49" x14ac:dyDescent="0.25">
      <c r="A1735">
        <v>3</v>
      </c>
      <c r="B1735">
        <v>14</v>
      </c>
      <c r="C1735">
        <v>3</v>
      </c>
      <c r="D1735">
        <v>6</v>
      </c>
      <c r="E1735" s="3">
        <v>0</v>
      </c>
      <c r="F1735" s="3">
        <v>0</v>
      </c>
      <c r="G1735">
        <v>0</v>
      </c>
      <c r="H1735">
        <v>43.396999999999998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-999</v>
      </c>
      <c r="U1735">
        <v>43.396999999999998</v>
      </c>
      <c r="V1735">
        <v>54.999600000000001</v>
      </c>
      <c r="W1735">
        <v>55.014800000000001</v>
      </c>
      <c r="X1735">
        <v>0</v>
      </c>
      <c r="Y1735">
        <v>0</v>
      </c>
      <c r="Z1735">
        <v>0</v>
      </c>
      <c r="AA1735">
        <v>-999</v>
      </c>
      <c r="AB1735">
        <v>69.480800000000002</v>
      </c>
      <c r="AC1735">
        <v>72.316500000000005</v>
      </c>
      <c r="AD1735">
        <v>72.406300000000002</v>
      </c>
      <c r="AE1735">
        <v>36</v>
      </c>
      <c r="AF1735">
        <v>39</v>
      </c>
      <c r="AG1735">
        <v>3.8E-3</v>
      </c>
      <c r="AH1735">
        <v>7.8E-2</v>
      </c>
      <c r="AI1735">
        <v>13.5</v>
      </c>
      <c r="AJ1735">
        <v>32.049900000000001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4.5556399999999997E-3</v>
      </c>
      <c r="AS1735">
        <v>0</v>
      </c>
      <c r="AT1735">
        <v>0</v>
      </c>
      <c r="AU1735">
        <v>0</v>
      </c>
      <c r="AV1735">
        <v>0</v>
      </c>
      <c r="AW1735">
        <v>4.5556399999999997E-3</v>
      </c>
    </row>
    <row r="1736" spans="1:49" x14ac:dyDescent="0.25">
      <c r="A1736">
        <v>3</v>
      </c>
      <c r="B1736">
        <v>14</v>
      </c>
      <c r="C1736">
        <v>4</v>
      </c>
      <c r="D1736">
        <v>6</v>
      </c>
      <c r="E1736" s="3">
        <v>0</v>
      </c>
      <c r="F1736" s="3">
        <v>0</v>
      </c>
      <c r="G1736">
        <v>0</v>
      </c>
      <c r="H1736">
        <v>43.396999999999998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-999</v>
      </c>
      <c r="U1736">
        <v>43.396999999999998</v>
      </c>
      <c r="V1736">
        <v>54.999600000000001</v>
      </c>
      <c r="W1736">
        <v>55.014800000000001</v>
      </c>
      <c r="X1736">
        <v>0</v>
      </c>
      <c r="Y1736">
        <v>0</v>
      </c>
      <c r="Z1736">
        <v>0</v>
      </c>
      <c r="AA1736">
        <v>-999</v>
      </c>
      <c r="AB1736">
        <v>69.465299999999999</v>
      </c>
      <c r="AC1736">
        <v>72.316500000000005</v>
      </c>
      <c r="AD1736">
        <v>72.406300000000002</v>
      </c>
      <c r="AE1736">
        <v>34</v>
      </c>
      <c r="AF1736">
        <v>38</v>
      </c>
      <c r="AG1736">
        <v>3.2000000000000002E-3</v>
      </c>
      <c r="AH1736">
        <v>7.8E-2</v>
      </c>
      <c r="AI1736">
        <v>12.5</v>
      </c>
      <c r="AJ1736">
        <v>28.148099999999999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4.5556399999999997E-3</v>
      </c>
      <c r="AS1736">
        <v>0</v>
      </c>
      <c r="AT1736">
        <v>0</v>
      </c>
      <c r="AU1736">
        <v>0</v>
      </c>
      <c r="AV1736">
        <v>0</v>
      </c>
      <c r="AW1736">
        <v>4.5556399999999997E-3</v>
      </c>
    </row>
    <row r="1737" spans="1:49" x14ac:dyDescent="0.25">
      <c r="A1737">
        <v>3</v>
      </c>
      <c r="B1737">
        <v>14</v>
      </c>
      <c r="C1737">
        <v>5</v>
      </c>
      <c r="D1737">
        <v>6</v>
      </c>
      <c r="E1737" s="3">
        <v>0</v>
      </c>
      <c r="F1737" s="3">
        <v>0</v>
      </c>
      <c r="G1737">
        <v>0</v>
      </c>
      <c r="H1737">
        <v>43.396999999999998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-999</v>
      </c>
      <c r="U1737">
        <v>43.396999999999998</v>
      </c>
      <c r="V1737">
        <v>54.999600000000001</v>
      </c>
      <c r="W1737">
        <v>55.014800000000001</v>
      </c>
      <c r="X1737">
        <v>0</v>
      </c>
      <c r="Y1737">
        <v>0</v>
      </c>
      <c r="Z1737">
        <v>0</v>
      </c>
      <c r="AA1737">
        <v>-999</v>
      </c>
      <c r="AB1737">
        <v>69.446200000000005</v>
      </c>
      <c r="AC1737">
        <v>72.316500000000005</v>
      </c>
      <c r="AD1737">
        <v>72.406300000000002</v>
      </c>
      <c r="AE1737">
        <v>31</v>
      </c>
      <c r="AF1737">
        <v>37</v>
      </c>
      <c r="AG1737">
        <v>2.3999999999999998E-3</v>
      </c>
      <c r="AH1737">
        <v>7.8E-2</v>
      </c>
      <c r="AI1737">
        <v>11.5</v>
      </c>
      <c r="AJ1737">
        <v>22.064399999999999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4.5556399999999997E-3</v>
      </c>
      <c r="AS1737">
        <v>0</v>
      </c>
      <c r="AT1737">
        <v>0</v>
      </c>
      <c r="AU1737">
        <v>0</v>
      </c>
      <c r="AV1737">
        <v>0</v>
      </c>
      <c r="AW1737">
        <v>4.5556399999999997E-3</v>
      </c>
    </row>
    <row r="1738" spans="1:49" x14ac:dyDescent="0.25">
      <c r="A1738">
        <v>3</v>
      </c>
      <c r="B1738">
        <v>14</v>
      </c>
      <c r="C1738">
        <v>6</v>
      </c>
      <c r="D1738">
        <v>6</v>
      </c>
      <c r="E1738" s="3">
        <v>0</v>
      </c>
      <c r="F1738" s="3">
        <v>0</v>
      </c>
      <c r="G1738">
        <v>0</v>
      </c>
      <c r="H1738">
        <v>43.396999999999998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-999</v>
      </c>
      <c r="U1738">
        <v>43.396999999999998</v>
      </c>
      <c r="V1738">
        <v>54.999600000000001</v>
      </c>
      <c r="W1738">
        <v>55.014800000000001</v>
      </c>
      <c r="X1738">
        <v>0</v>
      </c>
      <c r="Y1738">
        <v>0</v>
      </c>
      <c r="Z1738">
        <v>0</v>
      </c>
      <c r="AA1738">
        <v>-999</v>
      </c>
      <c r="AB1738">
        <v>69.435900000000004</v>
      </c>
      <c r="AC1738">
        <v>72.316500000000005</v>
      </c>
      <c r="AD1738">
        <v>72.406300000000002</v>
      </c>
      <c r="AE1738">
        <v>29</v>
      </c>
      <c r="AF1738">
        <v>35</v>
      </c>
      <c r="AG1738">
        <v>1.8E-3</v>
      </c>
      <c r="AH1738">
        <v>7.9000000000000001E-2</v>
      </c>
      <c r="AI1738">
        <v>10.5</v>
      </c>
      <c r="AJ1738">
        <v>16.1205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4.5556399999999997E-3</v>
      </c>
      <c r="AS1738">
        <v>0</v>
      </c>
      <c r="AT1738">
        <v>0</v>
      </c>
      <c r="AU1738">
        <v>0</v>
      </c>
      <c r="AV1738">
        <v>0</v>
      </c>
      <c r="AW1738">
        <v>4.5556399999999997E-3</v>
      </c>
    </row>
    <row r="1739" spans="1:49" x14ac:dyDescent="0.25">
      <c r="A1739">
        <v>3</v>
      </c>
      <c r="B1739">
        <v>14</v>
      </c>
      <c r="C1739">
        <v>7</v>
      </c>
      <c r="D1739">
        <v>6</v>
      </c>
      <c r="E1739" s="3">
        <v>0</v>
      </c>
      <c r="F1739" s="3">
        <v>0</v>
      </c>
      <c r="G1739">
        <v>0</v>
      </c>
      <c r="H1739">
        <v>43.396999999999998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-999</v>
      </c>
      <c r="U1739">
        <v>43.396999999999998</v>
      </c>
      <c r="V1739">
        <v>54.999600000000001</v>
      </c>
      <c r="W1739">
        <v>55.014800000000001</v>
      </c>
      <c r="X1739">
        <v>0</v>
      </c>
      <c r="Y1739">
        <v>0</v>
      </c>
      <c r="Z1739">
        <v>0</v>
      </c>
      <c r="AA1739">
        <v>-999</v>
      </c>
      <c r="AB1739">
        <v>69.427199999999999</v>
      </c>
      <c r="AC1739">
        <v>72.316500000000005</v>
      </c>
      <c r="AD1739">
        <v>72.406300000000002</v>
      </c>
      <c r="AE1739">
        <v>27</v>
      </c>
      <c r="AF1739">
        <v>33</v>
      </c>
      <c r="AG1739">
        <v>1.6999999999999999E-3</v>
      </c>
      <c r="AH1739">
        <v>7.9000000000000001E-2</v>
      </c>
      <c r="AI1739">
        <v>10</v>
      </c>
      <c r="AJ1739">
        <v>14.9564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4.5556399999999997E-3</v>
      </c>
      <c r="AS1739">
        <v>0</v>
      </c>
      <c r="AT1739">
        <v>0</v>
      </c>
      <c r="AU1739">
        <v>0</v>
      </c>
      <c r="AV1739">
        <v>0</v>
      </c>
      <c r="AW1739">
        <v>4.5556399999999997E-3</v>
      </c>
    </row>
    <row r="1740" spans="1:49" x14ac:dyDescent="0.25">
      <c r="A1740">
        <v>3</v>
      </c>
      <c r="B1740">
        <v>14</v>
      </c>
      <c r="C1740">
        <v>8</v>
      </c>
      <c r="D1740">
        <v>6</v>
      </c>
      <c r="E1740" s="3">
        <v>0</v>
      </c>
      <c r="F1740" s="3">
        <v>0</v>
      </c>
      <c r="G1740">
        <v>0</v>
      </c>
      <c r="H1740">
        <v>43.396999999999998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-999</v>
      </c>
      <c r="U1740">
        <v>43.396999999999998</v>
      </c>
      <c r="V1740">
        <v>54.999600000000001</v>
      </c>
      <c r="W1740">
        <v>55.014800000000001</v>
      </c>
      <c r="X1740">
        <v>0</v>
      </c>
      <c r="Y1740">
        <v>0</v>
      </c>
      <c r="Z1740">
        <v>0</v>
      </c>
      <c r="AA1740">
        <v>-999</v>
      </c>
      <c r="AB1740">
        <v>69.423400000000001</v>
      </c>
      <c r="AC1740">
        <v>72.316500000000005</v>
      </c>
      <c r="AD1740">
        <v>72.406300000000002</v>
      </c>
      <c r="AE1740">
        <v>26</v>
      </c>
      <c r="AF1740">
        <v>32</v>
      </c>
      <c r="AG1740">
        <v>1.6000000000000001E-3</v>
      </c>
      <c r="AH1740">
        <v>7.9000000000000001E-2</v>
      </c>
      <c r="AI1740">
        <v>9.5</v>
      </c>
      <c r="AJ1740">
        <v>13.7279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4.5556399999999997E-3</v>
      </c>
      <c r="AS1740">
        <v>0</v>
      </c>
      <c r="AT1740">
        <v>0</v>
      </c>
      <c r="AU1740">
        <v>0</v>
      </c>
      <c r="AV1740">
        <v>0</v>
      </c>
      <c r="AW1740">
        <v>4.5556399999999997E-3</v>
      </c>
    </row>
    <row r="1741" spans="1:49" x14ac:dyDescent="0.25">
      <c r="A1741">
        <v>3</v>
      </c>
      <c r="B1741">
        <v>14</v>
      </c>
      <c r="C1741">
        <v>9</v>
      </c>
      <c r="D1741">
        <v>6</v>
      </c>
      <c r="E1741" s="3">
        <v>0</v>
      </c>
      <c r="F1741" s="3">
        <v>0</v>
      </c>
      <c r="G1741">
        <v>0</v>
      </c>
      <c r="H1741">
        <v>43.396999999999998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-999</v>
      </c>
      <c r="U1741">
        <v>43.396999999999998</v>
      </c>
      <c r="V1741">
        <v>54.999600000000001</v>
      </c>
      <c r="W1741">
        <v>55.014800000000001</v>
      </c>
      <c r="X1741">
        <v>0</v>
      </c>
      <c r="Y1741">
        <v>0</v>
      </c>
      <c r="Z1741">
        <v>0</v>
      </c>
      <c r="AA1741">
        <v>-999</v>
      </c>
      <c r="AB1741">
        <v>69.431299999999993</v>
      </c>
      <c r="AC1741">
        <v>72.316500000000005</v>
      </c>
      <c r="AD1741">
        <v>72.406300000000002</v>
      </c>
      <c r="AE1741">
        <v>28</v>
      </c>
      <c r="AF1741">
        <v>35</v>
      </c>
      <c r="AG1741">
        <v>1.6000000000000001E-3</v>
      </c>
      <c r="AH1741">
        <v>7.9000000000000001E-2</v>
      </c>
      <c r="AI1741">
        <v>10</v>
      </c>
      <c r="AJ1741">
        <v>13.7279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4.5556399999999997E-3</v>
      </c>
      <c r="AS1741">
        <v>0</v>
      </c>
      <c r="AT1741">
        <v>0</v>
      </c>
      <c r="AU1741">
        <v>0</v>
      </c>
      <c r="AV1741">
        <v>0</v>
      </c>
      <c r="AW1741">
        <v>4.5556399999999997E-3</v>
      </c>
    </row>
    <row r="1742" spans="1:49" x14ac:dyDescent="0.25">
      <c r="A1742">
        <v>3</v>
      </c>
      <c r="B1742">
        <v>14</v>
      </c>
      <c r="C1742">
        <v>10</v>
      </c>
      <c r="D1742">
        <v>6</v>
      </c>
      <c r="E1742" s="3">
        <v>0</v>
      </c>
      <c r="F1742" s="3">
        <v>0</v>
      </c>
      <c r="G1742">
        <v>0</v>
      </c>
      <c r="H1742">
        <v>43.396999999999998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-999</v>
      </c>
      <c r="U1742">
        <v>43.396999999999998</v>
      </c>
      <c r="V1742">
        <v>54.999600000000001</v>
      </c>
      <c r="W1742">
        <v>55.014800000000001</v>
      </c>
      <c r="X1742">
        <v>0</v>
      </c>
      <c r="Y1742">
        <v>0</v>
      </c>
      <c r="Z1742">
        <v>0</v>
      </c>
      <c r="AA1742">
        <v>-999</v>
      </c>
      <c r="AB1742">
        <v>69.431299999999993</v>
      </c>
      <c r="AC1742">
        <v>72.316500000000005</v>
      </c>
      <c r="AD1742">
        <v>72.406300000000002</v>
      </c>
      <c r="AE1742">
        <v>28</v>
      </c>
      <c r="AF1742">
        <v>36</v>
      </c>
      <c r="AG1742">
        <v>1.5E-3</v>
      </c>
      <c r="AH1742">
        <v>7.9000000000000001E-2</v>
      </c>
      <c r="AI1742">
        <v>10.5</v>
      </c>
      <c r="AJ1742">
        <v>12.358599999999999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4.5556399999999997E-3</v>
      </c>
      <c r="AS1742">
        <v>0</v>
      </c>
      <c r="AT1742">
        <v>0</v>
      </c>
      <c r="AU1742">
        <v>0</v>
      </c>
      <c r="AV1742">
        <v>0</v>
      </c>
      <c r="AW1742">
        <v>4.5556399999999997E-3</v>
      </c>
    </row>
    <row r="1743" spans="1:49" x14ac:dyDescent="0.25">
      <c r="A1743">
        <v>3</v>
      </c>
      <c r="B1743">
        <v>14</v>
      </c>
      <c r="C1743">
        <v>11</v>
      </c>
      <c r="D1743">
        <v>6</v>
      </c>
      <c r="E1743" s="3">
        <v>0</v>
      </c>
      <c r="F1743" s="3">
        <v>0</v>
      </c>
      <c r="G1743">
        <v>0</v>
      </c>
      <c r="H1743">
        <v>43.396999999999998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-999</v>
      </c>
      <c r="U1743">
        <v>43.396999999999998</v>
      </c>
      <c r="V1743">
        <v>54.999600000000001</v>
      </c>
      <c r="W1743">
        <v>55.014800000000001</v>
      </c>
      <c r="X1743">
        <v>0</v>
      </c>
      <c r="Y1743">
        <v>0</v>
      </c>
      <c r="Z1743">
        <v>0</v>
      </c>
      <c r="AA1743">
        <v>-999</v>
      </c>
      <c r="AB1743">
        <v>69.431299999999993</v>
      </c>
      <c r="AC1743">
        <v>72.316500000000005</v>
      </c>
      <c r="AD1743">
        <v>72.406300000000002</v>
      </c>
      <c r="AE1743">
        <v>28</v>
      </c>
      <c r="AF1743">
        <v>36</v>
      </c>
      <c r="AG1743">
        <v>1.5E-3</v>
      </c>
      <c r="AH1743">
        <v>7.9000000000000001E-2</v>
      </c>
      <c r="AI1743">
        <v>10</v>
      </c>
      <c r="AJ1743">
        <v>12.358599999999999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4.5556399999999997E-3</v>
      </c>
      <c r="AS1743">
        <v>0</v>
      </c>
      <c r="AT1743">
        <v>0</v>
      </c>
      <c r="AU1743">
        <v>0</v>
      </c>
      <c r="AV1743">
        <v>0</v>
      </c>
      <c r="AW1743">
        <v>4.5556399999999997E-3</v>
      </c>
    </row>
    <row r="1744" spans="1:49" x14ac:dyDescent="0.25">
      <c r="A1744">
        <v>3</v>
      </c>
      <c r="B1744">
        <v>14</v>
      </c>
      <c r="C1744">
        <v>12</v>
      </c>
      <c r="D1744">
        <v>6</v>
      </c>
      <c r="E1744" s="3">
        <v>0</v>
      </c>
      <c r="F1744" s="3">
        <v>0</v>
      </c>
      <c r="G1744">
        <v>0</v>
      </c>
      <c r="H1744">
        <v>43.396999999999998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-999</v>
      </c>
      <c r="U1744">
        <v>43.396999999999998</v>
      </c>
      <c r="V1744">
        <v>54.999600000000001</v>
      </c>
      <c r="W1744">
        <v>55.014800000000001</v>
      </c>
      <c r="X1744">
        <v>0</v>
      </c>
      <c r="Y1744">
        <v>0</v>
      </c>
      <c r="Z1744">
        <v>0</v>
      </c>
      <c r="AA1744">
        <v>-999</v>
      </c>
      <c r="AB1744">
        <v>69.423400000000001</v>
      </c>
      <c r="AC1744">
        <v>72.316500000000005</v>
      </c>
      <c r="AD1744">
        <v>72.406300000000002</v>
      </c>
      <c r="AE1744">
        <v>26</v>
      </c>
      <c r="AF1744">
        <v>32</v>
      </c>
      <c r="AG1744">
        <v>1.5E-3</v>
      </c>
      <c r="AH1744">
        <v>7.9000000000000001E-2</v>
      </c>
      <c r="AI1744">
        <v>9.5</v>
      </c>
      <c r="AJ1744">
        <v>12.358599999999999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4.5556399999999997E-3</v>
      </c>
      <c r="AS1744">
        <v>0</v>
      </c>
      <c r="AT1744">
        <v>0</v>
      </c>
      <c r="AU1744">
        <v>0</v>
      </c>
      <c r="AV1744">
        <v>0</v>
      </c>
      <c r="AW1744">
        <v>4.5556399999999997E-3</v>
      </c>
    </row>
    <row r="1745" spans="1:49" x14ac:dyDescent="0.25">
      <c r="A1745">
        <v>3</v>
      </c>
      <c r="B1745">
        <v>14</v>
      </c>
      <c r="C1745">
        <v>13</v>
      </c>
      <c r="D1745">
        <v>6</v>
      </c>
      <c r="E1745" s="3">
        <v>0</v>
      </c>
      <c r="F1745" s="3">
        <v>0</v>
      </c>
      <c r="G1745">
        <v>0</v>
      </c>
      <c r="H1745">
        <v>43.396999999999998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-999</v>
      </c>
      <c r="U1745">
        <v>43.396999999999998</v>
      </c>
      <c r="V1745">
        <v>54.999600000000001</v>
      </c>
      <c r="W1745">
        <v>55.014800000000001</v>
      </c>
      <c r="X1745">
        <v>0</v>
      </c>
      <c r="Y1745">
        <v>0</v>
      </c>
      <c r="Z1745">
        <v>0</v>
      </c>
      <c r="AA1745">
        <v>-999</v>
      </c>
      <c r="AB1745">
        <v>69.423400000000001</v>
      </c>
      <c r="AC1745">
        <v>72.316500000000005</v>
      </c>
      <c r="AD1745">
        <v>72.406300000000002</v>
      </c>
      <c r="AE1745">
        <v>26</v>
      </c>
      <c r="AF1745">
        <v>33</v>
      </c>
      <c r="AG1745">
        <v>1.2999999999999999E-3</v>
      </c>
      <c r="AH1745">
        <v>7.9000000000000001E-2</v>
      </c>
      <c r="AI1745">
        <v>9.5</v>
      </c>
      <c r="AJ1745">
        <v>9.5006400000000006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4.5556399999999997E-3</v>
      </c>
      <c r="AS1745">
        <v>0</v>
      </c>
      <c r="AT1745">
        <v>0</v>
      </c>
      <c r="AU1745">
        <v>0</v>
      </c>
      <c r="AV1745">
        <v>0</v>
      </c>
      <c r="AW1745">
        <v>4.5556399999999997E-3</v>
      </c>
    </row>
    <row r="1746" spans="1:49" x14ac:dyDescent="0.25">
      <c r="A1746">
        <v>3</v>
      </c>
      <c r="B1746">
        <v>14</v>
      </c>
      <c r="C1746">
        <v>14</v>
      </c>
      <c r="D1746">
        <v>6</v>
      </c>
      <c r="E1746" s="3">
        <v>0</v>
      </c>
      <c r="F1746" s="3">
        <v>0</v>
      </c>
      <c r="G1746">
        <v>0</v>
      </c>
      <c r="H1746">
        <v>43.396999999999998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-999</v>
      </c>
      <c r="U1746">
        <v>43.396999999999998</v>
      </c>
      <c r="V1746">
        <v>54.999600000000001</v>
      </c>
      <c r="W1746">
        <v>55.014800000000001</v>
      </c>
      <c r="X1746">
        <v>0</v>
      </c>
      <c r="Y1746">
        <v>0</v>
      </c>
      <c r="Z1746">
        <v>0</v>
      </c>
      <c r="AA1746">
        <v>-999</v>
      </c>
      <c r="AB1746">
        <v>69.42</v>
      </c>
      <c r="AC1746">
        <v>72.316500000000005</v>
      </c>
      <c r="AD1746">
        <v>72.406300000000002</v>
      </c>
      <c r="AE1746">
        <v>25</v>
      </c>
      <c r="AF1746">
        <v>32</v>
      </c>
      <c r="AG1746">
        <v>1.2999999999999999E-3</v>
      </c>
      <c r="AH1746">
        <v>7.9000000000000001E-2</v>
      </c>
      <c r="AI1746">
        <v>9</v>
      </c>
      <c r="AJ1746">
        <v>9.5006400000000006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4.5556399999999997E-3</v>
      </c>
      <c r="AS1746">
        <v>0</v>
      </c>
      <c r="AT1746">
        <v>0</v>
      </c>
      <c r="AU1746">
        <v>0</v>
      </c>
      <c r="AV1746">
        <v>0</v>
      </c>
      <c r="AW1746">
        <v>4.5556399999999997E-3</v>
      </c>
    </row>
    <row r="1747" spans="1:49" x14ac:dyDescent="0.25">
      <c r="A1747">
        <v>3</v>
      </c>
      <c r="B1747">
        <v>14</v>
      </c>
      <c r="C1747">
        <v>15</v>
      </c>
      <c r="D1747">
        <v>6</v>
      </c>
      <c r="E1747" s="3">
        <v>0</v>
      </c>
      <c r="F1747" s="3">
        <v>0</v>
      </c>
      <c r="G1747">
        <v>0</v>
      </c>
      <c r="H1747">
        <v>43.396999999999998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-999</v>
      </c>
      <c r="U1747">
        <v>43.396999999999998</v>
      </c>
      <c r="V1747">
        <v>54.999600000000001</v>
      </c>
      <c r="W1747">
        <v>55.014800000000001</v>
      </c>
      <c r="X1747">
        <v>0</v>
      </c>
      <c r="Y1747">
        <v>0</v>
      </c>
      <c r="Z1747">
        <v>0</v>
      </c>
      <c r="AA1747">
        <v>-999</v>
      </c>
      <c r="AB1747">
        <v>69.42</v>
      </c>
      <c r="AC1747">
        <v>72.316500000000005</v>
      </c>
      <c r="AD1747">
        <v>72.406300000000002</v>
      </c>
      <c r="AE1747">
        <v>25</v>
      </c>
      <c r="AF1747">
        <v>32</v>
      </c>
      <c r="AG1747">
        <v>1.1999999999999999E-3</v>
      </c>
      <c r="AH1747">
        <v>7.9000000000000001E-2</v>
      </c>
      <c r="AI1747">
        <v>9</v>
      </c>
      <c r="AJ1747">
        <v>7.9175700000000004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4.5556399999999997E-3</v>
      </c>
      <c r="AS1747">
        <v>0</v>
      </c>
      <c r="AT1747">
        <v>0</v>
      </c>
      <c r="AU1747">
        <v>0</v>
      </c>
      <c r="AV1747">
        <v>0</v>
      </c>
      <c r="AW1747">
        <v>4.5556399999999997E-3</v>
      </c>
    </row>
    <row r="1748" spans="1:49" x14ac:dyDescent="0.25">
      <c r="A1748">
        <v>3</v>
      </c>
      <c r="B1748">
        <v>14</v>
      </c>
      <c r="C1748">
        <v>16</v>
      </c>
      <c r="D1748">
        <v>6</v>
      </c>
      <c r="E1748" s="3">
        <v>0</v>
      </c>
      <c r="F1748" s="3">
        <v>0</v>
      </c>
      <c r="G1748">
        <v>0</v>
      </c>
      <c r="H1748">
        <v>43.396999999999998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-999</v>
      </c>
      <c r="U1748">
        <v>43.396999999999998</v>
      </c>
      <c r="V1748">
        <v>54.999600000000001</v>
      </c>
      <c r="W1748">
        <v>55.014800000000001</v>
      </c>
      <c r="X1748">
        <v>0</v>
      </c>
      <c r="Y1748">
        <v>0</v>
      </c>
      <c r="Z1748">
        <v>0</v>
      </c>
      <c r="AA1748">
        <v>-999</v>
      </c>
      <c r="AB1748">
        <v>69.417000000000002</v>
      </c>
      <c r="AC1748">
        <v>72.316500000000005</v>
      </c>
      <c r="AD1748">
        <v>72.406300000000002</v>
      </c>
      <c r="AE1748">
        <v>24</v>
      </c>
      <c r="AF1748">
        <v>30</v>
      </c>
      <c r="AG1748">
        <v>1.1000000000000001E-3</v>
      </c>
      <c r="AH1748">
        <v>0.08</v>
      </c>
      <c r="AI1748">
        <v>8.5</v>
      </c>
      <c r="AJ1748">
        <v>6.2093400000000001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4.5556399999999997E-3</v>
      </c>
      <c r="AS1748">
        <v>0</v>
      </c>
      <c r="AT1748">
        <v>0</v>
      </c>
      <c r="AU1748">
        <v>0</v>
      </c>
      <c r="AV1748">
        <v>0</v>
      </c>
      <c r="AW1748">
        <v>4.5556399999999997E-3</v>
      </c>
    </row>
    <row r="1749" spans="1:49" x14ac:dyDescent="0.25">
      <c r="A1749">
        <v>3</v>
      </c>
      <c r="B1749">
        <v>14</v>
      </c>
      <c r="C1749">
        <v>17</v>
      </c>
      <c r="D1749">
        <v>6</v>
      </c>
      <c r="E1749" s="3">
        <v>0</v>
      </c>
      <c r="F1749" s="3">
        <v>0</v>
      </c>
      <c r="G1749">
        <v>0</v>
      </c>
      <c r="H1749">
        <v>43.396999999999998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-999</v>
      </c>
      <c r="U1749">
        <v>43.396999999999998</v>
      </c>
      <c r="V1749">
        <v>54.999600000000001</v>
      </c>
      <c r="W1749">
        <v>55.014800000000001</v>
      </c>
      <c r="X1749">
        <v>0</v>
      </c>
      <c r="Y1749">
        <v>0</v>
      </c>
      <c r="Z1749">
        <v>0</v>
      </c>
      <c r="AA1749">
        <v>-999</v>
      </c>
      <c r="AB1749">
        <v>69.414299999999997</v>
      </c>
      <c r="AC1749">
        <v>72.316500000000005</v>
      </c>
      <c r="AD1749">
        <v>72.406300000000002</v>
      </c>
      <c r="AE1749">
        <v>23</v>
      </c>
      <c r="AF1749">
        <v>30</v>
      </c>
      <c r="AG1749">
        <v>8.9999999999999998E-4</v>
      </c>
      <c r="AH1749">
        <v>0.08</v>
      </c>
      <c r="AI1749">
        <v>8</v>
      </c>
      <c r="AJ1749">
        <v>2.3201000000000001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4.5556399999999997E-3</v>
      </c>
      <c r="AS1749">
        <v>0</v>
      </c>
      <c r="AT1749">
        <v>0</v>
      </c>
      <c r="AU1749">
        <v>0</v>
      </c>
      <c r="AV1749">
        <v>0</v>
      </c>
      <c r="AW1749">
        <v>4.5556399999999997E-3</v>
      </c>
    </row>
    <row r="1750" spans="1:49" x14ac:dyDescent="0.25">
      <c r="A1750">
        <v>3</v>
      </c>
      <c r="B1750">
        <v>14</v>
      </c>
      <c r="C1750">
        <v>18</v>
      </c>
      <c r="D1750">
        <v>6</v>
      </c>
      <c r="E1750" s="3">
        <v>0</v>
      </c>
      <c r="F1750" s="3">
        <v>0</v>
      </c>
      <c r="G1750">
        <v>0</v>
      </c>
      <c r="H1750">
        <v>43.396999999999998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-999</v>
      </c>
      <c r="U1750">
        <v>43.396999999999998</v>
      </c>
      <c r="V1750">
        <v>54.999600000000001</v>
      </c>
      <c r="W1750">
        <v>55.014800000000001</v>
      </c>
      <c r="X1750">
        <v>0</v>
      </c>
      <c r="Y1750">
        <v>0</v>
      </c>
      <c r="Z1750">
        <v>0</v>
      </c>
      <c r="AA1750">
        <v>-999</v>
      </c>
      <c r="AB1750">
        <v>69.412000000000006</v>
      </c>
      <c r="AC1750">
        <v>72.316500000000005</v>
      </c>
      <c r="AD1750">
        <v>72.406300000000002</v>
      </c>
      <c r="AE1750">
        <v>22</v>
      </c>
      <c r="AF1750">
        <v>30</v>
      </c>
      <c r="AG1750">
        <v>6.9999999999999999E-4</v>
      </c>
      <c r="AH1750">
        <v>0.08</v>
      </c>
      <c r="AI1750">
        <v>8</v>
      </c>
      <c r="AJ1750">
        <v>-2.38733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4.5556399999999997E-3</v>
      </c>
      <c r="AS1750">
        <v>0</v>
      </c>
      <c r="AT1750">
        <v>0</v>
      </c>
      <c r="AU1750">
        <v>0</v>
      </c>
      <c r="AV1750">
        <v>0</v>
      </c>
      <c r="AW1750">
        <v>4.5556399999999997E-3</v>
      </c>
    </row>
    <row r="1751" spans="1:49" x14ac:dyDescent="0.25">
      <c r="A1751">
        <v>3</v>
      </c>
      <c r="B1751">
        <v>14</v>
      </c>
      <c r="C1751">
        <v>19</v>
      </c>
      <c r="D1751">
        <v>6</v>
      </c>
      <c r="E1751" s="3">
        <v>0</v>
      </c>
      <c r="F1751" s="3">
        <v>0</v>
      </c>
      <c r="G1751">
        <v>0</v>
      </c>
      <c r="H1751">
        <v>43.396999999999998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-999</v>
      </c>
      <c r="U1751">
        <v>43.396999999999998</v>
      </c>
      <c r="V1751">
        <v>54.999600000000001</v>
      </c>
      <c r="W1751">
        <v>55.014800000000001</v>
      </c>
      <c r="X1751">
        <v>0</v>
      </c>
      <c r="Y1751">
        <v>0</v>
      </c>
      <c r="Z1751">
        <v>0</v>
      </c>
      <c r="AA1751">
        <v>-999</v>
      </c>
      <c r="AB1751">
        <v>69.412000000000006</v>
      </c>
      <c r="AC1751">
        <v>72.316500000000005</v>
      </c>
      <c r="AD1751">
        <v>72.406300000000002</v>
      </c>
      <c r="AE1751">
        <v>22</v>
      </c>
      <c r="AF1751">
        <v>29</v>
      </c>
      <c r="AG1751">
        <v>6.9999999999999999E-4</v>
      </c>
      <c r="AH1751">
        <v>0.08</v>
      </c>
      <c r="AI1751">
        <v>7.5</v>
      </c>
      <c r="AJ1751">
        <v>-2.38733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4.5556399999999997E-3</v>
      </c>
      <c r="AS1751">
        <v>0</v>
      </c>
      <c r="AT1751">
        <v>0</v>
      </c>
      <c r="AU1751">
        <v>0</v>
      </c>
      <c r="AV1751">
        <v>0</v>
      </c>
      <c r="AW1751">
        <v>4.5556399999999997E-3</v>
      </c>
    </row>
    <row r="1752" spans="1:49" x14ac:dyDescent="0.25">
      <c r="A1752">
        <v>3</v>
      </c>
      <c r="B1752">
        <v>14</v>
      </c>
      <c r="C1752">
        <v>20</v>
      </c>
      <c r="D1752">
        <v>6</v>
      </c>
      <c r="E1752" s="3">
        <v>0</v>
      </c>
      <c r="F1752" s="3">
        <v>0</v>
      </c>
      <c r="G1752">
        <v>0</v>
      </c>
      <c r="H1752">
        <v>43.396999999999998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-999</v>
      </c>
      <c r="U1752">
        <v>43.396999999999998</v>
      </c>
      <c r="V1752">
        <v>54.999600000000001</v>
      </c>
      <c r="W1752">
        <v>55.014800000000001</v>
      </c>
      <c r="X1752">
        <v>0</v>
      </c>
      <c r="Y1752">
        <v>0</v>
      </c>
      <c r="Z1752">
        <v>0</v>
      </c>
      <c r="AA1752">
        <v>-999</v>
      </c>
      <c r="AB1752">
        <v>69.41</v>
      </c>
      <c r="AC1752">
        <v>72.316500000000005</v>
      </c>
      <c r="AD1752">
        <v>72.406300000000002</v>
      </c>
      <c r="AE1752">
        <v>21</v>
      </c>
      <c r="AF1752">
        <v>27</v>
      </c>
      <c r="AG1752">
        <v>8.0000000000000004E-4</v>
      </c>
      <c r="AH1752">
        <v>0.08</v>
      </c>
      <c r="AI1752">
        <v>7.5</v>
      </c>
      <c r="AJ1752">
        <v>0.134768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4.5556399999999997E-3</v>
      </c>
      <c r="AS1752">
        <v>0</v>
      </c>
      <c r="AT1752">
        <v>0</v>
      </c>
      <c r="AU1752">
        <v>0</v>
      </c>
      <c r="AV1752">
        <v>0</v>
      </c>
      <c r="AW1752">
        <v>4.5556399999999997E-3</v>
      </c>
    </row>
    <row r="1753" spans="1:49" x14ac:dyDescent="0.25">
      <c r="A1753">
        <v>3</v>
      </c>
      <c r="B1753">
        <v>14</v>
      </c>
      <c r="C1753">
        <v>21</v>
      </c>
      <c r="D1753">
        <v>6</v>
      </c>
      <c r="E1753" s="3">
        <v>0</v>
      </c>
      <c r="F1753" s="3">
        <v>0</v>
      </c>
      <c r="G1753">
        <v>0</v>
      </c>
      <c r="H1753">
        <v>43.396999999999998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-999</v>
      </c>
      <c r="U1753">
        <v>43.396999999999998</v>
      </c>
      <c r="V1753">
        <v>54.999600000000001</v>
      </c>
      <c r="W1753">
        <v>55.014800000000001</v>
      </c>
      <c r="X1753">
        <v>0</v>
      </c>
      <c r="Y1753">
        <v>0</v>
      </c>
      <c r="Z1753">
        <v>0</v>
      </c>
      <c r="AA1753">
        <v>-999</v>
      </c>
      <c r="AB1753">
        <v>69.406899999999993</v>
      </c>
      <c r="AC1753">
        <v>72.316500000000005</v>
      </c>
      <c r="AD1753">
        <v>72.406300000000002</v>
      </c>
      <c r="AE1753">
        <v>19</v>
      </c>
      <c r="AF1753">
        <v>25</v>
      </c>
      <c r="AG1753">
        <v>8.0000000000000004E-4</v>
      </c>
      <c r="AH1753">
        <v>8.1000000000000003E-2</v>
      </c>
      <c r="AI1753">
        <v>7</v>
      </c>
      <c r="AJ1753">
        <v>0.19917299999999999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4.5556399999999997E-3</v>
      </c>
      <c r="AS1753">
        <v>0</v>
      </c>
      <c r="AT1753">
        <v>0</v>
      </c>
      <c r="AU1753">
        <v>0</v>
      </c>
      <c r="AV1753">
        <v>0</v>
      </c>
      <c r="AW1753">
        <v>4.5556399999999997E-3</v>
      </c>
    </row>
    <row r="1754" spans="1:49" x14ac:dyDescent="0.25">
      <c r="A1754">
        <v>3</v>
      </c>
      <c r="B1754">
        <v>14</v>
      </c>
      <c r="C1754">
        <v>22</v>
      </c>
      <c r="D1754">
        <v>6</v>
      </c>
      <c r="E1754" s="3">
        <v>0</v>
      </c>
      <c r="F1754" s="3">
        <v>0</v>
      </c>
      <c r="G1754">
        <v>0</v>
      </c>
      <c r="H1754">
        <v>43.396999999999998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-999</v>
      </c>
      <c r="U1754">
        <v>43.396999999999998</v>
      </c>
      <c r="V1754">
        <v>54.999600000000001</v>
      </c>
      <c r="W1754">
        <v>55.014800000000001</v>
      </c>
      <c r="X1754">
        <v>0</v>
      </c>
      <c r="Y1754">
        <v>0</v>
      </c>
      <c r="Z1754">
        <v>0</v>
      </c>
      <c r="AA1754">
        <v>-999</v>
      </c>
      <c r="AB1754">
        <v>69.408299999999997</v>
      </c>
      <c r="AC1754">
        <v>72.316500000000005</v>
      </c>
      <c r="AD1754">
        <v>72.406300000000002</v>
      </c>
      <c r="AE1754">
        <v>20</v>
      </c>
      <c r="AF1754">
        <v>25</v>
      </c>
      <c r="AG1754">
        <v>8.9999999999999998E-4</v>
      </c>
      <c r="AH1754">
        <v>8.1000000000000003E-2</v>
      </c>
      <c r="AI1754">
        <v>7</v>
      </c>
      <c r="AJ1754">
        <v>2.4505300000000001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4.5556399999999997E-3</v>
      </c>
      <c r="AS1754">
        <v>0</v>
      </c>
      <c r="AT1754">
        <v>0</v>
      </c>
      <c r="AU1754">
        <v>0</v>
      </c>
      <c r="AV1754">
        <v>0</v>
      </c>
      <c r="AW1754">
        <v>4.5556399999999997E-3</v>
      </c>
    </row>
    <row r="1755" spans="1:49" x14ac:dyDescent="0.25">
      <c r="A1755">
        <v>3</v>
      </c>
      <c r="B1755">
        <v>14</v>
      </c>
      <c r="C1755">
        <v>23</v>
      </c>
      <c r="D1755">
        <v>6</v>
      </c>
      <c r="E1755" s="3">
        <v>0</v>
      </c>
      <c r="F1755" s="3">
        <v>0</v>
      </c>
      <c r="G1755">
        <v>0</v>
      </c>
      <c r="H1755">
        <v>43.396999999999998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-999</v>
      </c>
      <c r="U1755">
        <v>43.396999999999998</v>
      </c>
      <c r="V1755">
        <v>54.999600000000001</v>
      </c>
      <c r="W1755">
        <v>55.014800000000001</v>
      </c>
      <c r="X1755">
        <v>0</v>
      </c>
      <c r="Y1755">
        <v>0</v>
      </c>
      <c r="Z1755">
        <v>0</v>
      </c>
      <c r="AA1755">
        <v>-999</v>
      </c>
      <c r="AB1755">
        <v>69.406899999999993</v>
      </c>
      <c r="AC1755">
        <v>72.316500000000005</v>
      </c>
      <c r="AD1755">
        <v>72.406300000000002</v>
      </c>
      <c r="AE1755">
        <v>19</v>
      </c>
      <c r="AF1755">
        <v>24</v>
      </c>
      <c r="AG1755">
        <v>8.9999999999999998E-4</v>
      </c>
      <c r="AH1755">
        <v>8.1000000000000003E-2</v>
      </c>
      <c r="AI1755">
        <v>7</v>
      </c>
      <c r="AJ1755">
        <v>2.4505300000000001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4.5556399999999997E-3</v>
      </c>
      <c r="AS1755">
        <v>0</v>
      </c>
      <c r="AT1755">
        <v>0</v>
      </c>
      <c r="AU1755">
        <v>0</v>
      </c>
      <c r="AV1755">
        <v>0</v>
      </c>
      <c r="AW1755">
        <v>4.5556399999999997E-3</v>
      </c>
    </row>
    <row r="1756" spans="1:49" x14ac:dyDescent="0.25">
      <c r="A1756">
        <v>3</v>
      </c>
      <c r="B1756">
        <v>14</v>
      </c>
      <c r="C1756">
        <v>24</v>
      </c>
      <c r="D1756">
        <v>6</v>
      </c>
      <c r="E1756" s="3">
        <v>0</v>
      </c>
      <c r="F1756" s="3">
        <v>0</v>
      </c>
      <c r="G1756">
        <v>0</v>
      </c>
      <c r="H1756">
        <v>43.396999999999998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-999</v>
      </c>
      <c r="U1756">
        <v>43.396999999999998</v>
      </c>
      <c r="V1756">
        <v>54.999600000000001</v>
      </c>
      <c r="W1756">
        <v>55.014800000000001</v>
      </c>
      <c r="X1756">
        <v>0</v>
      </c>
      <c r="Y1756">
        <v>0</v>
      </c>
      <c r="Z1756">
        <v>0</v>
      </c>
      <c r="AA1756">
        <v>-999</v>
      </c>
      <c r="AB1756">
        <v>69.408299999999997</v>
      </c>
      <c r="AC1756">
        <v>72.316500000000005</v>
      </c>
      <c r="AD1756">
        <v>72.406300000000002</v>
      </c>
      <c r="AE1756">
        <v>20</v>
      </c>
      <c r="AF1756">
        <v>25</v>
      </c>
      <c r="AG1756">
        <v>8.9999999999999998E-4</v>
      </c>
      <c r="AH1756">
        <v>8.1000000000000003E-2</v>
      </c>
      <c r="AI1756">
        <v>7</v>
      </c>
      <c r="AJ1756">
        <v>2.3854099999999998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4.5556399999999997E-3</v>
      </c>
      <c r="AS1756">
        <v>0</v>
      </c>
      <c r="AT1756">
        <v>0</v>
      </c>
      <c r="AU1756">
        <v>0</v>
      </c>
      <c r="AV1756">
        <v>0</v>
      </c>
      <c r="AW1756">
        <v>4.5556399999999997E-3</v>
      </c>
    </row>
    <row r="1757" spans="1:49" x14ac:dyDescent="0.25">
      <c r="A1757">
        <v>3</v>
      </c>
      <c r="B1757">
        <v>15</v>
      </c>
      <c r="C1757">
        <v>1</v>
      </c>
      <c r="D1757">
        <v>7</v>
      </c>
      <c r="E1757" s="3">
        <v>0</v>
      </c>
      <c r="F1757" s="3">
        <v>0</v>
      </c>
      <c r="G1757">
        <v>0</v>
      </c>
      <c r="H1757">
        <v>43.396999999999998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-999</v>
      </c>
      <c r="U1757">
        <v>43.396999999999998</v>
      </c>
      <c r="V1757">
        <v>54.999600000000001</v>
      </c>
      <c r="W1757">
        <v>55.014800000000001</v>
      </c>
      <c r="X1757">
        <v>0</v>
      </c>
      <c r="Y1757">
        <v>0</v>
      </c>
      <c r="Z1757">
        <v>0</v>
      </c>
      <c r="AA1757">
        <v>-999</v>
      </c>
      <c r="AB1757">
        <v>69.408299999999997</v>
      </c>
      <c r="AC1757">
        <v>72.316500000000005</v>
      </c>
      <c r="AD1757">
        <v>72.406300000000002</v>
      </c>
      <c r="AE1757">
        <v>20</v>
      </c>
      <c r="AF1757">
        <v>25</v>
      </c>
      <c r="AG1757">
        <v>1E-3</v>
      </c>
      <c r="AH1757">
        <v>8.1000000000000003E-2</v>
      </c>
      <c r="AI1757">
        <v>7</v>
      </c>
      <c r="AJ1757">
        <v>4.4850399999999997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4.5556399999999997E-3</v>
      </c>
      <c r="AS1757">
        <v>0</v>
      </c>
      <c r="AT1757">
        <v>0</v>
      </c>
      <c r="AU1757">
        <v>0</v>
      </c>
      <c r="AV1757">
        <v>0</v>
      </c>
      <c r="AW1757">
        <v>4.5556399999999997E-3</v>
      </c>
    </row>
    <row r="1758" spans="1:49" x14ac:dyDescent="0.25">
      <c r="A1758">
        <v>3</v>
      </c>
      <c r="B1758">
        <v>15</v>
      </c>
      <c r="C1758">
        <v>2</v>
      </c>
      <c r="D1758">
        <v>7</v>
      </c>
      <c r="E1758" s="3">
        <v>0</v>
      </c>
      <c r="F1758" s="3">
        <v>0</v>
      </c>
      <c r="G1758">
        <v>0</v>
      </c>
      <c r="H1758">
        <v>43.396999999999998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-999</v>
      </c>
      <c r="U1758">
        <v>43.396999999999998</v>
      </c>
      <c r="V1758">
        <v>54.999600000000001</v>
      </c>
      <c r="W1758">
        <v>55.014800000000001</v>
      </c>
      <c r="X1758">
        <v>0</v>
      </c>
      <c r="Y1758">
        <v>0</v>
      </c>
      <c r="Z1758">
        <v>0</v>
      </c>
      <c r="AA1758">
        <v>-999</v>
      </c>
      <c r="AB1758">
        <v>69.408299999999997</v>
      </c>
      <c r="AC1758">
        <v>72.316500000000005</v>
      </c>
      <c r="AD1758">
        <v>72.406300000000002</v>
      </c>
      <c r="AE1758">
        <v>20</v>
      </c>
      <c r="AF1758">
        <v>25</v>
      </c>
      <c r="AG1758">
        <v>1E-3</v>
      </c>
      <c r="AH1758">
        <v>8.1000000000000003E-2</v>
      </c>
      <c r="AI1758">
        <v>7</v>
      </c>
      <c r="AJ1758">
        <v>4.4850399999999997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4.5556399999999997E-3</v>
      </c>
      <c r="AS1758">
        <v>0</v>
      </c>
      <c r="AT1758">
        <v>0</v>
      </c>
      <c r="AU1758">
        <v>0</v>
      </c>
      <c r="AV1758">
        <v>0</v>
      </c>
      <c r="AW1758">
        <v>4.5556399999999997E-3</v>
      </c>
    </row>
    <row r="1759" spans="1:49" x14ac:dyDescent="0.25">
      <c r="A1759">
        <v>3</v>
      </c>
      <c r="B1759">
        <v>15</v>
      </c>
      <c r="C1759">
        <v>3</v>
      </c>
      <c r="D1759">
        <v>7</v>
      </c>
      <c r="E1759" s="3">
        <v>0</v>
      </c>
      <c r="F1759" s="3">
        <v>0</v>
      </c>
      <c r="G1759">
        <v>0</v>
      </c>
      <c r="H1759">
        <v>43.396999999999998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-999</v>
      </c>
      <c r="U1759">
        <v>43.396999999999998</v>
      </c>
      <c r="V1759">
        <v>54.999600000000001</v>
      </c>
      <c r="W1759">
        <v>55.014800000000001</v>
      </c>
      <c r="X1759">
        <v>0</v>
      </c>
      <c r="Y1759">
        <v>0</v>
      </c>
      <c r="Z1759">
        <v>0</v>
      </c>
      <c r="AA1759">
        <v>-999</v>
      </c>
      <c r="AB1759">
        <v>69.41</v>
      </c>
      <c r="AC1759">
        <v>72.316500000000005</v>
      </c>
      <c r="AD1759">
        <v>72.406300000000002</v>
      </c>
      <c r="AE1759">
        <v>21</v>
      </c>
      <c r="AF1759">
        <v>26</v>
      </c>
      <c r="AG1759">
        <v>1.1000000000000001E-3</v>
      </c>
      <c r="AH1759">
        <v>0.08</v>
      </c>
      <c r="AI1759">
        <v>7.5</v>
      </c>
      <c r="AJ1759">
        <v>6.2758599999999998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4.5556399999999997E-3</v>
      </c>
      <c r="AS1759">
        <v>0</v>
      </c>
      <c r="AT1759">
        <v>0</v>
      </c>
      <c r="AU1759">
        <v>0</v>
      </c>
      <c r="AV1759">
        <v>0</v>
      </c>
      <c r="AW1759">
        <v>4.5556399999999997E-3</v>
      </c>
    </row>
    <row r="1760" spans="1:49" x14ac:dyDescent="0.25">
      <c r="A1760">
        <v>3</v>
      </c>
      <c r="B1760">
        <v>15</v>
      </c>
      <c r="C1760">
        <v>4</v>
      </c>
      <c r="D1760">
        <v>7</v>
      </c>
      <c r="E1760" s="3">
        <v>0</v>
      </c>
      <c r="F1760" s="3">
        <v>0</v>
      </c>
      <c r="G1760">
        <v>0</v>
      </c>
      <c r="H1760">
        <v>43.396999999999998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-999</v>
      </c>
      <c r="U1760">
        <v>43.396999999999998</v>
      </c>
      <c r="V1760">
        <v>54.999600000000001</v>
      </c>
      <c r="W1760">
        <v>55.014800000000001</v>
      </c>
      <c r="X1760">
        <v>0</v>
      </c>
      <c r="Y1760">
        <v>0</v>
      </c>
      <c r="Z1760">
        <v>0</v>
      </c>
      <c r="AA1760">
        <v>-999</v>
      </c>
      <c r="AB1760">
        <v>69.412000000000006</v>
      </c>
      <c r="AC1760">
        <v>72.316500000000005</v>
      </c>
      <c r="AD1760">
        <v>72.406300000000002</v>
      </c>
      <c r="AE1760">
        <v>22</v>
      </c>
      <c r="AF1760">
        <v>26</v>
      </c>
      <c r="AG1760">
        <v>1.2999999999999999E-3</v>
      </c>
      <c r="AH1760">
        <v>0.08</v>
      </c>
      <c r="AI1760">
        <v>7.5</v>
      </c>
      <c r="AJ1760">
        <v>9.5681799999999999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4.5556399999999997E-3</v>
      </c>
      <c r="AS1760">
        <v>0</v>
      </c>
      <c r="AT1760">
        <v>0</v>
      </c>
      <c r="AU1760">
        <v>0</v>
      </c>
      <c r="AV1760">
        <v>0</v>
      </c>
      <c r="AW1760">
        <v>4.5556399999999997E-3</v>
      </c>
    </row>
    <row r="1761" spans="1:49" x14ac:dyDescent="0.25">
      <c r="A1761">
        <v>3</v>
      </c>
      <c r="B1761">
        <v>15</v>
      </c>
      <c r="C1761">
        <v>5</v>
      </c>
      <c r="D1761">
        <v>7</v>
      </c>
      <c r="E1761" s="3">
        <v>0</v>
      </c>
      <c r="F1761" s="3">
        <v>0</v>
      </c>
      <c r="G1761">
        <v>0</v>
      </c>
      <c r="H1761">
        <v>43.396999999999998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-999</v>
      </c>
      <c r="U1761">
        <v>43.396999999999998</v>
      </c>
      <c r="V1761">
        <v>54.999600000000001</v>
      </c>
      <c r="W1761">
        <v>55.014800000000001</v>
      </c>
      <c r="X1761">
        <v>0</v>
      </c>
      <c r="Y1761">
        <v>0</v>
      </c>
      <c r="Z1761">
        <v>0</v>
      </c>
      <c r="AA1761">
        <v>-999</v>
      </c>
      <c r="AB1761">
        <v>69.414299999999997</v>
      </c>
      <c r="AC1761">
        <v>72.316500000000005</v>
      </c>
      <c r="AD1761">
        <v>72.406300000000002</v>
      </c>
      <c r="AE1761">
        <v>23</v>
      </c>
      <c r="AF1761">
        <v>27</v>
      </c>
      <c r="AG1761">
        <v>1.5E-3</v>
      </c>
      <c r="AH1761">
        <v>0.08</v>
      </c>
      <c r="AI1761">
        <v>8</v>
      </c>
      <c r="AJ1761">
        <v>12.495200000000001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4.5556399999999997E-3</v>
      </c>
      <c r="AS1761">
        <v>0</v>
      </c>
      <c r="AT1761">
        <v>0</v>
      </c>
      <c r="AU1761">
        <v>0</v>
      </c>
      <c r="AV1761">
        <v>0</v>
      </c>
      <c r="AW1761">
        <v>4.5556399999999997E-3</v>
      </c>
    </row>
    <row r="1762" spans="1:49" x14ac:dyDescent="0.25">
      <c r="A1762">
        <v>3</v>
      </c>
      <c r="B1762">
        <v>15</v>
      </c>
      <c r="C1762">
        <v>6</v>
      </c>
      <c r="D1762">
        <v>7</v>
      </c>
      <c r="E1762" s="3">
        <v>0</v>
      </c>
      <c r="F1762" s="3">
        <v>0</v>
      </c>
      <c r="G1762">
        <v>0</v>
      </c>
      <c r="H1762">
        <v>43.396999999999998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-999</v>
      </c>
      <c r="U1762">
        <v>43.396999999999998</v>
      </c>
      <c r="V1762">
        <v>54.999600000000001</v>
      </c>
      <c r="W1762">
        <v>55.014800000000001</v>
      </c>
      <c r="X1762">
        <v>0</v>
      </c>
      <c r="Y1762">
        <v>0</v>
      </c>
      <c r="Z1762">
        <v>0</v>
      </c>
      <c r="AA1762">
        <v>-999</v>
      </c>
      <c r="AB1762">
        <v>69.417000000000002</v>
      </c>
      <c r="AC1762">
        <v>72.316500000000005</v>
      </c>
      <c r="AD1762">
        <v>72.406300000000002</v>
      </c>
      <c r="AE1762">
        <v>24</v>
      </c>
      <c r="AF1762">
        <v>28</v>
      </c>
      <c r="AG1762">
        <v>1.8E-3</v>
      </c>
      <c r="AH1762">
        <v>0.08</v>
      </c>
      <c r="AI1762">
        <v>8.5</v>
      </c>
      <c r="AJ1762">
        <v>16.189800000000002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4.5556399999999997E-3</v>
      </c>
      <c r="AS1762">
        <v>0</v>
      </c>
      <c r="AT1762">
        <v>0</v>
      </c>
      <c r="AU1762">
        <v>0</v>
      </c>
      <c r="AV1762">
        <v>0</v>
      </c>
      <c r="AW1762">
        <v>4.5556399999999997E-3</v>
      </c>
    </row>
    <row r="1763" spans="1:49" x14ac:dyDescent="0.25">
      <c r="A1763">
        <v>3</v>
      </c>
      <c r="B1763">
        <v>15</v>
      </c>
      <c r="C1763">
        <v>7</v>
      </c>
      <c r="D1763">
        <v>7</v>
      </c>
      <c r="E1763" s="3">
        <v>0</v>
      </c>
      <c r="F1763" s="3">
        <v>0</v>
      </c>
      <c r="G1763">
        <v>0</v>
      </c>
      <c r="H1763">
        <v>43.396999999999998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-999</v>
      </c>
      <c r="U1763">
        <v>43.396999999999998</v>
      </c>
      <c r="V1763">
        <v>54.999600000000001</v>
      </c>
      <c r="W1763">
        <v>55.014800000000001</v>
      </c>
      <c r="X1763">
        <v>0</v>
      </c>
      <c r="Y1763">
        <v>0</v>
      </c>
      <c r="Z1763">
        <v>0</v>
      </c>
      <c r="AA1763">
        <v>-999</v>
      </c>
      <c r="AB1763">
        <v>69.417000000000002</v>
      </c>
      <c r="AC1763">
        <v>72.316500000000005</v>
      </c>
      <c r="AD1763">
        <v>72.406300000000002</v>
      </c>
      <c r="AE1763">
        <v>24</v>
      </c>
      <c r="AF1763">
        <v>27</v>
      </c>
      <c r="AG1763">
        <v>1.9E-3</v>
      </c>
      <c r="AH1763">
        <v>0.08</v>
      </c>
      <c r="AI1763">
        <v>8.5</v>
      </c>
      <c r="AJ1763">
        <v>17.296500000000002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4.5556399999999997E-3</v>
      </c>
      <c r="AS1763">
        <v>0</v>
      </c>
      <c r="AT1763">
        <v>0</v>
      </c>
      <c r="AU1763">
        <v>0</v>
      </c>
      <c r="AV1763">
        <v>0</v>
      </c>
      <c r="AW1763">
        <v>4.5556399999999997E-3</v>
      </c>
    </row>
    <row r="1764" spans="1:49" x14ac:dyDescent="0.25">
      <c r="A1764">
        <v>3</v>
      </c>
      <c r="B1764">
        <v>15</v>
      </c>
      <c r="C1764">
        <v>8</v>
      </c>
      <c r="D1764">
        <v>7</v>
      </c>
      <c r="E1764" s="3">
        <v>0</v>
      </c>
      <c r="F1764" s="3">
        <v>0</v>
      </c>
      <c r="G1764">
        <v>0</v>
      </c>
      <c r="H1764">
        <v>43.396999999999998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-999</v>
      </c>
      <c r="U1764">
        <v>43.396999999999998</v>
      </c>
      <c r="V1764">
        <v>54.999600000000001</v>
      </c>
      <c r="W1764">
        <v>55.014800000000001</v>
      </c>
      <c r="X1764">
        <v>0</v>
      </c>
      <c r="Y1764">
        <v>0</v>
      </c>
      <c r="Z1764">
        <v>0</v>
      </c>
      <c r="AA1764">
        <v>-999</v>
      </c>
      <c r="AB1764">
        <v>69.435900000000004</v>
      </c>
      <c r="AC1764">
        <v>72.316500000000005</v>
      </c>
      <c r="AD1764">
        <v>72.406300000000002</v>
      </c>
      <c r="AE1764">
        <v>29</v>
      </c>
      <c r="AF1764">
        <v>34</v>
      </c>
      <c r="AG1764">
        <v>2.2000000000000001E-3</v>
      </c>
      <c r="AH1764">
        <v>7.9000000000000001E-2</v>
      </c>
      <c r="AI1764">
        <v>10.5</v>
      </c>
      <c r="AJ1764">
        <v>20.322299999999998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4.5556399999999997E-3</v>
      </c>
      <c r="AS1764">
        <v>0</v>
      </c>
      <c r="AT1764">
        <v>0</v>
      </c>
      <c r="AU1764">
        <v>0</v>
      </c>
      <c r="AV1764">
        <v>0</v>
      </c>
      <c r="AW1764">
        <v>4.5556399999999997E-3</v>
      </c>
    </row>
    <row r="1765" spans="1:49" x14ac:dyDescent="0.25">
      <c r="A1765">
        <v>3</v>
      </c>
      <c r="B1765">
        <v>15</v>
      </c>
      <c r="C1765">
        <v>9</v>
      </c>
      <c r="D1765">
        <v>7</v>
      </c>
      <c r="E1765" s="3">
        <v>0</v>
      </c>
      <c r="F1765" s="3">
        <v>0</v>
      </c>
      <c r="G1765">
        <v>0</v>
      </c>
      <c r="H1765">
        <v>43.396999999999998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-999</v>
      </c>
      <c r="U1765">
        <v>43.396999999999998</v>
      </c>
      <c r="V1765">
        <v>54.999600000000001</v>
      </c>
      <c r="W1765">
        <v>55.014800000000001</v>
      </c>
      <c r="X1765">
        <v>0</v>
      </c>
      <c r="Y1765">
        <v>0</v>
      </c>
      <c r="Z1765">
        <v>0</v>
      </c>
      <c r="AA1765">
        <v>-999</v>
      </c>
      <c r="AB1765">
        <v>69.446200000000005</v>
      </c>
      <c r="AC1765">
        <v>72.316500000000005</v>
      </c>
      <c r="AD1765">
        <v>72.406300000000002</v>
      </c>
      <c r="AE1765">
        <v>31</v>
      </c>
      <c r="AF1765">
        <v>38</v>
      </c>
      <c r="AG1765">
        <v>2.2000000000000001E-3</v>
      </c>
      <c r="AH1765">
        <v>7.8E-2</v>
      </c>
      <c r="AI1765">
        <v>11.5</v>
      </c>
      <c r="AJ1765">
        <v>20.322299999999998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4.5556399999999997E-3</v>
      </c>
      <c r="AS1765">
        <v>0</v>
      </c>
      <c r="AT1765">
        <v>0</v>
      </c>
      <c r="AU1765">
        <v>0</v>
      </c>
      <c r="AV1765">
        <v>0</v>
      </c>
      <c r="AW1765">
        <v>4.5556399999999997E-3</v>
      </c>
    </row>
    <row r="1766" spans="1:49" x14ac:dyDescent="0.25">
      <c r="A1766">
        <v>3</v>
      </c>
      <c r="B1766">
        <v>15</v>
      </c>
      <c r="C1766">
        <v>10</v>
      </c>
      <c r="D1766">
        <v>7</v>
      </c>
      <c r="E1766" s="3">
        <v>0</v>
      </c>
      <c r="F1766" s="3">
        <v>0</v>
      </c>
      <c r="G1766">
        <v>0</v>
      </c>
      <c r="H1766">
        <v>43.396999999999998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-999</v>
      </c>
      <c r="U1766">
        <v>43.396999999999998</v>
      </c>
      <c r="V1766">
        <v>54.999600000000001</v>
      </c>
      <c r="W1766">
        <v>55.014800000000001</v>
      </c>
      <c r="X1766">
        <v>0</v>
      </c>
      <c r="Y1766">
        <v>0</v>
      </c>
      <c r="Z1766">
        <v>0</v>
      </c>
      <c r="AA1766">
        <v>-999</v>
      </c>
      <c r="AB1766">
        <v>69.465299999999999</v>
      </c>
      <c r="AC1766">
        <v>72.316500000000005</v>
      </c>
      <c r="AD1766">
        <v>72.406300000000002</v>
      </c>
      <c r="AE1766">
        <v>34</v>
      </c>
      <c r="AF1766">
        <v>42</v>
      </c>
      <c r="AG1766">
        <v>2.2000000000000001E-3</v>
      </c>
      <c r="AH1766">
        <v>7.8E-2</v>
      </c>
      <c r="AI1766">
        <v>12.5</v>
      </c>
      <c r="AJ1766">
        <v>20.251799999999999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4.5556399999999997E-3</v>
      </c>
      <c r="AS1766">
        <v>0</v>
      </c>
      <c r="AT1766">
        <v>0</v>
      </c>
      <c r="AU1766">
        <v>0</v>
      </c>
      <c r="AV1766">
        <v>0</v>
      </c>
      <c r="AW1766">
        <v>4.5556399999999997E-3</v>
      </c>
    </row>
    <row r="1767" spans="1:49" x14ac:dyDescent="0.25">
      <c r="A1767">
        <v>3</v>
      </c>
      <c r="B1767">
        <v>15</v>
      </c>
      <c r="C1767">
        <v>11</v>
      </c>
      <c r="D1767">
        <v>7</v>
      </c>
      <c r="E1767" s="3">
        <v>0</v>
      </c>
      <c r="F1767" s="3">
        <v>0</v>
      </c>
      <c r="G1767">
        <v>0</v>
      </c>
      <c r="H1767">
        <v>43.396999999999998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-999</v>
      </c>
      <c r="U1767">
        <v>43.396999999999998</v>
      </c>
      <c r="V1767">
        <v>54.999600000000001</v>
      </c>
      <c r="W1767">
        <v>55.014800000000001</v>
      </c>
      <c r="X1767">
        <v>0</v>
      </c>
      <c r="Y1767">
        <v>0</v>
      </c>
      <c r="Z1767">
        <v>0</v>
      </c>
      <c r="AA1767">
        <v>-999</v>
      </c>
      <c r="AB1767">
        <v>69.472700000000003</v>
      </c>
      <c r="AC1767">
        <v>72.316500000000005</v>
      </c>
      <c r="AD1767">
        <v>72.406300000000002</v>
      </c>
      <c r="AE1767">
        <v>35</v>
      </c>
      <c r="AF1767">
        <v>45</v>
      </c>
      <c r="AG1767">
        <v>2.2000000000000001E-3</v>
      </c>
      <c r="AH1767">
        <v>7.6999999999999999E-2</v>
      </c>
      <c r="AI1767">
        <v>13</v>
      </c>
      <c r="AJ1767">
        <v>20.251799999999999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4.5556399999999997E-3</v>
      </c>
      <c r="AS1767">
        <v>0</v>
      </c>
      <c r="AT1767">
        <v>0</v>
      </c>
      <c r="AU1767">
        <v>0</v>
      </c>
      <c r="AV1767">
        <v>0</v>
      </c>
      <c r="AW1767">
        <v>4.5556399999999997E-3</v>
      </c>
    </row>
    <row r="1768" spans="1:49" x14ac:dyDescent="0.25">
      <c r="A1768">
        <v>3</v>
      </c>
      <c r="B1768">
        <v>15</v>
      </c>
      <c r="C1768">
        <v>12</v>
      </c>
      <c r="D1768">
        <v>7</v>
      </c>
      <c r="E1768" s="3">
        <v>0</v>
      </c>
      <c r="F1768" s="3">
        <v>0</v>
      </c>
      <c r="G1768">
        <v>0</v>
      </c>
      <c r="H1768">
        <v>43.396999999999998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-999</v>
      </c>
      <c r="U1768">
        <v>43.396999999999998</v>
      </c>
      <c r="V1768">
        <v>54.999600000000001</v>
      </c>
      <c r="W1768">
        <v>55.014800000000001</v>
      </c>
      <c r="X1768">
        <v>0</v>
      </c>
      <c r="Y1768">
        <v>0</v>
      </c>
      <c r="Z1768">
        <v>0</v>
      </c>
      <c r="AA1768">
        <v>-999</v>
      </c>
      <c r="AB1768">
        <v>69.480800000000002</v>
      </c>
      <c r="AC1768">
        <v>72.316500000000005</v>
      </c>
      <c r="AD1768">
        <v>72.406300000000002</v>
      </c>
      <c r="AE1768">
        <v>36</v>
      </c>
      <c r="AF1768">
        <v>47</v>
      </c>
      <c r="AG1768">
        <v>2.2000000000000001E-3</v>
      </c>
      <c r="AH1768">
        <v>7.6999999999999999E-2</v>
      </c>
      <c r="AI1768">
        <v>13.5</v>
      </c>
      <c r="AJ1768">
        <v>20.251799999999999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4.5556399999999997E-3</v>
      </c>
      <c r="AS1768">
        <v>0</v>
      </c>
      <c r="AT1768">
        <v>0</v>
      </c>
      <c r="AU1768">
        <v>0</v>
      </c>
      <c r="AV1768">
        <v>0</v>
      </c>
      <c r="AW1768">
        <v>4.5556399999999997E-3</v>
      </c>
    </row>
    <row r="1769" spans="1:49" x14ac:dyDescent="0.25">
      <c r="A1769">
        <v>3</v>
      </c>
      <c r="B1769">
        <v>15</v>
      </c>
      <c r="C1769">
        <v>13</v>
      </c>
      <c r="D1769">
        <v>7</v>
      </c>
      <c r="E1769" s="3">
        <v>0</v>
      </c>
      <c r="F1769" s="3">
        <v>0</v>
      </c>
      <c r="G1769">
        <v>0</v>
      </c>
      <c r="H1769">
        <v>43.396999999999998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-999</v>
      </c>
      <c r="U1769">
        <v>43.396999999999998</v>
      </c>
      <c r="V1769">
        <v>54.999600000000001</v>
      </c>
      <c r="W1769">
        <v>55.014800000000001</v>
      </c>
      <c r="X1769">
        <v>0</v>
      </c>
      <c r="Y1769">
        <v>0</v>
      </c>
      <c r="Z1769">
        <v>0</v>
      </c>
      <c r="AA1769">
        <v>-999</v>
      </c>
      <c r="AB1769">
        <v>69.508700000000005</v>
      </c>
      <c r="AC1769">
        <v>72.316500000000005</v>
      </c>
      <c r="AD1769">
        <v>72.406300000000002</v>
      </c>
      <c r="AE1769">
        <v>39</v>
      </c>
      <c r="AF1769">
        <v>51</v>
      </c>
      <c r="AG1769">
        <v>2.3E-3</v>
      </c>
      <c r="AH1769">
        <v>7.5999999999999998E-2</v>
      </c>
      <c r="AI1769">
        <v>14.5</v>
      </c>
      <c r="AJ1769">
        <v>21.176200000000001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4.5556399999999997E-3</v>
      </c>
      <c r="AS1769">
        <v>0</v>
      </c>
      <c r="AT1769">
        <v>0</v>
      </c>
      <c r="AU1769">
        <v>0</v>
      </c>
      <c r="AV1769">
        <v>0</v>
      </c>
      <c r="AW1769">
        <v>4.5556399999999997E-3</v>
      </c>
    </row>
    <row r="1770" spans="1:49" x14ac:dyDescent="0.25">
      <c r="A1770">
        <v>3</v>
      </c>
      <c r="B1770">
        <v>15</v>
      </c>
      <c r="C1770">
        <v>14</v>
      </c>
      <c r="D1770">
        <v>7</v>
      </c>
      <c r="E1770" s="3">
        <v>0</v>
      </c>
      <c r="F1770" s="3">
        <v>0</v>
      </c>
      <c r="G1770">
        <v>0</v>
      </c>
      <c r="H1770">
        <v>43.396999999999998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-999</v>
      </c>
      <c r="U1770">
        <v>43.396999999999998</v>
      </c>
      <c r="V1770">
        <v>54.999600000000001</v>
      </c>
      <c r="W1770">
        <v>55.014800000000001</v>
      </c>
      <c r="X1770">
        <v>0</v>
      </c>
      <c r="Y1770">
        <v>0</v>
      </c>
      <c r="Z1770">
        <v>0</v>
      </c>
      <c r="AA1770">
        <v>-999</v>
      </c>
      <c r="AB1770">
        <v>69.519499999999994</v>
      </c>
      <c r="AC1770">
        <v>72.316500000000005</v>
      </c>
      <c r="AD1770">
        <v>72.406300000000002</v>
      </c>
      <c r="AE1770">
        <v>40</v>
      </c>
      <c r="AF1770">
        <v>53</v>
      </c>
      <c r="AG1770">
        <v>2.3E-3</v>
      </c>
      <c r="AH1770">
        <v>7.5999999999999998E-2</v>
      </c>
      <c r="AI1770">
        <v>15</v>
      </c>
      <c r="AJ1770">
        <v>21.1052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4.5556399999999997E-3</v>
      </c>
      <c r="AS1770">
        <v>0</v>
      </c>
      <c r="AT1770">
        <v>0</v>
      </c>
      <c r="AU1770">
        <v>0</v>
      </c>
      <c r="AV1770">
        <v>0</v>
      </c>
      <c r="AW1770">
        <v>4.5556399999999997E-3</v>
      </c>
    </row>
    <row r="1771" spans="1:49" x14ac:dyDescent="0.25">
      <c r="A1771">
        <v>3</v>
      </c>
      <c r="B1771">
        <v>15</v>
      </c>
      <c r="C1771">
        <v>15</v>
      </c>
      <c r="D1771">
        <v>7</v>
      </c>
      <c r="E1771" s="3">
        <v>0</v>
      </c>
      <c r="F1771" s="3">
        <v>0</v>
      </c>
      <c r="G1771">
        <v>0</v>
      </c>
      <c r="H1771">
        <v>43.396999999999998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-999</v>
      </c>
      <c r="U1771">
        <v>43.396999999999998</v>
      </c>
      <c r="V1771">
        <v>54.999600000000001</v>
      </c>
      <c r="W1771">
        <v>55.014800000000001</v>
      </c>
      <c r="X1771">
        <v>0</v>
      </c>
      <c r="Y1771">
        <v>0</v>
      </c>
      <c r="Z1771">
        <v>0</v>
      </c>
      <c r="AA1771">
        <v>-999</v>
      </c>
      <c r="AB1771">
        <v>69.519499999999994</v>
      </c>
      <c r="AC1771">
        <v>72.316500000000005</v>
      </c>
      <c r="AD1771">
        <v>72.406300000000002</v>
      </c>
      <c r="AE1771">
        <v>40</v>
      </c>
      <c r="AF1771">
        <v>53</v>
      </c>
      <c r="AG1771">
        <v>2.0999999999999999E-3</v>
      </c>
      <c r="AH1771">
        <v>7.5999999999999998E-2</v>
      </c>
      <c r="AI1771">
        <v>15</v>
      </c>
      <c r="AJ1771">
        <v>19.217500000000001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4.5556399999999997E-3</v>
      </c>
      <c r="AS1771">
        <v>0</v>
      </c>
      <c r="AT1771">
        <v>0</v>
      </c>
      <c r="AU1771">
        <v>0</v>
      </c>
      <c r="AV1771">
        <v>0</v>
      </c>
      <c r="AW1771">
        <v>4.5556399999999997E-3</v>
      </c>
    </row>
    <row r="1772" spans="1:49" x14ac:dyDescent="0.25">
      <c r="A1772">
        <v>3</v>
      </c>
      <c r="B1772">
        <v>15</v>
      </c>
      <c r="C1772">
        <v>16</v>
      </c>
      <c r="D1772">
        <v>7</v>
      </c>
      <c r="E1772" s="3">
        <v>0</v>
      </c>
      <c r="F1772" s="3">
        <v>0</v>
      </c>
      <c r="G1772">
        <v>0</v>
      </c>
      <c r="H1772">
        <v>43.396999999999998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-999</v>
      </c>
      <c r="U1772">
        <v>43.396999999999998</v>
      </c>
      <c r="V1772">
        <v>54.999600000000001</v>
      </c>
      <c r="W1772">
        <v>55.014800000000001</v>
      </c>
      <c r="X1772">
        <v>0</v>
      </c>
      <c r="Y1772">
        <v>0</v>
      </c>
      <c r="Z1772">
        <v>0</v>
      </c>
      <c r="AA1772">
        <v>-999</v>
      </c>
      <c r="AB1772">
        <v>69.519499999999994</v>
      </c>
      <c r="AC1772">
        <v>72.316500000000005</v>
      </c>
      <c r="AD1772">
        <v>72.406300000000002</v>
      </c>
      <c r="AE1772">
        <v>40</v>
      </c>
      <c r="AF1772">
        <v>53</v>
      </c>
      <c r="AG1772">
        <v>2.3E-3</v>
      </c>
      <c r="AH1772">
        <v>7.5999999999999998E-2</v>
      </c>
      <c r="AI1772">
        <v>15</v>
      </c>
      <c r="AJ1772">
        <v>21.1052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4.5556399999999997E-3</v>
      </c>
      <c r="AS1772">
        <v>0</v>
      </c>
      <c r="AT1772">
        <v>0</v>
      </c>
      <c r="AU1772">
        <v>0</v>
      </c>
      <c r="AV1772">
        <v>0</v>
      </c>
      <c r="AW1772">
        <v>4.5556399999999997E-3</v>
      </c>
    </row>
    <row r="1773" spans="1:49" x14ac:dyDescent="0.25">
      <c r="A1773">
        <v>3</v>
      </c>
      <c r="B1773">
        <v>15</v>
      </c>
      <c r="C1773">
        <v>17</v>
      </c>
      <c r="D1773">
        <v>7</v>
      </c>
      <c r="E1773" s="3">
        <v>0</v>
      </c>
      <c r="F1773" s="3">
        <v>0</v>
      </c>
      <c r="G1773">
        <v>0</v>
      </c>
      <c r="H1773">
        <v>43.396999999999998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-999</v>
      </c>
      <c r="U1773">
        <v>43.396999999999998</v>
      </c>
      <c r="V1773">
        <v>54.999600000000001</v>
      </c>
      <c r="W1773">
        <v>55.014800000000001</v>
      </c>
      <c r="X1773">
        <v>0</v>
      </c>
      <c r="Y1773">
        <v>0</v>
      </c>
      <c r="Z1773">
        <v>0</v>
      </c>
      <c r="AA1773">
        <v>-999</v>
      </c>
      <c r="AB1773">
        <v>69.508700000000005</v>
      </c>
      <c r="AC1773">
        <v>72.316500000000005</v>
      </c>
      <c r="AD1773">
        <v>72.406300000000002</v>
      </c>
      <c r="AE1773">
        <v>39</v>
      </c>
      <c r="AF1773">
        <v>52</v>
      </c>
      <c r="AG1773">
        <v>2.3E-3</v>
      </c>
      <c r="AH1773">
        <v>7.5999999999999998E-2</v>
      </c>
      <c r="AI1773">
        <v>15</v>
      </c>
      <c r="AJ1773">
        <v>21.1052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4.5556399999999997E-3</v>
      </c>
      <c r="AS1773">
        <v>0</v>
      </c>
      <c r="AT1773">
        <v>0</v>
      </c>
      <c r="AU1773">
        <v>0</v>
      </c>
      <c r="AV1773">
        <v>0</v>
      </c>
      <c r="AW1773">
        <v>4.5556399999999997E-3</v>
      </c>
    </row>
    <row r="1774" spans="1:49" x14ac:dyDescent="0.25">
      <c r="A1774">
        <v>3</v>
      </c>
      <c r="B1774">
        <v>15</v>
      </c>
      <c r="C1774">
        <v>18</v>
      </c>
      <c r="D1774">
        <v>7</v>
      </c>
      <c r="E1774" s="3">
        <v>0</v>
      </c>
      <c r="F1774" s="3">
        <v>0</v>
      </c>
      <c r="G1774">
        <v>0</v>
      </c>
      <c r="H1774">
        <v>43.396999999999998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-999</v>
      </c>
      <c r="U1774">
        <v>43.396999999999998</v>
      </c>
      <c r="V1774">
        <v>54.999600000000001</v>
      </c>
      <c r="W1774">
        <v>55.014800000000001</v>
      </c>
      <c r="X1774">
        <v>0</v>
      </c>
      <c r="Y1774">
        <v>0</v>
      </c>
      <c r="Z1774">
        <v>0</v>
      </c>
      <c r="AA1774">
        <v>-999</v>
      </c>
      <c r="AB1774">
        <v>69.498699999999999</v>
      </c>
      <c r="AC1774">
        <v>72.316500000000005</v>
      </c>
      <c r="AD1774">
        <v>72.406300000000002</v>
      </c>
      <c r="AE1774">
        <v>38</v>
      </c>
      <c r="AF1774">
        <v>49</v>
      </c>
      <c r="AG1774">
        <v>2.3999999999999998E-3</v>
      </c>
      <c r="AH1774">
        <v>7.5999999999999998E-2</v>
      </c>
      <c r="AI1774">
        <v>14.5</v>
      </c>
      <c r="AJ1774">
        <v>21.993099999999998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4.5556399999999997E-3</v>
      </c>
      <c r="AS1774">
        <v>0</v>
      </c>
      <c r="AT1774">
        <v>0</v>
      </c>
      <c r="AU1774">
        <v>0</v>
      </c>
      <c r="AV1774">
        <v>0</v>
      </c>
      <c r="AW1774">
        <v>4.5556399999999997E-3</v>
      </c>
    </row>
    <row r="1775" spans="1:49" x14ac:dyDescent="0.25">
      <c r="A1775">
        <v>3</v>
      </c>
      <c r="B1775">
        <v>15</v>
      </c>
      <c r="C1775">
        <v>19</v>
      </c>
      <c r="D1775">
        <v>7</v>
      </c>
      <c r="E1775" s="3">
        <v>0</v>
      </c>
      <c r="F1775" s="3">
        <v>0</v>
      </c>
      <c r="G1775">
        <v>0</v>
      </c>
      <c r="H1775">
        <v>43.396999999999998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-999</v>
      </c>
      <c r="U1775">
        <v>43.396999999999998</v>
      </c>
      <c r="V1775">
        <v>54.999600000000001</v>
      </c>
      <c r="W1775">
        <v>55.014800000000001</v>
      </c>
      <c r="X1775">
        <v>0</v>
      </c>
      <c r="Y1775">
        <v>0</v>
      </c>
      <c r="Z1775">
        <v>0</v>
      </c>
      <c r="AA1775">
        <v>-999</v>
      </c>
      <c r="AB1775">
        <v>69.498699999999999</v>
      </c>
      <c r="AC1775">
        <v>72.316500000000005</v>
      </c>
      <c r="AD1775">
        <v>72.406300000000002</v>
      </c>
      <c r="AE1775">
        <v>38</v>
      </c>
      <c r="AF1775">
        <v>47</v>
      </c>
      <c r="AG1775">
        <v>2.5999999999999999E-3</v>
      </c>
      <c r="AH1775">
        <v>7.6999999999999999E-2</v>
      </c>
      <c r="AI1775">
        <v>14</v>
      </c>
      <c r="AJ1775">
        <v>23.671399999999998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4.5556399999999997E-3</v>
      </c>
      <c r="AS1775">
        <v>0</v>
      </c>
      <c r="AT1775">
        <v>0</v>
      </c>
      <c r="AU1775">
        <v>0</v>
      </c>
      <c r="AV1775">
        <v>0</v>
      </c>
      <c r="AW1775">
        <v>4.5556399999999997E-3</v>
      </c>
    </row>
    <row r="1776" spans="1:49" x14ac:dyDescent="0.25">
      <c r="A1776">
        <v>3</v>
      </c>
      <c r="B1776">
        <v>15</v>
      </c>
      <c r="C1776">
        <v>20</v>
      </c>
      <c r="D1776">
        <v>7</v>
      </c>
      <c r="E1776" s="3">
        <v>0</v>
      </c>
      <c r="F1776" s="3">
        <v>0</v>
      </c>
      <c r="G1776">
        <v>0</v>
      </c>
      <c r="H1776">
        <v>43.396999999999998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-999</v>
      </c>
      <c r="U1776">
        <v>43.396999999999998</v>
      </c>
      <c r="V1776">
        <v>54.999600000000001</v>
      </c>
      <c r="W1776">
        <v>55.014800000000001</v>
      </c>
      <c r="X1776">
        <v>0</v>
      </c>
      <c r="Y1776">
        <v>0</v>
      </c>
      <c r="Z1776">
        <v>0</v>
      </c>
      <c r="AA1776">
        <v>-999</v>
      </c>
      <c r="AB1776">
        <v>69.489400000000003</v>
      </c>
      <c r="AC1776">
        <v>72.316500000000005</v>
      </c>
      <c r="AD1776">
        <v>72.406300000000002</v>
      </c>
      <c r="AE1776">
        <v>37</v>
      </c>
      <c r="AF1776">
        <v>46</v>
      </c>
      <c r="AG1776">
        <v>2.5999999999999999E-3</v>
      </c>
      <c r="AH1776">
        <v>7.6999999999999999E-2</v>
      </c>
      <c r="AI1776">
        <v>14</v>
      </c>
      <c r="AJ1776">
        <v>23.671399999999998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4.5556399999999997E-3</v>
      </c>
      <c r="AS1776">
        <v>0</v>
      </c>
      <c r="AT1776">
        <v>0</v>
      </c>
      <c r="AU1776">
        <v>0</v>
      </c>
      <c r="AV1776">
        <v>0</v>
      </c>
      <c r="AW1776">
        <v>4.5556399999999997E-3</v>
      </c>
    </row>
    <row r="1777" spans="1:49" x14ac:dyDescent="0.25">
      <c r="A1777">
        <v>3</v>
      </c>
      <c r="B1777">
        <v>15</v>
      </c>
      <c r="C1777">
        <v>21</v>
      </c>
      <c r="D1777">
        <v>7</v>
      </c>
      <c r="E1777" s="3">
        <v>0</v>
      </c>
      <c r="F1777" s="3">
        <v>0</v>
      </c>
      <c r="G1777">
        <v>0</v>
      </c>
      <c r="H1777">
        <v>43.396999999999998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-999</v>
      </c>
      <c r="U1777">
        <v>43.396999999999998</v>
      </c>
      <c r="V1777">
        <v>54.999600000000001</v>
      </c>
      <c r="W1777">
        <v>55.014800000000001</v>
      </c>
      <c r="X1777">
        <v>0</v>
      </c>
      <c r="Y1777">
        <v>0</v>
      </c>
      <c r="Z1777">
        <v>0</v>
      </c>
      <c r="AA1777">
        <v>-999</v>
      </c>
      <c r="AB1777">
        <v>69.489400000000003</v>
      </c>
      <c r="AC1777">
        <v>72.316500000000005</v>
      </c>
      <c r="AD1777">
        <v>72.406300000000002</v>
      </c>
      <c r="AE1777">
        <v>37</v>
      </c>
      <c r="AF1777">
        <v>46</v>
      </c>
      <c r="AG1777">
        <v>2.5000000000000001E-3</v>
      </c>
      <c r="AH1777">
        <v>7.6999999999999999E-2</v>
      </c>
      <c r="AI1777">
        <v>14</v>
      </c>
      <c r="AJ1777">
        <v>22.8477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4.5556399999999997E-3</v>
      </c>
      <c r="AS1777">
        <v>0</v>
      </c>
      <c r="AT1777">
        <v>0</v>
      </c>
      <c r="AU1777">
        <v>0</v>
      </c>
      <c r="AV1777">
        <v>0</v>
      </c>
      <c r="AW1777">
        <v>4.5556399999999997E-3</v>
      </c>
    </row>
    <row r="1778" spans="1:49" x14ac:dyDescent="0.25">
      <c r="A1778">
        <v>3</v>
      </c>
      <c r="B1778">
        <v>15</v>
      </c>
      <c r="C1778">
        <v>22</v>
      </c>
      <c r="D1778">
        <v>7</v>
      </c>
      <c r="E1778" s="3">
        <v>0</v>
      </c>
      <c r="F1778" s="3">
        <v>0</v>
      </c>
      <c r="G1778">
        <v>0</v>
      </c>
      <c r="H1778">
        <v>43.396999999999998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-999</v>
      </c>
      <c r="U1778">
        <v>43.396999999999998</v>
      </c>
      <c r="V1778">
        <v>54.999600000000001</v>
      </c>
      <c r="W1778">
        <v>55.014800000000001</v>
      </c>
      <c r="X1778">
        <v>0</v>
      </c>
      <c r="Y1778">
        <v>0</v>
      </c>
      <c r="Z1778">
        <v>0</v>
      </c>
      <c r="AA1778">
        <v>-999</v>
      </c>
      <c r="AB1778">
        <v>69.489400000000003</v>
      </c>
      <c r="AC1778">
        <v>72.316500000000005</v>
      </c>
      <c r="AD1778">
        <v>72.406300000000002</v>
      </c>
      <c r="AE1778">
        <v>37</v>
      </c>
      <c r="AF1778">
        <v>46</v>
      </c>
      <c r="AG1778">
        <v>2.5000000000000001E-3</v>
      </c>
      <c r="AH1778">
        <v>7.6999999999999999E-2</v>
      </c>
      <c r="AI1778">
        <v>14</v>
      </c>
      <c r="AJ1778">
        <v>22.8477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4.5556399999999997E-3</v>
      </c>
      <c r="AS1778">
        <v>0</v>
      </c>
      <c r="AT1778">
        <v>0</v>
      </c>
      <c r="AU1778">
        <v>0</v>
      </c>
      <c r="AV1778">
        <v>0</v>
      </c>
      <c r="AW1778">
        <v>4.5556399999999997E-3</v>
      </c>
    </row>
    <row r="1779" spans="1:49" x14ac:dyDescent="0.25">
      <c r="A1779">
        <v>3</v>
      </c>
      <c r="B1779">
        <v>15</v>
      </c>
      <c r="C1779">
        <v>23</v>
      </c>
      <c r="D1779">
        <v>7</v>
      </c>
      <c r="E1779" s="3">
        <v>0</v>
      </c>
      <c r="F1779" s="3">
        <v>0</v>
      </c>
      <c r="G1779">
        <v>0</v>
      </c>
      <c r="H1779">
        <v>43.396999999999998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-999</v>
      </c>
      <c r="U1779">
        <v>43.396999999999998</v>
      </c>
      <c r="V1779">
        <v>54.999600000000001</v>
      </c>
      <c r="W1779">
        <v>55.014800000000001</v>
      </c>
      <c r="X1779">
        <v>0</v>
      </c>
      <c r="Y1779">
        <v>0</v>
      </c>
      <c r="Z1779">
        <v>0</v>
      </c>
      <c r="AA1779">
        <v>-999</v>
      </c>
      <c r="AB1779">
        <v>69.472700000000003</v>
      </c>
      <c r="AC1779">
        <v>72.316500000000005</v>
      </c>
      <c r="AD1779">
        <v>72.406300000000002</v>
      </c>
      <c r="AE1779">
        <v>35</v>
      </c>
      <c r="AF1779">
        <v>44</v>
      </c>
      <c r="AG1779">
        <v>2.3999999999999998E-3</v>
      </c>
      <c r="AH1779">
        <v>7.6999999999999999E-2</v>
      </c>
      <c r="AI1779">
        <v>13</v>
      </c>
      <c r="AJ1779">
        <v>21.921700000000001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4.5556399999999997E-3</v>
      </c>
      <c r="AS1779">
        <v>0</v>
      </c>
      <c r="AT1779">
        <v>0</v>
      </c>
      <c r="AU1779">
        <v>0</v>
      </c>
      <c r="AV1779">
        <v>0</v>
      </c>
      <c r="AW1779">
        <v>4.5556399999999997E-3</v>
      </c>
    </row>
    <row r="1780" spans="1:49" x14ac:dyDescent="0.25">
      <c r="A1780">
        <v>3</v>
      </c>
      <c r="B1780">
        <v>15</v>
      </c>
      <c r="C1780">
        <v>24</v>
      </c>
      <c r="D1780">
        <v>7</v>
      </c>
      <c r="E1780" s="3">
        <v>0</v>
      </c>
      <c r="F1780" s="3">
        <v>0</v>
      </c>
      <c r="G1780">
        <v>0</v>
      </c>
      <c r="H1780">
        <v>43.396999999999998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-999</v>
      </c>
      <c r="U1780">
        <v>43.396999999999998</v>
      </c>
      <c r="V1780">
        <v>54.999600000000001</v>
      </c>
      <c r="W1780">
        <v>55.014800000000001</v>
      </c>
      <c r="X1780">
        <v>0</v>
      </c>
      <c r="Y1780">
        <v>0</v>
      </c>
      <c r="Z1780">
        <v>0</v>
      </c>
      <c r="AA1780">
        <v>-999</v>
      </c>
      <c r="AB1780">
        <v>69.465299999999999</v>
      </c>
      <c r="AC1780">
        <v>72.316500000000005</v>
      </c>
      <c r="AD1780">
        <v>72.406300000000002</v>
      </c>
      <c r="AE1780">
        <v>34</v>
      </c>
      <c r="AF1780">
        <v>42</v>
      </c>
      <c r="AG1780">
        <v>2.3999999999999998E-3</v>
      </c>
      <c r="AH1780">
        <v>7.6999999999999999E-2</v>
      </c>
      <c r="AI1780">
        <v>12.5</v>
      </c>
      <c r="AJ1780">
        <v>21.921700000000001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4.5556399999999997E-3</v>
      </c>
      <c r="AS1780">
        <v>0</v>
      </c>
      <c r="AT1780">
        <v>0</v>
      </c>
      <c r="AU1780">
        <v>0</v>
      </c>
      <c r="AV1780">
        <v>0</v>
      </c>
      <c r="AW1780">
        <v>4.5556399999999997E-3</v>
      </c>
    </row>
    <row r="1781" spans="1:49" x14ac:dyDescent="0.25">
      <c r="A1781">
        <v>3</v>
      </c>
      <c r="B1781">
        <v>16</v>
      </c>
      <c r="C1781">
        <v>1</v>
      </c>
      <c r="D1781">
        <v>1</v>
      </c>
      <c r="E1781" s="3">
        <v>0</v>
      </c>
      <c r="F1781" s="3">
        <v>0</v>
      </c>
      <c r="G1781">
        <v>0</v>
      </c>
      <c r="H1781">
        <v>43.396999999999998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-999</v>
      </c>
      <c r="U1781">
        <v>43.396999999999998</v>
      </c>
      <c r="V1781">
        <v>54.999600000000001</v>
      </c>
      <c r="W1781">
        <v>55.014800000000001</v>
      </c>
      <c r="X1781">
        <v>0</v>
      </c>
      <c r="Y1781">
        <v>0</v>
      </c>
      <c r="Z1781">
        <v>0</v>
      </c>
      <c r="AA1781">
        <v>-999</v>
      </c>
      <c r="AB1781">
        <v>69.458399999999997</v>
      </c>
      <c r="AC1781">
        <v>72.316500000000005</v>
      </c>
      <c r="AD1781">
        <v>72.406300000000002</v>
      </c>
      <c r="AE1781">
        <v>33</v>
      </c>
      <c r="AF1781">
        <v>41</v>
      </c>
      <c r="AG1781">
        <v>2.3E-3</v>
      </c>
      <c r="AH1781">
        <v>7.6999999999999999E-2</v>
      </c>
      <c r="AI1781">
        <v>12.5</v>
      </c>
      <c r="AJ1781">
        <v>21.033999999999999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4.5556399999999997E-3</v>
      </c>
      <c r="AS1781">
        <v>0</v>
      </c>
      <c r="AT1781">
        <v>0</v>
      </c>
      <c r="AU1781">
        <v>0</v>
      </c>
      <c r="AV1781">
        <v>0</v>
      </c>
      <c r="AW1781">
        <v>4.5556399999999997E-3</v>
      </c>
    </row>
    <row r="1782" spans="1:49" x14ac:dyDescent="0.25">
      <c r="A1782">
        <v>3</v>
      </c>
      <c r="B1782">
        <v>16</v>
      </c>
      <c r="C1782">
        <v>2</v>
      </c>
      <c r="D1782">
        <v>1</v>
      </c>
      <c r="E1782" s="3">
        <v>0</v>
      </c>
      <c r="F1782" s="3">
        <v>0</v>
      </c>
      <c r="G1782">
        <v>0</v>
      </c>
      <c r="H1782">
        <v>43.396999999999998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-999</v>
      </c>
      <c r="U1782">
        <v>43.396999999999998</v>
      </c>
      <c r="V1782">
        <v>54.999600000000001</v>
      </c>
      <c r="W1782">
        <v>55.014800000000001</v>
      </c>
      <c r="X1782">
        <v>0</v>
      </c>
      <c r="Y1782">
        <v>0</v>
      </c>
      <c r="Z1782">
        <v>0</v>
      </c>
      <c r="AA1782">
        <v>-999</v>
      </c>
      <c r="AB1782">
        <v>69.465299999999999</v>
      </c>
      <c r="AC1782">
        <v>72.316500000000005</v>
      </c>
      <c r="AD1782">
        <v>72.406300000000002</v>
      </c>
      <c r="AE1782">
        <v>34</v>
      </c>
      <c r="AF1782">
        <v>41</v>
      </c>
      <c r="AG1782">
        <v>2.3999999999999998E-3</v>
      </c>
      <c r="AH1782">
        <v>7.6999999999999999E-2</v>
      </c>
      <c r="AI1782">
        <v>12.5</v>
      </c>
      <c r="AJ1782">
        <v>21.921700000000001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4.5556399999999997E-3</v>
      </c>
      <c r="AS1782">
        <v>0</v>
      </c>
      <c r="AT1782">
        <v>0</v>
      </c>
      <c r="AU1782">
        <v>0</v>
      </c>
      <c r="AV1782">
        <v>0</v>
      </c>
      <c r="AW1782">
        <v>4.5556399999999997E-3</v>
      </c>
    </row>
    <row r="1783" spans="1:49" x14ac:dyDescent="0.25">
      <c r="A1783">
        <v>3</v>
      </c>
      <c r="B1783">
        <v>16</v>
      </c>
      <c r="C1783">
        <v>3</v>
      </c>
      <c r="D1783">
        <v>1</v>
      </c>
      <c r="E1783" s="3">
        <v>0</v>
      </c>
      <c r="F1783" s="3">
        <v>0</v>
      </c>
      <c r="G1783">
        <v>0</v>
      </c>
      <c r="H1783">
        <v>43.396999999999998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-999</v>
      </c>
      <c r="U1783">
        <v>43.396999999999998</v>
      </c>
      <c r="V1783">
        <v>54.999600000000001</v>
      </c>
      <c r="W1783">
        <v>55.014800000000001</v>
      </c>
      <c r="X1783">
        <v>0</v>
      </c>
      <c r="Y1783">
        <v>0</v>
      </c>
      <c r="Z1783">
        <v>0</v>
      </c>
      <c r="AA1783">
        <v>-999</v>
      </c>
      <c r="AB1783">
        <v>69.465299999999999</v>
      </c>
      <c r="AC1783">
        <v>72.316500000000005</v>
      </c>
      <c r="AD1783">
        <v>72.406300000000002</v>
      </c>
      <c r="AE1783">
        <v>34</v>
      </c>
      <c r="AF1783">
        <v>41</v>
      </c>
      <c r="AG1783">
        <v>2.5000000000000001E-3</v>
      </c>
      <c r="AH1783">
        <v>7.6999999999999999E-2</v>
      </c>
      <c r="AI1783">
        <v>12.5</v>
      </c>
      <c r="AJ1783">
        <v>22.776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4.5556399999999997E-3</v>
      </c>
      <c r="AS1783">
        <v>0</v>
      </c>
      <c r="AT1783">
        <v>0</v>
      </c>
      <c r="AU1783">
        <v>0</v>
      </c>
      <c r="AV1783">
        <v>0</v>
      </c>
      <c r="AW1783">
        <v>4.5556399999999997E-3</v>
      </c>
    </row>
    <row r="1784" spans="1:49" x14ac:dyDescent="0.25">
      <c r="A1784">
        <v>3</v>
      </c>
      <c r="B1784">
        <v>16</v>
      </c>
      <c r="C1784">
        <v>4</v>
      </c>
      <c r="D1784">
        <v>1</v>
      </c>
      <c r="E1784" s="3">
        <v>0</v>
      </c>
      <c r="F1784" s="3">
        <v>0</v>
      </c>
      <c r="G1784">
        <v>0</v>
      </c>
      <c r="H1784">
        <v>43.396999999999998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-999</v>
      </c>
      <c r="U1784">
        <v>43.396999999999998</v>
      </c>
      <c r="V1784">
        <v>54.999600000000001</v>
      </c>
      <c r="W1784">
        <v>55.014800000000001</v>
      </c>
      <c r="X1784">
        <v>0</v>
      </c>
      <c r="Y1784">
        <v>0</v>
      </c>
      <c r="Z1784">
        <v>0</v>
      </c>
      <c r="AA1784">
        <v>-999</v>
      </c>
      <c r="AB1784">
        <v>69.458399999999997</v>
      </c>
      <c r="AC1784">
        <v>72.316500000000005</v>
      </c>
      <c r="AD1784">
        <v>72.406300000000002</v>
      </c>
      <c r="AE1784">
        <v>33</v>
      </c>
      <c r="AF1784">
        <v>40</v>
      </c>
      <c r="AG1784">
        <v>2.5000000000000001E-3</v>
      </c>
      <c r="AH1784">
        <v>7.6999999999999999E-2</v>
      </c>
      <c r="AI1784">
        <v>12.5</v>
      </c>
      <c r="AJ1784">
        <v>22.776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4.5556399999999997E-3</v>
      </c>
      <c r="AS1784">
        <v>0</v>
      </c>
      <c r="AT1784">
        <v>0</v>
      </c>
      <c r="AU1784">
        <v>0</v>
      </c>
      <c r="AV1784">
        <v>0</v>
      </c>
      <c r="AW1784">
        <v>4.5556399999999997E-3</v>
      </c>
    </row>
    <row r="1785" spans="1:49" x14ac:dyDescent="0.25">
      <c r="A1785">
        <v>3</v>
      </c>
      <c r="B1785">
        <v>16</v>
      </c>
      <c r="C1785">
        <v>5</v>
      </c>
      <c r="D1785">
        <v>1</v>
      </c>
      <c r="E1785" s="3">
        <v>0</v>
      </c>
      <c r="F1785" s="3">
        <v>0</v>
      </c>
      <c r="G1785">
        <v>0</v>
      </c>
      <c r="H1785">
        <v>43.396999999999998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-999</v>
      </c>
      <c r="U1785">
        <v>43.396999999999998</v>
      </c>
      <c r="V1785">
        <v>54.999600000000001</v>
      </c>
      <c r="W1785">
        <v>55.014800000000001</v>
      </c>
      <c r="X1785">
        <v>0</v>
      </c>
      <c r="Y1785">
        <v>0</v>
      </c>
      <c r="Z1785">
        <v>0</v>
      </c>
      <c r="AA1785">
        <v>-999</v>
      </c>
      <c r="AB1785">
        <v>69.458399999999997</v>
      </c>
      <c r="AC1785">
        <v>72.316500000000005</v>
      </c>
      <c r="AD1785">
        <v>72.406300000000002</v>
      </c>
      <c r="AE1785">
        <v>33</v>
      </c>
      <c r="AF1785">
        <v>39</v>
      </c>
      <c r="AG1785">
        <v>2.7000000000000001E-3</v>
      </c>
      <c r="AH1785">
        <v>7.6999999999999999E-2</v>
      </c>
      <c r="AI1785">
        <v>12</v>
      </c>
      <c r="AJ1785">
        <v>24.394300000000001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4.5556399999999997E-3</v>
      </c>
      <c r="AS1785">
        <v>0</v>
      </c>
      <c r="AT1785">
        <v>0</v>
      </c>
      <c r="AU1785">
        <v>0</v>
      </c>
      <c r="AV1785">
        <v>0</v>
      </c>
      <c r="AW1785">
        <v>4.5556399999999997E-3</v>
      </c>
    </row>
    <row r="1786" spans="1:49" x14ac:dyDescent="0.25">
      <c r="A1786">
        <v>3</v>
      </c>
      <c r="B1786">
        <v>16</v>
      </c>
      <c r="C1786">
        <v>6</v>
      </c>
      <c r="D1786">
        <v>1</v>
      </c>
      <c r="E1786" s="3">
        <v>0</v>
      </c>
      <c r="F1786" s="3">
        <v>0</v>
      </c>
      <c r="G1786">
        <v>0</v>
      </c>
      <c r="H1786">
        <v>43.396999999999998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-999</v>
      </c>
      <c r="U1786">
        <v>43.396999999999998</v>
      </c>
      <c r="V1786">
        <v>54.999600000000001</v>
      </c>
      <c r="W1786">
        <v>55.014800000000001</v>
      </c>
      <c r="X1786">
        <v>0</v>
      </c>
      <c r="Y1786">
        <v>0</v>
      </c>
      <c r="Z1786">
        <v>0</v>
      </c>
      <c r="AA1786">
        <v>-999</v>
      </c>
      <c r="AB1786">
        <v>69.458399999999997</v>
      </c>
      <c r="AC1786">
        <v>72.316500000000005</v>
      </c>
      <c r="AD1786">
        <v>72.406300000000002</v>
      </c>
      <c r="AE1786">
        <v>33</v>
      </c>
      <c r="AF1786">
        <v>39</v>
      </c>
      <c r="AG1786">
        <v>2.8E-3</v>
      </c>
      <c r="AH1786">
        <v>7.6999999999999999E-2</v>
      </c>
      <c r="AI1786">
        <v>12.5</v>
      </c>
      <c r="AJ1786">
        <v>25.162400000000002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4.5556399999999997E-3</v>
      </c>
      <c r="AS1786">
        <v>0</v>
      </c>
      <c r="AT1786">
        <v>0</v>
      </c>
      <c r="AU1786">
        <v>0</v>
      </c>
      <c r="AV1786">
        <v>0</v>
      </c>
      <c r="AW1786">
        <v>4.5556399999999997E-3</v>
      </c>
    </row>
    <row r="1787" spans="1:49" x14ac:dyDescent="0.25">
      <c r="A1787">
        <v>3</v>
      </c>
      <c r="B1787">
        <v>16</v>
      </c>
      <c r="C1787">
        <v>7</v>
      </c>
      <c r="D1787">
        <v>1</v>
      </c>
      <c r="E1787" s="3">
        <v>0</v>
      </c>
      <c r="F1787" s="3">
        <v>0</v>
      </c>
      <c r="G1787">
        <v>0</v>
      </c>
      <c r="H1787">
        <v>43.396999999999998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-999</v>
      </c>
      <c r="U1787">
        <v>43.396999999999998</v>
      </c>
      <c r="V1787">
        <v>54.999600000000001</v>
      </c>
      <c r="W1787">
        <v>55.014800000000001</v>
      </c>
      <c r="X1787">
        <v>0</v>
      </c>
      <c r="Y1787">
        <v>0</v>
      </c>
      <c r="Z1787">
        <v>0</v>
      </c>
      <c r="AA1787">
        <v>-999</v>
      </c>
      <c r="AB1787">
        <v>69.465299999999999</v>
      </c>
      <c r="AC1787">
        <v>72.316500000000005</v>
      </c>
      <c r="AD1787">
        <v>72.406300000000002</v>
      </c>
      <c r="AE1787">
        <v>34</v>
      </c>
      <c r="AF1787">
        <v>40</v>
      </c>
      <c r="AG1787">
        <v>2.8E-3</v>
      </c>
      <c r="AH1787">
        <v>7.6999999999999999E-2</v>
      </c>
      <c r="AI1787">
        <v>12.5</v>
      </c>
      <c r="AJ1787">
        <v>25.162400000000002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4.5556399999999997E-3</v>
      </c>
      <c r="AS1787">
        <v>0</v>
      </c>
      <c r="AT1787">
        <v>0</v>
      </c>
      <c r="AU1787">
        <v>0</v>
      </c>
      <c r="AV1787">
        <v>0</v>
      </c>
      <c r="AW1787">
        <v>4.5556399999999997E-3</v>
      </c>
    </row>
    <row r="1788" spans="1:49" x14ac:dyDescent="0.25">
      <c r="A1788">
        <v>3</v>
      </c>
      <c r="B1788">
        <v>16</v>
      </c>
      <c r="C1788">
        <v>8</v>
      </c>
      <c r="D1788">
        <v>1</v>
      </c>
      <c r="E1788" s="3">
        <v>0</v>
      </c>
      <c r="F1788" s="3">
        <v>0</v>
      </c>
      <c r="G1788">
        <v>0</v>
      </c>
      <c r="H1788">
        <v>43.396999999999998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-999</v>
      </c>
      <c r="U1788">
        <v>43.396999999999998</v>
      </c>
      <c r="V1788">
        <v>54.999600000000001</v>
      </c>
      <c r="W1788">
        <v>55.014800000000001</v>
      </c>
      <c r="X1788">
        <v>0</v>
      </c>
      <c r="Y1788">
        <v>0</v>
      </c>
      <c r="Z1788">
        <v>0</v>
      </c>
      <c r="AA1788">
        <v>-999</v>
      </c>
      <c r="AB1788">
        <v>69.480800000000002</v>
      </c>
      <c r="AC1788">
        <v>72.316500000000005</v>
      </c>
      <c r="AD1788">
        <v>72.406300000000002</v>
      </c>
      <c r="AE1788">
        <v>36</v>
      </c>
      <c r="AF1788">
        <v>44</v>
      </c>
      <c r="AG1788">
        <v>2.8E-3</v>
      </c>
      <c r="AH1788">
        <v>7.6999999999999999E-2</v>
      </c>
      <c r="AI1788">
        <v>13.5</v>
      </c>
      <c r="AJ1788">
        <v>25.162400000000002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4.5556399999999997E-3</v>
      </c>
      <c r="AS1788">
        <v>0</v>
      </c>
      <c r="AT1788">
        <v>0</v>
      </c>
      <c r="AU1788">
        <v>0</v>
      </c>
      <c r="AV1788">
        <v>0</v>
      </c>
      <c r="AW1788">
        <v>4.5556399999999997E-3</v>
      </c>
    </row>
    <row r="1789" spans="1:49" x14ac:dyDescent="0.25">
      <c r="A1789">
        <v>3</v>
      </c>
      <c r="B1789">
        <v>16</v>
      </c>
      <c r="C1789">
        <v>9</v>
      </c>
      <c r="D1789">
        <v>1</v>
      </c>
      <c r="E1789" s="3">
        <v>0</v>
      </c>
      <c r="F1789" s="3">
        <v>0</v>
      </c>
      <c r="G1789">
        <v>0</v>
      </c>
      <c r="H1789">
        <v>43.396999999999998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-999</v>
      </c>
      <c r="U1789">
        <v>43.396999999999998</v>
      </c>
      <c r="V1789">
        <v>54.999600000000001</v>
      </c>
      <c r="W1789">
        <v>55.014800000000001</v>
      </c>
      <c r="X1789">
        <v>0</v>
      </c>
      <c r="Y1789">
        <v>0</v>
      </c>
      <c r="Z1789">
        <v>0</v>
      </c>
      <c r="AA1789">
        <v>-999</v>
      </c>
      <c r="AB1789">
        <v>69.498699999999999</v>
      </c>
      <c r="AC1789">
        <v>72.316500000000005</v>
      </c>
      <c r="AD1789">
        <v>72.406300000000002</v>
      </c>
      <c r="AE1789">
        <v>38</v>
      </c>
      <c r="AF1789">
        <v>47</v>
      </c>
      <c r="AG1789">
        <v>2.7000000000000001E-3</v>
      </c>
      <c r="AH1789">
        <v>7.5999999999999998E-2</v>
      </c>
      <c r="AI1789">
        <v>14</v>
      </c>
      <c r="AJ1789">
        <v>24.394300000000001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4.5556399999999997E-3</v>
      </c>
      <c r="AS1789">
        <v>0</v>
      </c>
      <c r="AT1789">
        <v>0</v>
      </c>
      <c r="AU1789">
        <v>0</v>
      </c>
      <c r="AV1789">
        <v>0</v>
      </c>
      <c r="AW1789">
        <v>4.5556399999999997E-3</v>
      </c>
    </row>
    <row r="1790" spans="1:49" x14ac:dyDescent="0.25">
      <c r="A1790">
        <v>3</v>
      </c>
      <c r="B1790">
        <v>16</v>
      </c>
      <c r="C1790">
        <v>10</v>
      </c>
      <c r="D1790">
        <v>1</v>
      </c>
      <c r="E1790" s="3">
        <v>0</v>
      </c>
      <c r="F1790" s="3">
        <v>0</v>
      </c>
      <c r="G1790">
        <v>0</v>
      </c>
      <c r="H1790">
        <v>43.396999999999998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-999</v>
      </c>
      <c r="U1790">
        <v>43.396999999999998</v>
      </c>
      <c r="V1790">
        <v>54.999600000000001</v>
      </c>
      <c r="W1790">
        <v>55.014800000000001</v>
      </c>
      <c r="X1790">
        <v>0</v>
      </c>
      <c r="Y1790">
        <v>0</v>
      </c>
      <c r="Z1790">
        <v>0</v>
      </c>
      <c r="AA1790">
        <v>-999</v>
      </c>
      <c r="AB1790">
        <v>69.519499999999994</v>
      </c>
      <c r="AC1790">
        <v>72.316500000000005</v>
      </c>
      <c r="AD1790">
        <v>72.406300000000002</v>
      </c>
      <c r="AE1790">
        <v>40</v>
      </c>
      <c r="AF1790">
        <v>49</v>
      </c>
      <c r="AG1790">
        <v>3.2000000000000002E-3</v>
      </c>
      <c r="AH1790">
        <v>7.5999999999999998E-2</v>
      </c>
      <c r="AI1790">
        <v>15</v>
      </c>
      <c r="AJ1790">
        <v>28.001899999999999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4.5556399999999997E-3</v>
      </c>
      <c r="AS1790">
        <v>0</v>
      </c>
      <c r="AT1790">
        <v>0</v>
      </c>
      <c r="AU1790">
        <v>0</v>
      </c>
      <c r="AV1790">
        <v>0</v>
      </c>
      <c r="AW1790">
        <v>4.5556399999999997E-3</v>
      </c>
    </row>
    <row r="1791" spans="1:49" x14ac:dyDescent="0.25">
      <c r="A1791">
        <v>3</v>
      </c>
      <c r="B1791">
        <v>16</v>
      </c>
      <c r="C1791">
        <v>11</v>
      </c>
      <c r="D1791">
        <v>1</v>
      </c>
      <c r="E1791" s="3">
        <v>0</v>
      </c>
      <c r="F1791" s="3">
        <v>0</v>
      </c>
      <c r="G1791">
        <v>0</v>
      </c>
      <c r="H1791">
        <v>43.396999999999998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-999</v>
      </c>
      <c r="U1791">
        <v>43.396999999999998</v>
      </c>
      <c r="V1791">
        <v>54.999600000000001</v>
      </c>
      <c r="W1791">
        <v>55.014800000000001</v>
      </c>
      <c r="X1791">
        <v>0</v>
      </c>
      <c r="Y1791">
        <v>0</v>
      </c>
      <c r="Z1791">
        <v>0</v>
      </c>
      <c r="AA1791">
        <v>-999</v>
      </c>
      <c r="AB1791">
        <v>69.531099999999995</v>
      </c>
      <c r="AC1791">
        <v>72.316500000000005</v>
      </c>
      <c r="AD1791">
        <v>72.406300000000002</v>
      </c>
      <c r="AE1791">
        <v>41</v>
      </c>
      <c r="AF1791">
        <v>50</v>
      </c>
      <c r="AG1791">
        <v>3.3999999999999998E-3</v>
      </c>
      <c r="AH1791">
        <v>7.5999999999999998E-2</v>
      </c>
      <c r="AI1791">
        <v>15.5</v>
      </c>
      <c r="AJ1791">
        <v>29.300899999999999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4.5556399999999997E-3</v>
      </c>
      <c r="AS1791">
        <v>0</v>
      </c>
      <c r="AT1791">
        <v>0</v>
      </c>
      <c r="AU1791">
        <v>0</v>
      </c>
      <c r="AV1791">
        <v>0</v>
      </c>
      <c r="AW1791">
        <v>4.5556399999999997E-3</v>
      </c>
    </row>
    <row r="1792" spans="1:49" x14ac:dyDescent="0.25">
      <c r="A1792">
        <v>3</v>
      </c>
      <c r="B1792">
        <v>16</v>
      </c>
      <c r="C1792">
        <v>12</v>
      </c>
      <c r="D1792">
        <v>1</v>
      </c>
      <c r="E1792" s="3">
        <v>0</v>
      </c>
      <c r="F1792" s="3">
        <v>0</v>
      </c>
      <c r="G1792">
        <v>0</v>
      </c>
      <c r="H1792">
        <v>43.396999999999998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-999</v>
      </c>
      <c r="U1792">
        <v>43.396999999999998</v>
      </c>
      <c r="V1792">
        <v>54.999600000000001</v>
      </c>
      <c r="W1792">
        <v>55.014800000000001</v>
      </c>
      <c r="X1792">
        <v>0</v>
      </c>
      <c r="Y1792">
        <v>0</v>
      </c>
      <c r="Z1792">
        <v>0</v>
      </c>
      <c r="AA1792">
        <v>-999</v>
      </c>
      <c r="AB1792">
        <v>69.543700000000001</v>
      </c>
      <c r="AC1792">
        <v>72.316500000000005</v>
      </c>
      <c r="AD1792">
        <v>72.406300000000002</v>
      </c>
      <c r="AE1792">
        <v>42</v>
      </c>
      <c r="AF1792">
        <v>52</v>
      </c>
      <c r="AG1792">
        <v>3.5000000000000001E-3</v>
      </c>
      <c r="AH1792">
        <v>7.4999999999999997E-2</v>
      </c>
      <c r="AI1792">
        <v>16.5</v>
      </c>
      <c r="AJ1792">
        <v>29.850100000000001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4.5556399999999997E-3</v>
      </c>
      <c r="AS1792">
        <v>0</v>
      </c>
      <c r="AT1792">
        <v>0</v>
      </c>
      <c r="AU1792">
        <v>0</v>
      </c>
      <c r="AV1792">
        <v>0</v>
      </c>
      <c r="AW1792">
        <v>4.5556399999999997E-3</v>
      </c>
    </row>
    <row r="1793" spans="1:49" x14ac:dyDescent="0.25">
      <c r="A1793">
        <v>3</v>
      </c>
      <c r="B1793">
        <v>16</v>
      </c>
      <c r="C1793">
        <v>13</v>
      </c>
      <c r="D1793">
        <v>1</v>
      </c>
      <c r="E1793" s="3">
        <v>0</v>
      </c>
      <c r="F1793" s="3">
        <v>0</v>
      </c>
      <c r="G1793">
        <v>0</v>
      </c>
      <c r="H1793">
        <v>43.396999999999998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-999</v>
      </c>
      <c r="U1793">
        <v>43.396999999999998</v>
      </c>
      <c r="V1793">
        <v>54.999600000000001</v>
      </c>
      <c r="W1793">
        <v>55.014800000000001</v>
      </c>
      <c r="X1793">
        <v>0</v>
      </c>
      <c r="Y1793">
        <v>0</v>
      </c>
      <c r="Z1793">
        <v>0</v>
      </c>
      <c r="AA1793">
        <v>-999</v>
      </c>
      <c r="AB1793">
        <v>69.543700000000001</v>
      </c>
      <c r="AC1793">
        <v>72.316500000000005</v>
      </c>
      <c r="AD1793">
        <v>72.406300000000002</v>
      </c>
      <c r="AE1793">
        <v>42</v>
      </c>
      <c r="AF1793">
        <v>49</v>
      </c>
      <c r="AG1793">
        <v>4.1000000000000003E-3</v>
      </c>
      <c r="AH1793">
        <v>7.5999999999999998E-2</v>
      </c>
      <c r="AI1793">
        <v>16</v>
      </c>
      <c r="AJ1793">
        <v>33.630099999999999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4.5556399999999997E-3</v>
      </c>
      <c r="AS1793">
        <v>0</v>
      </c>
      <c r="AT1793">
        <v>0</v>
      </c>
      <c r="AU1793">
        <v>0</v>
      </c>
      <c r="AV1793">
        <v>0</v>
      </c>
      <c r="AW1793">
        <v>4.5556399999999997E-3</v>
      </c>
    </row>
    <row r="1794" spans="1:49" x14ac:dyDescent="0.25">
      <c r="A1794">
        <v>3</v>
      </c>
      <c r="B1794">
        <v>16</v>
      </c>
      <c r="C1794">
        <v>14</v>
      </c>
      <c r="D1794">
        <v>1</v>
      </c>
      <c r="E1794" s="3">
        <v>0</v>
      </c>
      <c r="F1794" s="3">
        <v>0</v>
      </c>
      <c r="G1794">
        <v>0</v>
      </c>
      <c r="H1794">
        <v>43.396999999999998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-999</v>
      </c>
      <c r="U1794">
        <v>43.396999999999998</v>
      </c>
      <c r="V1794">
        <v>54.999600000000001</v>
      </c>
      <c r="W1794">
        <v>55.014800000000001</v>
      </c>
      <c r="X1794">
        <v>0</v>
      </c>
      <c r="Y1794">
        <v>0</v>
      </c>
      <c r="Z1794">
        <v>0</v>
      </c>
      <c r="AA1794">
        <v>-999</v>
      </c>
      <c r="AB1794">
        <v>69.508700000000005</v>
      </c>
      <c r="AC1794">
        <v>72.316500000000005</v>
      </c>
      <c r="AD1794">
        <v>72.406300000000002</v>
      </c>
      <c r="AE1794">
        <v>39</v>
      </c>
      <c r="AF1794">
        <v>46</v>
      </c>
      <c r="AG1794">
        <v>3.3999999999999998E-3</v>
      </c>
      <c r="AH1794">
        <v>7.5999999999999998E-2</v>
      </c>
      <c r="AI1794">
        <v>14.5</v>
      </c>
      <c r="AJ1794">
        <v>29.227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4.5556399999999997E-3</v>
      </c>
      <c r="AS1794">
        <v>0</v>
      </c>
      <c r="AT1794">
        <v>0</v>
      </c>
      <c r="AU1794">
        <v>0</v>
      </c>
      <c r="AV1794">
        <v>0</v>
      </c>
      <c r="AW1794">
        <v>4.5556399999999997E-3</v>
      </c>
    </row>
    <row r="1795" spans="1:49" x14ac:dyDescent="0.25">
      <c r="A1795">
        <v>3</v>
      </c>
      <c r="B1795">
        <v>16</v>
      </c>
      <c r="C1795">
        <v>15</v>
      </c>
      <c r="D1795">
        <v>1</v>
      </c>
      <c r="E1795" s="3">
        <v>0</v>
      </c>
      <c r="F1795" s="3">
        <v>0</v>
      </c>
      <c r="G1795">
        <v>0</v>
      </c>
      <c r="H1795">
        <v>43.396999999999998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-999</v>
      </c>
      <c r="U1795">
        <v>43.396999999999998</v>
      </c>
      <c r="V1795">
        <v>54.999600000000001</v>
      </c>
      <c r="W1795">
        <v>55.014800000000001</v>
      </c>
      <c r="X1795">
        <v>0</v>
      </c>
      <c r="Y1795">
        <v>0</v>
      </c>
      <c r="Z1795">
        <v>0</v>
      </c>
      <c r="AA1795">
        <v>-999</v>
      </c>
      <c r="AB1795">
        <v>69.489400000000003</v>
      </c>
      <c r="AC1795">
        <v>72.316500000000005</v>
      </c>
      <c r="AD1795">
        <v>72.406300000000002</v>
      </c>
      <c r="AE1795">
        <v>37</v>
      </c>
      <c r="AF1795">
        <v>45</v>
      </c>
      <c r="AG1795">
        <v>2.8E-3</v>
      </c>
      <c r="AH1795">
        <v>7.5999999999999998E-2</v>
      </c>
      <c r="AI1795">
        <v>14</v>
      </c>
      <c r="AJ1795">
        <v>25.0898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4.5556399999999997E-3</v>
      </c>
      <c r="AS1795">
        <v>0</v>
      </c>
      <c r="AT1795">
        <v>0</v>
      </c>
      <c r="AU1795">
        <v>0</v>
      </c>
      <c r="AV1795">
        <v>0</v>
      </c>
      <c r="AW1795">
        <v>4.5556399999999997E-3</v>
      </c>
    </row>
    <row r="1796" spans="1:49" x14ac:dyDescent="0.25">
      <c r="A1796">
        <v>3</v>
      </c>
      <c r="B1796">
        <v>16</v>
      </c>
      <c r="C1796">
        <v>16</v>
      </c>
      <c r="D1796">
        <v>1</v>
      </c>
      <c r="E1796" s="3">
        <v>0</v>
      </c>
      <c r="F1796" s="3">
        <v>0</v>
      </c>
      <c r="G1796">
        <v>0</v>
      </c>
      <c r="H1796">
        <v>43.396999999999998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-999</v>
      </c>
      <c r="U1796">
        <v>43.396999999999998</v>
      </c>
      <c r="V1796">
        <v>54.999600000000001</v>
      </c>
      <c r="W1796">
        <v>55.014800000000001</v>
      </c>
      <c r="X1796">
        <v>0</v>
      </c>
      <c r="Y1796">
        <v>0</v>
      </c>
      <c r="Z1796">
        <v>0</v>
      </c>
      <c r="AA1796">
        <v>-999</v>
      </c>
      <c r="AB1796">
        <v>69.465299999999999</v>
      </c>
      <c r="AC1796">
        <v>72.316500000000005</v>
      </c>
      <c r="AD1796">
        <v>72.406300000000002</v>
      </c>
      <c r="AE1796">
        <v>34</v>
      </c>
      <c r="AF1796">
        <v>42</v>
      </c>
      <c r="AG1796">
        <v>2.2000000000000001E-3</v>
      </c>
      <c r="AH1796">
        <v>7.6999999999999999E-2</v>
      </c>
      <c r="AI1796">
        <v>12.5</v>
      </c>
      <c r="AJ1796">
        <v>20.110099999999999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4.5556399999999997E-3</v>
      </c>
      <c r="AS1796">
        <v>0</v>
      </c>
      <c r="AT1796">
        <v>0</v>
      </c>
      <c r="AU1796">
        <v>0</v>
      </c>
      <c r="AV1796">
        <v>0</v>
      </c>
      <c r="AW1796">
        <v>4.5556399999999997E-3</v>
      </c>
    </row>
    <row r="1797" spans="1:49" x14ac:dyDescent="0.25">
      <c r="A1797">
        <v>3</v>
      </c>
      <c r="B1797">
        <v>16</v>
      </c>
      <c r="C1797">
        <v>17</v>
      </c>
      <c r="D1797">
        <v>1</v>
      </c>
      <c r="E1797" s="3">
        <v>0</v>
      </c>
      <c r="F1797" s="3">
        <v>0</v>
      </c>
      <c r="G1797">
        <v>0</v>
      </c>
      <c r="H1797">
        <v>43.396999999999998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-999</v>
      </c>
      <c r="U1797">
        <v>43.396999999999998</v>
      </c>
      <c r="V1797">
        <v>54.999600000000001</v>
      </c>
      <c r="W1797">
        <v>55.014800000000001</v>
      </c>
      <c r="X1797">
        <v>0</v>
      </c>
      <c r="Y1797">
        <v>0</v>
      </c>
      <c r="Z1797">
        <v>0</v>
      </c>
      <c r="AA1797">
        <v>-999</v>
      </c>
      <c r="AB1797">
        <v>69.452100000000002</v>
      </c>
      <c r="AC1797">
        <v>72.316500000000005</v>
      </c>
      <c r="AD1797">
        <v>72.406300000000002</v>
      </c>
      <c r="AE1797">
        <v>32</v>
      </c>
      <c r="AF1797">
        <v>40</v>
      </c>
      <c r="AG1797">
        <v>2.0999999999999999E-3</v>
      </c>
      <c r="AH1797">
        <v>7.6999999999999999E-2</v>
      </c>
      <c r="AI1797">
        <v>12</v>
      </c>
      <c r="AJ1797">
        <v>19.146799999999999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4.5556399999999997E-3</v>
      </c>
      <c r="AS1797">
        <v>0</v>
      </c>
      <c r="AT1797">
        <v>0</v>
      </c>
      <c r="AU1797">
        <v>0</v>
      </c>
      <c r="AV1797">
        <v>0</v>
      </c>
      <c r="AW1797">
        <v>4.5556399999999997E-3</v>
      </c>
    </row>
    <row r="1798" spans="1:49" x14ac:dyDescent="0.25">
      <c r="A1798">
        <v>3</v>
      </c>
      <c r="B1798">
        <v>16</v>
      </c>
      <c r="C1798">
        <v>18</v>
      </c>
      <c r="D1798">
        <v>1</v>
      </c>
      <c r="E1798" s="3">
        <v>0</v>
      </c>
      <c r="F1798" s="3">
        <v>0</v>
      </c>
      <c r="G1798">
        <v>0</v>
      </c>
      <c r="H1798">
        <v>43.396999999999998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-999</v>
      </c>
      <c r="U1798">
        <v>43.396999999999998</v>
      </c>
      <c r="V1798">
        <v>54.999600000000001</v>
      </c>
      <c r="W1798">
        <v>55.014800000000001</v>
      </c>
      <c r="X1798">
        <v>0</v>
      </c>
      <c r="Y1798">
        <v>0</v>
      </c>
      <c r="Z1798">
        <v>0</v>
      </c>
      <c r="AA1798">
        <v>-999</v>
      </c>
      <c r="AB1798">
        <v>69.446200000000005</v>
      </c>
      <c r="AC1798">
        <v>72.316500000000005</v>
      </c>
      <c r="AD1798">
        <v>72.406300000000002</v>
      </c>
      <c r="AE1798">
        <v>31</v>
      </c>
      <c r="AF1798">
        <v>34</v>
      </c>
      <c r="AG1798">
        <v>2.8999999999999998E-3</v>
      </c>
      <c r="AH1798">
        <v>7.8E-2</v>
      </c>
      <c r="AI1798">
        <v>11.5</v>
      </c>
      <c r="AJ1798">
        <v>25.905799999999999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4.5556399999999997E-3</v>
      </c>
      <c r="AS1798">
        <v>0</v>
      </c>
      <c r="AT1798">
        <v>0</v>
      </c>
      <c r="AU1798">
        <v>0</v>
      </c>
      <c r="AV1798">
        <v>0</v>
      </c>
      <c r="AW1798">
        <v>4.5556399999999997E-3</v>
      </c>
    </row>
    <row r="1799" spans="1:49" x14ac:dyDescent="0.25">
      <c r="A1799">
        <v>3</v>
      </c>
      <c r="B1799">
        <v>16</v>
      </c>
      <c r="C1799">
        <v>19</v>
      </c>
      <c r="D1799">
        <v>1</v>
      </c>
      <c r="E1799" s="3">
        <v>0</v>
      </c>
      <c r="F1799" s="3">
        <v>0</v>
      </c>
      <c r="G1799">
        <v>0</v>
      </c>
      <c r="H1799">
        <v>43.396999999999998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-999</v>
      </c>
      <c r="U1799">
        <v>43.396999999999998</v>
      </c>
      <c r="V1799">
        <v>54.999600000000001</v>
      </c>
      <c r="W1799">
        <v>55.014800000000001</v>
      </c>
      <c r="X1799">
        <v>0</v>
      </c>
      <c r="Y1799">
        <v>0</v>
      </c>
      <c r="Z1799">
        <v>0</v>
      </c>
      <c r="AA1799">
        <v>-999</v>
      </c>
      <c r="AB1799">
        <v>69.440799999999996</v>
      </c>
      <c r="AC1799">
        <v>72.316500000000005</v>
      </c>
      <c r="AD1799">
        <v>72.406300000000002</v>
      </c>
      <c r="AE1799">
        <v>30</v>
      </c>
      <c r="AF1799">
        <v>34</v>
      </c>
      <c r="AG1799">
        <v>2.3999999999999998E-3</v>
      </c>
      <c r="AH1799">
        <v>7.8E-2</v>
      </c>
      <c r="AI1799">
        <v>11</v>
      </c>
      <c r="AJ1799">
        <v>21.921700000000001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4.5556399999999997E-3</v>
      </c>
      <c r="AS1799">
        <v>0</v>
      </c>
      <c r="AT1799">
        <v>0</v>
      </c>
      <c r="AU1799">
        <v>0</v>
      </c>
      <c r="AV1799">
        <v>0</v>
      </c>
      <c r="AW1799">
        <v>4.5556399999999997E-3</v>
      </c>
    </row>
    <row r="1800" spans="1:49" x14ac:dyDescent="0.25">
      <c r="A1800">
        <v>3</v>
      </c>
      <c r="B1800">
        <v>16</v>
      </c>
      <c r="C1800">
        <v>20</v>
      </c>
      <c r="D1800">
        <v>1</v>
      </c>
      <c r="E1800" s="3">
        <v>0</v>
      </c>
      <c r="F1800" s="3">
        <v>0</v>
      </c>
      <c r="G1800">
        <v>0</v>
      </c>
      <c r="H1800">
        <v>43.396999999999998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-999</v>
      </c>
      <c r="U1800">
        <v>43.396999999999998</v>
      </c>
      <c r="V1800">
        <v>54.999600000000001</v>
      </c>
      <c r="W1800">
        <v>55.014800000000001</v>
      </c>
      <c r="X1800">
        <v>0</v>
      </c>
      <c r="Y1800">
        <v>0</v>
      </c>
      <c r="Z1800">
        <v>0</v>
      </c>
      <c r="AA1800">
        <v>-999</v>
      </c>
      <c r="AB1800">
        <v>69.427199999999999</v>
      </c>
      <c r="AC1800">
        <v>72.316500000000005</v>
      </c>
      <c r="AD1800">
        <v>72.406300000000002</v>
      </c>
      <c r="AE1800">
        <v>27</v>
      </c>
      <c r="AF1800">
        <v>33</v>
      </c>
      <c r="AG1800">
        <v>1.6000000000000001E-3</v>
      </c>
      <c r="AH1800">
        <v>7.9000000000000001E-2</v>
      </c>
      <c r="AI1800">
        <v>9.5</v>
      </c>
      <c r="AJ1800">
        <v>13.5901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4.5556399999999997E-3</v>
      </c>
      <c r="AS1800">
        <v>0</v>
      </c>
      <c r="AT1800">
        <v>0</v>
      </c>
      <c r="AU1800">
        <v>0</v>
      </c>
      <c r="AV1800">
        <v>0</v>
      </c>
      <c r="AW1800">
        <v>4.5556399999999997E-3</v>
      </c>
    </row>
    <row r="1801" spans="1:49" x14ac:dyDescent="0.25">
      <c r="A1801">
        <v>3</v>
      </c>
      <c r="B1801">
        <v>16</v>
      </c>
      <c r="C1801">
        <v>21</v>
      </c>
      <c r="D1801">
        <v>1</v>
      </c>
      <c r="E1801" s="3">
        <v>0</v>
      </c>
      <c r="F1801" s="3">
        <v>0</v>
      </c>
      <c r="G1801">
        <v>0</v>
      </c>
      <c r="H1801">
        <v>43.396999999999998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-999</v>
      </c>
      <c r="U1801">
        <v>43.396999999999998</v>
      </c>
      <c r="V1801">
        <v>54.999600000000001</v>
      </c>
      <c r="W1801">
        <v>55.014800000000001</v>
      </c>
      <c r="X1801">
        <v>0</v>
      </c>
      <c r="Y1801">
        <v>0</v>
      </c>
      <c r="Z1801">
        <v>0</v>
      </c>
      <c r="AA1801">
        <v>-999</v>
      </c>
      <c r="AB1801">
        <v>69.42</v>
      </c>
      <c r="AC1801">
        <v>72.316500000000005</v>
      </c>
      <c r="AD1801">
        <v>72.406300000000002</v>
      </c>
      <c r="AE1801">
        <v>25</v>
      </c>
      <c r="AF1801">
        <v>31</v>
      </c>
      <c r="AG1801">
        <v>1.4E-3</v>
      </c>
      <c r="AH1801">
        <v>7.9000000000000001E-2</v>
      </c>
      <c r="AI1801">
        <v>9</v>
      </c>
      <c r="AJ1801">
        <v>10.908099999999999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4.5556399999999997E-3</v>
      </c>
      <c r="AS1801">
        <v>0</v>
      </c>
      <c r="AT1801">
        <v>0</v>
      </c>
      <c r="AU1801">
        <v>0</v>
      </c>
      <c r="AV1801">
        <v>0</v>
      </c>
      <c r="AW1801">
        <v>4.5556399999999997E-3</v>
      </c>
    </row>
    <row r="1802" spans="1:49" x14ac:dyDescent="0.25">
      <c r="A1802">
        <v>3</v>
      </c>
      <c r="B1802">
        <v>16</v>
      </c>
      <c r="C1802">
        <v>22</v>
      </c>
      <c r="D1802">
        <v>1</v>
      </c>
      <c r="E1802" s="3">
        <v>0</v>
      </c>
      <c r="F1802" s="3">
        <v>0</v>
      </c>
      <c r="G1802">
        <v>0</v>
      </c>
      <c r="H1802">
        <v>43.396999999999998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-999</v>
      </c>
      <c r="U1802">
        <v>43.396999999999998</v>
      </c>
      <c r="V1802">
        <v>54.999600000000001</v>
      </c>
      <c r="W1802">
        <v>55.014800000000001</v>
      </c>
      <c r="X1802">
        <v>0</v>
      </c>
      <c r="Y1802">
        <v>0</v>
      </c>
      <c r="Z1802">
        <v>0</v>
      </c>
      <c r="AA1802">
        <v>-999</v>
      </c>
      <c r="AB1802">
        <v>69.417000000000002</v>
      </c>
      <c r="AC1802">
        <v>72.316500000000005</v>
      </c>
      <c r="AD1802">
        <v>72.406300000000002</v>
      </c>
      <c r="AE1802">
        <v>24</v>
      </c>
      <c r="AF1802">
        <v>30</v>
      </c>
      <c r="AG1802">
        <v>1.2999999999999999E-3</v>
      </c>
      <c r="AH1802">
        <v>7.9000000000000001E-2</v>
      </c>
      <c r="AI1802">
        <v>8.5</v>
      </c>
      <c r="AJ1802">
        <v>9.4328900000000004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4.5556399999999997E-3</v>
      </c>
      <c r="AS1802">
        <v>0</v>
      </c>
      <c r="AT1802">
        <v>0</v>
      </c>
      <c r="AU1802">
        <v>0</v>
      </c>
      <c r="AV1802">
        <v>0</v>
      </c>
      <c r="AW1802">
        <v>4.5556399999999997E-3</v>
      </c>
    </row>
    <row r="1803" spans="1:49" x14ac:dyDescent="0.25">
      <c r="A1803">
        <v>3</v>
      </c>
      <c r="B1803">
        <v>16</v>
      </c>
      <c r="C1803">
        <v>23</v>
      </c>
      <c r="D1803">
        <v>1</v>
      </c>
      <c r="E1803" s="3">
        <v>0</v>
      </c>
      <c r="F1803" s="3">
        <v>0</v>
      </c>
      <c r="G1803">
        <v>0</v>
      </c>
      <c r="H1803">
        <v>43.396999999999998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-999</v>
      </c>
      <c r="U1803">
        <v>43.396999999999998</v>
      </c>
      <c r="V1803">
        <v>54.999600000000001</v>
      </c>
      <c r="W1803">
        <v>55.014800000000001</v>
      </c>
      <c r="X1803">
        <v>0</v>
      </c>
      <c r="Y1803">
        <v>0</v>
      </c>
      <c r="Z1803">
        <v>0</v>
      </c>
      <c r="AA1803">
        <v>-999</v>
      </c>
      <c r="AB1803">
        <v>69.414299999999997</v>
      </c>
      <c r="AC1803">
        <v>72.316500000000005</v>
      </c>
      <c r="AD1803">
        <v>72.406300000000002</v>
      </c>
      <c r="AE1803">
        <v>23</v>
      </c>
      <c r="AF1803">
        <v>29</v>
      </c>
      <c r="AG1803">
        <v>1.2999999999999999E-3</v>
      </c>
      <c r="AH1803">
        <v>7.9000000000000001E-2</v>
      </c>
      <c r="AI1803">
        <v>8.5</v>
      </c>
      <c r="AJ1803">
        <v>9.4328900000000004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4.5556399999999997E-3</v>
      </c>
      <c r="AS1803">
        <v>0</v>
      </c>
      <c r="AT1803">
        <v>0</v>
      </c>
      <c r="AU1803">
        <v>0</v>
      </c>
      <c r="AV1803">
        <v>0</v>
      </c>
      <c r="AW1803">
        <v>4.5556399999999997E-3</v>
      </c>
    </row>
    <row r="1804" spans="1:49" x14ac:dyDescent="0.25">
      <c r="A1804">
        <v>3</v>
      </c>
      <c r="B1804">
        <v>16</v>
      </c>
      <c r="C1804">
        <v>24</v>
      </c>
      <c r="D1804">
        <v>1</v>
      </c>
      <c r="E1804" s="3">
        <v>0</v>
      </c>
      <c r="F1804" s="3">
        <v>0</v>
      </c>
      <c r="G1804">
        <v>0</v>
      </c>
      <c r="H1804">
        <v>43.396999999999998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-999</v>
      </c>
      <c r="U1804">
        <v>43.396999999999998</v>
      </c>
      <c r="V1804">
        <v>54.999600000000001</v>
      </c>
      <c r="W1804">
        <v>55.014800000000001</v>
      </c>
      <c r="X1804">
        <v>0</v>
      </c>
      <c r="Y1804">
        <v>0</v>
      </c>
      <c r="Z1804">
        <v>0</v>
      </c>
      <c r="AA1804">
        <v>-999</v>
      </c>
      <c r="AB1804">
        <v>69.412000000000006</v>
      </c>
      <c r="AC1804">
        <v>72.316500000000005</v>
      </c>
      <c r="AD1804">
        <v>72.406300000000002</v>
      </c>
      <c r="AE1804">
        <v>22</v>
      </c>
      <c r="AF1804">
        <v>27</v>
      </c>
      <c r="AG1804">
        <v>1.1999999999999999E-3</v>
      </c>
      <c r="AH1804">
        <v>0.08</v>
      </c>
      <c r="AI1804">
        <v>7.5</v>
      </c>
      <c r="AJ1804">
        <v>7.8502999999999998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4.5556399999999997E-3</v>
      </c>
      <c r="AS1804">
        <v>0</v>
      </c>
      <c r="AT1804">
        <v>0</v>
      </c>
      <c r="AU1804">
        <v>0</v>
      </c>
      <c r="AV1804">
        <v>0</v>
      </c>
      <c r="AW1804">
        <v>4.5556399999999997E-3</v>
      </c>
    </row>
    <row r="1805" spans="1:49" x14ac:dyDescent="0.25">
      <c r="A1805">
        <v>3</v>
      </c>
      <c r="B1805">
        <v>17</v>
      </c>
      <c r="C1805">
        <v>1</v>
      </c>
      <c r="D1805">
        <v>2</v>
      </c>
      <c r="E1805" s="3">
        <v>0</v>
      </c>
      <c r="F1805" s="3">
        <v>0</v>
      </c>
      <c r="G1805">
        <v>0</v>
      </c>
      <c r="H1805">
        <v>43.396999999999998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-999</v>
      </c>
      <c r="U1805">
        <v>43.396999999999998</v>
      </c>
      <c r="V1805">
        <v>54.999600000000001</v>
      </c>
      <c r="W1805">
        <v>55.014800000000001</v>
      </c>
      <c r="X1805">
        <v>0</v>
      </c>
      <c r="Y1805">
        <v>0</v>
      </c>
      <c r="Z1805">
        <v>0</v>
      </c>
      <c r="AA1805">
        <v>-999</v>
      </c>
      <c r="AB1805">
        <v>69.408299999999997</v>
      </c>
      <c r="AC1805">
        <v>72.316500000000005</v>
      </c>
      <c r="AD1805">
        <v>72.406300000000002</v>
      </c>
      <c r="AE1805">
        <v>20</v>
      </c>
      <c r="AF1805">
        <v>25</v>
      </c>
      <c r="AG1805">
        <v>1.1000000000000001E-3</v>
      </c>
      <c r="AH1805">
        <v>0.08</v>
      </c>
      <c r="AI1805">
        <v>7</v>
      </c>
      <c r="AJ1805">
        <v>6.1425999999999998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4.5556399999999997E-3</v>
      </c>
      <c r="AS1805">
        <v>0</v>
      </c>
      <c r="AT1805">
        <v>0</v>
      </c>
      <c r="AU1805">
        <v>0</v>
      </c>
      <c r="AV1805">
        <v>0</v>
      </c>
      <c r="AW1805">
        <v>4.5556399999999997E-3</v>
      </c>
    </row>
    <row r="1806" spans="1:49" x14ac:dyDescent="0.25">
      <c r="A1806">
        <v>3</v>
      </c>
      <c r="B1806">
        <v>17</v>
      </c>
      <c r="C1806">
        <v>2</v>
      </c>
      <c r="D1806">
        <v>2</v>
      </c>
      <c r="E1806" s="3">
        <v>0</v>
      </c>
      <c r="F1806" s="3">
        <v>0</v>
      </c>
      <c r="G1806">
        <v>0</v>
      </c>
      <c r="H1806">
        <v>43.396999999999998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-999</v>
      </c>
      <c r="U1806">
        <v>43.396999999999998</v>
      </c>
      <c r="V1806">
        <v>54.999600000000001</v>
      </c>
      <c r="W1806">
        <v>55.014800000000001</v>
      </c>
      <c r="X1806">
        <v>0</v>
      </c>
      <c r="Y1806">
        <v>0</v>
      </c>
      <c r="Z1806">
        <v>0</v>
      </c>
      <c r="AA1806">
        <v>-999</v>
      </c>
      <c r="AB1806">
        <v>69.408299999999997</v>
      </c>
      <c r="AC1806">
        <v>72.316500000000005</v>
      </c>
      <c r="AD1806">
        <v>72.406300000000002</v>
      </c>
      <c r="AE1806">
        <v>20</v>
      </c>
      <c r="AF1806">
        <v>24</v>
      </c>
      <c r="AG1806">
        <v>1.1000000000000001E-3</v>
      </c>
      <c r="AH1806">
        <v>0.08</v>
      </c>
      <c r="AI1806">
        <v>7</v>
      </c>
      <c r="AJ1806">
        <v>6.0756500000000004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4.5556399999999997E-3</v>
      </c>
      <c r="AS1806">
        <v>0</v>
      </c>
      <c r="AT1806">
        <v>0</v>
      </c>
      <c r="AU1806">
        <v>0</v>
      </c>
      <c r="AV1806">
        <v>0</v>
      </c>
      <c r="AW1806">
        <v>4.5556399999999997E-3</v>
      </c>
    </row>
    <row r="1807" spans="1:49" x14ac:dyDescent="0.25">
      <c r="A1807">
        <v>3</v>
      </c>
      <c r="B1807">
        <v>17</v>
      </c>
      <c r="C1807">
        <v>3</v>
      </c>
      <c r="D1807">
        <v>2</v>
      </c>
      <c r="E1807" s="3">
        <v>0</v>
      </c>
      <c r="F1807" s="3">
        <v>0</v>
      </c>
      <c r="G1807">
        <v>0</v>
      </c>
      <c r="H1807">
        <v>43.396999999999998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-999</v>
      </c>
      <c r="U1807">
        <v>43.396999999999998</v>
      </c>
      <c r="V1807">
        <v>54.999600000000001</v>
      </c>
      <c r="W1807">
        <v>55.014800000000001</v>
      </c>
      <c r="X1807">
        <v>0</v>
      </c>
      <c r="Y1807">
        <v>0</v>
      </c>
      <c r="Z1807">
        <v>0</v>
      </c>
      <c r="AA1807">
        <v>-999</v>
      </c>
      <c r="AB1807">
        <v>69.406899999999993</v>
      </c>
      <c r="AC1807">
        <v>72.316500000000005</v>
      </c>
      <c r="AD1807">
        <v>72.406300000000002</v>
      </c>
      <c r="AE1807">
        <v>19</v>
      </c>
      <c r="AF1807">
        <v>23</v>
      </c>
      <c r="AG1807">
        <v>1.1999999999999999E-3</v>
      </c>
      <c r="AH1807">
        <v>0.08</v>
      </c>
      <c r="AI1807">
        <v>7</v>
      </c>
      <c r="AJ1807">
        <v>7.7828299999999997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4.5556399999999997E-3</v>
      </c>
      <c r="AS1807">
        <v>0</v>
      </c>
      <c r="AT1807">
        <v>0</v>
      </c>
      <c r="AU1807">
        <v>0</v>
      </c>
      <c r="AV1807">
        <v>0</v>
      </c>
      <c r="AW1807">
        <v>4.5556399999999997E-3</v>
      </c>
    </row>
    <row r="1808" spans="1:49" x14ac:dyDescent="0.25">
      <c r="A1808">
        <v>3</v>
      </c>
      <c r="B1808">
        <v>17</v>
      </c>
      <c r="C1808">
        <v>4</v>
      </c>
      <c r="D1808">
        <v>2</v>
      </c>
      <c r="E1808" s="3">
        <v>0</v>
      </c>
      <c r="F1808" s="3">
        <v>0</v>
      </c>
      <c r="G1808">
        <v>0</v>
      </c>
      <c r="H1808">
        <v>43.396999999999998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-999</v>
      </c>
      <c r="U1808">
        <v>43.396999999999998</v>
      </c>
      <c r="V1808">
        <v>54.999600000000001</v>
      </c>
      <c r="W1808">
        <v>55.014800000000001</v>
      </c>
      <c r="X1808">
        <v>0</v>
      </c>
      <c r="Y1808">
        <v>0</v>
      </c>
      <c r="Z1808">
        <v>0</v>
      </c>
      <c r="AA1808">
        <v>-999</v>
      </c>
      <c r="AB1808">
        <v>69.405100000000004</v>
      </c>
      <c r="AC1808">
        <v>72.316500000000005</v>
      </c>
      <c r="AD1808">
        <v>72.406300000000002</v>
      </c>
      <c r="AE1808">
        <v>17</v>
      </c>
      <c r="AF1808">
        <v>21</v>
      </c>
      <c r="AG1808">
        <v>1E-3</v>
      </c>
      <c r="AH1808">
        <v>0.08</v>
      </c>
      <c r="AI1808">
        <v>6</v>
      </c>
      <c r="AJ1808">
        <v>4.2208100000000002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4.5556399999999997E-3</v>
      </c>
      <c r="AS1808">
        <v>0</v>
      </c>
      <c r="AT1808">
        <v>0</v>
      </c>
      <c r="AU1808">
        <v>0</v>
      </c>
      <c r="AV1808">
        <v>0</v>
      </c>
      <c r="AW1808">
        <v>4.5556399999999997E-3</v>
      </c>
    </row>
    <row r="1809" spans="1:49" x14ac:dyDescent="0.25">
      <c r="A1809">
        <v>3</v>
      </c>
      <c r="B1809">
        <v>17</v>
      </c>
      <c r="C1809">
        <v>5</v>
      </c>
      <c r="D1809">
        <v>2</v>
      </c>
      <c r="E1809" s="3">
        <v>0</v>
      </c>
      <c r="F1809" s="3">
        <v>0</v>
      </c>
      <c r="G1809">
        <v>0</v>
      </c>
      <c r="H1809">
        <v>43.396999999999998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-999</v>
      </c>
      <c r="U1809">
        <v>43.396999999999998</v>
      </c>
      <c r="V1809">
        <v>54.999600000000001</v>
      </c>
      <c r="W1809">
        <v>55.014800000000001</v>
      </c>
      <c r="X1809">
        <v>0</v>
      </c>
      <c r="Y1809">
        <v>0</v>
      </c>
      <c r="Z1809">
        <v>0</v>
      </c>
      <c r="AA1809">
        <v>-999</v>
      </c>
      <c r="AB1809">
        <v>69.404600000000002</v>
      </c>
      <c r="AC1809">
        <v>72.316500000000005</v>
      </c>
      <c r="AD1809">
        <v>72.406300000000002</v>
      </c>
      <c r="AE1809">
        <v>16</v>
      </c>
      <c r="AF1809">
        <v>20</v>
      </c>
      <c r="AG1809">
        <v>8.9999999999999998E-4</v>
      </c>
      <c r="AH1809">
        <v>8.1000000000000003E-2</v>
      </c>
      <c r="AI1809">
        <v>6</v>
      </c>
      <c r="AJ1809">
        <v>2.18885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4.5556399999999997E-3</v>
      </c>
      <c r="AS1809">
        <v>0</v>
      </c>
      <c r="AT1809">
        <v>0</v>
      </c>
      <c r="AU1809">
        <v>0</v>
      </c>
      <c r="AV1809">
        <v>0</v>
      </c>
      <c r="AW1809">
        <v>4.5556399999999997E-3</v>
      </c>
    </row>
    <row r="1810" spans="1:49" x14ac:dyDescent="0.25">
      <c r="A1810">
        <v>3</v>
      </c>
      <c r="B1810">
        <v>17</v>
      </c>
      <c r="C1810">
        <v>6</v>
      </c>
      <c r="D1810">
        <v>2</v>
      </c>
      <c r="E1810" s="3">
        <v>0</v>
      </c>
      <c r="F1810" s="3">
        <v>0</v>
      </c>
      <c r="G1810">
        <v>0</v>
      </c>
      <c r="H1810">
        <v>43.396999999999998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-999</v>
      </c>
      <c r="U1810">
        <v>43.396999999999998</v>
      </c>
      <c r="V1810">
        <v>54.999600000000001</v>
      </c>
      <c r="W1810">
        <v>55.014800000000001</v>
      </c>
      <c r="X1810">
        <v>0</v>
      </c>
      <c r="Y1810">
        <v>0</v>
      </c>
      <c r="Z1810">
        <v>0</v>
      </c>
      <c r="AA1810">
        <v>-999</v>
      </c>
      <c r="AB1810">
        <v>69.404600000000002</v>
      </c>
      <c r="AC1810">
        <v>72.316500000000005</v>
      </c>
      <c r="AD1810">
        <v>72.406300000000002</v>
      </c>
      <c r="AE1810">
        <v>16</v>
      </c>
      <c r="AF1810">
        <v>20</v>
      </c>
      <c r="AG1810">
        <v>8.9999999999999998E-4</v>
      </c>
      <c r="AH1810">
        <v>8.1000000000000003E-2</v>
      </c>
      <c r="AI1810">
        <v>6</v>
      </c>
      <c r="AJ1810">
        <v>2.18885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4.5556399999999997E-3</v>
      </c>
      <c r="AS1810">
        <v>0</v>
      </c>
      <c r="AT1810">
        <v>0</v>
      </c>
      <c r="AU1810">
        <v>0</v>
      </c>
      <c r="AV1810">
        <v>0</v>
      </c>
      <c r="AW1810">
        <v>4.5556399999999997E-3</v>
      </c>
    </row>
    <row r="1811" spans="1:49" x14ac:dyDescent="0.25">
      <c r="A1811">
        <v>3</v>
      </c>
      <c r="B1811">
        <v>17</v>
      </c>
      <c r="C1811">
        <v>7</v>
      </c>
      <c r="D1811">
        <v>2</v>
      </c>
      <c r="E1811" s="3">
        <v>0</v>
      </c>
      <c r="F1811" s="3">
        <v>0</v>
      </c>
      <c r="G1811">
        <v>0</v>
      </c>
      <c r="H1811">
        <v>43.396999999999998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-999</v>
      </c>
      <c r="U1811">
        <v>43.396999999999998</v>
      </c>
      <c r="V1811">
        <v>54.999600000000001</v>
      </c>
      <c r="W1811">
        <v>55.014800000000001</v>
      </c>
      <c r="X1811">
        <v>0</v>
      </c>
      <c r="Y1811">
        <v>0</v>
      </c>
      <c r="Z1811">
        <v>0</v>
      </c>
      <c r="AA1811">
        <v>-999</v>
      </c>
      <c r="AB1811">
        <v>69.404600000000002</v>
      </c>
      <c r="AC1811">
        <v>72.316500000000005</v>
      </c>
      <c r="AD1811">
        <v>72.406300000000002</v>
      </c>
      <c r="AE1811">
        <v>16</v>
      </c>
      <c r="AF1811">
        <v>20</v>
      </c>
      <c r="AG1811">
        <v>8.0000000000000004E-4</v>
      </c>
      <c r="AH1811">
        <v>8.1000000000000003E-2</v>
      </c>
      <c r="AI1811">
        <v>5.5</v>
      </c>
      <c r="AJ1811">
        <v>-5.9650399999999999E-2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4.5556399999999997E-3</v>
      </c>
      <c r="AS1811">
        <v>0</v>
      </c>
      <c r="AT1811">
        <v>0</v>
      </c>
      <c r="AU1811">
        <v>0</v>
      </c>
      <c r="AV1811">
        <v>0</v>
      </c>
      <c r="AW1811">
        <v>4.5556399999999997E-3</v>
      </c>
    </row>
    <row r="1812" spans="1:49" x14ac:dyDescent="0.25">
      <c r="A1812">
        <v>3</v>
      </c>
      <c r="B1812">
        <v>17</v>
      </c>
      <c r="C1812">
        <v>8</v>
      </c>
      <c r="D1812">
        <v>2</v>
      </c>
      <c r="E1812" s="3">
        <v>0</v>
      </c>
      <c r="F1812" s="3">
        <v>0</v>
      </c>
      <c r="G1812">
        <v>0</v>
      </c>
      <c r="H1812">
        <v>43.396999999999998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-999</v>
      </c>
      <c r="U1812">
        <v>43.396999999999998</v>
      </c>
      <c r="V1812">
        <v>54.999600000000001</v>
      </c>
      <c r="W1812">
        <v>55.014800000000001</v>
      </c>
      <c r="X1812">
        <v>0</v>
      </c>
      <c r="Y1812">
        <v>0</v>
      </c>
      <c r="Z1812">
        <v>0</v>
      </c>
      <c r="AA1812">
        <v>-999</v>
      </c>
      <c r="AB1812">
        <v>69.406899999999993</v>
      </c>
      <c r="AC1812">
        <v>72.316500000000005</v>
      </c>
      <c r="AD1812">
        <v>72.406300000000002</v>
      </c>
      <c r="AE1812">
        <v>19</v>
      </c>
      <c r="AF1812">
        <v>24</v>
      </c>
      <c r="AG1812">
        <v>8.9999999999999998E-4</v>
      </c>
      <c r="AH1812">
        <v>0.08</v>
      </c>
      <c r="AI1812">
        <v>6.5</v>
      </c>
      <c r="AJ1812">
        <v>2.1229200000000001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4.5556399999999997E-3</v>
      </c>
      <c r="AS1812">
        <v>0</v>
      </c>
      <c r="AT1812">
        <v>0</v>
      </c>
      <c r="AU1812">
        <v>0</v>
      </c>
      <c r="AV1812">
        <v>0</v>
      </c>
      <c r="AW1812">
        <v>4.5556399999999997E-3</v>
      </c>
    </row>
    <row r="1813" spans="1:49" x14ac:dyDescent="0.25">
      <c r="A1813">
        <v>3</v>
      </c>
      <c r="B1813">
        <v>17</v>
      </c>
      <c r="C1813">
        <v>9</v>
      </c>
      <c r="D1813">
        <v>2</v>
      </c>
      <c r="E1813" s="3">
        <v>0</v>
      </c>
      <c r="F1813" s="3">
        <v>0</v>
      </c>
      <c r="G1813">
        <v>0</v>
      </c>
      <c r="H1813">
        <v>43.396999999999998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-999</v>
      </c>
      <c r="U1813">
        <v>43.396999999999998</v>
      </c>
      <c r="V1813">
        <v>54.999600000000001</v>
      </c>
      <c r="W1813">
        <v>55.014800000000001</v>
      </c>
      <c r="X1813">
        <v>0</v>
      </c>
      <c r="Y1813">
        <v>0</v>
      </c>
      <c r="Z1813">
        <v>0</v>
      </c>
      <c r="AA1813">
        <v>-999</v>
      </c>
      <c r="AB1813">
        <v>69.408299999999997</v>
      </c>
      <c r="AC1813">
        <v>72.316500000000005</v>
      </c>
      <c r="AD1813">
        <v>72.406300000000002</v>
      </c>
      <c r="AE1813">
        <v>20</v>
      </c>
      <c r="AF1813">
        <v>26</v>
      </c>
      <c r="AG1813">
        <v>8.9999999999999998E-4</v>
      </c>
      <c r="AH1813">
        <v>7.9000000000000001E-2</v>
      </c>
      <c r="AI1813">
        <v>7</v>
      </c>
      <c r="AJ1813">
        <v>2.1229200000000001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4.5556399999999997E-3</v>
      </c>
      <c r="AS1813">
        <v>0</v>
      </c>
      <c r="AT1813">
        <v>0</v>
      </c>
      <c r="AU1813">
        <v>0</v>
      </c>
      <c r="AV1813">
        <v>0</v>
      </c>
      <c r="AW1813">
        <v>4.5556399999999997E-3</v>
      </c>
    </row>
    <row r="1814" spans="1:49" x14ac:dyDescent="0.25">
      <c r="A1814">
        <v>3</v>
      </c>
      <c r="B1814">
        <v>17</v>
      </c>
      <c r="C1814">
        <v>10</v>
      </c>
      <c r="D1814">
        <v>2</v>
      </c>
      <c r="E1814" s="3">
        <v>0</v>
      </c>
      <c r="F1814" s="3">
        <v>0</v>
      </c>
      <c r="G1814">
        <v>0</v>
      </c>
      <c r="H1814">
        <v>43.396999999999998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-999</v>
      </c>
      <c r="U1814">
        <v>43.396999999999998</v>
      </c>
      <c r="V1814">
        <v>54.999600000000001</v>
      </c>
      <c r="W1814">
        <v>55.014800000000001</v>
      </c>
      <c r="X1814">
        <v>0</v>
      </c>
      <c r="Y1814">
        <v>0</v>
      </c>
      <c r="Z1814">
        <v>0</v>
      </c>
      <c r="AA1814">
        <v>-999</v>
      </c>
      <c r="AB1814">
        <v>69.412000000000006</v>
      </c>
      <c r="AC1814">
        <v>72.316500000000005</v>
      </c>
      <c r="AD1814">
        <v>72.406300000000002</v>
      </c>
      <c r="AE1814">
        <v>22</v>
      </c>
      <c r="AF1814">
        <v>29</v>
      </c>
      <c r="AG1814">
        <v>8.9999999999999998E-4</v>
      </c>
      <c r="AH1814">
        <v>7.9000000000000001E-2</v>
      </c>
      <c r="AI1814">
        <v>8</v>
      </c>
      <c r="AJ1814">
        <v>2.1229200000000001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4.5556399999999997E-3</v>
      </c>
      <c r="AS1814">
        <v>0</v>
      </c>
      <c r="AT1814">
        <v>0</v>
      </c>
      <c r="AU1814">
        <v>0</v>
      </c>
      <c r="AV1814">
        <v>0</v>
      </c>
      <c r="AW1814">
        <v>4.5556399999999997E-3</v>
      </c>
    </row>
    <row r="1815" spans="1:49" x14ac:dyDescent="0.25">
      <c r="A1815">
        <v>3</v>
      </c>
      <c r="B1815">
        <v>17</v>
      </c>
      <c r="C1815">
        <v>11</v>
      </c>
      <c r="D1815">
        <v>2</v>
      </c>
      <c r="E1815" s="3">
        <v>0</v>
      </c>
      <c r="F1815" s="3">
        <v>0</v>
      </c>
      <c r="G1815">
        <v>0</v>
      </c>
      <c r="H1815">
        <v>43.396999999999998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-999</v>
      </c>
      <c r="U1815">
        <v>43.396999999999998</v>
      </c>
      <c r="V1815">
        <v>54.999600000000001</v>
      </c>
      <c r="W1815">
        <v>55.014800000000001</v>
      </c>
      <c r="X1815">
        <v>0</v>
      </c>
      <c r="Y1815">
        <v>0</v>
      </c>
      <c r="Z1815">
        <v>0</v>
      </c>
      <c r="AA1815">
        <v>-999</v>
      </c>
      <c r="AB1815">
        <v>69.417000000000002</v>
      </c>
      <c r="AC1815">
        <v>72.316500000000005</v>
      </c>
      <c r="AD1815">
        <v>72.406300000000002</v>
      </c>
      <c r="AE1815">
        <v>24</v>
      </c>
      <c r="AF1815">
        <v>33</v>
      </c>
      <c r="AG1815">
        <v>6.9999999999999999E-4</v>
      </c>
      <c r="AH1815">
        <v>7.8E-2</v>
      </c>
      <c r="AI1815">
        <v>8.5</v>
      </c>
      <c r="AJ1815">
        <v>-2.64371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4.5556399999999997E-3</v>
      </c>
      <c r="AS1815">
        <v>0</v>
      </c>
      <c r="AT1815">
        <v>0</v>
      </c>
      <c r="AU1815">
        <v>0</v>
      </c>
      <c r="AV1815">
        <v>0</v>
      </c>
      <c r="AW1815">
        <v>4.5556399999999997E-3</v>
      </c>
    </row>
    <row r="1816" spans="1:49" x14ac:dyDescent="0.25">
      <c r="A1816">
        <v>3</v>
      </c>
      <c r="B1816">
        <v>17</v>
      </c>
      <c r="C1816">
        <v>12</v>
      </c>
      <c r="D1816">
        <v>2</v>
      </c>
      <c r="E1816" s="3">
        <v>0</v>
      </c>
      <c r="F1816" s="3">
        <v>0</v>
      </c>
      <c r="G1816">
        <v>0</v>
      </c>
      <c r="H1816">
        <v>43.396999999999998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-999</v>
      </c>
      <c r="U1816">
        <v>43.396999999999998</v>
      </c>
      <c r="V1816">
        <v>54.999600000000001</v>
      </c>
      <c r="W1816">
        <v>55.014800000000001</v>
      </c>
      <c r="X1816">
        <v>0</v>
      </c>
      <c r="Y1816">
        <v>0</v>
      </c>
      <c r="Z1816">
        <v>0</v>
      </c>
      <c r="AA1816">
        <v>-999</v>
      </c>
      <c r="AB1816">
        <v>69.427199999999999</v>
      </c>
      <c r="AC1816">
        <v>72.316500000000005</v>
      </c>
      <c r="AD1816">
        <v>72.406300000000002</v>
      </c>
      <c r="AE1816">
        <v>27</v>
      </c>
      <c r="AF1816">
        <v>36</v>
      </c>
      <c r="AG1816">
        <v>8.9999999999999998E-4</v>
      </c>
      <c r="AH1816">
        <v>7.8E-2</v>
      </c>
      <c r="AI1816">
        <v>9.5</v>
      </c>
      <c r="AJ1816">
        <v>2.1229200000000001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4.5556399999999997E-3</v>
      </c>
      <c r="AS1816">
        <v>0</v>
      </c>
      <c r="AT1816">
        <v>0</v>
      </c>
      <c r="AU1816">
        <v>0</v>
      </c>
      <c r="AV1816">
        <v>0</v>
      </c>
      <c r="AW1816">
        <v>4.5556399999999997E-3</v>
      </c>
    </row>
    <row r="1817" spans="1:49" x14ac:dyDescent="0.25">
      <c r="A1817">
        <v>3</v>
      </c>
      <c r="B1817">
        <v>17</v>
      </c>
      <c r="C1817">
        <v>13</v>
      </c>
      <c r="D1817">
        <v>2</v>
      </c>
      <c r="E1817" s="3">
        <v>0</v>
      </c>
      <c r="F1817" s="3">
        <v>0</v>
      </c>
      <c r="G1817">
        <v>0</v>
      </c>
      <c r="H1817">
        <v>43.396999999999998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-999</v>
      </c>
      <c r="U1817">
        <v>43.396999999999998</v>
      </c>
      <c r="V1817">
        <v>54.999600000000001</v>
      </c>
      <c r="W1817">
        <v>55.014800000000001</v>
      </c>
      <c r="X1817">
        <v>0</v>
      </c>
      <c r="Y1817">
        <v>0</v>
      </c>
      <c r="Z1817">
        <v>0</v>
      </c>
      <c r="AA1817">
        <v>-999</v>
      </c>
      <c r="AB1817">
        <v>69.431299999999993</v>
      </c>
      <c r="AC1817">
        <v>72.316500000000005</v>
      </c>
      <c r="AD1817">
        <v>72.406300000000002</v>
      </c>
      <c r="AE1817">
        <v>28</v>
      </c>
      <c r="AF1817">
        <v>38</v>
      </c>
      <c r="AG1817">
        <v>8.9999999999999998E-4</v>
      </c>
      <c r="AH1817">
        <v>7.6999999999999999E-2</v>
      </c>
      <c r="AI1817">
        <v>10</v>
      </c>
      <c r="AJ1817">
        <v>2.0567899999999999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4.5556399999999997E-3</v>
      </c>
      <c r="AS1817">
        <v>0</v>
      </c>
      <c r="AT1817">
        <v>0</v>
      </c>
      <c r="AU1817">
        <v>0</v>
      </c>
      <c r="AV1817">
        <v>0</v>
      </c>
      <c r="AW1817">
        <v>4.5556399999999997E-3</v>
      </c>
    </row>
    <row r="1818" spans="1:49" x14ac:dyDescent="0.25">
      <c r="A1818">
        <v>3</v>
      </c>
      <c r="B1818">
        <v>17</v>
      </c>
      <c r="C1818">
        <v>14</v>
      </c>
      <c r="D1818">
        <v>2</v>
      </c>
      <c r="E1818" s="3">
        <v>0</v>
      </c>
      <c r="F1818" s="3">
        <v>0</v>
      </c>
      <c r="G1818">
        <v>0</v>
      </c>
      <c r="H1818">
        <v>43.396999999999998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-999</v>
      </c>
      <c r="U1818">
        <v>43.396999999999998</v>
      </c>
      <c r="V1818">
        <v>54.999600000000001</v>
      </c>
      <c r="W1818">
        <v>55.014800000000001</v>
      </c>
      <c r="X1818">
        <v>0</v>
      </c>
      <c r="Y1818">
        <v>0</v>
      </c>
      <c r="Z1818">
        <v>0</v>
      </c>
      <c r="AA1818">
        <v>-999</v>
      </c>
      <c r="AB1818">
        <v>69.435900000000004</v>
      </c>
      <c r="AC1818">
        <v>72.316500000000005</v>
      </c>
      <c r="AD1818">
        <v>72.406300000000002</v>
      </c>
      <c r="AE1818">
        <v>29</v>
      </c>
      <c r="AF1818">
        <v>40</v>
      </c>
      <c r="AG1818">
        <v>1E-3</v>
      </c>
      <c r="AH1818">
        <v>7.6999999999999999E-2</v>
      </c>
      <c r="AI1818">
        <v>10.5</v>
      </c>
      <c r="AJ1818">
        <v>4.08744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4.5556399999999997E-3</v>
      </c>
      <c r="AS1818">
        <v>0</v>
      </c>
      <c r="AT1818">
        <v>0</v>
      </c>
      <c r="AU1818">
        <v>0</v>
      </c>
      <c r="AV1818">
        <v>0</v>
      </c>
      <c r="AW1818">
        <v>4.5556399999999997E-3</v>
      </c>
    </row>
    <row r="1819" spans="1:49" x14ac:dyDescent="0.25">
      <c r="A1819">
        <v>3</v>
      </c>
      <c r="B1819">
        <v>17</v>
      </c>
      <c r="C1819">
        <v>15</v>
      </c>
      <c r="D1819">
        <v>2</v>
      </c>
      <c r="E1819" s="3">
        <v>0</v>
      </c>
      <c r="F1819" s="3">
        <v>0</v>
      </c>
      <c r="G1819">
        <v>0</v>
      </c>
      <c r="H1819">
        <v>43.396999999999998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-999</v>
      </c>
      <c r="U1819">
        <v>43.396999999999998</v>
      </c>
      <c r="V1819">
        <v>54.999600000000001</v>
      </c>
      <c r="W1819">
        <v>55.014800000000001</v>
      </c>
      <c r="X1819">
        <v>0</v>
      </c>
      <c r="Y1819">
        <v>0</v>
      </c>
      <c r="Z1819">
        <v>0</v>
      </c>
      <c r="AA1819">
        <v>-999</v>
      </c>
      <c r="AB1819">
        <v>69.440799999999996</v>
      </c>
      <c r="AC1819">
        <v>72.316500000000005</v>
      </c>
      <c r="AD1819">
        <v>72.406300000000002</v>
      </c>
      <c r="AE1819">
        <v>30</v>
      </c>
      <c r="AF1819">
        <v>41</v>
      </c>
      <c r="AG1819">
        <v>1E-3</v>
      </c>
      <c r="AH1819">
        <v>7.6999999999999999E-2</v>
      </c>
      <c r="AI1819">
        <v>11</v>
      </c>
      <c r="AJ1819">
        <v>4.08744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4.5556399999999997E-3</v>
      </c>
      <c r="AS1819">
        <v>0</v>
      </c>
      <c r="AT1819">
        <v>0</v>
      </c>
      <c r="AU1819">
        <v>0</v>
      </c>
      <c r="AV1819">
        <v>0</v>
      </c>
      <c r="AW1819">
        <v>4.5556399999999997E-3</v>
      </c>
    </row>
    <row r="1820" spans="1:49" x14ac:dyDescent="0.25">
      <c r="A1820">
        <v>3</v>
      </c>
      <c r="B1820">
        <v>17</v>
      </c>
      <c r="C1820">
        <v>16</v>
      </c>
      <c r="D1820">
        <v>2</v>
      </c>
      <c r="E1820" s="3">
        <v>0</v>
      </c>
      <c r="F1820" s="3">
        <v>0</v>
      </c>
      <c r="G1820">
        <v>0</v>
      </c>
      <c r="H1820">
        <v>43.396999999999998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-999</v>
      </c>
      <c r="U1820">
        <v>43.396999999999998</v>
      </c>
      <c r="V1820">
        <v>54.999600000000001</v>
      </c>
      <c r="W1820">
        <v>55.014800000000001</v>
      </c>
      <c r="X1820">
        <v>0</v>
      </c>
      <c r="Y1820">
        <v>0</v>
      </c>
      <c r="Z1820">
        <v>0</v>
      </c>
      <c r="AA1820">
        <v>-999</v>
      </c>
      <c r="AB1820">
        <v>69.440799999999996</v>
      </c>
      <c r="AC1820">
        <v>72.316500000000005</v>
      </c>
      <c r="AD1820">
        <v>72.406300000000002</v>
      </c>
      <c r="AE1820">
        <v>30</v>
      </c>
      <c r="AF1820">
        <v>41</v>
      </c>
      <c r="AG1820">
        <v>1E-3</v>
      </c>
      <c r="AH1820">
        <v>7.6999999999999999E-2</v>
      </c>
      <c r="AI1820">
        <v>11</v>
      </c>
      <c r="AJ1820">
        <v>4.08744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4.5556399999999997E-3</v>
      </c>
      <c r="AS1820">
        <v>0</v>
      </c>
      <c r="AT1820">
        <v>0</v>
      </c>
      <c r="AU1820">
        <v>0</v>
      </c>
      <c r="AV1820">
        <v>0</v>
      </c>
      <c r="AW1820">
        <v>4.5556399999999997E-3</v>
      </c>
    </row>
    <row r="1821" spans="1:49" x14ac:dyDescent="0.25">
      <c r="A1821">
        <v>3</v>
      </c>
      <c r="B1821">
        <v>17</v>
      </c>
      <c r="C1821">
        <v>17</v>
      </c>
      <c r="D1821">
        <v>2</v>
      </c>
      <c r="E1821" s="3">
        <v>0</v>
      </c>
      <c r="F1821" s="3">
        <v>0</v>
      </c>
      <c r="G1821">
        <v>0</v>
      </c>
      <c r="H1821">
        <v>43.396999999999998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-999</v>
      </c>
      <c r="U1821">
        <v>43.396999999999998</v>
      </c>
      <c r="V1821">
        <v>54.999600000000001</v>
      </c>
      <c r="W1821">
        <v>55.014800000000001</v>
      </c>
      <c r="X1821">
        <v>0</v>
      </c>
      <c r="Y1821">
        <v>0</v>
      </c>
      <c r="Z1821">
        <v>0</v>
      </c>
      <c r="AA1821">
        <v>-999</v>
      </c>
      <c r="AB1821">
        <v>69.435900000000004</v>
      </c>
      <c r="AC1821">
        <v>72.316500000000005</v>
      </c>
      <c r="AD1821">
        <v>72.406300000000002</v>
      </c>
      <c r="AE1821">
        <v>29</v>
      </c>
      <c r="AF1821">
        <v>40</v>
      </c>
      <c r="AG1821">
        <v>1E-3</v>
      </c>
      <c r="AH1821">
        <v>7.6999999999999999E-2</v>
      </c>
      <c r="AI1821">
        <v>10.5</v>
      </c>
      <c r="AJ1821">
        <v>4.08744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4.5556399999999997E-3</v>
      </c>
      <c r="AS1821">
        <v>0</v>
      </c>
      <c r="AT1821">
        <v>0</v>
      </c>
      <c r="AU1821">
        <v>0</v>
      </c>
      <c r="AV1821">
        <v>0</v>
      </c>
      <c r="AW1821">
        <v>4.5556399999999997E-3</v>
      </c>
    </row>
    <row r="1822" spans="1:49" x14ac:dyDescent="0.25">
      <c r="A1822">
        <v>3</v>
      </c>
      <c r="B1822">
        <v>17</v>
      </c>
      <c r="C1822">
        <v>18</v>
      </c>
      <c r="D1822">
        <v>2</v>
      </c>
      <c r="E1822" s="3">
        <v>0</v>
      </c>
      <c r="F1822" s="3">
        <v>0</v>
      </c>
      <c r="G1822">
        <v>0</v>
      </c>
      <c r="H1822">
        <v>43.396999999999998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-999</v>
      </c>
      <c r="U1822">
        <v>43.396999999999998</v>
      </c>
      <c r="V1822">
        <v>54.999600000000001</v>
      </c>
      <c r="W1822">
        <v>55.014800000000001</v>
      </c>
      <c r="X1822">
        <v>0</v>
      </c>
      <c r="Y1822">
        <v>0</v>
      </c>
      <c r="Z1822">
        <v>0</v>
      </c>
      <c r="AA1822">
        <v>-999</v>
      </c>
      <c r="AB1822">
        <v>69.435900000000004</v>
      </c>
      <c r="AC1822">
        <v>72.316500000000005</v>
      </c>
      <c r="AD1822">
        <v>72.406300000000002</v>
      </c>
      <c r="AE1822">
        <v>29</v>
      </c>
      <c r="AF1822">
        <v>39</v>
      </c>
      <c r="AG1822">
        <v>1E-3</v>
      </c>
      <c r="AH1822">
        <v>7.6999999999999999E-2</v>
      </c>
      <c r="AI1822">
        <v>10.5</v>
      </c>
      <c r="AJ1822">
        <v>4.08744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4.5556399999999997E-3</v>
      </c>
      <c r="AS1822">
        <v>0</v>
      </c>
      <c r="AT1822">
        <v>0</v>
      </c>
      <c r="AU1822">
        <v>0</v>
      </c>
      <c r="AV1822">
        <v>0</v>
      </c>
      <c r="AW1822">
        <v>4.5556399999999997E-3</v>
      </c>
    </row>
    <row r="1823" spans="1:49" x14ac:dyDescent="0.25">
      <c r="A1823">
        <v>3</v>
      </c>
      <c r="B1823">
        <v>17</v>
      </c>
      <c r="C1823">
        <v>19</v>
      </c>
      <c r="D1823">
        <v>2</v>
      </c>
      <c r="E1823" s="3">
        <v>0</v>
      </c>
      <c r="F1823" s="3">
        <v>0</v>
      </c>
      <c r="G1823">
        <v>0</v>
      </c>
      <c r="H1823">
        <v>43.396999999999998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-999</v>
      </c>
      <c r="U1823">
        <v>43.396999999999998</v>
      </c>
      <c r="V1823">
        <v>54.999600000000001</v>
      </c>
      <c r="W1823">
        <v>55.014800000000001</v>
      </c>
      <c r="X1823">
        <v>0</v>
      </c>
      <c r="Y1823">
        <v>0</v>
      </c>
      <c r="Z1823">
        <v>0</v>
      </c>
      <c r="AA1823">
        <v>-999</v>
      </c>
      <c r="AB1823">
        <v>69.431299999999993</v>
      </c>
      <c r="AC1823">
        <v>72.316500000000005</v>
      </c>
      <c r="AD1823">
        <v>72.406300000000002</v>
      </c>
      <c r="AE1823">
        <v>28</v>
      </c>
      <c r="AF1823">
        <v>37</v>
      </c>
      <c r="AG1823">
        <v>1.1999999999999999E-3</v>
      </c>
      <c r="AH1823">
        <v>7.6999999999999999E-2</v>
      </c>
      <c r="AI1823">
        <v>10</v>
      </c>
      <c r="AJ1823">
        <v>7.7151399999999999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4.5556399999999997E-3</v>
      </c>
      <c r="AS1823">
        <v>0</v>
      </c>
      <c r="AT1823">
        <v>0</v>
      </c>
      <c r="AU1823">
        <v>0</v>
      </c>
      <c r="AV1823">
        <v>0</v>
      </c>
      <c r="AW1823">
        <v>4.5556399999999997E-3</v>
      </c>
    </row>
    <row r="1824" spans="1:49" x14ac:dyDescent="0.25">
      <c r="A1824">
        <v>3</v>
      </c>
      <c r="B1824">
        <v>17</v>
      </c>
      <c r="C1824">
        <v>20</v>
      </c>
      <c r="D1824">
        <v>2</v>
      </c>
      <c r="E1824" s="3">
        <v>0</v>
      </c>
      <c r="F1824" s="3">
        <v>0</v>
      </c>
      <c r="G1824">
        <v>0</v>
      </c>
      <c r="H1824">
        <v>43.396999999999998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-999</v>
      </c>
      <c r="U1824">
        <v>43.396999999999998</v>
      </c>
      <c r="V1824">
        <v>54.999600000000001</v>
      </c>
      <c r="W1824">
        <v>55.014800000000001</v>
      </c>
      <c r="X1824">
        <v>0</v>
      </c>
      <c r="Y1824">
        <v>0</v>
      </c>
      <c r="Z1824">
        <v>0</v>
      </c>
      <c r="AA1824">
        <v>-999</v>
      </c>
      <c r="AB1824">
        <v>69.431299999999993</v>
      </c>
      <c r="AC1824">
        <v>72.316500000000005</v>
      </c>
      <c r="AD1824">
        <v>72.406300000000002</v>
      </c>
      <c r="AE1824">
        <v>28</v>
      </c>
      <c r="AF1824">
        <v>35</v>
      </c>
      <c r="AG1824">
        <v>1.6000000000000001E-3</v>
      </c>
      <c r="AH1824">
        <v>7.8E-2</v>
      </c>
      <c r="AI1824">
        <v>10</v>
      </c>
      <c r="AJ1824">
        <v>13.4514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4.5556399999999997E-3</v>
      </c>
      <c r="AS1824">
        <v>0</v>
      </c>
      <c r="AT1824">
        <v>0</v>
      </c>
      <c r="AU1824">
        <v>0</v>
      </c>
      <c r="AV1824">
        <v>0</v>
      </c>
      <c r="AW1824">
        <v>4.5556399999999997E-3</v>
      </c>
    </row>
    <row r="1825" spans="1:49" x14ac:dyDescent="0.25">
      <c r="A1825">
        <v>3</v>
      </c>
      <c r="B1825">
        <v>17</v>
      </c>
      <c r="C1825">
        <v>21</v>
      </c>
      <c r="D1825">
        <v>2</v>
      </c>
      <c r="E1825" s="3">
        <v>0</v>
      </c>
      <c r="F1825" s="3">
        <v>0</v>
      </c>
      <c r="G1825">
        <v>0</v>
      </c>
      <c r="H1825">
        <v>43.396999999999998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-999</v>
      </c>
      <c r="U1825">
        <v>43.396999999999998</v>
      </c>
      <c r="V1825">
        <v>54.999600000000001</v>
      </c>
      <c r="W1825">
        <v>55.014800000000001</v>
      </c>
      <c r="X1825">
        <v>0</v>
      </c>
      <c r="Y1825">
        <v>0</v>
      </c>
      <c r="Z1825">
        <v>0</v>
      </c>
      <c r="AA1825">
        <v>-999</v>
      </c>
      <c r="AB1825">
        <v>69.435900000000004</v>
      </c>
      <c r="AC1825">
        <v>72.316500000000005</v>
      </c>
      <c r="AD1825">
        <v>72.406300000000002</v>
      </c>
      <c r="AE1825">
        <v>29</v>
      </c>
      <c r="AF1825">
        <v>35</v>
      </c>
      <c r="AG1825">
        <v>1.9E-3</v>
      </c>
      <c r="AH1825">
        <v>7.8E-2</v>
      </c>
      <c r="AI1825">
        <v>10.5</v>
      </c>
      <c r="AJ1825">
        <v>16.946200000000001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4.5556399999999997E-3</v>
      </c>
      <c r="AS1825">
        <v>0</v>
      </c>
      <c r="AT1825">
        <v>0</v>
      </c>
      <c r="AU1825">
        <v>0</v>
      </c>
      <c r="AV1825">
        <v>0</v>
      </c>
      <c r="AW1825">
        <v>4.5556399999999997E-3</v>
      </c>
    </row>
    <row r="1826" spans="1:49" x14ac:dyDescent="0.25">
      <c r="A1826">
        <v>3</v>
      </c>
      <c r="B1826">
        <v>17</v>
      </c>
      <c r="C1826">
        <v>22</v>
      </c>
      <c r="D1826">
        <v>2</v>
      </c>
      <c r="E1826" s="3">
        <v>0</v>
      </c>
      <c r="F1826" s="3">
        <v>0</v>
      </c>
      <c r="G1826">
        <v>0</v>
      </c>
      <c r="H1826">
        <v>43.396999999999998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-999</v>
      </c>
      <c r="U1826">
        <v>43.396999999999998</v>
      </c>
      <c r="V1826">
        <v>54.999600000000001</v>
      </c>
      <c r="W1826">
        <v>55.014800000000001</v>
      </c>
      <c r="X1826">
        <v>0</v>
      </c>
      <c r="Y1826">
        <v>0</v>
      </c>
      <c r="Z1826">
        <v>0</v>
      </c>
      <c r="AA1826">
        <v>-999</v>
      </c>
      <c r="AB1826">
        <v>69.414299999999997</v>
      </c>
      <c r="AC1826">
        <v>72.316500000000005</v>
      </c>
      <c r="AD1826">
        <v>72.406300000000002</v>
      </c>
      <c r="AE1826">
        <v>23</v>
      </c>
      <c r="AF1826">
        <v>28</v>
      </c>
      <c r="AG1826">
        <v>1.5E-3</v>
      </c>
      <c r="AH1826">
        <v>7.9000000000000001E-2</v>
      </c>
      <c r="AI1826">
        <v>8.5</v>
      </c>
      <c r="AJ1826">
        <v>12.152100000000001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4.5556399999999997E-3</v>
      </c>
      <c r="AS1826">
        <v>0</v>
      </c>
      <c r="AT1826">
        <v>0</v>
      </c>
      <c r="AU1826">
        <v>0</v>
      </c>
      <c r="AV1826">
        <v>0</v>
      </c>
      <c r="AW1826">
        <v>4.5556399999999997E-3</v>
      </c>
    </row>
    <row r="1827" spans="1:49" x14ac:dyDescent="0.25">
      <c r="A1827">
        <v>3</v>
      </c>
      <c r="B1827">
        <v>17</v>
      </c>
      <c r="C1827">
        <v>23</v>
      </c>
      <c r="D1827">
        <v>2</v>
      </c>
      <c r="E1827" s="3">
        <v>0</v>
      </c>
      <c r="F1827" s="3">
        <v>0</v>
      </c>
      <c r="G1827">
        <v>0</v>
      </c>
      <c r="H1827">
        <v>43.396999999999998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-999</v>
      </c>
      <c r="U1827">
        <v>43.396999999999998</v>
      </c>
      <c r="V1827">
        <v>54.999600000000001</v>
      </c>
      <c r="W1827">
        <v>55.014800000000001</v>
      </c>
      <c r="X1827">
        <v>0</v>
      </c>
      <c r="Y1827">
        <v>0</v>
      </c>
      <c r="Z1827">
        <v>0</v>
      </c>
      <c r="AA1827">
        <v>-999</v>
      </c>
      <c r="AB1827">
        <v>69.41</v>
      </c>
      <c r="AC1827">
        <v>72.316500000000005</v>
      </c>
      <c r="AD1827">
        <v>72.406300000000002</v>
      </c>
      <c r="AE1827">
        <v>21</v>
      </c>
      <c r="AF1827">
        <v>26</v>
      </c>
      <c r="AG1827">
        <v>1.2999999999999999E-3</v>
      </c>
      <c r="AH1827">
        <v>7.9000000000000001E-2</v>
      </c>
      <c r="AI1827">
        <v>7.5</v>
      </c>
      <c r="AJ1827">
        <v>9.2967399999999998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4.5556399999999997E-3</v>
      </c>
      <c r="AS1827">
        <v>0</v>
      </c>
      <c r="AT1827">
        <v>0</v>
      </c>
      <c r="AU1827">
        <v>0</v>
      </c>
      <c r="AV1827">
        <v>0</v>
      </c>
      <c r="AW1827">
        <v>4.5556399999999997E-3</v>
      </c>
    </row>
    <row r="1828" spans="1:49" x14ac:dyDescent="0.25">
      <c r="A1828">
        <v>3</v>
      </c>
      <c r="B1828">
        <v>17</v>
      </c>
      <c r="C1828">
        <v>24</v>
      </c>
      <c r="D1828">
        <v>2</v>
      </c>
      <c r="E1828" s="3">
        <v>0</v>
      </c>
      <c r="F1828" s="3">
        <v>0</v>
      </c>
      <c r="G1828">
        <v>0</v>
      </c>
      <c r="H1828">
        <v>43.396999999999998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-999</v>
      </c>
      <c r="U1828">
        <v>43.396999999999998</v>
      </c>
      <c r="V1828">
        <v>54.999600000000001</v>
      </c>
      <c r="W1828">
        <v>55.014800000000001</v>
      </c>
      <c r="X1828">
        <v>0</v>
      </c>
      <c r="Y1828">
        <v>0</v>
      </c>
      <c r="Z1828">
        <v>0</v>
      </c>
      <c r="AA1828">
        <v>-999</v>
      </c>
      <c r="AB1828">
        <v>69.406899999999993</v>
      </c>
      <c r="AC1828">
        <v>72.316500000000005</v>
      </c>
      <c r="AD1828">
        <v>72.406300000000002</v>
      </c>
      <c r="AE1828">
        <v>19</v>
      </c>
      <c r="AF1828">
        <v>24</v>
      </c>
      <c r="AG1828">
        <v>8.9999999999999998E-4</v>
      </c>
      <c r="AH1828">
        <v>0.08</v>
      </c>
      <c r="AI1828">
        <v>7</v>
      </c>
      <c r="AJ1828">
        <v>2.1229200000000001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4.5556399999999997E-3</v>
      </c>
      <c r="AS1828">
        <v>0</v>
      </c>
      <c r="AT1828">
        <v>0</v>
      </c>
      <c r="AU1828">
        <v>0</v>
      </c>
      <c r="AV1828">
        <v>0</v>
      </c>
      <c r="AW1828">
        <v>4.5556399999999997E-3</v>
      </c>
    </row>
    <row r="1829" spans="1:49" x14ac:dyDescent="0.25">
      <c r="A1829">
        <v>3</v>
      </c>
      <c r="B1829">
        <v>18</v>
      </c>
      <c r="C1829">
        <v>1</v>
      </c>
      <c r="D1829">
        <v>3</v>
      </c>
      <c r="E1829" s="3">
        <v>0</v>
      </c>
      <c r="F1829" s="3">
        <v>0</v>
      </c>
      <c r="G1829">
        <v>0</v>
      </c>
      <c r="H1829">
        <v>43.396999999999998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-999</v>
      </c>
      <c r="U1829">
        <v>43.396999999999998</v>
      </c>
      <c r="V1829">
        <v>54.999600000000001</v>
      </c>
      <c r="W1829">
        <v>55.014800000000001</v>
      </c>
      <c r="X1829">
        <v>0</v>
      </c>
      <c r="Y1829">
        <v>0</v>
      </c>
      <c r="Z1829">
        <v>0</v>
      </c>
      <c r="AA1829">
        <v>-999</v>
      </c>
      <c r="AB1829">
        <v>69.405799999999999</v>
      </c>
      <c r="AC1829">
        <v>72.316500000000005</v>
      </c>
      <c r="AD1829">
        <v>72.406300000000002</v>
      </c>
      <c r="AE1829">
        <v>18</v>
      </c>
      <c r="AF1829">
        <v>23</v>
      </c>
      <c r="AG1829">
        <v>1E-3</v>
      </c>
      <c r="AH1829">
        <v>0.08</v>
      </c>
      <c r="AI1829">
        <v>6.5</v>
      </c>
      <c r="AJ1829">
        <v>4.2208100000000002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4.5556399999999997E-3</v>
      </c>
      <c r="AS1829">
        <v>0</v>
      </c>
      <c r="AT1829">
        <v>0</v>
      </c>
      <c r="AU1829">
        <v>0</v>
      </c>
      <c r="AV1829">
        <v>0</v>
      </c>
      <c r="AW1829">
        <v>4.5556399999999997E-3</v>
      </c>
    </row>
    <row r="1830" spans="1:49" x14ac:dyDescent="0.25">
      <c r="A1830">
        <v>3</v>
      </c>
      <c r="B1830">
        <v>18</v>
      </c>
      <c r="C1830">
        <v>2</v>
      </c>
      <c r="D1830">
        <v>3</v>
      </c>
      <c r="E1830" s="3">
        <v>0</v>
      </c>
      <c r="F1830" s="3">
        <v>0</v>
      </c>
      <c r="G1830">
        <v>0</v>
      </c>
      <c r="H1830">
        <v>43.396999999999998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-999</v>
      </c>
      <c r="U1830">
        <v>43.396999999999998</v>
      </c>
      <c r="V1830">
        <v>54.999600000000001</v>
      </c>
      <c r="W1830">
        <v>55.014800000000001</v>
      </c>
      <c r="X1830">
        <v>0</v>
      </c>
      <c r="Y1830">
        <v>0</v>
      </c>
      <c r="Z1830">
        <v>0</v>
      </c>
      <c r="AA1830">
        <v>-999</v>
      </c>
      <c r="AB1830">
        <v>69.405100000000004</v>
      </c>
      <c r="AC1830">
        <v>72.316500000000005</v>
      </c>
      <c r="AD1830">
        <v>72.406300000000002</v>
      </c>
      <c r="AE1830">
        <v>17</v>
      </c>
      <c r="AF1830">
        <v>21</v>
      </c>
      <c r="AG1830">
        <v>1E-3</v>
      </c>
      <c r="AH1830">
        <v>0.08</v>
      </c>
      <c r="AI1830">
        <v>6</v>
      </c>
      <c r="AJ1830">
        <v>4.2208100000000002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4.5556399999999997E-3</v>
      </c>
      <c r="AS1830">
        <v>0</v>
      </c>
      <c r="AT1830">
        <v>0</v>
      </c>
      <c r="AU1830">
        <v>0</v>
      </c>
      <c r="AV1830">
        <v>0</v>
      </c>
      <c r="AW1830">
        <v>4.5556399999999997E-3</v>
      </c>
    </row>
    <row r="1831" spans="1:49" x14ac:dyDescent="0.25">
      <c r="A1831">
        <v>3</v>
      </c>
      <c r="B1831">
        <v>18</v>
      </c>
      <c r="C1831">
        <v>3</v>
      </c>
      <c r="D1831">
        <v>3</v>
      </c>
      <c r="E1831" s="3">
        <v>0</v>
      </c>
      <c r="F1831" s="3">
        <v>0</v>
      </c>
      <c r="G1831">
        <v>0</v>
      </c>
      <c r="H1831">
        <v>43.396999999999998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-999</v>
      </c>
      <c r="U1831">
        <v>43.396999999999998</v>
      </c>
      <c r="V1831">
        <v>54.999600000000001</v>
      </c>
      <c r="W1831">
        <v>55.014800000000001</v>
      </c>
      <c r="X1831">
        <v>0</v>
      </c>
      <c r="Y1831">
        <v>0</v>
      </c>
      <c r="Z1831">
        <v>0</v>
      </c>
      <c r="AA1831">
        <v>-999</v>
      </c>
      <c r="AB1831">
        <v>69.405100000000004</v>
      </c>
      <c r="AC1831">
        <v>72.316500000000005</v>
      </c>
      <c r="AD1831">
        <v>72.406300000000002</v>
      </c>
      <c r="AE1831">
        <v>17</v>
      </c>
      <c r="AF1831">
        <v>21</v>
      </c>
      <c r="AG1831">
        <v>1.1000000000000001E-3</v>
      </c>
      <c r="AH1831">
        <v>0.08</v>
      </c>
      <c r="AI1831">
        <v>6</v>
      </c>
      <c r="AJ1831">
        <v>6.0756500000000004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4.5556399999999997E-3</v>
      </c>
      <c r="AS1831">
        <v>0</v>
      </c>
      <c r="AT1831">
        <v>0</v>
      </c>
      <c r="AU1831">
        <v>0</v>
      </c>
      <c r="AV1831">
        <v>0</v>
      </c>
      <c r="AW1831">
        <v>4.5556399999999997E-3</v>
      </c>
    </row>
    <row r="1832" spans="1:49" x14ac:dyDescent="0.25">
      <c r="A1832">
        <v>3</v>
      </c>
      <c r="B1832">
        <v>18</v>
      </c>
      <c r="C1832">
        <v>4</v>
      </c>
      <c r="D1832">
        <v>3</v>
      </c>
      <c r="E1832" s="3">
        <v>0</v>
      </c>
      <c r="F1832" s="3">
        <v>0</v>
      </c>
      <c r="G1832">
        <v>0</v>
      </c>
      <c r="H1832">
        <v>43.396999999999998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-999</v>
      </c>
      <c r="U1832">
        <v>43.396999999999998</v>
      </c>
      <c r="V1832">
        <v>54.999600000000001</v>
      </c>
      <c r="W1832">
        <v>55.014800000000001</v>
      </c>
      <c r="X1832">
        <v>0</v>
      </c>
      <c r="Y1832">
        <v>0</v>
      </c>
      <c r="Z1832">
        <v>0</v>
      </c>
      <c r="AA1832">
        <v>-999</v>
      </c>
      <c r="AB1832">
        <v>69.405100000000004</v>
      </c>
      <c r="AC1832">
        <v>72.316500000000005</v>
      </c>
      <c r="AD1832">
        <v>72.406300000000002</v>
      </c>
      <c r="AE1832">
        <v>17</v>
      </c>
      <c r="AF1832">
        <v>20</v>
      </c>
      <c r="AG1832">
        <v>1.1000000000000001E-3</v>
      </c>
      <c r="AH1832">
        <v>8.1000000000000003E-2</v>
      </c>
      <c r="AI1832">
        <v>6</v>
      </c>
      <c r="AJ1832">
        <v>6.0756500000000004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4.5556399999999997E-3</v>
      </c>
      <c r="AS1832">
        <v>0</v>
      </c>
      <c r="AT1832">
        <v>0</v>
      </c>
      <c r="AU1832">
        <v>0</v>
      </c>
      <c r="AV1832">
        <v>0</v>
      </c>
      <c r="AW1832">
        <v>4.5556399999999997E-3</v>
      </c>
    </row>
    <row r="1833" spans="1:49" x14ac:dyDescent="0.25">
      <c r="A1833">
        <v>3</v>
      </c>
      <c r="B1833">
        <v>18</v>
      </c>
      <c r="C1833">
        <v>5</v>
      </c>
      <c r="D1833">
        <v>3</v>
      </c>
      <c r="E1833" s="3">
        <v>0</v>
      </c>
      <c r="F1833" s="3">
        <v>0</v>
      </c>
      <c r="G1833">
        <v>0</v>
      </c>
      <c r="H1833">
        <v>43.396999999999998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-999</v>
      </c>
      <c r="U1833">
        <v>43.396999999999998</v>
      </c>
      <c r="V1833">
        <v>54.999600000000001</v>
      </c>
      <c r="W1833">
        <v>55.014800000000001</v>
      </c>
      <c r="X1833">
        <v>0</v>
      </c>
      <c r="Y1833">
        <v>0</v>
      </c>
      <c r="Z1833">
        <v>0</v>
      </c>
      <c r="AA1833">
        <v>-999</v>
      </c>
      <c r="AB1833">
        <v>69.405100000000004</v>
      </c>
      <c r="AC1833">
        <v>72.316500000000005</v>
      </c>
      <c r="AD1833">
        <v>72.406300000000002</v>
      </c>
      <c r="AE1833">
        <v>17</v>
      </c>
      <c r="AF1833">
        <v>20</v>
      </c>
      <c r="AG1833">
        <v>1.1000000000000001E-3</v>
      </c>
      <c r="AH1833">
        <v>8.1000000000000003E-2</v>
      </c>
      <c r="AI1833">
        <v>6</v>
      </c>
      <c r="AJ1833">
        <v>6.0756500000000004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4.5556399999999997E-3</v>
      </c>
      <c r="AS1833">
        <v>0</v>
      </c>
      <c r="AT1833">
        <v>0</v>
      </c>
      <c r="AU1833">
        <v>0</v>
      </c>
      <c r="AV1833">
        <v>0</v>
      </c>
      <c r="AW1833">
        <v>4.5556399999999997E-3</v>
      </c>
    </row>
    <row r="1834" spans="1:49" x14ac:dyDescent="0.25">
      <c r="A1834">
        <v>3</v>
      </c>
      <c r="B1834">
        <v>18</v>
      </c>
      <c r="C1834">
        <v>6</v>
      </c>
      <c r="D1834">
        <v>3</v>
      </c>
      <c r="E1834" s="3">
        <v>0</v>
      </c>
      <c r="F1834" s="3">
        <v>0</v>
      </c>
      <c r="G1834">
        <v>0</v>
      </c>
      <c r="H1834">
        <v>43.396999999999998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-999</v>
      </c>
      <c r="U1834">
        <v>43.396999999999998</v>
      </c>
      <c r="V1834">
        <v>54.999600000000001</v>
      </c>
      <c r="W1834">
        <v>55.014800000000001</v>
      </c>
      <c r="X1834">
        <v>0</v>
      </c>
      <c r="Y1834">
        <v>0</v>
      </c>
      <c r="Z1834">
        <v>0</v>
      </c>
      <c r="AA1834">
        <v>-999</v>
      </c>
      <c r="AB1834">
        <v>69.405100000000004</v>
      </c>
      <c r="AC1834">
        <v>72.316500000000005</v>
      </c>
      <c r="AD1834">
        <v>72.406300000000002</v>
      </c>
      <c r="AE1834">
        <v>17</v>
      </c>
      <c r="AF1834">
        <v>21</v>
      </c>
      <c r="AG1834">
        <v>1.1000000000000001E-3</v>
      </c>
      <c r="AH1834">
        <v>8.1000000000000003E-2</v>
      </c>
      <c r="AI1834">
        <v>6</v>
      </c>
      <c r="AJ1834">
        <v>6.0756500000000004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4.5556399999999997E-3</v>
      </c>
      <c r="AS1834">
        <v>0</v>
      </c>
      <c r="AT1834">
        <v>0</v>
      </c>
      <c r="AU1834">
        <v>0</v>
      </c>
      <c r="AV1834">
        <v>0</v>
      </c>
      <c r="AW1834">
        <v>4.5556399999999997E-3</v>
      </c>
    </row>
    <row r="1835" spans="1:49" x14ac:dyDescent="0.25">
      <c r="A1835">
        <v>3</v>
      </c>
      <c r="B1835">
        <v>18</v>
      </c>
      <c r="C1835">
        <v>7</v>
      </c>
      <c r="D1835">
        <v>3</v>
      </c>
      <c r="E1835" s="3">
        <v>0</v>
      </c>
      <c r="F1835" s="3">
        <v>0</v>
      </c>
      <c r="G1835">
        <v>0</v>
      </c>
      <c r="H1835">
        <v>43.396999999999998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-999</v>
      </c>
      <c r="U1835">
        <v>43.396999999999998</v>
      </c>
      <c r="V1835">
        <v>54.999600000000001</v>
      </c>
      <c r="W1835">
        <v>55.014800000000001</v>
      </c>
      <c r="X1835">
        <v>0</v>
      </c>
      <c r="Y1835">
        <v>0</v>
      </c>
      <c r="Z1835">
        <v>0</v>
      </c>
      <c r="AA1835">
        <v>-999</v>
      </c>
      <c r="AB1835">
        <v>69.405799999999999</v>
      </c>
      <c r="AC1835">
        <v>72.316500000000005</v>
      </c>
      <c r="AD1835">
        <v>72.406300000000002</v>
      </c>
      <c r="AE1835">
        <v>18</v>
      </c>
      <c r="AF1835">
        <v>22</v>
      </c>
      <c r="AG1835">
        <v>1.1999999999999999E-3</v>
      </c>
      <c r="AH1835">
        <v>0.08</v>
      </c>
      <c r="AI1835">
        <v>6.5</v>
      </c>
      <c r="AJ1835">
        <v>7.8502999999999998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4.5556399999999997E-3</v>
      </c>
      <c r="AS1835">
        <v>0</v>
      </c>
      <c r="AT1835">
        <v>0</v>
      </c>
      <c r="AU1835">
        <v>0</v>
      </c>
      <c r="AV1835">
        <v>0</v>
      </c>
      <c r="AW1835">
        <v>4.5556399999999997E-3</v>
      </c>
    </row>
    <row r="1836" spans="1:49" x14ac:dyDescent="0.25">
      <c r="A1836">
        <v>3</v>
      </c>
      <c r="B1836">
        <v>18</v>
      </c>
      <c r="C1836">
        <v>8</v>
      </c>
      <c r="D1836">
        <v>3</v>
      </c>
      <c r="E1836" s="3">
        <v>0</v>
      </c>
      <c r="F1836" s="3">
        <v>0</v>
      </c>
      <c r="G1836">
        <v>0</v>
      </c>
      <c r="H1836">
        <v>43.396999999999998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-999</v>
      </c>
      <c r="U1836">
        <v>43.396999999999998</v>
      </c>
      <c r="V1836">
        <v>54.999600000000001</v>
      </c>
      <c r="W1836">
        <v>55.014800000000001</v>
      </c>
      <c r="X1836">
        <v>0</v>
      </c>
      <c r="Y1836">
        <v>0</v>
      </c>
      <c r="Z1836">
        <v>0</v>
      </c>
      <c r="AA1836">
        <v>-999</v>
      </c>
      <c r="AB1836">
        <v>69.408299999999997</v>
      </c>
      <c r="AC1836">
        <v>72.316500000000005</v>
      </c>
      <c r="AD1836">
        <v>72.406300000000002</v>
      </c>
      <c r="AE1836">
        <v>20</v>
      </c>
      <c r="AF1836">
        <v>24</v>
      </c>
      <c r="AG1836">
        <v>1.1000000000000001E-3</v>
      </c>
      <c r="AH1836">
        <v>0.08</v>
      </c>
      <c r="AI1836">
        <v>7</v>
      </c>
      <c r="AJ1836">
        <v>6.1425999999999998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4.5556399999999997E-3</v>
      </c>
      <c r="AS1836">
        <v>0</v>
      </c>
      <c r="AT1836">
        <v>0</v>
      </c>
      <c r="AU1836">
        <v>0</v>
      </c>
      <c r="AV1836">
        <v>0</v>
      </c>
      <c r="AW1836">
        <v>4.5556399999999997E-3</v>
      </c>
    </row>
    <row r="1837" spans="1:49" x14ac:dyDescent="0.25">
      <c r="A1837">
        <v>3</v>
      </c>
      <c r="B1837">
        <v>18</v>
      </c>
      <c r="C1837">
        <v>9</v>
      </c>
      <c r="D1837">
        <v>3</v>
      </c>
      <c r="E1837" s="3">
        <v>0</v>
      </c>
      <c r="F1837" s="3">
        <v>0</v>
      </c>
      <c r="G1837">
        <v>0</v>
      </c>
      <c r="H1837">
        <v>43.396999999999998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-999</v>
      </c>
      <c r="U1837">
        <v>43.396999999999998</v>
      </c>
      <c r="V1837">
        <v>54.999600000000001</v>
      </c>
      <c r="W1837">
        <v>55.014800000000001</v>
      </c>
      <c r="X1837">
        <v>0</v>
      </c>
      <c r="Y1837">
        <v>0</v>
      </c>
      <c r="Z1837">
        <v>0</v>
      </c>
      <c r="AA1837">
        <v>-999</v>
      </c>
      <c r="AB1837">
        <v>69.41</v>
      </c>
      <c r="AC1837">
        <v>72.316500000000005</v>
      </c>
      <c r="AD1837">
        <v>72.406300000000002</v>
      </c>
      <c r="AE1837">
        <v>21</v>
      </c>
      <c r="AF1837">
        <v>27</v>
      </c>
      <c r="AG1837">
        <v>1E-3</v>
      </c>
      <c r="AH1837">
        <v>0.08</v>
      </c>
      <c r="AI1837">
        <v>7.5</v>
      </c>
      <c r="AJ1837">
        <v>4.2871699999999997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4.5556399999999997E-3</v>
      </c>
      <c r="AS1837">
        <v>0</v>
      </c>
      <c r="AT1837">
        <v>0</v>
      </c>
      <c r="AU1837">
        <v>0</v>
      </c>
      <c r="AV1837">
        <v>0</v>
      </c>
      <c r="AW1837">
        <v>4.5556399999999997E-3</v>
      </c>
    </row>
    <row r="1838" spans="1:49" x14ac:dyDescent="0.25">
      <c r="A1838">
        <v>3</v>
      </c>
      <c r="B1838">
        <v>18</v>
      </c>
      <c r="C1838">
        <v>10</v>
      </c>
      <c r="D1838">
        <v>3</v>
      </c>
      <c r="E1838" s="3">
        <v>0</v>
      </c>
      <c r="F1838" s="3">
        <v>0</v>
      </c>
      <c r="G1838">
        <v>0</v>
      </c>
      <c r="H1838">
        <v>43.396999999999998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-999</v>
      </c>
      <c r="U1838">
        <v>43.396999999999998</v>
      </c>
      <c r="V1838">
        <v>54.999600000000001</v>
      </c>
      <c r="W1838">
        <v>55.014800000000001</v>
      </c>
      <c r="X1838">
        <v>0</v>
      </c>
      <c r="Y1838">
        <v>0</v>
      </c>
      <c r="Z1838">
        <v>0</v>
      </c>
      <c r="AA1838">
        <v>-999</v>
      </c>
      <c r="AB1838">
        <v>69.412000000000006</v>
      </c>
      <c r="AC1838">
        <v>72.316500000000005</v>
      </c>
      <c r="AD1838">
        <v>72.406300000000002</v>
      </c>
      <c r="AE1838">
        <v>22</v>
      </c>
      <c r="AF1838">
        <v>29</v>
      </c>
      <c r="AG1838">
        <v>1E-3</v>
      </c>
      <c r="AH1838">
        <v>7.9000000000000001E-2</v>
      </c>
      <c r="AI1838">
        <v>8</v>
      </c>
      <c r="AJ1838">
        <v>4.2871699999999997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4.5556399999999997E-3</v>
      </c>
      <c r="AS1838">
        <v>0</v>
      </c>
      <c r="AT1838">
        <v>0</v>
      </c>
      <c r="AU1838">
        <v>0</v>
      </c>
      <c r="AV1838">
        <v>0</v>
      </c>
      <c r="AW1838">
        <v>4.5556399999999997E-3</v>
      </c>
    </row>
    <row r="1839" spans="1:49" x14ac:dyDescent="0.25">
      <c r="A1839">
        <v>3</v>
      </c>
      <c r="B1839">
        <v>18</v>
      </c>
      <c r="C1839">
        <v>11</v>
      </c>
      <c r="D1839">
        <v>3</v>
      </c>
      <c r="E1839" s="3">
        <v>0</v>
      </c>
      <c r="F1839" s="3">
        <v>0</v>
      </c>
      <c r="G1839">
        <v>0</v>
      </c>
      <c r="H1839">
        <v>43.396999999999998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-999</v>
      </c>
      <c r="U1839">
        <v>43.396999999999998</v>
      </c>
      <c r="V1839">
        <v>54.999600000000001</v>
      </c>
      <c r="W1839">
        <v>55.014800000000001</v>
      </c>
      <c r="X1839">
        <v>0</v>
      </c>
      <c r="Y1839">
        <v>0</v>
      </c>
      <c r="Z1839">
        <v>0</v>
      </c>
      <c r="AA1839">
        <v>-999</v>
      </c>
      <c r="AB1839">
        <v>69.42</v>
      </c>
      <c r="AC1839">
        <v>72.316500000000005</v>
      </c>
      <c r="AD1839">
        <v>72.406300000000002</v>
      </c>
      <c r="AE1839">
        <v>25</v>
      </c>
      <c r="AF1839">
        <v>32</v>
      </c>
      <c r="AG1839">
        <v>1E-3</v>
      </c>
      <c r="AH1839">
        <v>7.9000000000000001E-2</v>
      </c>
      <c r="AI1839">
        <v>9</v>
      </c>
      <c r="AJ1839">
        <v>4.2871699999999997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4.5556399999999997E-3</v>
      </c>
      <c r="AS1839">
        <v>0</v>
      </c>
      <c r="AT1839">
        <v>0</v>
      </c>
      <c r="AU1839">
        <v>0</v>
      </c>
      <c r="AV1839">
        <v>0</v>
      </c>
      <c r="AW1839">
        <v>4.5556399999999997E-3</v>
      </c>
    </row>
    <row r="1840" spans="1:49" x14ac:dyDescent="0.25">
      <c r="A1840">
        <v>3</v>
      </c>
      <c r="B1840">
        <v>18</v>
      </c>
      <c r="C1840">
        <v>12</v>
      </c>
      <c r="D1840">
        <v>3</v>
      </c>
      <c r="E1840" s="3">
        <v>0</v>
      </c>
      <c r="F1840" s="3">
        <v>0</v>
      </c>
      <c r="G1840">
        <v>0</v>
      </c>
      <c r="H1840">
        <v>43.396999999999998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-999</v>
      </c>
      <c r="U1840">
        <v>43.396999999999998</v>
      </c>
      <c r="V1840">
        <v>54.999600000000001</v>
      </c>
      <c r="W1840">
        <v>55.014800000000001</v>
      </c>
      <c r="X1840">
        <v>0</v>
      </c>
      <c r="Y1840">
        <v>0</v>
      </c>
      <c r="Z1840">
        <v>0</v>
      </c>
      <c r="AA1840">
        <v>-999</v>
      </c>
      <c r="AB1840">
        <v>69.42</v>
      </c>
      <c r="AC1840">
        <v>72.316500000000005</v>
      </c>
      <c r="AD1840">
        <v>72.406300000000002</v>
      </c>
      <c r="AE1840">
        <v>25</v>
      </c>
      <c r="AF1840">
        <v>33</v>
      </c>
      <c r="AG1840">
        <v>1E-3</v>
      </c>
      <c r="AH1840">
        <v>7.9000000000000001E-2</v>
      </c>
      <c r="AI1840">
        <v>9</v>
      </c>
      <c r="AJ1840">
        <v>4.2871699999999997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4.5556399999999997E-3</v>
      </c>
      <c r="AS1840">
        <v>0</v>
      </c>
      <c r="AT1840">
        <v>0</v>
      </c>
      <c r="AU1840">
        <v>0</v>
      </c>
      <c r="AV1840">
        <v>0</v>
      </c>
      <c r="AW1840">
        <v>4.5556399999999997E-3</v>
      </c>
    </row>
    <row r="1841" spans="1:49" x14ac:dyDescent="0.25">
      <c r="A1841">
        <v>3</v>
      </c>
      <c r="B1841">
        <v>18</v>
      </c>
      <c r="C1841">
        <v>13</v>
      </c>
      <c r="D1841">
        <v>3</v>
      </c>
      <c r="E1841" s="3">
        <v>0</v>
      </c>
      <c r="F1841" s="3">
        <v>0</v>
      </c>
      <c r="G1841">
        <v>0</v>
      </c>
      <c r="H1841">
        <v>43.396999999999998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-999</v>
      </c>
      <c r="U1841">
        <v>43.396999999999998</v>
      </c>
      <c r="V1841">
        <v>54.999600000000001</v>
      </c>
      <c r="W1841">
        <v>55.014800000000001</v>
      </c>
      <c r="X1841">
        <v>0</v>
      </c>
      <c r="Y1841">
        <v>0</v>
      </c>
      <c r="Z1841">
        <v>0</v>
      </c>
      <c r="AA1841">
        <v>-999</v>
      </c>
      <c r="AB1841">
        <v>69.427199999999999</v>
      </c>
      <c r="AC1841">
        <v>72.316500000000005</v>
      </c>
      <c r="AD1841">
        <v>72.406300000000002</v>
      </c>
      <c r="AE1841">
        <v>27</v>
      </c>
      <c r="AF1841">
        <v>35</v>
      </c>
      <c r="AG1841">
        <v>1.1000000000000001E-3</v>
      </c>
      <c r="AH1841">
        <v>7.8E-2</v>
      </c>
      <c r="AI1841">
        <v>9.5</v>
      </c>
      <c r="AJ1841">
        <v>6.1425999999999998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4.5556399999999997E-3</v>
      </c>
      <c r="AS1841">
        <v>0</v>
      </c>
      <c r="AT1841">
        <v>0</v>
      </c>
      <c r="AU1841">
        <v>0</v>
      </c>
      <c r="AV1841">
        <v>0</v>
      </c>
      <c r="AW1841">
        <v>4.5556399999999997E-3</v>
      </c>
    </row>
    <row r="1842" spans="1:49" x14ac:dyDescent="0.25">
      <c r="A1842">
        <v>3</v>
      </c>
      <c r="B1842">
        <v>18</v>
      </c>
      <c r="C1842">
        <v>14</v>
      </c>
      <c r="D1842">
        <v>3</v>
      </c>
      <c r="E1842" s="3">
        <v>0</v>
      </c>
      <c r="F1842" s="3">
        <v>0</v>
      </c>
      <c r="G1842">
        <v>0</v>
      </c>
      <c r="H1842">
        <v>43.396999999999998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-999</v>
      </c>
      <c r="U1842">
        <v>43.396999999999998</v>
      </c>
      <c r="V1842">
        <v>54.999600000000001</v>
      </c>
      <c r="W1842">
        <v>55.014800000000001</v>
      </c>
      <c r="X1842">
        <v>0</v>
      </c>
      <c r="Y1842">
        <v>0</v>
      </c>
      <c r="Z1842">
        <v>0</v>
      </c>
      <c r="AA1842">
        <v>-999</v>
      </c>
      <c r="AB1842">
        <v>69.431299999999993</v>
      </c>
      <c r="AC1842">
        <v>72.316500000000005</v>
      </c>
      <c r="AD1842">
        <v>72.406300000000002</v>
      </c>
      <c r="AE1842">
        <v>28</v>
      </c>
      <c r="AF1842">
        <v>37</v>
      </c>
      <c r="AG1842">
        <v>1.1999999999999999E-3</v>
      </c>
      <c r="AH1842">
        <v>7.8E-2</v>
      </c>
      <c r="AI1842">
        <v>10</v>
      </c>
      <c r="AJ1842">
        <v>7.8502999999999998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4.5556399999999997E-3</v>
      </c>
      <c r="AS1842">
        <v>0</v>
      </c>
      <c r="AT1842">
        <v>0</v>
      </c>
      <c r="AU1842">
        <v>0</v>
      </c>
      <c r="AV1842">
        <v>0</v>
      </c>
      <c r="AW1842">
        <v>4.5556399999999997E-3</v>
      </c>
    </row>
    <row r="1843" spans="1:49" x14ac:dyDescent="0.25">
      <c r="A1843">
        <v>3</v>
      </c>
      <c r="B1843">
        <v>18</v>
      </c>
      <c r="C1843">
        <v>15</v>
      </c>
      <c r="D1843">
        <v>3</v>
      </c>
      <c r="E1843" s="3">
        <v>0</v>
      </c>
      <c r="F1843" s="3">
        <v>0</v>
      </c>
      <c r="G1843">
        <v>0</v>
      </c>
      <c r="H1843">
        <v>43.396999999999998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-999</v>
      </c>
      <c r="U1843">
        <v>43.396999999999998</v>
      </c>
      <c r="V1843">
        <v>54.999600000000001</v>
      </c>
      <c r="W1843">
        <v>55.014800000000001</v>
      </c>
      <c r="X1843">
        <v>0</v>
      </c>
      <c r="Y1843">
        <v>0</v>
      </c>
      <c r="Z1843">
        <v>0</v>
      </c>
      <c r="AA1843">
        <v>-999</v>
      </c>
      <c r="AB1843">
        <v>69.431299999999993</v>
      </c>
      <c r="AC1843">
        <v>72.316500000000005</v>
      </c>
      <c r="AD1843">
        <v>72.406300000000002</v>
      </c>
      <c r="AE1843">
        <v>28</v>
      </c>
      <c r="AF1843">
        <v>37</v>
      </c>
      <c r="AG1843">
        <v>1E-3</v>
      </c>
      <c r="AH1843">
        <v>7.8E-2</v>
      </c>
      <c r="AI1843">
        <v>10</v>
      </c>
      <c r="AJ1843">
        <v>4.2871699999999997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4.5556399999999997E-3</v>
      </c>
      <c r="AS1843">
        <v>0</v>
      </c>
      <c r="AT1843">
        <v>0</v>
      </c>
      <c r="AU1843">
        <v>0</v>
      </c>
      <c r="AV1843">
        <v>0</v>
      </c>
      <c r="AW1843">
        <v>4.5556399999999997E-3</v>
      </c>
    </row>
    <row r="1844" spans="1:49" x14ac:dyDescent="0.25">
      <c r="A1844">
        <v>3</v>
      </c>
      <c r="B1844">
        <v>18</v>
      </c>
      <c r="C1844">
        <v>16</v>
      </c>
      <c r="D1844">
        <v>3</v>
      </c>
      <c r="E1844" s="3">
        <v>0</v>
      </c>
      <c r="F1844" s="3">
        <v>0</v>
      </c>
      <c r="G1844">
        <v>0</v>
      </c>
      <c r="H1844">
        <v>43.396999999999998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-999</v>
      </c>
      <c r="U1844">
        <v>43.396999999999998</v>
      </c>
      <c r="V1844">
        <v>54.999600000000001</v>
      </c>
      <c r="W1844">
        <v>55.014800000000001</v>
      </c>
      <c r="X1844">
        <v>0</v>
      </c>
      <c r="Y1844">
        <v>0</v>
      </c>
      <c r="Z1844">
        <v>0</v>
      </c>
      <c r="AA1844">
        <v>-999</v>
      </c>
      <c r="AB1844">
        <v>69.427199999999999</v>
      </c>
      <c r="AC1844">
        <v>72.316500000000005</v>
      </c>
      <c r="AD1844">
        <v>72.406300000000002</v>
      </c>
      <c r="AE1844">
        <v>27</v>
      </c>
      <c r="AF1844">
        <v>36</v>
      </c>
      <c r="AG1844">
        <v>1.1000000000000001E-3</v>
      </c>
      <c r="AH1844">
        <v>7.8E-2</v>
      </c>
      <c r="AI1844">
        <v>10</v>
      </c>
      <c r="AJ1844">
        <v>6.1425999999999998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4.5556399999999997E-3</v>
      </c>
      <c r="AS1844">
        <v>0</v>
      </c>
      <c r="AT1844">
        <v>0</v>
      </c>
      <c r="AU1844">
        <v>0</v>
      </c>
      <c r="AV1844">
        <v>0</v>
      </c>
      <c r="AW1844">
        <v>4.5556399999999997E-3</v>
      </c>
    </row>
    <row r="1845" spans="1:49" x14ac:dyDescent="0.25">
      <c r="A1845">
        <v>3</v>
      </c>
      <c r="B1845">
        <v>18</v>
      </c>
      <c r="C1845">
        <v>17</v>
      </c>
      <c r="D1845">
        <v>3</v>
      </c>
      <c r="E1845" s="3">
        <v>0</v>
      </c>
      <c r="F1845" s="3">
        <v>0</v>
      </c>
      <c r="G1845">
        <v>0</v>
      </c>
      <c r="H1845">
        <v>43.396999999999998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-999</v>
      </c>
      <c r="U1845">
        <v>43.396999999999998</v>
      </c>
      <c r="V1845">
        <v>54.999600000000001</v>
      </c>
      <c r="W1845">
        <v>55.014800000000001</v>
      </c>
      <c r="X1845">
        <v>0</v>
      </c>
      <c r="Y1845">
        <v>0</v>
      </c>
      <c r="Z1845">
        <v>0</v>
      </c>
      <c r="AA1845">
        <v>-999</v>
      </c>
      <c r="AB1845">
        <v>69.427199999999999</v>
      </c>
      <c r="AC1845">
        <v>72.316500000000005</v>
      </c>
      <c r="AD1845">
        <v>72.406300000000002</v>
      </c>
      <c r="AE1845">
        <v>27</v>
      </c>
      <c r="AF1845">
        <v>35</v>
      </c>
      <c r="AG1845">
        <v>1E-3</v>
      </c>
      <c r="AH1845">
        <v>7.9000000000000001E-2</v>
      </c>
      <c r="AI1845">
        <v>9.5</v>
      </c>
      <c r="AJ1845">
        <v>4.2871699999999997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4.5556399999999997E-3</v>
      </c>
      <c r="AS1845">
        <v>0</v>
      </c>
      <c r="AT1845">
        <v>0</v>
      </c>
      <c r="AU1845">
        <v>0</v>
      </c>
      <c r="AV1845">
        <v>0</v>
      </c>
      <c r="AW1845">
        <v>4.5556399999999997E-3</v>
      </c>
    </row>
    <row r="1846" spans="1:49" x14ac:dyDescent="0.25">
      <c r="A1846">
        <v>3</v>
      </c>
      <c r="B1846">
        <v>18</v>
      </c>
      <c r="C1846">
        <v>18</v>
      </c>
      <c r="D1846">
        <v>3</v>
      </c>
      <c r="E1846" s="3">
        <v>0</v>
      </c>
      <c r="F1846" s="3">
        <v>0</v>
      </c>
      <c r="G1846">
        <v>0</v>
      </c>
      <c r="H1846">
        <v>43.396999999999998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-999</v>
      </c>
      <c r="U1846">
        <v>43.396999999999998</v>
      </c>
      <c r="V1846">
        <v>54.999600000000001</v>
      </c>
      <c r="W1846">
        <v>55.014800000000001</v>
      </c>
      <c r="X1846">
        <v>0</v>
      </c>
      <c r="Y1846">
        <v>0</v>
      </c>
      <c r="Z1846">
        <v>0</v>
      </c>
      <c r="AA1846">
        <v>-999</v>
      </c>
      <c r="AB1846">
        <v>69.423400000000001</v>
      </c>
      <c r="AC1846">
        <v>72.316500000000005</v>
      </c>
      <c r="AD1846">
        <v>72.406300000000002</v>
      </c>
      <c r="AE1846">
        <v>26</v>
      </c>
      <c r="AF1846">
        <v>34</v>
      </c>
      <c r="AG1846">
        <v>1E-3</v>
      </c>
      <c r="AH1846">
        <v>7.9000000000000001E-2</v>
      </c>
      <c r="AI1846">
        <v>9.5</v>
      </c>
      <c r="AJ1846">
        <v>4.3533299999999997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4.5556399999999997E-3</v>
      </c>
      <c r="AS1846">
        <v>0</v>
      </c>
      <c r="AT1846">
        <v>0</v>
      </c>
      <c r="AU1846">
        <v>0</v>
      </c>
      <c r="AV1846">
        <v>0</v>
      </c>
      <c r="AW1846">
        <v>4.5556399999999997E-3</v>
      </c>
    </row>
    <row r="1847" spans="1:49" x14ac:dyDescent="0.25">
      <c r="A1847">
        <v>3</v>
      </c>
      <c r="B1847">
        <v>18</v>
      </c>
      <c r="C1847">
        <v>19</v>
      </c>
      <c r="D1847">
        <v>3</v>
      </c>
      <c r="E1847" s="3">
        <v>0</v>
      </c>
      <c r="F1847" s="3">
        <v>0</v>
      </c>
      <c r="G1847">
        <v>0</v>
      </c>
      <c r="H1847">
        <v>43.396999999999998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-999</v>
      </c>
      <c r="U1847">
        <v>43.396999999999998</v>
      </c>
      <c r="V1847">
        <v>54.999600000000001</v>
      </c>
      <c r="W1847">
        <v>55.014800000000001</v>
      </c>
      <c r="X1847">
        <v>0</v>
      </c>
      <c r="Y1847">
        <v>0</v>
      </c>
      <c r="Z1847">
        <v>0</v>
      </c>
      <c r="AA1847">
        <v>-999</v>
      </c>
      <c r="AB1847">
        <v>69.42</v>
      </c>
      <c r="AC1847">
        <v>72.316500000000005</v>
      </c>
      <c r="AD1847">
        <v>72.406300000000002</v>
      </c>
      <c r="AE1847">
        <v>25</v>
      </c>
      <c r="AF1847">
        <v>33</v>
      </c>
      <c r="AG1847">
        <v>1E-3</v>
      </c>
      <c r="AH1847">
        <v>7.9000000000000001E-2</v>
      </c>
      <c r="AI1847">
        <v>9</v>
      </c>
      <c r="AJ1847">
        <v>4.3533299999999997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4.5556399999999997E-3</v>
      </c>
      <c r="AS1847">
        <v>0</v>
      </c>
      <c r="AT1847">
        <v>0</v>
      </c>
      <c r="AU1847">
        <v>0</v>
      </c>
      <c r="AV1847">
        <v>0</v>
      </c>
      <c r="AW1847">
        <v>4.5556399999999997E-3</v>
      </c>
    </row>
    <row r="1848" spans="1:49" x14ac:dyDescent="0.25">
      <c r="A1848">
        <v>3</v>
      </c>
      <c r="B1848">
        <v>18</v>
      </c>
      <c r="C1848">
        <v>20</v>
      </c>
      <c r="D1848">
        <v>3</v>
      </c>
      <c r="E1848" s="3">
        <v>0</v>
      </c>
      <c r="F1848" s="3">
        <v>0</v>
      </c>
      <c r="G1848">
        <v>0</v>
      </c>
      <c r="H1848">
        <v>43.396999999999998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-999</v>
      </c>
      <c r="U1848">
        <v>43.396999999999998</v>
      </c>
      <c r="V1848">
        <v>54.999600000000001</v>
      </c>
      <c r="W1848">
        <v>55.014800000000001</v>
      </c>
      <c r="X1848">
        <v>0</v>
      </c>
      <c r="Y1848">
        <v>0</v>
      </c>
      <c r="Z1848">
        <v>0</v>
      </c>
      <c r="AA1848">
        <v>-999</v>
      </c>
      <c r="AB1848">
        <v>69.417000000000002</v>
      </c>
      <c r="AC1848">
        <v>72.316500000000005</v>
      </c>
      <c r="AD1848">
        <v>72.406300000000002</v>
      </c>
      <c r="AE1848">
        <v>24</v>
      </c>
      <c r="AF1848">
        <v>31</v>
      </c>
      <c r="AG1848">
        <v>1.1000000000000001E-3</v>
      </c>
      <c r="AH1848">
        <v>7.9000000000000001E-2</v>
      </c>
      <c r="AI1848">
        <v>8.5</v>
      </c>
      <c r="AJ1848">
        <v>6.2093400000000001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4.5556399999999997E-3</v>
      </c>
      <c r="AS1848">
        <v>0</v>
      </c>
      <c r="AT1848">
        <v>0</v>
      </c>
      <c r="AU1848">
        <v>0</v>
      </c>
      <c r="AV1848">
        <v>0</v>
      </c>
      <c r="AW1848">
        <v>4.5556399999999997E-3</v>
      </c>
    </row>
    <row r="1849" spans="1:49" x14ac:dyDescent="0.25">
      <c r="A1849">
        <v>3</v>
      </c>
      <c r="B1849">
        <v>18</v>
      </c>
      <c r="C1849">
        <v>21</v>
      </c>
      <c r="D1849">
        <v>3</v>
      </c>
      <c r="E1849" s="3">
        <v>0</v>
      </c>
      <c r="F1849" s="3">
        <v>0</v>
      </c>
      <c r="G1849">
        <v>0</v>
      </c>
      <c r="H1849">
        <v>43.396999999999998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-999</v>
      </c>
      <c r="U1849">
        <v>43.396999999999998</v>
      </c>
      <c r="V1849">
        <v>54.999600000000001</v>
      </c>
      <c r="W1849">
        <v>55.014800000000001</v>
      </c>
      <c r="X1849">
        <v>0</v>
      </c>
      <c r="Y1849">
        <v>0</v>
      </c>
      <c r="Z1849">
        <v>0</v>
      </c>
      <c r="AA1849">
        <v>-999</v>
      </c>
      <c r="AB1849">
        <v>69.417000000000002</v>
      </c>
      <c r="AC1849">
        <v>72.316500000000005</v>
      </c>
      <c r="AD1849">
        <v>72.406300000000002</v>
      </c>
      <c r="AE1849">
        <v>24</v>
      </c>
      <c r="AF1849">
        <v>30</v>
      </c>
      <c r="AG1849">
        <v>1.1000000000000001E-3</v>
      </c>
      <c r="AH1849">
        <v>0.08</v>
      </c>
      <c r="AI1849">
        <v>8.5</v>
      </c>
      <c r="AJ1849">
        <v>6.2093400000000001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4.5556399999999997E-3</v>
      </c>
      <c r="AS1849">
        <v>0</v>
      </c>
      <c r="AT1849">
        <v>0</v>
      </c>
      <c r="AU1849">
        <v>0</v>
      </c>
      <c r="AV1849">
        <v>0</v>
      </c>
      <c r="AW1849">
        <v>4.5556399999999997E-3</v>
      </c>
    </row>
    <row r="1850" spans="1:49" x14ac:dyDescent="0.25">
      <c r="A1850">
        <v>3</v>
      </c>
      <c r="B1850">
        <v>18</v>
      </c>
      <c r="C1850">
        <v>22</v>
      </c>
      <c r="D1850">
        <v>3</v>
      </c>
      <c r="E1850" s="3">
        <v>0</v>
      </c>
      <c r="F1850" s="3">
        <v>0</v>
      </c>
      <c r="G1850">
        <v>0</v>
      </c>
      <c r="H1850">
        <v>43.396999999999998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-999</v>
      </c>
      <c r="U1850">
        <v>43.396999999999998</v>
      </c>
      <c r="V1850">
        <v>54.999600000000001</v>
      </c>
      <c r="W1850">
        <v>55.014800000000001</v>
      </c>
      <c r="X1850">
        <v>0</v>
      </c>
      <c r="Y1850">
        <v>0</v>
      </c>
      <c r="Z1850">
        <v>0</v>
      </c>
      <c r="AA1850">
        <v>-999</v>
      </c>
      <c r="AB1850">
        <v>69.414299999999997</v>
      </c>
      <c r="AC1850">
        <v>72.316500000000005</v>
      </c>
      <c r="AD1850">
        <v>72.406300000000002</v>
      </c>
      <c r="AE1850">
        <v>23</v>
      </c>
      <c r="AF1850">
        <v>29</v>
      </c>
      <c r="AG1850">
        <v>1.1000000000000001E-3</v>
      </c>
      <c r="AH1850">
        <v>0.08</v>
      </c>
      <c r="AI1850">
        <v>8</v>
      </c>
      <c r="AJ1850">
        <v>6.2093400000000001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4.5556399999999997E-3</v>
      </c>
      <c r="AS1850">
        <v>0</v>
      </c>
      <c r="AT1850">
        <v>0</v>
      </c>
      <c r="AU1850">
        <v>0</v>
      </c>
      <c r="AV1850">
        <v>0</v>
      </c>
      <c r="AW1850">
        <v>4.5556399999999997E-3</v>
      </c>
    </row>
    <row r="1851" spans="1:49" x14ac:dyDescent="0.25">
      <c r="A1851">
        <v>3</v>
      </c>
      <c r="B1851">
        <v>18</v>
      </c>
      <c r="C1851">
        <v>23</v>
      </c>
      <c r="D1851">
        <v>3</v>
      </c>
      <c r="E1851" s="3">
        <v>0</v>
      </c>
      <c r="F1851" s="3">
        <v>0</v>
      </c>
      <c r="G1851">
        <v>0</v>
      </c>
      <c r="H1851">
        <v>43.396999999999998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-999</v>
      </c>
      <c r="U1851">
        <v>43.396999999999998</v>
      </c>
      <c r="V1851">
        <v>54.999600000000001</v>
      </c>
      <c r="W1851">
        <v>55.014800000000001</v>
      </c>
      <c r="X1851">
        <v>0</v>
      </c>
      <c r="Y1851">
        <v>0</v>
      </c>
      <c r="Z1851">
        <v>0</v>
      </c>
      <c r="AA1851">
        <v>-999</v>
      </c>
      <c r="AB1851">
        <v>69.412000000000006</v>
      </c>
      <c r="AC1851">
        <v>72.316500000000005</v>
      </c>
      <c r="AD1851">
        <v>72.406300000000002</v>
      </c>
      <c r="AE1851">
        <v>22</v>
      </c>
      <c r="AF1851">
        <v>27</v>
      </c>
      <c r="AG1851">
        <v>1.1000000000000001E-3</v>
      </c>
      <c r="AH1851">
        <v>0.08</v>
      </c>
      <c r="AI1851">
        <v>7.5</v>
      </c>
      <c r="AJ1851">
        <v>6.2093400000000001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4.5556399999999997E-3</v>
      </c>
      <c r="AS1851">
        <v>0</v>
      </c>
      <c r="AT1851">
        <v>0</v>
      </c>
      <c r="AU1851">
        <v>0</v>
      </c>
      <c r="AV1851">
        <v>0</v>
      </c>
      <c r="AW1851">
        <v>4.5556399999999997E-3</v>
      </c>
    </row>
    <row r="1852" spans="1:49" x14ac:dyDescent="0.25">
      <c r="A1852">
        <v>3</v>
      </c>
      <c r="B1852">
        <v>18</v>
      </c>
      <c r="C1852">
        <v>24</v>
      </c>
      <c r="D1852">
        <v>3</v>
      </c>
      <c r="E1852" s="3">
        <v>0</v>
      </c>
      <c r="F1852" s="3">
        <v>0</v>
      </c>
      <c r="G1852">
        <v>0</v>
      </c>
      <c r="H1852">
        <v>43.396999999999998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-999</v>
      </c>
      <c r="U1852">
        <v>43.396999999999998</v>
      </c>
      <c r="V1852">
        <v>54.999600000000001</v>
      </c>
      <c r="W1852">
        <v>55.014800000000001</v>
      </c>
      <c r="X1852">
        <v>0</v>
      </c>
      <c r="Y1852">
        <v>0</v>
      </c>
      <c r="Z1852">
        <v>0</v>
      </c>
      <c r="AA1852">
        <v>-999</v>
      </c>
      <c r="AB1852">
        <v>69.41</v>
      </c>
      <c r="AC1852">
        <v>72.316500000000005</v>
      </c>
      <c r="AD1852">
        <v>72.406300000000002</v>
      </c>
      <c r="AE1852">
        <v>21</v>
      </c>
      <c r="AF1852">
        <v>26</v>
      </c>
      <c r="AG1852">
        <v>1.1000000000000001E-3</v>
      </c>
      <c r="AH1852">
        <v>0.08</v>
      </c>
      <c r="AI1852">
        <v>7.5</v>
      </c>
      <c r="AJ1852">
        <v>6.2093400000000001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4.5556399999999997E-3</v>
      </c>
      <c r="AS1852">
        <v>0</v>
      </c>
      <c r="AT1852">
        <v>0</v>
      </c>
      <c r="AU1852">
        <v>0</v>
      </c>
      <c r="AV1852">
        <v>0</v>
      </c>
      <c r="AW1852">
        <v>4.5556399999999997E-3</v>
      </c>
    </row>
    <row r="1853" spans="1:49" x14ac:dyDescent="0.25">
      <c r="A1853">
        <v>3</v>
      </c>
      <c r="B1853">
        <v>19</v>
      </c>
      <c r="C1853">
        <v>1</v>
      </c>
      <c r="D1853">
        <v>4</v>
      </c>
      <c r="E1853" s="3">
        <v>0</v>
      </c>
      <c r="F1853" s="3">
        <v>0</v>
      </c>
      <c r="G1853">
        <v>0</v>
      </c>
      <c r="H1853">
        <v>43.396999999999998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-999</v>
      </c>
      <c r="U1853">
        <v>43.396999999999998</v>
      </c>
      <c r="V1853">
        <v>54.999600000000001</v>
      </c>
      <c r="W1853">
        <v>55.014800000000001</v>
      </c>
      <c r="X1853">
        <v>0</v>
      </c>
      <c r="Y1853">
        <v>0</v>
      </c>
      <c r="Z1853">
        <v>0</v>
      </c>
      <c r="AA1853">
        <v>-999</v>
      </c>
      <c r="AB1853">
        <v>69.408299999999997</v>
      </c>
      <c r="AC1853">
        <v>72.316500000000005</v>
      </c>
      <c r="AD1853">
        <v>72.406300000000002</v>
      </c>
      <c r="AE1853">
        <v>20</v>
      </c>
      <c r="AF1853">
        <v>25</v>
      </c>
      <c r="AG1853">
        <v>1.1000000000000001E-3</v>
      </c>
      <c r="AH1853">
        <v>0.08</v>
      </c>
      <c r="AI1853">
        <v>7</v>
      </c>
      <c r="AJ1853">
        <v>6.2093400000000001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4.5556399999999997E-3</v>
      </c>
      <c r="AS1853">
        <v>0</v>
      </c>
      <c r="AT1853">
        <v>0</v>
      </c>
      <c r="AU1853">
        <v>0</v>
      </c>
      <c r="AV1853">
        <v>0</v>
      </c>
      <c r="AW1853">
        <v>4.5556399999999997E-3</v>
      </c>
    </row>
    <row r="1854" spans="1:49" x14ac:dyDescent="0.25">
      <c r="A1854">
        <v>3</v>
      </c>
      <c r="B1854">
        <v>19</v>
      </c>
      <c r="C1854">
        <v>2</v>
      </c>
      <c r="D1854">
        <v>4</v>
      </c>
      <c r="E1854" s="3">
        <v>0</v>
      </c>
      <c r="F1854" s="3">
        <v>0</v>
      </c>
      <c r="G1854">
        <v>0</v>
      </c>
      <c r="H1854">
        <v>43.396999999999998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-999</v>
      </c>
      <c r="U1854">
        <v>43.396999999999998</v>
      </c>
      <c r="V1854">
        <v>54.999600000000001</v>
      </c>
      <c r="W1854">
        <v>55.014800000000001</v>
      </c>
      <c r="X1854">
        <v>0</v>
      </c>
      <c r="Y1854">
        <v>0</v>
      </c>
      <c r="Z1854">
        <v>0</v>
      </c>
      <c r="AA1854">
        <v>-999</v>
      </c>
      <c r="AB1854">
        <v>69.408299999999997</v>
      </c>
      <c r="AC1854">
        <v>72.316500000000005</v>
      </c>
      <c r="AD1854">
        <v>72.406300000000002</v>
      </c>
      <c r="AE1854">
        <v>20</v>
      </c>
      <c r="AF1854">
        <v>24</v>
      </c>
      <c r="AG1854">
        <v>1.1000000000000001E-3</v>
      </c>
      <c r="AH1854">
        <v>0.08</v>
      </c>
      <c r="AI1854">
        <v>7</v>
      </c>
      <c r="AJ1854">
        <v>6.2093400000000001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4.5556399999999997E-3</v>
      </c>
      <c r="AS1854">
        <v>0</v>
      </c>
      <c r="AT1854">
        <v>0</v>
      </c>
      <c r="AU1854">
        <v>0</v>
      </c>
      <c r="AV1854">
        <v>0</v>
      </c>
      <c r="AW1854">
        <v>4.5556399999999997E-3</v>
      </c>
    </row>
    <row r="1855" spans="1:49" x14ac:dyDescent="0.25">
      <c r="A1855">
        <v>3</v>
      </c>
      <c r="B1855">
        <v>19</v>
      </c>
      <c r="C1855">
        <v>3</v>
      </c>
      <c r="D1855">
        <v>4</v>
      </c>
      <c r="E1855" s="3">
        <v>0</v>
      </c>
      <c r="F1855" s="3">
        <v>0</v>
      </c>
      <c r="G1855">
        <v>0</v>
      </c>
      <c r="H1855">
        <v>43.396999999999998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-999</v>
      </c>
      <c r="U1855">
        <v>43.396999999999998</v>
      </c>
      <c r="V1855">
        <v>54.999600000000001</v>
      </c>
      <c r="W1855">
        <v>55.014800000000001</v>
      </c>
      <c r="X1855">
        <v>0</v>
      </c>
      <c r="Y1855">
        <v>0</v>
      </c>
      <c r="Z1855">
        <v>0</v>
      </c>
      <c r="AA1855">
        <v>-999</v>
      </c>
      <c r="AB1855">
        <v>69.405799999999999</v>
      </c>
      <c r="AC1855">
        <v>72.316500000000005</v>
      </c>
      <c r="AD1855">
        <v>72.406300000000002</v>
      </c>
      <c r="AE1855">
        <v>18</v>
      </c>
      <c r="AF1855">
        <v>22</v>
      </c>
      <c r="AG1855">
        <v>1.1000000000000001E-3</v>
      </c>
      <c r="AH1855">
        <v>8.1000000000000003E-2</v>
      </c>
      <c r="AI1855">
        <v>6.5</v>
      </c>
      <c r="AJ1855">
        <v>6.2093400000000001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4.5556399999999997E-3</v>
      </c>
      <c r="AS1855">
        <v>0</v>
      </c>
      <c r="AT1855">
        <v>0</v>
      </c>
      <c r="AU1855">
        <v>0</v>
      </c>
      <c r="AV1855">
        <v>0</v>
      </c>
      <c r="AW1855">
        <v>4.5556399999999997E-3</v>
      </c>
    </row>
    <row r="1856" spans="1:49" x14ac:dyDescent="0.25">
      <c r="A1856">
        <v>3</v>
      </c>
      <c r="B1856">
        <v>19</v>
      </c>
      <c r="C1856">
        <v>4</v>
      </c>
      <c r="D1856">
        <v>4</v>
      </c>
      <c r="E1856" s="3">
        <v>0</v>
      </c>
      <c r="F1856" s="3">
        <v>0</v>
      </c>
      <c r="G1856">
        <v>0</v>
      </c>
      <c r="H1856">
        <v>43.396999999999998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-999</v>
      </c>
      <c r="U1856">
        <v>43.396999999999998</v>
      </c>
      <c r="V1856">
        <v>54.999600000000001</v>
      </c>
      <c r="W1856">
        <v>55.014800000000001</v>
      </c>
      <c r="X1856">
        <v>0</v>
      </c>
      <c r="Y1856">
        <v>0</v>
      </c>
      <c r="Z1856">
        <v>0</v>
      </c>
      <c r="AA1856">
        <v>-999</v>
      </c>
      <c r="AB1856">
        <v>69.405799999999999</v>
      </c>
      <c r="AC1856">
        <v>72.316500000000005</v>
      </c>
      <c r="AD1856">
        <v>72.406300000000002</v>
      </c>
      <c r="AE1856">
        <v>18</v>
      </c>
      <c r="AF1856">
        <v>22</v>
      </c>
      <c r="AG1856">
        <v>1.1000000000000001E-3</v>
      </c>
      <c r="AH1856">
        <v>8.1000000000000003E-2</v>
      </c>
      <c r="AI1856">
        <v>6.5</v>
      </c>
      <c r="AJ1856">
        <v>6.2093400000000001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4.5556399999999997E-3</v>
      </c>
      <c r="AS1856">
        <v>0</v>
      </c>
      <c r="AT1856">
        <v>0</v>
      </c>
      <c r="AU1856">
        <v>0</v>
      </c>
      <c r="AV1856">
        <v>0</v>
      </c>
      <c r="AW1856">
        <v>4.5556399999999997E-3</v>
      </c>
    </row>
    <row r="1857" spans="1:49" x14ac:dyDescent="0.25">
      <c r="A1857">
        <v>3</v>
      </c>
      <c r="B1857">
        <v>19</v>
      </c>
      <c r="C1857">
        <v>5</v>
      </c>
      <c r="D1857">
        <v>4</v>
      </c>
      <c r="E1857" s="3">
        <v>0</v>
      </c>
      <c r="F1857" s="3">
        <v>0</v>
      </c>
      <c r="G1857">
        <v>0</v>
      </c>
      <c r="H1857">
        <v>43.396999999999998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-999</v>
      </c>
      <c r="U1857">
        <v>43.396999999999998</v>
      </c>
      <c r="V1857">
        <v>54.999600000000001</v>
      </c>
      <c r="W1857">
        <v>55.014800000000001</v>
      </c>
      <c r="X1857">
        <v>0</v>
      </c>
      <c r="Y1857">
        <v>0</v>
      </c>
      <c r="Z1857">
        <v>0</v>
      </c>
      <c r="AA1857">
        <v>-999</v>
      </c>
      <c r="AB1857">
        <v>69.405799999999999</v>
      </c>
      <c r="AC1857">
        <v>72.316500000000005</v>
      </c>
      <c r="AD1857">
        <v>72.406300000000002</v>
      </c>
      <c r="AE1857">
        <v>18</v>
      </c>
      <c r="AF1857">
        <v>21</v>
      </c>
      <c r="AG1857">
        <v>1.1000000000000001E-3</v>
      </c>
      <c r="AH1857">
        <v>8.1000000000000003E-2</v>
      </c>
      <c r="AI1857">
        <v>6.5</v>
      </c>
      <c r="AJ1857">
        <v>6.2093400000000001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4.5556399999999997E-3</v>
      </c>
      <c r="AS1857">
        <v>0</v>
      </c>
      <c r="AT1857">
        <v>0</v>
      </c>
      <c r="AU1857">
        <v>0</v>
      </c>
      <c r="AV1857">
        <v>0</v>
      </c>
      <c r="AW1857">
        <v>4.5556399999999997E-3</v>
      </c>
    </row>
    <row r="1858" spans="1:49" x14ac:dyDescent="0.25">
      <c r="A1858">
        <v>3</v>
      </c>
      <c r="B1858">
        <v>19</v>
      </c>
      <c r="C1858">
        <v>6</v>
      </c>
      <c r="D1858">
        <v>4</v>
      </c>
      <c r="E1858" s="3">
        <v>0</v>
      </c>
      <c r="F1858" s="3">
        <v>0</v>
      </c>
      <c r="G1858">
        <v>0</v>
      </c>
      <c r="H1858">
        <v>43.396999999999998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-999</v>
      </c>
      <c r="U1858">
        <v>43.396999999999998</v>
      </c>
      <c r="V1858">
        <v>54.999600000000001</v>
      </c>
      <c r="W1858">
        <v>55.014800000000001</v>
      </c>
      <c r="X1858">
        <v>0</v>
      </c>
      <c r="Y1858">
        <v>0</v>
      </c>
      <c r="Z1858">
        <v>0</v>
      </c>
      <c r="AA1858">
        <v>-999</v>
      </c>
      <c r="AB1858">
        <v>69.405100000000004</v>
      </c>
      <c r="AC1858">
        <v>72.316500000000005</v>
      </c>
      <c r="AD1858">
        <v>72.406300000000002</v>
      </c>
      <c r="AE1858">
        <v>17</v>
      </c>
      <c r="AF1858">
        <v>21</v>
      </c>
      <c r="AG1858">
        <v>1.1000000000000001E-3</v>
      </c>
      <c r="AH1858">
        <v>8.1000000000000003E-2</v>
      </c>
      <c r="AI1858">
        <v>6</v>
      </c>
      <c r="AJ1858">
        <v>6.2093400000000001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4.5556399999999997E-3</v>
      </c>
      <c r="AS1858">
        <v>0</v>
      </c>
      <c r="AT1858">
        <v>0</v>
      </c>
      <c r="AU1858">
        <v>0</v>
      </c>
      <c r="AV1858">
        <v>0</v>
      </c>
      <c r="AW1858">
        <v>4.5556399999999997E-3</v>
      </c>
    </row>
    <row r="1859" spans="1:49" x14ac:dyDescent="0.25">
      <c r="A1859">
        <v>3</v>
      </c>
      <c r="B1859">
        <v>19</v>
      </c>
      <c r="C1859">
        <v>7</v>
      </c>
      <c r="D1859">
        <v>4</v>
      </c>
      <c r="E1859" s="3">
        <v>0</v>
      </c>
      <c r="F1859" s="3">
        <v>0</v>
      </c>
      <c r="G1859">
        <v>0</v>
      </c>
      <c r="H1859">
        <v>43.396999999999998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-999</v>
      </c>
      <c r="U1859">
        <v>43.396999999999998</v>
      </c>
      <c r="V1859">
        <v>54.999600000000001</v>
      </c>
      <c r="W1859">
        <v>55.014800000000001</v>
      </c>
      <c r="X1859">
        <v>0</v>
      </c>
      <c r="Y1859">
        <v>0</v>
      </c>
      <c r="Z1859">
        <v>0</v>
      </c>
      <c r="AA1859">
        <v>-999</v>
      </c>
      <c r="AB1859">
        <v>69.405799999999999</v>
      </c>
      <c r="AC1859">
        <v>72.316500000000005</v>
      </c>
      <c r="AD1859">
        <v>72.406300000000002</v>
      </c>
      <c r="AE1859">
        <v>18</v>
      </c>
      <c r="AF1859">
        <v>22</v>
      </c>
      <c r="AG1859">
        <v>1.1000000000000001E-3</v>
      </c>
      <c r="AH1859">
        <v>8.1000000000000003E-2</v>
      </c>
      <c r="AI1859">
        <v>6.5</v>
      </c>
      <c r="AJ1859">
        <v>6.2093400000000001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4.5556399999999997E-3</v>
      </c>
      <c r="AS1859">
        <v>0</v>
      </c>
      <c r="AT1859">
        <v>0</v>
      </c>
      <c r="AU1859">
        <v>0</v>
      </c>
      <c r="AV1859">
        <v>0</v>
      </c>
      <c r="AW1859">
        <v>4.5556399999999997E-3</v>
      </c>
    </row>
    <row r="1860" spans="1:49" x14ac:dyDescent="0.25">
      <c r="A1860">
        <v>3</v>
      </c>
      <c r="B1860">
        <v>19</v>
      </c>
      <c r="C1860">
        <v>8</v>
      </c>
      <c r="D1860">
        <v>4</v>
      </c>
      <c r="E1860" s="3">
        <v>0</v>
      </c>
      <c r="F1860" s="3">
        <v>0</v>
      </c>
      <c r="G1860">
        <v>0</v>
      </c>
      <c r="H1860">
        <v>43.396999999999998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-999</v>
      </c>
      <c r="U1860">
        <v>43.396999999999998</v>
      </c>
      <c r="V1860">
        <v>54.999600000000001</v>
      </c>
      <c r="W1860">
        <v>55.014800000000001</v>
      </c>
      <c r="X1860">
        <v>0</v>
      </c>
      <c r="Y1860">
        <v>0</v>
      </c>
      <c r="Z1860">
        <v>0</v>
      </c>
      <c r="AA1860">
        <v>-999</v>
      </c>
      <c r="AB1860">
        <v>69.41</v>
      </c>
      <c r="AC1860">
        <v>72.316500000000005</v>
      </c>
      <c r="AD1860">
        <v>72.406300000000002</v>
      </c>
      <c r="AE1860">
        <v>21</v>
      </c>
      <c r="AF1860">
        <v>25</v>
      </c>
      <c r="AG1860">
        <v>1.1999999999999999E-3</v>
      </c>
      <c r="AH1860">
        <v>0.08</v>
      </c>
      <c r="AI1860">
        <v>7.5</v>
      </c>
      <c r="AJ1860">
        <v>7.9175700000000004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4.5556399999999997E-3</v>
      </c>
      <c r="AS1860">
        <v>0</v>
      </c>
      <c r="AT1860">
        <v>0</v>
      </c>
      <c r="AU1860">
        <v>0</v>
      </c>
      <c r="AV1860">
        <v>0</v>
      </c>
      <c r="AW1860">
        <v>4.5556399999999997E-3</v>
      </c>
    </row>
    <row r="1861" spans="1:49" x14ac:dyDescent="0.25">
      <c r="A1861">
        <v>3</v>
      </c>
      <c r="B1861">
        <v>19</v>
      </c>
      <c r="C1861">
        <v>9</v>
      </c>
      <c r="D1861">
        <v>4</v>
      </c>
      <c r="E1861" s="3">
        <v>0</v>
      </c>
      <c r="F1861" s="3">
        <v>0</v>
      </c>
      <c r="G1861">
        <v>0</v>
      </c>
      <c r="H1861">
        <v>43.396999999999998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-999</v>
      </c>
      <c r="U1861">
        <v>43.396999999999998</v>
      </c>
      <c r="V1861">
        <v>54.999600000000001</v>
      </c>
      <c r="W1861">
        <v>55.014800000000001</v>
      </c>
      <c r="X1861">
        <v>0</v>
      </c>
      <c r="Y1861">
        <v>0</v>
      </c>
      <c r="Z1861">
        <v>0</v>
      </c>
      <c r="AA1861">
        <v>-999</v>
      </c>
      <c r="AB1861">
        <v>69.414299999999997</v>
      </c>
      <c r="AC1861">
        <v>72.316500000000005</v>
      </c>
      <c r="AD1861">
        <v>72.406300000000002</v>
      </c>
      <c r="AE1861">
        <v>23</v>
      </c>
      <c r="AF1861">
        <v>28</v>
      </c>
      <c r="AG1861">
        <v>1.2999999999999999E-3</v>
      </c>
      <c r="AH1861">
        <v>0.08</v>
      </c>
      <c r="AI1861">
        <v>8</v>
      </c>
      <c r="AJ1861">
        <v>9.5006400000000006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4.5556399999999997E-3</v>
      </c>
      <c r="AS1861">
        <v>0</v>
      </c>
      <c r="AT1861">
        <v>0</v>
      </c>
      <c r="AU1861">
        <v>0</v>
      </c>
      <c r="AV1861">
        <v>0</v>
      </c>
      <c r="AW1861">
        <v>4.5556399999999997E-3</v>
      </c>
    </row>
    <row r="1862" spans="1:49" x14ac:dyDescent="0.25">
      <c r="A1862">
        <v>3</v>
      </c>
      <c r="B1862">
        <v>19</v>
      </c>
      <c r="C1862">
        <v>10</v>
      </c>
      <c r="D1862">
        <v>4</v>
      </c>
      <c r="E1862" s="3">
        <v>0</v>
      </c>
      <c r="F1862" s="3">
        <v>0</v>
      </c>
      <c r="G1862">
        <v>0</v>
      </c>
      <c r="H1862">
        <v>43.396999999999998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-999</v>
      </c>
      <c r="U1862">
        <v>43.396999999999998</v>
      </c>
      <c r="V1862">
        <v>54.999600000000001</v>
      </c>
      <c r="W1862">
        <v>55.014800000000001</v>
      </c>
      <c r="X1862">
        <v>0</v>
      </c>
      <c r="Y1862">
        <v>0</v>
      </c>
      <c r="Z1862">
        <v>0</v>
      </c>
      <c r="AA1862">
        <v>-999</v>
      </c>
      <c r="AB1862">
        <v>69.414299999999997</v>
      </c>
      <c r="AC1862">
        <v>72.316500000000005</v>
      </c>
      <c r="AD1862">
        <v>72.406300000000002</v>
      </c>
      <c r="AE1862">
        <v>23</v>
      </c>
      <c r="AF1862">
        <v>29</v>
      </c>
      <c r="AG1862">
        <v>1.2999999999999999E-3</v>
      </c>
      <c r="AH1862">
        <v>7.9000000000000001E-2</v>
      </c>
      <c r="AI1862">
        <v>8.5</v>
      </c>
      <c r="AJ1862">
        <v>9.4328900000000004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4.5556399999999997E-3</v>
      </c>
      <c r="AS1862">
        <v>0</v>
      </c>
      <c r="AT1862">
        <v>0</v>
      </c>
      <c r="AU1862">
        <v>0</v>
      </c>
      <c r="AV1862">
        <v>0</v>
      </c>
      <c r="AW1862">
        <v>4.5556399999999997E-3</v>
      </c>
    </row>
    <row r="1863" spans="1:49" x14ac:dyDescent="0.25">
      <c r="A1863">
        <v>3</v>
      </c>
      <c r="B1863">
        <v>19</v>
      </c>
      <c r="C1863">
        <v>11</v>
      </c>
      <c r="D1863">
        <v>4</v>
      </c>
      <c r="E1863" s="3">
        <v>0</v>
      </c>
      <c r="F1863" s="3">
        <v>0</v>
      </c>
      <c r="G1863">
        <v>0</v>
      </c>
      <c r="H1863">
        <v>43.396999999999998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-999</v>
      </c>
      <c r="U1863">
        <v>43.396999999999998</v>
      </c>
      <c r="V1863">
        <v>54.999600000000001</v>
      </c>
      <c r="W1863">
        <v>55.014800000000001</v>
      </c>
      <c r="X1863">
        <v>0</v>
      </c>
      <c r="Y1863">
        <v>0</v>
      </c>
      <c r="Z1863">
        <v>0</v>
      </c>
      <c r="AA1863">
        <v>-999</v>
      </c>
      <c r="AB1863">
        <v>69.42</v>
      </c>
      <c r="AC1863">
        <v>72.316500000000005</v>
      </c>
      <c r="AD1863">
        <v>72.406300000000002</v>
      </c>
      <c r="AE1863">
        <v>25</v>
      </c>
      <c r="AF1863">
        <v>32</v>
      </c>
      <c r="AG1863">
        <v>1.2999999999999999E-3</v>
      </c>
      <c r="AH1863">
        <v>7.9000000000000001E-2</v>
      </c>
      <c r="AI1863">
        <v>9</v>
      </c>
      <c r="AJ1863">
        <v>9.4328900000000004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4.5556399999999997E-3</v>
      </c>
      <c r="AS1863">
        <v>0</v>
      </c>
      <c r="AT1863">
        <v>0</v>
      </c>
      <c r="AU1863">
        <v>0</v>
      </c>
      <c r="AV1863">
        <v>0</v>
      </c>
      <c r="AW1863">
        <v>4.5556399999999997E-3</v>
      </c>
    </row>
    <row r="1864" spans="1:49" x14ac:dyDescent="0.25">
      <c r="A1864">
        <v>3</v>
      </c>
      <c r="B1864">
        <v>19</v>
      </c>
      <c r="C1864">
        <v>12</v>
      </c>
      <c r="D1864">
        <v>4</v>
      </c>
      <c r="E1864" s="3">
        <v>0</v>
      </c>
      <c r="F1864" s="3">
        <v>0</v>
      </c>
      <c r="G1864">
        <v>0</v>
      </c>
      <c r="H1864">
        <v>43.396999999999998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-999</v>
      </c>
      <c r="U1864">
        <v>43.396999999999998</v>
      </c>
      <c r="V1864">
        <v>54.999600000000001</v>
      </c>
      <c r="W1864">
        <v>55.014800000000001</v>
      </c>
      <c r="X1864">
        <v>0</v>
      </c>
      <c r="Y1864">
        <v>0</v>
      </c>
      <c r="Z1864">
        <v>0</v>
      </c>
      <c r="AA1864">
        <v>-999</v>
      </c>
      <c r="AB1864">
        <v>69.427199999999999</v>
      </c>
      <c r="AC1864">
        <v>72.316500000000005</v>
      </c>
      <c r="AD1864">
        <v>72.406300000000002</v>
      </c>
      <c r="AE1864">
        <v>27</v>
      </c>
      <c r="AF1864">
        <v>35</v>
      </c>
      <c r="AG1864">
        <v>1.2999999999999999E-3</v>
      </c>
      <c r="AH1864">
        <v>7.8E-2</v>
      </c>
      <c r="AI1864">
        <v>10</v>
      </c>
      <c r="AJ1864">
        <v>9.4328900000000004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4.5556399999999997E-3</v>
      </c>
      <c r="AS1864">
        <v>0</v>
      </c>
      <c r="AT1864">
        <v>0</v>
      </c>
      <c r="AU1864">
        <v>0</v>
      </c>
      <c r="AV1864">
        <v>0</v>
      </c>
      <c r="AW1864">
        <v>4.5556399999999997E-3</v>
      </c>
    </row>
    <row r="1865" spans="1:49" x14ac:dyDescent="0.25">
      <c r="A1865">
        <v>3</v>
      </c>
      <c r="B1865">
        <v>19</v>
      </c>
      <c r="C1865">
        <v>13</v>
      </c>
      <c r="D1865">
        <v>4</v>
      </c>
      <c r="E1865" s="3">
        <v>0</v>
      </c>
      <c r="F1865" s="3">
        <v>0</v>
      </c>
      <c r="G1865">
        <v>0</v>
      </c>
      <c r="H1865">
        <v>43.396999999999998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-999</v>
      </c>
      <c r="U1865">
        <v>43.396999999999998</v>
      </c>
      <c r="V1865">
        <v>54.999600000000001</v>
      </c>
      <c r="W1865">
        <v>55.014800000000001</v>
      </c>
      <c r="X1865">
        <v>0</v>
      </c>
      <c r="Y1865">
        <v>0</v>
      </c>
      <c r="Z1865">
        <v>0</v>
      </c>
      <c r="AA1865">
        <v>-999</v>
      </c>
      <c r="AB1865">
        <v>69.423400000000001</v>
      </c>
      <c r="AC1865">
        <v>72.316500000000005</v>
      </c>
      <c r="AD1865">
        <v>72.406300000000002</v>
      </c>
      <c r="AE1865">
        <v>26</v>
      </c>
      <c r="AF1865">
        <v>32</v>
      </c>
      <c r="AG1865">
        <v>1.6000000000000001E-3</v>
      </c>
      <c r="AH1865">
        <v>7.9000000000000001E-2</v>
      </c>
      <c r="AI1865">
        <v>9.5</v>
      </c>
      <c r="AJ1865">
        <v>13.5901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4.5556399999999997E-3</v>
      </c>
      <c r="AS1865">
        <v>0</v>
      </c>
      <c r="AT1865">
        <v>0</v>
      </c>
      <c r="AU1865">
        <v>0</v>
      </c>
      <c r="AV1865">
        <v>0</v>
      </c>
      <c r="AW1865">
        <v>4.5556399999999997E-3</v>
      </c>
    </row>
    <row r="1866" spans="1:49" x14ac:dyDescent="0.25">
      <c r="A1866">
        <v>3</v>
      </c>
      <c r="B1866">
        <v>19</v>
      </c>
      <c r="C1866">
        <v>14</v>
      </c>
      <c r="D1866">
        <v>4</v>
      </c>
      <c r="E1866" s="3">
        <v>0</v>
      </c>
      <c r="F1866" s="3">
        <v>0</v>
      </c>
      <c r="G1866">
        <v>0</v>
      </c>
      <c r="H1866">
        <v>43.396999999999998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-999</v>
      </c>
      <c r="U1866">
        <v>43.396999999999998</v>
      </c>
      <c r="V1866">
        <v>54.999600000000001</v>
      </c>
      <c r="W1866">
        <v>55.014800000000001</v>
      </c>
      <c r="X1866">
        <v>0</v>
      </c>
      <c r="Y1866">
        <v>0</v>
      </c>
      <c r="Z1866">
        <v>0</v>
      </c>
      <c r="AA1866">
        <v>-999</v>
      </c>
      <c r="AB1866">
        <v>69.427199999999999</v>
      </c>
      <c r="AC1866">
        <v>72.316500000000005</v>
      </c>
      <c r="AD1866">
        <v>72.406300000000002</v>
      </c>
      <c r="AE1866">
        <v>27</v>
      </c>
      <c r="AF1866">
        <v>33</v>
      </c>
      <c r="AG1866">
        <v>1.8E-3</v>
      </c>
      <c r="AH1866">
        <v>7.9000000000000001E-2</v>
      </c>
      <c r="AI1866">
        <v>10</v>
      </c>
      <c r="AJ1866">
        <v>15.981299999999999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4.5556399999999997E-3</v>
      </c>
      <c r="AS1866">
        <v>0</v>
      </c>
      <c r="AT1866">
        <v>0</v>
      </c>
      <c r="AU1866">
        <v>0</v>
      </c>
      <c r="AV1866">
        <v>0</v>
      </c>
      <c r="AW1866">
        <v>4.5556399999999997E-3</v>
      </c>
    </row>
    <row r="1867" spans="1:49" x14ac:dyDescent="0.25">
      <c r="A1867">
        <v>3</v>
      </c>
      <c r="B1867">
        <v>19</v>
      </c>
      <c r="C1867">
        <v>15</v>
      </c>
      <c r="D1867">
        <v>4</v>
      </c>
      <c r="E1867" s="3">
        <v>0</v>
      </c>
      <c r="F1867" s="3">
        <v>0</v>
      </c>
      <c r="G1867">
        <v>0</v>
      </c>
      <c r="H1867">
        <v>43.396999999999998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-999</v>
      </c>
      <c r="U1867">
        <v>43.396999999999998</v>
      </c>
      <c r="V1867">
        <v>54.999600000000001</v>
      </c>
      <c r="W1867">
        <v>55.014800000000001</v>
      </c>
      <c r="X1867">
        <v>0</v>
      </c>
      <c r="Y1867">
        <v>0</v>
      </c>
      <c r="Z1867">
        <v>0</v>
      </c>
      <c r="AA1867">
        <v>-999</v>
      </c>
      <c r="AB1867">
        <v>69.427199999999999</v>
      </c>
      <c r="AC1867">
        <v>72.316500000000005</v>
      </c>
      <c r="AD1867">
        <v>72.406300000000002</v>
      </c>
      <c r="AE1867">
        <v>27</v>
      </c>
      <c r="AF1867">
        <v>33</v>
      </c>
      <c r="AG1867">
        <v>1.8E-3</v>
      </c>
      <c r="AH1867">
        <v>7.9000000000000001E-2</v>
      </c>
      <c r="AI1867">
        <v>10</v>
      </c>
      <c r="AJ1867">
        <v>15.981299999999999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4.5556399999999997E-3</v>
      </c>
      <c r="AS1867">
        <v>0</v>
      </c>
      <c r="AT1867">
        <v>0</v>
      </c>
      <c r="AU1867">
        <v>0</v>
      </c>
      <c r="AV1867">
        <v>0</v>
      </c>
      <c r="AW1867">
        <v>4.5556399999999997E-3</v>
      </c>
    </row>
    <row r="1868" spans="1:49" x14ac:dyDescent="0.25">
      <c r="A1868">
        <v>3</v>
      </c>
      <c r="B1868">
        <v>19</v>
      </c>
      <c r="C1868">
        <v>16</v>
      </c>
      <c r="D1868">
        <v>4</v>
      </c>
      <c r="E1868" s="3">
        <v>0</v>
      </c>
      <c r="F1868" s="3">
        <v>0</v>
      </c>
      <c r="G1868">
        <v>0</v>
      </c>
      <c r="H1868">
        <v>43.396999999999998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-999</v>
      </c>
      <c r="U1868">
        <v>43.396999999999998</v>
      </c>
      <c r="V1868">
        <v>54.999600000000001</v>
      </c>
      <c r="W1868">
        <v>55.014800000000001</v>
      </c>
      <c r="X1868">
        <v>0</v>
      </c>
      <c r="Y1868">
        <v>0</v>
      </c>
      <c r="Z1868">
        <v>0</v>
      </c>
      <c r="AA1868">
        <v>-999</v>
      </c>
      <c r="AB1868">
        <v>69.431299999999993</v>
      </c>
      <c r="AC1868">
        <v>72.316500000000005</v>
      </c>
      <c r="AD1868">
        <v>72.406300000000002</v>
      </c>
      <c r="AE1868">
        <v>28</v>
      </c>
      <c r="AF1868">
        <v>33</v>
      </c>
      <c r="AG1868">
        <v>2.0999999999999999E-3</v>
      </c>
      <c r="AH1868">
        <v>7.9000000000000001E-2</v>
      </c>
      <c r="AI1868">
        <v>10</v>
      </c>
      <c r="AJ1868">
        <v>19.146799999999999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4.5556399999999997E-3</v>
      </c>
      <c r="AS1868">
        <v>0</v>
      </c>
      <c r="AT1868">
        <v>0</v>
      </c>
      <c r="AU1868">
        <v>0</v>
      </c>
      <c r="AV1868">
        <v>0</v>
      </c>
      <c r="AW1868">
        <v>4.5556399999999997E-3</v>
      </c>
    </row>
    <row r="1869" spans="1:49" x14ac:dyDescent="0.25">
      <c r="A1869">
        <v>3</v>
      </c>
      <c r="B1869">
        <v>19</v>
      </c>
      <c r="C1869">
        <v>17</v>
      </c>
      <c r="D1869">
        <v>4</v>
      </c>
      <c r="E1869" s="3">
        <v>0</v>
      </c>
      <c r="F1869" s="3">
        <v>0</v>
      </c>
      <c r="G1869">
        <v>0</v>
      </c>
      <c r="H1869">
        <v>43.396999999999998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-999</v>
      </c>
      <c r="U1869">
        <v>43.396999999999998</v>
      </c>
      <c r="V1869">
        <v>54.999600000000001</v>
      </c>
      <c r="W1869">
        <v>55.014800000000001</v>
      </c>
      <c r="X1869">
        <v>0</v>
      </c>
      <c r="Y1869">
        <v>0</v>
      </c>
      <c r="Z1869">
        <v>0</v>
      </c>
      <c r="AA1869">
        <v>-999</v>
      </c>
      <c r="AB1869">
        <v>69.427199999999999</v>
      </c>
      <c r="AC1869">
        <v>72.316500000000005</v>
      </c>
      <c r="AD1869">
        <v>72.406300000000002</v>
      </c>
      <c r="AE1869">
        <v>27</v>
      </c>
      <c r="AF1869">
        <v>32</v>
      </c>
      <c r="AG1869">
        <v>1.9E-3</v>
      </c>
      <c r="AH1869">
        <v>7.9000000000000001E-2</v>
      </c>
      <c r="AI1869">
        <v>9.5</v>
      </c>
      <c r="AJ1869">
        <v>17.087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4.5556399999999997E-3</v>
      </c>
      <c r="AS1869">
        <v>0</v>
      </c>
      <c r="AT1869">
        <v>0</v>
      </c>
      <c r="AU1869">
        <v>0</v>
      </c>
      <c r="AV1869">
        <v>0</v>
      </c>
      <c r="AW1869">
        <v>4.5556399999999997E-3</v>
      </c>
    </row>
    <row r="1870" spans="1:49" x14ac:dyDescent="0.25">
      <c r="A1870">
        <v>3</v>
      </c>
      <c r="B1870">
        <v>19</v>
      </c>
      <c r="C1870">
        <v>18</v>
      </c>
      <c r="D1870">
        <v>4</v>
      </c>
      <c r="E1870" s="3">
        <v>0</v>
      </c>
      <c r="F1870" s="3">
        <v>0</v>
      </c>
      <c r="G1870">
        <v>0</v>
      </c>
      <c r="H1870">
        <v>43.396999999999998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-999</v>
      </c>
      <c r="U1870">
        <v>43.396999999999998</v>
      </c>
      <c r="V1870">
        <v>54.999600000000001</v>
      </c>
      <c r="W1870">
        <v>55.014800000000001</v>
      </c>
      <c r="X1870">
        <v>0</v>
      </c>
      <c r="Y1870">
        <v>0</v>
      </c>
      <c r="Z1870">
        <v>0</v>
      </c>
      <c r="AA1870">
        <v>-999</v>
      </c>
      <c r="AB1870">
        <v>69.423400000000001</v>
      </c>
      <c r="AC1870">
        <v>72.316500000000005</v>
      </c>
      <c r="AD1870">
        <v>72.406300000000002</v>
      </c>
      <c r="AE1870">
        <v>26</v>
      </c>
      <c r="AF1870">
        <v>30</v>
      </c>
      <c r="AG1870">
        <v>2E-3</v>
      </c>
      <c r="AH1870">
        <v>7.9000000000000001E-2</v>
      </c>
      <c r="AI1870">
        <v>9.5</v>
      </c>
      <c r="AJ1870">
        <v>18.140499999999999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4.5556399999999997E-3</v>
      </c>
      <c r="AS1870">
        <v>0</v>
      </c>
      <c r="AT1870">
        <v>0</v>
      </c>
      <c r="AU1870">
        <v>0</v>
      </c>
      <c r="AV1870">
        <v>0</v>
      </c>
      <c r="AW1870">
        <v>4.5556399999999997E-3</v>
      </c>
    </row>
    <row r="1871" spans="1:49" x14ac:dyDescent="0.25">
      <c r="A1871">
        <v>3</v>
      </c>
      <c r="B1871">
        <v>19</v>
      </c>
      <c r="C1871">
        <v>19</v>
      </c>
      <c r="D1871">
        <v>4</v>
      </c>
      <c r="E1871" s="3">
        <v>0</v>
      </c>
      <c r="F1871" s="3">
        <v>0</v>
      </c>
      <c r="G1871">
        <v>0</v>
      </c>
      <c r="H1871">
        <v>43.396999999999998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-999</v>
      </c>
      <c r="U1871">
        <v>43.396999999999998</v>
      </c>
      <c r="V1871">
        <v>54.999600000000001</v>
      </c>
      <c r="W1871">
        <v>55.014800000000001</v>
      </c>
      <c r="X1871">
        <v>0</v>
      </c>
      <c r="Y1871">
        <v>0</v>
      </c>
      <c r="Z1871">
        <v>0</v>
      </c>
      <c r="AA1871">
        <v>-999</v>
      </c>
      <c r="AB1871">
        <v>69.42</v>
      </c>
      <c r="AC1871">
        <v>72.316500000000005</v>
      </c>
      <c r="AD1871">
        <v>72.406300000000002</v>
      </c>
      <c r="AE1871">
        <v>25</v>
      </c>
      <c r="AF1871">
        <v>29</v>
      </c>
      <c r="AG1871">
        <v>1.9E-3</v>
      </c>
      <c r="AH1871">
        <v>7.9000000000000001E-2</v>
      </c>
      <c r="AI1871">
        <v>9</v>
      </c>
      <c r="AJ1871">
        <v>17.157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4.5556399999999997E-3</v>
      </c>
      <c r="AS1871">
        <v>0</v>
      </c>
      <c r="AT1871">
        <v>0</v>
      </c>
      <c r="AU1871">
        <v>0</v>
      </c>
      <c r="AV1871">
        <v>0</v>
      </c>
      <c r="AW1871">
        <v>4.5556399999999997E-3</v>
      </c>
    </row>
    <row r="1872" spans="1:49" x14ac:dyDescent="0.25">
      <c r="A1872">
        <v>3</v>
      </c>
      <c r="B1872">
        <v>19</v>
      </c>
      <c r="C1872">
        <v>20</v>
      </c>
      <c r="D1872">
        <v>4</v>
      </c>
      <c r="E1872" s="3">
        <v>0</v>
      </c>
      <c r="F1872" s="3">
        <v>0</v>
      </c>
      <c r="G1872">
        <v>0</v>
      </c>
      <c r="H1872">
        <v>43.396999999999998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-999</v>
      </c>
      <c r="U1872">
        <v>43.396999999999998</v>
      </c>
      <c r="V1872">
        <v>54.999600000000001</v>
      </c>
      <c r="W1872">
        <v>55.014800000000001</v>
      </c>
      <c r="X1872">
        <v>0</v>
      </c>
      <c r="Y1872">
        <v>0</v>
      </c>
      <c r="Z1872">
        <v>0</v>
      </c>
      <c r="AA1872">
        <v>-999</v>
      </c>
      <c r="AB1872">
        <v>69.423400000000001</v>
      </c>
      <c r="AC1872">
        <v>72.316500000000005</v>
      </c>
      <c r="AD1872">
        <v>72.406300000000002</v>
      </c>
      <c r="AE1872">
        <v>26</v>
      </c>
      <c r="AF1872">
        <v>30</v>
      </c>
      <c r="AG1872">
        <v>2E-3</v>
      </c>
      <c r="AH1872">
        <v>7.9000000000000001E-2</v>
      </c>
      <c r="AI1872">
        <v>9.5</v>
      </c>
      <c r="AJ1872">
        <v>18.210899999999999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4.5556399999999997E-3</v>
      </c>
      <c r="AS1872">
        <v>0</v>
      </c>
      <c r="AT1872">
        <v>0</v>
      </c>
      <c r="AU1872">
        <v>0</v>
      </c>
      <c r="AV1872">
        <v>0</v>
      </c>
      <c r="AW1872">
        <v>4.5556399999999997E-3</v>
      </c>
    </row>
    <row r="1873" spans="1:49" x14ac:dyDescent="0.25">
      <c r="A1873">
        <v>3</v>
      </c>
      <c r="B1873">
        <v>19</v>
      </c>
      <c r="C1873">
        <v>21</v>
      </c>
      <c r="D1873">
        <v>4</v>
      </c>
      <c r="E1873" s="3">
        <v>0</v>
      </c>
      <c r="F1873" s="3">
        <v>0</v>
      </c>
      <c r="G1873">
        <v>0</v>
      </c>
      <c r="H1873">
        <v>43.396999999999998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-999</v>
      </c>
      <c r="U1873">
        <v>43.396999999999998</v>
      </c>
      <c r="V1873">
        <v>54.999600000000001</v>
      </c>
      <c r="W1873">
        <v>55.014800000000001</v>
      </c>
      <c r="X1873">
        <v>0</v>
      </c>
      <c r="Y1873">
        <v>0</v>
      </c>
      <c r="Z1873">
        <v>0</v>
      </c>
      <c r="AA1873">
        <v>-999</v>
      </c>
      <c r="AB1873">
        <v>69.417000000000002</v>
      </c>
      <c r="AC1873">
        <v>72.316500000000005</v>
      </c>
      <c r="AD1873">
        <v>72.406300000000002</v>
      </c>
      <c r="AE1873">
        <v>24</v>
      </c>
      <c r="AF1873">
        <v>26</v>
      </c>
      <c r="AG1873">
        <v>2.0999999999999999E-3</v>
      </c>
      <c r="AH1873">
        <v>0.08</v>
      </c>
      <c r="AI1873">
        <v>8.5</v>
      </c>
      <c r="AJ1873">
        <v>19.217500000000001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4.5556399999999997E-3</v>
      </c>
      <c r="AS1873">
        <v>0</v>
      </c>
      <c r="AT1873">
        <v>0</v>
      </c>
      <c r="AU1873">
        <v>0</v>
      </c>
      <c r="AV1873">
        <v>0</v>
      </c>
      <c r="AW1873">
        <v>4.5556399999999997E-3</v>
      </c>
    </row>
    <row r="1874" spans="1:49" x14ac:dyDescent="0.25">
      <c r="A1874">
        <v>3</v>
      </c>
      <c r="B1874">
        <v>19</v>
      </c>
      <c r="C1874">
        <v>22</v>
      </c>
      <c r="D1874">
        <v>4</v>
      </c>
      <c r="E1874" s="3">
        <v>0</v>
      </c>
      <c r="F1874" s="3">
        <v>0</v>
      </c>
      <c r="G1874">
        <v>0</v>
      </c>
      <c r="H1874">
        <v>43.396999999999998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-999</v>
      </c>
      <c r="U1874">
        <v>43.396999999999998</v>
      </c>
      <c r="V1874">
        <v>54.999600000000001</v>
      </c>
      <c r="W1874">
        <v>55.014800000000001</v>
      </c>
      <c r="X1874">
        <v>0</v>
      </c>
      <c r="Y1874">
        <v>0</v>
      </c>
      <c r="Z1874">
        <v>0</v>
      </c>
      <c r="AA1874">
        <v>-999</v>
      </c>
      <c r="AB1874">
        <v>69.42</v>
      </c>
      <c r="AC1874">
        <v>72.316500000000005</v>
      </c>
      <c r="AD1874">
        <v>72.406300000000002</v>
      </c>
      <c r="AE1874">
        <v>25</v>
      </c>
      <c r="AF1874">
        <v>28</v>
      </c>
      <c r="AG1874">
        <v>2E-3</v>
      </c>
      <c r="AH1874">
        <v>0.08</v>
      </c>
      <c r="AI1874">
        <v>9</v>
      </c>
      <c r="AJ1874">
        <v>18.210899999999999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4.5556399999999997E-3</v>
      </c>
      <c r="AS1874">
        <v>0</v>
      </c>
      <c r="AT1874">
        <v>0</v>
      </c>
      <c r="AU1874">
        <v>0</v>
      </c>
      <c r="AV1874">
        <v>0</v>
      </c>
      <c r="AW1874">
        <v>4.5556399999999997E-3</v>
      </c>
    </row>
    <row r="1875" spans="1:49" x14ac:dyDescent="0.25">
      <c r="A1875">
        <v>3</v>
      </c>
      <c r="B1875">
        <v>19</v>
      </c>
      <c r="C1875">
        <v>23</v>
      </c>
      <c r="D1875">
        <v>4</v>
      </c>
      <c r="E1875" s="3">
        <v>0</v>
      </c>
      <c r="F1875" s="3">
        <v>0</v>
      </c>
      <c r="G1875">
        <v>0</v>
      </c>
      <c r="H1875">
        <v>43.396999999999998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-999</v>
      </c>
      <c r="U1875">
        <v>43.396999999999998</v>
      </c>
      <c r="V1875">
        <v>54.999600000000001</v>
      </c>
      <c r="W1875">
        <v>55.014800000000001</v>
      </c>
      <c r="X1875">
        <v>0</v>
      </c>
      <c r="Y1875">
        <v>0</v>
      </c>
      <c r="Z1875">
        <v>0</v>
      </c>
      <c r="AA1875">
        <v>-999</v>
      </c>
      <c r="AB1875">
        <v>69.42</v>
      </c>
      <c r="AC1875">
        <v>72.316500000000005</v>
      </c>
      <c r="AD1875">
        <v>72.406300000000002</v>
      </c>
      <c r="AE1875">
        <v>25</v>
      </c>
      <c r="AF1875">
        <v>28</v>
      </c>
      <c r="AG1875">
        <v>2E-3</v>
      </c>
      <c r="AH1875">
        <v>0.08</v>
      </c>
      <c r="AI1875">
        <v>9</v>
      </c>
      <c r="AJ1875">
        <v>18.210899999999999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4.5556399999999997E-3</v>
      </c>
      <c r="AS1875">
        <v>0</v>
      </c>
      <c r="AT1875">
        <v>0</v>
      </c>
      <c r="AU1875">
        <v>0</v>
      </c>
      <c r="AV1875">
        <v>0</v>
      </c>
      <c r="AW1875">
        <v>4.5556399999999997E-3</v>
      </c>
    </row>
    <row r="1876" spans="1:49" x14ac:dyDescent="0.25">
      <c r="A1876">
        <v>3</v>
      </c>
      <c r="B1876">
        <v>19</v>
      </c>
      <c r="C1876">
        <v>24</v>
      </c>
      <c r="D1876">
        <v>4</v>
      </c>
      <c r="E1876" s="3">
        <v>0</v>
      </c>
      <c r="F1876" s="3">
        <v>0</v>
      </c>
      <c r="G1876">
        <v>0</v>
      </c>
      <c r="H1876">
        <v>43.396999999999998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-999</v>
      </c>
      <c r="U1876">
        <v>43.396999999999998</v>
      </c>
      <c r="V1876">
        <v>54.999600000000001</v>
      </c>
      <c r="W1876">
        <v>55.014800000000001</v>
      </c>
      <c r="X1876">
        <v>0</v>
      </c>
      <c r="Y1876">
        <v>0</v>
      </c>
      <c r="Z1876">
        <v>0</v>
      </c>
      <c r="AA1876">
        <v>-999</v>
      </c>
      <c r="AB1876">
        <v>69.42</v>
      </c>
      <c r="AC1876">
        <v>72.316500000000005</v>
      </c>
      <c r="AD1876">
        <v>72.406300000000002</v>
      </c>
      <c r="AE1876">
        <v>25</v>
      </c>
      <c r="AF1876">
        <v>28</v>
      </c>
      <c r="AG1876">
        <v>2.2000000000000001E-3</v>
      </c>
      <c r="AH1876">
        <v>0.08</v>
      </c>
      <c r="AI1876">
        <v>9</v>
      </c>
      <c r="AJ1876">
        <v>20.181000000000001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4.5556399999999997E-3</v>
      </c>
      <c r="AS1876">
        <v>0</v>
      </c>
      <c r="AT1876">
        <v>0</v>
      </c>
      <c r="AU1876">
        <v>0</v>
      </c>
      <c r="AV1876">
        <v>0</v>
      </c>
      <c r="AW1876">
        <v>4.5556399999999997E-3</v>
      </c>
    </row>
    <row r="1877" spans="1:49" x14ac:dyDescent="0.25">
      <c r="A1877">
        <v>3</v>
      </c>
      <c r="B1877">
        <v>20</v>
      </c>
      <c r="C1877">
        <v>1</v>
      </c>
      <c r="D1877">
        <v>5</v>
      </c>
      <c r="E1877" s="3">
        <v>0</v>
      </c>
      <c r="F1877" s="3">
        <v>0</v>
      </c>
      <c r="G1877">
        <v>0</v>
      </c>
      <c r="H1877">
        <v>43.396999999999998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-999</v>
      </c>
      <c r="U1877">
        <v>43.396999999999998</v>
      </c>
      <c r="V1877">
        <v>54.999600000000001</v>
      </c>
      <c r="W1877">
        <v>55.014800000000001</v>
      </c>
      <c r="X1877">
        <v>0</v>
      </c>
      <c r="Y1877">
        <v>0</v>
      </c>
      <c r="Z1877">
        <v>0</v>
      </c>
      <c r="AA1877">
        <v>-999</v>
      </c>
      <c r="AB1877">
        <v>69.42</v>
      </c>
      <c r="AC1877">
        <v>72.316500000000005</v>
      </c>
      <c r="AD1877">
        <v>72.406300000000002</v>
      </c>
      <c r="AE1877">
        <v>25</v>
      </c>
      <c r="AF1877">
        <v>28</v>
      </c>
      <c r="AG1877">
        <v>2.0999999999999999E-3</v>
      </c>
      <c r="AH1877">
        <v>0.08</v>
      </c>
      <c r="AI1877">
        <v>9</v>
      </c>
      <c r="AJ1877">
        <v>19.217500000000001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4.5556399999999997E-3</v>
      </c>
      <c r="AS1877">
        <v>0</v>
      </c>
      <c r="AT1877">
        <v>0</v>
      </c>
      <c r="AU1877">
        <v>0</v>
      </c>
      <c r="AV1877">
        <v>0</v>
      </c>
      <c r="AW1877">
        <v>4.5556399999999997E-3</v>
      </c>
    </row>
    <row r="1878" spans="1:49" x14ac:dyDescent="0.25">
      <c r="A1878">
        <v>3</v>
      </c>
      <c r="B1878">
        <v>20</v>
      </c>
      <c r="C1878">
        <v>2</v>
      </c>
      <c r="D1878">
        <v>5</v>
      </c>
      <c r="E1878" s="3">
        <v>0</v>
      </c>
      <c r="F1878" s="3">
        <v>0</v>
      </c>
      <c r="G1878">
        <v>0</v>
      </c>
      <c r="H1878">
        <v>43.396999999999998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-999</v>
      </c>
      <c r="U1878">
        <v>43.396999999999998</v>
      </c>
      <c r="V1878">
        <v>54.999600000000001</v>
      </c>
      <c r="W1878">
        <v>55.014800000000001</v>
      </c>
      <c r="X1878">
        <v>0</v>
      </c>
      <c r="Y1878">
        <v>0</v>
      </c>
      <c r="Z1878">
        <v>0</v>
      </c>
      <c r="AA1878">
        <v>-999</v>
      </c>
      <c r="AB1878">
        <v>69.42</v>
      </c>
      <c r="AC1878">
        <v>72.316500000000005</v>
      </c>
      <c r="AD1878">
        <v>72.406300000000002</v>
      </c>
      <c r="AE1878">
        <v>25</v>
      </c>
      <c r="AF1878">
        <v>28</v>
      </c>
      <c r="AG1878">
        <v>2.2000000000000001E-3</v>
      </c>
      <c r="AH1878">
        <v>0.08</v>
      </c>
      <c r="AI1878">
        <v>9</v>
      </c>
      <c r="AJ1878">
        <v>20.181000000000001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4.5556399999999997E-3</v>
      </c>
      <c r="AS1878">
        <v>0</v>
      </c>
      <c r="AT1878">
        <v>0</v>
      </c>
      <c r="AU1878">
        <v>0</v>
      </c>
      <c r="AV1878">
        <v>0</v>
      </c>
      <c r="AW1878">
        <v>4.5556399999999997E-3</v>
      </c>
    </row>
    <row r="1879" spans="1:49" x14ac:dyDescent="0.25">
      <c r="A1879">
        <v>3</v>
      </c>
      <c r="B1879">
        <v>20</v>
      </c>
      <c r="C1879">
        <v>3</v>
      </c>
      <c r="D1879">
        <v>5</v>
      </c>
      <c r="E1879" s="3">
        <v>0</v>
      </c>
      <c r="F1879" s="3">
        <v>0</v>
      </c>
      <c r="G1879">
        <v>0</v>
      </c>
      <c r="H1879">
        <v>43.396999999999998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-999</v>
      </c>
      <c r="U1879">
        <v>43.396999999999998</v>
      </c>
      <c r="V1879">
        <v>54.999600000000001</v>
      </c>
      <c r="W1879">
        <v>55.014800000000001</v>
      </c>
      <c r="X1879">
        <v>0</v>
      </c>
      <c r="Y1879">
        <v>0</v>
      </c>
      <c r="Z1879">
        <v>0</v>
      </c>
      <c r="AA1879">
        <v>-999</v>
      </c>
      <c r="AB1879">
        <v>69.42</v>
      </c>
      <c r="AC1879">
        <v>72.316500000000005</v>
      </c>
      <c r="AD1879">
        <v>72.406300000000002</v>
      </c>
      <c r="AE1879">
        <v>25</v>
      </c>
      <c r="AF1879">
        <v>28</v>
      </c>
      <c r="AG1879">
        <v>2.0999999999999999E-3</v>
      </c>
      <c r="AH1879">
        <v>0.08</v>
      </c>
      <c r="AI1879">
        <v>9</v>
      </c>
      <c r="AJ1879">
        <v>19.146799999999999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4.5556399999999997E-3</v>
      </c>
      <c r="AS1879">
        <v>0</v>
      </c>
      <c r="AT1879">
        <v>0</v>
      </c>
      <c r="AU1879">
        <v>0</v>
      </c>
      <c r="AV1879">
        <v>0</v>
      </c>
      <c r="AW1879">
        <v>4.5556399999999997E-3</v>
      </c>
    </row>
    <row r="1880" spans="1:49" x14ac:dyDescent="0.25">
      <c r="A1880">
        <v>3</v>
      </c>
      <c r="B1880">
        <v>20</v>
      </c>
      <c r="C1880">
        <v>4</v>
      </c>
      <c r="D1880">
        <v>5</v>
      </c>
      <c r="E1880" s="3">
        <v>0</v>
      </c>
      <c r="F1880" s="3">
        <v>0</v>
      </c>
      <c r="G1880">
        <v>0</v>
      </c>
      <c r="H1880">
        <v>43.396999999999998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-999</v>
      </c>
      <c r="U1880">
        <v>43.396999999999998</v>
      </c>
      <c r="V1880">
        <v>54.999600000000001</v>
      </c>
      <c r="W1880">
        <v>55.014800000000001</v>
      </c>
      <c r="X1880">
        <v>0</v>
      </c>
      <c r="Y1880">
        <v>0</v>
      </c>
      <c r="Z1880">
        <v>0</v>
      </c>
      <c r="AA1880">
        <v>-999</v>
      </c>
      <c r="AB1880">
        <v>69.417000000000002</v>
      </c>
      <c r="AC1880">
        <v>72.316500000000005</v>
      </c>
      <c r="AD1880">
        <v>72.406300000000002</v>
      </c>
      <c r="AE1880">
        <v>24</v>
      </c>
      <c r="AF1880">
        <v>27</v>
      </c>
      <c r="AG1880">
        <v>2E-3</v>
      </c>
      <c r="AH1880">
        <v>0.08</v>
      </c>
      <c r="AI1880">
        <v>8.5</v>
      </c>
      <c r="AJ1880">
        <v>18.210899999999999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4.5556399999999997E-3</v>
      </c>
      <c r="AS1880">
        <v>0</v>
      </c>
      <c r="AT1880">
        <v>0</v>
      </c>
      <c r="AU1880">
        <v>0</v>
      </c>
      <c r="AV1880">
        <v>0</v>
      </c>
      <c r="AW1880">
        <v>4.5556399999999997E-3</v>
      </c>
    </row>
    <row r="1881" spans="1:49" x14ac:dyDescent="0.25">
      <c r="A1881">
        <v>3</v>
      </c>
      <c r="B1881">
        <v>20</v>
      </c>
      <c r="C1881">
        <v>5</v>
      </c>
      <c r="D1881">
        <v>5</v>
      </c>
      <c r="E1881" s="3">
        <v>0</v>
      </c>
      <c r="F1881" s="3">
        <v>0</v>
      </c>
      <c r="G1881">
        <v>0</v>
      </c>
      <c r="H1881">
        <v>43.396999999999998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-999</v>
      </c>
      <c r="U1881">
        <v>43.396999999999998</v>
      </c>
      <c r="V1881">
        <v>54.999600000000001</v>
      </c>
      <c r="W1881">
        <v>55.014800000000001</v>
      </c>
      <c r="X1881">
        <v>0</v>
      </c>
      <c r="Y1881">
        <v>0</v>
      </c>
      <c r="Z1881">
        <v>0</v>
      </c>
      <c r="AA1881">
        <v>-999</v>
      </c>
      <c r="AB1881">
        <v>69.414299999999997</v>
      </c>
      <c r="AC1881">
        <v>72.316500000000005</v>
      </c>
      <c r="AD1881">
        <v>72.406300000000002</v>
      </c>
      <c r="AE1881">
        <v>23</v>
      </c>
      <c r="AF1881">
        <v>26</v>
      </c>
      <c r="AG1881">
        <v>2E-3</v>
      </c>
      <c r="AH1881">
        <v>0.08</v>
      </c>
      <c r="AI1881">
        <v>8.5</v>
      </c>
      <c r="AJ1881">
        <v>18.210899999999999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4.5556399999999997E-3</v>
      </c>
      <c r="AS1881">
        <v>0</v>
      </c>
      <c r="AT1881">
        <v>0</v>
      </c>
      <c r="AU1881">
        <v>0</v>
      </c>
      <c r="AV1881">
        <v>0</v>
      </c>
      <c r="AW1881">
        <v>4.5556399999999997E-3</v>
      </c>
    </row>
    <row r="1882" spans="1:49" x14ac:dyDescent="0.25">
      <c r="A1882">
        <v>3</v>
      </c>
      <c r="B1882">
        <v>20</v>
      </c>
      <c r="C1882">
        <v>6</v>
      </c>
      <c r="D1882">
        <v>5</v>
      </c>
      <c r="E1882" s="3">
        <v>0</v>
      </c>
      <c r="F1882" s="3">
        <v>0</v>
      </c>
      <c r="G1882">
        <v>0</v>
      </c>
      <c r="H1882">
        <v>43.396999999999998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-999</v>
      </c>
      <c r="U1882">
        <v>43.396999999999998</v>
      </c>
      <c r="V1882">
        <v>54.999600000000001</v>
      </c>
      <c r="W1882">
        <v>55.014800000000001</v>
      </c>
      <c r="X1882">
        <v>0</v>
      </c>
      <c r="Y1882">
        <v>0</v>
      </c>
      <c r="Z1882">
        <v>0</v>
      </c>
      <c r="AA1882">
        <v>-999</v>
      </c>
      <c r="AB1882">
        <v>69.417000000000002</v>
      </c>
      <c r="AC1882">
        <v>72.316500000000005</v>
      </c>
      <c r="AD1882">
        <v>72.406300000000002</v>
      </c>
      <c r="AE1882">
        <v>24</v>
      </c>
      <c r="AF1882">
        <v>26</v>
      </c>
      <c r="AG1882">
        <v>2.0999999999999999E-3</v>
      </c>
      <c r="AH1882">
        <v>0.08</v>
      </c>
      <c r="AI1882">
        <v>8.5</v>
      </c>
      <c r="AJ1882">
        <v>19.217500000000001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4.5556399999999997E-3</v>
      </c>
      <c r="AS1882">
        <v>0</v>
      </c>
      <c r="AT1882">
        <v>0</v>
      </c>
      <c r="AU1882">
        <v>0</v>
      </c>
      <c r="AV1882">
        <v>0</v>
      </c>
      <c r="AW1882">
        <v>4.5556399999999997E-3</v>
      </c>
    </row>
    <row r="1883" spans="1:49" x14ac:dyDescent="0.25">
      <c r="A1883">
        <v>3</v>
      </c>
      <c r="B1883">
        <v>20</v>
      </c>
      <c r="C1883">
        <v>7</v>
      </c>
      <c r="D1883">
        <v>5</v>
      </c>
      <c r="E1883" s="3">
        <v>0</v>
      </c>
      <c r="F1883" s="3">
        <v>0</v>
      </c>
      <c r="G1883">
        <v>0</v>
      </c>
      <c r="H1883">
        <v>43.396999999999998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-999</v>
      </c>
      <c r="U1883">
        <v>43.396999999999998</v>
      </c>
      <c r="V1883">
        <v>54.999600000000001</v>
      </c>
      <c r="W1883">
        <v>55.014800000000001</v>
      </c>
      <c r="X1883">
        <v>0</v>
      </c>
      <c r="Y1883">
        <v>0</v>
      </c>
      <c r="Z1883">
        <v>0</v>
      </c>
      <c r="AA1883">
        <v>-999</v>
      </c>
      <c r="AB1883">
        <v>69.423400000000001</v>
      </c>
      <c r="AC1883">
        <v>72.316500000000005</v>
      </c>
      <c r="AD1883">
        <v>72.406300000000002</v>
      </c>
      <c r="AE1883">
        <v>26</v>
      </c>
      <c r="AF1883">
        <v>29</v>
      </c>
      <c r="AG1883">
        <v>2.3E-3</v>
      </c>
      <c r="AH1883">
        <v>0.08</v>
      </c>
      <c r="AI1883">
        <v>9.5</v>
      </c>
      <c r="AJ1883">
        <v>21.1052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4.5556399999999997E-3</v>
      </c>
      <c r="AS1883">
        <v>0</v>
      </c>
      <c r="AT1883">
        <v>0</v>
      </c>
      <c r="AU1883">
        <v>0</v>
      </c>
      <c r="AV1883">
        <v>0</v>
      </c>
      <c r="AW1883">
        <v>4.5556399999999997E-3</v>
      </c>
    </row>
    <row r="1884" spans="1:49" x14ac:dyDescent="0.25">
      <c r="A1884">
        <v>3</v>
      </c>
      <c r="B1884">
        <v>20</v>
      </c>
      <c r="C1884">
        <v>8</v>
      </c>
      <c r="D1884">
        <v>5</v>
      </c>
      <c r="E1884" s="3">
        <v>0</v>
      </c>
      <c r="F1884" s="3">
        <v>0</v>
      </c>
      <c r="G1884">
        <v>0</v>
      </c>
      <c r="H1884">
        <v>43.396999999999998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-999</v>
      </c>
      <c r="U1884">
        <v>43.396999999999998</v>
      </c>
      <c r="V1884">
        <v>54.999600000000001</v>
      </c>
      <c r="W1884">
        <v>55.014800000000001</v>
      </c>
      <c r="X1884">
        <v>0</v>
      </c>
      <c r="Y1884">
        <v>0</v>
      </c>
      <c r="Z1884">
        <v>0</v>
      </c>
      <c r="AA1884">
        <v>-999</v>
      </c>
      <c r="AB1884">
        <v>69.427199999999999</v>
      </c>
      <c r="AC1884">
        <v>72.316500000000005</v>
      </c>
      <c r="AD1884">
        <v>72.406300000000002</v>
      </c>
      <c r="AE1884">
        <v>27</v>
      </c>
      <c r="AF1884">
        <v>31</v>
      </c>
      <c r="AG1884">
        <v>2.3E-3</v>
      </c>
      <c r="AH1884">
        <v>7.9000000000000001E-2</v>
      </c>
      <c r="AI1884">
        <v>10</v>
      </c>
      <c r="AJ1884">
        <v>21.1052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4.5556399999999997E-3</v>
      </c>
      <c r="AS1884">
        <v>0</v>
      </c>
      <c r="AT1884">
        <v>0</v>
      </c>
      <c r="AU1884">
        <v>0</v>
      </c>
      <c r="AV1884">
        <v>0</v>
      </c>
      <c r="AW1884">
        <v>4.5556399999999997E-3</v>
      </c>
    </row>
    <row r="1885" spans="1:49" x14ac:dyDescent="0.25">
      <c r="A1885">
        <v>3</v>
      </c>
      <c r="B1885">
        <v>20</v>
      </c>
      <c r="C1885">
        <v>9</v>
      </c>
      <c r="D1885">
        <v>5</v>
      </c>
      <c r="E1885" s="3">
        <v>0</v>
      </c>
      <c r="F1885" s="3">
        <v>0</v>
      </c>
      <c r="G1885">
        <v>0</v>
      </c>
      <c r="H1885">
        <v>43.396999999999998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-999</v>
      </c>
      <c r="U1885">
        <v>43.396999999999998</v>
      </c>
      <c r="V1885">
        <v>54.999600000000001</v>
      </c>
      <c r="W1885">
        <v>55.014800000000001</v>
      </c>
      <c r="X1885">
        <v>0</v>
      </c>
      <c r="Y1885">
        <v>0</v>
      </c>
      <c r="Z1885">
        <v>0</v>
      </c>
      <c r="AA1885">
        <v>-999</v>
      </c>
      <c r="AB1885">
        <v>69.440799999999996</v>
      </c>
      <c r="AC1885">
        <v>72.316500000000005</v>
      </c>
      <c r="AD1885">
        <v>72.406300000000002</v>
      </c>
      <c r="AE1885">
        <v>30</v>
      </c>
      <c r="AF1885">
        <v>35</v>
      </c>
      <c r="AG1885">
        <v>2.2000000000000001E-3</v>
      </c>
      <c r="AH1885">
        <v>7.9000000000000001E-2</v>
      </c>
      <c r="AI1885">
        <v>10.5</v>
      </c>
      <c r="AJ1885">
        <v>20.181000000000001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4.5556399999999997E-3</v>
      </c>
      <c r="AS1885">
        <v>0</v>
      </c>
      <c r="AT1885">
        <v>0</v>
      </c>
      <c r="AU1885">
        <v>0</v>
      </c>
      <c r="AV1885">
        <v>0</v>
      </c>
      <c r="AW1885">
        <v>4.5556399999999997E-3</v>
      </c>
    </row>
    <row r="1886" spans="1:49" x14ac:dyDescent="0.25">
      <c r="A1886">
        <v>3</v>
      </c>
      <c r="B1886">
        <v>20</v>
      </c>
      <c r="C1886">
        <v>10</v>
      </c>
      <c r="D1886">
        <v>5</v>
      </c>
      <c r="E1886" s="3">
        <v>0</v>
      </c>
      <c r="F1886" s="3">
        <v>0</v>
      </c>
      <c r="G1886">
        <v>0</v>
      </c>
      <c r="H1886">
        <v>43.396999999999998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-999</v>
      </c>
      <c r="U1886">
        <v>43.396999999999998</v>
      </c>
      <c r="V1886">
        <v>54.999600000000001</v>
      </c>
      <c r="W1886">
        <v>55.014800000000001</v>
      </c>
      <c r="X1886">
        <v>0</v>
      </c>
      <c r="Y1886">
        <v>0</v>
      </c>
      <c r="Z1886">
        <v>0</v>
      </c>
      <c r="AA1886">
        <v>-999</v>
      </c>
      <c r="AB1886">
        <v>69.435900000000004</v>
      </c>
      <c r="AC1886">
        <v>72.316500000000005</v>
      </c>
      <c r="AD1886">
        <v>72.406300000000002</v>
      </c>
      <c r="AE1886">
        <v>29</v>
      </c>
      <c r="AF1886">
        <v>34</v>
      </c>
      <c r="AG1886">
        <v>2.0999999999999999E-3</v>
      </c>
      <c r="AH1886">
        <v>7.9000000000000001E-2</v>
      </c>
      <c r="AI1886">
        <v>10.5</v>
      </c>
      <c r="AJ1886">
        <v>19.217500000000001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4.5556399999999997E-3</v>
      </c>
      <c r="AS1886">
        <v>0</v>
      </c>
      <c r="AT1886">
        <v>0</v>
      </c>
      <c r="AU1886">
        <v>0</v>
      </c>
      <c r="AV1886">
        <v>0</v>
      </c>
      <c r="AW1886">
        <v>4.5556399999999997E-3</v>
      </c>
    </row>
    <row r="1887" spans="1:49" x14ac:dyDescent="0.25">
      <c r="A1887">
        <v>3</v>
      </c>
      <c r="B1887">
        <v>20</v>
      </c>
      <c r="C1887">
        <v>11</v>
      </c>
      <c r="D1887">
        <v>5</v>
      </c>
      <c r="E1887" s="3">
        <v>0</v>
      </c>
      <c r="F1887" s="3">
        <v>0</v>
      </c>
      <c r="G1887">
        <v>0</v>
      </c>
      <c r="H1887">
        <v>43.396999999999998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-999</v>
      </c>
      <c r="U1887">
        <v>43.396999999999998</v>
      </c>
      <c r="V1887">
        <v>54.999600000000001</v>
      </c>
      <c r="W1887">
        <v>55.014800000000001</v>
      </c>
      <c r="X1887">
        <v>0</v>
      </c>
      <c r="Y1887">
        <v>0</v>
      </c>
      <c r="Z1887">
        <v>0</v>
      </c>
      <c r="AA1887">
        <v>-999</v>
      </c>
      <c r="AB1887">
        <v>69.435900000000004</v>
      </c>
      <c r="AC1887">
        <v>72.316500000000005</v>
      </c>
      <c r="AD1887">
        <v>72.406300000000002</v>
      </c>
      <c r="AE1887">
        <v>29</v>
      </c>
      <c r="AF1887">
        <v>36</v>
      </c>
      <c r="AG1887">
        <v>1.8E-3</v>
      </c>
      <c r="AH1887">
        <v>7.8E-2</v>
      </c>
      <c r="AI1887">
        <v>10.5</v>
      </c>
      <c r="AJ1887">
        <v>16.050999999999998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4.5556399999999997E-3</v>
      </c>
      <c r="AS1887">
        <v>0</v>
      </c>
      <c r="AT1887">
        <v>0</v>
      </c>
      <c r="AU1887">
        <v>0</v>
      </c>
      <c r="AV1887">
        <v>0</v>
      </c>
      <c r="AW1887">
        <v>4.5556399999999997E-3</v>
      </c>
    </row>
    <row r="1888" spans="1:49" x14ac:dyDescent="0.25">
      <c r="A1888">
        <v>3</v>
      </c>
      <c r="B1888">
        <v>20</v>
      </c>
      <c r="C1888">
        <v>12</v>
      </c>
      <c r="D1888">
        <v>5</v>
      </c>
      <c r="E1888" s="3">
        <v>0</v>
      </c>
      <c r="F1888" s="3">
        <v>0</v>
      </c>
      <c r="G1888">
        <v>0</v>
      </c>
      <c r="H1888">
        <v>43.396999999999998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-999</v>
      </c>
      <c r="U1888">
        <v>43.396999999999998</v>
      </c>
      <c r="V1888">
        <v>54.999600000000001</v>
      </c>
      <c r="W1888">
        <v>55.014800000000001</v>
      </c>
      <c r="X1888">
        <v>0</v>
      </c>
      <c r="Y1888">
        <v>0</v>
      </c>
      <c r="Z1888">
        <v>0</v>
      </c>
      <c r="AA1888">
        <v>-999</v>
      </c>
      <c r="AB1888">
        <v>69.440799999999996</v>
      </c>
      <c r="AC1888">
        <v>72.316500000000005</v>
      </c>
      <c r="AD1888">
        <v>72.406300000000002</v>
      </c>
      <c r="AE1888">
        <v>30</v>
      </c>
      <c r="AF1888">
        <v>38</v>
      </c>
      <c r="AG1888">
        <v>1.6999999999999999E-3</v>
      </c>
      <c r="AH1888">
        <v>7.8E-2</v>
      </c>
      <c r="AI1888">
        <v>11</v>
      </c>
      <c r="AJ1888">
        <v>14.8873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4.5556399999999997E-3</v>
      </c>
      <c r="AS1888">
        <v>0</v>
      </c>
      <c r="AT1888">
        <v>0</v>
      </c>
      <c r="AU1888">
        <v>0</v>
      </c>
      <c r="AV1888">
        <v>0</v>
      </c>
      <c r="AW1888">
        <v>4.5556399999999997E-3</v>
      </c>
    </row>
    <row r="1889" spans="1:49" x14ac:dyDescent="0.25">
      <c r="A1889">
        <v>3</v>
      </c>
      <c r="B1889">
        <v>20</v>
      </c>
      <c r="C1889">
        <v>13</v>
      </c>
      <c r="D1889">
        <v>5</v>
      </c>
      <c r="E1889" s="3">
        <v>0</v>
      </c>
      <c r="F1889" s="3">
        <v>0</v>
      </c>
      <c r="G1889">
        <v>0</v>
      </c>
      <c r="H1889">
        <v>43.396999999999998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-999</v>
      </c>
      <c r="U1889">
        <v>43.396999999999998</v>
      </c>
      <c r="V1889">
        <v>54.999600000000001</v>
      </c>
      <c r="W1889">
        <v>55.014800000000001</v>
      </c>
      <c r="X1889">
        <v>0</v>
      </c>
      <c r="Y1889">
        <v>0</v>
      </c>
      <c r="Z1889">
        <v>0</v>
      </c>
      <c r="AA1889">
        <v>-999</v>
      </c>
      <c r="AB1889">
        <v>69.446200000000005</v>
      </c>
      <c r="AC1889">
        <v>72.316500000000005</v>
      </c>
      <c r="AD1889">
        <v>72.406300000000002</v>
      </c>
      <c r="AE1889">
        <v>31</v>
      </c>
      <c r="AF1889">
        <v>38</v>
      </c>
      <c r="AG1889">
        <v>1.9E-3</v>
      </c>
      <c r="AH1889">
        <v>7.8E-2</v>
      </c>
      <c r="AI1889">
        <v>11</v>
      </c>
      <c r="AJ1889">
        <v>17.157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4.5556399999999997E-3</v>
      </c>
      <c r="AS1889">
        <v>0</v>
      </c>
      <c r="AT1889">
        <v>0</v>
      </c>
      <c r="AU1889">
        <v>0</v>
      </c>
      <c r="AV1889">
        <v>0</v>
      </c>
      <c r="AW1889">
        <v>4.5556399999999997E-3</v>
      </c>
    </row>
    <row r="1890" spans="1:49" x14ac:dyDescent="0.25">
      <c r="A1890">
        <v>3</v>
      </c>
      <c r="B1890">
        <v>20</v>
      </c>
      <c r="C1890">
        <v>14</v>
      </c>
      <c r="D1890">
        <v>5</v>
      </c>
      <c r="E1890" s="3">
        <v>0</v>
      </c>
      <c r="F1890" s="3">
        <v>0</v>
      </c>
      <c r="G1890">
        <v>0</v>
      </c>
      <c r="H1890">
        <v>43.396999999999998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-999</v>
      </c>
      <c r="U1890">
        <v>43.396999999999998</v>
      </c>
      <c r="V1890">
        <v>54.999600000000001</v>
      </c>
      <c r="W1890">
        <v>55.014800000000001</v>
      </c>
      <c r="X1890">
        <v>0</v>
      </c>
      <c r="Y1890">
        <v>0</v>
      </c>
      <c r="Z1890">
        <v>0</v>
      </c>
      <c r="AA1890">
        <v>-999</v>
      </c>
      <c r="AB1890">
        <v>69.446200000000005</v>
      </c>
      <c r="AC1890">
        <v>72.316500000000005</v>
      </c>
      <c r="AD1890">
        <v>72.406300000000002</v>
      </c>
      <c r="AE1890">
        <v>31</v>
      </c>
      <c r="AF1890">
        <v>36</v>
      </c>
      <c r="AG1890">
        <v>2.3999999999999998E-3</v>
      </c>
      <c r="AH1890">
        <v>7.8E-2</v>
      </c>
      <c r="AI1890">
        <v>11</v>
      </c>
      <c r="AJ1890">
        <v>21.993099999999998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4.5556399999999997E-3</v>
      </c>
      <c r="AS1890">
        <v>0</v>
      </c>
      <c r="AT1890">
        <v>0</v>
      </c>
      <c r="AU1890">
        <v>0</v>
      </c>
      <c r="AV1890">
        <v>0</v>
      </c>
      <c r="AW1890">
        <v>4.5556399999999997E-3</v>
      </c>
    </row>
    <row r="1891" spans="1:49" x14ac:dyDescent="0.25">
      <c r="A1891">
        <v>3</v>
      </c>
      <c r="B1891">
        <v>20</v>
      </c>
      <c r="C1891">
        <v>15</v>
      </c>
      <c r="D1891">
        <v>5</v>
      </c>
      <c r="E1891" s="3">
        <v>0</v>
      </c>
      <c r="F1891" s="3">
        <v>0</v>
      </c>
      <c r="G1891">
        <v>0</v>
      </c>
      <c r="H1891">
        <v>43.396999999999998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-999</v>
      </c>
      <c r="U1891">
        <v>43.396999999999998</v>
      </c>
      <c r="V1891">
        <v>54.999600000000001</v>
      </c>
      <c r="W1891">
        <v>55.014800000000001</v>
      </c>
      <c r="X1891">
        <v>0</v>
      </c>
      <c r="Y1891">
        <v>0</v>
      </c>
      <c r="Z1891">
        <v>0</v>
      </c>
      <c r="AA1891">
        <v>-999</v>
      </c>
      <c r="AB1891">
        <v>69.452100000000002</v>
      </c>
      <c r="AC1891">
        <v>72.316500000000005</v>
      </c>
      <c r="AD1891">
        <v>72.406300000000002</v>
      </c>
      <c r="AE1891">
        <v>32</v>
      </c>
      <c r="AF1891">
        <v>35</v>
      </c>
      <c r="AG1891">
        <v>3.0000000000000001E-3</v>
      </c>
      <c r="AH1891">
        <v>7.9000000000000001E-2</v>
      </c>
      <c r="AI1891">
        <v>11.5</v>
      </c>
      <c r="AJ1891">
        <v>26.698699999999999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4.5556399999999997E-3</v>
      </c>
      <c r="AS1891">
        <v>0</v>
      </c>
      <c r="AT1891">
        <v>0</v>
      </c>
      <c r="AU1891">
        <v>0</v>
      </c>
      <c r="AV1891">
        <v>0</v>
      </c>
      <c r="AW1891">
        <v>4.5556399999999997E-3</v>
      </c>
    </row>
    <row r="1892" spans="1:49" x14ac:dyDescent="0.25">
      <c r="A1892">
        <v>3</v>
      </c>
      <c r="B1892">
        <v>20</v>
      </c>
      <c r="C1892">
        <v>16</v>
      </c>
      <c r="D1892">
        <v>5</v>
      </c>
      <c r="E1892" s="3">
        <v>0</v>
      </c>
      <c r="F1892" s="3">
        <v>0</v>
      </c>
      <c r="G1892">
        <v>0</v>
      </c>
      <c r="H1892">
        <v>43.396999999999998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-999</v>
      </c>
      <c r="U1892">
        <v>43.396999999999998</v>
      </c>
      <c r="V1892">
        <v>54.999600000000001</v>
      </c>
      <c r="W1892">
        <v>55.014800000000001</v>
      </c>
      <c r="X1892">
        <v>0</v>
      </c>
      <c r="Y1892">
        <v>0</v>
      </c>
      <c r="Z1892">
        <v>0</v>
      </c>
      <c r="AA1892">
        <v>-999</v>
      </c>
      <c r="AB1892">
        <v>69.452100000000002</v>
      </c>
      <c r="AC1892">
        <v>72.316500000000005</v>
      </c>
      <c r="AD1892">
        <v>72.406300000000002</v>
      </c>
      <c r="AE1892">
        <v>32</v>
      </c>
      <c r="AF1892">
        <v>35</v>
      </c>
      <c r="AG1892">
        <v>3.0000000000000001E-3</v>
      </c>
      <c r="AH1892">
        <v>7.9000000000000001E-2</v>
      </c>
      <c r="AI1892">
        <v>11.5</v>
      </c>
      <c r="AJ1892">
        <v>26.698699999999999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4.5556399999999997E-3</v>
      </c>
      <c r="AS1892">
        <v>0</v>
      </c>
      <c r="AT1892">
        <v>0</v>
      </c>
      <c r="AU1892">
        <v>0</v>
      </c>
      <c r="AV1892">
        <v>0</v>
      </c>
      <c r="AW1892">
        <v>4.5556399999999997E-3</v>
      </c>
    </row>
    <row r="1893" spans="1:49" x14ac:dyDescent="0.25">
      <c r="A1893">
        <v>3</v>
      </c>
      <c r="B1893">
        <v>20</v>
      </c>
      <c r="C1893">
        <v>17</v>
      </c>
      <c r="D1893">
        <v>5</v>
      </c>
      <c r="E1893" s="3">
        <v>0</v>
      </c>
      <c r="F1893" s="3">
        <v>0</v>
      </c>
      <c r="G1893">
        <v>0</v>
      </c>
      <c r="H1893">
        <v>43.396999999999998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-999</v>
      </c>
      <c r="U1893">
        <v>43.396999999999998</v>
      </c>
      <c r="V1893">
        <v>54.999600000000001</v>
      </c>
      <c r="W1893">
        <v>55.014800000000001</v>
      </c>
      <c r="X1893">
        <v>0</v>
      </c>
      <c r="Y1893">
        <v>0</v>
      </c>
      <c r="Z1893">
        <v>0</v>
      </c>
      <c r="AA1893">
        <v>-999</v>
      </c>
      <c r="AB1893">
        <v>69.446200000000005</v>
      </c>
      <c r="AC1893">
        <v>72.316500000000005</v>
      </c>
      <c r="AD1893">
        <v>72.406300000000002</v>
      </c>
      <c r="AE1893">
        <v>31</v>
      </c>
      <c r="AF1893">
        <v>34</v>
      </c>
      <c r="AG1893">
        <v>2.8999999999999998E-3</v>
      </c>
      <c r="AH1893">
        <v>7.9000000000000001E-2</v>
      </c>
      <c r="AI1893">
        <v>11.5</v>
      </c>
      <c r="AJ1893">
        <v>25.978400000000001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4.5556399999999997E-3</v>
      </c>
      <c r="AS1893">
        <v>0</v>
      </c>
      <c r="AT1893">
        <v>0</v>
      </c>
      <c r="AU1893">
        <v>0</v>
      </c>
      <c r="AV1893">
        <v>0</v>
      </c>
      <c r="AW1893">
        <v>4.5556399999999997E-3</v>
      </c>
    </row>
    <row r="1894" spans="1:49" x14ac:dyDescent="0.25">
      <c r="A1894">
        <v>3</v>
      </c>
      <c r="B1894">
        <v>20</v>
      </c>
      <c r="C1894">
        <v>18</v>
      </c>
      <c r="D1894">
        <v>5</v>
      </c>
      <c r="E1894" s="3">
        <v>0</v>
      </c>
      <c r="F1894" s="3">
        <v>0</v>
      </c>
      <c r="G1894">
        <v>0</v>
      </c>
      <c r="H1894">
        <v>43.396999999999998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-999</v>
      </c>
      <c r="U1894">
        <v>43.396999999999998</v>
      </c>
      <c r="V1894">
        <v>54.999600000000001</v>
      </c>
      <c r="W1894">
        <v>55.014800000000001</v>
      </c>
      <c r="X1894">
        <v>0</v>
      </c>
      <c r="Y1894">
        <v>0</v>
      </c>
      <c r="Z1894">
        <v>0</v>
      </c>
      <c r="AA1894">
        <v>-999</v>
      </c>
      <c r="AB1894">
        <v>69.440799999999996</v>
      </c>
      <c r="AC1894">
        <v>72.316500000000005</v>
      </c>
      <c r="AD1894">
        <v>72.406300000000002</v>
      </c>
      <c r="AE1894">
        <v>30</v>
      </c>
      <c r="AF1894">
        <v>33</v>
      </c>
      <c r="AG1894">
        <v>2.5999999999999999E-3</v>
      </c>
      <c r="AH1894">
        <v>7.9000000000000001E-2</v>
      </c>
      <c r="AI1894">
        <v>11</v>
      </c>
      <c r="AJ1894">
        <v>23.743099999999998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4.5556399999999997E-3</v>
      </c>
      <c r="AS1894">
        <v>0</v>
      </c>
      <c r="AT1894">
        <v>0</v>
      </c>
      <c r="AU1894">
        <v>0</v>
      </c>
      <c r="AV1894">
        <v>0</v>
      </c>
      <c r="AW1894">
        <v>4.5556399999999997E-3</v>
      </c>
    </row>
    <row r="1895" spans="1:49" x14ac:dyDescent="0.25">
      <c r="A1895">
        <v>3</v>
      </c>
      <c r="B1895">
        <v>20</v>
      </c>
      <c r="C1895">
        <v>19</v>
      </c>
      <c r="D1895">
        <v>5</v>
      </c>
      <c r="E1895" s="3">
        <v>0</v>
      </c>
      <c r="F1895" s="3">
        <v>0</v>
      </c>
      <c r="G1895">
        <v>0</v>
      </c>
      <c r="H1895">
        <v>43.396999999999998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-999</v>
      </c>
      <c r="U1895">
        <v>43.396999999999998</v>
      </c>
      <c r="V1895">
        <v>54.999600000000001</v>
      </c>
      <c r="W1895">
        <v>55.014800000000001</v>
      </c>
      <c r="X1895">
        <v>0</v>
      </c>
      <c r="Y1895">
        <v>0</v>
      </c>
      <c r="Z1895">
        <v>0</v>
      </c>
      <c r="AA1895">
        <v>-999</v>
      </c>
      <c r="AB1895">
        <v>69.435900000000004</v>
      </c>
      <c r="AC1895">
        <v>72.316500000000005</v>
      </c>
      <c r="AD1895">
        <v>72.406300000000002</v>
      </c>
      <c r="AE1895">
        <v>29</v>
      </c>
      <c r="AF1895">
        <v>32</v>
      </c>
      <c r="AG1895">
        <v>2.5999999999999999E-3</v>
      </c>
      <c r="AH1895">
        <v>7.9000000000000001E-2</v>
      </c>
      <c r="AI1895">
        <v>10.5</v>
      </c>
      <c r="AJ1895">
        <v>23.743099999999998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4.5556399999999997E-3</v>
      </c>
      <c r="AS1895">
        <v>0</v>
      </c>
      <c r="AT1895">
        <v>0</v>
      </c>
      <c r="AU1895">
        <v>0</v>
      </c>
      <c r="AV1895">
        <v>0</v>
      </c>
      <c r="AW1895">
        <v>4.5556399999999997E-3</v>
      </c>
    </row>
    <row r="1896" spans="1:49" x14ac:dyDescent="0.25">
      <c r="A1896">
        <v>3</v>
      </c>
      <c r="B1896">
        <v>20</v>
      </c>
      <c r="C1896">
        <v>20</v>
      </c>
      <c r="D1896">
        <v>5</v>
      </c>
      <c r="E1896" s="3">
        <v>0</v>
      </c>
      <c r="F1896" s="3">
        <v>0</v>
      </c>
      <c r="G1896">
        <v>0</v>
      </c>
      <c r="H1896">
        <v>43.396999999999998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-999</v>
      </c>
      <c r="U1896">
        <v>43.396999999999998</v>
      </c>
      <c r="V1896">
        <v>54.999600000000001</v>
      </c>
      <c r="W1896">
        <v>55.014800000000001</v>
      </c>
      <c r="X1896">
        <v>0</v>
      </c>
      <c r="Y1896">
        <v>0</v>
      </c>
      <c r="Z1896">
        <v>0</v>
      </c>
      <c r="AA1896">
        <v>-999</v>
      </c>
      <c r="AB1896">
        <v>69.435900000000004</v>
      </c>
      <c r="AC1896">
        <v>72.316500000000005</v>
      </c>
      <c r="AD1896">
        <v>72.406300000000002</v>
      </c>
      <c r="AE1896">
        <v>29</v>
      </c>
      <c r="AF1896">
        <v>31</v>
      </c>
      <c r="AG1896">
        <v>2.8E-3</v>
      </c>
      <c r="AH1896">
        <v>7.9000000000000001E-2</v>
      </c>
      <c r="AI1896">
        <v>10.5</v>
      </c>
      <c r="AJ1896">
        <v>25.306999999999999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4.5556399999999997E-3</v>
      </c>
      <c r="AS1896">
        <v>0</v>
      </c>
      <c r="AT1896">
        <v>0</v>
      </c>
      <c r="AU1896">
        <v>0</v>
      </c>
      <c r="AV1896">
        <v>0</v>
      </c>
      <c r="AW1896">
        <v>4.5556399999999997E-3</v>
      </c>
    </row>
    <row r="1897" spans="1:49" x14ac:dyDescent="0.25">
      <c r="A1897">
        <v>3</v>
      </c>
      <c r="B1897">
        <v>20</v>
      </c>
      <c r="C1897">
        <v>21</v>
      </c>
      <c r="D1897">
        <v>5</v>
      </c>
      <c r="E1897" s="3">
        <v>0</v>
      </c>
      <c r="F1897" s="3">
        <v>0</v>
      </c>
      <c r="G1897">
        <v>0</v>
      </c>
      <c r="H1897">
        <v>43.396999999999998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-999</v>
      </c>
      <c r="U1897">
        <v>43.396999999999998</v>
      </c>
      <c r="V1897">
        <v>54.999600000000001</v>
      </c>
      <c r="W1897">
        <v>55.014800000000001</v>
      </c>
      <c r="X1897">
        <v>0</v>
      </c>
      <c r="Y1897">
        <v>0</v>
      </c>
      <c r="Z1897">
        <v>0</v>
      </c>
      <c r="AA1897">
        <v>-999</v>
      </c>
      <c r="AB1897">
        <v>69.435900000000004</v>
      </c>
      <c r="AC1897">
        <v>72.316500000000005</v>
      </c>
      <c r="AD1897">
        <v>72.406300000000002</v>
      </c>
      <c r="AE1897">
        <v>29</v>
      </c>
      <c r="AF1897">
        <v>32</v>
      </c>
      <c r="AG1897">
        <v>2.8E-3</v>
      </c>
      <c r="AH1897">
        <v>7.9000000000000001E-2</v>
      </c>
      <c r="AI1897">
        <v>10.5</v>
      </c>
      <c r="AJ1897">
        <v>25.306999999999999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4.5556399999999997E-3</v>
      </c>
      <c r="AS1897">
        <v>0</v>
      </c>
      <c r="AT1897">
        <v>0</v>
      </c>
      <c r="AU1897">
        <v>0</v>
      </c>
      <c r="AV1897">
        <v>0</v>
      </c>
      <c r="AW1897">
        <v>4.5556399999999997E-3</v>
      </c>
    </row>
    <row r="1898" spans="1:49" x14ac:dyDescent="0.25">
      <c r="A1898">
        <v>3</v>
      </c>
      <c r="B1898">
        <v>20</v>
      </c>
      <c r="C1898">
        <v>22</v>
      </c>
      <c r="D1898">
        <v>5</v>
      </c>
      <c r="E1898" s="3">
        <v>0</v>
      </c>
      <c r="F1898" s="3">
        <v>0</v>
      </c>
      <c r="G1898">
        <v>0</v>
      </c>
      <c r="H1898">
        <v>43.396999999999998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-999</v>
      </c>
      <c r="U1898">
        <v>43.396999999999998</v>
      </c>
      <c r="V1898">
        <v>54.999600000000001</v>
      </c>
      <c r="W1898">
        <v>55.014800000000001</v>
      </c>
      <c r="X1898">
        <v>0</v>
      </c>
      <c r="Y1898">
        <v>0</v>
      </c>
      <c r="Z1898">
        <v>0</v>
      </c>
      <c r="AA1898">
        <v>-999</v>
      </c>
      <c r="AB1898">
        <v>69.440799999999996</v>
      </c>
      <c r="AC1898">
        <v>72.316500000000005</v>
      </c>
      <c r="AD1898">
        <v>72.406300000000002</v>
      </c>
      <c r="AE1898">
        <v>30</v>
      </c>
      <c r="AF1898">
        <v>33</v>
      </c>
      <c r="AG1898">
        <v>2.8E-3</v>
      </c>
      <c r="AH1898">
        <v>7.9000000000000001E-2</v>
      </c>
      <c r="AI1898">
        <v>11</v>
      </c>
      <c r="AJ1898">
        <v>25.306999999999999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4.5556399999999997E-3</v>
      </c>
      <c r="AS1898">
        <v>0</v>
      </c>
      <c r="AT1898">
        <v>0</v>
      </c>
      <c r="AU1898">
        <v>0</v>
      </c>
      <c r="AV1898">
        <v>0</v>
      </c>
      <c r="AW1898">
        <v>4.5556399999999997E-3</v>
      </c>
    </row>
    <row r="1899" spans="1:49" x14ac:dyDescent="0.25">
      <c r="A1899">
        <v>3</v>
      </c>
      <c r="B1899">
        <v>20</v>
      </c>
      <c r="C1899">
        <v>23</v>
      </c>
      <c r="D1899">
        <v>5</v>
      </c>
      <c r="E1899" s="3">
        <v>0</v>
      </c>
      <c r="F1899" s="3">
        <v>0</v>
      </c>
      <c r="G1899">
        <v>0</v>
      </c>
      <c r="H1899">
        <v>43.396999999999998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-999</v>
      </c>
      <c r="U1899">
        <v>43.396999999999998</v>
      </c>
      <c r="V1899">
        <v>54.999600000000001</v>
      </c>
      <c r="W1899">
        <v>55.014800000000001</v>
      </c>
      <c r="X1899">
        <v>0</v>
      </c>
      <c r="Y1899">
        <v>0</v>
      </c>
      <c r="Z1899">
        <v>0</v>
      </c>
      <c r="AA1899">
        <v>-999</v>
      </c>
      <c r="AB1899">
        <v>69.435900000000004</v>
      </c>
      <c r="AC1899">
        <v>72.316500000000005</v>
      </c>
      <c r="AD1899">
        <v>72.406300000000002</v>
      </c>
      <c r="AE1899">
        <v>29</v>
      </c>
      <c r="AF1899">
        <v>32</v>
      </c>
      <c r="AG1899">
        <v>2.8E-3</v>
      </c>
      <c r="AH1899">
        <v>7.9000000000000001E-2</v>
      </c>
      <c r="AI1899">
        <v>10.5</v>
      </c>
      <c r="AJ1899">
        <v>25.306999999999999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4.5556399999999997E-3</v>
      </c>
      <c r="AS1899">
        <v>0</v>
      </c>
      <c r="AT1899">
        <v>0</v>
      </c>
      <c r="AU1899">
        <v>0</v>
      </c>
      <c r="AV1899">
        <v>0</v>
      </c>
      <c r="AW1899">
        <v>4.5556399999999997E-3</v>
      </c>
    </row>
    <row r="1900" spans="1:49" x14ac:dyDescent="0.25">
      <c r="A1900">
        <v>3</v>
      </c>
      <c r="B1900">
        <v>20</v>
      </c>
      <c r="C1900">
        <v>24</v>
      </c>
      <c r="D1900">
        <v>5</v>
      </c>
      <c r="E1900" s="3">
        <v>0</v>
      </c>
      <c r="F1900" s="3">
        <v>0</v>
      </c>
      <c r="G1900">
        <v>0</v>
      </c>
      <c r="H1900">
        <v>43.396999999999998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-999</v>
      </c>
      <c r="U1900">
        <v>43.396999999999998</v>
      </c>
      <c r="V1900">
        <v>54.999600000000001</v>
      </c>
      <c r="W1900">
        <v>55.014800000000001</v>
      </c>
      <c r="X1900">
        <v>0</v>
      </c>
      <c r="Y1900">
        <v>0</v>
      </c>
      <c r="Z1900">
        <v>0</v>
      </c>
      <c r="AA1900">
        <v>-999</v>
      </c>
      <c r="AB1900">
        <v>69.435900000000004</v>
      </c>
      <c r="AC1900">
        <v>72.316500000000005</v>
      </c>
      <c r="AD1900">
        <v>72.406300000000002</v>
      </c>
      <c r="AE1900">
        <v>29</v>
      </c>
      <c r="AF1900">
        <v>31</v>
      </c>
      <c r="AG1900">
        <v>3.0000000000000001E-3</v>
      </c>
      <c r="AH1900">
        <v>7.9000000000000001E-2</v>
      </c>
      <c r="AI1900">
        <v>10.5</v>
      </c>
      <c r="AJ1900">
        <v>26.7713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4.5556399999999997E-3</v>
      </c>
      <c r="AS1900">
        <v>0</v>
      </c>
      <c r="AT1900">
        <v>0</v>
      </c>
      <c r="AU1900">
        <v>0</v>
      </c>
      <c r="AV1900">
        <v>0</v>
      </c>
      <c r="AW1900">
        <v>4.5556399999999997E-3</v>
      </c>
    </row>
    <row r="1901" spans="1:49" x14ac:dyDescent="0.25">
      <c r="A1901">
        <v>3</v>
      </c>
      <c r="B1901">
        <v>21</v>
      </c>
      <c r="C1901">
        <v>1</v>
      </c>
      <c r="D1901">
        <v>6</v>
      </c>
      <c r="E1901" s="3">
        <v>0</v>
      </c>
      <c r="F1901" s="3">
        <v>0</v>
      </c>
      <c r="G1901">
        <v>0</v>
      </c>
      <c r="H1901">
        <v>43.396999999999998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-999</v>
      </c>
      <c r="U1901">
        <v>43.396999999999998</v>
      </c>
      <c r="V1901">
        <v>54.999600000000001</v>
      </c>
      <c r="W1901">
        <v>55.014800000000001</v>
      </c>
      <c r="X1901">
        <v>0</v>
      </c>
      <c r="Y1901">
        <v>0</v>
      </c>
      <c r="Z1901">
        <v>0</v>
      </c>
      <c r="AA1901">
        <v>-999</v>
      </c>
      <c r="AB1901">
        <v>69.440799999999996</v>
      </c>
      <c r="AC1901">
        <v>72.316500000000005</v>
      </c>
      <c r="AD1901">
        <v>72.406300000000002</v>
      </c>
      <c r="AE1901">
        <v>30</v>
      </c>
      <c r="AF1901">
        <v>32</v>
      </c>
      <c r="AG1901">
        <v>3.0000000000000001E-3</v>
      </c>
      <c r="AH1901">
        <v>7.9000000000000001E-2</v>
      </c>
      <c r="AI1901">
        <v>11</v>
      </c>
      <c r="AJ1901">
        <v>26.7713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4.5556399999999997E-3</v>
      </c>
      <c r="AS1901">
        <v>0</v>
      </c>
      <c r="AT1901">
        <v>0</v>
      </c>
      <c r="AU1901">
        <v>0</v>
      </c>
      <c r="AV1901">
        <v>0</v>
      </c>
      <c r="AW1901">
        <v>4.5556399999999997E-3</v>
      </c>
    </row>
    <row r="1902" spans="1:49" x14ac:dyDescent="0.25">
      <c r="A1902">
        <v>3</v>
      </c>
      <c r="B1902">
        <v>21</v>
      </c>
      <c r="C1902">
        <v>2</v>
      </c>
      <c r="D1902">
        <v>6</v>
      </c>
      <c r="E1902" s="3">
        <v>0</v>
      </c>
      <c r="F1902" s="3">
        <v>0</v>
      </c>
      <c r="G1902">
        <v>0</v>
      </c>
      <c r="H1902">
        <v>43.396999999999998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-999</v>
      </c>
      <c r="U1902">
        <v>43.396999999999998</v>
      </c>
      <c r="V1902">
        <v>54.999600000000001</v>
      </c>
      <c r="W1902">
        <v>55.014800000000001</v>
      </c>
      <c r="X1902">
        <v>0</v>
      </c>
      <c r="Y1902">
        <v>0</v>
      </c>
      <c r="Z1902">
        <v>0</v>
      </c>
      <c r="AA1902">
        <v>-999</v>
      </c>
      <c r="AB1902">
        <v>69.440799999999996</v>
      </c>
      <c r="AC1902">
        <v>72.316500000000005</v>
      </c>
      <c r="AD1902">
        <v>72.406300000000002</v>
      </c>
      <c r="AE1902">
        <v>30</v>
      </c>
      <c r="AF1902">
        <v>32</v>
      </c>
      <c r="AG1902">
        <v>3.0000000000000001E-3</v>
      </c>
      <c r="AH1902">
        <v>7.9000000000000001E-2</v>
      </c>
      <c r="AI1902">
        <v>11</v>
      </c>
      <c r="AJ1902">
        <v>26.7713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4.5556399999999997E-3</v>
      </c>
      <c r="AS1902">
        <v>0</v>
      </c>
      <c r="AT1902">
        <v>0</v>
      </c>
      <c r="AU1902">
        <v>0</v>
      </c>
      <c r="AV1902">
        <v>0</v>
      </c>
      <c r="AW1902">
        <v>4.5556399999999997E-3</v>
      </c>
    </row>
    <row r="1903" spans="1:49" x14ac:dyDescent="0.25">
      <c r="A1903">
        <v>3</v>
      </c>
      <c r="B1903">
        <v>21</v>
      </c>
      <c r="C1903">
        <v>3</v>
      </c>
      <c r="D1903">
        <v>6</v>
      </c>
      <c r="E1903" s="3">
        <v>0</v>
      </c>
      <c r="F1903" s="3">
        <v>0</v>
      </c>
      <c r="G1903">
        <v>0</v>
      </c>
      <c r="H1903">
        <v>43.396999999999998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-999</v>
      </c>
      <c r="U1903">
        <v>43.396999999999998</v>
      </c>
      <c r="V1903">
        <v>54.999600000000001</v>
      </c>
      <c r="W1903">
        <v>55.014800000000001</v>
      </c>
      <c r="X1903">
        <v>0</v>
      </c>
      <c r="Y1903">
        <v>0</v>
      </c>
      <c r="Z1903">
        <v>0</v>
      </c>
      <c r="AA1903">
        <v>-999</v>
      </c>
      <c r="AB1903">
        <v>69.435900000000004</v>
      </c>
      <c r="AC1903">
        <v>72.316500000000005</v>
      </c>
      <c r="AD1903">
        <v>72.406300000000002</v>
      </c>
      <c r="AE1903">
        <v>29</v>
      </c>
      <c r="AF1903">
        <v>31</v>
      </c>
      <c r="AG1903">
        <v>3.0000000000000001E-3</v>
      </c>
      <c r="AH1903">
        <v>7.9000000000000001E-2</v>
      </c>
      <c r="AI1903">
        <v>10.5</v>
      </c>
      <c r="AJ1903">
        <v>26.7713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4.5556399999999997E-3</v>
      </c>
      <c r="AS1903">
        <v>0</v>
      </c>
      <c r="AT1903">
        <v>0</v>
      </c>
      <c r="AU1903">
        <v>0</v>
      </c>
      <c r="AV1903">
        <v>0</v>
      </c>
      <c r="AW1903">
        <v>4.5556399999999997E-3</v>
      </c>
    </row>
    <row r="1904" spans="1:49" x14ac:dyDescent="0.25">
      <c r="A1904">
        <v>3</v>
      </c>
      <c r="B1904">
        <v>21</v>
      </c>
      <c r="C1904">
        <v>4</v>
      </c>
      <c r="D1904">
        <v>6</v>
      </c>
      <c r="E1904" s="3">
        <v>0</v>
      </c>
      <c r="F1904" s="3">
        <v>0</v>
      </c>
      <c r="G1904">
        <v>0</v>
      </c>
      <c r="H1904">
        <v>43.396999999999998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-999</v>
      </c>
      <c r="U1904">
        <v>43.396999999999998</v>
      </c>
      <c r="V1904">
        <v>54.999600000000001</v>
      </c>
      <c r="W1904">
        <v>55.014800000000001</v>
      </c>
      <c r="X1904">
        <v>0</v>
      </c>
      <c r="Y1904">
        <v>0</v>
      </c>
      <c r="Z1904">
        <v>0</v>
      </c>
      <c r="AA1904">
        <v>-999</v>
      </c>
      <c r="AB1904">
        <v>69.440799999999996</v>
      </c>
      <c r="AC1904">
        <v>72.316500000000005</v>
      </c>
      <c r="AD1904">
        <v>72.406300000000002</v>
      </c>
      <c r="AE1904">
        <v>30</v>
      </c>
      <c r="AF1904">
        <v>31</v>
      </c>
      <c r="AG1904">
        <v>3.2000000000000002E-3</v>
      </c>
      <c r="AH1904">
        <v>7.9000000000000001E-2</v>
      </c>
      <c r="AI1904">
        <v>11</v>
      </c>
      <c r="AJ1904">
        <v>28.148099999999999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4.5556399999999997E-3</v>
      </c>
      <c r="AS1904">
        <v>0</v>
      </c>
      <c r="AT1904">
        <v>0</v>
      </c>
      <c r="AU1904">
        <v>0</v>
      </c>
      <c r="AV1904">
        <v>0</v>
      </c>
      <c r="AW1904">
        <v>4.5556399999999997E-3</v>
      </c>
    </row>
    <row r="1905" spans="1:49" x14ac:dyDescent="0.25">
      <c r="A1905">
        <v>3</v>
      </c>
      <c r="B1905">
        <v>21</v>
      </c>
      <c r="C1905">
        <v>5</v>
      </c>
      <c r="D1905">
        <v>6</v>
      </c>
      <c r="E1905" s="3">
        <v>0</v>
      </c>
      <c r="F1905" s="3">
        <v>0</v>
      </c>
      <c r="G1905">
        <v>0</v>
      </c>
      <c r="H1905">
        <v>43.396999999999998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-999</v>
      </c>
      <c r="U1905">
        <v>43.396999999999998</v>
      </c>
      <c r="V1905">
        <v>54.999600000000001</v>
      </c>
      <c r="W1905">
        <v>55.014800000000001</v>
      </c>
      <c r="X1905">
        <v>0</v>
      </c>
      <c r="Y1905">
        <v>0</v>
      </c>
      <c r="Z1905">
        <v>0</v>
      </c>
      <c r="AA1905">
        <v>-999</v>
      </c>
      <c r="AB1905">
        <v>69.440799999999996</v>
      </c>
      <c r="AC1905">
        <v>72.316500000000005</v>
      </c>
      <c r="AD1905">
        <v>72.406300000000002</v>
      </c>
      <c r="AE1905">
        <v>30</v>
      </c>
      <c r="AF1905">
        <v>31</v>
      </c>
      <c r="AG1905">
        <v>3.2000000000000002E-3</v>
      </c>
      <c r="AH1905">
        <v>7.9000000000000001E-2</v>
      </c>
      <c r="AI1905">
        <v>11</v>
      </c>
      <c r="AJ1905">
        <v>28.148099999999999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4.5556399999999997E-3</v>
      </c>
      <c r="AS1905">
        <v>0</v>
      </c>
      <c r="AT1905">
        <v>0</v>
      </c>
      <c r="AU1905">
        <v>0</v>
      </c>
      <c r="AV1905">
        <v>0</v>
      </c>
      <c r="AW1905">
        <v>4.5556399999999997E-3</v>
      </c>
    </row>
    <row r="1906" spans="1:49" x14ac:dyDescent="0.25">
      <c r="A1906">
        <v>3</v>
      </c>
      <c r="B1906">
        <v>21</v>
      </c>
      <c r="C1906">
        <v>6</v>
      </c>
      <c r="D1906">
        <v>6</v>
      </c>
      <c r="E1906" s="3">
        <v>0</v>
      </c>
      <c r="F1906" s="3">
        <v>0</v>
      </c>
      <c r="G1906">
        <v>0</v>
      </c>
      <c r="H1906">
        <v>43.396999999999998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-999</v>
      </c>
      <c r="U1906">
        <v>43.396999999999998</v>
      </c>
      <c r="V1906">
        <v>54.999600000000001</v>
      </c>
      <c r="W1906">
        <v>55.014800000000001</v>
      </c>
      <c r="X1906">
        <v>0</v>
      </c>
      <c r="Y1906">
        <v>0</v>
      </c>
      <c r="Z1906">
        <v>0</v>
      </c>
      <c r="AA1906">
        <v>-999</v>
      </c>
      <c r="AB1906">
        <v>69.435900000000004</v>
      </c>
      <c r="AC1906">
        <v>72.316500000000005</v>
      </c>
      <c r="AD1906">
        <v>72.406300000000002</v>
      </c>
      <c r="AE1906">
        <v>29</v>
      </c>
      <c r="AF1906">
        <v>30</v>
      </c>
      <c r="AG1906">
        <v>3.2000000000000002E-3</v>
      </c>
      <c r="AH1906">
        <v>7.9000000000000001E-2</v>
      </c>
      <c r="AI1906">
        <v>10.5</v>
      </c>
      <c r="AJ1906">
        <v>28.148099999999999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4.5556399999999997E-3</v>
      </c>
      <c r="AS1906">
        <v>0</v>
      </c>
      <c r="AT1906">
        <v>0</v>
      </c>
      <c r="AU1906">
        <v>0</v>
      </c>
      <c r="AV1906">
        <v>0</v>
      </c>
      <c r="AW1906">
        <v>4.5556399999999997E-3</v>
      </c>
    </row>
    <row r="1907" spans="1:49" x14ac:dyDescent="0.25">
      <c r="A1907">
        <v>3</v>
      </c>
      <c r="B1907">
        <v>21</v>
      </c>
      <c r="C1907">
        <v>7</v>
      </c>
      <c r="D1907">
        <v>6</v>
      </c>
      <c r="E1907" s="3">
        <v>0</v>
      </c>
      <c r="F1907" s="3">
        <v>0</v>
      </c>
      <c r="G1907">
        <v>0</v>
      </c>
      <c r="H1907">
        <v>43.396999999999998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-999</v>
      </c>
      <c r="U1907">
        <v>43.396999999999998</v>
      </c>
      <c r="V1907">
        <v>54.999600000000001</v>
      </c>
      <c r="W1907">
        <v>55.014800000000001</v>
      </c>
      <c r="X1907">
        <v>0</v>
      </c>
      <c r="Y1907">
        <v>0</v>
      </c>
      <c r="Z1907">
        <v>0</v>
      </c>
      <c r="AA1907">
        <v>-999</v>
      </c>
      <c r="AB1907">
        <v>69.440799999999996</v>
      </c>
      <c r="AC1907">
        <v>72.316500000000005</v>
      </c>
      <c r="AD1907">
        <v>72.406300000000002</v>
      </c>
      <c r="AE1907">
        <v>30</v>
      </c>
      <c r="AF1907">
        <v>31</v>
      </c>
      <c r="AG1907">
        <v>3.3E-3</v>
      </c>
      <c r="AH1907">
        <v>7.9000000000000001E-2</v>
      </c>
      <c r="AI1907">
        <v>11</v>
      </c>
      <c r="AJ1907">
        <v>28.806999999999999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4.5556399999999997E-3</v>
      </c>
      <c r="AS1907">
        <v>0</v>
      </c>
      <c r="AT1907">
        <v>0</v>
      </c>
      <c r="AU1907">
        <v>0</v>
      </c>
      <c r="AV1907">
        <v>0</v>
      </c>
      <c r="AW1907">
        <v>4.5556399999999997E-3</v>
      </c>
    </row>
    <row r="1908" spans="1:49" x14ac:dyDescent="0.25">
      <c r="A1908">
        <v>3</v>
      </c>
      <c r="B1908">
        <v>21</v>
      </c>
      <c r="C1908">
        <v>8</v>
      </c>
      <c r="D1908">
        <v>6</v>
      </c>
      <c r="E1908" s="3">
        <v>0</v>
      </c>
      <c r="F1908" s="3">
        <v>0</v>
      </c>
      <c r="G1908">
        <v>0</v>
      </c>
      <c r="H1908">
        <v>43.396999999999998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-999</v>
      </c>
      <c r="U1908">
        <v>43.396999999999998</v>
      </c>
      <c r="V1908">
        <v>54.999600000000001</v>
      </c>
      <c r="W1908">
        <v>55.014800000000001</v>
      </c>
      <c r="X1908">
        <v>0</v>
      </c>
      <c r="Y1908">
        <v>0</v>
      </c>
      <c r="Z1908">
        <v>0</v>
      </c>
      <c r="AA1908">
        <v>-999</v>
      </c>
      <c r="AB1908">
        <v>69.446200000000005</v>
      </c>
      <c r="AC1908">
        <v>72.316500000000005</v>
      </c>
      <c r="AD1908">
        <v>72.406300000000002</v>
      </c>
      <c r="AE1908">
        <v>31</v>
      </c>
      <c r="AF1908">
        <v>32</v>
      </c>
      <c r="AG1908">
        <v>3.5000000000000001E-3</v>
      </c>
      <c r="AH1908">
        <v>7.9000000000000001E-2</v>
      </c>
      <c r="AI1908">
        <v>11.5</v>
      </c>
      <c r="AJ1908">
        <v>30.071400000000001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4.5556399999999997E-3</v>
      </c>
      <c r="AS1908">
        <v>0</v>
      </c>
      <c r="AT1908">
        <v>0</v>
      </c>
      <c r="AU1908">
        <v>0</v>
      </c>
      <c r="AV1908">
        <v>0</v>
      </c>
      <c r="AW1908">
        <v>4.5556399999999997E-3</v>
      </c>
    </row>
    <row r="1909" spans="1:49" x14ac:dyDescent="0.25">
      <c r="A1909">
        <v>3</v>
      </c>
      <c r="B1909">
        <v>21</v>
      </c>
      <c r="C1909">
        <v>9</v>
      </c>
      <c r="D1909">
        <v>6</v>
      </c>
      <c r="E1909" s="3">
        <v>0</v>
      </c>
      <c r="F1909" s="3">
        <v>0</v>
      </c>
      <c r="G1909">
        <v>0</v>
      </c>
      <c r="H1909">
        <v>43.396999999999998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-999</v>
      </c>
      <c r="U1909">
        <v>43.396999999999998</v>
      </c>
      <c r="V1909">
        <v>54.999600000000001</v>
      </c>
      <c r="W1909">
        <v>55.014800000000001</v>
      </c>
      <c r="X1909">
        <v>0</v>
      </c>
      <c r="Y1909">
        <v>0</v>
      </c>
      <c r="Z1909">
        <v>0</v>
      </c>
      <c r="AA1909">
        <v>-999</v>
      </c>
      <c r="AB1909">
        <v>69.452100000000002</v>
      </c>
      <c r="AC1909">
        <v>72.316500000000005</v>
      </c>
      <c r="AD1909">
        <v>72.406300000000002</v>
      </c>
      <c r="AE1909">
        <v>32</v>
      </c>
      <c r="AF1909">
        <v>33</v>
      </c>
      <c r="AG1909">
        <v>3.7000000000000002E-3</v>
      </c>
      <c r="AH1909">
        <v>7.9000000000000001E-2</v>
      </c>
      <c r="AI1909">
        <v>12</v>
      </c>
      <c r="AJ1909">
        <v>31.270600000000002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4.5556399999999997E-3</v>
      </c>
      <c r="AS1909">
        <v>0</v>
      </c>
      <c r="AT1909">
        <v>0</v>
      </c>
      <c r="AU1909">
        <v>0</v>
      </c>
      <c r="AV1909">
        <v>0</v>
      </c>
      <c r="AW1909">
        <v>4.5556399999999997E-3</v>
      </c>
    </row>
    <row r="1910" spans="1:49" x14ac:dyDescent="0.25">
      <c r="A1910">
        <v>3</v>
      </c>
      <c r="B1910">
        <v>21</v>
      </c>
      <c r="C1910">
        <v>10</v>
      </c>
      <c r="D1910">
        <v>6</v>
      </c>
      <c r="E1910" s="3">
        <v>0</v>
      </c>
      <c r="F1910" s="3">
        <v>0</v>
      </c>
      <c r="G1910">
        <v>0</v>
      </c>
      <c r="H1910">
        <v>43.396999999999998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-999</v>
      </c>
      <c r="U1910">
        <v>43.396999999999998</v>
      </c>
      <c r="V1910">
        <v>54.999600000000001</v>
      </c>
      <c r="W1910">
        <v>55.014800000000001</v>
      </c>
      <c r="X1910">
        <v>0</v>
      </c>
      <c r="Y1910">
        <v>0</v>
      </c>
      <c r="Z1910">
        <v>0</v>
      </c>
      <c r="AA1910">
        <v>-999</v>
      </c>
      <c r="AB1910">
        <v>69.465299999999999</v>
      </c>
      <c r="AC1910">
        <v>72.316500000000005</v>
      </c>
      <c r="AD1910">
        <v>72.406300000000002</v>
      </c>
      <c r="AE1910">
        <v>34</v>
      </c>
      <c r="AF1910">
        <v>35</v>
      </c>
      <c r="AG1910">
        <v>3.8999999999999998E-3</v>
      </c>
      <c r="AH1910">
        <v>7.9000000000000001E-2</v>
      </c>
      <c r="AI1910">
        <v>12.5</v>
      </c>
      <c r="AJ1910">
        <v>32.7547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4.5556399999999997E-3</v>
      </c>
      <c r="AS1910">
        <v>0</v>
      </c>
      <c r="AT1910">
        <v>0</v>
      </c>
      <c r="AU1910">
        <v>0</v>
      </c>
      <c r="AV1910">
        <v>0</v>
      </c>
      <c r="AW1910">
        <v>4.5556399999999997E-3</v>
      </c>
    </row>
    <row r="1911" spans="1:49" x14ac:dyDescent="0.25">
      <c r="A1911">
        <v>3</v>
      </c>
      <c r="B1911">
        <v>21</v>
      </c>
      <c r="C1911">
        <v>11</v>
      </c>
      <c r="D1911">
        <v>6</v>
      </c>
      <c r="E1911" s="3">
        <v>0</v>
      </c>
      <c r="F1911" s="3">
        <v>0</v>
      </c>
      <c r="G1911">
        <v>0</v>
      </c>
      <c r="H1911">
        <v>43.396999999999998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-999</v>
      </c>
      <c r="U1911">
        <v>43.396999999999998</v>
      </c>
      <c r="V1911">
        <v>54.999600000000001</v>
      </c>
      <c r="W1911">
        <v>55.014800000000001</v>
      </c>
      <c r="X1911">
        <v>0</v>
      </c>
      <c r="Y1911">
        <v>0</v>
      </c>
      <c r="Z1911">
        <v>0</v>
      </c>
      <c r="AA1911">
        <v>-999</v>
      </c>
      <c r="AB1911">
        <v>69.472700000000003</v>
      </c>
      <c r="AC1911">
        <v>72.316500000000005</v>
      </c>
      <c r="AD1911">
        <v>72.406300000000002</v>
      </c>
      <c r="AE1911">
        <v>35</v>
      </c>
      <c r="AF1911">
        <v>36</v>
      </c>
      <c r="AG1911">
        <v>4.1000000000000003E-3</v>
      </c>
      <c r="AH1911">
        <v>7.9000000000000001E-2</v>
      </c>
      <c r="AI1911">
        <v>13</v>
      </c>
      <c r="AJ1911">
        <v>33.961399999999998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4.5556399999999997E-3</v>
      </c>
      <c r="AS1911">
        <v>0</v>
      </c>
      <c r="AT1911">
        <v>0</v>
      </c>
      <c r="AU1911">
        <v>0</v>
      </c>
      <c r="AV1911">
        <v>0</v>
      </c>
      <c r="AW1911">
        <v>4.5556399999999997E-3</v>
      </c>
    </row>
    <row r="1912" spans="1:49" x14ac:dyDescent="0.25">
      <c r="A1912">
        <v>3</v>
      </c>
      <c r="B1912">
        <v>21</v>
      </c>
      <c r="C1912">
        <v>12</v>
      </c>
      <c r="D1912">
        <v>6</v>
      </c>
      <c r="E1912" s="3">
        <v>0</v>
      </c>
      <c r="F1912" s="3">
        <v>0</v>
      </c>
      <c r="G1912">
        <v>0</v>
      </c>
      <c r="H1912">
        <v>43.396999999999998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-999</v>
      </c>
      <c r="U1912">
        <v>43.396999999999998</v>
      </c>
      <c r="V1912">
        <v>54.999600000000001</v>
      </c>
      <c r="W1912">
        <v>55.014800000000001</v>
      </c>
      <c r="X1912">
        <v>0</v>
      </c>
      <c r="Y1912">
        <v>0</v>
      </c>
      <c r="Z1912">
        <v>0</v>
      </c>
      <c r="AA1912">
        <v>-999</v>
      </c>
      <c r="AB1912">
        <v>69.480800000000002</v>
      </c>
      <c r="AC1912">
        <v>72.316500000000005</v>
      </c>
      <c r="AD1912">
        <v>72.406300000000002</v>
      </c>
      <c r="AE1912">
        <v>36</v>
      </c>
      <c r="AF1912">
        <v>37</v>
      </c>
      <c r="AG1912">
        <v>4.1999999999999997E-3</v>
      </c>
      <c r="AH1912">
        <v>7.9000000000000001E-2</v>
      </c>
      <c r="AI1912">
        <v>13.5</v>
      </c>
      <c r="AJ1912">
        <v>34.546100000000003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4.5556399999999997E-3</v>
      </c>
      <c r="AS1912">
        <v>0</v>
      </c>
      <c r="AT1912">
        <v>0</v>
      </c>
      <c r="AU1912">
        <v>0</v>
      </c>
      <c r="AV1912">
        <v>0</v>
      </c>
      <c r="AW1912">
        <v>4.5556399999999997E-3</v>
      </c>
    </row>
    <row r="1913" spans="1:49" x14ac:dyDescent="0.25">
      <c r="A1913">
        <v>3</v>
      </c>
      <c r="B1913">
        <v>21</v>
      </c>
      <c r="C1913">
        <v>13</v>
      </c>
      <c r="D1913">
        <v>6</v>
      </c>
      <c r="E1913" s="3">
        <v>0</v>
      </c>
      <c r="F1913" s="3">
        <v>0</v>
      </c>
      <c r="G1913">
        <v>0</v>
      </c>
      <c r="H1913">
        <v>43.396999999999998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-999</v>
      </c>
      <c r="U1913">
        <v>43.396999999999998</v>
      </c>
      <c r="V1913">
        <v>54.999600000000001</v>
      </c>
      <c r="W1913">
        <v>55.014800000000001</v>
      </c>
      <c r="X1913">
        <v>0</v>
      </c>
      <c r="Y1913">
        <v>0</v>
      </c>
      <c r="Z1913">
        <v>0</v>
      </c>
      <c r="AA1913">
        <v>-999</v>
      </c>
      <c r="AB1913">
        <v>69.472700000000003</v>
      </c>
      <c r="AC1913">
        <v>72.316500000000005</v>
      </c>
      <c r="AD1913">
        <v>72.406300000000002</v>
      </c>
      <c r="AE1913">
        <v>35</v>
      </c>
      <c r="AF1913">
        <v>36</v>
      </c>
      <c r="AG1913">
        <v>4.1000000000000003E-3</v>
      </c>
      <c r="AH1913">
        <v>7.9000000000000001E-2</v>
      </c>
      <c r="AI1913">
        <v>13</v>
      </c>
      <c r="AJ1913">
        <v>33.961399999999998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4.5556399999999997E-3</v>
      </c>
      <c r="AS1913">
        <v>0</v>
      </c>
      <c r="AT1913">
        <v>0</v>
      </c>
      <c r="AU1913">
        <v>0</v>
      </c>
      <c r="AV1913">
        <v>0</v>
      </c>
      <c r="AW1913">
        <v>4.5556399999999997E-3</v>
      </c>
    </row>
    <row r="1914" spans="1:49" x14ac:dyDescent="0.25">
      <c r="A1914">
        <v>3</v>
      </c>
      <c r="B1914">
        <v>21</v>
      </c>
      <c r="C1914">
        <v>14</v>
      </c>
      <c r="D1914">
        <v>6</v>
      </c>
      <c r="E1914" s="3">
        <v>0</v>
      </c>
      <c r="F1914" s="3">
        <v>0</v>
      </c>
      <c r="G1914">
        <v>0</v>
      </c>
      <c r="H1914">
        <v>43.396999999999998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-999</v>
      </c>
      <c r="U1914">
        <v>43.396999999999998</v>
      </c>
      <c r="V1914">
        <v>54.999600000000001</v>
      </c>
      <c r="W1914">
        <v>55.014800000000001</v>
      </c>
      <c r="X1914">
        <v>0</v>
      </c>
      <c r="Y1914">
        <v>0</v>
      </c>
      <c r="Z1914">
        <v>0</v>
      </c>
      <c r="AA1914">
        <v>-999</v>
      </c>
      <c r="AB1914">
        <v>69.480800000000002</v>
      </c>
      <c r="AC1914">
        <v>72.316500000000005</v>
      </c>
      <c r="AD1914">
        <v>72.406300000000002</v>
      </c>
      <c r="AE1914">
        <v>36</v>
      </c>
      <c r="AF1914">
        <v>39</v>
      </c>
      <c r="AG1914">
        <v>3.8E-3</v>
      </c>
      <c r="AH1914">
        <v>7.8E-2</v>
      </c>
      <c r="AI1914">
        <v>13.5</v>
      </c>
      <c r="AJ1914">
        <v>32.131399999999999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4.5556399999999997E-3</v>
      </c>
      <c r="AS1914">
        <v>0</v>
      </c>
      <c r="AT1914">
        <v>0</v>
      </c>
      <c r="AU1914">
        <v>0</v>
      </c>
      <c r="AV1914">
        <v>0</v>
      </c>
      <c r="AW1914">
        <v>4.5556399999999997E-3</v>
      </c>
    </row>
    <row r="1915" spans="1:49" x14ac:dyDescent="0.25">
      <c r="A1915">
        <v>3</v>
      </c>
      <c r="B1915">
        <v>21</v>
      </c>
      <c r="C1915">
        <v>15</v>
      </c>
      <c r="D1915">
        <v>6</v>
      </c>
      <c r="E1915" s="3">
        <v>0</v>
      </c>
      <c r="F1915" s="3">
        <v>0</v>
      </c>
      <c r="G1915">
        <v>0</v>
      </c>
      <c r="H1915">
        <v>43.396999999999998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-999</v>
      </c>
      <c r="U1915">
        <v>43.396999999999998</v>
      </c>
      <c r="V1915">
        <v>54.999600000000001</v>
      </c>
      <c r="W1915">
        <v>55.014800000000001</v>
      </c>
      <c r="X1915">
        <v>0</v>
      </c>
      <c r="Y1915">
        <v>0</v>
      </c>
      <c r="Z1915">
        <v>0</v>
      </c>
      <c r="AA1915">
        <v>-999</v>
      </c>
      <c r="AB1915">
        <v>69.480800000000002</v>
      </c>
      <c r="AC1915">
        <v>72.316500000000005</v>
      </c>
      <c r="AD1915">
        <v>72.406300000000002</v>
      </c>
      <c r="AE1915">
        <v>36</v>
      </c>
      <c r="AF1915">
        <v>39</v>
      </c>
      <c r="AG1915">
        <v>3.8E-3</v>
      </c>
      <c r="AH1915">
        <v>7.8E-2</v>
      </c>
      <c r="AI1915">
        <v>13.5</v>
      </c>
      <c r="AJ1915">
        <v>32.212699999999998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4.5556399999999997E-3</v>
      </c>
      <c r="AS1915">
        <v>0</v>
      </c>
      <c r="AT1915">
        <v>0</v>
      </c>
      <c r="AU1915">
        <v>0</v>
      </c>
      <c r="AV1915">
        <v>0</v>
      </c>
      <c r="AW1915">
        <v>4.5556399999999997E-3</v>
      </c>
    </row>
    <row r="1916" spans="1:49" x14ac:dyDescent="0.25">
      <c r="A1916">
        <v>3</v>
      </c>
      <c r="B1916">
        <v>21</v>
      </c>
      <c r="C1916">
        <v>16</v>
      </c>
      <c r="D1916">
        <v>6</v>
      </c>
      <c r="E1916" s="3">
        <v>0</v>
      </c>
      <c r="F1916" s="3">
        <v>0</v>
      </c>
      <c r="G1916">
        <v>0</v>
      </c>
      <c r="H1916">
        <v>43.396999999999998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-999</v>
      </c>
      <c r="U1916">
        <v>43.396999999999998</v>
      </c>
      <c r="V1916">
        <v>54.999600000000001</v>
      </c>
      <c r="W1916">
        <v>55.014800000000001</v>
      </c>
      <c r="X1916">
        <v>0</v>
      </c>
      <c r="Y1916">
        <v>0</v>
      </c>
      <c r="Z1916">
        <v>0</v>
      </c>
      <c r="AA1916">
        <v>-999</v>
      </c>
      <c r="AB1916">
        <v>69.480800000000002</v>
      </c>
      <c r="AC1916">
        <v>72.316500000000005</v>
      </c>
      <c r="AD1916">
        <v>72.406300000000002</v>
      </c>
      <c r="AE1916">
        <v>36</v>
      </c>
      <c r="AF1916">
        <v>41</v>
      </c>
      <c r="AG1916">
        <v>3.3E-3</v>
      </c>
      <c r="AH1916">
        <v>7.8E-2</v>
      </c>
      <c r="AI1916">
        <v>13.5</v>
      </c>
      <c r="AJ1916">
        <v>28.9527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4.5556399999999997E-3</v>
      </c>
      <c r="AS1916">
        <v>0</v>
      </c>
      <c r="AT1916">
        <v>0</v>
      </c>
      <c r="AU1916">
        <v>0</v>
      </c>
      <c r="AV1916">
        <v>0</v>
      </c>
      <c r="AW1916">
        <v>4.5556399999999997E-3</v>
      </c>
    </row>
    <row r="1917" spans="1:49" x14ac:dyDescent="0.25">
      <c r="A1917">
        <v>3</v>
      </c>
      <c r="B1917">
        <v>21</v>
      </c>
      <c r="C1917">
        <v>17</v>
      </c>
      <c r="D1917">
        <v>6</v>
      </c>
      <c r="E1917" s="3">
        <v>0</v>
      </c>
      <c r="F1917" s="3">
        <v>0</v>
      </c>
      <c r="G1917">
        <v>0</v>
      </c>
      <c r="H1917">
        <v>43.396999999999998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-999</v>
      </c>
      <c r="U1917">
        <v>43.396999999999998</v>
      </c>
      <c r="V1917">
        <v>54.999600000000001</v>
      </c>
      <c r="W1917">
        <v>55.014800000000001</v>
      </c>
      <c r="X1917">
        <v>0</v>
      </c>
      <c r="Y1917">
        <v>0</v>
      </c>
      <c r="Z1917">
        <v>0</v>
      </c>
      <c r="AA1917">
        <v>-999</v>
      </c>
      <c r="AB1917">
        <v>69.472700000000003</v>
      </c>
      <c r="AC1917">
        <v>72.316500000000005</v>
      </c>
      <c r="AD1917">
        <v>72.406300000000002</v>
      </c>
      <c r="AE1917">
        <v>35</v>
      </c>
      <c r="AF1917">
        <v>40</v>
      </c>
      <c r="AG1917">
        <v>3.2000000000000002E-3</v>
      </c>
      <c r="AH1917">
        <v>7.9000000000000001E-2</v>
      </c>
      <c r="AI1917">
        <v>13</v>
      </c>
      <c r="AJ1917">
        <v>28.3657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4.5556399999999997E-3</v>
      </c>
      <c r="AS1917">
        <v>0</v>
      </c>
      <c r="AT1917">
        <v>0</v>
      </c>
      <c r="AU1917">
        <v>0</v>
      </c>
      <c r="AV1917">
        <v>0</v>
      </c>
      <c r="AW1917">
        <v>4.5556399999999997E-3</v>
      </c>
    </row>
    <row r="1918" spans="1:49" x14ac:dyDescent="0.25">
      <c r="A1918">
        <v>3</v>
      </c>
      <c r="B1918">
        <v>21</v>
      </c>
      <c r="C1918">
        <v>18</v>
      </c>
      <c r="D1918">
        <v>6</v>
      </c>
      <c r="E1918" s="3">
        <v>0</v>
      </c>
      <c r="F1918" s="3">
        <v>0</v>
      </c>
      <c r="G1918">
        <v>0</v>
      </c>
      <c r="H1918">
        <v>43.396999999999998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-999</v>
      </c>
      <c r="U1918">
        <v>43.396999999999998</v>
      </c>
      <c r="V1918">
        <v>54.999600000000001</v>
      </c>
      <c r="W1918">
        <v>55.014800000000001</v>
      </c>
      <c r="X1918">
        <v>0</v>
      </c>
      <c r="Y1918">
        <v>0</v>
      </c>
      <c r="Z1918">
        <v>0</v>
      </c>
      <c r="AA1918">
        <v>-999</v>
      </c>
      <c r="AB1918">
        <v>69.472700000000003</v>
      </c>
      <c r="AC1918">
        <v>72.316500000000005</v>
      </c>
      <c r="AD1918">
        <v>72.406300000000002</v>
      </c>
      <c r="AE1918">
        <v>35</v>
      </c>
      <c r="AF1918">
        <v>38</v>
      </c>
      <c r="AG1918">
        <v>3.5000000000000001E-3</v>
      </c>
      <c r="AH1918">
        <v>7.9000000000000001E-2</v>
      </c>
      <c r="AI1918">
        <v>13</v>
      </c>
      <c r="AJ1918">
        <v>30.290600000000001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4.5556399999999997E-3</v>
      </c>
      <c r="AS1918">
        <v>0</v>
      </c>
      <c r="AT1918">
        <v>0</v>
      </c>
      <c r="AU1918">
        <v>0</v>
      </c>
      <c r="AV1918">
        <v>0</v>
      </c>
      <c r="AW1918">
        <v>4.5556399999999997E-3</v>
      </c>
    </row>
    <row r="1919" spans="1:49" x14ac:dyDescent="0.25">
      <c r="A1919">
        <v>3</v>
      </c>
      <c r="B1919">
        <v>21</v>
      </c>
      <c r="C1919">
        <v>19</v>
      </c>
      <c r="D1919">
        <v>6</v>
      </c>
      <c r="E1919" s="3">
        <v>0</v>
      </c>
      <c r="F1919" s="3">
        <v>0</v>
      </c>
      <c r="G1919">
        <v>0</v>
      </c>
      <c r="H1919">
        <v>43.396999999999998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-999</v>
      </c>
      <c r="U1919">
        <v>43.396999999999998</v>
      </c>
      <c r="V1919">
        <v>54.999600000000001</v>
      </c>
      <c r="W1919">
        <v>55.014800000000001</v>
      </c>
      <c r="X1919">
        <v>0</v>
      </c>
      <c r="Y1919">
        <v>0</v>
      </c>
      <c r="Z1919">
        <v>0</v>
      </c>
      <c r="AA1919">
        <v>-999</v>
      </c>
      <c r="AB1919">
        <v>69.472700000000003</v>
      </c>
      <c r="AC1919">
        <v>72.316500000000005</v>
      </c>
      <c r="AD1919">
        <v>72.406300000000002</v>
      </c>
      <c r="AE1919">
        <v>35</v>
      </c>
      <c r="AF1919">
        <v>38</v>
      </c>
      <c r="AG1919">
        <v>3.3999999999999998E-3</v>
      </c>
      <c r="AH1919">
        <v>7.9000000000000001E-2</v>
      </c>
      <c r="AI1919">
        <v>13</v>
      </c>
      <c r="AJ1919">
        <v>29.666499999999999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4.5556399999999997E-3</v>
      </c>
      <c r="AS1919">
        <v>0</v>
      </c>
      <c r="AT1919">
        <v>0</v>
      </c>
      <c r="AU1919">
        <v>0</v>
      </c>
      <c r="AV1919">
        <v>0</v>
      </c>
      <c r="AW1919">
        <v>4.5556399999999997E-3</v>
      </c>
    </row>
    <row r="1920" spans="1:49" x14ac:dyDescent="0.25">
      <c r="A1920">
        <v>3</v>
      </c>
      <c r="B1920">
        <v>21</v>
      </c>
      <c r="C1920">
        <v>20</v>
      </c>
      <c r="D1920">
        <v>6</v>
      </c>
      <c r="E1920" s="3">
        <v>0</v>
      </c>
      <c r="F1920" s="3">
        <v>0</v>
      </c>
      <c r="G1920">
        <v>0</v>
      </c>
      <c r="H1920">
        <v>43.396999999999998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-999</v>
      </c>
      <c r="U1920">
        <v>43.396999999999998</v>
      </c>
      <c r="V1920">
        <v>54.999600000000001</v>
      </c>
      <c r="W1920">
        <v>55.014800000000001</v>
      </c>
      <c r="X1920">
        <v>0</v>
      </c>
      <c r="Y1920">
        <v>0</v>
      </c>
      <c r="Z1920">
        <v>0</v>
      </c>
      <c r="AA1920">
        <v>-999</v>
      </c>
      <c r="AB1920">
        <v>69.465299999999999</v>
      </c>
      <c r="AC1920">
        <v>72.316500000000005</v>
      </c>
      <c r="AD1920">
        <v>72.406300000000002</v>
      </c>
      <c r="AE1920">
        <v>34</v>
      </c>
      <c r="AF1920">
        <v>38</v>
      </c>
      <c r="AG1920">
        <v>3.3E-3</v>
      </c>
      <c r="AH1920">
        <v>7.9000000000000001E-2</v>
      </c>
      <c r="AI1920">
        <v>12.5</v>
      </c>
      <c r="AJ1920">
        <v>29.0975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4.5556399999999997E-3</v>
      </c>
      <c r="AS1920">
        <v>0</v>
      </c>
      <c r="AT1920">
        <v>0</v>
      </c>
      <c r="AU1920">
        <v>0</v>
      </c>
      <c r="AV1920">
        <v>0</v>
      </c>
      <c r="AW1920">
        <v>4.5556399999999997E-3</v>
      </c>
    </row>
    <row r="1921" spans="1:49" x14ac:dyDescent="0.25">
      <c r="A1921">
        <v>3</v>
      </c>
      <c r="B1921">
        <v>21</v>
      </c>
      <c r="C1921">
        <v>21</v>
      </c>
      <c r="D1921">
        <v>6</v>
      </c>
      <c r="E1921" s="3">
        <v>0</v>
      </c>
      <c r="F1921" s="3">
        <v>0</v>
      </c>
      <c r="G1921">
        <v>0</v>
      </c>
      <c r="H1921">
        <v>43.396999999999998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-999</v>
      </c>
      <c r="U1921">
        <v>43.396999999999998</v>
      </c>
      <c r="V1921">
        <v>54.999600000000001</v>
      </c>
      <c r="W1921">
        <v>55.014800000000001</v>
      </c>
      <c r="X1921">
        <v>0</v>
      </c>
      <c r="Y1921">
        <v>0</v>
      </c>
      <c r="Z1921">
        <v>0</v>
      </c>
      <c r="AA1921">
        <v>-999</v>
      </c>
      <c r="AB1921">
        <v>69.458399999999997</v>
      </c>
      <c r="AC1921">
        <v>72.316500000000005</v>
      </c>
      <c r="AD1921">
        <v>72.406300000000002</v>
      </c>
      <c r="AE1921">
        <v>33</v>
      </c>
      <c r="AF1921">
        <v>37</v>
      </c>
      <c r="AG1921">
        <v>3.0000000000000001E-3</v>
      </c>
      <c r="AH1921">
        <v>0.08</v>
      </c>
      <c r="AI1921">
        <v>12</v>
      </c>
      <c r="AJ1921">
        <v>27.0594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4.5556399999999997E-3</v>
      </c>
      <c r="AS1921">
        <v>0</v>
      </c>
      <c r="AT1921">
        <v>0</v>
      </c>
      <c r="AU1921">
        <v>0</v>
      </c>
      <c r="AV1921">
        <v>0</v>
      </c>
      <c r="AW1921">
        <v>4.5556399999999997E-3</v>
      </c>
    </row>
    <row r="1922" spans="1:49" x14ac:dyDescent="0.25">
      <c r="A1922">
        <v>3</v>
      </c>
      <c r="B1922">
        <v>21</v>
      </c>
      <c r="C1922">
        <v>22</v>
      </c>
      <c r="D1922">
        <v>6</v>
      </c>
      <c r="E1922" s="3">
        <v>0</v>
      </c>
      <c r="F1922" s="3">
        <v>0</v>
      </c>
      <c r="G1922">
        <v>0</v>
      </c>
      <c r="H1922">
        <v>43.396999999999998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-999</v>
      </c>
      <c r="U1922">
        <v>43.396999999999998</v>
      </c>
      <c r="V1922">
        <v>54.999600000000001</v>
      </c>
      <c r="W1922">
        <v>55.014800000000001</v>
      </c>
      <c r="X1922">
        <v>0</v>
      </c>
      <c r="Y1922">
        <v>0</v>
      </c>
      <c r="Z1922">
        <v>0</v>
      </c>
      <c r="AA1922">
        <v>-999</v>
      </c>
      <c r="AB1922">
        <v>69.465299999999999</v>
      </c>
      <c r="AC1922">
        <v>72.316500000000005</v>
      </c>
      <c r="AD1922">
        <v>72.406300000000002</v>
      </c>
      <c r="AE1922">
        <v>34</v>
      </c>
      <c r="AF1922">
        <v>38</v>
      </c>
      <c r="AG1922">
        <v>3.0000000000000001E-3</v>
      </c>
      <c r="AH1922">
        <v>7.9000000000000001E-2</v>
      </c>
      <c r="AI1922">
        <v>12.5</v>
      </c>
      <c r="AJ1922">
        <v>27.1309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4.5556399999999997E-3</v>
      </c>
      <c r="AS1922">
        <v>0</v>
      </c>
      <c r="AT1922">
        <v>0</v>
      </c>
      <c r="AU1922">
        <v>0</v>
      </c>
      <c r="AV1922">
        <v>0</v>
      </c>
      <c r="AW1922">
        <v>4.5556399999999997E-3</v>
      </c>
    </row>
    <row r="1923" spans="1:49" x14ac:dyDescent="0.25">
      <c r="A1923">
        <v>3</v>
      </c>
      <c r="B1923">
        <v>21</v>
      </c>
      <c r="C1923">
        <v>23</v>
      </c>
      <c r="D1923">
        <v>6</v>
      </c>
      <c r="E1923" s="3">
        <v>0</v>
      </c>
      <c r="F1923" s="3">
        <v>0</v>
      </c>
      <c r="G1923">
        <v>0</v>
      </c>
      <c r="H1923">
        <v>43.396999999999998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-999</v>
      </c>
      <c r="U1923">
        <v>43.396999999999998</v>
      </c>
      <c r="V1923">
        <v>54.999600000000001</v>
      </c>
      <c r="W1923">
        <v>55.014800000000001</v>
      </c>
      <c r="X1923">
        <v>0</v>
      </c>
      <c r="Y1923">
        <v>0</v>
      </c>
      <c r="Z1923">
        <v>0</v>
      </c>
      <c r="AA1923">
        <v>-999</v>
      </c>
      <c r="AB1923">
        <v>69.458399999999997</v>
      </c>
      <c r="AC1923">
        <v>72.316500000000005</v>
      </c>
      <c r="AD1923">
        <v>72.406300000000002</v>
      </c>
      <c r="AE1923">
        <v>33</v>
      </c>
      <c r="AF1923">
        <v>38</v>
      </c>
      <c r="AG1923">
        <v>2.8E-3</v>
      </c>
      <c r="AH1923">
        <v>0.08</v>
      </c>
      <c r="AI1923">
        <v>12</v>
      </c>
      <c r="AJ1923">
        <v>25.6646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4.5556399999999997E-3</v>
      </c>
      <c r="AS1923">
        <v>0</v>
      </c>
      <c r="AT1923">
        <v>0</v>
      </c>
      <c r="AU1923">
        <v>0</v>
      </c>
      <c r="AV1923">
        <v>0</v>
      </c>
      <c r="AW1923">
        <v>4.5556399999999997E-3</v>
      </c>
    </row>
    <row r="1924" spans="1:49" x14ac:dyDescent="0.25">
      <c r="A1924">
        <v>3</v>
      </c>
      <c r="B1924">
        <v>21</v>
      </c>
      <c r="C1924">
        <v>24</v>
      </c>
      <c r="D1924">
        <v>6</v>
      </c>
      <c r="E1924" s="3">
        <v>0</v>
      </c>
      <c r="F1924" s="3">
        <v>0</v>
      </c>
      <c r="G1924">
        <v>0</v>
      </c>
      <c r="H1924">
        <v>43.396999999999998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-999</v>
      </c>
      <c r="U1924">
        <v>43.396999999999998</v>
      </c>
      <c r="V1924">
        <v>54.999600000000001</v>
      </c>
      <c r="W1924">
        <v>55.014800000000001</v>
      </c>
      <c r="X1924">
        <v>0</v>
      </c>
      <c r="Y1924">
        <v>0</v>
      </c>
      <c r="Z1924">
        <v>0</v>
      </c>
      <c r="AA1924">
        <v>-999</v>
      </c>
      <c r="AB1924">
        <v>69.452100000000002</v>
      </c>
      <c r="AC1924">
        <v>72.316500000000005</v>
      </c>
      <c r="AD1924">
        <v>72.406300000000002</v>
      </c>
      <c r="AE1924">
        <v>32</v>
      </c>
      <c r="AF1924">
        <v>37</v>
      </c>
      <c r="AG1924">
        <v>2.7000000000000001E-3</v>
      </c>
      <c r="AH1924">
        <v>0.08</v>
      </c>
      <c r="AI1924">
        <v>12</v>
      </c>
      <c r="AJ1924">
        <v>24.8949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4.5556399999999997E-3</v>
      </c>
      <c r="AS1924">
        <v>0</v>
      </c>
      <c r="AT1924">
        <v>0</v>
      </c>
      <c r="AU1924">
        <v>0</v>
      </c>
      <c r="AV1924">
        <v>0</v>
      </c>
      <c r="AW1924">
        <v>4.5556399999999997E-3</v>
      </c>
    </row>
    <row r="1925" spans="1:49" x14ac:dyDescent="0.25">
      <c r="A1925">
        <v>3</v>
      </c>
      <c r="B1925">
        <v>22</v>
      </c>
      <c r="C1925">
        <v>1</v>
      </c>
      <c r="D1925">
        <v>7</v>
      </c>
      <c r="E1925" s="3">
        <v>0</v>
      </c>
      <c r="F1925" s="3">
        <v>0</v>
      </c>
      <c r="G1925">
        <v>0</v>
      </c>
      <c r="H1925">
        <v>43.396999999999998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-999</v>
      </c>
      <c r="U1925">
        <v>43.396999999999998</v>
      </c>
      <c r="V1925">
        <v>54.999600000000001</v>
      </c>
      <c r="W1925">
        <v>55.014800000000001</v>
      </c>
      <c r="X1925">
        <v>0</v>
      </c>
      <c r="Y1925">
        <v>0</v>
      </c>
      <c r="Z1925">
        <v>0</v>
      </c>
      <c r="AA1925">
        <v>-999</v>
      </c>
      <c r="AB1925">
        <v>69.452100000000002</v>
      </c>
      <c r="AC1925">
        <v>72.316500000000005</v>
      </c>
      <c r="AD1925">
        <v>72.406300000000002</v>
      </c>
      <c r="AE1925">
        <v>32</v>
      </c>
      <c r="AF1925">
        <v>37</v>
      </c>
      <c r="AG1925">
        <v>2.5000000000000001E-3</v>
      </c>
      <c r="AH1925">
        <v>0.08</v>
      </c>
      <c r="AI1925">
        <v>11.5</v>
      </c>
      <c r="AJ1925">
        <v>23.343599999999999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4.5556399999999997E-3</v>
      </c>
      <c r="AS1925">
        <v>0</v>
      </c>
      <c r="AT1925">
        <v>0</v>
      </c>
      <c r="AU1925">
        <v>0</v>
      </c>
      <c r="AV1925">
        <v>0</v>
      </c>
      <c r="AW1925">
        <v>4.5556399999999997E-3</v>
      </c>
    </row>
    <row r="1926" spans="1:49" x14ac:dyDescent="0.25">
      <c r="A1926">
        <v>3</v>
      </c>
      <c r="B1926">
        <v>22</v>
      </c>
      <c r="C1926">
        <v>2</v>
      </c>
      <c r="D1926">
        <v>7</v>
      </c>
      <c r="E1926" s="3">
        <v>0</v>
      </c>
      <c r="F1926" s="3">
        <v>0</v>
      </c>
      <c r="G1926">
        <v>0</v>
      </c>
      <c r="H1926">
        <v>43.396999999999998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-999</v>
      </c>
      <c r="U1926">
        <v>43.396999999999998</v>
      </c>
      <c r="V1926">
        <v>54.999600000000001</v>
      </c>
      <c r="W1926">
        <v>55.014800000000001</v>
      </c>
      <c r="X1926">
        <v>0</v>
      </c>
      <c r="Y1926">
        <v>0</v>
      </c>
      <c r="Z1926">
        <v>0</v>
      </c>
      <c r="AA1926">
        <v>-999</v>
      </c>
      <c r="AB1926">
        <v>69.446200000000005</v>
      </c>
      <c r="AC1926">
        <v>72.316500000000005</v>
      </c>
      <c r="AD1926">
        <v>72.406300000000002</v>
      </c>
      <c r="AE1926">
        <v>31</v>
      </c>
      <c r="AF1926">
        <v>36</v>
      </c>
      <c r="AG1926">
        <v>2.5999999999999999E-3</v>
      </c>
      <c r="AH1926">
        <v>0.08</v>
      </c>
      <c r="AI1926">
        <v>11.5</v>
      </c>
      <c r="AJ1926">
        <v>24.168900000000001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4.5556399999999997E-3</v>
      </c>
      <c r="AS1926">
        <v>0</v>
      </c>
      <c r="AT1926">
        <v>0</v>
      </c>
      <c r="AU1926">
        <v>0</v>
      </c>
      <c r="AV1926">
        <v>0</v>
      </c>
      <c r="AW1926">
        <v>4.5556399999999997E-3</v>
      </c>
    </row>
    <row r="1927" spans="1:49" x14ac:dyDescent="0.25">
      <c r="A1927">
        <v>3</v>
      </c>
      <c r="B1927">
        <v>22</v>
      </c>
      <c r="C1927">
        <v>3</v>
      </c>
      <c r="D1927">
        <v>7</v>
      </c>
      <c r="E1927" s="3">
        <v>0</v>
      </c>
      <c r="F1927" s="3">
        <v>0</v>
      </c>
      <c r="G1927">
        <v>0</v>
      </c>
      <c r="H1927">
        <v>43.396999999999998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-999</v>
      </c>
      <c r="U1927">
        <v>43.396999999999998</v>
      </c>
      <c r="V1927">
        <v>54.999600000000001</v>
      </c>
      <c r="W1927">
        <v>55.014800000000001</v>
      </c>
      <c r="X1927">
        <v>0</v>
      </c>
      <c r="Y1927">
        <v>0</v>
      </c>
      <c r="Z1927">
        <v>0</v>
      </c>
      <c r="AA1927">
        <v>-999</v>
      </c>
      <c r="AB1927">
        <v>69.446200000000005</v>
      </c>
      <c r="AC1927">
        <v>72.316500000000005</v>
      </c>
      <c r="AD1927">
        <v>72.406300000000002</v>
      </c>
      <c r="AE1927">
        <v>31</v>
      </c>
      <c r="AF1927">
        <v>36</v>
      </c>
      <c r="AG1927">
        <v>2.3E-3</v>
      </c>
      <c r="AH1927">
        <v>0.08</v>
      </c>
      <c r="AI1927">
        <v>11</v>
      </c>
      <c r="AJ1927">
        <v>21.5976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4.5556399999999997E-3</v>
      </c>
      <c r="AS1927">
        <v>0</v>
      </c>
      <c r="AT1927">
        <v>0</v>
      </c>
      <c r="AU1927">
        <v>0</v>
      </c>
      <c r="AV1927">
        <v>0</v>
      </c>
      <c r="AW1927">
        <v>4.5556399999999997E-3</v>
      </c>
    </row>
    <row r="1928" spans="1:49" x14ac:dyDescent="0.25">
      <c r="A1928">
        <v>3</v>
      </c>
      <c r="B1928">
        <v>22</v>
      </c>
      <c r="C1928">
        <v>4</v>
      </c>
      <c r="D1928">
        <v>7</v>
      </c>
      <c r="E1928" s="3">
        <v>0</v>
      </c>
      <c r="F1928" s="3">
        <v>0</v>
      </c>
      <c r="G1928">
        <v>0</v>
      </c>
      <c r="H1928">
        <v>43.396999999999998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-999</v>
      </c>
      <c r="U1928">
        <v>43.396999999999998</v>
      </c>
      <c r="V1928">
        <v>54.999600000000001</v>
      </c>
      <c r="W1928">
        <v>55.014800000000001</v>
      </c>
      <c r="X1928">
        <v>0</v>
      </c>
      <c r="Y1928">
        <v>0</v>
      </c>
      <c r="Z1928">
        <v>0</v>
      </c>
      <c r="AA1928">
        <v>-999</v>
      </c>
      <c r="AB1928">
        <v>69.435900000000004</v>
      </c>
      <c r="AC1928">
        <v>72.316500000000005</v>
      </c>
      <c r="AD1928">
        <v>72.406300000000002</v>
      </c>
      <c r="AE1928">
        <v>29</v>
      </c>
      <c r="AF1928">
        <v>35</v>
      </c>
      <c r="AG1928">
        <v>2E-3</v>
      </c>
      <c r="AH1928">
        <v>0.08</v>
      </c>
      <c r="AI1928">
        <v>10.5</v>
      </c>
      <c r="AJ1928">
        <v>18.697399999999998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4.5556399999999997E-3</v>
      </c>
      <c r="AS1928">
        <v>0</v>
      </c>
      <c r="AT1928">
        <v>0</v>
      </c>
      <c r="AU1928">
        <v>0</v>
      </c>
      <c r="AV1928">
        <v>0</v>
      </c>
      <c r="AW1928">
        <v>4.5556399999999997E-3</v>
      </c>
    </row>
    <row r="1929" spans="1:49" x14ac:dyDescent="0.25">
      <c r="A1929">
        <v>3</v>
      </c>
      <c r="B1929">
        <v>22</v>
      </c>
      <c r="C1929">
        <v>5</v>
      </c>
      <c r="D1929">
        <v>7</v>
      </c>
      <c r="E1929" s="3">
        <v>0</v>
      </c>
      <c r="F1929" s="3">
        <v>0</v>
      </c>
      <c r="G1929">
        <v>0</v>
      </c>
      <c r="H1929">
        <v>43.396999999999998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-999</v>
      </c>
      <c r="U1929">
        <v>43.396999999999998</v>
      </c>
      <c r="V1929">
        <v>54.999600000000001</v>
      </c>
      <c r="W1929">
        <v>55.014800000000001</v>
      </c>
      <c r="X1929">
        <v>0</v>
      </c>
      <c r="Y1929">
        <v>0</v>
      </c>
      <c r="Z1929">
        <v>0</v>
      </c>
      <c r="AA1929">
        <v>-999</v>
      </c>
      <c r="AB1929">
        <v>69.435900000000004</v>
      </c>
      <c r="AC1929">
        <v>72.316500000000005</v>
      </c>
      <c r="AD1929">
        <v>72.406300000000002</v>
      </c>
      <c r="AE1929">
        <v>29</v>
      </c>
      <c r="AF1929">
        <v>34</v>
      </c>
      <c r="AG1929">
        <v>2E-3</v>
      </c>
      <c r="AH1929">
        <v>8.1000000000000003E-2</v>
      </c>
      <c r="AI1929">
        <v>10.5</v>
      </c>
      <c r="AJ1929">
        <v>18.697399999999998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4.5556399999999997E-3</v>
      </c>
      <c r="AS1929">
        <v>0</v>
      </c>
      <c r="AT1929">
        <v>0</v>
      </c>
      <c r="AU1929">
        <v>0</v>
      </c>
      <c r="AV1929">
        <v>0</v>
      </c>
      <c r="AW1929">
        <v>4.5556399999999997E-3</v>
      </c>
    </row>
    <row r="1930" spans="1:49" x14ac:dyDescent="0.25">
      <c r="A1930">
        <v>3</v>
      </c>
      <c r="B1930">
        <v>22</v>
      </c>
      <c r="C1930">
        <v>6</v>
      </c>
      <c r="D1930">
        <v>7</v>
      </c>
      <c r="E1930" s="3">
        <v>0</v>
      </c>
      <c r="F1930" s="3">
        <v>0</v>
      </c>
      <c r="G1930">
        <v>0</v>
      </c>
      <c r="H1930">
        <v>43.396999999999998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-999</v>
      </c>
      <c r="U1930">
        <v>43.396999999999998</v>
      </c>
      <c r="V1930">
        <v>54.999600000000001</v>
      </c>
      <c r="W1930">
        <v>55.014800000000001</v>
      </c>
      <c r="X1930">
        <v>0</v>
      </c>
      <c r="Y1930">
        <v>0</v>
      </c>
      <c r="Z1930">
        <v>0</v>
      </c>
      <c r="AA1930">
        <v>-999</v>
      </c>
      <c r="AB1930">
        <v>69.431299999999993</v>
      </c>
      <c r="AC1930">
        <v>72.316500000000005</v>
      </c>
      <c r="AD1930">
        <v>72.406300000000002</v>
      </c>
      <c r="AE1930">
        <v>28</v>
      </c>
      <c r="AF1930">
        <v>33</v>
      </c>
      <c r="AG1930">
        <v>2E-3</v>
      </c>
      <c r="AH1930">
        <v>8.1000000000000003E-2</v>
      </c>
      <c r="AI1930">
        <v>10</v>
      </c>
      <c r="AJ1930">
        <v>18.697399999999998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4.5556399999999997E-3</v>
      </c>
      <c r="AS1930">
        <v>0</v>
      </c>
      <c r="AT1930">
        <v>0</v>
      </c>
      <c r="AU1930">
        <v>0</v>
      </c>
      <c r="AV1930">
        <v>0</v>
      </c>
      <c r="AW1930">
        <v>4.5556399999999997E-3</v>
      </c>
    </row>
    <row r="1931" spans="1:49" x14ac:dyDescent="0.25">
      <c r="A1931">
        <v>3</v>
      </c>
      <c r="B1931">
        <v>22</v>
      </c>
      <c r="C1931">
        <v>7</v>
      </c>
      <c r="D1931">
        <v>7</v>
      </c>
      <c r="E1931" s="3">
        <v>0</v>
      </c>
      <c r="F1931" s="3">
        <v>0</v>
      </c>
      <c r="G1931">
        <v>0</v>
      </c>
      <c r="H1931">
        <v>43.396999999999998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-999</v>
      </c>
      <c r="U1931">
        <v>43.396999999999998</v>
      </c>
      <c r="V1931">
        <v>54.999600000000001</v>
      </c>
      <c r="W1931">
        <v>55.014800000000001</v>
      </c>
      <c r="X1931">
        <v>0</v>
      </c>
      <c r="Y1931">
        <v>0</v>
      </c>
      <c r="Z1931">
        <v>0</v>
      </c>
      <c r="AA1931">
        <v>-999</v>
      </c>
      <c r="AB1931">
        <v>69.435900000000004</v>
      </c>
      <c r="AC1931">
        <v>72.316500000000005</v>
      </c>
      <c r="AD1931">
        <v>72.406300000000002</v>
      </c>
      <c r="AE1931">
        <v>29</v>
      </c>
      <c r="AF1931">
        <v>35</v>
      </c>
      <c r="AG1931">
        <v>2E-3</v>
      </c>
      <c r="AH1931">
        <v>8.1000000000000003E-2</v>
      </c>
      <c r="AI1931">
        <v>10.5</v>
      </c>
      <c r="AJ1931">
        <v>18.766100000000002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4.5556399999999997E-3</v>
      </c>
      <c r="AS1931">
        <v>0</v>
      </c>
      <c r="AT1931">
        <v>0</v>
      </c>
      <c r="AU1931">
        <v>0</v>
      </c>
      <c r="AV1931">
        <v>0</v>
      </c>
      <c r="AW1931">
        <v>4.5556399999999997E-3</v>
      </c>
    </row>
    <row r="1932" spans="1:49" x14ac:dyDescent="0.25">
      <c r="A1932">
        <v>3</v>
      </c>
      <c r="B1932">
        <v>22</v>
      </c>
      <c r="C1932">
        <v>8</v>
      </c>
      <c r="D1932">
        <v>7</v>
      </c>
      <c r="E1932" s="3">
        <v>0</v>
      </c>
      <c r="F1932" s="3">
        <v>0</v>
      </c>
      <c r="G1932">
        <v>0</v>
      </c>
      <c r="H1932">
        <v>43.396999999999998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-999</v>
      </c>
      <c r="U1932">
        <v>43.396999999999998</v>
      </c>
      <c r="V1932">
        <v>54.999600000000001</v>
      </c>
      <c r="W1932">
        <v>55.014800000000001</v>
      </c>
      <c r="X1932">
        <v>0</v>
      </c>
      <c r="Y1932">
        <v>0</v>
      </c>
      <c r="Z1932">
        <v>0</v>
      </c>
      <c r="AA1932">
        <v>-999</v>
      </c>
      <c r="AB1932">
        <v>69.446200000000005</v>
      </c>
      <c r="AC1932">
        <v>72.316500000000005</v>
      </c>
      <c r="AD1932">
        <v>72.406300000000002</v>
      </c>
      <c r="AE1932">
        <v>31</v>
      </c>
      <c r="AF1932">
        <v>38</v>
      </c>
      <c r="AG1932">
        <v>2E-3</v>
      </c>
      <c r="AH1932">
        <v>0.08</v>
      </c>
      <c r="AI1932">
        <v>11.5</v>
      </c>
      <c r="AJ1932">
        <v>18.766100000000002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4.5556399999999997E-3</v>
      </c>
      <c r="AS1932">
        <v>0</v>
      </c>
      <c r="AT1932">
        <v>0</v>
      </c>
      <c r="AU1932">
        <v>0</v>
      </c>
      <c r="AV1932">
        <v>0</v>
      </c>
      <c r="AW1932">
        <v>4.5556399999999997E-3</v>
      </c>
    </row>
    <row r="1933" spans="1:49" x14ac:dyDescent="0.25">
      <c r="A1933">
        <v>3</v>
      </c>
      <c r="B1933">
        <v>22</v>
      </c>
      <c r="C1933">
        <v>9</v>
      </c>
      <c r="D1933">
        <v>7</v>
      </c>
      <c r="E1933" s="3">
        <v>0</v>
      </c>
      <c r="F1933" s="3">
        <v>0</v>
      </c>
      <c r="G1933">
        <v>0</v>
      </c>
      <c r="H1933">
        <v>43.396999999999998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-999</v>
      </c>
      <c r="U1933">
        <v>43.396999999999998</v>
      </c>
      <c r="V1933">
        <v>54.999600000000001</v>
      </c>
      <c r="W1933">
        <v>55.014800000000001</v>
      </c>
      <c r="X1933">
        <v>0</v>
      </c>
      <c r="Y1933">
        <v>0</v>
      </c>
      <c r="Z1933">
        <v>0</v>
      </c>
      <c r="AA1933">
        <v>-999</v>
      </c>
      <c r="AB1933">
        <v>69.458399999999997</v>
      </c>
      <c r="AC1933">
        <v>72.316500000000005</v>
      </c>
      <c r="AD1933">
        <v>72.406300000000002</v>
      </c>
      <c r="AE1933">
        <v>33</v>
      </c>
      <c r="AF1933">
        <v>41</v>
      </c>
      <c r="AG1933">
        <v>2.0999999999999999E-3</v>
      </c>
      <c r="AH1933">
        <v>0.08</v>
      </c>
      <c r="AI1933">
        <v>12</v>
      </c>
      <c r="AJ1933">
        <v>19.774999999999999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4.5556399999999997E-3</v>
      </c>
      <c r="AS1933">
        <v>0</v>
      </c>
      <c r="AT1933">
        <v>0</v>
      </c>
      <c r="AU1933">
        <v>0</v>
      </c>
      <c r="AV1933">
        <v>0</v>
      </c>
      <c r="AW1933">
        <v>4.5556399999999997E-3</v>
      </c>
    </row>
    <row r="1934" spans="1:49" x14ac:dyDescent="0.25">
      <c r="A1934">
        <v>3</v>
      </c>
      <c r="B1934">
        <v>22</v>
      </c>
      <c r="C1934">
        <v>10</v>
      </c>
      <c r="D1934">
        <v>7</v>
      </c>
      <c r="E1934" s="3">
        <v>0</v>
      </c>
      <c r="F1934" s="3">
        <v>0</v>
      </c>
      <c r="G1934">
        <v>0</v>
      </c>
      <c r="H1934">
        <v>43.396999999999998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-999</v>
      </c>
      <c r="U1934">
        <v>43.396999999999998</v>
      </c>
      <c r="V1934">
        <v>54.999600000000001</v>
      </c>
      <c r="W1934">
        <v>55.014800000000001</v>
      </c>
      <c r="X1934">
        <v>0</v>
      </c>
      <c r="Y1934">
        <v>0</v>
      </c>
      <c r="Z1934">
        <v>0</v>
      </c>
      <c r="AA1934">
        <v>-999</v>
      </c>
      <c r="AB1934">
        <v>69.465299999999999</v>
      </c>
      <c r="AC1934">
        <v>72.316500000000005</v>
      </c>
      <c r="AD1934">
        <v>72.406300000000002</v>
      </c>
      <c r="AE1934">
        <v>34</v>
      </c>
      <c r="AF1934">
        <v>42</v>
      </c>
      <c r="AG1934">
        <v>2.0999999999999999E-3</v>
      </c>
      <c r="AH1934">
        <v>0.08</v>
      </c>
      <c r="AI1934">
        <v>12.5</v>
      </c>
      <c r="AJ1934">
        <v>19.774999999999999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4.5556399999999997E-3</v>
      </c>
      <c r="AS1934">
        <v>0</v>
      </c>
      <c r="AT1934">
        <v>0</v>
      </c>
      <c r="AU1934">
        <v>0</v>
      </c>
      <c r="AV1934">
        <v>0</v>
      </c>
      <c r="AW1934">
        <v>4.5556399999999997E-3</v>
      </c>
    </row>
    <row r="1935" spans="1:49" x14ac:dyDescent="0.25">
      <c r="A1935">
        <v>3</v>
      </c>
      <c r="B1935">
        <v>22</v>
      </c>
      <c r="C1935">
        <v>11</v>
      </c>
      <c r="D1935">
        <v>7</v>
      </c>
      <c r="E1935" s="3">
        <v>0</v>
      </c>
      <c r="F1935" s="3">
        <v>0</v>
      </c>
      <c r="G1935">
        <v>0</v>
      </c>
      <c r="H1935">
        <v>43.396999999999998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-999</v>
      </c>
      <c r="U1935">
        <v>43.396999999999998</v>
      </c>
      <c r="V1935">
        <v>54.999600000000001</v>
      </c>
      <c r="W1935">
        <v>55.014800000000001</v>
      </c>
      <c r="X1935">
        <v>0</v>
      </c>
      <c r="Y1935">
        <v>0</v>
      </c>
      <c r="Z1935">
        <v>0</v>
      </c>
      <c r="AA1935">
        <v>-999</v>
      </c>
      <c r="AB1935">
        <v>69.465299999999999</v>
      </c>
      <c r="AC1935">
        <v>72.316500000000005</v>
      </c>
      <c r="AD1935">
        <v>72.406300000000002</v>
      </c>
      <c r="AE1935">
        <v>34</v>
      </c>
      <c r="AF1935">
        <v>41</v>
      </c>
      <c r="AG1935">
        <v>2.5000000000000001E-3</v>
      </c>
      <c r="AH1935">
        <v>0.08</v>
      </c>
      <c r="AI1935">
        <v>12.5</v>
      </c>
      <c r="AJ1935">
        <v>23.413599999999999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4.5556399999999997E-3</v>
      </c>
      <c r="AS1935">
        <v>0</v>
      </c>
      <c r="AT1935">
        <v>0</v>
      </c>
      <c r="AU1935">
        <v>0</v>
      </c>
      <c r="AV1935">
        <v>0</v>
      </c>
      <c r="AW1935">
        <v>4.5556399999999997E-3</v>
      </c>
    </row>
    <row r="1936" spans="1:49" x14ac:dyDescent="0.25">
      <c r="A1936">
        <v>3</v>
      </c>
      <c r="B1936">
        <v>22</v>
      </c>
      <c r="C1936">
        <v>12</v>
      </c>
      <c r="D1936">
        <v>7</v>
      </c>
      <c r="E1936" s="3">
        <v>0</v>
      </c>
      <c r="F1936" s="3">
        <v>0</v>
      </c>
      <c r="G1936">
        <v>0</v>
      </c>
      <c r="H1936">
        <v>43.396999999999998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-999</v>
      </c>
      <c r="U1936">
        <v>43.396999999999998</v>
      </c>
      <c r="V1936">
        <v>54.999600000000001</v>
      </c>
      <c r="W1936">
        <v>55.014800000000001</v>
      </c>
      <c r="X1936">
        <v>0</v>
      </c>
      <c r="Y1936">
        <v>0</v>
      </c>
      <c r="Z1936">
        <v>0</v>
      </c>
      <c r="AA1936">
        <v>-999</v>
      </c>
      <c r="AB1936">
        <v>69.472700000000003</v>
      </c>
      <c r="AC1936">
        <v>72.316500000000005</v>
      </c>
      <c r="AD1936">
        <v>72.406300000000002</v>
      </c>
      <c r="AE1936">
        <v>35</v>
      </c>
      <c r="AF1936">
        <v>42</v>
      </c>
      <c r="AG1936">
        <v>2.5000000000000001E-3</v>
      </c>
      <c r="AH1936">
        <v>0.08</v>
      </c>
      <c r="AI1936">
        <v>12.5</v>
      </c>
      <c r="AJ1936">
        <v>23.413599999999999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4.5556399999999997E-3</v>
      </c>
      <c r="AS1936">
        <v>0</v>
      </c>
      <c r="AT1936">
        <v>0</v>
      </c>
      <c r="AU1936">
        <v>0</v>
      </c>
      <c r="AV1936">
        <v>0</v>
      </c>
      <c r="AW1936">
        <v>4.5556399999999997E-3</v>
      </c>
    </row>
    <row r="1937" spans="1:49" x14ac:dyDescent="0.25">
      <c r="A1937">
        <v>3</v>
      </c>
      <c r="B1937">
        <v>22</v>
      </c>
      <c r="C1937">
        <v>13</v>
      </c>
      <c r="D1937">
        <v>7</v>
      </c>
      <c r="E1937" s="3">
        <v>0</v>
      </c>
      <c r="F1937" s="3">
        <v>0</v>
      </c>
      <c r="G1937">
        <v>0</v>
      </c>
      <c r="H1937">
        <v>43.396999999999998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-999</v>
      </c>
      <c r="U1937">
        <v>43.396999999999998</v>
      </c>
      <c r="V1937">
        <v>54.999600000000001</v>
      </c>
      <c r="W1937">
        <v>55.014800000000001</v>
      </c>
      <c r="X1937">
        <v>0</v>
      </c>
      <c r="Y1937">
        <v>0</v>
      </c>
      <c r="Z1937">
        <v>0</v>
      </c>
      <c r="AA1937">
        <v>-999</v>
      </c>
      <c r="AB1937">
        <v>69.472700000000003</v>
      </c>
      <c r="AC1937">
        <v>72.316500000000005</v>
      </c>
      <c r="AD1937">
        <v>72.406300000000002</v>
      </c>
      <c r="AE1937">
        <v>35</v>
      </c>
      <c r="AF1937">
        <v>41</v>
      </c>
      <c r="AG1937">
        <v>2.7000000000000001E-3</v>
      </c>
      <c r="AH1937">
        <v>0.08</v>
      </c>
      <c r="AI1937">
        <v>13</v>
      </c>
      <c r="AJ1937">
        <v>25.036000000000001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4.5556399999999997E-3</v>
      </c>
      <c r="AS1937">
        <v>0</v>
      </c>
      <c r="AT1937">
        <v>0</v>
      </c>
      <c r="AU1937">
        <v>0</v>
      </c>
      <c r="AV1937">
        <v>0</v>
      </c>
      <c r="AW1937">
        <v>4.5556399999999997E-3</v>
      </c>
    </row>
    <row r="1938" spans="1:49" x14ac:dyDescent="0.25">
      <c r="A1938">
        <v>3</v>
      </c>
      <c r="B1938">
        <v>22</v>
      </c>
      <c r="C1938">
        <v>14</v>
      </c>
      <c r="D1938">
        <v>7</v>
      </c>
      <c r="E1938" s="3">
        <v>0</v>
      </c>
      <c r="F1938" s="3">
        <v>0</v>
      </c>
      <c r="G1938">
        <v>0</v>
      </c>
      <c r="H1938">
        <v>43.396999999999998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-999</v>
      </c>
      <c r="U1938">
        <v>43.396999999999998</v>
      </c>
      <c r="V1938">
        <v>54.999600000000001</v>
      </c>
      <c r="W1938">
        <v>55.014800000000001</v>
      </c>
      <c r="X1938">
        <v>0</v>
      </c>
      <c r="Y1938">
        <v>0</v>
      </c>
      <c r="Z1938">
        <v>0</v>
      </c>
      <c r="AA1938">
        <v>-999</v>
      </c>
      <c r="AB1938">
        <v>69.472700000000003</v>
      </c>
      <c r="AC1938">
        <v>72.316500000000005</v>
      </c>
      <c r="AD1938">
        <v>72.406300000000002</v>
      </c>
      <c r="AE1938">
        <v>35</v>
      </c>
      <c r="AF1938">
        <v>42</v>
      </c>
      <c r="AG1938">
        <v>2.5000000000000001E-3</v>
      </c>
      <c r="AH1938">
        <v>7.9000000000000001E-2</v>
      </c>
      <c r="AI1938">
        <v>12.5</v>
      </c>
      <c r="AJ1938">
        <v>23.413599999999999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4.5556399999999997E-3</v>
      </c>
      <c r="AS1938">
        <v>0</v>
      </c>
      <c r="AT1938">
        <v>0</v>
      </c>
      <c r="AU1938">
        <v>0</v>
      </c>
      <c r="AV1938">
        <v>0</v>
      </c>
      <c r="AW1938">
        <v>4.5556399999999997E-3</v>
      </c>
    </row>
    <row r="1939" spans="1:49" x14ac:dyDescent="0.25">
      <c r="A1939">
        <v>3</v>
      </c>
      <c r="B1939">
        <v>22</v>
      </c>
      <c r="C1939">
        <v>15</v>
      </c>
      <c r="D1939">
        <v>7</v>
      </c>
      <c r="E1939" s="3">
        <v>0</v>
      </c>
      <c r="F1939" s="3">
        <v>0</v>
      </c>
      <c r="G1939">
        <v>0</v>
      </c>
      <c r="H1939">
        <v>43.396999999999998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-999</v>
      </c>
      <c r="U1939">
        <v>43.396999999999998</v>
      </c>
      <c r="V1939">
        <v>54.999600000000001</v>
      </c>
      <c r="W1939">
        <v>55.014800000000001</v>
      </c>
      <c r="X1939">
        <v>0</v>
      </c>
      <c r="Y1939">
        <v>0</v>
      </c>
      <c r="Z1939">
        <v>0</v>
      </c>
      <c r="AA1939">
        <v>-999</v>
      </c>
      <c r="AB1939">
        <v>69.465299999999999</v>
      </c>
      <c r="AC1939">
        <v>72.316500000000005</v>
      </c>
      <c r="AD1939">
        <v>72.406300000000002</v>
      </c>
      <c r="AE1939">
        <v>34</v>
      </c>
      <c r="AF1939">
        <v>41</v>
      </c>
      <c r="AG1939">
        <v>2.5999999999999999E-3</v>
      </c>
      <c r="AH1939">
        <v>0.08</v>
      </c>
      <c r="AI1939">
        <v>12.5</v>
      </c>
      <c r="AJ1939">
        <v>24.168900000000001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4.5556399999999997E-3</v>
      </c>
      <c r="AS1939">
        <v>0</v>
      </c>
      <c r="AT1939">
        <v>0</v>
      </c>
      <c r="AU1939">
        <v>0</v>
      </c>
      <c r="AV1939">
        <v>0</v>
      </c>
      <c r="AW1939">
        <v>4.5556399999999997E-3</v>
      </c>
    </row>
    <row r="1940" spans="1:49" x14ac:dyDescent="0.25">
      <c r="A1940">
        <v>3</v>
      </c>
      <c r="B1940">
        <v>22</v>
      </c>
      <c r="C1940">
        <v>16</v>
      </c>
      <c r="D1940">
        <v>7</v>
      </c>
      <c r="E1940" s="3">
        <v>0</v>
      </c>
      <c r="F1940" s="3">
        <v>0</v>
      </c>
      <c r="G1940">
        <v>0</v>
      </c>
      <c r="H1940">
        <v>43.396999999999998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-999</v>
      </c>
      <c r="U1940">
        <v>43.396999999999998</v>
      </c>
      <c r="V1940">
        <v>54.999600000000001</v>
      </c>
      <c r="W1940">
        <v>55.014800000000001</v>
      </c>
      <c r="X1940">
        <v>0</v>
      </c>
      <c r="Y1940">
        <v>0</v>
      </c>
      <c r="Z1940">
        <v>0</v>
      </c>
      <c r="AA1940">
        <v>-999</v>
      </c>
      <c r="AB1940">
        <v>69.465299999999999</v>
      </c>
      <c r="AC1940">
        <v>72.316500000000005</v>
      </c>
      <c r="AD1940">
        <v>72.406300000000002</v>
      </c>
      <c r="AE1940">
        <v>34</v>
      </c>
      <c r="AF1940">
        <v>40</v>
      </c>
      <c r="AG1940">
        <v>2.7000000000000001E-3</v>
      </c>
      <c r="AH1940">
        <v>0.08</v>
      </c>
      <c r="AI1940">
        <v>12.5</v>
      </c>
      <c r="AJ1940">
        <v>24.965599999999998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4.5556399999999997E-3</v>
      </c>
      <c r="AS1940">
        <v>0</v>
      </c>
      <c r="AT1940">
        <v>0</v>
      </c>
      <c r="AU1940">
        <v>0</v>
      </c>
      <c r="AV1940">
        <v>0</v>
      </c>
      <c r="AW1940">
        <v>4.5556399999999997E-3</v>
      </c>
    </row>
    <row r="1941" spans="1:49" x14ac:dyDescent="0.25">
      <c r="A1941">
        <v>3</v>
      </c>
      <c r="B1941">
        <v>22</v>
      </c>
      <c r="C1941">
        <v>17</v>
      </c>
      <c r="D1941">
        <v>7</v>
      </c>
      <c r="E1941" s="3">
        <v>0</v>
      </c>
      <c r="F1941" s="3">
        <v>0</v>
      </c>
      <c r="G1941">
        <v>0</v>
      </c>
      <c r="H1941">
        <v>43.396999999999998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-999</v>
      </c>
      <c r="U1941">
        <v>43.396999999999998</v>
      </c>
      <c r="V1941">
        <v>54.999600000000001</v>
      </c>
      <c r="W1941">
        <v>55.014800000000001</v>
      </c>
      <c r="X1941">
        <v>0</v>
      </c>
      <c r="Y1941">
        <v>0</v>
      </c>
      <c r="Z1941">
        <v>0</v>
      </c>
      <c r="AA1941">
        <v>-999</v>
      </c>
      <c r="AB1941">
        <v>69.458399999999997</v>
      </c>
      <c r="AC1941">
        <v>72.316500000000005</v>
      </c>
      <c r="AD1941">
        <v>72.406300000000002</v>
      </c>
      <c r="AE1941">
        <v>33</v>
      </c>
      <c r="AF1941">
        <v>39</v>
      </c>
      <c r="AG1941">
        <v>2.5999999999999999E-3</v>
      </c>
      <c r="AH1941">
        <v>0.08</v>
      </c>
      <c r="AI1941">
        <v>12</v>
      </c>
      <c r="AJ1941">
        <v>24.168900000000001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4.5556399999999997E-3</v>
      </c>
      <c r="AS1941">
        <v>0</v>
      </c>
      <c r="AT1941">
        <v>0</v>
      </c>
      <c r="AU1941">
        <v>0</v>
      </c>
      <c r="AV1941">
        <v>0</v>
      </c>
      <c r="AW1941">
        <v>4.5556399999999997E-3</v>
      </c>
    </row>
    <row r="1942" spans="1:49" x14ac:dyDescent="0.25">
      <c r="A1942">
        <v>3</v>
      </c>
      <c r="B1942">
        <v>22</v>
      </c>
      <c r="C1942">
        <v>18</v>
      </c>
      <c r="D1942">
        <v>7</v>
      </c>
      <c r="E1942" s="3">
        <v>0</v>
      </c>
      <c r="F1942" s="3">
        <v>0</v>
      </c>
      <c r="G1942">
        <v>0</v>
      </c>
      <c r="H1942">
        <v>43.396999999999998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-999</v>
      </c>
      <c r="U1942">
        <v>43.396999999999998</v>
      </c>
      <c r="V1942">
        <v>54.999600000000001</v>
      </c>
      <c r="W1942">
        <v>55.014800000000001</v>
      </c>
      <c r="X1942">
        <v>0</v>
      </c>
      <c r="Y1942">
        <v>0</v>
      </c>
      <c r="Z1942">
        <v>0</v>
      </c>
      <c r="AA1942">
        <v>-999</v>
      </c>
      <c r="AB1942">
        <v>69.458399999999997</v>
      </c>
      <c r="AC1942">
        <v>72.316500000000005</v>
      </c>
      <c r="AD1942">
        <v>72.406300000000002</v>
      </c>
      <c r="AE1942">
        <v>33</v>
      </c>
      <c r="AF1942">
        <v>38</v>
      </c>
      <c r="AG1942">
        <v>2.5999999999999999E-3</v>
      </c>
      <c r="AH1942">
        <v>0.08</v>
      </c>
      <c r="AI1942">
        <v>12</v>
      </c>
      <c r="AJ1942">
        <v>24.168900000000001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4.5556399999999997E-3</v>
      </c>
      <c r="AS1942">
        <v>0</v>
      </c>
      <c r="AT1942">
        <v>0</v>
      </c>
      <c r="AU1942">
        <v>0</v>
      </c>
      <c r="AV1942">
        <v>0</v>
      </c>
      <c r="AW1942">
        <v>4.5556399999999997E-3</v>
      </c>
    </row>
    <row r="1943" spans="1:49" x14ac:dyDescent="0.25">
      <c r="A1943">
        <v>3</v>
      </c>
      <c r="B1943">
        <v>22</v>
      </c>
      <c r="C1943">
        <v>19</v>
      </c>
      <c r="D1943">
        <v>7</v>
      </c>
      <c r="E1943" s="3">
        <v>0</v>
      </c>
      <c r="F1943" s="3">
        <v>0</v>
      </c>
      <c r="G1943">
        <v>0</v>
      </c>
      <c r="H1943">
        <v>43.396999999999998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-999</v>
      </c>
      <c r="U1943">
        <v>43.396999999999998</v>
      </c>
      <c r="V1943">
        <v>54.999600000000001</v>
      </c>
      <c r="W1943">
        <v>55.014800000000001</v>
      </c>
      <c r="X1943">
        <v>0</v>
      </c>
      <c r="Y1943">
        <v>0</v>
      </c>
      <c r="Z1943">
        <v>0</v>
      </c>
      <c r="AA1943">
        <v>-999</v>
      </c>
      <c r="AB1943">
        <v>69.452100000000002</v>
      </c>
      <c r="AC1943">
        <v>72.316500000000005</v>
      </c>
      <c r="AD1943">
        <v>72.406300000000002</v>
      </c>
      <c r="AE1943">
        <v>32</v>
      </c>
      <c r="AF1943">
        <v>37</v>
      </c>
      <c r="AG1943">
        <v>2.5000000000000001E-3</v>
      </c>
      <c r="AH1943">
        <v>0.08</v>
      </c>
      <c r="AI1943">
        <v>11.5</v>
      </c>
      <c r="AJ1943">
        <v>23.343599999999999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4.5556399999999997E-3</v>
      </c>
      <c r="AS1943">
        <v>0</v>
      </c>
      <c r="AT1943">
        <v>0</v>
      </c>
      <c r="AU1943">
        <v>0</v>
      </c>
      <c r="AV1943">
        <v>0</v>
      </c>
      <c r="AW1943">
        <v>4.5556399999999997E-3</v>
      </c>
    </row>
    <row r="1944" spans="1:49" x14ac:dyDescent="0.25">
      <c r="A1944">
        <v>3</v>
      </c>
      <c r="B1944">
        <v>22</v>
      </c>
      <c r="C1944">
        <v>20</v>
      </c>
      <c r="D1944">
        <v>7</v>
      </c>
      <c r="E1944" s="3">
        <v>0</v>
      </c>
      <c r="F1944" s="3">
        <v>0</v>
      </c>
      <c r="G1944">
        <v>0</v>
      </c>
      <c r="H1944">
        <v>43.396999999999998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-999</v>
      </c>
      <c r="U1944">
        <v>43.396999999999998</v>
      </c>
      <c r="V1944">
        <v>54.999600000000001</v>
      </c>
      <c r="W1944">
        <v>55.014800000000001</v>
      </c>
      <c r="X1944">
        <v>0</v>
      </c>
      <c r="Y1944">
        <v>0</v>
      </c>
      <c r="Z1944">
        <v>0</v>
      </c>
      <c r="AA1944">
        <v>-999</v>
      </c>
      <c r="AB1944">
        <v>69.446200000000005</v>
      </c>
      <c r="AC1944">
        <v>72.316500000000005</v>
      </c>
      <c r="AD1944">
        <v>72.406300000000002</v>
      </c>
      <c r="AE1944">
        <v>31</v>
      </c>
      <c r="AF1944">
        <v>36</v>
      </c>
      <c r="AG1944">
        <v>2.5000000000000001E-3</v>
      </c>
      <c r="AH1944">
        <v>0.08</v>
      </c>
      <c r="AI1944">
        <v>11.5</v>
      </c>
      <c r="AJ1944">
        <v>23.413599999999999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4.5556399999999997E-3</v>
      </c>
      <c r="AS1944">
        <v>0</v>
      </c>
      <c r="AT1944">
        <v>0</v>
      </c>
      <c r="AU1944">
        <v>0</v>
      </c>
      <c r="AV1944">
        <v>0</v>
      </c>
      <c r="AW1944">
        <v>4.5556399999999997E-3</v>
      </c>
    </row>
    <row r="1945" spans="1:49" x14ac:dyDescent="0.25">
      <c r="A1945">
        <v>3</v>
      </c>
      <c r="B1945">
        <v>22</v>
      </c>
      <c r="C1945">
        <v>21</v>
      </c>
      <c r="D1945">
        <v>7</v>
      </c>
      <c r="E1945" s="3">
        <v>0</v>
      </c>
      <c r="F1945" s="3">
        <v>0</v>
      </c>
      <c r="G1945">
        <v>0</v>
      </c>
      <c r="H1945">
        <v>43.396999999999998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-999</v>
      </c>
      <c r="U1945">
        <v>43.396999999999998</v>
      </c>
      <c r="V1945">
        <v>54.999600000000001</v>
      </c>
      <c r="W1945">
        <v>55.014800000000001</v>
      </c>
      <c r="X1945">
        <v>0</v>
      </c>
      <c r="Y1945">
        <v>0</v>
      </c>
      <c r="Z1945">
        <v>0</v>
      </c>
      <c r="AA1945">
        <v>-999</v>
      </c>
      <c r="AB1945">
        <v>69.446200000000005</v>
      </c>
      <c r="AC1945">
        <v>72.316500000000005</v>
      </c>
      <c r="AD1945">
        <v>72.406300000000002</v>
      </c>
      <c r="AE1945">
        <v>31</v>
      </c>
      <c r="AF1945">
        <v>36</v>
      </c>
      <c r="AG1945">
        <v>2.5000000000000001E-3</v>
      </c>
      <c r="AH1945">
        <v>0.08</v>
      </c>
      <c r="AI1945">
        <v>11.5</v>
      </c>
      <c r="AJ1945">
        <v>23.413599999999999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4.5556399999999997E-3</v>
      </c>
      <c r="AS1945">
        <v>0</v>
      </c>
      <c r="AT1945">
        <v>0</v>
      </c>
      <c r="AU1945">
        <v>0</v>
      </c>
      <c r="AV1945">
        <v>0</v>
      </c>
      <c r="AW1945">
        <v>4.5556399999999997E-3</v>
      </c>
    </row>
    <row r="1946" spans="1:49" x14ac:dyDescent="0.25">
      <c r="A1946">
        <v>3</v>
      </c>
      <c r="B1946">
        <v>22</v>
      </c>
      <c r="C1946">
        <v>22</v>
      </c>
      <c r="D1946">
        <v>7</v>
      </c>
      <c r="E1946" s="3">
        <v>0</v>
      </c>
      <c r="F1946" s="3">
        <v>0</v>
      </c>
      <c r="G1946">
        <v>0</v>
      </c>
      <c r="H1946">
        <v>43.396999999999998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-999</v>
      </c>
      <c r="U1946">
        <v>43.396999999999998</v>
      </c>
      <c r="V1946">
        <v>54.999600000000001</v>
      </c>
      <c r="W1946">
        <v>55.014800000000001</v>
      </c>
      <c r="X1946">
        <v>0</v>
      </c>
      <c r="Y1946">
        <v>0</v>
      </c>
      <c r="Z1946">
        <v>0</v>
      </c>
      <c r="AA1946">
        <v>-999</v>
      </c>
      <c r="AB1946">
        <v>69.452100000000002</v>
      </c>
      <c r="AC1946">
        <v>72.316500000000005</v>
      </c>
      <c r="AD1946">
        <v>72.406300000000002</v>
      </c>
      <c r="AE1946">
        <v>32</v>
      </c>
      <c r="AF1946">
        <v>36</v>
      </c>
      <c r="AG1946">
        <v>2.7000000000000001E-3</v>
      </c>
      <c r="AH1946">
        <v>0.08</v>
      </c>
      <c r="AI1946">
        <v>11.5</v>
      </c>
      <c r="AJ1946">
        <v>24.965599999999998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4.5556399999999997E-3</v>
      </c>
      <c r="AS1946">
        <v>0</v>
      </c>
      <c r="AT1946">
        <v>0</v>
      </c>
      <c r="AU1946">
        <v>0</v>
      </c>
      <c r="AV1946">
        <v>0</v>
      </c>
      <c r="AW1946">
        <v>4.5556399999999997E-3</v>
      </c>
    </row>
    <row r="1947" spans="1:49" x14ac:dyDescent="0.25">
      <c r="A1947">
        <v>3</v>
      </c>
      <c r="B1947">
        <v>22</v>
      </c>
      <c r="C1947">
        <v>23</v>
      </c>
      <c r="D1947">
        <v>7</v>
      </c>
      <c r="E1947" s="3">
        <v>0</v>
      </c>
      <c r="F1947" s="3">
        <v>0</v>
      </c>
      <c r="G1947">
        <v>0</v>
      </c>
      <c r="H1947">
        <v>43.396999999999998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-999</v>
      </c>
      <c r="U1947">
        <v>43.396999999999998</v>
      </c>
      <c r="V1947">
        <v>54.999600000000001</v>
      </c>
      <c r="W1947">
        <v>55.014800000000001</v>
      </c>
      <c r="X1947">
        <v>0</v>
      </c>
      <c r="Y1947">
        <v>0</v>
      </c>
      <c r="Z1947">
        <v>0</v>
      </c>
      <c r="AA1947">
        <v>-999</v>
      </c>
      <c r="AB1947">
        <v>69.452100000000002</v>
      </c>
      <c r="AC1947">
        <v>72.316500000000005</v>
      </c>
      <c r="AD1947">
        <v>72.406300000000002</v>
      </c>
      <c r="AE1947">
        <v>32</v>
      </c>
      <c r="AF1947">
        <v>35</v>
      </c>
      <c r="AG1947">
        <v>2.8E-3</v>
      </c>
      <c r="AH1947">
        <v>0.08</v>
      </c>
      <c r="AI1947">
        <v>11.5</v>
      </c>
      <c r="AJ1947">
        <v>25.735499999999998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4.5556399999999997E-3</v>
      </c>
      <c r="AS1947">
        <v>0</v>
      </c>
      <c r="AT1947">
        <v>0</v>
      </c>
      <c r="AU1947">
        <v>0</v>
      </c>
      <c r="AV1947">
        <v>0</v>
      </c>
      <c r="AW1947">
        <v>4.5556399999999997E-3</v>
      </c>
    </row>
    <row r="1948" spans="1:49" x14ac:dyDescent="0.25">
      <c r="A1948">
        <v>3</v>
      </c>
      <c r="B1948">
        <v>22</v>
      </c>
      <c r="C1948">
        <v>24</v>
      </c>
      <c r="D1948">
        <v>7</v>
      </c>
      <c r="E1948" s="3">
        <v>0</v>
      </c>
      <c r="F1948" s="3">
        <v>0</v>
      </c>
      <c r="G1948">
        <v>0</v>
      </c>
      <c r="H1948">
        <v>43.396999999999998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-999</v>
      </c>
      <c r="U1948">
        <v>43.396999999999998</v>
      </c>
      <c r="V1948">
        <v>54.999600000000001</v>
      </c>
      <c r="W1948">
        <v>55.014800000000001</v>
      </c>
      <c r="X1948">
        <v>0</v>
      </c>
      <c r="Y1948">
        <v>0</v>
      </c>
      <c r="Z1948">
        <v>0</v>
      </c>
      <c r="AA1948">
        <v>-999</v>
      </c>
      <c r="AB1948">
        <v>69.446200000000005</v>
      </c>
      <c r="AC1948">
        <v>72.316500000000005</v>
      </c>
      <c r="AD1948">
        <v>72.406300000000002</v>
      </c>
      <c r="AE1948">
        <v>31</v>
      </c>
      <c r="AF1948">
        <v>35</v>
      </c>
      <c r="AG1948">
        <v>2.7000000000000001E-3</v>
      </c>
      <c r="AH1948">
        <v>0.08</v>
      </c>
      <c r="AI1948">
        <v>11.5</v>
      </c>
      <c r="AJ1948">
        <v>24.965599999999998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4.5556399999999997E-3</v>
      </c>
      <c r="AS1948">
        <v>0</v>
      </c>
      <c r="AT1948">
        <v>0</v>
      </c>
      <c r="AU1948">
        <v>0</v>
      </c>
      <c r="AV1948">
        <v>0</v>
      </c>
      <c r="AW1948">
        <v>4.5556399999999997E-3</v>
      </c>
    </row>
    <row r="1949" spans="1:49" x14ac:dyDescent="0.25">
      <c r="A1949">
        <v>3</v>
      </c>
      <c r="B1949">
        <v>23</v>
      </c>
      <c r="C1949">
        <v>1</v>
      </c>
      <c r="D1949">
        <v>1</v>
      </c>
      <c r="E1949" s="3">
        <v>0</v>
      </c>
      <c r="F1949" s="3">
        <v>0</v>
      </c>
      <c r="G1949">
        <v>0</v>
      </c>
      <c r="H1949">
        <v>43.396999999999998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-999</v>
      </c>
      <c r="U1949">
        <v>43.396999999999998</v>
      </c>
      <c r="V1949">
        <v>54.999600000000001</v>
      </c>
      <c r="W1949">
        <v>55.014800000000001</v>
      </c>
      <c r="X1949">
        <v>0</v>
      </c>
      <c r="Y1949">
        <v>0</v>
      </c>
      <c r="Z1949">
        <v>0</v>
      </c>
      <c r="AA1949">
        <v>-999</v>
      </c>
      <c r="AB1949">
        <v>69.446200000000005</v>
      </c>
      <c r="AC1949">
        <v>72.316500000000005</v>
      </c>
      <c r="AD1949">
        <v>72.406300000000002</v>
      </c>
      <c r="AE1949">
        <v>31</v>
      </c>
      <c r="AF1949">
        <v>34</v>
      </c>
      <c r="AG1949">
        <v>2.8E-3</v>
      </c>
      <c r="AH1949">
        <v>8.1000000000000003E-2</v>
      </c>
      <c r="AI1949">
        <v>11</v>
      </c>
      <c r="AJ1949">
        <v>25.735499999999998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4.5556399999999997E-3</v>
      </c>
      <c r="AS1949">
        <v>0</v>
      </c>
      <c r="AT1949">
        <v>0</v>
      </c>
      <c r="AU1949">
        <v>0</v>
      </c>
      <c r="AV1949">
        <v>0</v>
      </c>
      <c r="AW1949">
        <v>4.5556399999999997E-3</v>
      </c>
    </row>
    <row r="1950" spans="1:49" x14ac:dyDescent="0.25">
      <c r="A1950">
        <v>3</v>
      </c>
      <c r="B1950">
        <v>23</v>
      </c>
      <c r="C1950">
        <v>2</v>
      </c>
      <c r="D1950">
        <v>1</v>
      </c>
      <c r="E1950" s="3">
        <v>0</v>
      </c>
      <c r="F1950" s="3">
        <v>0</v>
      </c>
      <c r="G1950">
        <v>0</v>
      </c>
      <c r="H1950">
        <v>43.396999999999998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-999</v>
      </c>
      <c r="U1950">
        <v>43.396999999999998</v>
      </c>
      <c r="V1950">
        <v>54.999600000000001</v>
      </c>
      <c r="W1950">
        <v>55.014800000000001</v>
      </c>
      <c r="X1950">
        <v>0</v>
      </c>
      <c r="Y1950">
        <v>0</v>
      </c>
      <c r="Z1950">
        <v>0</v>
      </c>
      <c r="AA1950">
        <v>-999</v>
      </c>
      <c r="AB1950">
        <v>69.440799999999996</v>
      </c>
      <c r="AC1950">
        <v>72.316500000000005</v>
      </c>
      <c r="AD1950">
        <v>72.406300000000002</v>
      </c>
      <c r="AE1950">
        <v>30</v>
      </c>
      <c r="AF1950">
        <v>33</v>
      </c>
      <c r="AG1950">
        <v>2.7000000000000001E-3</v>
      </c>
      <c r="AH1950">
        <v>8.1000000000000003E-2</v>
      </c>
      <c r="AI1950">
        <v>11</v>
      </c>
      <c r="AJ1950">
        <v>24.965599999999998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4.5556399999999997E-3</v>
      </c>
      <c r="AS1950">
        <v>0</v>
      </c>
      <c r="AT1950">
        <v>0</v>
      </c>
      <c r="AU1950">
        <v>0</v>
      </c>
      <c r="AV1950">
        <v>0</v>
      </c>
      <c r="AW1950">
        <v>4.5556399999999997E-3</v>
      </c>
    </row>
    <row r="1951" spans="1:49" x14ac:dyDescent="0.25">
      <c r="A1951">
        <v>3</v>
      </c>
      <c r="B1951">
        <v>23</v>
      </c>
      <c r="C1951">
        <v>3</v>
      </c>
      <c r="D1951">
        <v>1</v>
      </c>
      <c r="E1951" s="3">
        <v>0</v>
      </c>
      <c r="F1951" s="3">
        <v>0</v>
      </c>
      <c r="G1951">
        <v>0</v>
      </c>
      <c r="H1951">
        <v>43.396999999999998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-999</v>
      </c>
      <c r="U1951">
        <v>43.396999999999998</v>
      </c>
      <c r="V1951">
        <v>54.999600000000001</v>
      </c>
      <c r="W1951">
        <v>55.014800000000001</v>
      </c>
      <c r="X1951">
        <v>0</v>
      </c>
      <c r="Y1951">
        <v>0</v>
      </c>
      <c r="Z1951">
        <v>0</v>
      </c>
      <c r="AA1951">
        <v>-999</v>
      </c>
      <c r="AB1951">
        <v>69.440799999999996</v>
      </c>
      <c r="AC1951">
        <v>72.316500000000005</v>
      </c>
      <c r="AD1951">
        <v>72.406300000000002</v>
      </c>
      <c r="AE1951">
        <v>30</v>
      </c>
      <c r="AF1951">
        <v>34</v>
      </c>
      <c r="AG1951">
        <v>2.5999999999999999E-3</v>
      </c>
      <c r="AH1951">
        <v>0.08</v>
      </c>
      <c r="AI1951">
        <v>11</v>
      </c>
      <c r="AJ1951">
        <v>24.168900000000001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4.5556399999999997E-3</v>
      </c>
      <c r="AS1951">
        <v>0</v>
      </c>
      <c r="AT1951">
        <v>0</v>
      </c>
      <c r="AU1951">
        <v>0</v>
      </c>
      <c r="AV1951">
        <v>0</v>
      </c>
      <c r="AW1951">
        <v>4.5556399999999997E-3</v>
      </c>
    </row>
    <row r="1952" spans="1:49" x14ac:dyDescent="0.25">
      <c r="A1952">
        <v>3</v>
      </c>
      <c r="B1952">
        <v>23</v>
      </c>
      <c r="C1952">
        <v>4</v>
      </c>
      <c r="D1952">
        <v>1</v>
      </c>
      <c r="E1952" s="3">
        <v>0</v>
      </c>
      <c r="F1952" s="3">
        <v>0</v>
      </c>
      <c r="G1952">
        <v>0</v>
      </c>
      <c r="H1952">
        <v>43.396999999999998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-999</v>
      </c>
      <c r="U1952">
        <v>43.396999999999998</v>
      </c>
      <c r="V1952">
        <v>54.999600000000001</v>
      </c>
      <c r="W1952">
        <v>55.014800000000001</v>
      </c>
      <c r="X1952">
        <v>0</v>
      </c>
      <c r="Y1952">
        <v>0</v>
      </c>
      <c r="Z1952">
        <v>0</v>
      </c>
      <c r="AA1952">
        <v>-999</v>
      </c>
      <c r="AB1952">
        <v>69.440799999999996</v>
      </c>
      <c r="AC1952">
        <v>72.316500000000005</v>
      </c>
      <c r="AD1952">
        <v>72.406300000000002</v>
      </c>
      <c r="AE1952">
        <v>30</v>
      </c>
      <c r="AF1952">
        <v>34</v>
      </c>
      <c r="AG1952">
        <v>2.5999999999999999E-3</v>
      </c>
      <c r="AH1952">
        <v>0.08</v>
      </c>
      <c r="AI1952">
        <v>11</v>
      </c>
      <c r="AJ1952">
        <v>24.168900000000001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4.5556399999999997E-3</v>
      </c>
      <c r="AS1952">
        <v>0</v>
      </c>
      <c r="AT1952">
        <v>0</v>
      </c>
      <c r="AU1952">
        <v>0</v>
      </c>
      <c r="AV1952">
        <v>0</v>
      </c>
      <c r="AW1952">
        <v>4.5556399999999997E-3</v>
      </c>
    </row>
    <row r="1953" spans="1:49" x14ac:dyDescent="0.25">
      <c r="A1953">
        <v>3</v>
      </c>
      <c r="B1953">
        <v>23</v>
      </c>
      <c r="C1953">
        <v>5</v>
      </c>
      <c r="D1953">
        <v>1</v>
      </c>
      <c r="E1953" s="3">
        <v>0</v>
      </c>
      <c r="F1953" s="3">
        <v>0</v>
      </c>
      <c r="G1953">
        <v>0</v>
      </c>
      <c r="H1953">
        <v>43.396999999999998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-999</v>
      </c>
      <c r="U1953">
        <v>43.396999999999998</v>
      </c>
      <c r="V1953">
        <v>54.999600000000001</v>
      </c>
      <c r="W1953">
        <v>55.014800000000001</v>
      </c>
      <c r="X1953">
        <v>0</v>
      </c>
      <c r="Y1953">
        <v>0</v>
      </c>
      <c r="Z1953">
        <v>0</v>
      </c>
      <c r="AA1953">
        <v>-999</v>
      </c>
      <c r="AB1953">
        <v>69.440799999999996</v>
      </c>
      <c r="AC1953">
        <v>72.316500000000005</v>
      </c>
      <c r="AD1953">
        <v>72.406300000000002</v>
      </c>
      <c r="AE1953">
        <v>30</v>
      </c>
      <c r="AF1953">
        <v>33</v>
      </c>
      <c r="AG1953">
        <v>2.7000000000000001E-3</v>
      </c>
      <c r="AH1953">
        <v>8.1000000000000003E-2</v>
      </c>
      <c r="AI1953">
        <v>11</v>
      </c>
      <c r="AJ1953">
        <v>24.965599999999998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4.5556399999999997E-3</v>
      </c>
      <c r="AS1953">
        <v>0</v>
      </c>
      <c r="AT1953">
        <v>0</v>
      </c>
      <c r="AU1953">
        <v>0</v>
      </c>
      <c r="AV1953">
        <v>0</v>
      </c>
      <c r="AW1953">
        <v>4.5556399999999997E-3</v>
      </c>
    </row>
    <row r="1954" spans="1:49" x14ac:dyDescent="0.25">
      <c r="A1954">
        <v>3</v>
      </c>
      <c r="B1954">
        <v>23</v>
      </c>
      <c r="C1954">
        <v>6</v>
      </c>
      <c r="D1954">
        <v>1</v>
      </c>
      <c r="E1954" s="3">
        <v>0</v>
      </c>
      <c r="F1954" s="3">
        <v>0</v>
      </c>
      <c r="G1954">
        <v>0</v>
      </c>
      <c r="H1954">
        <v>43.396999999999998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-999</v>
      </c>
      <c r="U1954">
        <v>43.396999999999998</v>
      </c>
      <c r="V1954">
        <v>54.999600000000001</v>
      </c>
      <c r="W1954">
        <v>55.014800000000001</v>
      </c>
      <c r="X1954">
        <v>0</v>
      </c>
      <c r="Y1954">
        <v>0</v>
      </c>
      <c r="Z1954">
        <v>0</v>
      </c>
      <c r="AA1954">
        <v>-999</v>
      </c>
      <c r="AB1954">
        <v>69.435900000000004</v>
      </c>
      <c r="AC1954">
        <v>72.316500000000005</v>
      </c>
      <c r="AD1954">
        <v>72.406300000000002</v>
      </c>
      <c r="AE1954">
        <v>29</v>
      </c>
      <c r="AF1954">
        <v>32</v>
      </c>
      <c r="AG1954">
        <v>2.5999999999999999E-3</v>
      </c>
      <c r="AH1954">
        <v>8.1000000000000003E-2</v>
      </c>
      <c r="AI1954">
        <v>10.5</v>
      </c>
      <c r="AJ1954">
        <v>24.168900000000001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4.5556399999999997E-3</v>
      </c>
      <c r="AS1954">
        <v>0</v>
      </c>
      <c r="AT1954">
        <v>0</v>
      </c>
      <c r="AU1954">
        <v>0</v>
      </c>
      <c r="AV1954">
        <v>0</v>
      </c>
      <c r="AW1954">
        <v>4.5556399999999997E-3</v>
      </c>
    </row>
    <row r="1955" spans="1:49" x14ac:dyDescent="0.25">
      <c r="A1955">
        <v>3</v>
      </c>
      <c r="B1955">
        <v>23</v>
      </c>
      <c r="C1955">
        <v>7</v>
      </c>
      <c r="D1955">
        <v>1</v>
      </c>
      <c r="E1955" s="3">
        <v>0</v>
      </c>
      <c r="F1955" s="3">
        <v>0</v>
      </c>
      <c r="G1955">
        <v>0</v>
      </c>
      <c r="H1955">
        <v>43.396999999999998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-999</v>
      </c>
      <c r="U1955">
        <v>43.396999999999998</v>
      </c>
      <c r="V1955">
        <v>54.999600000000001</v>
      </c>
      <c r="W1955">
        <v>55.014800000000001</v>
      </c>
      <c r="X1955">
        <v>0</v>
      </c>
      <c r="Y1955">
        <v>0</v>
      </c>
      <c r="Z1955">
        <v>0</v>
      </c>
      <c r="AA1955">
        <v>-999</v>
      </c>
      <c r="AB1955">
        <v>69.435900000000004</v>
      </c>
      <c r="AC1955">
        <v>72.316500000000005</v>
      </c>
      <c r="AD1955">
        <v>72.406300000000002</v>
      </c>
      <c r="AE1955">
        <v>29</v>
      </c>
      <c r="AF1955">
        <v>32</v>
      </c>
      <c r="AG1955">
        <v>2.7000000000000001E-3</v>
      </c>
      <c r="AH1955">
        <v>8.1000000000000003E-2</v>
      </c>
      <c r="AI1955">
        <v>10.5</v>
      </c>
      <c r="AJ1955">
        <v>24.965599999999998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4.5556399999999997E-3</v>
      </c>
      <c r="AS1955">
        <v>0</v>
      </c>
      <c r="AT1955">
        <v>0</v>
      </c>
      <c r="AU1955">
        <v>0</v>
      </c>
      <c r="AV1955">
        <v>0</v>
      </c>
      <c r="AW1955">
        <v>4.5556399999999997E-3</v>
      </c>
    </row>
    <row r="1956" spans="1:49" x14ac:dyDescent="0.25">
      <c r="A1956">
        <v>3</v>
      </c>
      <c r="B1956">
        <v>23</v>
      </c>
      <c r="C1956">
        <v>8</v>
      </c>
      <c r="D1956">
        <v>1</v>
      </c>
      <c r="E1956" s="3">
        <v>0</v>
      </c>
      <c r="F1956" s="3">
        <v>0</v>
      </c>
      <c r="G1956">
        <v>0</v>
      </c>
      <c r="H1956">
        <v>43.396999999999998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-999</v>
      </c>
      <c r="U1956">
        <v>43.396999999999998</v>
      </c>
      <c r="V1956">
        <v>54.999600000000001</v>
      </c>
      <c r="W1956">
        <v>55.014800000000001</v>
      </c>
      <c r="X1956">
        <v>0</v>
      </c>
      <c r="Y1956">
        <v>0</v>
      </c>
      <c r="Z1956">
        <v>0</v>
      </c>
      <c r="AA1956">
        <v>-999</v>
      </c>
      <c r="AB1956">
        <v>69.452100000000002</v>
      </c>
      <c r="AC1956">
        <v>72.316500000000005</v>
      </c>
      <c r="AD1956">
        <v>72.406300000000002</v>
      </c>
      <c r="AE1956">
        <v>32</v>
      </c>
      <c r="AF1956">
        <v>36</v>
      </c>
      <c r="AG1956">
        <v>3.0000000000000001E-3</v>
      </c>
      <c r="AH1956">
        <v>0.08</v>
      </c>
      <c r="AI1956">
        <v>12</v>
      </c>
      <c r="AJ1956">
        <v>27.202200000000001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4.5556399999999997E-3</v>
      </c>
      <c r="AS1956">
        <v>0</v>
      </c>
      <c r="AT1956">
        <v>0</v>
      </c>
      <c r="AU1956">
        <v>0</v>
      </c>
      <c r="AV1956">
        <v>0</v>
      </c>
      <c r="AW1956">
        <v>4.5556399999999997E-3</v>
      </c>
    </row>
    <row r="1957" spans="1:49" x14ac:dyDescent="0.25">
      <c r="A1957">
        <v>3</v>
      </c>
      <c r="B1957">
        <v>23</v>
      </c>
      <c r="C1957">
        <v>9</v>
      </c>
      <c r="D1957">
        <v>1</v>
      </c>
      <c r="E1957" s="3">
        <v>0</v>
      </c>
      <c r="F1957" s="3">
        <v>0</v>
      </c>
      <c r="G1957">
        <v>0</v>
      </c>
      <c r="H1957">
        <v>43.396999999999998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-999</v>
      </c>
      <c r="U1957">
        <v>43.396999999999998</v>
      </c>
      <c r="V1957">
        <v>54.999600000000001</v>
      </c>
      <c r="W1957">
        <v>55.014800000000001</v>
      </c>
      <c r="X1957">
        <v>0</v>
      </c>
      <c r="Y1957">
        <v>0</v>
      </c>
      <c r="Z1957">
        <v>0</v>
      </c>
      <c r="AA1957">
        <v>-999</v>
      </c>
      <c r="AB1957">
        <v>69.465299999999999</v>
      </c>
      <c r="AC1957">
        <v>72.316500000000005</v>
      </c>
      <c r="AD1957">
        <v>72.406300000000002</v>
      </c>
      <c r="AE1957">
        <v>34</v>
      </c>
      <c r="AF1957">
        <v>40</v>
      </c>
      <c r="AG1957">
        <v>2.7000000000000001E-3</v>
      </c>
      <c r="AH1957">
        <v>7.9000000000000001E-2</v>
      </c>
      <c r="AI1957">
        <v>12.5</v>
      </c>
      <c r="AJ1957">
        <v>24.965599999999998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4.5556399999999997E-3</v>
      </c>
      <c r="AS1957">
        <v>0</v>
      </c>
      <c r="AT1957">
        <v>0</v>
      </c>
      <c r="AU1957">
        <v>0</v>
      </c>
      <c r="AV1957">
        <v>0</v>
      </c>
      <c r="AW1957">
        <v>4.5556399999999997E-3</v>
      </c>
    </row>
    <row r="1958" spans="1:49" x14ac:dyDescent="0.25">
      <c r="A1958">
        <v>3</v>
      </c>
      <c r="B1958">
        <v>23</v>
      </c>
      <c r="C1958">
        <v>10</v>
      </c>
      <c r="D1958">
        <v>1</v>
      </c>
      <c r="E1958" s="3">
        <v>0</v>
      </c>
      <c r="F1958" s="3">
        <v>0</v>
      </c>
      <c r="G1958">
        <v>0</v>
      </c>
      <c r="H1958">
        <v>43.396999999999998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-999</v>
      </c>
      <c r="U1958">
        <v>43.396999999999998</v>
      </c>
      <c r="V1958">
        <v>54.999600000000001</v>
      </c>
      <c r="W1958">
        <v>55.014800000000001</v>
      </c>
      <c r="X1958">
        <v>0</v>
      </c>
      <c r="Y1958">
        <v>0</v>
      </c>
      <c r="Z1958">
        <v>0</v>
      </c>
      <c r="AA1958">
        <v>-999</v>
      </c>
      <c r="AB1958">
        <v>69.480800000000002</v>
      </c>
      <c r="AC1958">
        <v>72.316500000000005</v>
      </c>
      <c r="AD1958">
        <v>72.406300000000002</v>
      </c>
      <c r="AE1958">
        <v>36</v>
      </c>
      <c r="AF1958">
        <v>42</v>
      </c>
      <c r="AG1958">
        <v>3.0999999999999999E-3</v>
      </c>
      <c r="AH1958">
        <v>7.9000000000000001E-2</v>
      </c>
      <c r="AI1958">
        <v>13.5</v>
      </c>
      <c r="AJ1958">
        <v>27.902000000000001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4.5556399999999997E-3</v>
      </c>
      <c r="AS1958">
        <v>0</v>
      </c>
      <c r="AT1958">
        <v>0</v>
      </c>
      <c r="AU1958">
        <v>0</v>
      </c>
      <c r="AV1958">
        <v>0</v>
      </c>
      <c r="AW1958">
        <v>4.5556399999999997E-3</v>
      </c>
    </row>
    <row r="1959" spans="1:49" x14ac:dyDescent="0.25">
      <c r="A1959">
        <v>3</v>
      </c>
      <c r="B1959">
        <v>23</v>
      </c>
      <c r="C1959">
        <v>11</v>
      </c>
      <c r="D1959">
        <v>1</v>
      </c>
      <c r="E1959" s="3">
        <v>0</v>
      </c>
      <c r="F1959" s="3">
        <v>0</v>
      </c>
      <c r="G1959">
        <v>0</v>
      </c>
      <c r="H1959">
        <v>43.396999999999998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-999</v>
      </c>
      <c r="U1959">
        <v>43.396999999999998</v>
      </c>
      <c r="V1959">
        <v>54.999600000000001</v>
      </c>
      <c r="W1959">
        <v>55.014800000000001</v>
      </c>
      <c r="X1959">
        <v>0</v>
      </c>
      <c r="Y1959">
        <v>0</v>
      </c>
      <c r="Z1959">
        <v>0</v>
      </c>
      <c r="AA1959">
        <v>-999</v>
      </c>
      <c r="AB1959">
        <v>69.472700000000003</v>
      </c>
      <c r="AC1959">
        <v>72.316500000000005</v>
      </c>
      <c r="AD1959">
        <v>72.406300000000002</v>
      </c>
      <c r="AE1959">
        <v>35</v>
      </c>
      <c r="AF1959">
        <v>41</v>
      </c>
      <c r="AG1959">
        <v>3.0000000000000001E-3</v>
      </c>
      <c r="AH1959">
        <v>7.9000000000000001E-2</v>
      </c>
      <c r="AI1959">
        <v>13</v>
      </c>
      <c r="AJ1959">
        <v>27.202200000000001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4.5556399999999997E-3</v>
      </c>
      <c r="AS1959">
        <v>0</v>
      </c>
      <c r="AT1959">
        <v>0</v>
      </c>
      <c r="AU1959">
        <v>0</v>
      </c>
      <c r="AV1959">
        <v>0</v>
      </c>
      <c r="AW1959">
        <v>4.5556399999999997E-3</v>
      </c>
    </row>
    <row r="1960" spans="1:49" x14ac:dyDescent="0.25">
      <c r="A1960">
        <v>3</v>
      </c>
      <c r="B1960">
        <v>23</v>
      </c>
      <c r="C1960">
        <v>12</v>
      </c>
      <c r="D1960">
        <v>1</v>
      </c>
      <c r="E1960" s="3">
        <v>0</v>
      </c>
      <c r="F1960" s="3">
        <v>0</v>
      </c>
      <c r="G1960">
        <v>0</v>
      </c>
      <c r="H1960">
        <v>43.396999999999998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-999</v>
      </c>
      <c r="U1960">
        <v>43.396999999999998</v>
      </c>
      <c r="V1960">
        <v>54.999600000000001</v>
      </c>
      <c r="W1960">
        <v>55.014800000000001</v>
      </c>
      <c r="X1960">
        <v>0</v>
      </c>
      <c r="Y1960">
        <v>0</v>
      </c>
      <c r="Z1960">
        <v>0</v>
      </c>
      <c r="AA1960">
        <v>-999</v>
      </c>
      <c r="AB1960">
        <v>69.480800000000002</v>
      </c>
      <c r="AC1960">
        <v>72.316500000000005</v>
      </c>
      <c r="AD1960">
        <v>72.406300000000002</v>
      </c>
      <c r="AE1960">
        <v>36</v>
      </c>
      <c r="AF1960">
        <v>42</v>
      </c>
      <c r="AG1960">
        <v>3.0999999999999999E-3</v>
      </c>
      <c r="AH1960">
        <v>7.9000000000000001E-2</v>
      </c>
      <c r="AI1960">
        <v>13.5</v>
      </c>
      <c r="AJ1960">
        <v>27.8306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4.5556399999999997E-3</v>
      </c>
      <c r="AS1960">
        <v>0</v>
      </c>
      <c r="AT1960">
        <v>0</v>
      </c>
      <c r="AU1960">
        <v>0</v>
      </c>
      <c r="AV1960">
        <v>0</v>
      </c>
      <c r="AW1960">
        <v>4.5556399999999997E-3</v>
      </c>
    </row>
    <row r="1961" spans="1:49" x14ac:dyDescent="0.25">
      <c r="A1961">
        <v>3</v>
      </c>
      <c r="B1961">
        <v>23</v>
      </c>
      <c r="C1961">
        <v>13</v>
      </c>
      <c r="D1961">
        <v>1</v>
      </c>
      <c r="E1961" s="3">
        <v>0</v>
      </c>
      <c r="F1961" s="3">
        <v>0</v>
      </c>
      <c r="G1961">
        <v>0</v>
      </c>
      <c r="H1961">
        <v>43.396999999999998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-999</v>
      </c>
      <c r="U1961">
        <v>43.396999999999998</v>
      </c>
      <c r="V1961">
        <v>54.999600000000001</v>
      </c>
      <c r="W1961">
        <v>55.014800000000001</v>
      </c>
      <c r="X1961">
        <v>0</v>
      </c>
      <c r="Y1961">
        <v>0</v>
      </c>
      <c r="Z1961">
        <v>0</v>
      </c>
      <c r="AA1961">
        <v>-999</v>
      </c>
      <c r="AB1961">
        <v>69.480800000000002</v>
      </c>
      <c r="AC1961">
        <v>72.316500000000005</v>
      </c>
      <c r="AD1961">
        <v>72.406300000000002</v>
      </c>
      <c r="AE1961">
        <v>36</v>
      </c>
      <c r="AF1961">
        <v>42</v>
      </c>
      <c r="AG1961">
        <v>2.8E-3</v>
      </c>
      <c r="AH1961">
        <v>7.9000000000000001E-2</v>
      </c>
      <c r="AI1961">
        <v>13</v>
      </c>
      <c r="AJ1961">
        <v>25.6646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4.5556399999999997E-3</v>
      </c>
      <c r="AS1961">
        <v>0</v>
      </c>
      <c r="AT1961">
        <v>0</v>
      </c>
      <c r="AU1961">
        <v>0</v>
      </c>
      <c r="AV1961">
        <v>0</v>
      </c>
      <c r="AW1961">
        <v>4.5556399999999997E-3</v>
      </c>
    </row>
    <row r="1962" spans="1:49" x14ac:dyDescent="0.25">
      <c r="A1962">
        <v>3</v>
      </c>
      <c r="B1962">
        <v>23</v>
      </c>
      <c r="C1962">
        <v>14</v>
      </c>
      <c r="D1962">
        <v>1</v>
      </c>
      <c r="E1962" s="3">
        <v>0</v>
      </c>
      <c r="F1962" s="3">
        <v>0</v>
      </c>
      <c r="G1962">
        <v>0</v>
      </c>
      <c r="H1962">
        <v>43.396999999999998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-999</v>
      </c>
      <c r="U1962">
        <v>43.396999999999998</v>
      </c>
      <c r="V1962">
        <v>54.999600000000001</v>
      </c>
      <c r="W1962">
        <v>55.014800000000001</v>
      </c>
      <c r="X1962">
        <v>0</v>
      </c>
      <c r="Y1962">
        <v>0</v>
      </c>
      <c r="Z1962">
        <v>0</v>
      </c>
      <c r="AA1962">
        <v>-999</v>
      </c>
      <c r="AB1962">
        <v>69.472700000000003</v>
      </c>
      <c r="AC1962">
        <v>72.316500000000005</v>
      </c>
      <c r="AD1962">
        <v>72.406300000000002</v>
      </c>
      <c r="AE1962">
        <v>35</v>
      </c>
      <c r="AF1962">
        <v>41</v>
      </c>
      <c r="AG1962">
        <v>2.7000000000000001E-3</v>
      </c>
      <c r="AH1962">
        <v>7.9000000000000001E-2</v>
      </c>
      <c r="AI1962">
        <v>13</v>
      </c>
      <c r="AJ1962">
        <v>24.8949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4.5556399999999997E-3</v>
      </c>
      <c r="AS1962">
        <v>0</v>
      </c>
      <c r="AT1962">
        <v>0</v>
      </c>
      <c r="AU1962">
        <v>0</v>
      </c>
      <c r="AV1962">
        <v>0</v>
      </c>
      <c r="AW1962">
        <v>4.5556399999999997E-3</v>
      </c>
    </row>
    <row r="1963" spans="1:49" x14ac:dyDescent="0.25">
      <c r="A1963">
        <v>3</v>
      </c>
      <c r="B1963">
        <v>23</v>
      </c>
      <c r="C1963">
        <v>15</v>
      </c>
      <c r="D1963">
        <v>1</v>
      </c>
      <c r="E1963" s="3">
        <v>0</v>
      </c>
      <c r="F1963" s="3">
        <v>0</v>
      </c>
      <c r="G1963">
        <v>0</v>
      </c>
      <c r="H1963">
        <v>43.396999999999998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-999</v>
      </c>
      <c r="U1963">
        <v>43.396999999999998</v>
      </c>
      <c r="V1963">
        <v>54.999600000000001</v>
      </c>
      <c r="W1963">
        <v>55.014800000000001</v>
      </c>
      <c r="X1963">
        <v>0</v>
      </c>
      <c r="Y1963">
        <v>0</v>
      </c>
      <c r="Z1963">
        <v>0</v>
      </c>
      <c r="AA1963">
        <v>-999</v>
      </c>
      <c r="AB1963">
        <v>69.472700000000003</v>
      </c>
      <c r="AC1963">
        <v>72.316500000000005</v>
      </c>
      <c r="AD1963">
        <v>72.406300000000002</v>
      </c>
      <c r="AE1963">
        <v>35</v>
      </c>
      <c r="AF1963">
        <v>41</v>
      </c>
      <c r="AG1963">
        <v>2.8E-3</v>
      </c>
      <c r="AH1963">
        <v>7.9000000000000001E-2</v>
      </c>
      <c r="AI1963">
        <v>13</v>
      </c>
      <c r="AJ1963">
        <v>25.6646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4.5556399999999997E-3</v>
      </c>
      <c r="AS1963">
        <v>0</v>
      </c>
      <c r="AT1963">
        <v>0</v>
      </c>
      <c r="AU1963">
        <v>0</v>
      </c>
      <c r="AV1963">
        <v>0</v>
      </c>
      <c r="AW1963">
        <v>4.5556399999999997E-3</v>
      </c>
    </row>
    <row r="1964" spans="1:49" x14ac:dyDescent="0.25">
      <c r="A1964">
        <v>3</v>
      </c>
      <c r="B1964">
        <v>23</v>
      </c>
      <c r="C1964">
        <v>16</v>
      </c>
      <c r="D1964">
        <v>1</v>
      </c>
      <c r="E1964" s="3">
        <v>0</v>
      </c>
      <c r="F1964" s="3">
        <v>0</v>
      </c>
      <c r="G1964">
        <v>0</v>
      </c>
      <c r="H1964">
        <v>43.396999999999998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-999</v>
      </c>
      <c r="U1964">
        <v>43.396999999999998</v>
      </c>
      <c r="V1964">
        <v>54.999600000000001</v>
      </c>
      <c r="W1964">
        <v>55.014800000000001</v>
      </c>
      <c r="X1964">
        <v>0</v>
      </c>
      <c r="Y1964">
        <v>0</v>
      </c>
      <c r="Z1964">
        <v>0</v>
      </c>
      <c r="AA1964">
        <v>-999</v>
      </c>
      <c r="AB1964">
        <v>69.472700000000003</v>
      </c>
      <c r="AC1964">
        <v>72.316500000000005</v>
      </c>
      <c r="AD1964">
        <v>72.406300000000002</v>
      </c>
      <c r="AE1964">
        <v>35</v>
      </c>
      <c r="AF1964">
        <v>40</v>
      </c>
      <c r="AG1964">
        <v>3.3E-3</v>
      </c>
      <c r="AH1964">
        <v>7.9000000000000001E-2</v>
      </c>
      <c r="AI1964">
        <v>13</v>
      </c>
      <c r="AJ1964">
        <v>29.169499999999999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4.5556399999999997E-3</v>
      </c>
      <c r="AS1964">
        <v>0</v>
      </c>
      <c r="AT1964">
        <v>0</v>
      </c>
      <c r="AU1964">
        <v>0</v>
      </c>
      <c r="AV1964">
        <v>0</v>
      </c>
      <c r="AW1964">
        <v>4.5556399999999997E-3</v>
      </c>
    </row>
    <row r="1965" spans="1:49" x14ac:dyDescent="0.25">
      <c r="A1965">
        <v>3</v>
      </c>
      <c r="B1965">
        <v>23</v>
      </c>
      <c r="C1965">
        <v>17</v>
      </c>
      <c r="D1965">
        <v>1</v>
      </c>
      <c r="E1965" s="3">
        <v>0</v>
      </c>
      <c r="F1965" s="3">
        <v>0</v>
      </c>
      <c r="G1965">
        <v>0</v>
      </c>
      <c r="H1965">
        <v>43.396999999999998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-999</v>
      </c>
      <c r="U1965">
        <v>43.396999999999998</v>
      </c>
      <c r="V1965">
        <v>54.999600000000001</v>
      </c>
      <c r="W1965">
        <v>55.014800000000001</v>
      </c>
      <c r="X1965">
        <v>0</v>
      </c>
      <c r="Y1965">
        <v>0</v>
      </c>
      <c r="Z1965">
        <v>0</v>
      </c>
      <c r="AA1965">
        <v>-999</v>
      </c>
      <c r="AB1965">
        <v>69.472700000000003</v>
      </c>
      <c r="AC1965">
        <v>72.316500000000005</v>
      </c>
      <c r="AD1965">
        <v>72.406300000000002</v>
      </c>
      <c r="AE1965">
        <v>35</v>
      </c>
      <c r="AF1965">
        <v>38</v>
      </c>
      <c r="AG1965">
        <v>3.5999999999999999E-3</v>
      </c>
      <c r="AH1965">
        <v>7.9000000000000001E-2</v>
      </c>
      <c r="AI1965">
        <v>13</v>
      </c>
      <c r="AJ1965">
        <v>31.043800000000001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4.5556399999999997E-3</v>
      </c>
      <c r="AS1965">
        <v>0</v>
      </c>
      <c r="AT1965">
        <v>0</v>
      </c>
      <c r="AU1965">
        <v>0</v>
      </c>
      <c r="AV1965">
        <v>0</v>
      </c>
      <c r="AW1965">
        <v>4.5556399999999997E-3</v>
      </c>
    </row>
    <row r="1966" spans="1:49" x14ac:dyDescent="0.25">
      <c r="A1966">
        <v>3</v>
      </c>
      <c r="B1966">
        <v>23</v>
      </c>
      <c r="C1966">
        <v>18</v>
      </c>
      <c r="D1966">
        <v>1</v>
      </c>
      <c r="E1966" s="3">
        <v>0</v>
      </c>
      <c r="F1966" s="3">
        <v>0</v>
      </c>
      <c r="G1966">
        <v>0</v>
      </c>
      <c r="H1966">
        <v>43.396999999999998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-999</v>
      </c>
      <c r="U1966">
        <v>43.396999999999998</v>
      </c>
      <c r="V1966">
        <v>54.999600000000001</v>
      </c>
      <c r="W1966">
        <v>55.014800000000001</v>
      </c>
      <c r="X1966">
        <v>0</v>
      </c>
      <c r="Y1966">
        <v>0</v>
      </c>
      <c r="Z1966">
        <v>0</v>
      </c>
      <c r="AA1966">
        <v>-999</v>
      </c>
      <c r="AB1966">
        <v>69.465299999999999</v>
      </c>
      <c r="AC1966">
        <v>72.316500000000005</v>
      </c>
      <c r="AD1966">
        <v>72.406300000000002</v>
      </c>
      <c r="AE1966">
        <v>34</v>
      </c>
      <c r="AF1966">
        <v>36</v>
      </c>
      <c r="AG1966">
        <v>3.8E-3</v>
      </c>
      <c r="AH1966">
        <v>0.08</v>
      </c>
      <c r="AI1966">
        <v>12.5</v>
      </c>
      <c r="AJ1966">
        <v>32.374499999999998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4.5556399999999997E-3</v>
      </c>
      <c r="AS1966">
        <v>0</v>
      </c>
      <c r="AT1966">
        <v>0</v>
      </c>
      <c r="AU1966">
        <v>0</v>
      </c>
      <c r="AV1966">
        <v>0</v>
      </c>
      <c r="AW1966">
        <v>4.5556399999999997E-3</v>
      </c>
    </row>
    <row r="1967" spans="1:49" x14ac:dyDescent="0.25">
      <c r="A1967">
        <v>3</v>
      </c>
      <c r="B1967">
        <v>23</v>
      </c>
      <c r="C1967">
        <v>19</v>
      </c>
      <c r="D1967">
        <v>1</v>
      </c>
      <c r="E1967" s="3">
        <v>0</v>
      </c>
      <c r="F1967" s="3">
        <v>0</v>
      </c>
      <c r="G1967">
        <v>0</v>
      </c>
      <c r="H1967">
        <v>43.396999999999998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-999</v>
      </c>
      <c r="U1967">
        <v>43.396999999999998</v>
      </c>
      <c r="V1967">
        <v>54.999600000000001</v>
      </c>
      <c r="W1967">
        <v>55.014800000000001</v>
      </c>
      <c r="X1967">
        <v>0</v>
      </c>
      <c r="Y1967">
        <v>0</v>
      </c>
      <c r="Z1967">
        <v>0</v>
      </c>
      <c r="AA1967">
        <v>-999</v>
      </c>
      <c r="AB1967">
        <v>69.465299999999999</v>
      </c>
      <c r="AC1967">
        <v>72.316500000000005</v>
      </c>
      <c r="AD1967">
        <v>72.406300000000002</v>
      </c>
      <c r="AE1967">
        <v>34</v>
      </c>
      <c r="AF1967">
        <v>35</v>
      </c>
      <c r="AG1967">
        <v>3.8E-3</v>
      </c>
      <c r="AH1967">
        <v>0.08</v>
      </c>
      <c r="AI1967">
        <v>12.5</v>
      </c>
      <c r="AJ1967">
        <v>32.374499999999998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4.5556399999999997E-3</v>
      </c>
      <c r="AS1967">
        <v>0</v>
      </c>
      <c r="AT1967">
        <v>0</v>
      </c>
      <c r="AU1967">
        <v>0</v>
      </c>
      <c r="AV1967">
        <v>0</v>
      </c>
      <c r="AW1967">
        <v>4.5556399999999997E-3</v>
      </c>
    </row>
    <row r="1968" spans="1:49" x14ac:dyDescent="0.25">
      <c r="A1968">
        <v>3</v>
      </c>
      <c r="B1968">
        <v>23</v>
      </c>
      <c r="C1968">
        <v>20</v>
      </c>
      <c r="D1968">
        <v>1</v>
      </c>
      <c r="E1968" s="3">
        <v>0</v>
      </c>
      <c r="F1968" s="3">
        <v>0</v>
      </c>
      <c r="G1968">
        <v>0</v>
      </c>
      <c r="H1968">
        <v>43.396999999999998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-999</v>
      </c>
      <c r="U1968">
        <v>43.396999999999998</v>
      </c>
      <c r="V1968">
        <v>54.999600000000001</v>
      </c>
      <c r="W1968">
        <v>55.014800000000001</v>
      </c>
      <c r="X1968">
        <v>0</v>
      </c>
      <c r="Y1968">
        <v>0</v>
      </c>
      <c r="Z1968">
        <v>0</v>
      </c>
      <c r="AA1968">
        <v>-999</v>
      </c>
      <c r="AB1968">
        <v>69.465299999999999</v>
      </c>
      <c r="AC1968">
        <v>72.316500000000005</v>
      </c>
      <c r="AD1968">
        <v>72.406300000000002</v>
      </c>
      <c r="AE1968">
        <v>34</v>
      </c>
      <c r="AF1968">
        <v>34</v>
      </c>
      <c r="AG1968">
        <v>4.1000000000000003E-3</v>
      </c>
      <c r="AH1968">
        <v>0.08</v>
      </c>
      <c r="AI1968">
        <v>12.5</v>
      </c>
      <c r="AJ1968">
        <v>34.207500000000003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4.5556399999999997E-3</v>
      </c>
      <c r="AS1968">
        <v>0</v>
      </c>
      <c r="AT1968">
        <v>0</v>
      </c>
      <c r="AU1968">
        <v>0</v>
      </c>
      <c r="AV1968">
        <v>0</v>
      </c>
      <c r="AW1968">
        <v>4.5556399999999997E-3</v>
      </c>
    </row>
    <row r="1969" spans="1:49" x14ac:dyDescent="0.25">
      <c r="A1969">
        <v>3</v>
      </c>
      <c r="B1969">
        <v>23</v>
      </c>
      <c r="C1969">
        <v>21</v>
      </c>
      <c r="D1969">
        <v>1</v>
      </c>
      <c r="E1969" s="3">
        <v>0</v>
      </c>
      <c r="F1969" s="3">
        <v>0</v>
      </c>
      <c r="G1969">
        <v>0</v>
      </c>
      <c r="H1969">
        <v>43.396999999999998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-999</v>
      </c>
      <c r="U1969">
        <v>43.396999999999998</v>
      </c>
      <c r="V1969">
        <v>54.999600000000001</v>
      </c>
      <c r="W1969">
        <v>55.014800000000001</v>
      </c>
      <c r="X1969">
        <v>0</v>
      </c>
      <c r="Y1969">
        <v>0</v>
      </c>
      <c r="Z1969">
        <v>0</v>
      </c>
      <c r="AA1969">
        <v>-999</v>
      </c>
      <c r="AB1969">
        <v>69.458399999999997</v>
      </c>
      <c r="AC1969">
        <v>72.316500000000005</v>
      </c>
      <c r="AD1969">
        <v>72.406300000000002</v>
      </c>
      <c r="AE1969">
        <v>33</v>
      </c>
      <c r="AF1969">
        <v>34</v>
      </c>
      <c r="AG1969">
        <v>3.5999999999999999E-3</v>
      </c>
      <c r="AH1969">
        <v>0.08</v>
      </c>
      <c r="AI1969">
        <v>12</v>
      </c>
      <c r="AJ1969">
        <v>30.9712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4.5556399999999997E-3</v>
      </c>
      <c r="AS1969">
        <v>0</v>
      </c>
      <c r="AT1969">
        <v>0</v>
      </c>
      <c r="AU1969">
        <v>0</v>
      </c>
      <c r="AV1969">
        <v>0</v>
      </c>
      <c r="AW1969">
        <v>4.5556399999999997E-3</v>
      </c>
    </row>
    <row r="1970" spans="1:49" x14ac:dyDescent="0.25">
      <c r="A1970">
        <v>3</v>
      </c>
      <c r="B1970">
        <v>23</v>
      </c>
      <c r="C1970">
        <v>22</v>
      </c>
      <c r="D1970">
        <v>1</v>
      </c>
      <c r="E1970" s="3">
        <v>0</v>
      </c>
      <c r="F1970" s="3">
        <v>0</v>
      </c>
      <c r="G1970">
        <v>0</v>
      </c>
      <c r="H1970">
        <v>43.396999999999998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-999</v>
      </c>
      <c r="U1970">
        <v>43.396999999999998</v>
      </c>
      <c r="V1970">
        <v>54.999600000000001</v>
      </c>
      <c r="W1970">
        <v>55.014800000000001</v>
      </c>
      <c r="X1970">
        <v>0</v>
      </c>
      <c r="Y1970">
        <v>0</v>
      </c>
      <c r="Z1970">
        <v>0</v>
      </c>
      <c r="AA1970">
        <v>-999</v>
      </c>
      <c r="AB1970">
        <v>69.452100000000002</v>
      </c>
      <c r="AC1970">
        <v>72.316500000000005</v>
      </c>
      <c r="AD1970">
        <v>72.406300000000002</v>
      </c>
      <c r="AE1970">
        <v>32</v>
      </c>
      <c r="AF1970">
        <v>35</v>
      </c>
      <c r="AG1970">
        <v>3.0000000000000001E-3</v>
      </c>
      <c r="AH1970">
        <v>0.08</v>
      </c>
      <c r="AI1970">
        <v>11.5</v>
      </c>
      <c r="AJ1970">
        <v>27.0594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4.5556399999999997E-3</v>
      </c>
      <c r="AS1970">
        <v>0</v>
      </c>
      <c r="AT1970">
        <v>0</v>
      </c>
      <c r="AU1970">
        <v>0</v>
      </c>
      <c r="AV1970">
        <v>0</v>
      </c>
      <c r="AW1970">
        <v>4.5556399999999997E-3</v>
      </c>
    </row>
    <row r="1971" spans="1:49" x14ac:dyDescent="0.25">
      <c r="A1971">
        <v>3</v>
      </c>
      <c r="B1971">
        <v>23</v>
      </c>
      <c r="C1971">
        <v>23</v>
      </c>
      <c r="D1971">
        <v>1</v>
      </c>
      <c r="E1971" s="3">
        <v>0</v>
      </c>
      <c r="F1971" s="3">
        <v>0</v>
      </c>
      <c r="G1971">
        <v>0</v>
      </c>
      <c r="H1971">
        <v>43.396999999999998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-999</v>
      </c>
      <c r="U1971">
        <v>43.396999999999998</v>
      </c>
      <c r="V1971">
        <v>54.999600000000001</v>
      </c>
      <c r="W1971">
        <v>55.014800000000001</v>
      </c>
      <c r="X1971">
        <v>0</v>
      </c>
      <c r="Y1971">
        <v>0</v>
      </c>
      <c r="Z1971">
        <v>0</v>
      </c>
      <c r="AA1971">
        <v>-999</v>
      </c>
      <c r="AB1971">
        <v>69.446200000000005</v>
      </c>
      <c r="AC1971">
        <v>72.316500000000005</v>
      </c>
      <c r="AD1971">
        <v>72.406300000000002</v>
      </c>
      <c r="AE1971">
        <v>31</v>
      </c>
      <c r="AF1971">
        <v>34</v>
      </c>
      <c r="AG1971">
        <v>2.7000000000000001E-3</v>
      </c>
      <c r="AH1971">
        <v>0.08</v>
      </c>
      <c r="AI1971">
        <v>11</v>
      </c>
      <c r="AJ1971">
        <v>24.824000000000002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4.5556399999999997E-3</v>
      </c>
      <c r="AS1971">
        <v>0</v>
      </c>
      <c r="AT1971">
        <v>0</v>
      </c>
      <c r="AU1971">
        <v>0</v>
      </c>
      <c r="AV1971">
        <v>0</v>
      </c>
      <c r="AW1971">
        <v>4.5556399999999997E-3</v>
      </c>
    </row>
    <row r="1972" spans="1:49" x14ac:dyDescent="0.25">
      <c r="A1972">
        <v>3</v>
      </c>
      <c r="B1972">
        <v>23</v>
      </c>
      <c r="C1972">
        <v>24</v>
      </c>
      <c r="D1972">
        <v>1</v>
      </c>
      <c r="E1972" s="3">
        <v>0</v>
      </c>
      <c r="F1972" s="3">
        <v>0</v>
      </c>
      <c r="G1972">
        <v>0</v>
      </c>
      <c r="H1972">
        <v>43.396999999999998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-999</v>
      </c>
      <c r="U1972">
        <v>43.396999999999998</v>
      </c>
      <c r="V1972">
        <v>54.999600000000001</v>
      </c>
      <c r="W1972">
        <v>55.014800000000001</v>
      </c>
      <c r="X1972">
        <v>0</v>
      </c>
      <c r="Y1972">
        <v>0</v>
      </c>
      <c r="Z1972">
        <v>0</v>
      </c>
      <c r="AA1972">
        <v>-999</v>
      </c>
      <c r="AB1972">
        <v>69.446200000000005</v>
      </c>
      <c r="AC1972">
        <v>72.316500000000005</v>
      </c>
      <c r="AD1972">
        <v>72.406300000000002</v>
      </c>
      <c r="AE1972">
        <v>31</v>
      </c>
      <c r="AF1972">
        <v>34</v>
      </c>
      <c r="AG1972">
        <v>2.7000000000000001E-3</v>
      </c>
      <c r="AH1972">
        <v>0.08</v>
      </c>
      <c r="AI1972">
        <v>11</v>
      </c>
      <c r="AJ1972">
        <v>24.824000000000002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4.5556399999999997E-3</v>
      </c>
      <c r="AS1972">
        <v>0</v>
      </c>
      <c r="AT1972">
        <v>0</v>
      </c>
      <c r="AU1972">
        <v>0</v>
      </c>
      <c r="AV1972">
        <v>0</v>
      </c>
      <c r="AW1972">
        <v>4.5556399999999997E-3</v>
      </c>
    </row>
    <row r="1973" spans="1:49" x14ac:dyDescent="0.25">
      <c r="A1973">
        <v>3</v>
      </c>
      <c r="B1973">
        <v>24</v>
      </c>
      <c r="C1973">
        <v>1</v>
      </c>
      <c r="D1973">
        <v>2</v>
      </c>
      <c r="E1973" s="3">
        <v>0</v>
      </c>
      <c r="F1973" s="3">
        <v>0</v>
      </c>
      <c r="G1973">
        <v>0</v>
      </c>
      <c r="H1973">
        <v>43.396999999999998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-999</v>
      </c>
      <c r="U1973">
        <v>43.396999999999998</v>
      </c>
      <c r="V1973">
        <v>54.999600000000001</v>
      </c>
      <c r="W1973">
        <v>55.014800000000001</v>
      </c>
      <c r="X1973">
        <v>0</v>
      </c>
      <c r="Y1973">
        <v>0</v>
      </c>
      <c r="Z1973">
        <v>0</v>
      </c>
      <c r="AA1973">
        <v>-999</v>
      </c>
      <c r="AB1973">
        <v>69.446200000000005</v>
      </c>
      <c r="AC1973">
        <v>72.316500000000005</v>
      </c>
      <c r="AD1973">
        <v>72.406300000000002</v>
      </c>
      <c r="AE1973">
        <v>31</v>
      </c>
      <c r="AF1973">
        <v>35</v>
      </c>
      <c r="AG1973">
        <v>2.5000000000000001E-3</v>
      </c>
      <c r="AH1973">
        <v>0.08</v>
      </c>
      <c r="AI1973">
        <v>11</v>
      </c>
      <c r="AJ1973">
        <v>23.202999999999999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4.5556399999999997E-3</v>
      </c>
      <c r="AS1973">
        <v>0</v>
      </c>
      <c r="AT1973">
        <v>0</v>
      </c>
      <c r="AU1973">
        <v>0</v>
      </c>
      <c r="AV1973">
        <v>0</v>
      </c>
      <c r="AW1973">
        <v>4.5556399999999997E-3</v>
      </c>
    </row>
    <row r="1974" spans="1:49" x14ac:dyDescent="0.25">
      <c r="A1974">
        <v>3</v>
      </c>
      <c r="B1974">
        <v>24</v>
      </c>
      <c r="C1974">
        <v>2</v>
      </c>
      <c r="D1974">
        <v>2</v>
      </c>
      <c r="E1974" s="3">
        <v>0</v>
      </c>
      <c r="F1974" s="3">
        <v>0</v>
      </c>
      <c r="G1974">
        <v>0</v>
      </c>
      <c r="H1974">
        <v>43.396999999999998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-999</v>
      </c>
      <c r="U1974">
        <v>43.396999999999998</v>
      </c>
      <c r="V1974">
        <v>54.999600000000001</v>
      </c>
      <c r="W1974">
        <v>55.014800000000001</v>
      </c>
      <c r="X1974">
        <v>0</v>
      </c>
      <c r="Y1974">
        <v>0</v>
      </c>
      <c r="Z1974">
        <v>0</v>
      </c>
      <c r="AA1974">
        <v>-999</v>
      </c>
      <c r="AB1974">
        <v>69.440799999999996</v>
      </c>
      <c r="AC1974">
        <v>72.316500000000005</v>
      </c>
      <c r="AD1974">
        <v>72.406300000000002</v>
      </c>
      <c r="AE1974">
        <v>30</v>
      </c>
      <c r="AF1974">
        <v>34</v>
      </c>
      <c r="AG1974">
        <v>2.3999999999999998E-3</v>
      </c>
      <c r="AH1974">
        <v>0.08</v>
      </c>
      <c r="AI1974">
        <v>10.5</v>
      </c>
      <c r="AJ1974">
        <v>22.347200000000001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4.5556399999999997E-3</v>
      </c>
      <c r="AS1974">
        <v>0</v>
      </c>
      <c r="AT1974">
        <v>0</v>
      </c>
      <c r="AU1974">
        <v>0</v>
      </c>
      <c r="AV1974">
        <v>0</v>
      </c>
      <c r="AW1974">
        <v>4.5556399999999997E-3</v>
      </c>
    </row>
    <row r="1975" spans="1:49" x14ac:dyDescent="0.25">
      <c r="A1975">
        <v>3</v>
      </c>
      <c r="B1975">
        <v>24</v>
      </c>
      <c r="C1975">
        <v>3</v>
      </c>
      <c r="D1975">
        <v>2</v>
      </c>
      <c r="E1975" s="3">
        <v>0</v>
      </c>
      <c r="F1975" s="3">
        <v>0</v>
      </c>
      <c r="G1975">
        <v>0</v>
      </c>
      <c r="H1975">
        <v>43.396999999999998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-999</v>
      </c>
      <c r="U1975">
        <v>43.396999999999998</v>
      </c>
      <c r="V1975">
        <v>54.999600000000001</v>
      </c>
      <c r="W1975">
        <v>55.014800000000001</v>
      </c>
      <c r="X1975">
        <v>0</v>
      </c>
      <c r="Y1975">
        <v>0</v>
      </c>
      <c r="Z1975">
        <v>0</v>
      </c>
      <c r="AA1975">
        <v>-999</v>
      </c>
      <c r="AB1975">
        <v>69.435900000000004</v>
      </c>
      <c r="AC1975">
        <v>72.316500000000005</v>
      </c>
      <c r="AD1975">
        <v>72.406300000000002</v>
      </c>
      <c r="AE1975">
        <v>29</v>
      </c>
      <c r="AF1975">
        <v>33</v>
      </c>
      <c r="AG1975">
        <v>2.5000000000000001E-3</v>
      </c>
      <c r="AH1975">
        <v>0.08</v>
      </c>
      <c r="AI1975">
        <v>10.5</v>
      </c>
      <c r="AJ1975">
        <v>23.202999999999999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4.5556399999999997E-3</v>
      </c>
      <c r="AS1975">
        <v>0</v>
      </c>
      <c r="AT1975">
        <v>0</v>
      </c>
      <c r="AU1975">
        <v>0</v>
      </c>
      <c r="AV1975">
        <v>0</v>
      </c>
      <c r="AW1975">
        <v>4.5556399999999997E-3</v>
      </c>
    </row>
    <row r="1976" spans="1:49" x14ac:dyDescent="0.25">
      <c r="A1976">
        <v>3</v>
      </c>
      <c r="B1976">
        <v>24</v>
      </c>
      <c r="C1976">
        <v>4</v>
      </c>
      <c r="D1976">
        <v>2</v>
      </c>
      <c r="E1976" s="3">
        <v>0</v>
      </c>
      <c r="F1976" s="3">
        <v>0</v>
      </c>
      <c r="G1976">
        <v>0</v>
      </c>
      <c r="H1976">
        <v>43.396999999999998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-999</v>
      </c>
      <c r="U1976">
        <v>43.396999999999998</v>
      </c>
      <c r="V1976">
        <v>54.999600000000001</v>
      </c>
      <c r="W1976">
        <v>55.014800000000001</v>
      </c>
      <c r="X1976">
        <v>0</v>
      </c>
      <c r="Y1976">
        <v>0</v>
      </c>
      <c r="Z1976">
        <v>0</v>
      </c>
      <c r="AA1976">
        <v>-999</v>
      </c>
      <c r="AB1976">
        <v>69.440799999999996</v>
      </c>
      <c r="AC1976">
        <v>72.316500000000005</v>
      </c>
      <c r="AD1976">
        <v>72.406300000000002</v>
      </c>
      <c r="AE1976">
        <v>30</v>
      </c>
      <c r="AF1976">
        <v>34</v>
      </c>
      <c r="AG1976">
        <v>2.3999999999999998E-3</v>
      </c>
      <c r="AH1976">
        <v>0.08</v>
      </c>
      <c r="AI1976">
        <v>10.5</v>
      </c>
      <c r="AJ1976">
        <v>22.276800000000001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4.5556399999999997E-3</v>
      </c>
      <c r="AS1976">
        <v>0</v>
      </c>
      <c r="AT1976">
        <v>0</v>
      </c>
      <c r="AU1976">
        <v>0</v>
      </c>
      <c r="AV1976">
        <v>0</v>
      </c>
      <c r="AW1976">
        <v>4.5556399999999997E-3</v>
      </c>
    </row>
    <row r="1977" spans="1:49" x14ac:dyDescent="0.25">
      <c r="A1977">
        <v>3</v>
      </c>
      <c r="B1977">
        <v>24</v>
      </c>
      <c r="C1977">
        <v>5</v>
      </c>
      <c r="D1977">
        <v>2</v>
      </c>
      <c r="E1977" s="3">
        <v>0</v>
      </c>
      <c r="F1977" s="3">
        <v>0</v>
      </c>
      <c r="G1977">
        <v>0</v>
      </c>
      <c r="H1977">
        <v>43.396999999999998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-999</v>
      </c>
      <c r="U1977">
        <v>43.396999999999998</v>
      </c>
      <c r="V1977">
        <v>54.999600000000001</v>
      </c>
      <c r="W1977">
        <v>55.014800000000001</v>
      </c>
      <c r="X1977">
        <v>0</v>
      </c>
      <c r="Y1977">
        <v>0</v>
      </c>
      <c r="Z1977">
        <v>0</v>
      </c>
      <c r="AA1977">
        <v>-999</v>
      </c>
      <c r="AB1977">
        <v>69.435900000000004</v>
      </c>
      <c r="AC1977">
        <v>72.316500000000005</v>
      </c>
      <c r="AD1977">
        <v>72.406300000000002</v>
      </c>
      <c r="AE1977">
        <v>29</v>
      </c>
      <c r="AF1977">
        <v>33</v>
      </c>
      <c r="AG1977">
        <v>2.5000000000000001E-3</v>
      </c>
      <c r="AH1977">
        <v>0.08</v>
      </c>
      <c r="AI1977">
        <v>10.5</v>
      </c>
      <c r="AJ1977">
        <v>23.132400000000001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4.5556399999999997E-3</v>
      </c>
      <c r="AS1977">
        <v>0</v>
      </c>
      <c r="AT1977">
        <v>0</v>
      </c>
      <c r="AU1977">
        <v>0</v>
      </c>
      <c r="AV1977">
        <v>0</v>
      </c>
      <c r="AW1977">
        <v>4.5556399999999997E-3</v>
      </c>
    </row>
    <row r="1978" spans="1:49" x14ac:dyDescent="0.25">
      <c r="A1978">
        <v>3</v>
      </c>
      <c r="B1978">
        <v>24</v>
      </c>
      <c r="C1978">
        <v>6</v>
      </c>
      <c r="D1978">
        <v>2</v>
      </c>
      <c r="E1978" s="3">
        <v>0</v>
      </c>
      <c r="F1978" s="3">
        <v>0</v>
      </c>
      <c r="G1978">
        <v>0</v>
      </c>
      <c r="H1978">
        <v>43.396999999999998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-999</v>
      </c>
      <c r="U1978">
        <v>43.396999999999998</v>
      </c>
      <c r="V1978">
        <v>54.999600000000001</v>
      </c>
      <c r="W1978">
        <v>55.014800000000001</v>
      </c>
      <c r="X1978">
        <v>0</v>
      </c>
      <c r="Y1978">
        <v>0</v>
      </c>
      <c r="Z1978">
        <v>0</v>
      </c>
      <c r="AA1978">
        <v>-999</v>
      </c>
      <c r="AB1978">
        <v>69.435900000000004</v>
      </c>
      <c r="AC1978">
        <v>72.316500000000005</v>
      </c>
      <c r="AD1978">
        <v>72.406300000000002</v>
      </c>
      <c r="AE1978">
        <v>29</v>
      </c>
      <c r="AF1978">
        <v>32</v>
      </c>
      <c r="AG1978">
        <v>2.5999999999999999E-3</v>
      </c>
      <c r="AH1978">
        <v>0.08</v>
      </c>
      <c r="AI1978">
        <v>10.5</v>
      </c>
      <c r="AJ1978">
        <v>23.957000000000001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4.5556399999999997E-3</v>
      </c>
      <c r="AS1978">
        <v>0</v>
      </c>
      <c r="AT1978">
        <v>0</v>
      </c>
      <c r="AU1978">
        <v>0</v>
      </c>
      <c r="AV1978">
        <v>0</v>
      </c>
      <c r="AW1978">
        <v>4.5556399999999997E-3</v>
      </c>
    </row>
    <row r="1979" spans="1:49" x14ac:dyDescent="0.25">
      <c r="A1979">
        <v>3</v>
      </c>
      <c r="B1979">
        <v>24</v>
      </c>
      <c r="C1979">
        <v>7</v>
      </c>
      <c r="D1979">
        <v>2</v>
      </c>
      <c r="E1979" s="3">
        <v>0</v>
      </c>
      <c r="F1979" s="3">
        <v>0</v>
      </c>
      <c r="G1979">
        <v>0</v>
      </c>
      <c r="H1979">
        <v>43.396999999999998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-999</v>
      </c>
      <c r="U1979">
        <v>43.396999999999998</v>
      </c>
      <c r="V1979">
        <v>54.999600000000001</v>
      </c>
      <c r="W1979">
        <v>55.014800000000001</v>
      </c>
      <c r="X1979">
        <v>0</v>
      </c>
      <c r="Y1979">
        <v>0</v>
      </c>
      <c r="Z1979">
        <v>0</v>
      </c>
      <c r="AA1979">
        <v>-999</v>
      </c>
      <c r="AB1979">
        <v>69.446200000000005</v>
      </c>
      <c r="AC1979">
        <v>72.316500000000005</v>
      </c>
      <c r="AD1979">
        <v>72.406300000000002</v>
      </c>
      <c r="AE1979">
        <v>31</v>
      </c>
      <c r="AF1979">
        <v>34</v>
      </c>
      <c r="AG1979">
        <v>3.0000000000000001E-3</v>
      </c>
      <c r="AH1979">
        <v>0.08</v>
      </c>
      <c r="AI1979">
        <v>11.5</v>
      </c>
      <c r="AJ1979">
        <v>26.9877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4.5556399999999997E-3</v>
      </c>
      <c r="AS1979">
        <v>0</v>
      </c>
      <c r="AT1979">
        <v>0</v>
      </c>
      <c r="AU1979">
        <v>0</v>
      </c>
      <c r="AV1979">
        <v>0</v>
      </c>
      <c r="AW1979">
        <v>4.5556399999999997E-3</v>
      </c>
    </row>
    <row r="1980" spans="1:49" x14ac:dyDescent="0.25">
      <c r="A1980">
        <v>3</v>
      </c>
      <c r="B1980">
        <v>24</v>
      </c>
      <c r="C1980">
        <v>8</v>
      </c>
      <c r="D1980">
        <v>2</v>
      </c>
      <c r="E1980" s="3">
        <v>0</v>
      </c>
      <c r="F1980" s="3">
        <v>0</v>
      </c>
      <c r="G1980">
        <v>0</v>
      </c>
      <c r="H1980">
        <v>43.396999999999998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-999</v>
      </c>
      <c r="U1980">
        <v>43.396999999999998</v>
      </c>
      <c r="V1980">
        <v>54.999600000000001</v>
      </c>
      <c r="W1980">
        <v>55.014800000000001</v>
      </c>
      <c r="X1980">
        <v>0</v>
      </c>
      <c r="Y1980">
        <v>0</v>
      </c>
      <c r="Z1980">
        <v>0</v>
      </c>
      <c r="AA1980">
        <v>-999</v>
      </c>
      <c r="AB1980">
        <v>69.458399999999997</v>
      </c>
      <c r="AC1980">
        <v>72.316500000000005</v>
      </c>
      <c r="AD1980">
        <v>72.406300000000002</v>
      </c>
      <c r="AE1980">
        <v>33</v>
      </c>
      <c r="AF1980">
        <v>36</v>
      </c>
      <c r="AG1980">
        <v>3.0999999999999999E-3</v>
      </c>
      <c r="AH1980">
        <v>7.9000000000000001E-2</v>
      </c>
      <c r="AI1980">
        <v>12</v>
      </c>
      <c r="AJ1980">
        <v>27.687000000000001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4.5556399999999997E-3</v>
      </c>
      <c r="AS1980">
        <v>0</v>
      </c>
      <c r="AT1980">
        <v>0</v>
      </c>
      <c r="AU1980">
        <v>0</v>
      </c>
      <c r="AV1980">
        <v>0</v>
      </c>
      <c r="AW1980">
        <v>4.5556399999999997E-3</v>
      </c>
    </row>
    <row r="1981" spans="1:49" x14ac:dyDescent="0.25">
      <c r="A1981">
        <v>3</v>
      </c>
      <c r="B1981">
        <v>24</v>
      </c>
      <c r="C1981">
        <v>9</v>
      </c>
      <c r="D1981">
        <v>2</v>
      </c>
      <c r="E1981" s="3">
        <v>0</v>
      </c>
      <c r="F1981" s="3">
        <v>0</v>
      </c>
      <c r="G1981">
        <v>0</v>
      </c>
      <c r="H1981">
        <v>43.396999999999998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-999</v>
      </c>
      <c r="U1981">
        <v>43.396999999999998</v>
      </c>
      <c r="V1981">
        <v>54.999600000000001</v>
      </c>
      <c r="W1981">
        <v>55.014800000000001</v>
      </c>
      <c r="X1981">
        <v>0</v>
      </c>
      <c r="Y1981">
        <v>0</v>
      </c>
      <c r="Z1981">
        <v>0</v>
      </c>
      <c r="AA1981">
        <v>-999</v>
      </c>
      <c r="AB1981">
        <v>69.472700000000003</v>
      </c>
      <c r="AC1981">
        <v>72.316500000000005</v>
      </c>
      <c r="AD1981">
        <v>72.406300000000002</v>
      </c>
      <c r="AE1981">
        <v>35</v>
      </c>
      <c r="AF1981">
        <v>40</v>
      </c>
      <c r="AG1981">
        <v>3.0999999999999999E-3</v>
      </c>
      <c r="AH1981">
        <v>7.9000000000000001E-2</v>
      </c>
      <c r="AI1981">
        <v>13</v>
      </c>
      <c r="AJ1981">
        <v>27.687000000000001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4.5556399999999997E-3</v>
      </c>
      <c r="AS1981">
        <v>0</v>
      </c>
      <c r="AT1981">
        <v>0</v>
      </c>
      <c r="AU1981">
        <v>0</v>
      </c>
      <c r="AV1981">
        <v>0</v>
      </c>
      <c r="AW1981">
        <v>4.5556399999999997E-3</v>
      </c>
    </row>
    <row r="1982" spans="1:49" x14ac:dyDescent="0.25">
      <c r="A1982">
        <v>3</v>
      </c>
      <c r="B1982">
        <v>24</v>
      </c>
      <c r="C1982">
        <v>10</v>
      </c>
      <c r="D1982">
        <v>2</v>
      </c>
      <c r="E1982" s="3">
        <v>0</v>
      </c>
      <c r="F1982" s="3">
        <v>0</v>
      </c>
      <c r="G1982">
        <v>0</v>
      </c>
      <c r="H1982">
        <v>43.396999999999998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-999</v>
      </c>
      <c r="U1982">
        <v>43.396999999999998</v>
      </c>
      <c r="V1982">
        <v>54.999600000000001</v>
      </c>
      <c r="W1982">
        <v>55.014800000000001</v>
      </c>
      <c r="X1982">
        <v>0</v>
      </c>
      <c r="Y1982">
        <v>0</v>
      </c>
      <c r="Z1982">
        <v>0</v>
      </c>
      <c r="AA1982">
        <v>-999</v>
      </c>
      <c r="AB1982">
        <v>69.480800000000002</v>
      </c>
      <c r="AC1982">
        <v>72.316500000000005</v>
      </c>
      <c r="AD1982">
        <v>72.406300000000002</v>
      </c>
      <c r="AE1982">
        <v>36</v>
      </c>
      <c r="AF1982">
        <v>41</v>
      </c>
      <c r="AG1982">
        <v>3.0999999999999999E-3</v>
      </c>
      <c r="AH1982">
        <v>7.9000000000000001E-2</v>
      </c>
      <c r="AI1982">
        <v>13</v>
      </c>
      <c r="AJ1982">
        <v>27.687000000000001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4.5556399999999997E-3</v>
      </c>
      <c r="AS1982">
        <v>0</v>
      </c>
      <c r="AT1982">
        <v>0</v>
      </c>
      <c r="AU1982">
        <v>0</v>
      </c>
      <c r="AV1982">
        <v>0</v>
      </c>
      <c r="AW1982">
        <v>4.5556399999999997E-3</v>
      </c>
    </row>
    <row r="1983" spans="1:49" x14ac:dyDescent="0.25">
      <c r="A1983">
        <v>3</v>
      </c>
      <c r="B1983">
        <v>24</v>
      </c>
      <c r="C1983">
        <v>11</v>
      </c>
      <c r="D1983">
        <v>2</v>
      </c>
      <c r="E1983" s="3">
        <v>0</v>
      </c>
      <c r="F1983" s="3">
        <v>0</v>
      </c>
      <c r="G1983">
        <v>0</v>
      </c>
      <c r="H1983">
        <v>43.396999999999998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-999</v>
      </c>
      <c r="U1983">
        <v>43.396999999999998</v>
      </c>
      <c r="V1983">
        <v>54.999600000000001</v>
      </c>
      <c r="W1983">
        <v>55.014800000000001</v>
      </c>
      <c r="X1983">
        <v>0</v>
      </c>
      <c r="Y1983">
        <v>0</v>
      </c>
      <c r="Z1983">
        <v>0</v>
      </c>
      <c r="AA1983">
        <v>-999</v>
      </c>
      <c r="AB1983">
        <v>69.480800000000002</v>
      </c>
      <c r="AC1983">
        <v>72.316500000000005</v>
      </c>
      <c r="AD1983">
        <v>72.406300000000002</v>
      </c>
      <c r="AE1983">
        <v>36</v>
      </c>
      <c r="AF1983">
        <v>42</v>
      </c>
      <c r="AG1983">
        <v>2.8999999999999998E-3</v>
      </c>
      <c r="AH1983">
        <v>7.9000000000000001E-2</v>
      </c>
      <c r="AI1983">
        <v>13</v>
      </c>
      <c r="AJ1983">
        <v>26.338100000000001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4.5556399999999997E-3</v>
      </c>
      <c r="AS1983">
        <v>0</v>
      </c>
      <c r="AT1983">
        <v>0</v>
      </c>
      <c r="AU1983">
        <v>0</v>
      </c>
      <c r="AV1983">
        <v>0</v>
      </c>
      <c r="AW1983">
        <v>4.5556399999999997E-3</v>
      </c>
    </row>
    <row r="1984" spans="1:49" x14ac:dyDescent="0.25">
      <c r="A1984">
        <v>3</v>
      </c>
      <c r="B1984">
        <v>24</v>
      </c>
      <c r="C1984">
        <v>12</v>
      </c>
      <c r="D1984">
        <v>2</v>
      </c>
      <c r="E1984" s="3">
        <v>0</v>
      </c>
      <c r="F1984" s="3">
        <v>0</v>
      </c>
      <c r="G1984">
        <v>0</v>
      </c>
      <c r="H1984">
        <v>43.396999999999998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-999</v>
      </c>
      <c r="U1984">
        <v>43.396999999999998</v>
      </c>
      <c r="V1984">
        <v>54.999600000000001</v>
      </c>
      <c r="W1984">
        <v>55.014800000000001</v>
      </c>
      <c r="X1984">
        <v>0</v>
      </c>
      <c r="Y1984">
        <v>0</v>
      </c>
      <c r="Z1984">
        <v>0</v>
      </c>
      <c r="AA1984">
        <v>-999</v>
      </c>
      <c r="AB1984">
        <v>69.489400000000003</v>
      </c>
      <c r="AC1984">
        <v>72.316500000000005</v>
      </c>
      <c r="AD1984">
        <v>72.406300000000002</v>
      </c>
      <c r="AE1984">
        <v>37</v>
      </c>
      <c r="AF1984">
        <v>45</v>
      </c>
      <c r="AG1984">
        <v>2.7000000000000001E-3</v>
      </c>
      <c r="AH1984">
        <v>7.8E-2</v>
      </c>
      <c r="AI1984">
        <v>13.5</v>
      </c>
      <c r="AJ1984">
        <v>24.753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4.5556399999999997E-3</v>
      </c>
      <c r="AS1984">
        <v>0</v>
      </c>
      <c r="AT1984">
        <v>0</v>
      </c>
      <c r="AU1984">
        <v>0</v>
      </c>
      <c r="AV1984">
        <v>0</v>
      </c>
      <c r="AW1984">
        <v>4.5556399999999997E-3</v>
      </c>
    </row>
    <row r="1985" spans="1:49" x14ac:dyDescent="0.25">
      <c r="A1985">
        <v>3</v>
      </c>
      <c r="B1985">
        <v>24</v>
      </c>
      <c r="C1985">
        <v>13</v>
      </c>
      <c r="D1985">
        <v>2</v>
      </c>
      <c r="E1985" s="3">
        <v>0</v>
      </c>
      <c r="F1985" s="3">
        <v>0</v>
      </c>
      <c r="G1985">
        <v>0</v>
      </c>
      <c r="H1985">
        <v>43.396999999999998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-999</v>
      </c>
      <c r="U1985">
        <v>43.396999999999998</v>
      </c>
      <c r="V1985">
        <v>54.999600000000001</v>
      </c>
      <c r="W1985">
        <v>55.014800000000001</v>
      </c>
      <c r="X1985">
        <v>0</v>
      </c>
      <c r="Y1985">
        <v>0</v>
      </c>
      <c r="Z1985">
        <v>0</v>
      </c>
      <c r="AA1985">
        <v>-999</v>
      </c>
      <c r="AB1985">
        <v>69.508700000000005</v>
      </c>
      <c r="AC1985">
        <v>72.316500000000005</v>
      </c>
      <c r="AD1985">
        <v>72.406300000000002</v>
      </c>
      <c r="AE1985">
        <v>39</v>
      </c>
      <c r="AF1985">
        <v>49</v>
      </c>
      <c r="AG1985">
        <v>2.7000000000000001E-3</v>
      </c>
      <c r="AH1985">
        <v>7.6999999999999999E-2</v>
      </c>
      <c r="AI1985">
        <v>14.5</v>
      </c>
      <c r="AJ1985">
        <v>24.753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4.5556399999999997E-3</v>
      </c>
      <c r="AS1985">
        <v>0</v>
      </c>
      <c r="AT1985">
        <v>0</v>
      </c>
      <c r="AU1985">
        <v>0</v>
      </c>
      <c r="AV1985">
        <v>0</v>
      </c>
      <c r="AW1985">
        <v>4.5556399999999997E-3</v>
      </c>
    </row>
    <row r="1986" spans="1:49" x14ac:dyDescent="0.25">
      <c r="A1986">
        <v>3</v>
      </c>
      <c r="B1986">
        <v>24</v>
      </c>
      <c r="C1986">
        <v>14</v>
      </c>
      <c r="D1986">
        <v>2</v>
      </c>
      <c r="E1986" s="3">
        <v>0</v>
      </c>
      <c r="F1986" s="3">
        <v>0</v>
      </c>
      <c r="G1986">
        <v>0</v>
      </c>
      <c r="H1986">
        <v>43.396999999999998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-999</v>
      </c>
      <c r="U1986">
        <v>43.396999999999998</v>
      </c>
      <c r="V1986">
        <v>54.999600000000001</v>
      </c>
      <c r="W1986">
        <v>55.014800000000001</v>
      </c>
      <c r="X1986">
        <v>0</v>
      </c>
      <c r="Y1986">
        <v>0</v>
      </c>
      <c r="Z1986">
        <v>0</v>
      </c>
      <c r="AA1986">
        <v>-999</v>
      </c>
      <c r="AB1986">
        <v>69.489400000000003</v>
      </c>
      <c r="AC1986">
        <v>72.316500000000005</v>
      </c>
      <c r="AD1986">
        <v>72.406300000000002</v>
      </c>
      <c r="AE1986">
        <v>37</v>
      </c>
      <c r="AF1986">
        <v>45</v>
      </c>
      <c r="AG1986">
        <v>2.5999999999999999E-3</v>
      </c>
      <c r="AH1986">
        <v>7.8E-2</v>
      </c>
      <c r="AI1986">
        <v>13.5</v>
      </c>
      <c r="AJ1986">
        <v>23.957000000000001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4.5556399999999997E-3</v>
      </c>
      <c r="AS1986">
        <v>0</v>
      </c>
      <c r="AT1986">
        <v>0</v>
      </c>
      <c r="AU1986">
        <v>0</v>
      </c>
      <c r="AV1986">
        <v>0</v>
      </c>
      <c r="AW1986">
        <v>4.5556399999999997E-3</v>
      </c>
    </row>
    <row r="1987" spans="1:49" x14ac:dyDescent="0.25">
      <c r="A1987">
        <v>3</v>
      </c>
      <c r="B1987">
        <v>24</v>
      </c>
      <c r="C1987">
        <v>15</v>
      </c>
      <c r="D1987">
        <v>2</v>
      </c>
      <c r="E1987" s="3">
        <v>0</v>
      </c>
      <c r="F1987" s="3">
        <v>0</v>
      </c>
      <c r="G1987">
        <v>0</v>
      </c>
      <c r="H1987">
        <v>43.396999999999998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-999</v>
      </c>
      <c r="U1987">
        <v>43.396999999999998</v>
      </c>
      <c r="V1987">
        <v>54.999600000000001</v>
      </c>
      <c r="W1987">
        <v>55.014800000000001</v>
      </c>
      <c r="X1987">
        <v>0</v>
      </c>
      <c r="Y1987">
        <v>0</v>
      </c>
      <c r="Z1987">
        <v>0</v>
      </c>
      <c r="AA1987">
        <v>-999</v>
      </c>
      <c r="AB1987">
        <v>69.480800000000002</v>
      </c>
      <c r="AC1987">
        <v>72.316500000000005</v>
      </c>
      <c r="AD1987">
        <v>72.406300000000002</v>
      </c>
      <c r="AE1987">
        <v>36</v>
      </c>
      <c r="AF1987">
        <v>44</v>
      </c>
      <c r="AG1987">
        <v>2.7000000000000001E-3</v>
      </c>
      <c r="AH1987">
        <v>7.8E-2</v>
      </c>
      <c r="AI1987">
        <v>13.5</v>
      </c>
      <c r="AJ1987">
        <v>24.753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4.5556399999999997E-3</v>
      </c>
      <c r="AS1987">
        <v>0</v>
      </c>
      <c r="AT1987">
        <v>0</v>
      </c>
      <c r="AU1987">
        <v>0</v>
      </c>
      <c r="AV1987">
        <v>0</v>
      </c>
      <c r="AW1987">
        <v>4.5556399999999997E-3</v>
      </c>
    </row>
    <row r="1988" spans="1:49" x14ac:dyDescent="0.25">
      <c r="A1988">
        <v>3</v>
      </c>
      <c r="B1988">
        <v>24</v>
      </c>
      <c r="C1988">
        <v>16</v>
      </c>
      <c r="D1988">
        <v>2</v>
      </c>
      <c r="E1988" s="3">
        <v>0</v>
      </c>
      <c r="F1988" s="3">
        <v>0</v>
      </c>
      <c r="G1988">
        <v>0</v>
      </c>
      <c r="H1988">
        <v>43.396999999999998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-999</v>
      </c>
      <c r="U1988">
        <v>43.396999999999998</v>
      </c>
      <c r="V1988">
        <v>54.999600000000001</v>
      </c>
      <c r="W1988">
        <v>55.014800000000001</v>
      </c>
      <c r="X1988">
        <v>0</v>
      </c>
      <c r="Y1988">
        <v>0</v>
      </c>
      <c r="Z1988">
        <v>0</v>
      </c>
      <c r="AA1988">
        <v>-999</v>
      </c>
      <c r="AB1988">
        <v>69.489400000000003</v>
      </c>
      <c r="AC1988">
        <v>72.316500000000005</v>
      </c>
      <c r="AD1988">
        <v>72.406300000000002</v>
      </c>
      <c r="AE1988">
        <v>37</v>
      </c>
      <c r="AF1988">
        <v>41</v>
      </c>
      <c r="AG1988">
        <v>3.8E-3</v>
      </c>
      <c r="AH1988">
        <v>7.9000000000000001E-2</v>
      </c>
      <c r="AI1988">
        <v>14</v>
      </c>
      <c r="AJ1988">
        <v>32.374499999999998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4.5556399999999997E-3</v>
      </c>
      <c r="AS1988">
        <v>0</v>
      </c>
      <c r="AT1988">
        <v>0</v>
      </c>
      <c r="AU1988">
        <v>0</v>
      </c>
      <c r="AV1988">
        <v>0</v>
      </c>
      <c r="AW1988">
        <v>4.5556399999999997E-3</v>
      </c>
    </row>
    <row r="1989" spans="1:49" x14ac:dyDescent="0.25">
      <c r="A1989">
        <v>3</v>
      </c>
      <c r="B1989">
        <v>24</v>
      </c>
      <c r="C1989">
        <v>17</v>
      </c>
      <c r="D1989">
        <v>2</v>
      </c>
      <c r="E1989" s="3">
        <v>0</v>
      </c>
      <c r="F1989" s="3">
        <v>0</v>
      </c>
      <c r="G1989">
        <v>0</v>
      </c>
      <c r="H1989">
        <v>43.396999999999998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-999</v>
      </c>
      <c r="U1989">
        <v>43.396999999999998</v>
      </c>
      <c r="V1989">
        <v>54.999600000000001</v>
      </c>
      <c r="W1989">
        <v>55.014800000000001</v>
      </c>
      <c r="X1989">
        <v>0</v>
      </c>
      <c r="Y1989">
        <v>0</v>
      </c>
      <c r="Z1989">
        <v>0</v>
      </c>
      <c r="AA1989">
        <v>-999</v>
      </c>
      <c r="AB1989">
        <v>69.489400000000003</v>
      </c>
      <c r="AC1989">
        <v>72.316500000000005</v>
      </c>
      <c r="AD1989">
        <v>72.406300000000002</v>
      </c>
      <c r="AE1989">
        <v>37</v>
      </c>
      <c r="AF1989">
        <v>40</v>
      </c>
      <c r="AG1989">
        <v>3.8E-3</v>
      </c>
      <c r="AH1989">
        <v>7.9000000000000001E-2</v>
      </c>
      <c r="AI1989">
        <v>13.5</v>
      </c>
      <c r="AJ1989">
        <v>32.293700000000001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4.5556399999999997E-3</v>
      </c>
      <c r="AS1989">
        <v>0</v>
      </c>
      <c r="AT1989">
        <v>0</v>
      </c>
      <c r="AU1989">
        <v>0</v>
      </c>
      <c r="AV1989">
        <v>0</v>
      </c>
      <c r="AW1989">
        <v>4.5556399999999997E-3</v>
      </c>
    </row>
    <row r="1990" spans="1:49" x14ac:dyDescent="0.25">
      <c r="A1990">
        <v>3</v>
      </c>
      <c r="B1990">
        <v>24</v>
      </c>
      <c r="C1990">
        <v>18</v>
      </c>
      <c r="D1990">
        <v>2</v>
      </c>
      <c r="E1990" s="3">
        <v>0</v>
      </c>
      <c r="F1990" s="3">
        <v>0</v>
      </c>
      <c r="G1990">
        <v>0</v>
      </c>
      <c r="H1990">
        <v>43.396999999999998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-999</v>
      </c>
      <c r="U1990">
        <v>43.396999999999998</v>
      </c>
      <c r="V1990">
        <v>54.999600000000001</v>
      </c>
      <c r="W1990">
        <v>55.014800000000001</v>
      </c>
      <c r="X1990">
        <v>0</v>
      </c>
      <c r="Y1990">
        <v>0</v>
      </c>
      <c r="Z1990">
        <v>0</v>
      </c>
      <c r="AA1990">
        <v>-999</v>
      </c>
      <c r="AB1990">
        <v>69.472700000000003</v>
      </c>
      <c r="AC1990">
        <v>72.316500000000005</v>
      </c>
      <c r="AD1990">
        <v>72.406300000000002</v>
      </c>
      <c r="AE1990">
        <v>35</v>
      </c>
      <c r="AF1990">
        <v>38</v>
      </c>
      <c r="AG1990">
        <v>3.8E-3</v>
      </c>
      <c r="AH1990">
        <v>7.9000000000000001E-2</v>
      </c>
      <c r="AI1990">
        <v>13</v>
      </c>
      <c r="AJ1990">
        <v>32.374499999999998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4.5556399999999997E-3</v>
      </c>
      <c r="AS1990">
        <v>0</v>
      </c>
      <c r="AT1990">
        <v>0</v>
      </c>
      <c r="AU1990">
        <v>0</v>
      </c>
      <c r="AV1990">
        <v>0</v>
      </c>
      <c r="AW1990">
        <v>4.5556399999999997E-3</v>
      </c>
    </row>
    <row r="1991" spans="1:49" x14ac:dyDescent="0.25">
      <c r="A1991">
        <v>3</v>
      </c>
      <c r="B1991">
        <v>24</v>
      </c>
      <c r="C1991">
        <v>19</v>
      </c>
      <c r="D1991">
        <v>2</v>
      </c>
      <c r="E1991" s="3">
        <v>0</v>
      </c>
      <c r="F1991" s="3">
        <v>0</v>
      </c>
      <c r="G1991">
        <v>0</v>
      </c>
      <c r="H1991">
        <v>43.396999999999998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-999</v>
      </c>
      <c r="U1991">
        <v>43.396999999999998</v>
      </c>
      <c r="V1991">
        <v>54.999600000000001</v>
      </c>
      <c r="W1991">
        <v>55.014800000000001</v>
      </c>
      <c r="X1991">
        <v>0</v>
      </c>
      <c r="Y1991">
        <v>0</v>
      </c>
      <c r="Z1991">
        <v>0</v>
      </c>
      <c r="AA1991">
        <v>-999</v>
      </c>
      <c r="AB1991">
        <v>69.472700000000003</v>
      </c>
      <c r="AC1991">
        <v>72.316500000000005</v>
      </c>
      <c r="AD1991">
        <v>72.406300000000002</v>
      </c>
      <c r="AE1991">
        <v>35</v>
      </c>
      <c r="AF1991">
        <v>39</v>
      </c>
      <c r="AG1991">
        <v>3.3E-3</v>
      </c>
      <c r="AH1991">
        <v>7.9000000000000001E-2</v>
      </c>
      <c r="AI1991">
        <v>13</v>
      </c>
      <c r="AJ1991">
        <v>29.0975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4.5556399999999997E-3</v>
      </c>
      <c r="AS1991">
        <v>0</v>
      </c>
      <c r="AT1991">
        <v>0</v>
      </c>
      <c r="AU1991">
        <v>0</v>
      </c>
      <c r="AV1991">
        <v>0</v>
      </c>
      <c r="AW1991">
        <v>4.5556399999999997E-3</v>
      </c>
    </row>
    <row r="1992" spans="1:49" x14ac:dyDescent="0.25">
      <c r="A1992">
        <v>3</v>
      </c>
      <c r="B1992">
        <v>24</v>
      </c>
      <c r="C1992">
        <v>20</v>
      </c>
      <c r="D1992">
        <v>2</v>
      </c>
      <c r="E1992" s="3">
        <v>0</v>
      </c>
      <c r="F1992" s="3">
        <v>0</v>
      </c>
      <c r="G1992">
        <v>0</v>
      </c>
      <c r="H1992">
        <v>43.396999999999998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-999</v>
      </c>
      <c r="U1992">
        <v>43.396999999999998</v>
      </c>
      <c r="V1992">
        <v>54.999600000000001</v>
      </c>
      <c r="W1992">
        <v>55.014800000000001</v>
      </c>
      <c r="X1992">
        <v>0</v>
      </c>
      <c r="Y1992">
        <v>0</v>
      </c>
      <c r="Z1992">
        <v>0</v>
      </c>
      <c r="AA1992">
        <v>-999</v>
      </c>
      <c r="AB1992">
        <v>69.480800000000002</v>
      </c>
      <c r="AC1992">
        <v>72.316500000000005</v>
      </c>
      <c r="AD1992">
        <v>72.406300000000002</v>
      </c>
      <c r="AE1992">
        <v>36</v>
      </c>
      <c r="AF1992">
        <v>38</v>
      </c>
      <c r="AG1992">
        <v>4.0000000000000001E-3</v>
      </c>
      <c r="AH1992">
        <v>7.9000000000000001E-2</v>
      </c>
      <c r="AI1992">
        <v>13.5</v>
      </c>
      <c r="AJ1992">
        <v>33.6096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4.5556399999999997E-3</v>
      </c>
      <c r="AS1992">
        <v>0</v>
      </c>
      <c r="AT1992">
        <v>0</v>
      </c>
      <c r="AU1992">
        <v>0</v>
      </c>
      <c r="AV1992">
        <v>0</v>
      </c>
      <c r="AW1992">
        <v>4.5556399999999997E-3</v>
      </c>
    </row>
    <row r="1993" spans="1:49" x14ac:dyDescent="0.25">
      <c r="A1993">
        <v>3</v>
      </c>
      <c r="B1993">
        <v>24</v>
      </c>
      <c r="C1993">
        <v>21</v>
      </c>
      <c r="D1993">
        <v>2</v>
      </c>
      <c r="E1993" s="3">
        <v>0</v>
      </c>
      <c r="F1993" s="3">
        <v>0</v>
      </c>
      <c r="G1993">
        <v>0</v>
      </c>
      <c r="H1993">
        <v>43.396999999999998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-999</v>
      </c>
      <c r="U1993">
        <v>43.396999999999998</v>
      </c>
      <c r="V1993">
        <v>54.999600000000001</v>
      </c>
      <c r="W1993">
        <v>55.014800000000001</v>
      </c>
      <c r="X1993">
        <v>0</v>
      </c>
      <c r="Y1993">
        <v>0</v>
      </c>
      <c r="Z1993">
        <v>0</v>
      </c>
      <c r="AA1993">
        <v>-999</v>
      </c>
      <c r="AB1993">
        <v>69.480800000000002</v>
      </c>
      <c r="AC1993">
        <v>72.316500000000005</v>
      </c>
      <c r="AD1993">
        <v>72.406300000000002</v>
      </c>
      <c r="AE1993">
        <v>36</v>
      </c>
      <c r="AF1993">
        <v>40</v>
      </c>
      <c r="AG1993">
        <v>3.3999999999999998E-3</v>
      </c>
      <c r="AH1993">
        <v>7.9000000000000001E-2</v>
      </c>
      <c r="AI1993">
        <v>13.5</v>
      </c>
      <c r="AJ1993">
        <v>29.738900000000001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4.5556399999999997E-3</v>
      </c>
      <c r="AS1993">
        <v>0</v>
      </c>
      <c r="AT1993">
        <v>0</v>
      </c>
      <c r="AU1993">
        <v>0</v>
      </c>
      <c r="AV1993">
        <v>0</v>
      </c>
      <c r="AW1993">
        <v>4.5556399999999997E-3</v>
      </c>
    </row>
    <row r="1994" spans="1:49" x14ac:dyDescent="0.25">
      <c r="A1994">
        <v>3</v>
      </c>
      <c r="B1994">
        <v>24</v>
      </c>
      <c r="C1994">
        <v>22</v>
      </c>
      <c r="D1994">
        <v>2</v>
      </c>
      <c r="E1994" s="3">
        <v>0</v>
      </c>
      <c r="F1994" s="3">
        <v>0</v>
      </c>
      <c r="G1994">
        <v>0</v>
      </c>
      <c r="H1994">
        <v>43.396999999999998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-999</v>
      </c>
      <c r="U1994">
        <v>43.396999999999998</v>
      </c>
      <c r="V1994">
        <v>54.999600000000001</v>
      </c>
      <c r="W1994">
        <v>55.014800000000001</v>
      </c>
      <c r="X1994">
        <v>0</v>
      </c>
      <c r="Y1994">
        <v>0</v>
      </c>
      <c r="Z1994">
        <v>0</v>
      </c>
      <c r="AA1994">
        <v>-999</v>
      </c>
      <c r="AB1994">
        <v>69.472700000000003</v>
      </c>
      <c r="AC1994">
        <v>72.316500000000005</v>
      </c>
      <c r="AD1994">
        <v>72.406300000000002</v>
      </c>
      <c r="AE1994">
        <v>35</v>
      </c>
      <c r="AF1994">
        <v>41</v>
      </c>
      <c r="AG1994">
        <v>2.7000000000000001E-3</v>
      </c>
      <c r="AH1994">
        <v>7.9000000000000001E-2</v>
      </c>
      <c r="AI1994">
        <v>13</v>
      </c>
      <c r="AJ1994">
        <v>24.824000000000002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4.5556399999999997E-3</v>
      </c>
      <c r="AS1994">
        <v>0</v>
      </c>
      <c r="AT1994">
        <v>0</v>
      </c>
      <c r="AU1994">
        <v>0</v>
      </c>
      <c r="AV1994">
        <v>0</v>
      </c>
      <c r="AW1994">
        <v>4.5556399999999997E-3</v>
      </c>
    </row>
    <row r="1995" spans="1:49" x14ac:dyDescent="0.25">
      <c r="A1995">
        <v>3</v>
      </c>
      <c r="B1995">
        <v>24</v>
      </c>
      <c r="C1995">
        <v>23</v>
      </c>
      <c r="D1995">
        <v>2</v>
      </c>
      <c r="E1995" s="3">
        <v>0</v>
      </c>
      <c r="F1995" s="3">
        <v>0</v>
      </c>
      <c r="G1995">
        <v>0</v>
      </c>
      <c r="H1995">
        <v>43.396999999999998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-999</v>
      </c>
      <c r="U1995">
        <v>43.396999999999998</v>
      </c>
      <c r="V1995">
        <v>54.999600000000001</v>
      </c>
      <c r="W1995">
        <v>55.014800000000001</v>
      </c>
      <c r="X1995">
        <v>0</v>
      </c>
      <c r="Y1995">
        <v>0</v>
      </c>
      <c r="Z1995">
        <v>0</v>
      </c>
      <c r="AA1995">
        <v>-999</v>
      </c>
      <c r="AB1995">
        <v>69.465299999999999</v>
      </c>
      <c r="AC1995">
        <v>72.316500000000005</v>
      </c>
      <c r="AD1995">
        <v>72.406300000000002</v>
      </c>
      <c r="AE1995">
        <v>34</v>
      </c>
      <c r="AF1995">
        <v>40</v>
      </c>
      <c r="AG1995">
        <v>2.8999999999999998E-3</v>
      </c>
      <c r="AH1995">
        <v>7.9000000000000001E-2</v>
      </c>
      <c r="AI1995">
        <v>12.5</v>
      </c>
      <c r="AJ1995">
        <v>26.338100000000001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4.5556399999999997E-3</v>
      </c>
      <c r="AS1995">
        <v>0</v>
      </c>
      <c r="AT1995">
        <v>0</v>
      </c>
      <c r="AU1995">
        <v>0</v>
      </c>
      <c r="AV1995">
        <v>0</v>
      </c>
      <c r="AW1995">
        <v>4.5556399999999997E-3</v>
      </c>
    </row>
    <row r="1996" spans="1:49" x14ac:dyDescent="0.25">
      <c r="A1996">
        <v>3</v>
      </c>
      <c r="B1996">
        <v>24</v>
      </c>
      <c r="C1996">
        <v>24</v>
      </c>
      <c r="D1996">
        <v>2</v>
      </c>
      <c r="E1996" s="3">
        <v>0</v>
      </c>
      <c r="F1996" s="3">
        <v>0</v>
      </c>
      <c r="G1996">
        <v>0</v>
      </c>
      <c r="H1996">
        <v>43.396999999999998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-999</v>
      </c>
      <c r="U1996">
        <v>43.396999999999998</v>
      </c>
      <c r="V1996">
        <v>54.999600000000001</v>
      </c>
      <c r="W1996">
        <v>55.014800000000001</v>
      </c>
      <c r="X1996">
        <v>0</v>
      </c>
      <c r="Y1996">
        <v>0</v>
      </c>
      <c r="Z1996">
        <v>0</v>
      </c>
      <c r="AA1996">
        <v>-999</v>
      </c>
      <c r="AB1996">
        <v>69.472700000000003</v>
      </c>
      <c r="AC1996">
        <v>72.316500000000005</v>
      </c>
      <c r="AD1996">
        <v>72.406300000000002</v>
      </c>
      <c r="AE1996">
        <v>35</v>
      </c>
      <c r="AF1996">
        <v>41</v>
      </c>
      <c r="AG1996">
        <v>2.8999999999999998E-3</v>
      </c>
      <c r="AH1996">
        <v>7.9000000000000001E-2</v>
      </c>
      <c r="AI1996">
        <v>13</v>
      </c>
      <c r="AJ1996">
        <v>26.338100000000001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4.5556399999999997E-3</v>
      </c>
      <c r="AS1996">
        <v>0</v>
      </c>
      <c r="AT1996">
        <v>0</v>
      </c>
      <c r="AU1996">
        <v>0</v>
      </c>
      <c r="AV1996">
        <v>0</v>
      </c>
      <c r="AW1996">
        <v>4.5556399999999997E-3</v>
      </c>
    </row>
    <row r="1997" spans="1:49" x14ac:dyDescent="0.25">
      <c r="A1997">
        <v>3</v>
      </c>
      <c r="B1997">
        <v>25</v>
      </c>
      <c r="C1997">
        <v>1</v>
      </c>
      <c r="D1997">
        <v>3</v>
      </c>
      <c r="E1997" s="3">
        <v>0</v>
      </c>
      <c r="F1997" s="3">
        <v>0</v>
      </c>
      <c r="G1997">
        <v>0</v>
      </c>
      <c r="H1997">
        <v>43.396999999999998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-999</v>
      </c>
      <c r="U1997">
        <v>43.396999999999998</v>
      </c>
      <c r="V1997">
        <v>54.999600000000001</v>
      </c>
      <c r="W1997">
        <v>55.014800000000001</v>
      </c>
      <c r="X1997">
        <v>0</v>
      </c>
      <c r="Y1997">
        <v>0</v>
      </c>
      <c r="Z1997">
        <v>0</v>
      </c>
      <c r="AA1997">
        <v>-999</v>
      </c>
      <c r="AB1997">
        <v>69.465299999999999</v>
      </c>
      <c r="AC1997">
        <v>72.316500000000005</v>
      </c>
      <c r="AD1997">
        <v>72.406300000000002</v>
      </c>
      <c r="AE1997">
        <v>34</v>
      </c>
      <c r="AF1997">
        <v>40</v>
      </c>
      <c r="AG1997">
        <v>2.7000000000000001E-3</v>
      </c>
      <c r="AH1997">
        <v>7.9000000000000001E-2</v>
      </c>
      <c r="AI1997">
        <v>12.5</v>
      </c>
      <c r="AJ1997">
        <v>24.824000000000002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4.5556399999999997E-3</v>
      </c>
      <c r="AS1997">
        <v>0</v>
      </c>
      <c r="AT1997">
        <v>0</v>
      </c>
      <c r="AU1997">
        <v>0</v>
      </c>
      <c r="AV1997">
        <v>0</v>
      </c>
      <c r="AW1997">
        <v>4.5556399999999997E-3</v>
      </c>
    </row>
    <row r="1998" spans="1:49" x14ac:dyDescent="0.25">
      <c r="A1998">
        <v>3</v>
      </c>
      <c r="B1998">
        <v>25</v>
      </c>
      <c r="C1998">
        <v>2</v>
      </c>
      <c r="D1998">
        <v>3</v>
      </c>
      <c r="E1998" s="3">
        <v>0</v>
      </c>
      <c r="F1998" s="3">
        <v>0</v>
      </c>
      <c r="G1998">
        <v>0</v>
      </c>
      <c r="H1998">
        <v>43.396999999999998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-999</v>
      </c>
      <c r="U1998">
        <v>43.396999999999998</v>
      </c>
      <c r="V1998">
        <v>54.999600000000001</v>
      </c>
      <c r="W1998">
        <v>55.014800000000001</v>
      </c>
      <c r="X1998">
        <v>0</v>
      </c>
      <c r="Y1998">
        <v>0</v>
      </c>
      <c r="Z1998">
        <v>0</v>
      </c>
      <c r="AA1998">
        <v>-999</v>
      </c>
      <c r="AB1998">
        <v>69.465299999999999</v>
      </c>
      <c r="AC1998">
        <v>72.316500000000005</v>
      </c>
      <c r="AD1998">
        <v>72.406300000000002</v>
      </c>
      <c r="AE1998">
        <v>34</v>
      </c>
      <c r="AF1998">
        <v>40</v>
      </c>
      <c r="AG1998">
        <v>2.8999999999999998E-3</v>
      </c>
      <c r="AH1998">
        <v>7.9000000000000001E-2</v>
      </c>
      <c r="AI1998">
        <v>12.5</v>
      </c>
      <c r="AJ1998">
        <v>26.338100000000001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4.5556399999999997E-3</v>
      </c>
      <c r="AS1998">
        <v>0</v>
      </c>
      <c r="AT1998">
        <v>0</v>
      </c>
      <c r="AU1998">
        <v>0</v>
      </c>
      <c r="AV1998">
        <v>0</v>
      </c>
      <c r="AW1998">
        <v>4.5556399999999997E-3</v>
      </c>
    </row>
    <row r="1999" spans="1:49" x14ac:dyDescent="0.25">
      <c r="A1999">
        <v>3</v>
      </c>
      <c r="B1999">
        <v>25</v>
      </c>
      <c r="C1999">
        <v>3</v>
      </c>
      <c r="D1999">
        <v>3</v>
      </c>
      <c r="E1999" s="3">
        <v>0</v>
      </c>
      <c r="F1999" s="3">
        <v>0</v>
      </c>
      <c r="G1999">
        <v>0</v>
      </c>
      <c r="H1999">
        <v>43.396999999999998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-999</v>
      </c>
      <c r="U1999">
        <v>43.396999999999998</v>
      </c>
      <c r="V1999">
        <v>54.999600000000001</v>
      </c>
      <c r="W1999">
        <v>55.014800000000001</v>
      </c>
      <c r="X1999">
        <v>0</v>
      </c>
      <c r="Y1999">
        <v>0</v>
      </c>
      <c r="Z1999">
        <v>0</v>
      </c>
      <c r="AA1999">
        <v>-999</v>
      </c>
      <c r="AB1999">
        <v>69.465299999999999</v>
      </c>
      <c r="AC1999">
        <v>72.316500000000005</v>
      </c>
      <c r="AD1999">
        <v>72.406300000000002</v>
      </c>
      <c r="AE1999">
        <v>34</v>
      </c>
      <c r="AF1999">
        <v>38</v>
      </c>
      <c r="AG1999">
        <v>3.0999999999999999E-3</v>
      </c>
      <c r="AH1999">
        <v>7.9000000000000001E-2</v>
      </c>
      <c r="AI1999">
        <v>12.5</v>
      </c>
      <c r="AJ1999">
        <v>27.758900000000001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4.5556399999999997E-3</v>
      </c>
      <c r="AS1999">
        <v>0</v>
      </c>
      <c r="AT1999">
        <v>0</v>
      </c>
      <c r="AU1999">
        <v>0</v>
      </c>
      <c r="AV1999">
        <v>0</v>
      </c>
      <c r="AW1999">
        <v>4.5556399999999997E-3</v>
      </c>
    </row>
    <row r="2000" spans="1:49" x14ac:dyDescent="0.25">
      <c r="A2000">
        <v>3</v>
      </c>
      <c r="B2000">
        <v>25</v>
      </c>
      <c r="C2000">
        <v>4</v>
      </c>
      <c r="D2000">
        <v>3</v>
      </c>
      <c r="E2000" s="3">
        <v>0</v>
      </c>
      <c r="F2000" s="3">
        <v>0</v>
      </c>
      <c r="G2000">
        <v>0</v>
      </c>
      <c r="H2000">
        <v>43.396999999999998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-999</v>
      </c>
      <c r="U2000">
        <v>43.396999999999998</v>
      </c>
      <c r="V2000">
        <v>54.999600000000001</v>
      </c>
      <c r="W2000">
        <v>55.014800000000001</v>
      </c>
      <c r="X2000">
        <v>0</v>
      </c>
      <c r="Y2000">
        <v>0</v>
      </c>
      <c r="Z2000">
        <v>0</v>
      </c>
      <c r="AA2000">
        <v>-999</v>
      </c>
      <c r="AB2000">
        <v>69.458399999999997</v>
      </c>
      <c r="AC2000">
        <v>72.316500000000005</v>
      </c>
      <c r="AD2000">
        <v>72.406300000000002</v>
      </c>
      <c r="AE2000">
        <v>33</v>
      </c>
      <c r="AF2000">
        <v>37</v>
      </c>
      <c r="AG2000">
        <v>3.0999999999999999E-3</v>
      </c>
      <c r="AH2000">
        <v>0.08</v>
      </c>
      <c r="AI2000">
        <v>12.5</v>
      </c>
      <c r="AJ2000">
        <v>27.758900000000001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4.5556399999999997E-3</v>
      </c>
      <c r="AS2000">
        <v>0</v>
      </c>
      <c r="AT2000">
        <v>0</v>
      </c>
      <c r="AU2000">
        <v>0</v>
      </c>
      <c r="AV2000">
        <v>0</v>
      </c>
      <c r="AW2000">
        <v>4.5556399999999997E-3</v>
      </c>
    </row>
    <row r="2001" spans="1:49" x14ac:dyDescent="0.25">
      <c r="A2001">
        <v>3</v>
      </c>
      <c r="B2001">
        <v>25</v>
      </c>
      <c r="C2001">
        <v>5</v>
      </c>
      <c r="D2001">
        <v>3</v>
      </c>
      <c r="E2001" s="3">
        <v>0</v>
      </c>
      <c r="F2001" s="3">
        <v>0</v>
      </c>
      <c r="G2001">
        <v>0</v>
      </c>
      <c r="H2001">
        <v>43.396999999999998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-999</v>
      </c>
      <c r="U2001">
        <v>43.396999999999998</v>
      </c>
      <c r="V2001">
        <v>54.999600000000001</v>
      </c>
      <c r="W2001">
        <v>55.014800000000001</v>
      </c>
      <c r="X2001">
        <v>0</v>
      </c>
      <c r="Y2001">
        <v>0</v>
      </c>
      <c r="Z2001">
        <v>0</v>
      </c>
      <c r="AA2001">
        <v>-999</v>
      </c>
      <c r="AB2001">
        <v>69.458399999999997</v>
      </c>
      <c r="AC2001">
        <v>72.316500000000005</v>
      </c>
      <c r="AD2001">
        <v>72.406300000000002</v>
      </c>
      <c r="AE2001">
        <v>33</v>
      </c>
      <c r="AF2001">
        <v>36</v>
      </c>
      <c r="AG2001">
        <v>3.0999999999999999E-3</v>
      </c>
      <c r="AH2001">
        <v>0.08</v>
      </c>
      <c r="AI2001">
        <v>12</v>
      </c>
      <c r="AJ2001">
        <v>27.758900000000001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4.5556399999999997E-3</v>
      </c>
      <c r="AS2001">
        <v>0</v>
      </c>
      <c r="AT2001">
        <v>0</v>
      </c>
      <c r="AU2001">
        <v>0</v>
      </c>
      <c r="AV2001">
        <v>0</v>
      </c>
      <c r="AW2001">
        <v>4.5556399999999997E-3</v>
      </c>
    </row>
    <row r="2002" spans="1:49" x14ac:dyDescent="0.25">
      <c r="A2002">
        <v>3</v>
      </c>
      <c r="B2002">
        <v>25</v>
      </c>
      <c r="C2002">
        <v>6</v>
      </c>
      <c r="D2002">
        <v>3</v>
      </c>
      <c r="E2002" s="3">
        <v>0</v>
      </c>
      <c r="F2002" s="3">
        <v>0</v>
      </c>
      <c r="G2002">
        <v>0</v>
      </c>
      <c r="H2002">
        <v>43.396999999999998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-999</v>
      </c>
      <c r="U2002">
        <v>43.396999999999998</v>
      </c>
      <c r="V2002">
        <v>54.999600000000001</v>
      </c>
      <c r="W2002">
        <v>55.014800000000001</v>
      </c>
      <c r="X2002">
        <v>0</v>
      </c>
      <c r="Y2002">
        <v>0</v>
      </c>
      <c r="Z2002">
        <v>0</v>
      </c>
      <c r="AA2002">
        <v>-999</v>
      </c>
      <c r="AB2002">
        <v>69.452100000000002</v>
      </c>
      <c r="AC2002">
        <v>72.316500000000005</v>
      </c>
      <c r="AD2002">
        <v>72.406300000000002</v>
      </c>
      <c r="AE2002">
        <v>32</v>
      </c>
      <c r="AF2002">
        <v>34</v>
      </c>
      <c r="AG2002">
        <v>3.3E-3</v>
      </c>
      <c r="AH2002">
        <v>0.08</v>
      </c>
      <c r="AI2002">
        <v>11.5</v>
      </c>
      <c r="AJ2002">
        <v>29.169499999999999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4.5556399999999997E-3</v>
      </c>
      <c r="AS2002">
        <v>0</v>
      </c>
      <c r="AT2002">
        <v>0</v>
      </c>
      <c r="AU2002">
        <v>0</v>
      </c>
      <c r="AV2002">
        <v>0</v>
      </c>
      <c r="AW2002">
        <v>4.5556399999999997E-3</v>
      </c>
    </row>
    <row r="2003" spans="1:49" x14ac:dyDescent="0.25">
      <c r="A2003">
        <v>3</v>
      </c>
      <c r="B2003">
        <v>25</v>
      </c>
      <c r="C2003">
        <v>7</v>
      </c>
      <c r="D2003">
        <v>3</v>
      </c>
      <c r="E2003" s="3">
        <v>0</v>
      </c>
      <c r="F2003" s="3">
        <v>0</v>
      </c>
      <c r="G2003">
        <v>0</v>
      </c>
      <c r="H2003">
        <v>43.396999999999998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-999</v>
      </c>
      <c r="U2003">
        <v>43.396999999999998</v>
      </c>
      <c r="V2003">
        <v>54.999600000000001</v>
      </c>
      <c r="W2003">
        <v>55.014800000000001</v>
      </c>
      <c r="X2003">
        <v>0</v>
      </c>
      <c r="Y2003">
        <v>0</v>
      </c>
      <c r="Z2003">
        <v>0</v>
      </c>
      <c r="AA2003">
        <v>-999</v>
      </c>
      <c r="AB2003">
        <v>69.458399999999997</v>
      </c>
      <c r="AC2003">
        <v>72.316500000000005</v>
      </c>
      <c r="AD2003">
        <v>72.406300000000002</v>
      </c>
      <c r="AE2003">
        <v>33</v>
      </c>
      <c r="AF2003">
        <v>35</v>
      </c>
      <c r="AG2003">
        <v>3.3E-3</v>
      </c>
      <c r="AH2003">
        <v>0.08</v>
      </c>
      <c r="AI2003">
        <v>12</v>
      </c>
      <c r="AJ2003">
        <v>29.169499999999999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4.5556399999999997E-3</v>
      </c>
      <c r="AS2003">
        <v>0</v>
      </c>
      <c r="AT2003">
        <v>0</v>
      </c>
      <c r="AU2003">
        <v>0</v>
      </c>
      <c r="AV2003">
        <v>0</v>
      </c>
      <c r="AW2003">
        <v>4.5556399999999997E-3</v>
      </c>
    </row>
    <row r="2004" spans="1:49" x14ac:dyDescent="0.25">
      <c r="A2004">
        <v>3</v>
      </c>
      <c r="B2004">
        <v>25</v>
      </c>
      <c r="C2004">
        <v>8</v>
      </c>
      <c r="D2004">
        <v>3</v>
      </c>
      <c r="E2004" s="3">
        <v>0</v>
      </c>
      <c r="F2004" s="3">
        <v>0</v>
      </c>
      <c r="G2004">
        <v>0</v>
      </c>
      <c r="H2004">
        <v>43.396999999999998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-999</v>
      </c>
      <c r="U2004">
        <v>43.396999999999998</v>
      </c>
      <c r="V2004">
        <v>54.999600000000001</v>
      </c>
      <c r="W2004">
        <v>55.014800000000001</v>
      </c>
      <c r="X2004">
        <v>0</v>
      </c>
      <c r="Y2004">
        <v>0</v>
      </c>
      <c r="Z2004">
        <v>0</v>
      </c>
      <c r="AA2004">
        <v>-999</v>
      </c>
      <c r="AB2004">
        <v>69.480800000000002</v>
      </c>
      <c r="AC2004">
        <v>72.316500000000005</v>
      </c>
      <c r="AD2004">
        <v>72.406300000000002</v>
      </c>
      <c r="AE2004">
        <v>36</v>
      </c>
      <c r="AF2004">
        <v>40</v>
      </c>
      <c r="AG2004">
        <v>3.5999999999999999E-3</v>
      </c>
      <c r="AH2004">
        <v>7.9000000000000001E-2</v>
      </c>
      <c r="AI2004">
        <v>13.5</v>
      </c>
      <c r="AJ2004">
        <v>31.043800000000001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4.5556399999999997E-3</v>
      </c>
      <c r="AS2004">
        <v>0</v>
      </c>
      <c r="AT2004">
        <v>0</v>
      </c>
      <c r="AU2004">
        <v>0</v>
      </c>
      <c r="AV2004">
        <v>0</v>
      </c>
      <c r="AW2004">
        <v>4.5556399999999997E-3</v>
      </c>
    </row>
    <row r="2005" spans="1:49" x14ac:dyDescent="0.25">
      <c r="A2005">
        <v>3</v>
      </c>
      <c r="B2005">
        <v>25</v>
      </c>
      <c r="C2005">
        <v>9</v>
      </c>
      <c r="D2005">
        <v>3</v>
      </c>
      <c r="E2005" s="3">
        <v>0</v>
      </c>
      <c r="F2005" s="3">
        <v>0</v>
      </c>
      <c r="G2005">
        <v>0</v>
      </c>
      <c r="H2005">
        <v>43.396999999999998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-999</v>
      </c>
      <c r="U2005">
        <v>43.396999999999998</v>
      </c>
      <c r="V2005">
        <v>54.999600000000001</v>
      </c>
      <c r="W2005">
        <v>55.014800000000001</v>
      </c>
      <c r="X2005">
        <v>0</v>
      </c>
      <c r="Y2005">
        <v>0</v>
      </c>
      <c r="Z2005">
        <v>0</v>
      </c>
      <c r="AA2005">
        <v>-999</v>
      </c>
      <c r="AB2005">
        <v>69.498699999999999</v>
      </c>
      <c r="AC2005">
        <v>72.316500000000005</v>
      </c>
      <c r="AD2005">
        <v>72.406300000000002</v>
      </c>
      <c r="AE2005">
        <v>38</v>
      </c>
      <c r="AF2005">
        <v>42</v>
      </c>
      <c r="AG2005">
        <v>3.8999999999999998E-3</v>
      </c>
      <c r="AH2005">
        <v>7.9000000000000001E-2</v>
      </c>
      <c r="AI2005">
        <v>14</v>
      </c>
      <c r="AJ2005">
        <v>33.079700000000003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4.5556399999999997E-3</v>
      </c>
      <c r="AS2005">
        <v>0</v>
      </c>
      <c r="AT2005">
        <v>0</v>
      </c>
      <c r="AU2005">
        <v>0</v>
      </c>
      <c r="AV2005">
        <v>0</v>
      </c>
      <c r="AW2005">
        <v>4.5556399999999997E-3</v>
      </c>
    </row>
    <row r="2006" spans="1:49" x14ac:dyDescent="0.25">
      <c r="A2006">
        <v>3</v>
      </c>
      <c r="B2006">
        <v>25</v>
      </c>
      <c r="C2006">
        <v>10</v>
      </c>
      <c r="D2006">
        <v>3</v>
      </c>
      <c r="E2006" s="3">
        <v>0</v>
      </c>
      <c r="F2006" s="3">
        <v>0</v>
      </c>
      <c r="G2006">
        <v>0</v>
      </c>
      <c r="H2006">
        <v>43.396999999999998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-999</v>
      </c>
      <c r="U2006">
        <v>43.396999999999998</v>
      </c>
      <c r="V2006">
        <v>54.999600000000001</v>
      </c>
      <c r="W2006">
        <v>55.014800000000001</v>
      </c>
      <c r="X2006">
        <v>0</v>
      </c>
      <c r="Y2006">
        <v>0</v>
      </c>
      <c r="Z2006">
        <v>0</v>
      </c>
      <c r="AA2006">
        <v>-999</v>
      </c>
      <c r="AB2006">
        <v>69.498699999999999</v>
      </c>
      <c r="AC2006">
        <v>72.316500000000005</v>
      </c>
      <c r="AD2006">
        <v>72.406300000000002</v>
      </c>
      <c r="AE2006">
        <v>38</v>
      </c>
      <c r="AF2006">
        <v>41</v>
      </c>
      <c r="AG2006">
        <v>4.1000000000000003E-3</v>
      </c>
      <c r="AH2006">
        <v>7.9000000000000001E-2</v>
      </c>
      <c r="AI2006">
        <v>14.5</v>
      </c>
      <c r="AJ2006">
        <v>34.289000000000001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4.5556399999999997E-3</v>
      </c>
      <c r="AS2006">
        <v>0</v>
      </c>
      <c r="AT2006">
        <v>0</v>
      </c>
      <c r="AU2006">
        <v>0</v>
      </c>
      <c r="AV2006">
        <v>0</v>
      </c>
      <c r="AW2006">
        <v>4.5556399999999997E-3</v>
      </c>
    </row>
    <row r="2007" spans="1:49" x14ac:dyDescent="0.25">
      <c r="A2007">
        <v>3</v>
      </c>
      <c r="B2007">
        <v>25</v>
      </c>
      <c r="C2007">
        <v>11</v>
      </c>
      <c r="D2007">
        <v>3</v>
      </c>
      <c r="E2007" s="3">
        <v>0</v>
      </c>
      <c r="F2007" s="3">
        <v>0</v>
      </c>
      <c r="G2007">
        <v>0</v>
      </c>
      <c r="H2007">
        <v>43.396999999999998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-999</v>
      </c>
      <c r="U2007">
        <v>43.396999999999998</v>
      </c>
      <c r="V2007">
        <v>54.999600000000001</v>
      </c>
      <c r="W2007">
        <v>55.014800000000001</v>
      </c>
      <c r="X2007">
        <v>0</v>
      </c>
      <c r="Y2007">
        <v>0</v>
      </c>
      <c r="Z2007">
        <v>0</v>
      </c>
      <c r="AA2007">
        <v>-999</v>
      </c>
      <c r="AB2007">
        <v>69.489400000000003</v>
      </c>
      <c r="AC2007">
        <v>72.316500000000005</v>
      </c>
      <c r="AD2007">
        <v>72.406300000000002</v>
      </c>
      <c r="AE2007">
        <v>37</v>
      </c>
      <c r="AF2007">
        <v>40</v>
      </c>
      <c r="AG2007">
        <v>3.8999999999999998E-3</v>
      </c>
      <c r="AH2007">
        <v>7.9000000000000001E-2</v>
      </c>
      <c r="AI2007">
        <v>14</v>
      </c>
      <c r="AJ2007">
        <v>33.160400000000003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4.5556399999999997E-3</v>
      </c>
      <c r="AS2007">
        <v>0</v>
      </c>
      <c r="AT2007">
        <v>0</v>
      </c>
      <c r="AU2007">
        <v>0</v>
      </c>
      <c r="AV2007">
        <v>0</v>
      </c>
      <c r="AW2007">
        <v>4.5556399999999997E-3</v>
      </c>
    </row>
    <row r="2008" spans="1:49" x14ac:dyDescent="0.25">
      <c r="A2008">
        <v>3</v>
      </c>
      <c r="B2008">
        <v>25</v>
      </c>
      <c r="C2008">
        <v>12</v>
      </c>
      <c r="D2008">
        <v>3</v>
      </c>
      <c r="E2008" s="3">
        <v>0</v>
      </c>
      <c r="F2008" s="3">
        <v>0</v>
      </c>
      <c r="G2008">
        <v>0</v>
      </c>
      <c r="H2008">
        <v>43.396999999999998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-999</v>
      </c>
      <c r="U2008">
        <v>43.396999999999998</v>
      </c>
      <c r="V2008">
        <v>54.999600000000001</v>
      </c>
      <c r="W2008">
        <v>55.014800000000001</v>
      </c>
      <c r="X2008">
        <v>0</v>
      </c>
      <c r="Y2008">
        <v>0</v>
      </c>
      <c r="Z2008">
        <v>0</v>
      </c>
      <c r="AA2008">
        <v>-999</v>
      </c>
      <c r="AB2008">
        <v>69.480800000000002</v>
      </c>
      <c r="AC2008">
        <v>72.316500000000005</v>
      </c>
      <c r="AD2008">
        <v>72.406300000000002</v>
      </c>
      <c r="AE2008">
        <v>36</v>
      </c>
      <c r="AF2008">
        <v>37</v>
      </c>
      <c r="AG2008">
        <v>4.1999999999999997E-3</v>
      </c>
      <c r="AH2008">
        <v>0.08</v>
      </c>
      <c r="AI2008">
        <v>13.5</v>
      </c>
      <c r="AJ2008">
        <v>34.956499999999998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4.5556399999999997E-3</v>
      </c>
      <c r="AS2008">
        <v>0</v>
      </c>
      <c r="AT2008">
        <v>0</v>
      </c>
      <c r="AU2008">
        <v>0</v>
      </c>
      <c r="AV2008">
        <v>0</v>
      </c>
      <c r="AW2008">
        <v>4.5556399999999997E-3</v>
      </c>
    </row>
    <row r="2009" spans="1:49" x14ac:dyDescent="0.25">
      <c r="A2009">
        <v>3</v>
      </c>
      <c r="B2009">
        <v>25</v>
      </c>
      <c r="C2009">
        <v>13</v>
      </c>
      <c r="D2009">
        <v>3</v>
      </c>
      <c r="E2009" s="3">
        <v>0</v>
      </c>
      <c r="F2009" s="3">
        <v>0</v>
      </c>
      <c r="G2009">
        <v>0</v>
      </c>
      <c r="H2009">
        <v>43.396999999999998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-999</v>
      </c>
      <c r="U2009">
        <v>43.396999999999998</v>
      </c>
      <c r="V2009">
        <v>54.999600000000001</v>
      </c>
      <c r="W2009">
        <v>55.014800000000001</v>
      </c>
      <c r="X2009">
        <v>0</v>
      </c>
      <c r="Y2009">
        <v>0</v>
      </c>
      <c r="Z2009">
        <v>0</v>
      </c>
      <c r="AA2009">
        <v>-999</v>
      </c>
      <c r="AB2009">
        <v>69.472700000000003</v>
      </c>
      <c r="AC2009">
        <v>72.316500000000005</v>
      </c>
      <c r="AD2009">
        <v>72.406300000000002</v>
      </c>
      <c r="AE2009">
        <v>35</v>
      </c>
      <c r="AF2009">
        <v>35</v>
      </c>
      <c r="AG2009">
        <v>4.1999999999999997E-3</v>
      </c>
      <c r="AH2009">
        <v>0.08</v>
      </c>
      <c r="AI2009">
        <v>13</v>
      </c>
      <c r="AJ2009">
        <v>34.956499999999998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4.5556399999999997E-3</v>
      </c>
      <c r="AS2009">
        <v>0</v>
      </c>
      <c r="AT2009">
        <v>0</v>
      </c>
      <c r="AU2009">
        <v>0</v>
      </c>
      <c r="AV2009">
        <v>0</v>
      </c>
      <c r="AW2009">
        <v>4.5556399999999997E-3</v>
      </c>
    </row>
    <row r="2010" spans="1:49" x14ac:dyDescent="0.25">
      <c r="A2010">
        <v>3</v>
      </c>
      <c r="B2010">
        <v>25</v>
      </c>
      <c r="C2010">
        <v>14</v>
      </c>
      <c r="D2010">
        <v>3</v>
      </c>
      <c r="E2010" s="3">
        <v>0</v>
      </c>
      <c r="F2010" s="3">
        <v>0</v>
      </c>
      <c r="G2010">
        <v>0</v>
      </c>
      <c r="H2010">
        <v>43.396999999999998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-999</v>
      </c>
      <c r="U2010">
        <v>43.396999999999998</v>
      </c>
      <c r="V2010">
        <v>54.999600000000001</v>
      </c>
      <c r="W2010">
        <v>55.014800000000001</v>
      </c>
      <c r="X2010">
        <v>0</v>
      </c>
      <c r="Y2010">
        <v>0</v>
      </c>
      <c r="Z2010">
        <v>0</v>
      </c>
      <c r="AA2010">
        <v>-999</v>
      </c>
      <c r="AB2010">
        <v>69.465299999999999</v>
      </c>
      <c r="AC2010">
        <v>72.316500000000005</v>
      </c>
      <c r="AD2010">
        <v>72.406300000000002</v>
      </c>
      <c r="AE2010">
        <v>34</v>
      </c>
      <c r="AF2010">
        <v>35</v>
      </c>
      <c r="AG2010">
        <v>3.8E-3</v>
      </c>
      <c r="AH2010">
        <v>0.08</v>
      </c>
      <c r="AI2010">
        <v>12.5</v>
      </c>
      <c r="AJ2010">
        <v>32.535499999999999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4.5556399999999997E-3</v>
      </c>
      <c r="AS2010">
        <v>0</v>
      </c>
      <c r="AT2010">
        <v>0</v>
      </c>
      <c r="AU2010">
        <v>0</v>
      </c>
      <c r="AV2010">
        <v>0</v>
      </c>
      <c r="AW2010">
        <v>4.5556399999999997E-3</v>
      </c>
    </row>
    <row r="2011" spans="1:49" x14ac:dyDescent="0.25">
      <c r="A2011">
        <v>3</v>
      </c>
      <c r="B2011">
        <v>25</v>
      </c>
      <c r="C2011">
        <v>15</v>
      </c>
      <c r="D2011">
        <v>3</v>
      </c>
      <c r="E2011" s="3">
        <v>0</v>
      </c>
      <c r="F2011" s="3">
        <v>0</v>
      </c>
      <c r="G2011">
        <v>0</v>
      </c>
      <c r="H2011">
        <v>43.396999999999998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-999</v>
      </c>
      <c r="U2011">
        <v>43.396999999999998</v>
      </c>
      <c r="V2011">
        <v>54.999600000000001</v>
      </c>
      <c r="W2011">
        <v>55.014800000000001</v>
      </c>
      <c r="X2011">
        <v>0</v>
      </c>
      <c r="Y2011">
        <v>0</v>
      </c>
      <c r="Z2011">
        <v>0</v>
      </c>
      <c r="AA2011">
        <v>-999</v>
      </c>
      <c r="AB2011">
        <v>69.465299999999999</v>
      </c>
      <c r="AC2011">
        <v>72.316500000000005</v>
      </c>
      <c r="AD2011">
        <v>72.406300000000002</v>
      </c>
      <c r="AE2011">
        <v>34</v>
      </c>
      <c r="AF2011">
        <v>36</v>
      </c>
      <c r="AG2011">
        <v>3.7000000000000002E-3</v>
      </c>
      <c r="AH2011">
        <v>0.08</v>
      </c>
      <c r="AI2011">
        <v>12.5</v>
      </c>
      <c r="AJ2011">
        <v>31.709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4.5556399999999997E-3</v>
      </c>
      <c r="AS2011">
        <v>0</v>
      </c>
      <c r="AT2011">
        <v>0</v>
      </c>
      <c r="AU2011">
        <v>0</v>
      </c>
      <c r="AV2011">
        <v>0</v>
      </c>
      <c r="AW2011">
        <v>4.5556399999999997E-3</v>
      </c>
    </row>
    <row r="2012" spans="1:49" x14ac:dyDescent="0.25">
      <c r="A2012">
        <v>3</v>
      </c>
      <c r="B2012">
        <v>25</v>
      </c>
      <c r="C2012">
        <v>16</v>
      </c>
      <c r="D2012">
        <v>3</v>
      </c>
      <c r="E2012" s="3">
        <v>0</v>
      </c>
      <c r="F2012" s="3">
        <v>0</v>
      </c>
      <c r="G2012">
        <v>0</v>
      </c>
      <c r="H2012">
        <v>43.396999999999998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-999</v>
      </c>
      <c r="U2012">
        <v>43.396999999999998</v>
      </c>
      <c r="V2012">
        <v>54.999600000000001</v>
      </c>
      <c r="W2012">
        <v>55.014800000000001</v>
      </c>
      <c r="X2012">
        <v>0</v>
      </c>
      <c r="Y2012">
        <v>0</v>
      </c>
      <c r="Z2012">
        <v>0</v>
      </c>
      <c r="AA2012">
        <v>-999</v>
      </c>
      <c r="AB2012">
        <v>69.465299999999999</v>
      </c>
      <c r="AC2012">
        <v>72.316500000000005</v>
      </c>
      <c r="AD2012">
        <v>72.406300000000002</v>
      </c>
      <c r="AE2012">
        <v>34</v>
      </c>
      <c r="AF2012">
        <v>36</v>
      </c>
      <c r="AG2012">
        <v>3.5999999999999999E-3</v>
      </c>
      <c r="AH2012">
        <v>0.08</v>
      </c>
      <c r="AI2012">
        <v>12.5</v>
      </c>
      <c r="AJ2012">
        <v>31.116099999999999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4.5556399999999997E-3</v>
      </c>
      <c r="AS2012">
        <v>0</v>
      </c>
      <c r="AT2012">
        <v>0</v>
      </c>
      <c r="AU2012">
        <v>0</v>
      </c>
      <c r="AV2012">
        <v>0</v>
      </c>
      <c r="AW2012">
        <v>4.5556399999999997E-3</v>
      </c>
    </row>
    <row r="2013" spans="1:49" x14ac:dyDescent="0.25">
      <c r="A2013">
        <v>3</v>
      </c>
      <c r="B2013">
        <v>25</v>
      </c>
      <c r="C2013">
        <v>17</v>
      </c>
      <c r="D2013">
        <v>3</v>
      </c>
      <c r="E2013" s="3">
        <v>0</v>
      </c>
      <c r="F2013" s="3">
        <v>0</v>
      </c>
      <c r="G2013">
        <v>0</v>
      </c>
      <c r="H2013">
        <v>43.396999999999998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-999</v>
      </c>
      <c r="U2013">
        <v>43.396999999999998</v>
      </c>
      <c r="V2013">
        <v>54.999600000000001</v>
      </c>
      <c r="W2013">
        <v>55.014800000000001</v>
      </c>
      <c r="X2013">
        <v>0</v>
      </c>
      <c r="Y2013">
        <v>0</v>
      </c>
      <c r="Z2013">
        <v>0</v>
      </c>
      <c r="AA2013">
        <v>-999</v>
      </c>
      <c r="AB2013">
        <v>69.458399999999997</v>
      </c>
      <c r="AC2013">
        <v>72.316500000000005</v>
      </c>
      <c r="AD2013">
        <v>72.406300000000002</v>
      </c>
      <c r="AE2013">
        <v>33</v>
      </c>
      <c r="AF2013">
        <v>35</v>
      </c>
      <c r="AG2013">
        <v>3.3999999999999998E-3</v>
      </c>
      <c r="AH2013">
        <v>0.08</v>
      </c>
      <c r="AI2013">
        <v>12</v>
      </c>
      <c r="AJ2013">
        <v>29.883199999999999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4.5556399999999997E-3</v>
      </c>
      <c r="AS2013">
        <v>0</v>
      </c>
      <c r="AT2013">
        <v>0</v>
      </c>
      <c r="AU2013">
        <v>0</v>
      </c>
      <c r="AV2013">
        <v>0</v>
      </c>
      <c r="AW2013">
        <v>4.5556399999999997E-3</v>
      </c>
    </row>
    <row r="2014" spans="1:49" x14ac:dyDescent="0.25">
      <c r="A2014">
        <v>3</v>
      </c>
      <c r="B2014">
        <v>25</v>
      </c>
      <c r="C2014">
        <v>18</v>
      </c>
      <c r="D2014">
        <v>3</v>
      </c>
      <c r="E2014" s="3">
        <v>0</v>
      </c>
      <c r="F2014" s="3">
        <v>0</v>
      </c>
      <c r="G2014">
        <v>0</v>
      </c>
      <c r="H2014">
        <v>43.396999999999998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-999</v>
      </c>
      <c r="U2014">
        <v>43.396999999999998</v>
      </c>
      <c r="V2014">
        <v>54.999600000000001</v>
      </c>
      <c r="W2014">
        <v>55.014800000000001</v>
      </c>
      <c r="X2014">
        <v>0</v>
      </c>
      <c r="Y2014">
        <v>0</v>
      </c>
      <c r="Z2014">
        <v>0</v>
      </c>
      <c r="AA2014">
        <v>-999</v>
      </c>
      <c r="AB2014">
        <v>69.458399999999997</v>
      </c>
      <c r="AC2014">
        <v>72.316500000000005</v>
      </c>
      <c r="AD2014">
        <v>72.406300000000002</v>
      </c>
      <c r="AE2014">
        <v>33</v>
      </c>
      <c r="AF2014">
        <v>35</v>
      </c>
      <c r="AG2014">
        <v>3.3999999999999998E-3</v>
      </c>
      <c r="AH2014">
        <v>0.08</v>
      </c>
      <c r="AI2014">
        <v>12</v>
      </c>
      <c r="AJ2014">
        <v>29.954999999999998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4.5556399999999997E-3</v>
      </c>
      <c r="AS2014">
        <v>0</v>
      </c>
      <c r="AT2014">
        <v>0</v>
      </c>
      <c r="AU2014">
        <v>0</v>
      </c>
      <c r="AV2014">
        <v>0</v>
      </c>
      <c r="AW2014">
        <v>4.5556399999999997E-3</v>
      </c>
    </row>
    <row r="2015" spans="1:49" x14ac:dyDescent="0.25">
      <c r="A2015">
        <v>3</v>
      </c>
      <c r="B2015">
        <v>25</v>
      </c>
      <c r="C2015">
        <v>19</v>
      </c>
      <c r="D2015">
        <v>3</v>
      </c>
      <c r="E2015" s="3">
        <v>0</v>
      </c>
      <c r="F2015" s="3">
        <v>0</v>
      </c>
      <c r="G2015">
        <v>0</v>
      </c>
      <c r="H2015">
        <v>43.396999999999998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-999</v>
      </c>
      <c r="U2015">
        <v>43.396999999999998</v>
      </c>
      <c r="V2015">
        <v>54.999600000000001</v>
      </c>
      <c r="W2015">
        <v>55.014800000000001</v>
      </c>
      <c r="X2015">
        <v>0</v>
      </c>
      <c r="Y2015">
        <v>0</v>
      </c>
      <c r="Z2015">
        <v>0</v>
      </c>
      <c r="AA2015">
        <v>-999</v>
      </c>
      <c r="AB2015">
        <v>69.458399999999997</v>
      </c>
      <c r="AC2015">
        <v>72.316500000000005</v>
      </c>
      <c r="AD2015">
        <v>72.406300000000002</v>
      </c>
      <c r="AE2015">
        <v>33</v>
      </c>
      <c r="AF2015">
        <v>35</v>
      </c>
      <c r="AG2015">
        <v>3.3E-3</v>
      </c>
      <c r="AH2015">
        <v>0.08</v>
      </c>
      <c r="AI2015">
        <v>12</v>
      </c>
      <c r="AJ2015">
        <v>29.312999999999999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4.5556399999999997E-3</v>
      </c>
      <c r="AS2015">
        <v>0</v>
      </c>
      <c r="AT2015">
        <v>0</v>
      </c>
      <c r="AU2015">
        <v>0</v>
      </c>
      <c r="AV2015">
        <v>0</v>
      </c>
      <c r="AW2015">
        <v>4.5556399999999997E-3</v>
      </c>
    </row>
    <row r="2016" spans="1:49" x14ac:dyDescent="0.25">
      <c r="A2016">
        <v>3</v>
      </c>
      <c r="B2016">
        <v>25</v>
      </c>
      <c r="C2016">
        <v>20</v>
      </c>
      <c r="D2016">
        <v>3</v>
      </c>
      <c r="E2016" s="3">
        <v>0</v>
      </c>
      <c r="F2016" s="3">
        <v>0</v>
      </c>
      <c r="G2016">
        <v>0</v>
      </c>
      <c r="H2016">
        <v>43.396999999999998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-999</v>
      </c>
      <c r="U2016">
        <v>43.396999999999998</v>
      </c>
      <c r="V2016">
        <v>54.999600000000001</v>
      </c>
      <c r="W2016">
        <v>55.014800000000001</v>
      </c>
      <c r="X2016">
        <v>0</v>
      </c>
      <c r="Y2016">
        <v>0</v>
      </c>
      <c r="Z2016">
        <v>0</v>
      </c>
      <c r="AA2016">
        <v>-999</v>
      </c>
      <c r="AB2016">
        <v>69.458399999999997</v>
      </c>
      <c r="AC2016">
        <v>72.316500000000005</v>
      </c>
      <c r="AD2016">
        <v>72.406300000000002</v>
      </c>
      <c r="AE2016">
        <v>33</v>
      </c>
      <c r="AF2016">
        <v>35</v>
      </c>
      <c r="AG2016">
        <v>3.3E-3</v>
      </c>
      <c r="AH2016">
        <v>8.1000000000000003E-2</v>
      </c>
      <c r="AI2016">
        <v>12</v>
      </c>
      <c r="AJ2016">
        <v>29.312999999999999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4.5556399999999997E-3</v>
      </c>
      <c r="AS2016">
        <v>0</v>
      </c>
      <c r="AT2016">
        <v>0</v>
      </c>
      <c r="AU2016">
        <v>0</v>
      </c>
      <c r="AV2016">
        <v>0</v>
      </c>
      <c r="AW2016">
        <v>4.5556399999999997E-3</v>
      </c>
    </row>
    <row r="2017" spans="1:49" x14ac:dyDescent="0.25">
      <c r="A2017">
        <v>3</v>
      </c>
      <c r="B2017">
        <v>25</v>
      </c>
      <c r="C2017">
        <v>21</v>
      </c>
      <c r="D2017">
        <v>3</v>
      </c>
      <c r="E2017" s="3">
        <v>0</v>
      </c>
      <c r="F2017" s="3">
        <v>0</v>
      </c>
      <c r="G2017">
        <v>0</v>
      </c>
      <c r="H2017">
        <v>43.396999999999998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-999</v>
      </c>
      <c r="U2017">
        <v>43.396999999999998</v>
      </c>
      <c r="V2017">
        <v>54.999600000000001</v>
      </c>
      <c r="W2017">
        <v>55.014800000000001</v>
      </c>
      <c r="X2017">
        <v>0</v>
      </c>
      <c r="Y2017">
        <v>0</v>
      </c>
      <c r="Z2017">
        <v>0</v>
      </c>
      <c r="AA2017">
        <v>-999</v>
      </c>
      <c r="AB2017">
        <v>69.452100000000002</v>
      </c>
      <c r="AC2017">
        <v>72.316500000000005</v>
      </c>
      <c r="AD2017">
        <v>72.406300000000002</v>
      </c>
      <c r="AE2017">
        <v>32</v>
      </c>
      <c r="AF2017">
        <v>35</v>
      </c>
      <c r="AG2017">
        <v>3.0999999999999999E-3</v>
      </c>
      <c r="AH2017">
        <v>8.1000000000000003E-2</v>
      </c>
      <c r="AI2017">
        <v>11.5</v>
      </c>
      <c r="AJ2017">
        <v>27.973299999999998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4.5556399999999997E-3</v>
      </c>
      <c r="AS2017">
        <v>0</v>
      </c>
      <c r="AT2017">
        <v>0</v>
      </c>
      <c r="AU2017">
        <v>0</v>
      </c>
      <c r="AV2017">
        <v>0</v>
      </c>
      <c r="AW2017">
        <v>4.5556399999999997E-3</v>
      </c>
    </row>
    <row r="2018" spans="1:49" x14ac:dyDescent="0.25">
      <c r="A2018">
        <v>3</v>
      </c>
      <c r="B2018">
        <v>25</v>
      </c>
      <c r="C2018">
        <v>22</v>
      </c>
      <c r="D2018">
        <v>3</v>
      </c>
      <c r="E2018" s="3">
        <v>0</v>
      </c>
      <c r="F2018" s="3">
        <v>0</v>
      </c>
      <c r="G2018">
        <v>0</v>
      </c>
      <c r="H2018">
        <v>43.396999999999998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-999</v>
      </c>
      <c r="U2018">
        <v>43.396999999999998</v>
      </c>
      <c r="V2018">
        <v>54.999600000000001</v>
      </c>
      <c r="W2018">
        <v>55.014800000000001</v>
      </c>
      <c r="X2018">
        <v>0</v>
      </c>
      <c r="Y2018">
        <v>0</v>
      </c>
      <c r="Z2018">
        <v>0</v>
      </c>
      <c r="AA2018">
        <v>-999</v>
      </c>
      <c r="AB2018">
        <v>69.452100000000002</v>
      </c>
      <c r="AC2018">
        <v>72.316500000000005</v>
      </c>
      <c r="AD2018">
        <v>72.406300000000002</v>
      </c>
      <c r="AE2018">
        <v>32</v>
      </c>
      <c r="AF2018">
        <v>34</v>
      </c>
      <c r="AG2018">
        <v>3.0999999999999999E-3</v>
      </c>
      <c r="AH2018">
        <v>8.1000000000000003E-2</v>
      </c>
      <c r="AI2018">
        <v>11.5</v>
      </c>
      <c r="AJ2018">
        <v>27.973299999999998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4.5556399999999997E-3</v>
      </c>
      <c r="AS2018">
        <v>0</v>
      </c>
      <c r="AT2018">
        <v>0</v>
      </c>
      <c r="AU2018">
        <v>0</v>
      </c>
      <c r="AV2018">
        <v>0</v>
      </c>
      <c r="AW2018">
        <v>4.5556399999999997E-3</v>
      </c>
    </row>
    <row r="2019" spans="1:49" x14ac:dyDescent="0.25">
      <c r="A2019">
        <v>3</v>
      </c>
      <c r="B2019">
        <v>25</v>
      </c>
      <c r="C2019">
        <v>23</v>
      </c>
      <c r="D2019">
        <v>3</v>
      </c>
      <c r="E2019" s="3">
        <v>0</v>
      </c>
      <c r="F2019" s="3">
        <v>0</v>
      </c>
      <c r="G2019">
        <v>0</v>
      </c>
      <c r="H2019">
        <v>43.396999999999998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-999</v>
      </c>
      <c r="U2019">
        <v>43.396999999999998</v>
      </c>
      <c r="V2019">
        <v>54.999600000000001</v>
      </c>
      <c r="W2019">
        <v>55.014800000000001</v>
      </c>
      <c r="X2019">
        <v>0</v>
      </c>
      <c r="Y2019">
        <v>0</v>
      </c>
      <c r="Z2019">
        <v>0</v>
      </c>
      <c r="AA2019">
        <v>-999</v>
      </c>
      <c r="AB2019">
        <v>69.452100000000002</v>
      </c>
      <c r="AC2019">
        <v>72.316500000000005</v>
      </c>
      <c r="AD2019">
        <v>72.406300000000002</v>
      </c>
      <c r="AE2019">
        <v>32</v>
      </c>
      <c r="AF2019">
        <v>34</v>
      </c>
      <c r="AG2019">
        <v>3.0999999999999999E-3</v>
      </c>
      <c r="AH2019">
        <v>8.1000000000000003E-2</v>
      </c>
      <c r="AI2019">
        <v>11.5</v>
      </c>
      <c r="AJ2019">
        <v>27.973299999999998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4.5556399999999997E-3</v>
      </c>
      <c r="AS2019">
        <v>0</v>
      </c>
      <c r="AT2019">
        <v>0</v>
      </c>
      <c r="AU2019">
        <v>0</v>
      </c>
      <c r="AV2019">
        <v>0</v>
      </c>
      <c r="AW2019">
        <v>4.5556399999999997E-3</v>
      </c>
    </row>
    <row r="2020" spans="1:49" x14ac:dyDescent="0.25">
      <c r="A2020">
        <v>3</v>
      </c>
      <c r="B2020">
        <v>25</v>
      </c>
      <c r="C2020">
        <v>24</v>
      </c>
      <c r="D2020">
        <v>3</v>
      </c>
      <c r="E2020" s="3">
        <v>0</v>
      </c>
      <c r="F2020" s="3">
        <v>0</v>
      </c>
      <c r="G2020">
        <v>0</v>
      </c>
      <c r="H2020">
        <v>43.396999999999998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-999</v>
      </c>
      <c r="U2020">
        <v>43.396999999999998</v>
      </c>
      <c r="V2020">
        <v>54.999600000000001</v>
      </c>
      <c r="W2020">
        <v>55.014800000000001</v>
      </c>
      <c r="X2020">
        <v>0</v>
      </c>
      <c r="Y2020">
        <v>0</v>
      </c>
      <c r="Z2020">
        <v>0</v>
      </c>
      <c r="AA2020">
        <v>-999</v>
      </c>
      <c r="AB2020">
        <v>69.452100000000002</v>
      </c>
      <c r="AC2020">
        <v>72.316500000000005</v>
      </c>
      <c r="AD2020">
        <v>72.406300000000002</v>
      </c>
      <c r="AE2020">
        <v>32</v>
      </c>
      <c r="AF2020">
        <v>34</v>
      </c>
      <c r="AG2020">
        <v>3.2000000000000002E-3</v>
      </c>
      <c r="AH2020">
        <v>8.1000000000000003E-2</v>
      </c>
      <c r="AI2020">
        <v>11.5</v>
      </c>
      <c r="AJ2020">
        <v>28.652799999999999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4.5556399999999997E-3</v>
      </c>
      <c r="AS2020">
        <v>0</v>
      </c>
      <c r="AT2020">
        <v>0</v>
      </c>
      <c r="AU2020">
        <v>0</v>
      </c>
      <c r="AV2020">
        <v>0</v>
      </c>
      <c r="AW2020">
        <v>4.5556399999999997E-3</v>
      </c>
    </row>
    <row r="2021" spans="1:49" x14ac:dyDescent="0.25">
      <c r="A2021">
        <v>3</v>
      </c>
      <c r="B2021">
        <v>26</v>
      </c>
      <c r="C2021">
        <v>1</v>
      </c>
      <c r="D2021">
        <v>4</v>
      </c>
      <c r="E2021" s="3">
        <v>0</v>
      </c>
      <c r="F2021" s="3">
        <v>0</v>
      </c>
      <c r="G2021">
        <v>0</v>
      </c>
      <c r="H2021">
        <v>43.396999999999998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-999</v>
      </c>
      <c r="U2021">
        <v>43.396999999999998</v>
      </c>
      <c r="V2021">
        <v>54.999600000000001</v>
      </c>
      <c r="W2021">
        <v>55.014800000000001</v>
      </c>
      <c r="X2021">
        <v>0</v>
      </c>
      <c r="Y2021">
        <v>0</v>
      </c>
      <c r="Z2021">
        <v>0</v>
      </c>
      <c r="AA2021">
        <v>-999</v>
      </c>
      <c r="AB2021">
        <v>69.446200000000005</v>
      </c>
      <c r="AC2021">
        <v>72.316500000000005</v>
      </c>
      <c r="AD2021">
        <v>72.406300000000002</v>
      </c>
      <c r="AE2021">
        <v>31</v>
      </c>
      <c r="AF2021">
        <v>32</v>
      </c>
      <c r="AG2021">
        <v>3.2000000000000002E-3</v>
      </c>
      <c r="AH2021">
        <v>8.1000000000000003E-2</v>
      </c>
      <c r="AI2021">
        <v>11</v>
      </c>
      <c r="AJ2021">
        <v>28.652799999999999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4.5556399999999997E-3</v>
      </c>
      <c r="AS2021">
        <v>0</v>
      </c>
      <c r="AT2021">
        <v>0</v>
      </c>
      <c r="AU2021">
        <v>0</v>
      </c>
      <c r="AV2021">
        <v>0</v>
      </c>
      <c r="AW2021">
        <v>4.5556399999999997E-3</v>
      </c>
    </row>
    <row r="2022" spans="1:49" x14ac:dyDescent="0.25">
      <c r="A2022">
        <v>3</v>
      </c>
      <c r="B2022">
        <v>26</v>
      </c>
      <c r="C2022">
        <v>2</v>
      </c>
      <c r="D2022">
        <v>4</v>
      </c>
      <c r="E2022" s="3">
        <v>0</v>
      </c>
      <c r="F2022" s="3">
        <v>0</v>
      </c>
      <c r="G2022">
        <v>0</v>
      </c>
      <c r="H2022">
        <v>43.396999999999998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-999</v>
      </c>
      <c r="U2022">
        <v>43.396999999999998</v>
      </c>
      <c r="V2022">
        <v>54.999600000000001</v>
      </c>
      <c r="W2022">
        <v>55.014800000000001</v>
      </c>
      <c r="X2022">
        <v>0</v>
      </c>
      <c r="Y2022">
        <v>0</v>
      </c>
      <c r="Z2022">
        <v>0</v>
      </c>
      <c r="AA2022">
        <v>-999</v>
      </c>
      <c r="AB2022">
        <v>69.446200000000005</v>
      </c>
      <c r="AC2022">
        <v>72.316500000000005</v>
      </c>
      <c r="AD2022">
        <v>72.406300000000002</v>
      </c>
      <c r="AE2022">
        <v>31</v>
      </c>
      <c r="AF2022">
        <v>32</v>
      </c>
      <c r="AG2022">
        <v>3.2000000000000002E-3</v>
      </c>
      <c r="AH2022">
        <v>8.1000000000000003E-2</v>
      </c>
      <c r="AI2022">
        <v>11</v>
      </c>
      <c r="AJ2022">
        <v>28.652799999999999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4.5556399999999997E-3</v>
      </c>
      <c r="AS2022">
        <v>0</v>
      </c>
      <c r="AT2022">
        <v>0</v>
      </c>
      <c r="AU2022">
        <v>0</v>
      </c>
      <c r="AV2022">
        <v>0</v>
      </c>
      <c r="AW2022">
        <v>4.5556399999999997E-3</v>
      </c>
    </row>
    <row r="2023" spans="1:49" x14ac:dyDescent="0.25">
      <c r="A2023">
        <v>3</v>
      </c>
      <c r="B2023">
        <v>26</v>
      </c>
      <c r="C2023">
        <v>3</v>
      </c>
      <c r="D2023">
        <v>4</v>
      </c>
      <c r="E2023" s="3">
        <v>0</v>
      </c>
      <c r="F2023" s="3">
        <v>0</v>
      </c>
      <c r="G2023">
        <v>0</v>
      </c>
      <c r="H2023">
        <v>43.396999999999998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-999</v>
      </c>
      <c r="U2023">
        <v>43.396999999999998</v>
      </c>
      <c r="V2023">
        <v>54.999600000000001</v>
      </c>
      <c r="W2023">
        <v>55.014800000000001</v>
      </c>
      <c r="X2023">
        <v>0</v>
      </c>
      <c r="Y2023">
        <v>0</v>
      </c>
      <c r="Z2023">
        <v>0</v>
      </c>
      <c r="AA2023">
        <v>-999</v>
      </c>
      <c r="AB2023">
        <v>69.446200000000005</v>
      </c>
      <c r="AC2023">
        <v>72.316500000000005</v>
      </c>
      <c r="AD2023">
        <v>72.406300000000002</v>
      </c>
      <c r="AE2023">
        <v>31</v>
      </c>
      <c r="AF2023">
        <v>32</v>
      </c>
      <c r="AG2023">
        <v>3.3E-3</v>
      </c>
      <c r="AH2023">
        <v>8.1000000000000003E-2</v>
      </c>
      <c r="AI2023">
        <v>11</v>
      </c>
      <c r="AJ2023">
        <v>29.312999999999999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4.5556399999999997E-3</v>
      </c>
      <c r="AS2023">
        <v>0</v>
      </c>
      <c r="AT2023">
        <v>0</v>
      </c>
      <c r="AU2023">
        <v>0</v>
      </c>
      <c r="AV2023">
        <v>0</v>
      </c>
      <c r="AW2023">
        <v>4.5556399999999997E-3</v>
      </c>
    </row>
    <row r="2024" spans="1:49" x14ac:dyDescent="0.25">
      <c r="A2024">
        <v>3</v>
      </c>
      <c r="B2024">
        <v>26</v>
      </c>
      <c r="C2024">
        <v>4</v>
      </c>
      <c r="D2024">
        <v>4</v>
      </c>
      <c r="E2024" s="3">
        <v>0</v>
      </c>
      <c r="F2024" s="3">
        <v>0</v>
      </c>
      <c r="G2024">
        <v>0</v>
      </c>
      <c r="H2024">
        <v>43.396999999999998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-999</v>
      </c>
      <c r="U2024">
        <v>43.396999999999998</v>
      </c>
      <c r="V2024">
        <v>54.999600000000001</v>
      </c>
      <c r="W2024">
        <v>55.014800000000001</v>
      </c>
      <c r="X2024">
        <v>0</v>
      </c>
      <c r="Y2024">
        <v>0</v>
      </c>
      <c r="Z2024">
        <v>0</v>
      </c>
      <c r="AA2024">
        <v>-999</v>
      </c>
      <c r="AB2024">
        <v>69.452100000000002</v>
      </c>
      <c r="AC2024">
        <v>72.316500000000005</v>
      </c>
      <c r="AD2024">
        <v>72.406300000000002</v>
      </c>
      <c r="AE2024">
        <v>32</v>
      </c>
      <c r="AF2024">
        <v>34</v>
      </c>
      <c r="AG2024">
        <v>3.3999999999999998E-3</v>
      </c>
      <c r="AH2024">
        <v>8.1000000000000003E-2</v>
      </c>
      <c r="AI2024">
        <v>12</v>
      </c>
      <c r="AJ2024">
        <v>29.954999999999998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4.5556399999999997E-3</v>
      </c>
      <c r="AS2024">
        <v>0</v>
      </c>
      <c r="AT2024">
        <v>0</v>
      </c>
      <c r="AU2024">
        <v>0</v>
      </c>
      <c r="AV2024">
        <v>0</v>
      </c>
      <c r="AW2024">
        <v>4.5556399999999997E-3</v>
      </c>
    </row>
    <row r="2025" spans="1:49" x14ac:dyDescent="0.25">
      <c r="A2025">
        <v>3</v>
      </c>
      <c r="B2025">
        <v>26</v>
      </c>
      <c r="C2025">
        <v>5</v>
      </c>
      <c r="D2025">
        <v>4</v>
      </c>
      <c r="E2025" s="3">
        <v>0</v>
      </c>
      <c r="F2025" s="3">
        <v>0</v>
      </c>
      <c r="G2025">
        <v>0</v>
      </c>
      <c r="H2025">
        <v>43.396999999999998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-999</v>
      </c>
      <c r="U2025">
        <v>43.396999999999998</v>
      </c>
      <c r="V2025">
        <v>54.999600000000001</v>
      </c>
      <c r="W2025">
        <v>55.014800000000001</v>
      </c>
      <c r="X2025">
        <v>0</v>
      </c>
      <c r="Y2025">
        <v>0</v>
      </c>
      <c r="Z2025">
        <v>0</v>
      </c>
      <c r="AA2025">
        <v>-999</v>
      </c>
      <c r="AB2025">
        <v>69.452100000000002</v>
      </c>
      <c r="AC2025">
        <v>72.316500000000005</v>
      </c>
      <c r="AD2025">
        <v>72.406300000000002</v>
      </c>
      <c r="AE2025">
        <v>32</v>
      </c>
      <c r="AF2025">
        <v>33</v>
      </c>
      <c r="AG2025">
        <v>3.3999999999999998E-3</v>
      </c>
      <c r="AH2025">
        <v>8.1000000000000003E-2</v>
      </c>
      <c r="AI2025">
        <v>11.5</v>
      </c>
      <c r="AJ2025">
        <v>29.954999999999998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4.5556399999999997E-3</v>
      </c>
      <c r="AS2025">
        <v>0</v>
      </c>
      <c r="AT2025">
        <v>0</v>
      </c>
      <c r="AU2025">
        <v>0</v>
      </c>
      <c r="AV2025">
        <v>0</v>
      </c>
      <c r="AW2025">
        <v>4.5556399999999997E-3</v>
      </c>
    </row>
    <row r="2026" spans="1:49" x14ac:dyDescent="0.25">
      <c r="A2026">
        <v>3</v>
      </c>
      <c r="B2026">
        <v>26</v>
      </c>
      <c r="C2026">
        <v>6</v>
      </c>
      <c r="D2026">
        <v>4</v>
      </c>
      <c r="E2026" s="3">
        <v>0</v>
      </c>
      <c r="F2026" s="3">
        <v>0</v>
      </c>
      <c r="G2026">
        <v>0</v>
      </c>
      <c r="H2026">
        <v>43.396999999999998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-999</v>
      </c>
      <c r="U2026">
        <v>43.396999999999998</v>
      </c>
      <c r="V2026">
        <v>54.999600000000001</v>
      </c>
      <c r="W2026">
        <v>55.014800000000001</v>
      </c>
      <c r="X2026">
        <v>0</v>
      </c>
      <c r="Y2026">
        <v>0</v>
      </c>
      <c r="Z2026">
        <v>0</v>
      </c>
      <c r="AA2026">
        <v>-999</v>
      </c>
      <c r="AB2026">
        <v>69.452100000000002</v>
      </c>
      <c r="AC2026">
        <v>72.316500000000005</v>
      </c>
      <c r="AD2026">
        <v>72.406300000000002</v>
      </c>
      <c r="AE2026">
        <v>32</v>
      </c>
      <c r="AF2026">
        <v>33</v>
      </c>
      <c r="AG2026">
        <v>3.3999999999999998E-3</v>
      </c>
      <c r="AH2026">
        <v>8.1000000000000003E-2</v>
      </c>
      <c r="AI2026">
        <v>11.5</v>
      </c>
      <c r="AJ2026">
        <v>29.954999999999998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4.5556399999999997E-3</v>
      </c>
      <c r="AS2026">
        <v>0</v>
      </c>
      <c r="AT2026">
        <v>0</v>
      </c>
      <c r="AU2026">
        <v>0</v>
      </c>
      <c r="AV2026">
        <v>0</v>
      </c>
      <c r="AW2026">
        <v>4.5556399999999997E-3</v>
      </c>
    </row>
    <row r="2027" spans="1:49" x14ac:dyDescent="0.25">
      <c r="A2027">
        <v>3</v>
      </c>
      <c r="B2027">
        <v>26</v>
      </c>
      <c r="C2027">
        <v>7</v>
      </c>
      <c r="D2027">
        <v>4</v>
      </c>
      <c r="E2027" s="3">
        <v>0</v>
      </c>
      <c r="F2027" s="3">
        <v>0</v>
      </c>
      <c r="G2027">
        <v>0</v>
      </c>
      <c r="H2027">
        <v>43.396999999999998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-999</v>
      </c>
      <c r="U2027">
        <v>43.396999999999998</v>
      </c>
      <c r="V2027">
        <v>54.999600000000001</v>
      </c>
      <c r="W2027">
        <v>55.014800000000001</v>
      </c>
      <c r="X2027">
        <v>0</v>
      </c>
      <c r="Y2027">
        <v>0</v>
      </c>
      <c r="Z2027">
        <v>0</v>
      </c>
      <c r="AA2027">
        <v>-999</v>
      </c>
      <c r="AB2027">
        <v>69.458399999999997</v>
      </c>
      <c r="AC2027">
        <v>72.316500000000005</v>
      </c>
      <c r="AD2027">
        <v>72.406300000000002</v>
      </c>
      <c r="AE2027">
        <v>33</v>
      </c>
      <c r="AF2027">
        <v>34</v>
      </c>
      <c r="AG2027">
        <v>3.5999999999999999E-3</v>
      </c>
      <c r="AH2027">
        <v>8.1000000000000003E-2</v>
      </c>
      <c r="AI2027">
        <v>12</v>
      </c>
      <c r="AJ2027">
        <v>31.260200000000001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4.5556399999999997E-3</v>
      </c>
      <c r="AS2027">
        <v>0</v>
      </c>
      <c r="AT2027">
        <v>0</v>
      </c>
      <c r="AU2027">
        <v>0</v>
      </c>
      <c r="AV2027">
        <v>0</v>
      </c>
      <c r="AW2027">
        <v>4.5556399999999997E-3</v>
      </c>
    </row>
    <row r="2028" spans="1:49" x14ac:dyDescent="0.25">
      <c r="A2028">
        <v>3</v>
      </c>
      <c r="B2028">
        <v>26</v>
      </c>
      <c r="C2028">
        <v>8</v>
      </c>
      <c r="D2028">
        <v>4</v>
      </c>
      <c r="E2028" s="3">
        <v>0</v>
      </c>
      <c r="F2028" s="3">
        <v>0</v>
      </c>
      <c r="G2028">
        <v>0</v>
      </c>
      <c r="H2028">
        <v>43.396999999999998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-999</v>
      </c>
      <c r="U2028">
        <v>43.396999999999998</v>
      </c>
      <c r="V2028">
        <v>54.999600000000001</v>
      </c>
      <c r="W2028">
        <v>55.014800000000001</v>
      </c>
      <c r="X2028">
        <v>0</v>
      </c>
      <c r="Y2028">
        <v>0</v>
      </c>
      <c r="Z2028">
        <v>0</v>
      </c>
      <c r="AA2028">
        <v>-999</v>
      </c>
      <c r="AB2028">
        <v>69.465299999999999</v>
      </c>
      <c r="AC2028">
        <v>72.316500000000005</v>
      </c>
      <c r="AD2028">
        <v>72.406300000000002</v>
      </c>
      <c r="AE2028">
        <v>34</v>
      </c>
      <c r="AF2028">
        <v>36</v>
      </c>
      <c r="AG2028">
        <v>3.7000000000000002E-3</v>
      </c>
      <c r="AH2028">
        <v>8.1000000000000003E-2</v>
      </c>
      <c r="AI2028">
        <v>12.5</v>
      </c>
      <c r="AJ2028">
        <v>32.055900000000001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4.5556399999999997E-3</v>
      </c>
      <c r="AS2028">
        <v>0</v>
      </c>
      <c r="AT2028">
        <v>0</v>
      </c>
      <c r="AU2028">
        <v>0</v>
      </c>
      <c r="AV2028">
        <v>0</v>
      </c>
      <c r="AW2028">
        <v>4.5556399999999997E-3</v>
      </c>
    </row>
    <row r="2029" spans="1:49" x14ac:dyDescent="0.25">
      <c r="A2029">
        <v>3</v>
      </c>
      <c r="B2029">
        <v>26</v>
      </c>
      <c r="C2029">
        <v>9</v>
      </c>
      <c r="D2029">
        <v>4</v>
      </c>
      <c r="E2029" s="3">
        <v>0</v>
      </c>
      <c r="F2029" s="3">
        <v>0</v>
      </c>
      <c r="G2029">
        <v>0</v>
      </c>
      <c r="H2029">
        <v>43.396999999999998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-999</v>
      </c>
      <c r="U2029">
        <v>43.396999999999998</v>
      </c>
      <c r="V2029">
        <v>54.999600000000001</v>
      </c>
      <c r="W2029">
        <v>55.014800000000001</v>
      </c>
      <c r="X2029">
        <v>0</v>
      </c>
      <c r="Y2029">
        <v>0</v>
      </c>
      <c r="Z2029">
        <v>0</v>
      </c>
      <c r="AA2029">
        <v>-999</v>
      </c>
      <c r="AB2029">
        <v>69.489400000000003</v>
      </c>
      <c r="AC2029">
        <v>72.316500000000005</v>
      </c>
      <c r="AD2029">
        <v>72.406300000000002</v>
      </c>
      <c r="AE2029">
        <v>37</v>
      </c>
      <c r="AF2029">
        <v>41</v>
      </c>
      <c r="AG2029">
        <v>3.7000000000000002E-3</v>
      </c>
      <c r="AH2029">
        <v>0.08</v>
      </c>
      <c r="AI2029">
        <v>14</v>
      </c>
      <c r="AJ2029">
        <v>32.055900000000001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4.5556399999999997E-3</v>
      </c>
      <c r="AS2029">
        <v>0</v>
      </c>
      <c r="AT2029">
        <v>0</v>
      </c>
      <c r="AU2029">
        <v>0</v>
      </c>
      <c r="AV2029">
        <v>0</v>
      </c>
      <c r="AW2029">
        <v>4.5556399999999997E-3</v>
      </c>
    </row>
    <row r="2030" spans="1:49" x14ac:dyDescent="0.25">
      <c r="A2030">
        <v>3</v>
      </c>
      <c r="B2030">
        <v>26</v>
      </c>
      <c r="C2030">
        <v>10</v>
      </c>
      <c r="D2030">
        <v>4</v>
      </c>
      <c r="E2030" s="3">
        <v>0</v>
      </c>
      <c r="F2030" s="3">
        <v>0</v>
      </c>
      <c r="G2030">
        <v>0</v>
      </c>
      <c r="H2030">
        <v>43.396999999999998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-999</v>
      </c>
      <c r="U2030">
        <v>43.396999999999998</v>
      </c>
      <c r="V2030">
        <v>54.999600000000001</v>
      </c>
      <c r="W2030">
        <v>55.014800000000001</v>
      </c>
      <c r="X2030">
        <v>0</v>
      </c>
      <c r="Y2030">
        <v>0</v>
      </c>
      <c r="Z2030">
        <v>0</v>
      </c>
      <c r="AA2030">
        <v>-999</v>
      </c>
      <c r="AB2030">
        <v>69.508700000000005</v>
      </c>
      <c r="AC2030">
        <v>72.316500000000005</v>
      </c>
      <c r="AD2030">
        <v>72.406300000000002</v>
      </c>
      <c r="AE2030">
        <v>39</v>
      </c>
      <c r="AF2030">
        <v>43</v>
      </c>
      <c r="AG2030">
        <v>4.0000000000000001E-3</v>
      </c>
      <c r="AH2030">
        <v>7.9000000000000001E-2</v>
      </c>
      <c r="AI2030">
        <v>14.5</v>
      </c>
      <c r="AJ2030">
        <v>33.933199999999999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4.5556399999999997E-3</v>
      </c>
      <c r="AS2030">
        <v>0</v>
      </c>
      <c r="AT2030">
        <v>0</v>
      </c>
      <c r="AU2030">
        <v>0</v>
      </c>
      <c r="AV2030">
        <v>0</v>
      </c>
      <c r="AW2030">
        <v>4.5556399999999997E-3</v>
      </c>
    </row>
    <row r="2031" spans="1:49" x14ac:dyDescent="0.25">
      <c r="A2031">
        <v>3</v>
      </c>
      <c r="B2031">
        <v>26</v>
      </c>
      <c r="C2031">
        <v>11</v>
      </c>
      <c r="D2031">
        <v>4</v>
      </c>
      <c r="E2031" s="3">
        <v>0</v>
      </c>
      <c r="F2031" s="3">
        <v>0</v>
      </c>
      <c r="G2031">
        <v>0</v>
      </c>
      <c r="H2031">
        <v>43.396999999999998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-999</v>
      </c>
      <c r="U2031">
        <v>43.396999999999998</v>
      </c>
      <c r="V2031">
        <v>54.999600000000001</v>
      </c>
      <c r="W2031">
        <v>55.014800000000001</v>
      </c>
      <c r="X2031">
        <v>0</v>
      </c>
      <c r="Y2031">
        <v>0</v>
      </c>
      <c r="Z2031">
        <v>0</v>
      </c>
      <c r="AA2031">
        <v>-999</v>
      </c>
      <c r="AB2031">
        <v>69.543700000000001</v>
      </c>
      <c r="AC2031">
        <v>72.316500000000005</v>
      </c>
      <c r="AD2031">
        <v>72.406300000000002</v>
      </c>
      <c r="AE2031">
        <v>42</v>
      </c>
      <c r="AF2031">
        <v>49</v>
      </c>
      <c r="AG2031">
        <v>3.8999999999999998E-3</v>
      </c>
      <c r="AH2031">
        <v>7.8E-2</v>
      </c>
      <c r="AI2031">
        <v>16</v>
      </c>
      <c r="AJ2031">
        <v>33.240900000000003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4.5556399999999997E-3</v>
      </c>
      <c r="AS2031">
        <v>0</v>
      </c>
      <c r="AT2031">
        <v>0</v>
      </c>
      <c r="AU2031">
        <v>0</v>
      </c>
      <c r="AV2031">
        <v>0</v>
      </c>
      <c r="AW2031">
        <v>4.5556399999999997E-3</v>
      </c>
    </row>
    <row r="2032" spans="1:49" x14ac:dyDescent="0.25">
      <c r="A2032">
        <v>3</v>
      </c>
      <c r="B2032">
        <v>26</v>
      </c>
      <c r="C2032">
        <v>12</v>
      </c>
      <c r="D2032">
        <v>4</v>
      </c>
      <c r="E2032" s="3">
        <v>0</v>
      </c>
      <c r="F2032" s="3">
        <v>0</v>
      </c>
      <c r="G2032">
        <v>0</v>
      </c>
      <c r="H2032">
        <v>43.396999999999998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-999</v>
      </c>
      <c r="U2032">
        <v>43.396999999999998</v>
      </c>
      <c r="V2032">
        <v>54.999600000000001</v>
      </c>
      <c r="W2032">
        <v>55.014800000000001</v>
      </c>
      <c r="X2032">
        <v>0</v>
      </c>
      <c r="Y2032">
        <v>0</v>
      </c>
      <c r="Z2032">
        <v>0</v>
      </c>
      <c r="AA2032">
        <v>-999</v>
      </c>
      <c r="AB2032">
        <v>69.531099999999995</v>
      </c>
      <c r="AC2032">
        <v>72.316500000000005</v>
      </c>
      <c r="AD2032">
        <v>72.406300000000002</v>
      </c>
      <c r="AE2032">
        <v>41</v>
      </c>
      <c r="AF2032">
        <v>49</v>
      </c>
      <c r="AG2032">
        <v>3.7000000000000002E-3</v>
      </c>
      <c r="AH2032">
        <v>7.8E-2</v>
      </c>
      <c r="AI2032">
        <v>16</v>
      </c>
      <c r="AJ2032">
        <v>31.781300000000002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4.5556399999999997E-3</v>
      </c>
      <c r="AS2032">
        <v>0</v>
      </c>
      <c r="AT2032">
        <v>0</v>
      </c>
      <c r="AU2032">
        <v>0</v>
      </c>
      <c r="AV2032">
        <v>0</v>
      </c>
      <c r="AW2032">
        <v>4.5556399999999997E-3</v>
      </c>
    </row>
    <row r="2033" spans="1:49" x14ac:dyDescent="0.25">
      <c r="A2033">
        <v>3</v>
      </c>
      <c r="B2033">
        <v>26</v>
      </c>
      <c r="C2033">
        <v>13</v>
      </c>
      <c r="D2033">
        <v>4</v>
      </c>
      <c r="E2033" s="3">
        <v>0</v>
      </c>
      <c r="F2033" s="3">
        <v>0</v>
      </c>
      <c r="G2033">
        <v>0</v>
      </c>
      <c r="H2033">
        <v>43.396999999999998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-999</v>
      </c>
      <c r="U2033">
        <v>43.396999999999998</v>
      </c>
      <c r="V2033">
        <v>54.999600000000001</v>
      </c>
      <c r="W2033">
        <v>55.014800000000001</v>
      </c>
      <c r="X2033">
        <v>0</v>
      </c>
      <c r="Y2033">
        <v>0</v>
      </c>
      <c r="Z2033">
        <v>0</v>
      </c>
      <c r="AA2033">
        <v>-999</v>
      </c>
      <c r="AB2033">
        <v>69.543700000000001</v>
      </c>
      <c r="AC2033">
        <v>72.316500000000005</v>
      </c>
      <c r="AD2033">
        <v>72.406300000000002</v>
      </c>
      <c r="AE2033">
        <v>42</v>
      </c>
      <c r="AF2033">
        <v>47</v>
      </c>
      <c r="AG2033">
        <v>4.4000000000000003E-3</v>
      </c>
      <c r="AH2033">
        <v>7.8E-2</v>
      </c>
      <c r="AI2033">
        <v>16</v>
      </c>
      <c r="AJ2033">
        <v>36.176000000000002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4.5556399999999997E-3</v>
      </c>
      <c r="AS2033">
        <v>0</v>
      </c>
      <c r="AT2033">
        <v>0</v>
      </c>
      <c r="AU2033">
        <v>0</v>
      </c>
      <c r="AV2033">
        <v>0</v>
      </c>
      <c r="AW2033">
        <v>4.5556399999999997E-3</v>
      </c>
    </row>
    <row r="2034" spans="1:49" x14ac:dyDescent="0.25">
      <c r="A2034">
        <v>3</v>
      </c>
      <c r="B2034">
        <v>26</v>
      </c>
      <c r="C2034">
        <v>14</v>
      </c>
      <c r="D2034">
        <v>4</v>
      </c>
      <c r="E2034" s="3">
        <v>0</v>
      </c>
      <c r="F2034" s="3">
        <v>0</v>
      </c>
      <c r="G2034">
        <v>0</v>
      </c>
      <c r="H2034">
        <v>43.396999999999998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-999</v>
      </c>
      <c r="U2034">
        <v>43.396999999999998</v>
      </c>
      <c r="V2034">
        <v>54.999600000000001</v>
      </c>
      <c r="W2034">
        <v>55.014800000000001</v>
      </c>
      <c r="X2034">
        <v>0</v>
      </c>
      <c r="Y2034">
        <v>0</v>
      </c>
      <c r="Z2034">
        <v>0</v>
      </c>
      <c r="AA2034">
        <v>-999</v>
      </c>
      <c r="AB2034">
        <v>69.543700000000001</v>
      </c>
      <c r="AC2034">
        <v>72.316500000000005</v>
      </c>
      <c r="AD2034">
        <v>72.406300000000002</v>
      </c>
      <c r="AE2034">
        <v>42</v>
      </c>
      <c r="AF2034">
        <v>48</v>
      </c>
      <c r="AG2034">
        <v>4.1999999999999997E-3</v>
      </c>
      <c r="AH2034">
        <v>7.8E-2</v>
      </c>
      <c r="AI2034">
        <v>16</v>
      </c>
      <c r="AJ2034">
        <v>34.956499999999998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4.5556399999999997E-3</v>
      </c>
      <c r="AS2034">
        <v>0</v>
      </c>
      <c r="AT2034">
        <v>0</v>
      </c>
      <c r="AU2034">
        <v>0</v>
      </c>
      <c r="AV2034">
        <v>0</v>
      </c>
      <c r="AW2034">
        <v>4.5556399999999997E-3</v>
      </c>
    </row>
    <row r="2035" spans="1:49" x14ac:dyDescent="0.25">
      <c r="A2035">
        <v>3</v>
      </c>
      <c r="B2035">
        <v>26</v>
      </c>
      <c r="C2035">
        <v>15</v>
      </c>
      <c r="D2035">
        <v>4</v>
      </c>
      <c r="E2035" s="3">
        <v>0</v>
      </c>
      <c r="F2035" s="3">
        <v>0</v>
      </c>
      <c r="G2035">
        <v>0</v>
      </c>
      <c r="H2035">
        <v>43.396999999999998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-999</v>
      </c>
      <c r="U2035">
        <v>43.396999999999998</v>
      </c>
      <c r="V2035">
        <v>54.999600000000001</v>
      </c>
      <c r="W2035">
        <v>55.014800000000001</v>
      </c>
      <c r="X2035">
        <v>0</v>
      </c>
      <c r="Y2035">
        <v>0</v>
      </c>
      <c r="Z2035">
        <v>0</v>
      </c>
      <c r="AA2035">
        <v>-999</v>
      </c>
      <c r="AB2035">
        <v>69.543700000000001</v>
      </c>
      <c r="AC2035">
        <v>72.316500000000005</v>
      </c>
      <c r="AD2035">
        <v>72.406300000000002</v>
      </c>
      <c r="AE2035">
        <v>42</v>
      </c>
      <c r="AF2035">
        <v>48</v>
      </c>
      <c r="AG2035">
        <v>4.1999999999999997E-3</v>
      </c>
      <c r="AH2035">
        <v>7.8E-2</v>
      </c>
      <c r="AI2035">
        <v>16</v>
      </c>
      <c r="AJ2035">
        <v>34.956499999999998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4.5556399999999997E-3</v>
      </c>
      <c r="AS2035">
        <v>0</v>
      </c>
      <c r="AT2035">
        <v>0</v>
      </c>
      <c r="AU2035">
        <v>0</v>
      </c>
      <c r="AV2035">
        <v>0</v>
      </c>
      <c r="AW2035">
        <v>4.5556399999999997E-3</v>
      </c>
    </row>
    <row r="2036" spans="1:49" x14ac:dyDescent="0.25">
      <c r="A2036">
        <v>3</v>
      </c>
      <c r="B2036">
        <v>26</v>
      </c>
      <c r="C2036">
        <v>16</v>
      </c>
      <c r="D2036">
        <v>4</v>
      </c>
      <c r="E2036" s="3">
        <v>0</v>
      </c>
      <c r="F2036" s="3">
        <v>0</v>
      </c>
      <c r="G2036">
        <v>0</v>
      </c>
      <c r="H2036">
        <v>43.396999999999998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-999</v>
      </c>
      <c r="U2036">
        <v>43.396999999999998</v>
      </c>
      <c r="V2036">
        <v>54.999600000000001</v>
      </c>
      <c r="W2036">
        <v>55.014800000000001</v>
      </c>
      <c r="X2036">
        <v>0</v>
      </c>
      <c r="Y2036">
        <v>0</v>
      </c>
      <c r="Z2036">
        <v>0</v>
      </c>
      <c r="AA2036">
        <v>-999</v>
      </c>
      <c r="AB2036">
        <v>69.557199999999995</v>
      </c>
      <c r="AC2036">
        <v>72.316500000000005</v>
      </c>
      <c r="AD2036">
        <v>72.406300000000002</v>
      </c>
      <c r="AE2036">
        <v>43</v>
      </c>
      <c r="AF2036">
        <v>51</v>
      </c>
      <c r="AG2036">
        <v>4.0000000000000001E-3</v>
      </c>
      <c r="AH2036">
        <v>7.8E-2</v>
      </c>
      <c r="AI2036">
        <v>16.5</v>
      </c>
      <c r="AJ2036">
        <v>33.771799999999999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4.5556399999999997E-3</v>
      </c>
      <c r="AS2036">
        <v>0</v>
      </c>
      <c r="AT2036">
        <v>0</v>
      </c>
      <c r="AU2036">
        <v>0</v>
      </c>
      <c r="AV2036">
        <v>0</v>
      </c>
      <c r="AW2036">
        <v>4.5556399999999997E-3</v>
      </c>
    </row>
    <row r="2037" spans="1:49" x14ac:dyDescent="0.25">
      <c r="A2037">
        <v>3</v>
      </c>
      <c r="B2037">
        <v>26</v>
      </c>
      <c r="C2037">
        <v>17</v>
      </c>
      <c r="D2037">
        <v>4</v>
      </c>
      <c r="E2037" s="3">
        <v>0</v>
      </c>
      <c r="F2037" s="3">
        <v>0</v>
      </c>
      <c r="G2037">
        <v>0</v>
      </c>
      <c r="H2037">
        <v>43.396999999999998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-999</v>
      </c>
      <c r="U2037">
        <v>43.396999999999998</v>
      </c>
      <c r="V2037">
        <v>54.999600000000001</v>
      </c>
      <c r="W2037">
        <v>55.014800000000001</v>
      </c>
      <c r="X2037">
        <v>0</v>
      </c>
      <c r="Y2037">
        <v>0</v>
      </c>
      <c r="Z2037">
        <v>0</v>
      </c>
      <c r="AA2037">
        <v>-999</v>
      </c>
      <c r="AB2037">
        <v>69.557199999999995</v>
      </c>
      <c r="AC2037">
        <v>72.316500000000005</v>
      </c>
      <c r="AD2037">
        <v>72.406300000000002</v>
      </c>
      <c r="AE2037">
        <v>43</v>
      </c>
      <c r="AF2037">
        <v>51</v>
      </c>
      <c r="AG2037">
        <v>4.0000000000000001E-3</v>
      </c>
      <c r="AH2037">
        <v>7.8E-2</v>
      </c>
      <c r="AI2037">
        <v>16.5</v>
      </c>
      <c r="AJ2037">
        <v>33.771799999999999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4.5556399999999997E-3</v>
      </c>
      <c r="AS2037">
        <v>0</v>
      </c>
      <c r="AT2037">
        <v>0</v>
      </c>
      <c r="AU2037">
        <v>0</v>
      </c>
      <c r="AV2037">
        <v>0</v>
      </c>
      <c r="AW2037">
        <v>4.5556399999999997E-3</v>
      </c>
    </row>
    <row r="2038" spans="1:49" x14ac:dyDescent="0.25">
      <c r="A2038">
        <v>3</v>
      </c>
      <c r="B2038">
        <v>26</v>
      </c>
      <c r="C2038">
        <v>18</v>
      </c>
      <c r="D2038">
        <v>4</v>
      </c>
      <c r="E2038" s="3">
        <v>0</v>
      </c>
      <c r="F2038" s="3">
        <v>0</v>
      </c>
      <c r="G2038">
        <v>0</v>
      </c>
      <c r="H2038">
        <v>43.396999999999998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-999</v>
      </c>
      <c r="U2038">
        <v>43.396999999999998</v>
      </c>
      <c r="V2038">
        <v>54.999600000000001</v>
      </c>
      <c r="W2038">
        <v>55.014800000000001</v>
      </c>
      <c r="X2038">
        <v>0</v>
      </c>
      <c r="Y2038">
        <v>0</v>
      </c>
      <c r="Z2038">
        <v>0</v>
      </c>
      <c r="AA2038">
        <v>-999</v>
      </c>
      <c r="AB2038">
        <v>69.531099999999995</v>
      </c>
      <c r="AC2038">
        <v>72.316500000000005</v>
      </c>
      <c r="AD2038">
        <v>72.406300000000002</v>
      </c>
      <c r="AE2038">
        <v>41</v>
      </c>
      <c r="AF2038">
        <v>46</v>
      </c>
      <c r="AG2038">
        <v>4.1999999999999997E-3</v>
      </c>
      <c r="AH2038">
        <v>7.8E-2</v>
      </c>
      <c r="AI2038">
        <v>15.5</v>
      </c>
      <c r="AJ2038">
        <v>34.956499999999998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4.5556399999999997E-3</v>
      </c>
      <c r="AS2038">
        <v>0</v>
      </c>
      <c r="AT2038">
        <v>0</v>
      </c>
      <c r="AU2038">
        <v>0</v>
      </c>
      <c r="AV2038">
        <v>0</v>
      </c>
      <c r="AW2038">
        <v>4.5556399999999997E-3</v>
      </c>
    </row>
    <row r="2039" spans="1:49" x14ac:dyDescent="0.25">
      <c r="A2039">
        <v>3</v>
      </c>
      <c r="B2039">
        <v>26</v>
      </c>
      <c r="C2039">
        <v>19</v>
      </c>
      <c r="D2039">
        <v>4</v>
      </c>
      <c r="E2039" s="3">
        <v>0</v>
      </c>
      <c r="F2039" s="3">
        <v>0</v>
      </c>
      <c r="G2039">
        <v>0</v>
      </c>
      <c r="H2039">
        <v>43.396999999999998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-999</v>
      </c>
      <c r="U2039">
        <v>43.396999999999998</v>
      </c>
      <c r="V2039">
        <v>54.999600000000001</v>
      </c>
      <c r="W2039">
        <v>55.014800000000001</v>
      </c>
      <c r="X2039">
        <v>0</v>
      </c>
      <c r="Y2039">
        <v>0</v>
      </c>
      <c r="Z2039">
        <v>0</v>
      </c>
      <c r="AA2039">
        <v>-999</v>
      </c>
      <c r="AB2039">
        <v>69.519499999999994</v>
      </c>
      <c r="AC2039">
        <v>72.316500000000005</v>
      </c>
      <c r="AD2039">
        <v>72.406300000000002</v>
      </c>
      <c r="AE2039">
        <v>40</v>
      </c>
      <c r="AF2039">
        <v>45</v>
      </c>
      <c r="AG2039">
        <v>4.0000000000000001E-3</v>
      </c>
      <c r="AH2039">
        <v>7.9000000000000001E-2</v>
      </c>
      <c r="AI2039">
        <v>15</v>
      </c>
      <c r="AJ2039">
        <v>33.771799999999999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4.5556399999999997E-3</v>
      </c>
      <c r="AS2039">
        <v>0</v>
      </c>
      <c r="AT2039">
        <v>0</v>
      </c>
      <c r="AU2039">
        <v>0</v>
      </c>
      <c r="AV2039">
        <v>0</v>
      </c>
      <c r="AW2039">
        <v>4.5556399999999997E-3</v>
      </c>
    </row>
    <row r="2040" spans="1:49" x14ac:dyDescent="0.25">
      <c r="A2040">
        <v>3</v>
      </c>
      <c r="B2040">
        <v>26</v>
      </c>
      <c r="C2040">
        <v>20</v>
      </c>
      <c r="D2040">
        <v>4</v>
      </c>
      <c r="E2040" s="3">
        <v>0</v>
      </c>
      <c r="F2040" s="3">
        <v>0</v>
      </c>
      <c r="G2040">
        <v>0</v>
      </c>
      <c r="H2040">
        <v>43.396999999999998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-999</v>
      </c>
      <c r="U2040">
        <v>43.396999999999998</v>
      </c>
      <c r="V2040">
        <v>54.999600000000001</v>
      </c>
      <c r="W2040">
        <v>55.014800000000001</v>
      </c>
      <c r="X2040">
        <v>0</v>
      </c>
      <c r="Y2040">
        <v>0</v>
      </c>
      <c r="Z2040">
        <v>0</v>
      </c>
      <c r="AA2040">
        <v>-999</v>
      </c>
      <c r="AB2040">
        <v>69.508700000000005</v>
      </c>
      <c r="AC2040">
        <v>72.316500000000005</v>
      </c>
      <c r="AD2040">
        <v>72.406300000000002</v>
      </c>
      <c r="AE2040">
        <v>39</v>
      </c>
      <c r="AF2040">
        <v>43</v>
      </c>
      <c r="AG2040">
        <v>4.0000000000000001E-3</v>
      </c>
      <c r="AH2040">
        <v>7.9000000000000001E-2</v>
      </c>
      <c r="AI2040">
        <v>14.5</v>
      </c>
      <c r="AJ2040">
        <v>33.771799999999999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4.5556399999999997E-3</v>
      </c>
      <c r="AS2040">
        <v>0</v>
      </c>
      <c r="AT2040">
        <v>0</v>
      </c>
      <c r="AU2040">
        <v>0</v>
      </c>
      <c r="AV2040">
        <v>0</v>
      </c>
      <c r="AW2040">
        <v>4.5556399999999997E-3</v>
      </c>
    </row>
    <row r="2041" spans="1:49" x14ac:dyDescent="0.25">
      <c r="A2041">
        <v>3</v>
      </c>
      <c r="B2041">
        <v>26</v>
      </c>
      <c r="C2041">
        <v>21</v>
      </c>
      <c r="D2041">
        <v>4</v>
      </c>
      <c r="E2041" s="3">
        <v>0</v>
      </c>
      <c r="F2041" s="3">
        <v>0</v>
      </c>
      <c r="G2041">
        <v>0</v>
      </c>
      <c r="H2041">
        <v>43.396999999999998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-999</v>
      </c>
      <c r="U2041">
        <v>43.396999999999998</v>
      </c>
      <c r="V2041">
        <v>54.999600000000001</v>
      </c>
      <c r="W2041">
        <v>55.014800000000001</v>
      </c>
      <c r="X2041">
        <v>0</v>
      </c>
      <c r="Y2041">
        <v>0</v>
      </c>
      <c r="Z2041">
        <v>0</v>
      </c>
      <c r="AA2041">
        <v>-999</v>
      </c>
      <c r="AB2041">
        <v>69.489400000000003</v>
      </c>
      <c r="AC2041">
        <v>72.316500000000005</v>
      </c>
      <c r="AD2041">
        <v>72.406300000000002</v>
      </c>
      <c r="AE2041">
        <v>37</v>
      </c>
      <c r="AF2041">
        <v>40</v>
      </c>
      <c r="AG2041">
        <v>3.8999999999999998E-3</v>
      </c>
      <c r="AH2041">
        <v>0.08</v>
      </c>
      <c r="AI2041">
        <v>14</v>
      </c>
      <c r="AJ2041">
        <v>33.160400000000003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4.5556399999999997E-3</v>
      </c>
      <c r="AS2041">
        <v>0</v>
      </c>
      <c r="AT2041">
        <v>0</v>
      </c>
      <c r="AU2041">
        <v>0</v>
      </c>
      <c r="AV2041">
        <v>0</v>
      </c>
      <c r="AW2041">
        <v>4.5556399999999997E-3</v>
      </c>
    </row>
    <row r="2042" spans="1:49" x14ac:dyDescent="0.25">
      <c r="A2042">
        <v>3</v>
      </c>
      <c r="B2042">
        <v>26</v>
      </c>
      <c r="C2042">
        <v>22</v>
      </c>
      <c r="D2042">
        <v>4</v>
      </c>
      <c r="E2042" s="3">
        <v>0</v>
      </c>
      <c r="F2042" s="3">
        <v>0</v>
      </c>
      <c r="G2042">
        <v>0</v>
      </c>
      <c r="H2042">
        <v>43.396999999999998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-999</v>
      </c>
      <c r="U2042">
        <v>43.396999999999998</v>
      </c>
      <c r="V2042">
        <v>54.999600000000001</v>
      </c>
      <c r="W2042">
        <v>55.014800000000001</v>
      </c>
      <c r="X2042">
        <v>0</v>
      </c>
      <c r="Y2042">
        <v>0</v>
      </c>
      <c r="Z2042">
        <v>0</v>
      </c>
      <c r="AA2042">
        <v>-999</v>
      </c>
      <c r="AB2042">
        <v>69.472700000000003</v>
      </c>
      <c r="AC2042">
        <v>72.316500000000005</v>
      </c>
      <c r="AD2042">
        <v>72.406300000000002</v>
      </c>
      <c r="AE2042">
        <v>35</v>
      </c>
      <c r="AF2042">
        <v>39</v>
      </c>
      <c r="AG2042">
        <v>3.3999999999999998E-3</v>
      </c>
      <c r="AH2042">
        <v>0.08</v>
      </c>
      <c r="AI2042">
        <v>13</v>
      </c>
      <c r="AJ2042">
        <v>29.883199999999999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4.5556399999999997E-3</v>
      </c>
      <c r="AS2042">
        <v>0</v>
      </c>
      <c r="AT2042">
        <v>0</v>
      </c>
      <c r="AU2042">
        <v>0</v>
      </c>
      <c r="AV2042">
        <v>0</v>
      </c>
      <c r="AW2042">
        <v>4.5556399999999997E-3</v>
      </c>
    </row>
    <row r="2043" spans="1:49" x14ac:dyDescent="0.25">
      <c r="A2043">
        <v>3</v>
      </c>
      <c r="B2043">
        <v>26</v>
      </c>
      <c r="C2043">
        <v>23</v>
      </c>
      <c r="D2043">
        <v>4</v>
      </c>
      <c r="E2043" s="3">
        <v>0</v>
      </c>
      <c r="F2043" s="3">
        <v>0</v>
      </c>
      <c r="G2043">
        <v>0</v>
      </c>
      <c r="H2043">
        <v>43.396999999999998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-999</v>
      </c>
      <c r="U2043">
        <v>43.396999999999998</v>
      </c>
      <c r="V2043">
        <v>54.999600000000001</v>
      </c>
      <c r="W2043">
        <v>55.014800000000001</v>
      </c>
      <c r="X2043">
        <v>0</v>
      </c>
      <c r="Y2043">
        <v>0</v>
      </c>
      <c r="Z2043">
        <v>0</v>
      </c>
      <c r="AA2043">
        <v>-999</v>
      </c>
      <c r="AB2043">
        <v>69.472700000000003</v>
      </c>
      <c r="AC2043">
        <v>72.316500000000005</v>
      </c>
      <c r="AD2043">
        <v>72.406300000000002</v>
      </c>
      <c r="AE2043">
        <v>35</v>
      </c>
      <c r="AF2043">
        <v>38</v>
      </c>
      <c r="AG2043">
        <v>3.3999999999999998E-3</v>
      </c>
      <c r="AH2043">
        <v>0.08</v>
      </c>
      <c r="AI2043">
        <v>13</v>
      </c>
      <c r="AJ2043">
        <v>29.883199999999999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4.5556399999999997E-3</v>
      </c>
      <c r="AS2043">
        <v>0</v>
      </c>
      <c r="AT2043">
        <v>0</v>
      </c>
      <c r="AU2043">
        <v>0</v>
      </c>
      <c r="AV2043">
        <v>0</v>
      </c>
      <c r="AW2043">
        <v>4.5556399999999997E-3</v>
      </c>
    </row>
    <row r="2044" spans="1:49" x14ac:dyDescent="0.25">
      <c r="A2044">
        <v>3</v>
      </c>
      <c r="B2044">
        <v>26</v>
      </c>
      <c r="C2044">
        <v>24</v>
      </c>
      <c r="D2044">
        <v>4</v>
      </c>
      <c r="E2044" s="3">
        <v>0</v>
      </c>
      <c r="F2044" s="3">
        <v>0</v>
      </c>
      <c r="G2044">
        <v>0</v>
      </c>
      <c r="H2044">
        <v>43.396999999999998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-999</v>
      </c>
      <c r="U2044">
        <v>43.396999999999998</v>
      </c>
      <c r="V2044">
        <v>54.999600000000001</v>
      </c>
      <c r="W2044">
        <v>55.014800000000001</v>
      </c>
      <c r="X2044">
        <v>0</v>
      </c>
      <c r="Y2044">
        <v>0</v>
      </c>
      <c r="Z2044">
        <v>0</v>
      </c>
      <c r="AA2044">
        <v>-999</v>
      </c>
      <c r="AB2044">
        <v>69.472700000000003</v>
      </c>
      <c r="AC2044">
        <v>72.316500000000005</v>
      </c>
      <c r="AD2044">
        <v>72.406300000000002</v>
      </c>
      <c r="AE2044">
        <v>35</v>
      </c>
      <c r="AF2044">
        <v>37</v>
      </c>
      <c r="AG2044">
        <v>3.7000000000000002E-3</v>
      </c>
      <c r="AH2044">
        <v>0.08</v>
      </c>
      <c r="AI2044">
        <v>13</v>
      </c>
      <c r="AJ2044">
        <v>31.709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4.5556399999999997E-3</v>
      </c>
      <c r="AS2044">
        <v>0</v>
      </c>
      <c r="AT2044">
        <v>0</v>
      </c>
      <c r="AU2044">
        <v>0</v>
      </c>
      <c r="AV2044">
        <v>0</v>
      </c>
      <c r="AW2044">
        <v>4.5556399999999997E-3</v>
      </c>
    </row>
    <row r="2045" spans="1:49" x14ac:dyDescent="0.25">
      <c r="A2045">
        <v>3</v>
      </c>
      <c r="B2045">
        <v>27</v>
      </c>
      <c r="C2045">
        <v>1</v>
      </c>
      <c r="D2045">
        <v>5</v>
      </c>
      <c r="E2045" s="3">
        <v>0</v>
      </c>
      <c r="F2045" s="3">
        <v>0</v>
      </c>
      <c r="G2045">
        <v>0</v>
      </c>
      <c r="H2045">
        <v>43.396999999999998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-999</v>
      </c>
      <c r="U2045">
        <v>43.396999999999998</v>
      </c>
      <c r="V2045">
        <v>54.999600000000001</v>
      </c>
      <c r="W2045">
        <v>55.014800000000001</v>
      </c>
      <c r="X2045">
        <v>0</v>
      </c>
      <c r="Y2045">
        <v>0</v>
      </c>
      <c r="Z2045">
        <v>0</v>
      </c>
      <c r="AA2045">
        <v>-999</v>
      </c>
      <c r="AB2045">
        <v>69.472700000000003</v>
      </c>
      <c r="AC2045">
        <v>72.316500000000005</v>
      </c>
      <c r="AD2045">
        <v>72.406300000000002</v>
      </c>
      <c r="AE2045">
        <v>35</v>
      </c>
      <c r="AF2045">
        <v>36</v>
      </c>
      <c r="AG2045">
        <v>4.0000000000000001E-3</v>
      </c>
      <c r="AH2045">
        <v>0.08</v>
      </c>
      <c r="AI2045">
        <v>13</v>
      </c>
      <c r="AJ2045">
        <v>33.771799999999999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4.5556399999999997E-3</v>
      </c>
      <c r="AS2045">
        <v>0</v>
      </c>
      <c r="AT2045">
        <v>0</v>
      </c>
      <c r="AU2045">
        <v>0</v>
      </c>
      <c r="AV2045">
        <v>0</v>
      </c>
      <c r="AW2045">
        <v>4.5556399999999997E-3</v>
      </c>
    </row>
    <row r="2046" spans="1:49" x14ac:dyDescent="0.25">
      <c r="A2046">
        <v>3</v>
      </c>
      <c r="B2046">
        <v>27</v>
      </c>
      <c r="C2046">
        <v>2</v>
      </c>
      <c r="D2046">
        <v>5</v>
      </c>
      <c r="E2046" s="3">
        <v>0</v>
      </c>
      <c r="F2046" s="3">
        <v>0</v>
      </c>
      <c r="G2046">
        <v>0</v>
      </c>
      <c r="H2046">
        <v>43.396999999999998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-999</v>
      </c>
      <c r="U2046">
        <v>43.396999999999998</v>
      </c>
      <c r="V2046">
        <v>54.999600000000001</v>
      </c>
      <c r="W2046">
        <v>55.014800000000001</v>
      </c>
      <c r="X2046">
        <v>0</v>
      </c>
      <c r="Y2046">
        <v>0</v>
      </c>
      <c r="Z2046">
        <v>0</v>
      </c>
      <c r="AA2046">
        <v>-999</v>
      </c>
      <c r="AB2046">
        <v>69.472700000000003</v>
      </c>
      <c r="AC2046">
        <v>72.316500000000005</v>
      </c>
      <c r="AD2046">
        <v>72.406300000000002</v>
      </c>
      <c r="AE2046">
        <v>35</v>
      </c>
      <c r="AF2046">
        <v>36</v>
      </c>
      <c r="AG2046">
        <v>4.0000000000000001E-3</v>
      </c>
      <c r="AH2046">
        <v>0.08</v>
      </c>
      <c r="AI2046">
        <v>13</v>
      </c>
      <c r="AJ2046">
        <v>33.771799999999999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4.5556399999999997E-3</v>
      </c>
      <c r="AS2046">
        <v>0</v>
      </c>
      <c r="AT2046">
        <v>0</v>
      </c>
      <c r="AU2046">
        <v>0</v>
      </c>
      <c r="AV2046">
        <v>0</v>
      </c>
      <c r="AW2046">
        <v>4.5556399999999997E-3</v>
      </c>
    </row>
    <row r="2047" spans="1:49" x14ac:dyDescent="0.25">
      <c r="A2047">
        <v>3</v>
      </c>
      <c r="B2047">
        <v>27</v>
      </c>
      <c r="C2047">
        <v>3</v>
      </c>
      <c r="D2047">
        <v>5</v>
      </c>
      <c r="E2047" s="3">
        <v>0</v>
      </c>
      <c r="F2047" s="3">
        <v>0</v>
      </c>
      <c r="G2047">
        <v>0</v>
      </c>
      <c r="H2047">
        <v>43.396999999999998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-999</v>
      </c>
      <c r="U2047">
        <v>43.396999999999998</v>
      </c>
      <c r="V2047">
        <v>54.999600000000001</v>
      </c>
      <c r="W2047">
        <v>55.014800000000001</v>
      </c>
      <c r="X2047">
        <v>0</v>
      </c>
      <c r="Y2047">
        <v>0</v>
      </c>
      <c r="Z2047">
        <v>0</v>
      </c>
      <c r="AA2047">
        <v>-999</v>
      </c>
      <c r="AB2047">
        <v>69.472700000000003</v>
      </c>
      <c r="AC2047">
        <v>72.316500000000005</v>
      </c>
      <c r="AD2047">
        <v>72.406300000000002</v>
      </c>
      <c r="AE2047">
        <v>35</v>
      </c>
      <c r="AF2047">
        <v>36</v>
      </c>
      <c r="AG2047">
        <v>4.0000000000000001E-3</v>
      </c>
      <c r="AH2047">
        <v>0.08</v>
      </c>
      <c r="AI2047">
        <v>13</v>
      </c>
      <c r="AJ2047">
        <v>33.771799999999999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4.5556399999999997E-3</v>
      </c>
      <c r="AS2047">
        <v>0</v>
      </c>
      <c r="AT2047">
        <v>0</v>
      </c>
      <c r="AU2047">
        <v>0</v>
      </c>
      <c r="AV2047">
        <v>0</v>
      </c>
      <c r="AW2047">
        <v>4.5556399999999997E-3</v>
      </c>
    </row>
    <row r="2048" spans="1:49" x14ac:dyDescent="0.25">
      <c r="A2048">
        <v>3</v>
      </c>
      <c r="B2048">
        <v>27</v>
      </c>
      <c r="C2048">
        <v>4</v>
      </c>
      <c r="D2048">
        <v>5</v>
      </c>
      <c r="E2048" s="3">
        <v>0</v>
      </c>
      <c r="F2048" s="3">
        <v>0</v>
      </c>
      <c r="G2048">
        <v>0</v>
      </c>
      <c r="H2048">
        <v>43.396999999999998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-999</v>
      </c>
      <c r="U2048">
        <v>43.396999999999998</v>
      </c>
      <c r="V2048">
        <v>54.999600000000001</v>
      </c>
      <c r="W2048">
        <v>55.014800000000001</v>
      </c>
      <c r="X2048">
        <v>0</v>
      </c>
      <c r="Y2048">
        <v>0</v>
      </c>
      <c r="Z2048">
        <v>0</v>
      </c>
      <c r="AA2048">
        <v>-999</v>
      </c>
      <c r="AB2048">
        <v>69.472700000000003</v>
      </c>
      <c r="AC2048">
        <v>72.316500000000005</v>
      </c>
      <c r="AD2048">
        <v>72.406300000000002</v>
      </c>
      <c r="AE2048">
        <v>35</v>
      </c>
      <c r="AF2048">
        <v>37</v>
      </c>
      <c r="AG2048">
        <v>3.8E-3</v>
      </c>
      <c r="AH2048">
        <v>0.08</v>
      </c>
      <c r="AI2048">
        <v>13</v>
      </c>
      <c r="AJ2048">
        <v>32.535499999999999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4.5556399999999997E-3</v>
      </c>
      <c r="AS2048">
        <v>0</v>
      </c>
      <c r="AT2048">
        <v>0</v>
      </c>
      <c r="AU2048">
        <v>0</v>
      </c>
      <c r="AV2048">
        <v>0</v>
      </c>
      <c r="AW2048">
        <v>4.5556399999999997E-3</v>
      </c>
    </row>
    <row r="2049" spans="1:49" x14ac:dyDescent="0.25">
      <c r="A2049">
        <v>3</v>
      </c>
      <c r="B2049">
        <v>27</v>
      </c>
      <c r="C2049">
        <v>5</v>
      </c>
      <c r="D2049">
        <v>5</v>
      </c>
      <c r="E2049" s="3">
        <v>0</v>
      </c>
      <c r="F2049" s="3">
        <v>0</v>
      </c>
      <c r="G2049">
        <v>0</v>
      </c>
      <c r="H2049">
        <v>43.396999999999998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-999</v>
      </c>
      <c r="U2049">
        <v>43.396999999999998</v>
      </c>
      <c r="V2049">
        <v>54.999600000000001</v>
      </c>
      <c r="W2049">
        <v>55.014800000000001</v>
      </c>
      <c r="X2049">
        <v>0</v>
      </c>
      <c r="Y2049">
        <v>0</v>
      </c>
      <c r="Z2049">
        <v>0</v>
      </c>
      <c r="AA2049">
        <v>-999</v>
      </c>
      <c r="AB2049">
        <v>69.480800000000002</v>
      </c>
      <c r="AC2049">
        <v>72.316500000000005</v>
      </c>
      <c r="AD2049">
        <v>72.406300000000002</v>
      </c>
      <c r="AE2049">
        <v>36</v>
      </c>
      <c r="AF2049">
        <v>37</v>
      </c>
      <c r="AG2049">
        <v>4.1999999999999997E-3</v>
      </c>
      <c r="AH2049">
        <v>0.08</v>
      </c>
      <c r="AI2049">
        <v>13.5</v>
      </c>
      <c r="AJ2049">
        <v>34.874899999999997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4.5556399999999997E-3</v>
      </c>
      <c r="AS2049">
        <v>0</v>
      </c>
      <c r="AT2049">
        <v>0</v>
      </c>
      <c r="AU2049">
        <v>0</v>
      </c>
      <c r="AV2049">
        <v>0</v>
      </c>
      <c r="AW2049">
        <v>4.5556399999999997E-3</v>
      </c>
    </row>
    <row r="2050" spans="1:49" x14ac:dyDescent="0.25">
      <c r="A2050">
        <v>3</v>
      </c>
      <c r="B2050">
        <v>27</v>
      </c>
      <c r="C2050">
        <v>6</v>
      </c>
      <c r="D2050">
        <v>5</v>
      </c>
      <c r="E2050" s="3">
        <v>0</v>
      </c>
      <c r="F2050" s="3">
        <v>0</v>
      </c>
      <c r="G2050">
        <v>0</v>
      </c>
      <c r="H2050">
        <v>43.396999999999998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-999</v>
      </c>
      <c r="U2050">
        <v>43.396999999999998</v>
      </c>
      <c r="V2050">
        <v>54.999600000000001</v>
      </c>
      <c r="W2050">
        <v>55.014800000000001</v>
      </c>
      <c r="X2050">
        <v>0</v>
      </c>
      <c r="Y2050">
        <v>0</v>
      </c>
      <c r="Z2050">
        <v>0</v>
      </c>
      <c r="AA2050">
        <v>-999</v>
      </c>
      <c r="AB2050">
        <v>69.489400000000003</v>
      </c>
      <c r="AC2050">
        <v>72.316500000000005</v>
      </c>
      <c r="AD2050">
        <v>72.406300000000002</v>
      </c>
      <c r="AE2050">
        <v>37</v>
      </c>
      <c r="AF2050">
        <v>37</v>
      </c>
      <c r="AG2050">
        <v>4.5999999999999999E-3</v>
      </c>
      <c r="AH2050">
        <v>0.08</v>
      </c>
      <c r="AI2050">
        <v>14</v>
      </c>
      <c r="AJ2050">
        <v>37.1053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4.5556399999999997E-3</v>
      </c>
      <c r="AS2050">
        <v>0</v>
      </c>
      <c r="AT2050">
        <v>0</v>
      </c>
      <c r="AU2050">
        <v>0</v>
      </c>
      <c r="AV2050">
        <v>0</v>
      </c>
      <c r="AW2050">
        <v>4.5556399999999997E-3</v>
      </c>
    </row>
    <row r="2051" spans="1:49" x14ac:dyDescent="0.25">
      <c r="A2051">
        <v>3</v>
      </c>
      <c r="B2051">
        <v>27</v>
      </c>
      <c r="C2051">
        <v>7</v>
      </c>
      <c r="D2051">
        <v>5</v>
      </c>
      <c r="E2051" s="3">
        <v>0</v>
      </c>
      <c r="F2051" s="3">
        <v>0</v>
      </c>
      <c r="G2051">
        <v>0</v>
      </c>
      <c r="H2051">
        <v>43.396999999999998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-999</v>
      </c>
      <c r="U2051">
        <v>43.396999999999998</v>
      </c>
      <c r="V2051">
        <v>54.999600000000001</v>
      </c>
      <c r="W2051">
        <v>55.014800000000001</v>
      </c>
      <c r="X2051">
        <v>0</v>
      </c>
      <c r="Y2051">
        <v>0</v>
      </c>
      <c r="Z2051">
        <v>0</v>
      </c>
      <c r="AA2051">
        <v>-999</v>
      </c>
      <c r="AB2051">
        <v>69.498699999999999</v>
      </c>
      <c r="AC2051">
        <v>72.316500000000005</v>
      </c>
      <c r="AD2051">
        <v>72.406300000000002</v>
      </c>
      <c r="AE2051">
        <v>38</v>
      </c>
      <c r="AF2051">
        <v>38</v>
      </c>
      <c r="AG2051">
        <v>4.7999999999999996E-3</v>
      </c>
      <c r="AH2051">
        <v>7.9000000000000001E-2</v>
      </c>
      <c r="AI2051">
        <v>14.5</v>
      </c>
      <c r="AJ2051">
        <v>38.075400000000002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4.5556399999999997E-3</v>
      </c>
      <c r="AS2051">
        <v>0</v>
      </c>
      <c r="AT2051">
        <v>0</v>
      </c>
      <c r="AU2051">
        <v>0</v>
      </c>
      <c r="AV2051">
        <v>0</v>
      </c>
      <c r="AW2051">
        <v>4.5556399999999997E-3</v>
      </c>
    </row>
    <row r="2052" spans="1:49" x14ac:dyDescent="0.25">
      <c r="A2052">
        <v>3</v>
      </c>
      <c r="B2052">
        <v>27</v>
      </c>
      <c r="C2052">
        <v>8</v>
      </c>
      <c r="D2052">
        <v>5</v>
      </c>
      <c r="E2052" s="3">
        <v>0</v>
      </c>
      <c r="F2052" s="3">
        <v>0</v>
      </c>
      <c r="G2052">
        <v>0</v>
      </c>
      <c r="H2052">
        <v>43.396999999999998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-999</v>
      </c>
      <c r="U2052">
        <v>43.396999999999998</v>
      </c>
      <c r="V2052">
        <v>54.999600000000001</v>
      </c>
      <c r="W2052">
        <v>55.014800000000001</v>
      </c>
      <c r="X2052">
        <v>0</v>
      </c>
      <c r="Y2052">
        <v>0</v>
      </c>
      <c r="Z2052">
        <v>0</v>
      </c>
      <c r="AA2052">
        <v>-999</v>
      </c>
      <c r="AB2052">
        <v>69.498699999999999</v>
      </c>
      <c r="AC2052">
        <v>72.316500000000005</v>
      </c>
      <c r="AD2052">
        <v>72.406300000000002</v>
      </c>
      <c r="AE2052">
        <v>38</v>
      </c>
      <c r="AF2052">
        <v>38</v>
      </c>
      <c r="AG2052">
        <v>4.7999999999999996E-3</v>
      </c>
      <c r="AH2052">
        <v>7.9000000000000001E-2</v>
      </c>
      <c r="AI2052">
        <v>14.5</v>
      </c>
      <c r="AJ2052">
        <v>38.075400000000002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4.5556399999999997E-3</v>
      </c>
      <c r="AS2052">
        <v>0</v>
      </c>
      <c r="AT2052">
        <v>0</v>
      </c>
      <c r="AU2052">
        <v>0</v>
      </c>
      <c r="AV2052">
        <v>0</v>
      </c>
      <c r="AW2052">
        <v>4.5556399999999997E-3</v>
      </c>
    </row>
    <row r="2053" spans="1:49" x14ac:dyDescent="0.25">
      <c r="A2053">
        <v>3</v>
      </c>
      <c r="B2053">
        <v>27</v>
      </c>
      <c r="C2053">
        <v>9</v>
      </c>
      <c r="D2053">
        <v>5</v>
      </c>
      <c r="E2053" s="3">
        <v>0</v>
      </c>
      <c r="F2053" s="3">
        <v>0</v>
      </c>
      <c r="G2053">
        <v>0</v>
      </c>
      <c r="H2053">
        <v>43.396999999999998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-999</v>
      </c>
      <c r="U2053">
        <v>43.396999999999998</v>
      </c>
      <c r="V2053">
        <v>54.999600000000001</v>
      </c>
      <c r="W2053">
        <v>55.014800000000001</v>
      </c>
      <c r="X2053">
        <v>0</v>
      </c>
      <c r="Y2053">
        <v>0</v>
      </c>
      <c r="Z2053">
        <v>0</v>
      </c>
      <c r="AA2053">
        <v>-999</v>
      </c>
      <c r="AB2053">
        <v>69.508700000000005</v>
      </c>
      <c r="AC2053">
        <v>72.316500000000005</v>
      </c>
      <c r="AD2053">
        <v>72.406300000000002</v>
      </c>
      <c r="AE2053">
        <v>39</v>
      </c>
      <c r="AF2053">
        <v>39</v>
      </c>
      <c r="AG2053">
        <v>5.0000000000000001E-3</v>
      </c>
      <c r="AH2053">
        <v>7.9000000000000001E-2</v>
      </c>
      <c r="AI2053">
        <v>15</v>
      </c>
      <c r="AJ2053">
        <v>39.007100000000001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4.5556399999999997E-3</v>
      </c>
      <c r="AS2053">
        <v>0</v>
      </c>
      <c r="AT2053">
        <v>0</v>
      </c>
      <c r="AU2053">
        <v>0</v>
      </c>
      <c r="AV2053">
        <v>0</v>
      </c>
      <c r="AW2053">
        <v>4.5556399999999997E-3</v>
      </c>
    </row>
    <row r="2054" spans="1:49" x14ac:dyDescent="0.25">
      <c r="A2054">
        <v>3</v>
      </c>
      <c r="B2054">
        <v>27</v>
      </c>
      <c r="C2054">
        <v>10</v>
      </c>
      <c r="D2054">
        <v>5</v>
      </c>
      <c r="E2054" s="3">
        <v>0</v>
      </c>
      <c r="F2054" s="3">
        <v>0</v>
      </c>
      <c r="G2054">
        <v>0</v>
      </c>
      <c r="H2054">
        <v>43.396999999999998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-999</v>
      </c>
      <c r="U2054">
        <v>43.396999999999998</v>
      </c>
      <c r="V2054">
        <v>54.999600000000001</v>
      </c>
      <c r="W2054">
        <v>55.014800000000001</v>
      </c>
      <c r="X2054">
        <v>0</v>
      </c>
      <c r="Y2054">
        <v>0</v>
      </c>
      <c r="Z2054">
        <v>0</v>
      </c>
      <c r="AA2054">
        <v>-999</v>
      </c>
      <c r="AB2054">
        <v>69.531099999999995</v>
      </c>
      <c r="AC2054">
        <v>72.316500000000005</v>
      </c>
      <c r="AD2054">
        <v>72.406300000000002</v>
      </c>
      <c r="AE2054">
        <v>41</v>
      </c>
      <c r="AF2054">
        <v>41</v>
      </c>
      <c r="AG2054">
        <v>5.4000000000000003E-3</v>
      </c>
      <c r="AH2054">
        <v>7.8E-2</v>
      </c>
      <c r="AI2054">
        <v>15.5</v>
      </c>
      <c r="AJ2054">
        <v>40.937600000000003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4.5556399999999997E-3</v>
      </c>
      <c r="AS2054">
        <v>0</v>
      </c>
      <c r="AT2054">
        <v>0</v>
      </c>
      <c r="AU2054">
        <v>0</v>
      </c>
      <c r="AV2054">
        <v>0</v>
      </c>
      <c r="AW2054">
        <v>4.5556399999999997E-3</v>
      </c>
    </row>
    <row r="2055" spans="1:49" x14ac:dyDescent="0.25">
      <c r="A2055">
        <v>3</v>
      </c>
      <c r="B2055">
        <v>27</v>
      </c>
      <c r="C2055">
        <v>11</v>
      </c>
      <c r="D2055">
        <v>5</v>
      </c>
      <c r="E2055" s="3">
        <v>0</v>
      </c>
      <c r="F2055" s="3">
        <v>0</v>
      </c>
      <c r="G2055">
        <v>0</v>
      </c>
      <c r="H2055">
        <v>43.396999999999998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-999</v>
      </c>
      <c r="U2055">
        <v>43.396999999999998</v>
      </c>
      <c r="V2055">
        <v>54.999600000000001</v>
      </c>
      <c r="W2055">
        <v>55.014800000000001</v>
      </c>
      <c r="X2055">
        <v>0</v>
      </c>
      <c r="Y2055">
        <v>0</v>
      </c>
      <c r="Z2055">
        <v>0</v>
      </c>
      <c r="AA2055">
        <v>-999</v>
      </c>
      <c r="AB2055">
        <v>69.519499999999994</v>
      </c>
      <c r="AC2055">
        <v>72.316500000000005</v>
      </c>
      <c r="AD2055">
        <v>72.406300000000002</v>
      </c>
      <c r="AE2055">
        <v>40</v>
      </c>
      <c r="AF2055">
        <v>41</v>
      </c>
      <c r="AG2055">
        <v>5.0000000000000001E-3</v>
      </c>
      <c r="AH2055">
        <v>7.8E-2</v>
      </c>
      <c r="AI2055">
        <v>15</v>
      </c>
      <c r="AJ2055">
        <v>39.007100000000001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4.5556399999999997E-3</v>
      </c>
      <c r="AS2055">
        <v>0</v>
      </c>
      <c r="AT2055">
        <v>0</v>
      </c>
      <c r="AU2055">
        <v>0</v>
      </c>
      <c r="AV2055">
        <v>0</v>
      </c>
      <c r="AW2055">
        <v>4.5556399999999997E-3</v>
      </c>
    </row>
    <row r="2056" spans="1:49" x14ac:dyDescent="0.25">
      <c r="A2056">
        <v>3</v>
      </c>
      <c r="B2056">
        <v>27</v>
      </c>
      <c r="C2056">
        <v>12</v>
      </c>
      <c r="D2056">
        <v>5</v>
      </c>
      <c r="E2056" s="3">
        <v>0</v>
      </c>
      <c r="F2056" s="3">
        <v>0</v>
      </c>
      <c r="G2056">
        <v>0</v>
      </c>
      <c r="H2056">
        <v>43.396999999999998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-999</v>
      </c>
      <c r="U2056">
        <v>43.396999999999998</v>
      </c>
      <c r="V2056">
        <v>54.999600000000001</v>
      </c>
      <c r="W2056">
        <v>55.014800000000001</v>
      </c>
      <c r="X2056">
        <v>0</v>
      </c>
      <c r="Y2056">
        <v>0</v>
      </c>
      <c r="Z2056">
        <v>0</v>
      </c>
      <c r="AA2056">
        <v>-999</v>
      </c>
      <c r="AB2056">
        <v>69.531099999999995</v>
      </c>
      <c r="AC2056">
        <v>72.316500000000005</v>
      </c>
      <c r="AD2056">
        <v>72.406300000000002</v>
      </c>
      <c r="AE2056">
        <v>41</v>
      </c>
      <c r="AF2056">
        <v>42</v>
      </c>
      <c r="AG2056">
        <v>5.1999999999999998E-3</v>
      </c>
      <c r="AH2056">
        <v>7.8E-2</v>
      </c>
      <c r="AI2056">
        <v>15.5</v>
      </c>
      <c r="AJ2056">
        <v>39.988300000000002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4.5556399999999997E-3</v>
      </c>
      <c r="AS2056">
        <v>0</v>
      </c>
      <c r="AT2056">
        <v>0</v>
      </c>
      <c r="AU2056">
        <v>0</v>
      </c>
      <c r="AV2056">
        <v>0</v>
      </c>
      <c r="AW2056">
        <v>4.5556399999999997E-3</v>
      </c>
    </row>
    <row r="2057" spans="1:49" x14ac:dyDescent="0.25">
      <c r="A2057">
        <v>3</v>
      </c>
      <c r="B2057">
        <v>27</v>
      </c>
      <c r="C2057">
        <v>13</v>
      </c>
      <c r="D2057">
        <v>5</v>
      </c>
      <c r="E2057" s="3">
        <v>0</v>
      </c>
      <c r="F2057" s="3">
        <v>0</v>
      </c>
      <c r="G2057">
        <v>0</v>
      </c>
      <c r="H2057">
        <v>43.396999999999998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-999</v>
      </c>
      <c r="U2057">
        <v>43.396999999999998</v>
      </c>
      <c r="V2057">
        <v>54.999600000000001</v>
      </c>
      <c r="W2057">
        <v>55.014800000000001</v>
      </c>
      <c r="X2057">
        <v>0</v>
      </c>
      <c r="Y2057">
        <v>0</v>
      </c>
      <c r="Z2057">
        <v>0</v>
      </c>
      <c r="AA2057">
        <v>-999</v>
      </c>
      <c r="AB2057">
        <v>69.519499999999994</v>
      </c>
      <c r="AC2057">
        <v>72.316500000000005</v>
      </c>
      <c r="AD2057">
        <v>72.406300000000002</v>
      </c>
      <c r="AE2057">
        <v>40</v>
      </c>
      <c r="AF2057">
        <v>41</v>
      </c>
      <c r="AG2057">
        <v>5.0000000000000001E-3</v>
      </c>
      <c r="AH2057">
        <v>7.8E-2</v>
      </c>
      <c r="AI2057">
        <v>15</v>
      </c>
      <c r="AJ2057">
        <v>39.007100000000001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4.5556399999999997E-3</v>
      </c>
      <c r="AS2057">
        <v>0</v>
      </c>
      <c r="AT2057">
        <v>0</v>
      </c>
      <c r="AU2057">
        <v>0</v>
      </c>
      <c r="AV2057">
        <v>0</v>
      </c>
      <c r="AW2057">
        <v>4.5556399999999997E-3</v>
      </c>
    </row>
    <row r="2058" spans="1:49" x14ac:dyDescent="0.25">
      <c r="A2058">
        <v>3</v>
      </c>
      <c r="B2058">
        <v>27</v>
      </c>
      <c r="C2058">
        <v>14</v>
      </c>
      <c r="D2058">
        <v>5</v>
      </c>
      <c r="E2058" s="3">
        <v>0</v>
      </c>
      <c r="F2058" s="3">
        <v>0</v>
      </c>
      <c r="G2058">
        <v>0</v>
      </c>
      <c r="H2058">
        <v>43.396999999999998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-999</v>
      </c>
      <c r="U2058">
        <v>43.396999999999998</v>
      </c>
      <c r="V2058">
        <v>54.999600000000001</v>
      </c>
      <c r="W2058">
        <v>55.014800000000001</v>
      </c>
      <c r="X2058">
        <v>0</v>
      </c>
      <c r="Y2058">
        <v>0</v>
      </c>
      <c r="Z2058">
        <v>0</v>
      </c>
      <c r="AA2058">
        <v>-999</v>
      </c>
      <c r="AB2058">
        <v>69.519499999999994</v>
      </c>
      <c r="AC2058">
        <v>72.316500000000005</v>
      </c>
      <c r="AD2058">
        <v>72.406300000000002</v>
      </c>
      <c r="AE2058">
        <v>40</v>
      </c>
      <c r="AF2058">
        <v>41</v>
      </c>
      <c r="AG2058">
        <v>5.0000000000000001E-3</v>
      </c>
      <c r="AH2058">
        <v>7.8E-2</v>
      </c>
      <c r="AI2058">
        <v>15</v>
      </c>
      <c r="AJ2058">
        <v>39.007100000000001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4.5556399999999997E-3</v>
      </c>
      <c r="AS2058">
        <v>0</v>
      </c>
      <c r="AT2058">
        <v>0</v>
      </c>
      <c r="AU2058">
        <v>0</v>
      </c>
      <c r="AV2058">
        <v>0</v>
      </c>
      <c r="AW2058">
        <v>4.5556399999999997E-3</v>
      </c>
    </row>
    <row r="2059" spans="1:49" x14ac:dyDescent="0.25">
      <c r="A2059">
        <v>3</v>
      </c>
      <c r="B2059">
        <v>27</v>
      </c>
      <c r="C2059">
        <v>15</v>
      </c>
      <c r="D2059">
        <v>5</v>
      </c>
      <c r="E2059" s="3">
        <v>0</v>
      </c>
      <c r="F2059" s="3">
        <v>0</v>
      </c>
      <c r="G2059">
        <v>0</v>
      </c>
      <c r="H2059">
        <v>43.396999999999998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-999</v>
      </c>
      <c r="U2059">
        <v>43.396999999999998</v>
      </c>
      <c r="V2059">
        <v>54.999600000000001</v>
      </c>
      <c r="W2059">
        <v>55.014800000000001</v>
      </c>
      <c r="X2059">
        <v>0</v>
      </c>
      <c r="Y2059">
        <v>0</v>
      </c>
      <c r="Z2059">
        <v>0</v>
      </c>
      <c r="AA2059">
        <v>-999</v>
      </c>
      <c r="AB2059">
        <v>69.519499999999994</v>
      </c>
      <c r="AC2059">
        <v>72.316500000000005</v>
      </c>
      <c r="AD2059">
        <v>72.406300000000002</v>
      </c>
      <c r="AE2059">
        <v>40</v>
      </c>
      <c r="AF2059">
        <v>42</v>
      </c>
      <c r="AG2059">
        <v>4.7999999999999996E-3</v>
      </c>
      <c r="AH2059">
        <v>7.8E-2</v>
      </c>
      <c r="AI2059">
        <v>15</v>
      </c>
      <c r="AJ2059">
        <v>37.991599999999998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4.5556399999999997E-3</v>
      </c>
      <c r="AS2059">
        <v>0</v>
      </c>
      <c r="AT2059">
        <v>0</v>
      </c>
      <c r="AU2059">
        <v>0</v>
      </c>
      <c r="AV2059">
        <v>0</v>
      </c>
      <c r="AW2059">
        <v>4.5556399999999997E-3</v>
      </c>
    </row>
    <row r="2060" spans="1:49" x14ac:dyDescent="0.25">
      <c r="A2060">
        <v>3</v>
      </c>
      <c r="B2060">
        <v>27</v>
      </c>
      <c r="C2060">
        <v>16</v>
      </c>
      <c r="D2060">
        <v>5</v>
      </c>
      <c r="E2060" s="3">
        <v>0</v>
      </c>
      <c r="F2060" s="3">
        <v>0</v>
      </c>
      <c r="G2060">
        <v>0</v>
      </c>
      <c r="H2060">
        <v>43.396999999999998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-999</v>
      </c>
      <c r="U2060">
        <v>43.396999999999998</v>
      </c>
      <c r="V2060">
        <v>54.999600000000001</v>
      </c>
      <c r="W2060">
        <v>55.014800000000001</v>
      </c>
      <c r="X2060">
        <v>0</v>
      </c>
      <c r="Y2060">
        <v>0</v>
      </c>
      <c r="Z2060">
        <v>0</v>
      </c>
      <c r="AA2060">
        <v>-999</v>
      </c>
      <c r="AB2060">
        <v>69.519499999999994</v>
      </c>
      <c r="AC2060">
        <v>72.316500000000005</v>
      </c>
      <c r="AD2060">
        <v>72.406300000000002</v>
      </c>
      <c r="AE2060">
        <v>40</v>
      </c>
      <c r="AF2060">
        <v>43</v>
      </c>
      <c r="AG2060">
        <v>4.4999999999999997E-3</v>
      </c>
      <c r="AH2060">
        <v>7.8E-2</v>
      </c>
      <c r="AI2060">
        <v>15</v>
      </c>
      <c r="AJ2060">
        <v>36.398099999999999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4.5556399999999997E-3</v>
      </c>
      <c r="AS2060">
        <v>0</v>
      </c>
      <c r="AT2060">
        <v>0</v>
      </c>
      <c r="AU2060">
        <v>0</v>
      </c>
      <c r="AV2060">
        <v>0</v>
      </c>
      <c r="AW2060">
        <v>4.5556399999999997E-3</v>
      </c>
    </row>
    <row r="2061" spans="1:49" x14ac:dyDescent="0.25">
      <c r="A2061">
        <v>3</v>
      </c>
      <c r="B2061">
        <v>27</v>
      </c>
      <c r="C2061">
        <v>17</v>
      </c>
      <c r="D2061">
        <v>5</v>
      </c>
      <c r="E2061" s="3">
        <v>0</v>
      </c>
      <c r="F2061" s="3">
        <v>0</v>
      </c>
      <c r="G2061">
        <v>0</v>
      </c>
      <c r="H2061">
        <v>43.396999999999998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-999</v>
      </c>
      <c r="U2061">
        <v>43.396999999999998</v>
      </c>
      <c r="V2061">
        <v>54.999600000000001</v>
      </c>
      <c r="W2061">
        <v>55.014800000000001</v>
      </c>
      <c r="X2061">
        <v>0</v>
      </c>
      <c r="Y2061">
        <v>0</v>
      </c>
      <c r="Z2061">
        <v>0</v>
      </c>
      <c r="AA2061">
        <v>-999</v>
      </c>
      <c r="AB2061">
        <v>69.531099999999995</v>
      </c>
      <c r="AC2061">
        <v>72.316500000000005</v>
      </c>
      <c r="AD2061">
        <v>72.406300000000002</v>
      </c>
      <c r="AE2061">
        <v>41</v>
      </c>
      <c r="AF2061">
        <v>45</v>
      </c>
      <c r="AG2061">
        <v>4.4999999999999997E-3</v>
      </c>
      <c r="AH2061">
        <v>7.8E-2</v>
      </c>
      <c r="AI2061">
        <v>15.5</v>
      </c>
      <c r="AJ2061">
        <v>36.481000000000002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4.5556399999999997E-3</v>
      </c>
      <c r="AS2061">
        <v>0</v>
      </c>
      <c r="AT2061">
        <v>0</v>
      </c>
      <c r="AU2061">
        <v>0</v>
      </c>
      <c r="AV2061">
        <v>0</v>
      </c>
      <c r="AW2061">
        <v>4.5556399999999997E-3</v>
      </c>
    </row>
    <row r="2062" spans="1:49" x14ac:dyDescent="0.25">
      <c r="A2062">
        <v>3</v>
      </c>
      <c r="B2062">
        <v>27</v>
      </c>
      <c r="C2062">
        <v>18</v>
      </c>
      <c r="D2062">
        <v>5</v>
      </c>
      <c r="E2062" s="3">
        <v>0</v>
      </c>
      <c r="F2062" s="3">
        <v>0</v>
      </c>
      <c r="G2062">
        <v>0</v>
      </c>
      <c r="H2062">
        <v>43.396999999999998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-999</v>
      </c>
      <c r="U2062">
        <v>43.396999999999998</v>
      </c>
      <c r="V2062">
        <v>54.999600000000001</v>
      </c>
      <c r="W2062">
        <v>55.014800000000001</v>
      </c>
      <c r="X2062">
        <v>0</v>
      </c>
      <c r="Y2062">
        <v>0</v>
      </c>
      <c r="Z2062">
        <v>0</v>
      </c>
      <c r="AA2062">
        <v>-999</v>
      </c>
      <c r="AB2062">
        <v>69.519499999999994</v>
      </c>
      <c r="AC2062">
        <v>72.316500000000005</v>
      </c>
      <c r="AD2062">
        <v>72.406300000000002</v>
      </c>
      <c r="AE2062">
        <v>40</v>
      </c>
      <c r="AF2062">
        <v>43</v>
      </c>
      <c r="AG2062">
        <v>4.4999999999999997E-3</v>
      </c>
      <c r="AH2062">
        <v>7.8E-2</v>
      </c>
      <c r="AI2062">
        <v>15</v>
      </c>
      <c r="AJ2062">
        <v>36.481000000000002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4.5556399999999997E-3</v>
      </c>
      <c r="AS2062">
        <v>0</v>
      </c>
      <c r="AT2062">
        <v>0</v>
      </c>
      <c r="AU2062">
        <v>0</v>
      </c>
      <c r="AV2062">
        <v>0</v>
      </c>
      <c r="AW2062">
        <v>4.5556399999999997E-3</v>
      </c>
    </row>
    <row r="2063" spans="1:49" x14ac:dyDescent="0.25">
      <c r="A2063">
        <v>3</v>
      </c>
      <c r="B2063">
        <v>27</v>
      </c>
      <c r="C2063">
        <v>19</v>
      </c>
      <c r="D2063">
        <v>5</v>
      </c>
      <c r="E2063" s="3">
        <v>0</v>
      </c>
      <c r="F2063" s="3">
        <v>0</v>
      </c>
      <c r="G2063">
        <v>0</v>
      </c>
      <c r="H2063">
        <v>43.396999999999998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-999</v>
      </c>
      <c r="U2063">
        <v>43.396999999999998</v>
      </c>
      <c r="V2063">
        <v>54.999600000000001</v>
      </c>
      <c r="W2063">
        <v>55.014800000000001</v>
      </c>
      <c r="X2063">
        <v>0</v>
      </c>
      <c r="Y2063">
        <v>0</v>
      </c>
      <c r="Z2063">
        <v>0</v>
      </c>
      <c r="AA2063">
        <v>-999</v>
      </c>
      <c r="AB2063">
        <v>69.508700000000005</v>
      </c>
      <c r="AC2063">
        <v>72.316500000000005</v>
      </c>
      <c r="AD2063">
        <v>72.406300000000002</v>
      </c>
      <c r="AE2063">
        <v>39</v>
      </c>
      <c r="AF2063">
        <v>42</v>
      </c>
      <c r="AG2063">
        <v>4.3E-3</v>
      </c>
      <c r="AH2063">
        <v>7.9000000000000001E-2</v>
      </c>
      <c r="AI2063">
        <v>14.5</v>
      </c>
      <c r="AJ2063">
        <v>35.448999999999998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4.5556399999999997E-3</v>
      </c>
      <c r="AS2063">
        <v>0</v>
      </c>
      <c r="AT2063">
        <v>0</v>
      </c>
      <c r="AU2063">
        <v>0</v>
      </c>
      <c r="AV2063">
        <v>0</v>
      </c>
      <c r="AW2063">
        <v>4.5556399999999997E-3</v>
      </c>
    </row>
    <row r="2064" spans="1:49" x14ac:dyDescent="0.25">
      <c r="A2064">
        <v>3</v>
      </c>
      <c r="B2064">
        <v>27</v>
      </c>
      <c r="C2064">
        <v>20</v>
      </c>
      <c r="D2064">
        <v>5</v>
      </c>
      <c r="E2064" s="3">
        <v>0</v>
      </c>
      <c r="F2064" s="3">
        <v>0</v>
      </c>
      <c r="G2064">
        <v>0</v>
      </c>
      <c r="H2064">
        <v>43.396999999999998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-999</v>
      </c>
      <c r="U2064">
        <v>43.396999999999998</v>
      </c>
      <c r="V2064">
        <v>54.999600000000001</v>
      </c>
      <c r="W2064">
        <v>55.014800000000001</v>
      </c>
      <c r="X2064">
        <v>0</v>
      </c>
      <c r="Y2064">
        <v>0</v>
      </c>
      <c r="Z2064">
        <v>0</v>
      </c>
      <c r="AA2064">
        <v>-999</v>
      </c>
      <c r="AB2064">
        <v>69.519499999999994</v>
      </c>
      <c r="AC2064">
        <v>72.316500000000005</v>
      </c>
      <c r="AD2064">
        <v>72.406300000000002</v>
      </c>
      <c r="AE2064">
        <v>40</v>
      </c>
      <c r="AF2064">
        <v>43</v>
      </c>
      <c r="AG2064">
        <v>4.4999999999999997E-3</v>
      </c>
      <c r="AH2064">
        <v>7.9000000000000001E-2</v>
      </c>
      <c r="AI2064">
        <v>15</v>
      </c>
      <c r="AJ2064">
        <v>36.563800000000001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4.5556399999999997E-3</v>
      </c>
      <c r="AS2064">
        <v>0</v>
      </c>
      <c r="AT2064">
        <v>0</v>
      </c>
      <c r="AU2064">
        <v>0</v>
      </c>
      <c r="AV2064">
        <v>0</v>
      </c>
      <c r="AW2064">
        <v>4.5556399999999997E-3</v>
      </c>
    </row>
    <row r="2065" spans="1:49" x14ac:dyDescent="0.25">
      <c r="A2065">
        <v>3</v>
      </c>
      <c r="B2065">
        <v>27</v>
      </c>
      <c r="C2065">
        <v>21</v>
      </c>
      <c r="D2065">
        <v>5</v>
      </c>
      <c r="E2065" s="3">
        <v>0</v>
      </c>
      <c r="F2065" s="3">
        <v>0</v>
      </c>
      <c r="G2065">
        <v>0</v>
      </c>
      <c r="H2065">
        <v>43.396999999999998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-999</v>
      </c>
      <c r="U2065">
        <v>43.396999999999998</v>
      </c>
      <c r="V2065">
        <v>54.999600000000001</v>
      </c>
      <c r="W2065">
        <v>55.014800000000001</v>
      </c>
      <c r="X2065">
        <v>0</v>
      </c>
      <c r="Y2065">
        <v>0</v>
      </c>
      <c r="Z2065">
        <v>0</v>
      </c>
      <c r="AA2065">
        <v>-999</v>
      </c>
      <c r="AB2065">
        <v>69.508700000000005</v>
      </c>
      <c r="AC2065">
        <v>72.316500000000005</v>
      </c>
      <c r="AD2065">
        <v>72.406300000000002</v>
      </c>
      <c r="AE2065">
        <v>39</v>
      </c>
      <c r="AF2065">
        <v>42</v>
      </c>
      <c r="AG2065">
        <v>4.3E-3</v>
      </c>
      <c r="AH2065">
        <v>7.9000000000000001E-2</v>
      </c>
      <c r="AI2065">
        <v>14.5</v>
      </c>
      <c r="AJ2065">
        <v>35.530900000000003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4.5556399999999997E-3</v>
      </c>
      <c r="AS2065">
        <v>0</v>
      </c>
      <c r="AT2065">
        <v>0</v>
      </c>
      <c r="AU2065">
        <v>0</v>
      </c>
      <c r="AV2065">
        <v>0</v>
      </c>
      <c r="AW2065">
        <v>4.5556399999999997E-3</v>
      </c>
    </row>
    <row r="2066" spans="1:49" x14ac:dyDescent="0.25">
      <c r="A2066">
        <v>3</v>
      </c>
      <c r="B2066">
        <v>27</v>
      </c>
      <c r="C2066">
        <v>22</v>
      </c>
      <c r="D2066">
        <v>5</v>
      </c>
      <c r="E2066" s="3">
        <v>0</v>
      </c>
      <c r="F2066" s="3">
        <v>0</v>
      </c>
      <c r="G2066">
        <v>0</v>
      </c>
      <c r="H2066">
        <v>43.396999999999998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-999</v>
      </c>
      <c r="U2066">
        <v>43.396999999999998</v>
      </c>
      <c r="V2066">
        <v>54.999600000000001</v>
      </c>
      <c r="W2066">
        <v>55.014800000000001</v>
      </c>
      <c r="X2066">
        <v>0</v>
      </c>
      <c r="Y2066">
        <v>0</v>
      </c>
      <c r="Z2066">
        <v>0</v>
      </c>
      <c r="AA2066">
        <v>-999</v>
      </c>
      <c r="AB2066">
        <v>69.498699999999999</v>
      </c>
      <c r="AC2066">
        <v>72.316500000000005</v>
      </c>
      <c r="AD2066">
        <v>72.406300000000002</v>
      </c>
      <c r="AE2066">
        <v>38</v>
      </c>
      <c r="AF2066">
        <v>41</v>
      </c>
      <c r="AG2066">
        <v>4.1000000000000003E-3</v>
      </c>
      <c r="AH2066">
        <v>7.9000000000000001E-2</v>
      </c>
      <c r="AI2066">
        <v>14</v>
      </c>
      <c r="AJ2066">
        <v>34.3703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4.5556399999999997E-3</v>
      </c>
      <c r="AS2066">
        <v>0</v>
      </c>
      <c r="AT2066">
        <v>0</v>
      </c>
      <c r="AU2066">
        <v>0</v>
      </c>
      <c r="AV2066">
        <v>0</v>
      </c>
      <c r="AW2066">
        <v>4.5556399999999997E-3</v>
      </c>
    </row>
    <row r="2067" spans="1:49" x14ac:dyDescent="0.25">
      <c r="A2067">
        <v>3</v>
      </c>
      <c r="B2067">
        <v>27</v>
      </c>
      <c r="C2067">
        <v>23</v>
      </c>
      <c r="D2067">
        <v>5</v>
      </c>
      <c r="E2067" s="3">
        <v>0</v>
      </c>
      <c r="F2067" s="3">
        <v>0</v>
      </c>
      <c r="G2067">
        <v>0</v>
      </c>
      <c r="H2067">
        <v>43.396999999999998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-999</v>
      </c>
      <c r="U2067">
        <v>43.396999999999998</v>
      </c>
      <c r="V2067">
        <v>54.999600000000001</v>
      </c>
      <c r="W2067">
        <v>55.014800000000001</v>
      </c>
      <c r="X2067">
        <v>0</v>
      </c>
      <c r="Y2067">
        <v>0</v>
      </c>
      <c r="Z2067">
        <v>0</v>
      </c>
      <c r="AA2067">
        <v>-999</v>
      </c>
      <c r="AB2067">
        <v>69.489400000000003</v>
      </c>
      <c r="AC2067">
        <v>72.316500000000005</v>
      </c>
      <c r="AD2067">
        <v>72.406300000000002</v>
      </c>
      <c r="AE2067">
        <v>37</v>
      </c>
      <c r="AF2067">
        <v>39</v>
      </c>
      <c r="AG2067">
        <v>4.1000000000000003E-3</v>
      </c>
      <c r="AH2067">
        <v>0.08</v>
      </c>
      <c r="AI2067">
        <v>14</v>
      </c>
      <c r="AJ2067">
        <v>34.3703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4.5556399999999997E-3</v>
      </c>
      <c r="AS2067">
        <v>0</v>
      </c>
      <c r="AT2067">
        <v>0</v>
      </c>
      <c r="AU2067">
        <v>0</v>
      </c>
      <c r="AV2067">
        <v>0</v>
      </c>
      <c r="AW2067">
        <v>4.5556399999999997E-3</v>
      </c>
    </row>
    <row r="2068" spans="1:49" x14ac:dyDescent="0.25">
      <c r="A2068">
        <v>3</v>
      </c>
      <c r="B2068">
        <v>27</v>
      </c>
      <c r="C2068">
        <v>24</v>
      </c>
      <c r="D2068">
        <v>5</v>
      </c>
      <c r="E2068" s="3">
        <v>0</v>
      </c>
      <c r="F2068" s="3">
        <v>0</v>
      </c>
      <c r="G2068">
        <v>0</v>
      </c>
      <c r="H2068">
        <v>43.396999999999998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-999</v>
      </c>
      <c r="U2068">
        <v>43.396999999999998</v>
      </c>
      <c r="V2068">
        <v>54.999600000000001</v>
      </c>
      <c r="W2068">
        <v>55.014800000000001</v>
      </c>
      <c r="X2068">
        <v>0</v>
      </c>
      <c r="Y2068">
        <v>0</v>
      </c>
      <c r="Z2068">
        <v>0</v>
      </c>
      <c r="AA2068">
        <v>-999</v>
      </c>
      <c r="AB2068">
        <v>69.489400000000003</v>
      </c>
      <c r="AC2068">
        <v>72.316500000000005</v>
      </c>
      <c r="AD2068">
        <v>72.406300000000002</v>
      </c>
      <c r="AE2068">
        <v>37</v>
      </c>
      <c r="AF2068">
        <v>39</v>
      </c>
      <c r="AG2068">
        <v>4.1000000000000003E-3</v>
      </c>
      <c r="AH2068">
        <v>0.08</v>
      </c>
      <c r="AI2068">
        <v>14</v>
      </c>
      <c r="AJ2068">
        <v>34.3703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4.5556399999999997E-3</v>
      </c>
      <c r="AS2068">
        <v>0</v>
      </c>
      <c r="AT2068">
        <v>0</v>
      </c>
      <c r="AU2068">
        <v>0</v>
      </c>
      <c r="AV2068">
        <v>0</v>
      </c>
      <c r="AW2068">
        <v>4.5556399999999997E-3</v>
      </c>
    </row>
    <row r="2069" spans="1:49" x14ac:dyDescent="0.25">
      <c r="A2069">
        <v>3</v>
      </c>
      <c r="B2069">
        <v>28</v>
      </c>
      <c r="C2069">
        <v>1</v>
      </c>
      <c r="D2069">
        <v>6</v>
      </c>
      <c r="E2069" s="3">
        <v>0</v>
      </c>
      <c r="F2069" s="3">
        <v>0</v>
      </c>
      <c r="G2069">
        <v>0</v>
      </c>
      <c r="H2069">
        <v>43.396999999999998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-999</v>
      </c>
      <c r="U2069">
        <v>43.396999999999998</v>
      </c>
      <c r="V2069">
        <v>54.999600000000001</v>
      </c>
      <c r="W2069">
        <v>55.014800000000001</v>
      </c>
      <c r="X2069">
        <v>0</v>
      </c>
      <c r="Y2069">
        <v>0</v>
      </c>
      <c r="Z2069">
        <v>0</v>
      </c>
      <c r="AA2069">
        <v>-999</v>
      </c>
      <c r="AB2069">
        <v>69.472700000000003</v>
      </c>
      <c r="AC2069">
        <v>72.316500000000005</v>
      </c>
      <c r="AD2069">
        <v>72.406300000000002</v>
      </c>
      <c r="AE2069">
        <v>35</v>
      </c>
      <c r="AF2069">
        <v>38</v>
      </c>
      <c r="AG2069">
        <v>3.3999999999999998E-3</v>
      </c>
      <c r="AH2069">
        <v>0.08</v>
      </c>
      <c r="AI2069">
        <v>13</v>
      </c>
      <c r="AJ2069">
        <v>29.883199999999999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4.5556399999999997E-3</v>
      </c>
      <c r="AS2069">
        <v>0</v>
      </c>
      <c r="AT2069">
        <v>0</v>
      </c>
      <c r="AU2069">
        <v>0</v>
      </c>
      <c r="AV2069">
        <v>0</v>
      </c>
      <c r="AW2069">
        <v>4.5556399999999997E-3</v>
      </c>
    </row>
    <row r="2070" spans="1:49" x14ac:dyDescent="0.25">
      <c r="A2070">
        <v>3</v>
      </c>
      <c r="B2070">
        <v>28</v>
      </c>
      <c r="C2070">
        <v>2</v>
      </c>
      <c r="D2070">
        <v>6</v>
      </c>
      <c r="E2070" s="3">
        <v>0</v>
      </c>
      <c r="F2070" s="3">
        <v>0</v>
      </c>
      <c r="G2070">
        <v>0</v>
      </c>
      <c r="H2070">
        <v>43.396999999999998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-999</v>
      </c>
      <c r="U2070">
        <v>43.396999999999998</v>
      </c>
      <c r="V2070">
        <v>54.999600000000001</v>
      </c>
      <c r="W2070">
        <v>55.014800000000001</v>
      </c>
      <c r="X2070">
        <v>0</v>
      </c>
      <c r="Y2070">
        <v>0</v>
      </c>
      <c r="Z2070">
        <v>0</v>
      </c>
      <c r="AA2070">
        <v>-999</v>
      </c>
      <c r="AB2070">
        <v>69.458399999999997</v>
      </c>
      <c r="AC2070">
        <v>72.316500000000005</v>
      </c>
      <c r="AD2070">
        <v>72.406300000000002</v>
      </c>
      <c r="AE2070">
        <v>33</v>
      </c>
      <c r="AF2070">
        <v>37</v>
      </c>
      <c r="AG2070">
        <v>3.0000000000000001E-3</v>
      </c>
      <c r="AH2070">
        <v>0.08</v>
      </c>
      <c r="AI2070">
        <v>12</v>
      </c>
      <c r="AJ2070">
        <v>27.202200000000001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4.5556399999999997E-3</v>
      </c>
      <c r="AS2070">
        <v>0</v>
      </c>
      <c r="AT2070">
        <v>0</v>
      </c>
      <c r="AU2070">
        <v>0</v>
      </c>
      <c r="AV2070">
        <v>0</v>
      </c>
      <c r="AW2070">
        <v>4.5556399999999997E-3</v>
      </c>
    </row>
    <row r="2071" spans="1:49" x14ac:dyDescent="0.25">
      <c r="A2071">
        <v>3</v>
      </c>
      <c r="B2071">
        <v>28</v>
      </c>
      <c r="C2071">
        <v>3</v>
      </c>
      <c r="D2071">
        <v>6</v>
      </c>
      <c r="E2071" s="3">
        <v>0</v>
      </c>
      <c r="F2071" s="3">
        <v>0</v>
      </c>
      <c r="G2071">
        <v>0</v>
      </c>
      <c r="H2071">
        <v>43.396999999999998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-999</v>
      </c>
      <c r="U2071">
        <v>43.396999999999998</v>
      </c>
      <c r="V2071">
        <v>54.999600000000001</v>
      </c>
      <c r="W2071">
        <v>55.014800000000001</v>
      </c>
      <c r="X2071">
        <v>0</v>
      </c>
      <c r="Y2071">
        <v>0</v>
      </c>
      <c r="Z2071">
        <v>0</v>
      </c>
      <c r="AA2071">
        <v>-999</v>
      </c>
      <c r="AB2071">
        <v>69.458399999999997</v>
      </c>
      <c r="AC2071">
        <v>72.316500000000005</v>
      </c>
      <c r="AD2071">
        <v>72.406300000000002</v>
      </c>
      <c r="AE2071">
        <v>33</v>
      </c>
      <c r="AF2071">
        <v>36</v>
      </c>
      <c r="AG2071">
        <v>3.3E-3</v>
      </c>
      <c r="AH2071">
        <v>0.08</v>
      </c>
      <c r="AI2071">
        <v>12</v>
      </c>
      <c r="AJ2071">
        <v>29.312999999999999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4.5556399999999997E-3</v>
      </c>
      <c r="AS2071">
        <v>0</v>
      </c>
      <c r="AT2071">
        <v>0</v>
      </c>
      <c r="AU2071">
        <v>0</v>
      </c>
      <c r="AV2071">
        <v>0</v>
      </c>
      <c r="AW2071">
        <v>4.5556399999999997E-3</v>
      </c>
    </row>
    <row r="2072" spans="1:49" x14ac:dyDescent="0.25">
      <c r="A2072">
        <v>3</v>
      </c>
      <c r="B2072">
        <v>28</v>
      </c>
      <c r="C2072">
        <v>4</v>
      </c>
      <c r="D2072">
        <v>6</v>
      </c>
      <c r="E2072" s="3">
        <v>0</v>
      </c>
      <c r="F2072" s="3">
        <v>0</v>
      </c>
      <c r="G2072">
        <v>0</v>
      </c>
      <c r="H2072">
        <v>43.396999999999998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-999</v>
      </c>
      <c r="U2072">
        <v>43.396999999999998</v>
      </c>
      <c r="V2072">
        <v>54.999600000000001</v>
      </c>
      <c r="W2072">
        <v>55.014800000000001</v>
      </c>
      <c r="X2072">
        <v>0</v>
      </c>
      <c r="Y2072">
        <v>0</v>
      </c>
      <c r="Z2072">
        <v>0</v>
      </c>
      <c r="AA2072">
        <v>-999</v>
      </c>
      <c r="AB2072">
        <v>69.446200000000005</v>
      </c>
      <c r="AC2072">
        <v>72.316500000000005</v>
      </c>
      <c r="AD2072">
        <v>72.406300000000002</v>
      </c>
      <c r="AE2072">
        <v>31</v>
      </c>
      <c r="AF2072">
        <v>35</v>
      </c>
      <c r="AG2072">
        <v>2.7000000000000001E-3</v>
      </c>
      <c r="AH2072">
        <v>8.1000000000000003E-2</v>
      </c>
      <c r="AI2072">
        <v>11.5</v>
      </c>
      <c r="AJ2072">
        <v>25.036000000000001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4.5556399999999997E-3</v>
      </c>
      <c r="AS2072">
        <v>0</v>
      </c>
      <c r="AT2072">
        <v>0</v>
      </c>
      <c r="AU2072">
        <v>0</v>
      </c>
      <c r="AV2072">
        <v>0</v>
      </c>
      <c r="AW2072">
        <v>4.5556399999999997E-3</v>
      </c>
    </row>
    <row r="2073" spans="1:49" x14ac:dyDescent="0.25">
      <c r="A2073">
        <v>3</v>
      </c>
      <c r="B2073">
        <v>28</v>
      </c>
      <c r="C2073">
        <v>5</v>
      </c>
      <c r="D2073">
        <v>6</v>
      </c>
      <c r="E2073" s="3">
        <v>0</v>
      </c>
      <c r="F2073" s="3">
        <v>0</v>
      </c>
      <c r="G2073">
        <v>0</v>
      </c>
      <c r="H2073">
        <v>43.396999999999998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-999</v>
      </c>
      <c r="U2073">
        <v>43.396999999999998</v>
      </c>
      <c r="V2073">
        <v>54.999600000000001</v>
      </c>
      <c r="W2073">
        <v>55.014800000000001</v>
      </c>
      <c r="X2073">
        <v>0</v>
      </c>
      <c r="Y2073">
        <v>0</v>
      </c>
      <c r="Z2073">
        <v>0</v>
      </c>
      <c r="AA2073">
        <v>-999</v>
      </c>
      <c r="AB2073">
        <v>69.440799999999996</v>
      </c>
      <c r="AC2073">
        <v>72.316500000000005</v>
      </c>
      <c r="AD2073">
        <v>72.406300000000002</v>
      </c>
      <c r="AE2073">
        <v>30</v>
      </c>
      <c r="AF2073">
        <v>34</v>
      </c>
      <c r="AG2073">
        <v>2.5999999999999999E-3</v>
      </c>
      <c r="AH2073">
        <v>8.1000000000000003E-2</v>
      </c>
      <c r="AI2073">
        <v>11</v>
      </c>
      <c r="AJ2073">
        <v>24.309100000000001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4.5556399999999997E-3</v>
      </c>
      <c r="AS2073">
        <v>0</v>
      </c>
      <c r="AT2073">
        <v>0</v>
      </c>
      <c r="AU2073">
        <v>0</v>
      </c>
      <c r="AV2073">
        <v>0</v>
      </c>
      <c r="AW2073">
        <v>4.5556399999999997E-3</v>
      </c>
    </row>
    <row r="2074" spans="1:49" x14ac:dyDescent="0.25">
      <c r="A2074">
        <v>3</v>
      </c>
      <c r="B2074">
        <v>28</v>
      </c>
      <c r="C2074">
        <v>6</v>
      </c>
      <c r="D2074">
        <v>6</v>
      </c>
      <c r="E2074" s="3">
        <v>0</v>
      </c>
      <c r="F2074" s="3">
        <v>0</v>
      </c>
      <c r="G2074">
        <v>0</v>
      </c>
      <c r="H2074">
        <v>43.396999999999998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-999</v>
      </c>
      <c r="U2074">
        <v>43.396999999999998</v>
      </c>
      <c r="V2074">
        <v>54.999600000000001</v>
      </c>
      <c r="W2074">
        <v>55.014800000000001</v>
      </c>
      <c r="X2074">
        <v>0</v>
      </c>
      <c r="Y2074">
        <v>0</v>
      </c>
      <c r="Z2074">
        <v>0</v>
      </c>
      <c r="AA2074">
        <v>-999</v>
      </c>
      <c r="AB2074">
        <v>69.440799999999996</v>
      </c>
      <c r="AC2074">
        <v>72.316500000000005</v>
      </c>
      <c r="AD2074">
        <v>72.406300000000002</v>
      </c>
      <c r="AE2074">
        <v>30</v>
      </c>
      <c r="AF2074">
        <v>33</v>
      </c>
      <c r="AG2074">
        <v>2.5999999999999999E-3</v>
      </c>
      <c r="AH2074">
        <v>8.1000000000000003E-2</v>
      </c>
      <c r="AI2074">
        <v>10.5</v>
      </c>
      <c r="AJ2074">
        <v>24.309100000000001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4.5556399999999997E-3</v>
      </c>
      <c r="AS2074">
        <v>0</v>
      </c>
      <c r="AT2074">
        <v>0</v>
      </c>
      <c r="AU2074">
        <v>0</v>
      </c>
      <c r="AV2074">
        <v>0</v>
      </c>
      <c r="AW2074">
        <v>4.5556399999999997E-3</v>
      </c>
    </row>
    <row r="2075" spans="1:49" x14ac:dyDescent="0.25">
      <c r="A2075">
        <v>3</v>
      </c>
      <c r="B2075">
        <v>28</v>
      </c>
      <c r="C2075">
        <v>7</v>
      </c>
      <c r="D2075">
        <v>6</v>
      </c>
      <c r="E2075" s="3">
        <v>0</v>
      </c>
      <c r="F2075" s="3">
        <v>0</v>
      </c>
      <c r="G2075">
        <v>0</v>
      </c>
      <c r="H2075">
        <v>43.396999999999998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-999</v>
      </c>
      <c r="U2075">
        <v>43.396999999999998</v>
      </c>
      <c r="V2075">
        <v>54.999600000000001</v>
      </c>
      <c r="W2075">
        <v>55.014800000000001</v>
      </c>
      <c r="X2075">
        <v>0</v>
      </c>
      <c r="Y2075">
        <v>0</v>
      </c>
      <c r="Z2075">
        <v>0</v>
      </c>
      <c r="AA2075">
        <v>-999</v>
      </c>
      <c r="AB2075">
        <v>69.446200000000005</v>
      </c>
      <c r="AC2075">
        <v>72.316500000000005</v>
      </c>
      <c r="AD2075">
        <v>72.406300000000002</v>
      </c>
      <c r="AE2075">
        <v>31</v>
      </c>
      <c r="AF2075">
        <v>35</v>
      </c>
      <c r="AG2075">
        <v>2.5999999999999999E-3</v>
      </c>
      <c r="AH2075">
        <v>8.1000000000000003E-2</v>
      </c>
      <c r="AI2075">
        <v>11</v>
      </c>
      <c r="AJ2075">
        <v>24.309100000000001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4.5556399999999997E-3</v>
      </c>
      <c r="AS2075">
        <v>0</v>
      </c>
      <c r="AT2075">
        <v>0</v>
      </c>
      <c r="AU2075">
        <v>0</v>
      </c>
      <c r="AV2075">
        <v>0</v>
      </c>
      <c r="AW2075">
        <v>4.5556399999999997E-3</v>
      </c>
    </row>
    <row r="2076" spans="1:49" x14ac:dyDescent="0.25">
      <c r="A2076">
        <v>3</v>
      </c>
      <c r="B2076">
        <v>28</v>
      </c>
      <c r="C2076">
        <v>8</v>
      </c>
      <c r="D2076">
        <v>6</v>
      </c>
      <c r="E2076" s="3">
        <v>0</v>
      </c>
      <c r="F2076" s="3">
        <v>0</v>
      </c>
      <c r="G2076">
        <v>0</v>
      </c>
      <c r="H2076">
        <v>43.396999999999998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-999</v>
      </c>
      <c r="U2076">
        <v>43.396999999999998</v>
      </c>
      <c r="V2076">
        <v>54.999600000000001</v>
      </c>
      <c r="W2076">
        <v>55.014800000000001</v>
      </c>
      <c r="X2076">
        <v>0</v>
      </c>
      <c r="Y2076">
        <v>0</v>
      </c>
      <c r="Z2076">
        <v>0</v>
      </c>
      <c r="AA2076">
        <v>-999</v>
      </c>
      <c r="AB2076">
        <v>69.458399999999997</v>
      </c>
      <c r="AC2076">
        <v>72.316500000000005</v>
      </c>
      <c r="AD2076">
        <v>72.406300000000002</v>
      </c>
      <c r="AE2076">
        <v>33</v>
      </c>
      <c r="AF2076">
        <v>40</v>
      </c>
      <c r="AG2076">
        <v>2.3E-3</v>
      </c>
      <c r="AH2076">
        <v>0.08</v>
      </c>
      <c r="AI2076">
        <v>12</v>
      </c>
      <c r="AJ2076">
        <v>21.805399999999999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4.5556399999999997E-3</v>
      </c>
      <c r="AS2076">
        <v>0</v>
      </c>
      <c r="AT2076">
        <v>0</v>
      </c>
      <c r="AU2076">
        <v>0</v>
      </c>
      <c r="AV2076">
        <v>0</v>
      </c>
      <c r="AW2076">
        <v>4.5556399999999997E-3</v>
      </c>
    </row>
    <row r="2077" spans="1:49" x14ac:dyDescent="0.25">
      <c r="A2077">
        <v>3</v>
      </c>
      <c r="B2077">
        <v>28</v>
      </c>
      <c r="C2077">
        <v>9</v>
      </c>
      <c r="D2077">
        <v>6</v>
      </c>
      <c r="E2077" s="3">
        <v>0</v>
      </c>
      <c r="F2077" s="3">
        <v>0</v>
      </c>
      <c r="G2077">
        <v>0</v>
      </c>
      <c r="H2077">
        <v>43.396999999999998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-999</v>
      </c>
      <c r="U2077">
        <v>43.396999999999998</v>
      </c>
      <c r="V2077">
        <v>54.999600000000001</v>
      </c>
      <c r="W2077">
        <v>55.014800000000001</v>
      </c>
      <c r="X2077">
        <v>0</v>
      </c>
      <c r="Y2077">
        <v>0</v>
      </c>
      <c r="Z2077">
        <v>0</v>
      </c>
      <c r="AA2077">
        <v>-999</v>
      </c>
      <c r="AB2077">
        <v>69.458399999999997</v>
      </c>
      <c r="AC2077">
        <v>72.316500000000005</v>
      </c>
      <c r="AD2077">
        <v>72.406300000000002</v>
      </c>
      <c r="AE2077">
        <v>33</v>
      </c>
      <c r="AF2077">
        <v>40</v>
      </c>
      <c r="AG2077">
        <v>2.2000000000000001E-3</v>
      </c>
      <c r="AH2077">
        <v>0.08</v>
      </c>
      <c r="AI2077">
        <v>12</v>
      </c>
      <c r="AJ2077">
        <v>20.878599999999999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4.5556399999999997E-3</v>
      </c>
      <c r="AS2077">
        <v>0</v>
      </c>
      <c r="AT2077">
        <v>0</v>
      </c>
      <c r="AU2077">
        <v>0</v>
      </c>
      <c r="AV2077">
        <v>0</v>
      </c>
      <c r="AW2077">
        <v>4.5556399999999997E-3</v>
      </c>
    </row>
    <row r="2078" spans="1:49" x14ac:dyDescent="0.25">
      <c r="A2078">
        <v>3</v>
      </c>
      <c r="B2078">
        <v>28</v>
      </c>
      <c r="C2078">
        <v>10</v>
      </c>
      <c r="D2078">
        <v>6</v>
      </c>
      <c r="E2078" s="3">
        <v>0</v>
      </c>
      <c r="F2078" s="3">
        <v>0</v>
      </c>
      <c r="G2078">
        <v>0</v>
      </c>
      <c r="H2078">
        <v>43.396999999999998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-999</v>
      </c>
      <c r="U2078">
        <v>43.396999999999998</v>
      </c>
      <c r="V2078">
        <v>54.999600000000001</v>
      </c>
      <c r="W2078">
        <v>55.014800000000001</v>
      </c>
      <c r="X2078">
        <v>0</v>
      </c>
      <c r="Y2078">
        <v>0</v>
      </c>
      <c r="Z2078">
        <v>0</v>
      </c>
      <c r="AA2078">
        <v>-999</v>
      </c>
      <c r="AB2078">
        <v>69.465299999999999</v>
      </c>
      <c r="AC2078">
        <v>72.316500000000005</v>
      </c>
      <c r="AD2078">
        <v>72.406300000000002</v>
      </c>
      <c r="AE2078">
        <v>34</v>
      </c>
      <c r="AF2078">
        <v>42</v>
      </c>
      <c r="AG2078">
        <v>2.2000000000000001E-3</v>
      </c>
      <c r="AH2078">
        <v>0.08</v>
      </c>
      <c r="AI2078">
        <v>12.5</v>
      </c>
      <c r="AJ2078">
        <v>20.878599999999999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4.5556399999999997E-3</v>
      </c>
      <c r="AS2078">
        <v>0</v>
      </c>
      <c r="AT2078">
        <v>0</v>
      </c>
      <c r="AU2078">
        <v>0</v>
      </c>
      <c r="AV2078">
        <v>0</v>
      </c>
      <c r="AW2078">
        <v>4.5556399999999997E-3</v>
      </c>
    </row>
    <row r="2079" spans="1:49" x14ac:dyDescent="0.25">
      <c r="A2079">
        <v>3</v>
      </c>
      <c r="B2079">
        <v>28</v>
      </c>
      <c r="C2079">
        <v>11</v>
      </c>
      <c r="D2079">
        <v>6</v>
      </c>
      <c r="E2079" s="3">
        <v>0</v>
      </c>
      <c r="F2079" s="3">
        <v>0</v>
      </c>
      <c r="G2079">
        <v>0</v>
      </c>
      <c r="H2079">
        <v>43.396999999999998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-999</v>
      </c>
      <c r="U2079">
        <v>43.396999999999998</v>
      </c>
      <c r="V2079">
        <v>54.999600000000001</v>
      </c>
      <c r="W2079">
        <v>55.014800000000001</v>
      </c>
      <c r="X2079">
        <v>0</v>
      </c>
      <c r="Y2079">
        <v>0</v>
      </c>
      <c r="Z2079">
        <v>0</v>
      </c>
      <c r="AA2079">
        <v>-999</v>
      </c>
      <c r="AB2079">
        <v>69.472700000000003</v>
      </c>
      <c r="AC2079">
        <v>72.316500000000005</v>
      </c>
      <c r="AD2079">
        <v>72.406300000000002</v>
      </c>
      <c r="AE2079">
        <v>35</v>
      </c>
      <c r="AF2079">
        <v>42</v>
      </c>
      <c r="AG2079">
        <v>2.3999999999999998E-3</v>
      </c>
      <c r="AH2079">
        <v>0.08</v>
      </c>
      <c r="AI2079">
        <v>12.5</v>
      </c>
      <c r="AJ2079">
        <v>22.695900000000002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4.5556399999999997E-3</v>
      </c>
      <c r="AS2079">
        <v>0</v>
      </c>
      <c r="AT2079">
        <v>0</v>
      </c>
      <c r="AU2079">
        <v>0</v>
      </c>
      <c r="AV2079">
        <v>0</v>
      </c>
      <c r="AW2079">
        <v>4.5556399999999997E-3</v>
      </c>
    </row>
    <row r="2080" spans="1:49" x14ac:dyDescent="0.25">
      <c r="A2080">
        <v>3</v>
      </c>
      <c r="B2080">
        <v>28</v>
      </c>
      <c r="C2080">
        <v>12</v>
      </c>
      <c r="D2080">
        <v>6</v>
      </c>
      <c r="E2080" s="3">
        <v>0</v>
      </c>
      <c r="F2080" s="3">
        <v>0</v>
      </c>
      <c r="G2080">
        <v>0</v>
      </c>
      <c r="H2080">
        <v>43.396999999999998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-999</v>
      </c>
      <c r="U2080">
        <v>43.396999999999998</v>
      </c>
      <c r="V2080">
        <v>54.999600000000001</v>
      </c>
      <c r="W2080">
        <v>55.014800000000001</v>
      </c>
      <c r="X2080">
        <v>0</v>
      </c>
      <c r="Y2080">
        <v>0</v>
      </c>
      <c r="Z2080">
        <v>0</v>
      </c>
      <c r="AA2080">
        <v>-999</v>
      </c>
      <c r="AB2080">
        <v>69.489400000000003</v>
      </c>
      <c r="AC2080">
        <v>72.316500000000005</v>
      </c>
      <c r="AD2080">
        <v>72.406300000000002</v>
      </c>
      <c r="AE2080">
        <v>37</v>
      </c>
      <c r="AF2080">
        <v>45</v>
      </c>
      <c r="AG2080">
        <v>2.7000000000000001E-3</v>
      </c>
      <c r="AH2080">
        <v>7.9000000000000001E-2</v>
      </c>
      <c r="AI2080">
        <v>13.5</v>
      </c>
      <c r="AJ2080">
        <v>25.106200000000001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4.5556399999999997E-3</v>
      </c>
      <c r="AS2080">
        <v>0</v>
      </c>
      <c r="AT2080">
        <v>0</v>
      </c>
      <c r="AU2080">
        <v>0</v>
      </c>
      <c r="AV2080">
        <v>0</v>
      </c>
      <c r="AW2080">
        <v>4.5556399999999997E-3</v>
      </c>
    </row>
    <row r="2081" spans="1:49" x14ac:dyDescent="0.25">
      <c r="A2081">
        <v>3</v>
      </c>
      <c r="B2081">
        <v>28</v>
      </c>
      <c r="C2081">
        <v>13</v>
      </c>
      <c r="D2081">
        <v>6</v>
      </c>
      <c r="E2081" s="3">
        <v>0</v>
      </c>
      <c r="F2081" s="3">
        <v>0</v>
      </c>
      <c r="G2081">
        <v>0</v>
      </c>
      <c r="H2081">
        <v>43.396999999999998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-999</v>
      </c>
      <c r="U2081">
        <v>43.396999999999998</v>
      </c>
      <c r="V2081">
        <v>54.999600000000001</v>
      </c>
      <c r="W2081">
        <v>55.014800000000001</v>
      </c>
      <c r="X2081">
        <v>0</v>
      </c>
      <c r="Y2081">
        <v>0</v>
      </c>
      <c r="Z2081">
        <v>0</v>
      </c>
      <c r="AA2081">
        <v>-999</v>
      </c>
      <c r="AB2081">
        <v>69.508700000000005</v>
      </c>
      <c r="AC2081">
        <v>72.316500000000005</v>
      </c>
      <c r="AD2081">
        <v>72.406300000000002</v>
      </c>
      <c r="AE2081">
        <v>39</v>
      </c>
      <c r="AF2081">
        <v>49</v>
      </c>
      <c r="AG2081">
        <v>2.8E-3</v>
      </c>
      <c r="AH2081">
        <v>7.9000000000000001E-2</v>
      </c>
      <c r="AI2081">
        <v>15</v>
      </c>
      <c r="AJ2081">
        <v>25.8765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4.5556399999999997E-3</v>
      </c>
      <c r="AS2081">
        <v>0</v>
      </c>
      <c r="AT2081">
        <v>0</v>
      </c>
      <c r="AU2081">
        <v>0</v>
      </c>
      <c r="AV2081">
        <v>0</v>
      </c>
      <c r="AW2081">
        <v>4.5556399999999997E-3</v>
      </c>
    </row>
    <row r="2082" spans="1:49" x14ac:dyDescent="0.25">
      <c r="A2082">
        <v>3</v>
      </c>
      <c r="B2082">
        <v>28</v>
      </c>
      <c r="C2082">
        <v>14</v>
      </c>
      <c r="D2082">
        <v>6</v>
      </c>
      <c r="E2082" s="3">
        <v>0</v>
      </c>
      <c r="F2082" s="3">
        <v>0</v>
      </c>
      <c r="G2082">
        <v>0</v>
      </c>
      <c r="H2082">
        <v>43.396999999999998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-999</v>
      </c>
      <c r="U2082">
        <v>43.396999999999998</v>
      </c>
      <c r="V2082">
        <v>54.999600000000001</v>
      </c>
      <c r="W2082">
        <v>55.014800000000001</v>
      </c>
      <c r="X2082">
        <v>0</v>
      </c>
      <c r="Y2082">
        <v>0</v>
      </c>
      <c r="Z2082">
        <v>0</v>
      </c>
      <c r="AA2082">
        <v>-999</v>
      </c>
      <c r="AB2082">
        <v>69.508700000000005</v>
      </c>
      <c r="AC2082">
        <v>72.316500000000005</v>
      </c>
      <c r="AD2082">
        <v>72.406300000000002</v>
      </c>
      <c r="AE2082">
        <v>39</v>
      </c>
      <c r="AF2082">
        <v>47</v>
      </c>
      <c r="AG2082">
        <v>3.2000000000000002E-3</v>
      </c>
      <c r="AH2082">
        <v>7.9000000000000001E-2</v>
      </c>
      <c r="AI2082">
        <v>15</v>
      </c>
      <c r="AJ2082">
        <v>28.652799999999999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4.5556399999999997E-3</v>
      </c>
      <c r="AS2082">
        <v>0</v>
      </c>
      <c r="AT2082">
        <v>0</v>
      </c>
      <c r="AU2082">
        <v>0</v>
      </c>
      <c r="AV2082">
        <v>0</v>
      </c>
      <c r="AW2082">
        <v>4.5556399999999997E-3</v>
      </c>
    </row>
    <row r="2083" spans="1:49" x14ac:dyDescent="0.25">
      <c r="A2083">
        <v>3</v>
      </c>
      <c r="B2083">
        <v>28</v>
      </c>
      <c r="C2083">
        <v>15</v>
      </c>
      <c r="D2083">
        <v>6</v>
      </c>
      <c r="E2083" s="3">
        <v>0</v>
      </c>
      <c r="F2083" s="3">
        <v>0</v>
      </c>
      <c r="G2083">
        <v>0</v>
      </c>
      <c r="H2083">
        <v>43.396999999999998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-999</v>
      </c>
      <c r="U2083">
        <v>43.396999999999998</v>
      </c>
      <c r="V2083">
        <v>54.999600000000001</v>
      </c>
      <c r="W2083">
        <v>55.014800000000001</v>
      </c>
      <c r="X2083">
        <v>0</v>
      </c>
      <c r="Y2083">
        <v>0</v>
      </c>
      <c r="Z2083">
        <v>0</v>
      </c>
      <c r="AA2083">
        <v>-999</v>
      </c>
      <c r="AB2083">
        <v>69.519499999999994</v>
      </c>
      <c r="AC2083">
        <v>72.316500000000005</v>
      </c>
      <c r="AD2083">
        <v>72.406300000000002</v>
      </c>
      <c r="AE2083">
        <v>40</v>
      </c>
      <c r="AF2083">
        <v>47</v>
      </c>
      <c r="AG2083">
        <v>3.3999999999999998E-3</v>
      </c>
      <c r="AH2083">
        <v>7.9000000000000001E-2</v>
      </c>
      <c r="AI2083">
        <v>15</v>
      </c>
      <c r="AJ2083">
        <v>29.954999999999998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4.5556399999999997E-3</v>
      </c>
      <c r="AS2083">
        <v>0</v>
      </c>
      <c r="AT2083">
        <v>0</v>
      </c>
      <c r="AU2083">
        <v>0</v>
      </c>
      <c r="AV2083">
        <v>0</v>
      </c>
      <c r="AW2083">
        <v>4.5556399999999997E-3</v>
      </c>
    </row>
    <row r="2084" spans="1:49" x14ac:dyDescent="0.25">
      <c r="A2084">
        <v>3</v>
      </c>
      <c r="B2084">
        <v>28</v>
      </c>
      <c r="C2084">
        <v>16</v>
      </c>
      <c r="D2084">
        <v>6</v>
      </c>
      <c r="E2084" s="3">
        <v>0</v>
      </c>
      <c r="F2084" s="3">
        <v>0</v>
      </c>
      <c r="G2084">
        <v>0</v>
      </c>
      <c r="H2084">
        <v>43.396999999999998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-999</v>
      </c>
      <c r="U2084">
        <v>43.396999999999998</v>
      </c>
      <c r="V2084">
        <v>54.999600000000001</v>
      </c>
      <c r="W2084">
        <v>55.014800000000001</v>
      </c>
      <c r="X2084">
        <v>0</v>
      </c>
      <c r="Y2084">
        <v>0</v>
      </c>
      <c r="Z2084">
        <v>0</v>
      </c>
      <c r="AA2084">
        <v>-999</v>
      </c>
      <c r="AB2084">
        <v>69.508700000000005</v>
      </c>
      <c r="AC2084">
        <v>72.316500000000005</v>
      </c>
      <c r="AD2084">
        <v>72.406300000000002</v>
      </c>
      <c r="AE2084">
        <v>39</v>
      </c>
      <c r="AF2084">
        <v>46</v>
      </c>
      <c r="AG2084">
        <v>3.3999999999999998E-3</v>
      </c>
      <c r="AH2084">
        <v>7.9000000000000001E-2</v>
      </c>
      <c r="AI2084">
        <v>14.5</v>
      </c>
      <c r="AJ2084">
        <v>29.954999999999998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4.5556399999999997E-3</v>
      </c>
      <c r="AS2084">
        <v>0</v>
      </c>
      <c r="AT2084">
        <v>0</v>
      </c>
      <c r="AU2084">
        <v>0</v>
      </c>
      <c r="AV2084">
        <v>0</v>
      </c>
      <c r="AW2084">
        <v>4.5556399999999997E-3</v>
      </c>
    </row>
    <row r="2085" spans="1:49" x14ac:dyDescent="0.25">
      <c r="A2085">
        <v>3</v>
      </c>
      <c r="B2085">
        <v>28</v>
      </c>
      <c r="C2085">
        <v>17</v>
      </c>
      <c r="D2085">
        <v>6</v>
      </c>
      <c r="E2085" s="3">
        <v>0</v>
      </c>
      <c r="F2085" s="3">
        <v>0</v>
      </c>
      <c r="G2085">
        <v>0</v>
      </c>
      <c r="H2085">
        <v>43.396999999999998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-999</v>
      </c>
      <c r="U2085">
        <v>43.396999999999998</v>
      </c>
      <c r="V2085">
        <v>54.999600000000001</v>
      </c>
      <c r="W2085">
        <v>55.014800000000001</v>
      </c>
      <c r="X2085">
        <v>0</v>
      </c>
      <c r="Y2085">
        <v>0</v>
      </c>
      <c r="Z2085">
        <v>0</v>
      </c>
      <c r="AA2085">
        <v>-999</v>
      </c>
      <c r="AB2085">
        <v>69.519499999999994</v>
      </c>
      <c r="AC2085">
        <v>72.316500000000005</v>
      </c>
      <c r="AD2085">
        <v>72.406300000000002</v>
      </c>
      <c r="AE2085">
        <v>40</v>
      </c>
      <c r="AF2085">
        <v>47</v>
      </c>
      <c r="AG2085">
        <v>3.7000000000000002E-3</v>
      </c>
      <c r="AH2085">
        <v>7.9000000000000001E-2</v>
      </c>
      <c r="AI2085">
        <v>15.5</v>
      </c>
      <c r="AJ2085">
        <v>31.781300000000002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4.5556399999999997E-3</v>
      </c>
      <c r="AS2085">
        <v>0</v>
      </c>
      <c r="AT2085">
        <v>0</v>
      </c>
      <c r="AU2085">
        <v>0</v>
      </c>
      <c r="AV2085">
        <v>0</v>
      </c>
      <c r="AW2085">
        <v>4.5556399999999997E-3</v>
      </c>
    </row>
    <row r="2086" spans="1:49" x14ac:dyDescent="0.25">
      <c r="A2086">
        <v>3</v>
      </c>
      <c r="B2086">
        <v>28</v>
      </c>
      <c r="C2086">
        <v>18</v>
      </c>
      <c r="D2086">
        <v>6</v>
      </c>
      <c r="E2086" s="3">
        <v>0</v>
      </c>
      <c r="F2086" s="3">
        <v>0</v>
      </c>
      <c r="G2086">
        <v>0</v>
      </c>
      <c r="H2086">
        <v>43.396999999999998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-999</v>
      </c>
      <c r="U2086">
        <v>43.396999999999998</v>
      </c>
      <c r="V2086">
        <v>54.999600000000001</v>
      </c>
      <c r="W2086">
        <v>55.014800000000001</v>
      </c>
      <c r="X2086">
        <v>0</v>
      </c>
      <c r="Y2086">
        <v>0</v>
      </c>
      <c r="Z2086">
        <v>0</v>
      </c>
      <c r="AA2086">
        <v>-999</v>
      </c>
      <c r="AB2086">
        <v>69.531099999999995</v>
      </c>
      <c r="AC2086">
        <v>72.316500000000005</v>
      </c>
      <c r="AD2086">
        <v>72.406300000000002</v>
      </c>
      <c r="AE2086">
        <v>41</v>
      </c>
      <c r="AF2086">
        <v>50</v>
      </c>
      <c r="AG2086">
        <v>3.3999999999999998E-3</v>
      </c>
      <c r="AH2086">
        <v>7.8E-2</v>
      </c>
      <c r="AI2086">
        <v>15.5</v>
      </c>
      <c r="AJ2086">
        <v>29.883199999999999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4.5556399999999997E-3</v>
      </c>
      <c r="AS2086">
        <v>0</v>
      </c>
      <c r="AT2086">
        <v>0</v>
      </c>
      <c r="AU2086">
        <v>0</v>
      </c>
      <c r="AV2086">
        <v>0</v>
      </c>
      <c r="AW2086">
        <v>4.5556399999999997E-3</v>
      </c>
    </row>
    <row r="2087" spans="1:49" x14ac:dyDescent="0.25">
      <c r="A2087">
        <v>3</v>
      </c>
      <c r="B2087">
        <v>28</v>
      </c>
      <c r="C2087">
        <v>19</v>
      </c>
      <c r="D2087">
        <v>6</v>
      </c>
      <c r="E2087" s="3">
        <v>0</v>
      </c>
      <c r="F2087" s="3">
        <v>0</v>
      </c>
      <c r="G2087">
        <v>0</v>
      </c>
      <c r="H2087">
        <v>43.396999999999998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-999</v>
      </c>
      <c r="U2087">
        <v>43.396999999999998</v>
      </c>
      <c r="V2087">
        <v>54.999600000000001</v>
      </c>
      <c r="W2087">
        <v>55.014800000000001</v>
      </c>
      <c r="X2087">
        <v>0</v>
      </c>
      <c r="Y2087">
        <v>0</v>
      </c>
      <c r="Z2087">
        <v>0</v>
      </c>
      <c r="AA2087">
        <v>-999</v>
      </c>
      <c r="AB2087">
        <v>69.519499999999994</v>
      </c>
      <c r="AC2087">
        <v>72.316500000000005</v>
      </c>
      <c r="AD2087">
        <v>72.406300000000002</v>
      </c>
      <c r="AE2087">
        <v>40</v>
      </c>
      <c r="AF2087">
        <v>48</v>
      </c>
      <c r="AG2087">
        <v>3.3999999999999998E-3</v>
      </c>
      <c r="AH2087">
        <v>7.8E-2</v>
      </c>
      <c r="AI2087">
        <v>15</v>
      </c>
      <c r="AJ2087">
        <v>29.883199999999999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4.5556399999999997E-3</v>
      </c>
      <c r="AS2087">
        <v>0</v>
      </c>
      <c r="AT2087">
        <v>0</v>
      </c>
      <c r="AU2087">
        <v>0</v>
      </c>
      <c r="AV2087">
        <v>0</v>
      </c>
      <c r="AW2087">
        <v>4.5556399999999997E-3</v>
      </c>
    </row>
    <row r="2088" spans="1:49" x14ac:dyDescent="0.25">
      <c r="A2088">
        <v>3</v>
      </c>
      <c r="B2088">
        <v>28</v>
      </c>
      <c r="C2088">
        <v>20</v>
      </c>
      <c r="D2088">
        <v>6</v>
      </c>
      <c r="E2088" s="3">
        <v>0</v>
      </c>
      <c r="F2088" s="3">
        <v>0</v>
      </c>
      <c r="G2088">
        <v>0</v>
      </c>
      <c r="H2088">
        <v>43.396999999999998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-999</v>
      </c>
      <c r="U2088">
        <v>43.396999999999998</v>
      </c>
      <c r="V2088">
        <v>54.999600000000001</v>
      </c>
      <c r="W2088">
        <v>55.014800000000001</v>
      </c>
      <c r="X2088">
        <v>0</v>
      </c>
      <c r="Y2088">
        <v>0</v>
      </c>
      <c r="Z2088">
        <v>0</v>
      </c>
      <c r="AA2088">
        <v>-999</v>
      </c>
      <c r="AB2088">
        <v>69.508700000000005</v>
      </c>
      <c r="AC2088">
        <v>72.316500000000005</v>
      </c>
      <c r="AD2088">
        <v>72.406300000000002</v>
      </c>
      <c r="AE2088">
        <v>39</v>
      </c>
      <c r="AF2088">
        <v>48</v>
      </c>
      <c r="AG2088">
        <v>2.8E-3</v>
      </c>
      <c r="AH2088">
        <v>7.8E-2</v>
      </c>
      <c r="AI2088">
        <v>14.5</v>
      </c>
      <c r="AJ2088">
        <v>25.806100000000001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4.5556399999999997E-3</v>
      </c>
      <c r="AS2088">
        <v>0</v>
      </c>
      <c r="AT2088">
        <v>0</v>
      </c>
      <c r="AU2088">
        <v>0</v>
      </c>
      <c r="AV2088">
        <v>0</v>
      </c>
      <c r="AW2088">
        <v>4.5556399999999997E-3</v>
      </c>
    </row>
    <row r="2089" spans="1:49" x14ac:dyDescent="0.25">
      <c r="A2089">
        <v>3</v>
      </c>
      <c r="B2089">
        <v>28</v>
      </c>
      <c r="C2089">
        <v>21</v>
      </c>
      <c r="D2089">
        <v>6</v>
      </c>
      <c r="E2089" s="3">
        <v>0</v>
      </c>
      <c r="F2089" s="3">
        <v>0</v>
      </c>
      <c r="G2089">
        <v>0</v>
      </c>
      <c r="H2089">
        <v>43.396999999999998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-999</v>
      </c>
      <c r="U2089">
        <v>43.396999999999998</v>
      </c>
      <c r="V2089">
        <v>54.999600000000001</v>
      </c>
      <c r="W2089">
        <v>55.014800000000001</v>
      </c>
      <c r="X2089">
        <v>0</v>
      </c>
      <c r="Y2089">
        <v>0</v>
      </c>
      <c r="Z2089">
        <v>0</v>
      </c>
      <c r="AA2089">
        <v>-999</v>
      </c>
      <c r="AB2089">
        <v>69.498699999999999</v>
      </c>
      <c r="AC2089">
        <v>72.316500000000005</v>
      </c>
      <c r="AD2089">
        <v>72.406300000000002</v>
      </c>
      <c r="AE2089">
        <v>38</v>
      </c>
      <c r="AF2089">
        <v>46</v>
      </c>
      <c r="AG2089">
        <v>2.8E-3</v>
      </c>
      <c r="AH2089">
        <v>7.9000000000000001E-2</v>
      </c>
      <c r="AI2089">
        <v>14</v>
      </c>
      <c r="AJ2089">
        <v>25.735499999999998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4.5556399999999997E-3</v>
      </c>
      <c r="AS2089">
        <v>0</v>
      </c>
      <c r="AT2089">
        <v>0</v>
      </c>
      <c r="AU2089">
        <v>0</v>
      </c>
      <c r="AV2089">
        <v>0</v>
      </c>
      <c r="AW2089">
        <v>4.5556399999999997E-3</v>
      </c>
    </row>
    <row r="2090" spans="1:49" x14ac:dyDescent="0.25">
      <c r="A2090">
        <v>3</v>
      </c>
      <c r="B2090">
        <v>28</v>
      </c>
      <c r="C2090">
        <v>22</v>
      </c>
      <c r="D2090">
        <v>6</v>
      </c>
      <c r="E2090" s="3">
        <v>0</v>
      </c>
      <c r="F2090" s="3">
        <v>0</v>
      </c>
      <c r="G2090">
        <v>0</v>
      </c>
      <c r="H2090">
        <v>43.396999999999998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-999</v>
      </c>
      <c r="U2090">
        <v>43.396999999999998</v>
      </c>
      <c r="V2090">
        <v>54.999600000000001</v>
      </c>
      <c r="W2090">
        <v>55.014800000000001</v>
      </c>
      <c r="X2090">
        <v>0</v>
      </c>
      <c r="Y2090">
        <v>0</v>
      </c>
      <c r="Z2090">
        <v>0</v>
      </c>
      <c r="AA2090">
        <v>-999</v>
      </c>
      <c r="AB2090">
        <v>69.498699999999999</v>
      </c>
      <c r="AC2090">
        <v>72.316500000000005</v>
      </c>
      <c r="AD2090">
        <v>72.406300000000002</v>
      </c>
      <c r="AE2090">
        <v>38</v>
      </c>
      <c r="AF2090">
        <v>46</v>
      </c>
      <c r="AG2090">
        <v>3.0000000000000001E-3</v>
      </c>
      <c r="AH2090">
        <v>7.9000000000000001E-2</v>
      </c>
      <c r="AI2090">
        <v>14.5</v>
      </c>
      <c r="AJ2090">
        <v>27.202200000000001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4.5556399999999997E-3</v>
      </c>
      <c r="AS2090">
        <v>0</v>
      </c>
      <c r="AT2090">
        <v>0</v>
      </c>
      <c r="AU2090">
        <v>0</v>
      </c>
      <c r="AV2090">
        <v>0</v>
      </c>
      <c r="AW2090">
        <v>4.5556399999999997E-3</v>
      </c>
    </row>
    <row r="2091" spans="1:49" x14ac:dyDescent="0.25">
      <c r="A2091">
        <v>3</v>
      </c>
      <c r="B2091">
        <v>28</v>
      </c>
      <c r="C2091">
        <v>23</v>
      </c>
      <c r="D2091">
        <v>6</v>
      </c>
      <c r="E2091" s="3">
        <v>0</v>
      </c>
      <c r="F2091" s="3">
        <v>0</v>
      </c>
      <c r="G2091">
        <v>0</v>
      </c>
      <c r="H2091">
        <v>43.396999999999998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-999</v>
      </c>
      <c r="U2091">
        <v>43.396999999999998</v>
      </c>
      <c r="V2091">
        <v>54.999600000000001</v>
      </c>
      <c r="W2091">
        <v>55.014800000000001</v>
      </c>
      <c r="X2091">
        <v>0</v>
      </c>
      <c r="Y2091">
        <v>0</v>
      </c>
      <c r="Z2091">
        <v>0</v>
      </c>
      <c r="AA2091">
        <v>-999</v>
      </c>
      <c r="AB2091">
        <v>69.498699999999999</v>
      </c>
      <c r="AC2091">
        <v>72.316500000000005</v>
      </c>
      <c r="AD2091">
        <v>72.406300000000002</v>
      </c>
      <c r="AE2091">
        <v>38</v>
      </c>
      <c r="AF2091">
        <v>45</v>
      </c>
      <c r="AG2091">
        <v>3.3E-3</v>
      </c>
      <c r="AH2091">
        <v>7.9000000000000001E-2</v>
      </c>
      <c r="AI2091">
        <v>14.5</v>
      </c>
      <c r="AJ2091">
        <v>29.241399999999999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4.5556399999999997E-3</v>
      </c>
      <c r="AS2091">
        <v>0</v>
      </c>
      <c r="AT2091">
        <v>0</v>
      </c>
      <c r="AU2091">
        <v>0</v>
      </c>
      <c r="AV2091">
        <v>0</v>
      </c>
      <c r="AW2091">
        <v>4.5556399999999997E-3</v>
      </c>
    </row>
    <row r="2092" spans="1:49" x14ac:dyDescent="0.25">
      <c r="A2092">
        <v>3</v>
      </c>
      <c r="B2092">
        <v>28</v>
      </c>
      <c r="C2092">
        <v>24</v>
      </c>
      <c r="D2092">
        <v>6</v>
      </c>
      <c r="E2092" s="3">
        <v>0</v>
      </c>
      <c r="F2092" s="3">
        <v>0</v>
      </c>
      <c r="G2092">
        <v>0</v>
      </c>
      <c r="H2092">
        <v>43.396999999999998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-999</v>
      </c>
      <c r="U2092">
        <v>43.396999999999998</v>
      </c>
      <c r="V2092">
        <v>54.999600000000001</v>
      </c>
      <c r="W2092">
        <v>55.014800000000001</v>
      </c>
      <c r="X2092">
        <v>0</v>
      </c>
      <c r="Y2092">
        <v>0</v>
      </c>
      <c r="Z2092">
        <v>0</v>
      </c>
      <c r="AA2092">
        <v>-999</v>
      </c>
      <c r="AB2092">
        <v>69.498699999999999</v>
      </c>
      <c r="AC2092">
        <v>72.316500000000005</v>
      </c>
      <c r="AD2092">
        <v>72.406300000000002</v>
      </c>
      <c r="AE2092">
        <v>38</v>
      </c>
      <c r="AF2092">
        <v>43</v>
      </c>
      <c r="AG2092">
        <v>3.3999999999999998E-3</v>
      </c>
      <c r="AH2092">
        <v>7.9000000000000001E-2</v>
      </c>
      <c r="AI2092">
        <v>14</v>
      </c>
      <c r="AJ2092">
        <v>29.883199999999999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4.5556399999999997E-3</v>
      </c>
      <c r="AS2092">
        <v>0</v>
      </c>
      <c r="AT2092">
        <v>0</v>
      </c>
      <c r="AU2092">
        <v>0</v>
      </c>
      <c r="AV2092">
        <v>0</v>
      </c>
      <c r="AW2092">
        <v>4.5556399999999997E-3</v>
      </c>
    </row>
    <row r="2093" spans="1:49" x14ac:dyDescent="0.25">
      <c r="A2093">
        <v>3</v>
      </c>
      <c r="B2093">
        <v>29</v>
      </c>
      <c r="C2093">
        <v>1</v>
      </c>
      <c r="D2093">
        <v>7</v>
      </c>
      <c r="E2093" s="3">
        <v>0</v>
      </c>
      <c r="F2093" s="3">
        <v>0</v>
      </c>
      <c r="G2093">
        <v>0</v>
      </c>
      <c r="H2093">
        <v>43.396999999999998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-999</v>
      </c>
      <c r="U2093">
        <v>43.396999999999998</v>
      </c>
      <c r="V2093">
        <v>54.999600000000001</v>
      </c>
      <c r="W2093">
        <v>55.014800000000001</v>
      </c>
      <c r="X2093">
        <v>0</v>
      </c>
      <c r="Y2093">
        <v>0</v>
      </c>
      <c r="Z2093">
        <v>0</v>
      </c>
      <c r="AA2093">
        <v>-999</v>
      </c>
      <c r="AB2093">
        <v>69.498699999999999</v>
      </c>
      <c r="AC2093">
        <v>72.316500000000005</v>
      </c>
      <c r="AD2093">
        <v>72.406300000000002</v>
      </c>
      <c r="AE2093">
        <v>38</v>
      </c>
      <c r="AF2093">
        <v>43</v>
      </c>
      <c r="AG2093">
        <v>3.3999999999999998E-3</v>
      </c>
      <c r="AH2093">
        <v>7.9000000000000001E-2</v>
      </c>
      <c r="AI2093">
        <v>14</v>
      </c>
      <c r="AJ2093">
        <v>29.883199999999999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4.5556399999999997E-3</v>
      </c>
      <c r="AS2093">
        <v>0</v>
      </c>
      <c r="AT2093">
        <v>0</v>
      </c>
      <c r="AU2093">
        <v>0</v>
      </c>
      <c r="AV2093">
        <v>0</v>
      </c>
      <c r="AW2093">
        <v>4.5556399999999997E-3</v>
      </c>
    </row>
    <row r="2094" spans="1:49" x14ac:dyDescent="0.25">
      <c r="A2094">
        <v>3</v>
      </c>
      <c r="B2094">
        <v>29</v>
      </c>
      <c r="C2094">
        <v>2</v>
      </c>
      <c r="D2094">
        <v>7</v>
      </c>
      <c r="E2094" s="3">
        <v>0</v>
      </c>
      <c r="F2094" s="3">
        <v>0</v>
      </c>
      <c r="G2094">
        <v>0</v>
      </c>
      <c r="H2094">
        <v>43.396999999999998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-999</v>
      </c>
      <c r="U2094">
        <v>43.396999999999998</v>
      </c>
      <c r="V2094">
        <v>54.999600000000001</v>
      </c>
      <c r="W2094">
        <v>55.014800000000001</v>
      </c>
      <c r="X2094">
        <v>0</v>
      </c>
      <c r="Y2094">
        <v>0</v>
      </c>
      <c r="Z2094">
        <v>0</v>
      </c>
      <c r="AA2094">
        <v>-999</v>
      </c>
      <c r="AB2094">
        <v>69.498699999999999</v>
      </c>
      <c r="AC2094">
        <v>72.316500000000005</v>
      </c>
      <c r="AD2094">
        <v>72.406300000000002</v>
      </c>
      <c r="AE2094">
        <v>38</v>
      </c>
      <c r="AF2094">
        <v>44</v>
      </c>
      <c r="AG2094">
        <v>3.3E-3</v>
      </c>
      <c r="AH2094">
        <v>7.9000000000000001E-2</v>
      </c>
      <c r="AI2094">
        <v>14</v>
      </c>
      <c r="AJ2094">
        <v>29.169499999999999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4.5556399999999997E-3</v>
      </c>
      <c r="AS2094">
        <v>0</v>
      </c>
      <c r="AT2094">
        <v>0</v>
      </c>
      <c r="AU2094">
        <v>0</v>
      </c>
      <c r="AV2094">
        <v>0</v>
      </c>
      <c r="AW2094">
        <v>4.5556399999999997E-3</v>
      </c>
    </row>
    <row r="2095" spans="1:49" x14ac:dyDescent="0.25">
      <c r="A2095">
        <v>3</v>
      </c>
      <c r="B2095">
        <v>29</v>
      </c>
      <c r="C2095">
        <v>3</v>
      </c>
      <c r="D2095">
        <v>7</v>
      </c>
      <c r="E2095" s="3">
        <v>0</v>
      </c>
      <c r="F2095" s="3">
        <v>0</v>
      </c>
      <c r="G2095">
        <v>0</v>
      </c>
      <c r="H2095">
        <v>43.396999999999998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-999</v>
      </c>
      <c r="U2095">
        <v>43.396999999999998</v>
      </c>
      <c r="V2095">
        <v>54.999600000000001</v>
      </c>
      <c r="W2095">
        <v>55.014800000000001</v>
      </c>
      <c r="X2095">
        <v>0</v>
      </c>
      <c r="Y2095">
        <v>0</v>
      </c>
      <c r="Z2095">
        <v>0</v>
      </c>
      <c r="AA2095">
        <v>-999</v>
      </c>
      <c r="AB2095">
        <v>69.498699999999999</v>
      </c>
      <c r="AC2095">
        <v>72.316500000000005</v>
      </c>
      <c r="AD2095">
        <v>72.406300000000002</v>
      </c>
      <c r="AE2095">
        <v>38</v>
      </c>
      <c r="AF2095">
        <v>44</v>
      </c>
      <c r="AG2095">
        <v>3.3999999999999998E-3</v>
      </c>
      <c r="AH2095">
        <v>7.9000000000000001E-2</v>
      </c>
      <c r="AI2095">
        <v>14.5</v>
      </c>
      <c r="AJ2095">
        <v>29.811199999999999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4.5556399999999997E-3</v>
      </c>
      <c r="AS2095">
        <v>0</v>
      </c>
      <c r="AT2095">
        <v>0</v>
      </c>
      <c r="AU2095">
        <v>0</v>
      </c>
      <c r="AV2095">
        <v>0</v>
      </c>
      <c r="AW2095">
        <v>4.5556399999999997E-3</v>
      </c>
    </row>
    <row r="2096" spans="1:49" x14ac:dyDescent="0.25">
      <c r="A2096">
        <v>3</v>
      </c>
      <c r="B2096">
        <v>29</v>
      </c>
      <c r="C2096">
        <v>4</v>
      </c>
      <c r="D2096">
        <v>7</v>
      </c>
      <c r="E2096" s="3">
        <v>0</v>
      </c>
      <c r="F2096" s="3">
        <v>0</v>
      </c>
      <c r="G2096">
        <v>0</v>
      </c>
      <c r="H2096">
        <v>43.396999999999998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-999</v>
      </c>
      <c r="U2096">
        <v>43.396999999999998</v>
      </c>
      <c r="V2096">
        <v>54.999600000000001</v>
      </c>
      <c r="W2096">
        <v>55.014800000000001</v>
      </c>
      <c r="X2096">
        <v>0</v>
      </c>
      <c r="Y2096">
        <v>0</v>
      </c>
      <c r="Z2096">
        <v>0</v>
      </c>
      <c r="AA2096">
        <v>-999</v>
      </c>
      <c r="AB2096">
        <v>69.508700000000005</v>
      </c>
      <c r="AC2096">
        <v>72.316500000000005</v>
      </c>
      <c r="AD2096">
        <v>72.406300000000002</v>
      </c>
      <c r="AE2096">
        <v>39</v>
      </c>
      <c r="AF2096">
        <v>45</v>
      </c>
      <c r="AG2096">
        <v>3.3999999999999998E-3</v>
      </c>
      <c r="AH2096">
        <v>7.8E-2</v>
      </c>
      <c r="AI2096">
        <v>14.5</v>
      </c>
      <c r="AJ2096">
        <v>29.811199999999999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4.5556399999999997E-3</v>
      </c>
      <c r="AS2096">
        <v>0</v>
      </c>
      <c r="AT2096">
        <v>0</v>
      </c>
      <c r="AU2096">
        <v>0</v>
      </c>
      <c r="AV2096">
        <v>0</v>
      </c>
      <c r="AW2096">
        <v>4.5556399999999997E-3</v>
      </c>
    </row>
    <row r="2097" spans="1:49" x14ac:dyDescent="0.25">
      <c r="A2097">
        <v>3</v>
      </c>
      <c r="B2097">
        <v>29</v>
      </c>
      <c r="C2097">
        <v>5</v>
      </c>
      <c r="D2097">
        <v>7</v>
      </c>
      <c r="E2097" s="3">
        <v>0</v>
      </c>
      <c r="F2097" s="3">
        <v>0</v>
      </c>
      <c r="G2097">
        <v>0</v>
      </c>
      <c r="H2097">
        <v>43.396999999999998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-999</v>
      </c>
      <c r="U2097">
        <v>43.396999999999998</v>
      </c>
      <c r="V2097">
        <v>54.999600000000001</v>
      </c>
      <c r="W2097">
        <v>55.014800000000001</v>
      </c>
      <c r="X2097">
        <v>0</v>
      </c>
      <c r="Y2097">
        <v>0</v>
      </c>
      <c r="Z2097">
        <v>0</v>
      </c>
      <c r="AA2097">
        <v>-999</v>
      </c>
      <c r="AB2097">
        <v>69.508700000000005</v>
      </c>
      <c r="AC2097">
        <v>72.316500000000005</v>
      </c>
      <c r="AD2097">
        <v>72.406300000000002</v>
      </c>
      <c r="AE2097">
        <v>39</v>
      </c>
      <c r="AF2097">
        <v>45</v>
      </c>
      <c r="AG2097">
        <v>3.3999999999999998E-3</v>
      </c>
      <c r="AH2097">
        <v>7.8E-2</v>
      </c>
      <c r="AI2097">
        <v>14.5</v>
      </c>
      <c r="AJ2097">
        <v>29.811199999999999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4.5556399999999997E-3</v>
      </c>
      <c r="AS2097">
        <v>0</v>
      </c>
      <c r="AT2097">
        <v>0</v>
      </c>
      <c r="AU2097">
        <v>0</v>
      </c>
      <c r="AV2097">
        <v>0</v>
      </c>
      <c r="AW2097">
        <v>4.5556399999999997E-3</v>
      </c>
    </row>
    <row r="2098" spans="1:49" x14ac:dyDescent="0.25">
      <c r="A2098">
        <v>3</v>
      </c>
      <c r="B2098">
        <v>29</v>
      </c>
      <c r="C2098">
        <v>6</v>
      </c>
      <c r="D2098">
        <v>7</v>
      </c>
      <c r="E2098" s="3">
        <v>0</v>
      </c>
      <c r="F2098" s="3">
        <v>0</v>
      </c>
      <c r="G2098">
        <v>0</v>
      </c>
      <c r="H2098">
        <v>43.396999999999998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-999</v>
      </c>
      <c r="U2098">
        <v>43.396999999999998</v>
      </c>
      <c r="V2098">
        <v>54.999600000000001</v>
      </c>
      <c r="W2098">
        <v>55.014800000000001</v>
      </c>
      <c r="X2098">
        <v>0</v>
      </c>
      <c r="Y2098">
        <v>0</v>
      </c>
      <c r="Z2098">
        <v>0</v>
      </c>
      <c r="AA2098">
        <v>-999</v>
      </c>
      <c r="AB2098">
        <v>69.498699999999999</v>
      </c>
      <c r="AC2098">
        <v>72.316500000000005</v>
      </c>
      <c r="AD2098">
        <v>72.406300000000002</v>
      </c>
      <c r="AE2098">
        <v>38</v>
      </c>
      <c r="AF2098">
        <v>44</v>
      </c>
      <c r="AG2098">
        <v>3.3999999999999998E-3</v>
      </c>
      <c r="AH2098">
        <v>7.8E-2</v>
      </c>
      <c r="AI2098">
        <v>14.5</v>
      </c>
      <c r="AJ2098">
        <v>29.811199999999999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4.5556399999999997E-3</v>
      </c>
      <c r="AS2098">
        <v>0</v>
      </c>
      <c r="AT2098">
        <v>0</v>
      </c>
      <c r="AU2098">
        <v>0</v>
      </c>
      <c r="AV2098">
        <v>0</v>
      </c>
      <c r="AW2098">
        <v>4.5556399999999997E-3</v>
      </c>
    </row>
    <row r="2099" spans="1:49" x14ac:dyDescent="0.25">
      <c r="A2099">
        <v>3</v>
      </c>
      <c r="B2099">
        <v>29</v>
      </c>
      <c r="C2099">
        <v>7</v>
      </c>
      <c r="D2099">
        <v>7</v>
      </c>
      <c r="E2099" s="3">
        <v>0</v>
      </c>
      <c r="F2099" s="3">
        <v>0</v>
      </c>
      <c r="G2099">
        <v>0</v>
      </c>
      <c r="H2099">
        <v>43.396999999999998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-999</v>
      </c>
      <c r="U2099">
        <v>43.396999999999998</v>
      </c>
      <c r="V2099">
        <v>54.999600000000001</v>
      </c>
      <c r="W2099">
        <v>55.014800000000001</v>
      </c>
      <c r="X2099">
        <v>0</v>
      </c>
      <c r="Y2099">
        <v>0</v>
      </c>
      <c r="Z2099">
        <v>0</v>
      </c>
      <c r="AA2099">
        <v>-999</v>
      </c>
      <c r="AB2099">
        <v>69.508700000000005</v>
      </c>
      <c r="AC2099">
        <v>72.316500000000005</v>
      </c>
      <c r="AD2099">
        <v>72.406300000000002</v>
      </c>
      <c r="AE2099">
        <v>39</v>
      </c>
      <c r="AF2099">
        <v>45</v>
      </c>
      <c r="AG2099">
        <v>3.3999999999999998E-3</v>
      </c>
      <c r="AH2099">
        <v>7.8E-2</v>
      </c>
      <c r="AI2099">
        <v>14.5</v>
      </c>
      <c r="AJ2099">
        <v>29.738900000000001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4.5556399999999997E-3</v>
      </c>
      <c r="AS2099">
        <v>0</v>
      </c>
      <c r="AT2099">
        <v>0</v>
      </c>
      <c r="AU2099">
        <v>0</v>
      </c>
      <c r="AV2099">
        <v>0</v>
      </c>
      <c r="AW2099">
        <v>4.5556399999999997E-3</v>
      </c>
    </row>
    <row r="2100" spans="1:49" x14ac:dyDescent="0.25">
      <c r="A2100">
        <v>3</v>
      </c>
      <c r="B2100">
        <v>29</v>
      </c>
      <c r="C2100">
        <v>8</v>
      </c>
      <c r="D2100">
        <v>7</v>
      </c>
      <c r="E2100" s="3">
        <v>0</v>
      </c>
      <c r="F2100" s="3">
        <v>0</v>
      </c>
      <c r="G2100">
        <v>0</v>
      </c>
      <c r="H2100">
        <v>43.396999999999998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-999</v>
      </c>
      <c r="U2100">
        <v>43.396999999999998</v>
      </c>
      <c r="V2100">
        <v>54.999600000000001</v>
      </c>
      <c r="W2100">
        <v>55.014800000000001</v>
      </c>
      <c r="X2100">
        <v>0</v>
      </c>
      <c r="Y2100">
        <v>0</v>
      </c>
      <c r="Z2100">
        <v>0</v>
      </c>
      <c r="AA2100">
        <v>-999</v>
      </c>
      <c r="AB2100">
        <v>69.519499999999994</v>
      </c>
      <c r="AC2100">
        <v>72.316500000000005</v>
      </c>
      <c r="AD2100">
        <v>72.406300000000002</v>
      </c>
      <c r="AE2100">
        <v>40</v>
      </c>
      <c r="AF2100">
        <v>47</v>
      </c>
      <c r="AG2100">
        <v>3.3999999999999998E-3</v>
      </c>
      <c r="AH2100">
        <v>7.8E-2</v>
      </c>
      <c r="AI2100">
        <v>15</v>
      </c>
      <c r="AJ2100">
        <v>29.738900000000001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4.5556399999999997E-3</v>
      </c>
      <c r="AS2100">
        <v>0</v>
      </c>
      <c r="AT2100">
        <v>0</v>
      </c>
      <c r="AU2100">
        <v>0</v>
      </c>
      <c r="AV2100">
        <v>0</v>
      </c>
      <c r="AW2100">
        <v>4.5556399999999997E-3</v>
      </c>
    </row>
    <row r="2101" spans="1:49" x14ac:dyDescent="0.25">
      <c r="A2101">
        <v>3</v>
      </c>
      <c r="B2101">
        <v>29</v>
      </c>
      <c r="C2101">
        <v>9</v>
      </c>
      <c r="D2101">
        <v>7</v>
      </c>
      <c r="E2101" s="3">
        <v>1084340</v>
      </c>
      <c r="F2101" s="3">
        <v>3094940</v>
      </c>
      <c r="G2101">
        <v>0.38540200000000002</v>
      </c>
      <c r="H2101">
        <v>43.552300000000002</v>
      </c>
      <c r="I2101">
        <v>69.6785</v>
      </c>
      <c r="J2101">
        <v>0.27015099999999997</v>
      </c>
      <c r="K2101">
        <v>0.85344299999999995</v>
      </c>
      <c r="L2101">
        <v>5.0335600000000001E-2</v>
      </c>
      <c r="M2101">
        <v>45.645099999999999</v>
      </c>
      <c r="N2101" s="1">
        <v>1240130</v>
      </c>
      <c r="O2101">
        <v>0</v>
      </c>
      <c r="P2101">
        <v>651.56299999999999</v>
      </c>
      <c r="Q2101">
        <v>1</v>
      </c>
      <c r="R2101">
        <v>186.60400000000001</v>
      </c>
      <c r="S2101" s="1">
        <v>1084340</v>
      </c>
      <c r="T2101">
        <v>44</v>
      </c>
      <c r="U2101">
        <v>43.571899999999999</v>
      </c>
      <c r="V2101">
        <v>55.154800000000002</v>
      </c>
      <c r="W2101">
        <v>55.175600000000003</v>
      </c>
      <c r="X2101">
        <v>1</v>
      </c>
      <c r="Y2101">
        <v>586.71299999999997</v>
      </c>
      <c r="Z2101" s="1">
        <v>1266500</v>
      </c>
      <c r="AA2101">
        <v>70</v>
      </c>
      <c r="AB2101">
        <v>69.7346</v>
      </c>
      <c r="AC2101">
        <v>73.334699999999998</v>
      </c>
      <c r="AD2101">
        <v>74.048400000000001</v>
      </c>
      <c r="AE2101">
        <v>41</v>
      </c>
      <c r="AF2101">
        <v>50</v>
      </c>
      <c r="AG2101">
        <v>3.3999999999999998E-3</v>
      </c>
      <c r="AH2101">
        <v>7.6999999999999999E-2</v>
      </c>
      <c r="AI2101">
        <v>15.5</v>
      </c>
      <c r="AJ2101">
        <v>29.738900000000001</v>
      </c>
      <c r="AK2101">
        <v>0</v>
      </c>
      <c r="AL2101">
        <v>0</v>
      </c>
      <c r="AM2101">
        <v>45.645099999999999</v>
      </c>
      <c r="AN2101">
        <v>0</v>
      </c>
      <c r="AO2101">
        <v>0</v>
      </c>
      <c r="AP2101">
        <v>0.34651300000000002</v>
      </c>
      <c r="AQ2101">
        <v>9.1685199999999991</v>
      </c>
      <c r="AR2101">
        <v>4.5556399999999997E-3</v>
      </c>
      <c r="AS2101">
        <v>0</v>
      </c>
      <c r="AT2101">
        <v>0</v>
      </c>
      <c r="AU2101">
        <v>0</v>
      </c>
      <c r="AV2101">
        <v>0</v>
      </c>
      <c r="AW2101">
        <v>55.164700000000003</v>
      </c>
    </row>
    <row r="2102" spans="1:49" x14ac:dyDescent="0.25">
      <c r="A2102">
        <v>3</v>
      </c>
      <c r="B2102">
        <v>29</v>
      </c>
      <c r="C2102">
        <v>10</v>
      </c>
      <c r="D2102">
        <v>7</v>
      </c>
      <c r="E2102" s="3">
        <v>1586440</v>
      </c>
      <c r="F2102" s="3">
        <v>3099060</v>
      </c>
      <c r="G2102">
        <v>0.51190899999999995</v>
      </c>
      <c r="H2102">
        <v>43.816400000000002</v>
      </c>
      <c r="I2102">
        <v>69.920699999999997</v>
      </c>
      <c r="J2102">
        <v>0.34595399999999998</v>
      </c>
      <c r="K2102">
        <v>0.85029200000000005</v>
      </c>
      <c r="L2102">
        <v>6.4221700000000007E-2</v>
      </c>
      <c r="M2102">
        <v>58.314799999999998</v>
      </c>
      <c r="N2102" s="1">
        <v>1785460</v>
      </c>
      <c r="O2102">
        <v>0</v>
      </c>
      <c r="P2102">
        <v>651.56299999999999</v>
      </c>
      <c r="Q2102">
        <v>1</v>
      </c>
      <c r="R2102">
        <v>190.32400000000001</v>
      </c>
      <c r="S2102" s="1">
        <v>1586440</v>
      </c>
      <c r="T2102">
        <v>44</v>
      </c>
      <c r="U2102">
        <v>43.836799999999997</v>
      </c>
      <c r="V2102">
        <v>60.628700000000002</v>
      </c>
      <c r="W2102">
        <v>60.493200000000002</v>
      </c>
      <c r="X2102">
        <v>1</v>
      </c>
      <c r="Y2102">
        <v>586.71299999999997</v>
      </c>
      <c r="Z2102" s="1">
        <v>1811840</v>
      </c>
      <c r="AA2102">
        <v>70</v>
      </c>
      <c r="AB2102">
        <v>69.989099999999993</v>
      </c>
      <c r="AC2102">
        <v>75.184700000000007</v>
      </c>
      <c r="AD2102">
        <v>76.160399999999996</v>
      </c>
      <c r="AE2102">
        <v>45</v>
      </c>
      <c r="AF2102">
        <v>55</v>
      </c>
      <c r="AG2102">
        <v>3.8E-3</v>
      </c>
      <c r="AH2102">
        <v>7.6999999999999999E-2</v>
      </c>
      <c r="AI2102">
        <v>17.5</v>
      </c>
      <c r="AJ2102">
        <v>32.374499999999998</v>
      </c>
      <c r="AK2102">
        <v>0</v>
      </c>
      <c r="AL2102">
        <v>0</v>
      </c>
      <c r="AM2102">
        <v>58.314799999999998</v>
      </c>
      <c r="AN2102">
        <v>0</v>
      </c>
      <c r="AO2102">
        <v>0</v>
      </c>
      <c r="AP2102">
        <v>0.64486699999999997</v>
      </c>
      <c r="AQ2102">
        <v>9.2043400000000002</v>
      </c>
      <c r="AR2102">
        <v>4.5556399999999997E-3</v>
      </c>
      <c r="AS2102">
        <v>0</v>
      </c>
      <c r="AT2102">
        <v>0</v>
      </c>
      <c r="AU2102">
        <v>0</v>
      </c>
      <c r="AV2102">
        <v>0</v>
      </c>
      <c r="AW2102">
        <v>68.168599999999998</v>
      </c>
    </row>
    <row r="2103" spans="1:49" x14ac:dyDescent="0.25">
      <c r="A2103">
        <v>3</v>
      </c>
      <c r="B2103">
        <v>29</v>
      </c>
      <c r="C2103">
        <v>11</v>
      </c>
      <c r="D2103">
        <v>7</v>
      </c>
      <c r="E2103" s="3">
        <v>1734690</v>
      </c>
      <c r="F2103" s="3">
        <v>3102970</v>
      </c>
      <c r="G2103">
        <v>0.55904200000000004</v>
      </c>
      <c r="H2103">
        <v>43.883299999999998</v>
      </c>
      <c r="I2103">
        <v>70.205600000000004</v>
      </c>
      <c r="J2103">
        <v>0.38342700000000002</v>
      </c>
      <c r="K2103">
        <v>0.85274099999999997</v>
      </c>
      <c r="L2103">
        <v>7.1382799999999996E-2</v>
      </c>
      <c r="M2103">
        <v>64.899100000000004</v>
      </c>
      <c r="N2103" s="1">
        <v>1956190</v>
      </c>
      <c r="O2103">
        <v>0</v>
      </c>
      <c r="P2103">
        <v>651.56299999999999</v>
      </c>
      <c r="Q2103">
        <v>1</v>
      </c>
      <c r="R2103">
        <v>205.94900000000001</v>
      </c>
      <c r="S2103" s="1">
        <v>1734690</v>
      </c>
      <c r="T2103">
        <v>44</v>
      </c>
      <c r="U2103">
        <v>43.907200000000003</v>
      </c>
      <c r="V2103">
        <v>60.695700000000002</v>
      </c>
      <c r="W2103">
        <v>60.7346</v>
      </c>
      <c r="X2103">
        <v>1</v>
      </c>
      <c r="Y2103">
        <v>586.71299999999997</v>
      </c>
      <c r="Z2103" s="1">
        <v>1982560</v>
      </c>
      <c r="AA2103">
        <v>70</v>
      </c>
      <c r="AB2103">
        <v>70.123199999999997</v>
      </c>
      <c r="AC2103">
        <v>75.972999999999999</v>
      </c>
      <c r="AD2103">
        <v>76.876000000000005</v>
      </c>
      <c r="AE2103">
        <v>48</v>
      </c>
      <c r="AF2103">
        <v>62</v>
      </c>
      <c r="AG2103">
        <v>3.8999999999999998E-3</v>
      </c>
      <c r="AH2103">
        <v>7.4999999999999997E-2</v>
      </c>
      <c r="AI2103">
        <v>19</v>
      </c>
      <c r="AJ2103">
        <v>32.9176</v>
      </c>
      <c r="AK2103">
        <v>0</v>
      </c>
      <c r="AL2103">
        <v>0</v>
      </c>
      <c r="AM2103">
        <v>64.899100000000004</v>
      </c>
      <c r="AN2103">
        <v>0</v>
      </c>
      <c r="AO2103">
        <v>0</v>
      </c>
      <c r="AP2103">
        <v>1.0161</v>
      </c>
      <c r="AQ2103">
        <v>9.3702400000000008</v>
      </c>
      <c r="AR2103">
        <v>4.5556399999999997E-3</v>
      </c>
      <c r="AS2103">
        <v>0</v>
      </c>
      <c r="AT2103">
        <v>0</v>
      </c>
      <c r="AU2103">
        <v>0</v>
      </c>
      <c r="AV2103">
        <v>0</v>
      </c>
      <c r="AW2103">
        <v>75.290000000000006</v>
      </c>
    </row>
    <row r="2104" spans="1:49" x14ac:dyDescent="0.25">
      <c r="A2104">
        <v>3</v>
      </c>
      <c r="B2104">
        <v>29</v>
      </c>
      <c r="C2104">
        <v>12</v>
      </c>
      <c r="D2104">
        <v>7</v>
      </c>
      <c r="E2104" s="3">
        <v>1811080</v>
      </c>
      <c r="F2104" s="3">
        <v>3105670</v>
      </c>
      <c r="G2104">
        <v>0.58315099999999997</v>
      </c>
      <c r="H2104">
        <v>43.9223</v>
      </c>
      <c r="I2104">
        <v>70.414199999999994</v>
      </c>
      <c r="J2104">
        <v>0.40448200000000001</v>
      </c>
      <c r="K2104">
        <v>0.85476799999999997</v>
      </c>
      <c r="L2104">
        <v>7.5481699999999999E-2</v>
      </c>
      <c r="M2104">
        <v>68.685500000000005</v>
      </c>
      <c r="N2104" s="1">
        <v>2045500</v>
      </c>
      <c r="O2104">
        <v>0</v>
      </c>
      <c r="P2104">
        <v>651.56299999999999</v>
      </c>
      <c r="Q2104">
        <v>1</v>
      </c>
      <c r="R2104">
        <v>214.96899999999999</v>
      </c>
      <c r="S2104" s="1">
        <v>1811080</v>
      </c>
      <c r="T2104">
        <v>44</v>
      </c>
      <c r="U2104">
        <v>43.9482</v>
      </c>
      <c r="V2104">
        <v>60.7346</v>
      </c>
      <c r="W2104">
        <v>60.781199999999998</v>
      </c>
      <c r="X2104">
        <v>1</v>
      </c>
      <c r="Y2104">
        <v>586.71299999999997</v>
      </c>
      <c r="Z2104" s="1">
        <v>2071870</v>
      </c>
      <c r="AA2104">
        <v>70</v>
      </c>
      <c r="AB2104">
        <v>70.294700000000006</v>
      </c>
      <c r="AC2104">
        <v>76.444900000000004</v>
      </c>
      <c r="AD2104">
        <v>77.351699999999994</v>
      </c>
      <c r="AE2104">
        <v>52</v>
      </c>
      <c r="AF2104">
        <v>69</v>
      </c>
      <c r="AG2104">
        <v>4.3E-3</v>
      </c>
      <c r="AH2104">
        <v>7.3999999999999996E-2</v>
      </c>
      <c r="AI2104">
        <v>21.5</v>
      </c>
      <c r="AJ2104">
        <v>35.284500000000001</v>
      </c>
      <c r="AK2104">
        <v>0</v>
      </c>
      <c r="AL2104">
        <v>0</v>
      </c>
      <c r="AM2104">
        <v>68.685500000000005</v>
      </c>
      <c r="AN2104">
        <v>0</v>
      </c>
      <c r="AO2104">
        <v>0</v>
      </c>
      <c r="AP2104">
        <v>1.70472</v>
      </c>
      <c r="AQ2104">
        <v>9.4779599999999995</v>
      </c>
      <c r="AR2104">
        <v>4.5556399999999997E-3</v>
      </c>
      <c r="AS2104">
        <v>0</v>
      </c>
      <c r="AT2104">
        <v>0</v>
      </c>
      <c r="AU2104">
        <v>0</v>
      </c>
      <c r="AV2104">
        <v>0</v>
      </c>
      <c r="AW2104">
        <v>79.872699999999995</v>
      </c>
    </row>
    <row r="2105" spans="1:49" x14ac:dyDescent="0.25">
      <c r="A2105">
        <v>3</v>
      </c>
      <c r="B2105">
        <v>29</v>
      </c>
      <c r="C2105">
        <v>13</v>
      </c>
      <c r="D2105">
        <v>7</v>
      </c>
      <c r="E2105" s="3">
        <v>1626840</v>
      </c>
      <c r="F2105" s="3">
        <v>3107030</v>
      </c>
      <c r="G2105">
        <v>0.52359900000000004</v>
      </c>
      <c r="H2105">
        <v>43.828600000000002</v>
      </c>
      <c r="I2105">
        <v>70.566599999999994</v>
      </c>
      <c r="J2105">
        <v>0.35755999999999999</v>
      </c>
      <c r="K2105">
        <v>0.85926999999999998</v>
      </c>
      <c r="L2105">
        <v>6.7076899999999995E-2</v>
      </c>
      <c r="M2105">
        <v>61.064</v>
      </c>
      <c r="N2105" s="1">
        <v>1835250</v>
      </c>
      <c r="O2105">
        <v>0</v>
      </c>
      <c r="P2105">
        <v>651.56299999999999</v>
      </c>
      <c r="Q2105">
        <v>1</v>
      </c>
      <c r="R2105">
        <v>193.06800000000001</v>
      </c>
      <c r="S2105" s="1">
        <v>1626840</v>
      </c>
      <c r="T2105">
        <v>44</v>
      </c>
      <c r="U2105">
        <v>43.849600000000002</v>
      </c>
      <c r="V2105">
        <v>60.640900000000002</v>
      </c>
      <c r="W2105">
        <v>60.696399999999997</v>
      </c>
      <c r="X2105">
        <v>1</v>
      </c>
      <c r="Y2105">
        <v>586.71299999999997</v>
      </c>
      <c r="Z2105" s="1">
        <v>1861620</v>
      </c>
      <c r="AA2105">
        <v>70</v>
      </c>
      <c r="AB2105">
        <v>70.351699999999994</v>
      </c>
      <c r="AC2105">
        <v>75.977400000000003</v>
      </c>
      <c r="AD2105">
        <v>76.692499999999995</v>
      </c>
      <c r="AE2105">
        <v>55</v>
      </c>
      <c r="AF2105">
        <v>75</v>
      </c>
      <c r="AG2105">
        <v>4.5999999999999999E-3</v>
      </c>
      <c r="AH2105">
        <v>7.2999999999999995E-2</v>
      </c>
      <c r="AI2105">
        <v>23</v>
      </c>
      <c r="AJ2105">
        <v>36.939100000000003</v>
      </c>
      <c r="AK2105">
        <v>0</v>
      </c>
      <c r="AL2105">
        <v>0</v>
      </c>
      <c r="AM2105">
        <v>61.064</v>
      </c>
      <c r="AN2105">
        <v>0</v>
      </c>
      <c r="AO2105">
        <v>0</v>
      </c>
      <c r="AP2105">
        <v>1.9920800000000001</v>
      </c>
      <c r="AQ2105">
        <v>9.2316400000000005</v>
      </c>
      <c r="AR2105">
        <v>4.5556399999999997E-3</v>
      </c>
      <c r="AS2105">
        <v>0</v>
      </c>
      <c r="AT2105">
        <v>0</v>
      </c>
      <c r="AU2105">
        <v>0</v>
      </c>
      <c r="AV2105">
        <v>0</v>
      </c>
      <c r="AW2105">
        <v>72.292299999999997</v>
      </c>
    </row>
    <row r="2106" spans="1:49" x14ac:dyDescent="0.25">
      <c r="A2106">
        <v>3</v>
      </c>
      <c r="B2106">
        <v>29</v>
      </c>
      <c r="C2106">
        <v>14</v>
      </c>
      <c r="D2106">
        <v>7</v>
      </c>
      <c r="E2106" s="3">
        <v>1577760</v>
      </c>
      <c r="F2106" s="3">
        <v>3105850</v>
      </c>
      <c r="G2106">
        <v>0.50799499999999997</v>
      </c>
      <c r="H2106">
        <v>43.8035</v>
      </c>
      <c r="I2106">
        <v>70.473200000000006</v>
      </c>
      <c r="J2106">
        <v>0.34584700000000002</v>
      </c>
      <c r="K2106">
        <v>0.85856699999999997</v>
      </c>
      <c r="L2106">
        <v>6.4826599999999998E-2</v>
      </c>
      <c r="M2106">
        <v>58.993099999999998</v>
      </c>
      <c r="N2106" s="1">
        <v>1779100</v>
      </c>
      <c r="O2106">
        <v>0</v>
      </c>
      <c r="P2106">
        <v>651.56299999999999</v>
      </c>
      <c r="Q2106">
        <v>1</v>
      </c>
      <c r="R2106">
        <v>187.30199999999999</v>
      </c>
      <c r="S2106" s="1">
        <v>1577760</v>
      </c>
      <c r="T2106">
        <v>44</v>
      </c>
      <c r="U2106">
        <v>43.823300000000003</v>
      </c>
      <c r="V2106">
        <v>60.615900000000003</v>
      </c>
      <c r="W2106">
        <v>60.658900000000003</v>
      </c>
      <c r="X2106">
        <v>1</v>
      </c>
      <c r="Y2106">
        <v>586.71299999999997</v>
      </c>
      <c r="Z2106" s="1">
        <v>1805470</v>
      </c>
      <c r="AA2106">
        <v>70</v>
      </c>
      <c r="AB2106">
        <v>70.328000000000003</v>
      </c>
      <c r="AC2106">
        <v>75.718500000000006</v>
      </c>
      <c r="AD2106">
        <v>76.477699999999999</v>
      </c>
      <c r="AE2106">
        <v>55</v>
      </c>
      <c r="AF2106">
        <v>77</v>
      </c>
      <c r="AG2106">
        <v>4.1999999999999997E-3</v>
      </c>
      <c r="AH2106">
        <v>7.2999999999999995E-2</v>
      </c>
      <c r="AI2106">
        <v>23</v>
      </c>
      <c r="AJ2106">
        <v>34.628599999999999</v>
      </c>
      <c r="AK2106">
        <v>0</v>
      </c>
      <c r="AL2106">
        <v>0</v>
      </c>
      <c r="AM2106">
        <v>58.993099999999998</v>
      </c>
      <c r="AN2106">
        <v>0</v>
      </c>
      <c r="AO2106">
        <v>0</v>
      </c>
      <c r="AP2106">
        <v>1.86907</v>
      </c>
      <c r="AQ2106">
        <v>9.1751299999999993</v>
      </c>
      <c r="AR2106">
        <v>4.5556399999999997E-3</v>
      </c>
      <c r="AS2106">
        <v>0</v>
      </c>
      <c r="AT2106">
        <v>0</v>
      </c>
      <c r="AU2106">
        <v>0</v>
      </c>
      <c r="AV2106">
        <v>0</v>
      </c>
      <c r="AW2106">
        <v>70.041899999999998</v>
      </c>
    </row>
    <row r="2107" spans="1:49" x14ac:dyDescent="0.25">
      <c r="A2107">
        <v>3</v>
      </c>
      <c r="B2107">
        <v>29</v>
      </c>
      <c r="C2107">
        <v>15</v>
      </c>
      <c r="D2107">
        <v>7</v>
      </c>
      <c r="E2107" s="3">
        <v>1518520</v>
      </c>
      <c r="F2107" s="3">
        <v>3105350</v>
      </c>
      <c r="G2107">
        <v>0.48899999999999999</v>
      </c>
      <c r="H2107">
        <v>43.773299999999999</v>
      </c>
      <c r="I2107">
        <v>70.441599999999994</v>
      </c>
      <c r="J2107">
        <v>0.33264700000000003</v>
      </c>
      <c r="K2107">
        <v>0.85887100000000005</v>
      </c>
      <c r="L2107">
        <v>6.2374400000000003E-2</v>
      </c>
      <c r="M2107">
        <v>56.752499999999998</v>
      </c>
      <c r="N2107" s="1">
        <v>1712210</v>
      </c>
      <c r="O2107">
        <v>0</v>
      </c>
      <c r="P2107">
        <v>651.56299999999999</v>
      </c>
      <c r="Q2107">
        <v>1</v>
      </c>
      <c r="R2107">
        <v>180.28100000000001</v>
      </c>
      <c r="S2107" s="1">
        <v>1518520</v>
      </c>
      <c r="T2107">
        <v>44</v>
      </c>
      <c r="U2107">
        <v>43.791699999999999</v>
      </c>
      <c r="V2107">
        <v>60.585700000000003</v>
      </c>
      <c r="W2107">
        <v>60.626600000000003</v>
      </c>
      <c r="X2107">
        <v>1</v>
      </c>
      <c r="Y2107">
        <v>586.71299999999997</v>
      </c>
      <c r="Z2107" s="1">
        <v>1738590</v>
      </c>
      <c r="AA2107">
        <v>70</v>
      </c>
      <c r="AB2107">
        <v>70.299700000000001</v>
      </c>
      <c r="AC2107">
        <v>75.489699999999999</v>
      </c>
      <c r="AD2107">
        <v>76.221500000000006</v>
      </c>
      <c r="AE2107">
        <v>55</v>
      </c>
      <c r="AF2107">
        <v>77</v>
      </c>
      <c r="AG2107">
        <v>4.1999999999999997E-3</v>
      </c>
      <c r="AH2107">
        <v>7.2999999999999995E-2</v>
      </c>
      <c r="AI2107">
        <v>23</v>
      </c>
      <c r="AJ2107">
        <v>34.628599999999999</v>
      </c>
      <c r="AK2107">
        <v>0</v>
      </c>
      <c r="AL2107">
        <v>0</v>
      </c>
      <c r="AM2107">
        <v>56.752499999999998</v>
      </c>
      <c r="AN2107">
        <v>0</v>
      </c>
      <c r="AO2107">
        <v>0</v>
      </c>
      <c r="AP2107">
        <v>1.72834</v>
      </c>
      <c r="AQ2107">
        <v>9.1107499999999995</v>
      </c>
      <c r="AR2107">
        <v>4.5556399999999997E-3</v>
      </c>
      <c r="AS2107">
        <v>0</v>
      </c>
      <c r="AT2107">
        <v>0</v>
      </c>
      <c r="AU2107">
        <v>0</v>
      </c>
      <c r="AV2107">
        <v>0</v>
      </c>
      <c r="AW2107">
        <v>67.596100000000007</v>
      </c>
    </row>
    <row r="2108" spans="1:49" x14ac:dyDescent="0.25">
      <c r="A2108">
        <v>3</v>
      </c>
      <c r="B2108">
        <v>29</v>
      </c>
      <c r="C2108">
        <v>16</v>
      </c>
      <c r="D2108">
        <v>7</v>
      </c>
      <c r="E2108" s="3">
        <v>1635760</v>
      </c>
      <c r="F2108" s="3">
        <v>3105470</v>
      </c>
      <c r="G2108">
        <v>0.52673599999999998</v>
      </c>
      <c r="H2108">
        <v>43.832999999999998</v>
      </c>
      <c r="I2108">
        <v>70.429000000000002</v>
      </c>
      <c r="J2108">
        <v>0.35922900000000002</v>
      </c>
      <c r="K2108">
        <v>0.85720200000000002</v>
      </c>
      <c r="L2108">
        <v>6.7227800000000004E-2</v>
      </c>
      <c r="M2108">
        <v>61.170699999999997</v>
      </c>
      <c r="N2108" s="1">
        <v>1844540</v>
      </c>
      <c r="O2108">
        <v>0</v>
      </c>
      <c r="P2108">
        <v>651.56299999999999</v>
      </c>
      <c r="Q2108">
        <v>1</v>
      </c>
      <c r="R2108">
        <v>194.23</v>
      </c>
      <c r="S2108" s="1">
        <v>1635760</v>
      </c>
      <c r="T2108">
        <v>44</v>
      </c>
      <c r="U2108">
        <v>43.854300000000002</v>
      </c>
      <c r="V2108">
        <v>60.645400000000002</v>
      </c>
      <c r="W2108">
        <v>60.680100000000003</v>
      </c>
      <c r="X2108">
        <v>1</v>
      </c>
      <c r="Y2108">
        <v>586.71299999999997</v>
      </c>
      <c r="Z2108" s="1">
        <v>1870910</v>
      </c>
      <c r="AA2108">
        <v>70</v>
      </c>
      <c r="AB2108">
        <v>70.355599999999995</v>
      </c>
      <c r="AC2108">
        <v>75.867199999999997</v>
      </c>
      <c r="AD2108">
        <v>76.728099999999998</v>
      </c>
      <c r="AE2108">
        <v>55</v>
      </c>
      <c r="AF2108">
        <v>77</v>
      </c>
      <c r="AG2108">
        <v>4.1999999999999997E-3</v>
      </c>
      <c r="AH2108">
        <v>7.2999999999999995E-2</v>
      </c>
      <c r="AI2108">
        <v>23</v>
      </c>
      <c r="AJ2108">
        <v>34.628599999999999</v>
      </c>
      <c r="AK2108">
        <v>0</v>
      </c>
      <c r="AL2108">
        <v>0</v>
      </c>
      <c r="AM2108">
        <v>61.170699999999997</v>
      </c>
      <c r="AN2108">
        <v>0</v>
      </c>
      <c r="AO2108">
        <v>0</v>
      </c>
      <c r="AP2108">
        <v>2.0128699999999999</v>
      </c>
      <c r="AQ2108">
        <v>9.2434399999999997</v>
      </c>
      <c r="AR2108">
        <v>4.5556399999999997E-3</v>
      </c>
      <c r="AS2108">
        <v>0</v>
      </c>
      <c r="AT2108">
        <v>0</v>
      </c>
      <c r="AU2108">
        <v>0</v>
      </c>
      <c r="AV2108">
        <v>0</v>
      </c>
      <c r="AW2108">
        <v>72.431600000000003</v>
      </c>
    </row>
    <row r="2109" spans="1:49" x14ac:dyDescent="0.25">
      <c r="A2109">
        <v>3</v>
      </c>
      <c r="B2109">
        <v>29</v>
      </c>
      <c r="C2109">
        <v>17</v>
      </c>
      <c r="D2109">
        <v>7</v>
      </c>
      <c r="E2109" s="3">
        <v>1544520</v>
      </c>
      <c r="F2109" s="3">
        <v>3105770</v>
      </c>
      <c r="G2109">
        <v>0.497305</v>
      </c>
      <c r="H2109">
        <v>43.7866</v>
      </c>
      <c r="I2109">
        <v>70.4726</v>
      </c>
      <c r="J2109">
        <v>0.33841700000000002</v>
      </c>
      <c r="K2109">
        <v>0.85898099999999999</v>
      </c>
      <c r="L2109">
        <v>6.3464400000000004E-2</v>
      </c>
      <c r="M2109">
        <v>57.751899999999999</v>
      </c>
      <c r="N2109" s="1">
        <v>1741620</v>
      </c>
      <c r="O2109">
        <v>0</v>
      </c>
      <c r="P2109">
        <v>651.56299999999999</v>
      </c>
      <c r="Q2109">
        <v>1</v>
      </c>
      <c r="R2109">
        <v>183.35</v>
      </c>
      <c r="S2109" s="1">
        <v>1544520</v>
      </c>
      <c r="T2109">
        <v>44</v>
      </c>
      <c r="U2109">
        <v>43.805599999999998</v>
      </c>
      <c r="V2109">
        <v>60.5989</v>
      </c>
      <c r="W2109">
        <v>60.6434</v>
      </c>
      <c r="X2109">
        <v>1</v>
      </c>
      <c r="Y2109">
        <v>586.71299999999997</v>
      </c>
      <c r="Z2109" s="1">
        <v>1768000</v>
      </c>
      <c r="AA2109">
        <v>70</v>
      </c>
      <c r="AB2109">
        <v>70.312200000000004</v>
      </c>
      <c r="AC2109">
        <v>75.607399999999998</v>
      </c>
      <c r="AD2109">
        <v>76.334100000000007</v>
      </c>
      <c r="AE2109">
        <v>55</v>
      </c>
      <c r="AF2109">
        <v>75</v>
      </c>
      <c r="AG2109">
        <v>4.7000000000000002E-3</v>
      </c>
      <c r="AH2109">
        <v>7.2999999999999995E-2</v>
      </c>
      <c r="AI2109">
        <v>23</v>
      </c>
      <c r="AJ2109">
        <v>37.386400000000002</v>
      </c>
      <c r="AK2109">
        <v>0</v>
      </c>
      <c r="AL2109">
        <v>0</v>
      </c>
      <c r="AM2109">
        <v>57.751899999999999</v>
      </c>
      <c r="AN2109">
        <v>0</v>
      </c>
      <c r="AO2109">
        <v>0</v>
      </c>
      <c r="AP2109">
        <v>1.78945</v>
      </c>
      <c r="AQ2109">
        <v>9.1382999999999992</v>
      </c>
      <c r="AR2109">
        <v>4.5556399999999997E-3</v>
      </c>
      <c r="AS2109">
        <v>0</v>
      </c>
      <c r="AT2109">
        <v>0</v>
      </c>
      <c r="AU2109">
        <v>0</v>
      </c>
      <c r="AV2109">
        <v>0</v>
      </c>
      <c r="AW2109">
        <v>68.684299999999993</v>
      </c>
    </row>
    <row r="2110" spans="1:49" x14ac:dyDescent="0.25">
      <c r="A2110">
        <v>3</v>
      </c>
      <c r="B2110">
        <v>29</v>
      </c>
      <c r="C2110">
        <v>18</v>
      </c>
      <c r="D2110">
        <v>7</v>
      </c>
      <c r="E2110" s="3">
        <v>1381110</v>
      </c>
      <c r="F2110" s="3">
        <v>3103560</v>
      </c>
      <c r="G2110">
        <v>0.44500899999999999</v>
      </c>
      <c r="H2110">
        <v>43.703299999999999</v>
      </c>
      <c r="I2110">
        <v>70.313999999999993</v>
      </c>
      <c r="J2110">
        <v>0.30456899999999998</v>
      </c>
      <c r="K2110">
        <v>0.85880100000000004</v>
      </c>
      <c r="L2110">
        <v>5.71049E-2</v>
      </c>
      <c r="M2110">
        <v>51.927799999999998</v>
      </c>
      <c r="N2110" s="1">
        <v>1558340</v>
      </c>
      <c r="O2110">
        <v>0</v>
      </c>
      <c r="P2110">
        <v>651.56299999999999</v>
      </c>
      <c r="Q2110">
        <v>1</v>
      </c>
      <c r="R2110">
        <v>163.959</v>
      </c>
      <c r="S2110" s="1">
        <v>1381110</v>
      </c>
      <c r="T2110">
        <v>44</v>
      </c>
      <c r="U2110">
        <v>43.718600000000002</v>
      </c>
      <c r="V2110">
        <v>60.515700000000002</v>
      </c>
      <c r="W2110">
        <v>60.558100000000003</v>
      </c>
      <c r="X2110">
        <v>1</v>
      </c>
      <c r="Y2110">
        <v>586.71299999999997</v>
      </c>
      <c r="Z2110" s="1">
        <v>1584710</v>
      </c>
      <c r="AA2110">
        <v>70</v>
      </c>
      <c r="AB2110">
        <v>70.143900000000002</v>
      </c>
      <c r="AC2110">
        <v>74.9084</v>
      </c>
      <c r="AD2110">
        <v>75.541600000000003</v>
      </c>
      <c r="AE2110">
        <v>53</v>
      </c>
      <c r="AF2110">
        <v>70</v>
      </c>
      <c r="AG2110">
        <v>4.7000000000000002E-3</v>
      </c>
      <c r="AH2110">
        <v>7.3999999999999996E-2</v>
      </c>
      <c r="AI2110">
        <v>22</v>
      </c>
      <c r="AJ2110">
        <v>37.386400000000002</v>
      </c>
      <c r="AK2110">
        <v>0</v>
      </c>
      <c r="AL2110">
        <v>0</v>
      </c>
      <c r="AM2110">
        <v>51.927799999999998</v>
      </c>
      <c r="AN2110">
        <v>0</v>
      </c>
      <c r="AO2110">
        <v>0</v>
      </c>
      <c r="AP2110">
        <v>1.08647</v>
      </c>
      <c r="AQ2110">
        <v>8.9789899999999996</v>
      </c>
      <c r="AR2110">
        <v>4.5556399999999997E-3</v>
      </c>
      <c r="AS2110">
        <v>0</v>
      </c>
      <c r="AT2110">
        <v>0</v>
      </c>
      <c r="AU2110">
        <v>0</v>
      </c>
      <c r="AV2110">
        <v>0</v>
      </c>
      <c r="AW2110">
        <v>61.997799999999998</v>
      </c>
    </row>
    <row r="2111" spans="1:49" x14ac:dyDescent="0.25">
      <c r="A2111">
        <v>3</v>
      </c>
      <c r="B2111">
        <v>29</v>
      </c>
      <c r="C2111">
        <v>19</v>
      </c>
      <c r="D2111">
        <v>7</v>
      </c>
      <c r="E2111" s="3">
        <v>1297350</v>
      </c>
      <c r="F2111" s="3">
        <v>3101890</v>
      </c>
      <c r="G2111">
        <v>0.41824600000000001</v>
      </c>
      <c r="H2111">
        <v>43.660699999999999</v>
      </c>
      <c r="I2111">
        <v>70.189599999999999</v>
      </c>
      <c r="J2111">
        <v>0.28909600000000002</v>
      </c>
      <c r="K2111">
        <v>0.85809199999999997</v>
      </c>
      <c r="L2111">
        <v>5.4158999999999999E-2</v>
      </c>
      <c r="M2111">
        <v>49.222499999999997</v>
      </c>
      <c r="N2111" s="1">
        <v>1465350</v>
      </c>
      <c r="O2111">
        <v>0</v>
      </c>
      <c r="P2111">
        <v>651.56299999999999</v>
      </c>
      <c r="Q2111">
        <v>1</v>
      </c>
      <c r="R2111">
        <v>154.054</v>
      </c>
      <c r="S2111" s="1">
        <v>1297350</v>
      </c>
      <c r="T2111">
        <v>44</v>
      </c>
      <c r="U2111">
        <v>43.674399999999999</v>
      </c>
      <c r="V2111">
        <v>60.472999999999999</v>
      </c>
      <c r="W2111">
        <v>60.5062</v>
      </c>
      <c r="X2111">
        <v>1</v>
      </c>
      <c r="Y2111">
        <v>586.71299999999997</v>
      </c>
      <c r="Z2111" s="1">
        <v>1491720</v>
      </c>
      <c r="AA2111">
        <v>70</v>
      </c>
      <c r="AB2111">
        <v>70.067599999999999</v>
      </c>
      <c r="AC2111">
        <v>74.509799999999998</v>
      </c>
      <c r="AD2111">
        <v>75.148600000000002</v>
      </c>
      <c r="AE2111">
        <v>52</v>
      </c>
      <c r="AF2111">
        <v>68</v>
      </c>
      <c r="AG2111">
        <v>4.5999999999999999E-3</v>
      </c>
      <c r="AH2111">
        <v>7.3999999999999996E-2</v>
      </c>
      <c r="AI2111">
        <v>21.5</v>
      </c>
      <c r="AJ2111">
        <v>36.855699999999999</v>
      </c>
      <c r="AK2111">
        <v>0</v>
      </c>
      <c r="AL2111">
        <v>0</v>
      </c>
      <c r="AM2111">
        <v>49.222499999999997</v>
      </c>
      <c r="AN2111">
        <v>0</v>
      </c>
      <c r="AO2111">
        <v>0</v>
      </c>
      <c r="AP2111">
        <v>0.843588</v>
      </c>
      <c r="AQ2111">
        <v>8.9145400000000006</v>
      </c>
      <c r="AR2111">
        <v>4.5556399999999997E-3</v>
      </c>
      <c r="AS2111">
        <v>0</v>
      </c>
      <c r="AT2111">
        <v>0</v>
      </c>
      <c r="AU2111">
        <v>0</v>
      </c>
      <c r="AV2111">
        <v>0</v>
      </c>
      <c r="AW2111">
        <v>58.985199999999999</v>
      </c>
    </row>
    <row r="2112" spans="1:49" x14ac:dyDescent="0.25">
      <c r="A2112">
        <v>3</v>
      </c>
      <c r="B2112">
        <v>29</v>
      </c>
      <c r="C2112">
        <v>20</v>
      </c>
      <c r="D2112">
        <v>7</v>
      </c>
      <c r="E2112" s="3">
        <v>1082130</v>
      </c>
      <c r="F2112" s="3">
        <v>3100640</v>
      </c>
      <c r="G2112">
        <v>0.34900300000000001</v>
      </c>
      <c r="H2112">
        <v>43.550800000000002</v>
      </c>
      <c r="I2112">
        <v>70.124099999999999</v>
      </c>
      <c r="J2112">
        <v>0.25728600000000001</v>
      </c>
      <c r="K2112">
        <v>0.85992100000000005</v>
      </c>
      <c r="L2112">
        <v>4.8302499999999998E-2</v>
      </c>
      <c r="M2112">
        <v>43.882199999999997</v>
      </c>
      <c r="N2112" s="1">
        <v>1231900</v>
      </c>
      <c r="O2112">
        <v>0</v>
      </c>
      <c r="P2112">
        <v>651.56299999999999</v>
      </c>
      <c r="Q2112">
        <v>1</v>
      </c>
      <c r="R2112">
        <v>128.43299999999999</v>
      </c>
      <c r="S2112" s="1">
        <v>1082130</v>
      </c>
      <c r="T2112">
        <v>44</v>
      </c>
      <c r="U2112">
        <v>43.566299999999998</v>
      </c>
      <c r="V2112">
        <v>60.363100000000003</v>
      </c>
      <c r="W2112">
        <v>60.405099999999997</v>
      </c>
      <c r="X2112">
        <v>1</v>
      </c>
      <c r="Y2112">
        <v>586.71299999999997</v>
      </c>
      <c r="Z2112" s="1">
        <v>1258280</v>
      </c>
      <c r="AA2112">
        <v>70</v>
      </c>
      <c r="AB2112">
        <v>69.970699999999994</v>
      </c>
      <c r="AC2112">
        <v>73.756100000000004</v>
      </c>
      <c r="AD2112">
        <v>74.256500000000003</v>
      </c>
      <c r="AE2112">
        <v>52</v>
      </c>
      <c r="AF2112">
        <v>66</v>
      </c>
      <c r="AG2112">
        <v>5.0000000000000001E-3</v>
      </c>
      <c r="AH2112">
        <v>7.4999999999999997E-2</v>
      </c>
      <c r="AI2112">
        <v>21.5</v>
      </c>
      <c r="AJ2112">
        <v>39.007100000000001</v>
      </c>
      <c r="AK2112">
        <v>0</v>
      </c>
      <c r="AL2112">
        <v>0</v>
      </c>
      <c r="AM2112">
        <v>43.882199999999997</v>
      </c>
      <c r="AN2112">
        <v>0</v>
      </c>
      <c r="AO2112">
        <v>0</v>
      </c>
      <c r="AP2112">
        <v>0.62080900000000006</v>
      </c>
      <c r="AQ2112">
        <v>8.8952600000000004</v>
      </c>
      <c r="AR2112">
        <v>4.5556399999999997E-3</v>
      </c>
      <c r="AS2112">
        <v>0</v>
      </c>
      <c r="AT2112">
        <v>0</v>
      </c>
      <c r="AU2112">
        <v>0</v>
      </c>
      <c r="AV2112">
        <v>0</v>
      </c>
      <c r="AW2112">
        <v>53.402799999999999</v>
      </c>
    </row>
    <row r="2113" spans="1:49" x14ac:dyDescent="0.25">
      <c r="A2113">
        <v>3</v>
      </c>
      <c r="B2113">
        <v>29</v>
      </c>
      <c r="C2113">
        <v>21</v>
      </c>
      <c r="D2113">
        <v>7</v>
      </c>
      <c r="E2113" s="3">
        <v>0</v>
      </c>
      <c r="F2113" s="3">
        <v>0</v>
      </c>
      <c r="G2113">
        <v>0</v>
      </c>
      <c r="H2113">
        <v>43.550800000000002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-999</v>
      </c>
      <c r="U2113">
        <v>43.550800000000002</v>
      </c>
      <c r="V2113">
        <v>60.363100000000003</v>
      </c>
      <c r="W2113">
        <v>60.376899999999999</v>
      </c>
      <c r="X2113">
        <v>0</v>
      </c>
      <c r="Y2113">
        <v>0</v>
      </c>
      <c r="Z2113">
        <v>0</v>
      </c>
      <c r="AA2113">
        <v>-999</v>
      </c>
      <c r="AB2113">
        <v>69.880899999999997</v>
      </c>
      <c r="AC2113">
        <v>73.756100000000004</v>
      </c>
      <c r="AD2113">
        <v>73.846000000000004</v>
      </c>
      <c r="AE2113">
        <v>52</v>
      </c>
      <c r="AF2113">
        <v>65</v>
      </c>
      <c r="AG2113">
        <v>5.3E-3</v>
      </c>
      <c r="AH2113">
        <v>7.4999999999999997E-2</v>
      </c>
      <c r="AI2113">
        <v>21.5</v>
      </c>
      <c r="AJ2113">
        <v>40.466799999999999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4.5556399999999997E-3</v>
      </c>
      <c r="AS2113">
        <v>0</v>
      </c>
      <c r="AT2113">
        <v>0</v>
      </c>
      <c r="AU2113">
        <v>0</v>
      </c>
      <c r="AV2113">
        <v>0</v>
      </c>
      <c r="AW2113">
        <v>4.5556399999999997E-3</v>
      </c>
    </row>
    <row r="2114" spans="1:49" x14ac:dyDescent="0.25">
      <c r="A2114">
        <v>3</v>
      </c>
      <c r="B2114">
        <v>29</v>
      </c>
      <c r="C2114">
        <v>22</v>
      </c>
      <c r="D2114">
        <v>7</v>
      </c>
      <c r="E2114" s="3">
        <v>0</v>
      </c>
      <c r="F2114" s="3">
        <v>0</v>
      </c>
      <c r="G2114">
        <v>0</v>
      </c>
      <c r="H2114">
        <v>43.550800000000002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-999</v>
      </c>
      <c r="U2114">
        <v>43.550800000000002</v>
      </c>
      <c r="V2114">
        <v>60.363100000000003</v>
      </c>
      <c r="W2114">
        <v>60.376899999999999</v>
      </c>
      <c r="X2114">
        <v>0</v>
      </c>
      <c r="Y2114">
        <v>0</v>
      </c>
      <c r="Z2114">
        <v>0</v>
      </c>
      <c r="AA2114">
        <v>-999</v>
      </c>
      <c r="AB2114">
        <v>69.884399999999999</v>
      </c>
      <c r="AC2114">
        <v>73.756100000000004</v>
      </c>
      <c r="AD2114">
        <v>73.846000000000004</v>
      </c>
      <c r="AE2114">
        <v>52</v>
      </c>
      <c r="AF2114">
        <v>65</v>
      </c>
      <c r="AG2114">
        <v>5.3E-3</v>
      </c>
      <c r="AH2114">
        <v>7.4999999999999997E-2</v>
      </c>
      <c r="AI2114">
        <v>21.5</v>
      </c>
      <c r="AJ2114">
        <v>40.466799999999999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4.5556399999999997E-3</v>
      </c>
      <c r="AS2114">
        <v>0</v>
      </c>
      <c r="AT2114">
        <v>0</v>
      </c>
      <c r="AU2114">
        <v>0</v>
      </c>
      <c r="AV2114">
        <v>0</v>
      </c>
      <c r="AW2114">
        <v>4.5556399999999997E-3</v>
      </c>
    </row>
    <row r="2115" spans="1:49" x14ac:dyDescent="0.25">
      <c r="A2115">
        <v>3</v>
      </c>
      <c r="B2115">
        <v>29</v>
      </c>
      <c r="C2115">
        <v>23</v>
      </c>
      <c r="D2115">
        <v>7</v>
      </c>
      <c r="E2115" s="3">
        <v>0</v>
      </c>
      <c r="F2115" s="3">
        <v>0</v>
      </c>
      <c r="G2115">
        <v>0</v>
      </c>
      <c r="H2115">
        <v>43.550800000000002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-999</v>
      </c>
      <c r="U2115">
        <v>43.550800000000002</v>
      </c>
      <c r="V2115">
        <v>60.363100000000003</v>
      </c>
      <c r="W2115">
        <v>60.376899999999999</v>
      </c>
      <c r="X2115">
        <v>0</v>
      </c>
      <c r="Y2115">
        <v>0</v>
      </c>
      <c r="Z2115">
        <v>0</v>
      </c>
      <c r="AA2115">
        <v>-999</v>
      </c>
      <c r="AB2115">
        <v>69.884399999999999</v>
      </c>
      <c r="AC2115">
        <v>73.756100000000004</v>
      </c>
      <c r="AD2115">
        <v>73.846000000000004</v>
      </c>
      <c r="AE2115">
        <v>52</v>
      </c>
      <c r="AF2115">
        <v>65</v>
      </c>
      <c r="AG2115">
        <v>5.3E-3</v>
      </c>
      <c r="AH2115">
        <v>7.4999999999999997E-2</v>
      </c>
      <c r="AI2115">
        <v>21.5</v>
      </c>
      <c r="AJ2115">
        <v>40.466799999999999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4.5556399999999997E-3</v>
      </c>
      <c r="AS2115">
        <v>0</v>
      </c>
      <c r="AT2115">
        <v>0</v>
      </c>
      <c r="AU2115">
        <v>0</v>
      </c>
      <c r="AV2115">
        <v>0</v>
      </c>
      <c r="AW2115">
        <v>4.5556399999999997E-3</v>
      </c>
    </row>
    <row r="2116" spans="1:49" x14ac:dyDescent="0.25">
      <c r="A2116">
        <v>3</v>
      </c>
      <c r="B2116">
        <v>29</v>
      </c>
      <c r="C2116">
        <v>24</v>
      </c>
      <c r="D2116">
        <v>7</v>
      </c>
      <c r="E2116" s="3">
        <v>0</v>
      </c>
      <c r="F2116" s="3">
        <v>0</v>
      </c>
      <c r="G2116">
        <v>0</v>
      </c>
      <c r="H2116">
        <v>43.550800000000002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-999</v>
      </c>
      <c r="U2116">
        <v>43.550800000000002</v>
      </c>
      <c r="V2116">
        <v>60.363100000000003</v>
      </c>
      <c r="W2116">
        <v>60.376899999999999</v>
      </c>
      <c r="X2116">
        <v>0</v>
      </c>
      <c r="Y2116">
        <v>0</v>
      </c>
      <c r="Z2116">
        <v>0</v>
      </c>
      <c r="AA2116">
        <v>-999</v>
      </c>
      <c r="AB2116">
        <v>69.8523</v>
      </c>
      <c r="AC2116">
        <v>73.756100000000004</v>
      </c>
      <c r="AD2116">
        <v>73.846000000000004</v>
      </c>
      <c r="AE2116">
        <v>51</v>
      </c>
      <c r="AF2116">
        <v>64</v>
      </c>
      <c r="AG2116">
        <v>5.0000000000000001E-3</v>
      </c>
      <c r="AH2116">
        <v>7.4999999999999997E-2</v>
      </c>
      <c r="AI2116">
        <v>21</v>
      </c>
      <c r="AJ2116">
        <v>39.007100000000001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4.5556399999999997E-3</v>
      </c>
      <c r="AS2116">
        <v>0</v>
      </c>
      <c r="AT2116">
        <v>0</v>
      </c>
      <c r="AU2116">
        <v>0</v>
      </c>
      <c r="AV2116">
        <v>0</v>
      </c>
      <c r="AW2116">
        <v>4.5556399999999997E-3</v>
      </c>
    </row>
    <row r="2117" spans="1:49" x14ac:dyDescent="0.25">
      <c r="A2117">
        <v>3</v>
      </c>
      <c r="B2117">
        <v>30</v>
      </c>
      <c r="C2117">
        <v>1</v>
      </c>
      <c r="D2117">
        <v>1</v>
      </c>
      <c r="E2117" s="3">
        <v>0</v>
      </c>
      <c r="F2117" s="3">
        <v>0</v>
      </c>
      <c r="G2117">
        <v>0</v>
      </c>
      <c r="H2117">
        <v>43.550800000000002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-999</v>
      </c>
      <c r="U2117">
        <v>43.550800000000002</v>
      </c>
      <c r="V2117">
        <v>60.363100000000003</v>
      </c>
      <c r="W2117">
        <v>60.376899999999999</v>
      </c>
      <c r="X2117">
        <v>0</v>
      </c>
      <c r="Y2117">
        <v>0</v>
      </c>
      <c r="Z2117">
        <v>0</v>
      </c>
      <c r="AA2117">
        <v>-999</v>
      </c>
      <c r="AB2117">
        <v>69.8523</v>
      </c>
      <c r="AC2117">
        <v>73.756100000000004</v>
      </c>
      <c r="AD2117">
        <v>73.846000000000004</v>
      </c>
      <c r="AE2117">
        <v>51</v>
      </c>
      <c r="AF2117">
        <v>63</v>
      </c>
      <c r="AG2117">
        <v>5.1999999999999998E-3</v>
      </c>
      <c r="AH2117">
        <v>7.4999999999999997E-2</v>
      </c>
      <c r="AI2117">
        <v>21</v>
      </c>
      <c r="AJ2117">
        <v>39.988300000000002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4.5556399999999997E-3</v>
      </c>
      <c r="AS2117">
        <v>0</v>
      </c>
      <c r="AT2117">
        <v>0</v>
      </c>
      <c r="AU2117">
        <v>0</v>
      </c>
      <c r="AV2117">
        <v>0</v>
      </c>
      <c r="AW2117">
        <v>4.5556399999999997E-3</v>
      </c>
    </row>
    <row r="2118" spans="1:49" x14ac:dyDescent="0.25">
      <c r="A2118">
        <v>3</v>
      </c>
      <c r="B2118">
        <v>30</v>
      </c>
      <c r="C2118">
        <v>2</v>
      </c>
      <c r="D2118">
        <v>1</v>
      </c>
      <c r="E2118" s="3">
        <v>0</v>
      </c>
      <c r="F2118" s="3">
        <v>0</v>
      </c>
      <c r="G2118">
        <v>0</v>
      </c>
      <c r="H2118">
        <v>43.550800000000002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-999</v>
      </c>
      <c r="U2118">
        <v>43.550800000000002</v>
      </c>
      <c r="V2118">
        <v>60.363100000000003</v>
      </c>
      <c r="W2118">
        <v>60.376899999999999</v>
      </c>
      <c r="X2118">
        <v>0</v>
      </c>
      <c r="Y2118">
        <v>0</v>
      </c>
      <c r="Z2118">
        <v>0</v>
      </c>
      <c r="AA2118">
        <v>-999</v>
      </c>
      <c r="AB2118">
        <v>69.822999999999993</v>
      </c>
      <c r="AC2118">
        <v>73.756100000000004</v>
      </c>
      <c r="AD2118">
        <v>73.846000000000004</v>
      </c>
      <c r="AE2118">
        <v>50</v>
      </c>
      <c r="AF2118">
        <v>61</v>
      </c>
      <c r="AG2118">
        <v>5.1000000000000004E-3</v>
      </c>
      <c r="AH2118">
        <v>7.4999999999999997E-2</v>
      </c>
      <c r="AI2118">
        <v>20</v>
      </c>
      <c r="AJ2118">
        <v>39.501899999999999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4.5556399999999997E-3</v>
      </c>
      <c r="AS2118">
        <v>0</v>
      </c>
      <c r="AT2118">
        <v>0</v>
      </c>
      <c r="AU2118">
        <v>0</v>
      </c>
      <c r="AV2118">
        <v>0</v>
      </c>
      <c r="AW2118">
        <v>4.5556399999999997E-3</v>
      </c>
    </row>
    <row r="2119" spans="1:49" x14ac:dyDescent="0.25">
      <c r="A2119">
        <v>3</v>
      </c>
      <c r="B2119">
        <v>30</v>
      </c>
      <c r="C2119">
        <v>3</v>
      </c>
      <c r="D2119">
        <v>1</v>
      </c>
      <c r="E2119" s="3">
        <v>0</v>
      </c>
      <c r="F2119" s="3">
        <v>0</v>
      </c>
      <c r="G2119">
        <v>0</v>
      </c>
      <c r="H2119">
        <v>43.550800000000002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-999</v>
      </c>
      <c r="U2119">
        <v>43.550800000000002</v>
      </c>
      <c r="V2119">
        <v>60.363100000000003</v>
      </c>
      <c r="W2119">
        <v>60.376899999999999</v>
      </c>
      <c r="X2119">
        <v>0</v>
      </c>
      <c r="Y2119">
        <v>0</v>
      </c>
      <c r="Z2119">
        <v>0</v>
      </c>
      <c r="AA2119">
        <v>-999</v>
      </c>
      <c r="AB2119">
        <v>69.796199999999999</v>
      </c>
      <c r="AC2119">
        <v>73.756100000000004</v>
      </c>
      <c r="AD2119">
        <v>73.846000000000004</v>
      </c>
      <c r="AE2119">
        <v>49</v>
      </c>
      <c r="AF2119">
        <v>59</v>
      </c>
      <c r="AG2119">
        <v>5.1000000000000004E-3</v>
      </c>
      <c r="AH2119">
        <v>7.5999999999999998E-2</v>
      </c>
      <c r="AI2119">
        <v>19.5</v>
      </c>
      <c r="AJ2119">
        <v>39.501899999999999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4.5556399999999997E-3</v>
      </c>
      <c r="AS2119">
        <v>0</v>
      </c>
      <c r="AT2119">
        <v>0</v>
      </c>
      <c r="AU2119">
        <v>0</v>
      </c>
      <c r="AV2119">
        <v>0</v>
      </c>
      <c r="AW2119">
        <v>4.5556399999999997E-3</v>
      </c>
    </row>
    <row r="2120" spans="1:49" x14ac:dyDescent="0.25">
      <c r="A2120">
        <v>3</v>
      </c>
      <c r="B2120">
        <v>30</v>
      </c>
      <c r="C2120">
        <v>4</v>
      </c>
      <c r="D2120">
        <v>1</v>
      </c>
      <c r="E2120" s="3">
        <v>0</v>
      </c>
      <c r="F2120" s="3">
        <v>0</v>
      </c>
      <c r="G2120">
        <v>0</v>
      </c>
      <c r="H2120">
        <v>43.550800000000002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-999</v>
      </c>
      <c r="U2120">
        <v>43.550800000000002</v>
      </c>
      <c r="V2120">
        <v>60.363100000000003</v>
      </c>
      <c r="W2120">
        <v>60.376899999999999</v>
      </c>
      <c r="X2120">
        <v>0</v>
      </c>
      <c r="Y2120">
        <v>0</v>
      </c>
      <c r="Z2120">
        <v>0</v>
      </c>
      <c r="AA2120">
        <v>-999</v>
      </c>
      <c r="AB2120">
        <v>69.771500000000003</v>
      </c>
      <c r="AC2120">
        <v>73.756100000000004</v>
      </c>
      <c r="AD2120">
        <v>73.846000000000004</v>
      </c>
      <c r="AE2120">
        <v>48</v>
      </c>
      <c r="AF2120">
        <v>57</v>
      </c>
      <c r="AG2120">
        <v>5.0000000000000001E-3</v>
      </c>
      <c r="AH2120">
        <v>7.5999999999999998E-2</v>
      </c>
      <c r="AI2120">
        <v>19</v>
      </c>
      <c r="AJ2120">
        <v>39.007100000000001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4.5556399999999997E-3</v>
      </c>
      <c r="AS2120">
        <v>0</v>
      </c>
      <c r="AT2120">
        <v>0</v>
      </c>
      <c r="AU2120">
        <v>0</v>
      </c>
      <c r="AV2120">
        <v>0</v>
      </c>
      <c r="AW2120">
        <v>4.5556399999999997E-3</v>
      </c>
    </row>
    <row r="2121" spans="1:49" x14ac:dyDescent="0.25">
      <c r="A2121">
        <v>3</v>
      </c>
      <c r="B2121">
        <v>30</v>
      </c>
      <c r="C2121">
        <v>5</v>
      </c>
      <c r="D2121">
        <v>1</v>
      </c>
      <c r="E2121" s="3">
        <v>0</v>
      </c>
      <c r="F2121" s="3">
        <v>0</v>
      </c>
      <c r="G2121">
        <v>0</v>
      </c>
      <c r="H2121">
        <v>43.550800000000002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-999</v>
      </c>
      <c r="U2121">
        <v>43.550800000000002</v>
      </c>
      <c r="V2121">
        <v>60.363100000000003</v>
      </c>
      <c r="W2121">
        <v>60.376899999999999</v>
      </c>
      <c r="X2121">
        <v>0</v>
      </c>
      <c r="Y2121">
        <v>0</v>
      </c>
      <c r="Z2121">
        <v>0</v>
      </c>
      <c r="AA2121">
        <v>-999</v>
      </c>
      <c r="AB2121">
        <v>69.771500000000003</v>
      </c>
      <c r="AC2121">
        <v>73.756100000000004</v>
      </c>
      <c r="AD2121">
        <v>73.846000000000004</v>
      </c>
      <c r="AE2121">
        <v>48</v>
      </c>
      <c r="AF2121">
        <v>56</v>
      </c>
      <c r="AG2121">
        <v>5.3E-3</v>
      </c>
      <c r="AH2121">
        <v>7.5999999999999998E-2</v>
      </c>
      <c r="AI2121">
        <v>19</v>
      </c>
      <c r="AJ2121">
        <v>40.466799999999999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4.5556399999999997E-3</v>
      </c>
      <c r="AS2121">
        <v>0</v>
      </c>
      <c r="AT2121">
        <v>0</v>
      </c>
      <c r="AU2121">
        <v>0</v>
      </c>
      <c r="AV2121">
        <v>0</v>
      </c>
      <c r="AW2121">
        <v>4.5556399999999997E-3</v>
      </c>
    </row>
    <row r="2122" spans="1:49" x14ac:dyDescent="0.25">
      <c r="A2122">
        <v>3</v>
      </c>
      <c r="B2122">
        <v>30</v>
      </c>
      <c r="C2122">
        <v>6</v>
      </c>
      <c r="D2122">
        <v>1</v>
      </c>
      <c r="E2122" s="3">
        <v>0</v>
      </c>
      <c r="F2122" s="3">
        <v>0</v>
      </c>
      <c r="G2122">
        <v>0</v>
      </c>
      <c r="H2122">
        <v>43.550800000000002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-999</v>
      </c>
      <c r="U2122">
        <v>43.550800000000002</v>
      </c>
      <c r="V2122">
        <v>60.363100000000003</v>
      </c>
      <c r="W2122">
        <v>60.376899999999999</v>
      </c>
      <c r="X2122">
        <v>0</v>
      </c>
      <c r="Y2122">
        <v>0</v>
      </c>
      <c r="Z2122">
        <v>0</v>
      </c>
      <c r="AA2122">
        <v>-999</v>
      </c>
      <c r="AB2122">
        <v>69.771500000000003</v>
      </c>
      <c r="AC2122">
        <v>73.756100000000004</v>
      </c>
      <c r="AD2122">
        <v>73.846000000000004</v>
      </c>
      <c r="AE2122">
        <v>48</v>
      </c>
      <c r="AF2122">
        <v>54</v>
      </c>
      <c r="AG2122">
        <v>5.7000000000000002E-3</v>
      </c>
      <c r="AH2122">
        <v>7.5999999999999998E-2</v>
      </c>
      <c r="AI2122">
        <v>19</v>
      </c>
      <c r="AJ2122">
        <v>42.306199999999997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4.5556399999999997E-3</v>
      </c>
      <c r="AS2122">
        <v>0</v>
      </c>
      <c r="AT2122">
        <v>0</v>
      </c>
      <c r="AU2122">
        <v>0</v>
      </c>
      <c r="AV2122">
        <v>0</v>
      </c>
      <c r="AW2122">
        <v>4.5556399999999997E-3</v>
      </c>
    </row>
    <row r="2123" spans="1:49" x14ac:dyDescent="0.25">
      <c r="A2123">
        <v>3</v>
      </c>
      <c r="B2123">
        <v>30</v>
      </c>
      <c r="C2123">
        <v>7</v>
      </c>
      <c r="D2123">
        <v>1</v>
      </c>
      <c r="E2123" s="3">
        <v>0</v>
      </c>
      <c r="F2123" s="3">
        <v>0</v>
      </c>
      <c r="G2123">
        <v>0</v>
      </c>
      <c r="H2123">
        <v>43.550800000000002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-999</v>
      </c>
      <c r="U2123">
        <v>43.550800000000002</v>
      </c>
      <c r="V2123">
        <v>60.363100000000003</v>
      </c>
      <c r="W2123">
        <v>60.376899999999999</v>
      </c>
      <c r="X2123">
        <v>0</v>
      </c>
      <c r="Y2123">
        <v>0</v>
      </c>
      <c r="Z2123">
        <v>0</v>
      </c>
      <c r="AA2123">
        <v>-999</v>
      </c>
      <c r="AB2123">
        <v>69.796199999999999</v>
      </c>
      <c r="AC2123">
        <v>73.756100000000004</v>
      </c>
      <c r="AD2123">
        <v>73.846000000000004</v>
      </c>
      <c r="AE2123">
        <v>49</v>
      </c>
      <c r="AF2123">
        <v>55</v>
      </c>
      <c r="AG2123">
        <v>6.0000000000000001E-3</v>
      </c>
      <c r="AH2123">
        <v>7.5999999999999998E-2</v>
      </c>
      <c r="AI2123">
        <v>19.5</v>
      </c>
      <c r="AJ2123">
        <v>43.613999999999997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4.5556399999999997E-3</v>
      </c>
      <c r="AS2123">
        <v>0</v>
      </c>
      <c r="AT2123">
        <v>0</v>
      </c>
      <c r="AU2123">
        <v>0</v>
      </c>
      <c r="AV2123">
        <v>0</v>
      </c>
      <c r="AW2123">
        <v>4.5556399999999997E-3</v>
      </c>
    </row>
    <row r="2124" spans="1:49" x14ac:dyDescent="0.25">
      <c r="A2124">
        <v>3</v>
      </c>
      <c r="B2124">
        <v>30</v>
      </c>
      <c r="C2124">
        <v>8</v>
      </c>
      <c r="D2124">
        <v>1</v>
      </c>
      <c r="E2124" s="3">
        <v>1393240</v>
      </c>
      <c r="F2124" s="3">
        <v>3100200</v>
      </c>
      <c r="G2124">
        <v>0.48438500000000001</v>
      </c>
      <c r="H2124">
        <v>43.701300000000003</v>
      </c>
      <c r="I2124">
        <v>70.040400000000005</v>
      </c>
      <c r="J2124">
        <v>0.32785300000000001</v>
      </c>
      <c r="K2124">
        <v>0.85492400000000002</v>
      </c>
      <c r="L2124">
        <v>6.1192900000000001E-2</v>
      </c>
      <c r="M2124">
        <v>55.585099999999997</v>
      </c>
      <c r="N2124" s="1">
        <v>1582950</v>
      </c>
      <c r="O2124">
        <v>0</v>
      </c>
      <c r="P2124">
        <v>651.56299999999999</v>
      </c>
      <c r="Q2124">
        <v>1</v>
      </c>
      <c r="R2124">
        <v>236.87100000000001</v>
      </c>
      <c r="S2124" s="1">
        <v>1393240</v>
      </c>
      <c r="T2124">
        <v>44</v>
      </c>
      <c r="U2124">
        <v>43.732599999999998</v>
      </c>
      <c r="V2124">
        <v>55.303800000000003</v>
      </c>
      <c r="W2124">
        <v>55.4711</v>
      </c>
      <c r="X2124">
        <v>1</v>
      </c>
      <c r="Y2124">
        <v>586.71299999999997</v>
      </c>
      <c r="Z2124" s="1">
        <v>1609320</v>
      </c>
      <c r="AA2124">
        <v>70</v>
      </c>
      <c r="AB2124">
        <v>70.079599999999999</v>
      </c>
      <c r="AC2124">
        <v>74.707300000000004</v>
      </c>
      <c r="AD2124">
        <v>75.561099999999996</v>
      </c>
      <c r="AE2124">
        <v>51</v>
      </c>
      <c r="AF2124">
        <v>58</v>
      </c>
      <c r="AG2124">
        <v>6.4000000000000003E-3</v>
      </c>
      <c r="AH2124">
        <v>7.4999999999999997E-2</v>
      </c>
      <c r="AI2124">
        <v>21</v>
      </c>
      <c r="AJ2124">
        <v>45.184800000000003</v>
      </c>
      <c r="AK2124">
        <v>0</v>
      </c>
      <c r="AL2124">
        <v>0</v>
      </c>
      <c r="AM2124">
        <v>55.585099999999997</v>
      </c>
      <c r="AN2124">
        <v>0</v>
      </c>
      <c r="AO2124">
        <v>0</v>
      </c>
      <c r="AP2124">
        <v>0.87900299999999998</v>
      </c>
      <c r="AQ2124">
        <v>9.7784399999999998</v>
      </c>
      <c r="AR2124">
        <v>4.5556399999999997E-3</v>
      </c>
      <c r="AS2124">
        <v>0</v>
      </c>
      <c r="AT2124">
        <v>0</v>
      </c>
      <c r="AU2124">
        <v>0</v>
      </c>
      <c r="AV2124">
        <v>0</v>
      </c>
      <c r="AW2124">
        <v>66.247</v>
      </c>
    </row>
    <row r="2125" spans="1:49" x14ac:dyDescent="0.25">
      <c r="A2125">
        <v>3</v>
      </c>
      <c r="B2125">
        <v>30</v>
      </c>
      <c r="C2125">
        <v>9</v>
      </c>
      <c r="D2125">
        <v>1</v>
      </c>
      <c r="E2125" s="3">
        <v>1928120</v>
      </c>
      <c r="F2125" s="3">
        <v>3105370</v>
      </c>
      <c r="G2125">
        <v>0.62089899999999998</v>
      </c>
      <c r="H2125">
        <v>43.990600000000001</v>
      </c>
      <c r="I2125">
        <v>70.366200000000006</v>
      </c>
      <c r="J2125">
        <v>0.43827100000000002</v>
      </c>
      <c r="K2125">
        <v>0.85237799999999997</v>
      </c>
      <c r="L2125">
        <v>8.1558599999999995E-2</v>
      </c>
      <c r="M2125">
        <v>74.207999999999998</v>
      </c>
      <c r="N2125" s="1">
        <v>2181390</v>
      </c>
      <c r="O2125">
        <v>0</v>
      </c>
      <c r="P2125">
        <v>651.56299999999999</v>
      </c>
      <c r="Q2125">
        <v>1</v>
      </c>
      <c r="R2125">
        <v>230.78</v>
      </c>
      <c r="S2125" s="1">
        <v>1928120</v>
      </c>
      <c r="T2125">
        <v>44</v>
      </c>
      <c r="U2125">
        <v>44.020400000000002</v>
      </c>
      <c r="V2125">
        <v>60.802999999999997</v>
      </c>
      <c r="W2125">
        <v>60.719000000000001</v>
      </c>
      <c r="X2125">
        <v>1</v>
      </c>
      <c r="Y2125">
        <v>586.71299999999997</v>
      </c>
      <c r="Z2125" s="1">
        <v>2207760</v>
      </c>
      <c r="AA2125">
        <v>70</v>
      </c>
      <c r="AB2125">
        <v>70.438999999999993</v>
      </c>
      <c r="AC2125">
        <v>76.797499999999999</v>
      </c>
      <c r="AD2125">
        <v>77.9589</v>
      </c>
      <c r="AE2125">
        <v>54</v>
      </c>
      <c r="AF2125">
        <v>65</v>
      </c>
      <c r="AG2125">
        <v>6.4000000000000003E-3</v>
      </c>
      <c r="AH2125">
        <v>7.3999999999999996E-2</v>
      </c>
      <c r="AI2125">
        <v>22.5</v>
      </c>
      <c r="AJ2125">
        <v>45.184800000000003</v>
      </c>
      <c r="AK2125">
        <v>0</v>
      </c>
      <c r="AL2125">
        <v>0</v>
      </c>
      <c r="AM2125">
        <v>74.207999999999998</v>
      </c>
      <c r="AN2125">
        <v>0</v>
      </c>
      <c r="AO2125">
        <v>0</v>
      </c>
      <c r="AP2125">
        <v>2.4967299999999999</v>
      </c>
      <c r="AQ2125">
        <v>9.6891200000000008</v>
      </c>
      <c r="AR2125">
        <v>4.5556399999999997E-3</v>
      </c>
      <c r="AS2125">
        <v>0</v>
      </c>
      <c r="AT2125">
        <v>0</v>
      </c>
      <c r="AU2125">
        <v>0</v>
      </c>
      <c r="AV2125">
        <v>0</v>
      </c>
      <c r="AW2125">
        <v>86.398499999999999</v>
      </c>
    </row>
    <row r="2126" spans="1:49" x14ac:dyDescent="0.25">
      <c r="A2126">
        <v>3</v>
      </c>
      <c r="B2126">
        <v>30</v>
      </c>
      <c r="C2126">
        <v>10</v>
      </c>
      <c r="D2126">
        <v>1</v>
      </c>
      <c r="E2126" s="3">
        <v>2020250</v>
      </c>
      <c r="F2126" s="3">
        <v>3109170</v>
      </c>
      <c r="G2126">
        <v>0.64977300000000004</v>
      </c>
      <c r="H2126">
        <v>44.028700000000001</v>
      </c>
      <c r="I2126">
        <v>70.675299999999993</v>
      </c>
      <c r="J2126">
        <v>0.46729599999999999</v>
      </c>
      <c r="K2126">
        <v>0.85585199999999995</v>
      </c>
      <c r="L2126">
        <v>8.73144E-2</v>
      </c>
      <c r="M2126">
        <v>79.542199999999994</v>
      </c>
      <c r="N2126" s="1">
        <v>2291730</v>
      </c>
      <c r="O2126">
        <v>0</v>
      </c>
      <c r="P2126">
        <v>651.56299999999999</v>
      </c>
      <c r="Q2126">
        <v>1</v>
      </c>
      <c r="R2126">
        <v>239.708</v>
      </c>
      <c r="S2126" s="1">
        <v>2020250</v>
      </c>
      <c r="T2126">
        <v>44</v>
      </c>
      <c r="U2126">
        <v>44.0608</v>
      </c>
      <c r="V2126">
        <v>60.841099999999997</v>
      </c>
      <c r="W2126">
        <v>60.899900000000002</v>
      </c>
      <c r="X2126">
        <v>1</v>
      </c>
      <c r="Y2126">
        <v>586.71299999999997</v>
      </c>
      <c r="Z2126" s="1">
        <v>2318100</v>
      </c>
      <c r="AA2126">
        <v>70</v>
      </c>
      <c r="AB2126">
        <v>70.536299999999997</v>
      </c>
      <c r="AC2126">
        <v>77.432000000000002</v>
      </c>
      <c r="AD2126">
        <v>78.432000000000002</v>
      </c>
      <c r="AE2126">
        <v>55</v>
      </c>
      <c r="AF2126">
        <v>68</v>
      </c>
      <c r="AG2126">
        <v>6.3E-3</v>
      </c>
      <c r="AH2126">
        <v>7.3999999999999996E-2</v>
      </c>
      <c r="AI2126">
        <v>23</v>
      </c>
      <c r="AJ2126">
        <v>44.779000000000003</v>
      </c>
      <c r="AK2126">
        <v>0</v>
      </c>
      <c r="AL2126">
        <v>0</v>
      </c>
      <c r="AM2126">
        <v>79.542199999999994</v>
      </c>
      <c r="AN2126">
        <v>0</v>
      </c>
      <c r="AO2126">
        <v>0</v>
      </c>
      <c r="AP2126">
        <v>3.1585700000000001</v>
      </c>
      <c r="AQ2126">
        <v>9.8215900000000005</v>
      </c>
      <c r="AR2126">
        <v>4.5556399999999997E-3</v>
      </c>
      <c r="AS2126">
        <v>0</v>
      </c>
      <c r="AT2126">
        <v>0</v>
      </c>
      <c r="AU2126">
        <v>0</v>
      </c>
      <c r="AV2126">
        <v>0</v>
      </c>
      <c r="AW2126">
        <v>92.526899999999998</v>
      </c>
    </row>
    <row r="2127" spans="1:49" x14ac:dyDescent="0.25">
      <c r="A2127">
        <v>3</v>
      </c>
      <c r="B2127">
        <v>30</v>
      </c>
      <c r="C2127">
        <v>11</v>
      </c>
      <c r="D2127">
        <v>1</v>
      </c>
      <c r="E2127" s="3">
        <v>2014590</v>
      </c>
      <c r="F2127" s="3">
        <v>3111030</v>
      </c>
      <c r="G2127">
        <v>0.647563</v>
      </c>
      <c r="H2127">
        <v>44.026000000000003</v>
      </c>
      <c r="I2127">
        <v>70.845399999999998</v>
      </c>
      <c r="J2127">
        <v>0.46567500000000001</v>
      </c>
      <c r="K2127">
        <v>0.85833099999999996</v>
      </c>
      <c r="L2127">
        <v>8.7263400000000005E-2</v>
      </c>
      <c r="M2127">
        <v>79.543499999999995</v>
      </c>
      <c r="N2127" s="1">
        <v>2286070</v>
      </c>
      <c r="O2127">
        <v>0</v>
      </c>
      <c r="P2127">
        <v>651.56299999999999</v>
      </c>
      <c r="Q2127">
        <v>1</v>
      </c>
      <c r="R2127">
        <v>239.01</v>
      </c>
      <c r="S2127" s="1">
        <v>2014590</v>
      </c>
      <c r="T2127">
        <v>44</v>
      </c>
      <c r="U2127">
        <v>44.0578</v>
      </c>
      <c r="V2127">
        <v>60.838299999999997</v>
      </c>
      <c r="W2127">
        <v>60.9024</v>
      </c>
      <c r="X2127">
        <v>1</v>
      </c>
      <c r="Y2127">
        <v>586.71299999999997</v>
      </c>
      <c r="Z2127" s="1">
        <v>2312440</v>
      </c>
      <c r="AA2127">
        <v>70</v>
      </c>
      <c r="AB2127">
        <v>70.661299999999997</v>
      </c>
      <c r="AC2127">
        <v>77.585400000000007</v>
      </c>
      <c r="AD2127">
        <v>78.537700000000001</v>
      </c>
      <c r="AE2127">
        <v>57</v>
      </c>
      <c r="AF2127">
        <v>70</v>
      </c>
      <c r="AG2127">
        <v>7.0000000000000001E-3</v>
      </c>
      <c r="AH2127">
        <v>7.2999999999999995E-2</v>
      </c>
      <c r="AI2127">
        <v>24.5</v>
      </c>
      <c r="AJ2127">
        <v>47.510199999999998</v>
      </c>
      <c r="AK2127">
        <v>0</v>
      </c>
      <c r="AL2127">
        <v>0</v>
      </c>
      <c r="AM2127">
        <v>79.543499999999995</v>
      </c>
      <c r="AN2127">
        <v>0</v>
      </c>
      <c r="AO2127">
        <v>0</v>
      </c>
      <c r="AP2127">
        <v>4.1803100000000004</v>
      </c>
      <c r="AQ2127">
        <v>9.8108799999999992</v>
      </c>
      <c r="AR2127">
        <v>4.5556399999999997E-3</v>
      </c>
      <c r="AS2127">
        <v>0</v>
      </c>
      <c r="AT2127">
        <v>0</v>
      </c>
      <c r="AU2127">
        <v>0</v>
      </c>
      <c r="AV2127">
        <v>0</v>
      </c>
      <c r="AW2127">
        <v>93.539199999999994</v>
      </c>
    </row>
    <row r="2128" spans="1:49" x14ac:dyDescent="0.25">
      <c r="A2128">
        <v>3</v>
      </c>
      <c r="B2128">
        <v>30</v>
      </c>
      <c r="C2128">
        <v>12</v>
      </c>
      <c r="D2128">
        <v>1</v>
      </c>
      <c r="E2128" s="3">
        <v>1930270</v>
      </c>
      <c r="F2128" s="3">
        <v>3111460</v>
      </c>
      <c r="G2128">
        <v>0.62037399999999998</v>
      </c>
      <c r="H2128">
        <v>43.9831</v>
      </c>
      <c r="I2128">
        <v>70.905199999999994</v>
      </c>
      <c r="J2128">
        <v>0.439774</v>
      </c>
      <c r="K2128">
        <v>0.86022699999999996</v>
      </c>
      <c r="L2128">
        <v>8.2591899999999996E-2</v>
      </c>
      <c r="M2128">
        <v>75.295500000000004</v>
      </c>
      <c r="N2128" s="1">
        <v>2187250</v>
      </c>
      <c r="O2128">
        <v>0</v>
      </c>
      <c r="P2128">
        <v>651.56299999999999</v>
      </c>
      <c r="Q2128">
        <v>1</v>
      </c>
      <c r="R2128">
        <v>229.012</v>
      </c>
      <c r="S2128" s="1">
        <v>1930270</v>
      </c>
      <c r="T2128">
        <v>44</v>
      </c>
      <c r="U2128">
        <v>44.0124</v>
      </c>
      <c r="V2128">
        <v>60.795499999999997</v>
      </c>
      <c r="W2128">
        <v>60.860100000000003</v>
      </c>
      <c r="X2128">
        <v>1</v>
      </c>
      <c r="Y2128">
        <v>586.71299999999997</v>
      </c>
      <c r="Z2128" s="1">
        <v>2213620</v>
      </c>
      <c r="AA2128">
        <v>70</v>
      </c>
      <c r="AB2128">
        <v>70.692700000000002</v>
      </c>
      <c r="AC2128">
        <v>77.353800000000007</v>
      </c>
      <c r="AD2128">
        <v>78.232500000000002</v>
      </c>
      <c r="AE2128">
        <v>58</v>
      </c>
      <c r="AF2128">
        <v>72</v>
      </c>
      <c r="AG2128">
        <v>7.1000000000000004E-3</v>
      </c>
      <c r="AH2128">
        <v>7.2999999999999995E-2</v>
      </c>
      <c r="AI2128">
        <v>25</v>
      </c>
      <c r="AJ2128">
        <v>47.791600000000003</v>
      </c>
      <c r="AK2128">
        <v>0</v>
      </c>
      <c r="AL2128">
        <v>0</v>
      </c>
      <c r="AM2128">
        <v>75.295500000000004</v>
      </c>
      <c r="AN2128">
        <v>0</v>
      </c>
      <c r="AO2128">
        <v>0</v>
      </c>
      <c r="AP2128">
        <v>4.4700800000000003</v>
      </c>
      <c r="AQ2128">
        <v>9.6640599999999992</v>
      </c>
      <c r="AR2128">
        <v>4.5556399999999997E-3</v>
      </c>
      <c r="AS2128">
        <v>0</v>
      </c>
      <c r="AT2128">
        <v>0</v>
      </c>
      <c r="AU2128">
        <v>0</v>
      </c>
      <c r="AV2128">
        <v>0</v>
      </c>
      <c r="AW2128">
        <v>89.434200000000004</v>
      </c>
    </row>
    <row r="2129" spans="1:49" x14ac:dyDescent="0.25">
      <c r="A2129">
        <v>3</v>
      </c>
      <c r="B2129">
        <v>30</v>
      </c>
      <c r="C2129">
        <v>13</v>
      </c>
      <c r="D2129">
        <v>1</v>
      </c>
      <c r="E2129" s="3">
        <v>1928450</v>
      </c>
      <c r="F2129" s="3">
        <v>3109500</v>
      </c>
      <c r="G2129">
        <v>0.62017999999999995</v>
      </c>
      <c r="H2129">
        <v>43.982100000000003</v>
      </c>
      <c r="I2129">
        <v>70.724199999999996</v>
      </c>
      <c r="J2129">
        <v>0.43891599999999997</v>
      </c>
      <c r="K2129">
        <v>0.85770000000000002</v>
      </c>
      <c r="L2129">
        <v>8.2188499999999998E-2</v>
      </c>
      <c r="M2129">
        <v>74.880600000000001</v>
      </c>
      <c r="N2129" s="1">
        <v>2184020</v>
      </c>
      <c r="O2129">
        <v>0</v>
      </c>
      <c r="P2129">
        <v>651.56299999999999</v>
      </c>
      <c r="Q2129">
        <v>1</v>
      </c>
      <c r="R2129">
        <v>228.827</v>
      </c>
      <c r="S2129" s="1">
        <v>1928450</v>
      </c>
      <c r="T2129">
        <v>44</v>
      </c>
      <c r="U2129">
        <v>44.011299999999999</v>
      </c>
      <c r="V2129">
        <v>60.794400000000003</v>
      </c>
      <c r="W2129">
        <v>60.853099999999998</v>
      </c>
      <c r="X2129">
        <v>1</v>
      </c>
      <c r="Y2129">
        <v>586.71299999999997</v>
      </c>
      <c r="Z2129" s="1">
        <v>2210390</v>
      </c>
      <c r="AA2129">
        <v>70</v>
      </c>
      <c r="AB2129">
        <v>70.553299999999993</v>
      </c>
      <c r="AC2129">
        <v>77.163300000000007</v>
      </c>
      <c r="AD2129">
        <v>78.082099999999997</v>
      </c>
      <c r="AE2129">
        <v>56</v>
      </c>
      <c r="AF2129">
        <v>69</v>
      </c>
      <c r="AG2129">
        <v>6.6E-3</v>
      </c>
      <c r="AH2129">
        <v>7.3999999999999996E-2</v>
      </c>
      <c r="AI2129">
        <v>24</v>
      </c>
      <c r="AJ2129">
        <v>45.8919</v>
      </c>
      <c r="AK2129">
        <v>0</v>
      </c>
      <c r="AL2129">
        <v>0</v>
      </c>
      <c r="AM2129">
        <v>74.880600000000001</v>
      </c>
      <c r="AN2129">
        <v>0</v>
      </c>
      <c r="AO2129">
        <v>0</v>
      </c>
      <c r="AP2129">
        <v>3.2852100000000002</v>
      </c>
      <c r="AQ2129">
        <v>9.6614400000000007</v>
      </c>
      <c r="AR2129">
        <v>4.5556399999999997E-3</v>
      </c>
      <c r="AS2129">
        <v>0</v>
      </c>
      <c r="AT2129">
        <v>0</v>
      </c>
      <c r="AU2129">
        <v>0</v>
      </c>
      <c r="AV2129">
        <v>0</v>
      </c>
      <c r="AW2129">
        <v>87.831900000000005</v>
      </c>
    </row>
    <row r="2130" spans="1:49" x14ac:dyDescent="0.25">
      <c r="A2130">
        <v>3</v>
      </c>
      <c r="B2130">
        <v>30</v>
      </c>
      <c r="C2130">
        <v>14</v>
      </c>
      <c r="D2130">
        <v>1</v>
      </c>
      <c r="E2130" s="3">
        <v>1856710</v>
      </c>
      <c r="F2130" s="3">
        <v>3109210</v>
      </c>
      <c r="G2130">
        <v>0.59716599999999997</v>
      </c>
      <c r="H2130">
        <v>43.945599999999999</v>
      </c>
      <c r="I2130">
        <v>70.712999999999994</v>
      </c>
      <c r="J2130">
        <v>0.41792299999999999</v>
      </c>
      <c r="K2130">
        <v>0.85844100000000001</v>
      </c>
      <c r="L2130">
        <v>7.8325099999999995E-2</v>
      </c>
      <c r="M2130">
        <v>71.353899999999996</v>
      </c>
      <c r="N2130" s="1">
        <v>2100240</v>
      </c>
      <c r="O2130">
        <v>0</v>
      </c>
      <c r="P2130">
        <v>651.56299999999999</v>
      </c>
      <c r="Q2130">
        <v>1</v>
      </c>
      <c r="R2130">
        <v>220.31700000000001</v>
      </c>
      <c r="S2130" s="1">
        <v>1856710</v>
      </c>
      <c r="T2130">
        <v>44</v>
      </c>
      <c r="U2130">
        <v>43.972799999999999</v>
      </c>
      <c r="V2130">
        <v>60.758000000000003</v>
      </c>
      <c r="W2130">
        <v>60.817399999999999</v>
      </c>
      <c r="X2130">
        <v>1</v>
      </c>
      <c r="Y2130">
        <v>586.71299999999997</v>
      </c>
      <c r="Z2130" s="1">
        <v>2126620</v>
      </c>
      <c r="AA2130">
        <v>70</v>
      </c>
      <c r="AB2130">
        <v>70.518799999999999</v>
      </c>
      <c r="AC2130">
        <v>76.905100000000004</v>
      </c>
      <c r="AD2130">
        <v>77.762299999999996</v>
      </c>
      <c r="AE2130">
        <v>56</v>
      </c>
      <c r="AF2130">
        <v>66</v>
      </c>
      <c r="AG2130">
        <v>7.3000000000000001E-3</v>
      </c>
      <c r="AH2130">
        <v>7.3999999999999996E-2</v>
      </c>
      <c r="AI2130">
        <v>24</v>
      </c>
      <c r="AJ2130">
        <v>48.518999999999998</v>
      </c>
      <c r="AK2130">
        <v>0</v>
      </c>
      <c r="AL2130">
        <v>0</v>
      </c>
      <c r="AM2130">
        <v>71.353899999999996</v>
      </c>
      <c r="AN2130">
        <v>0</v>
      </c>
      <c r="AO2130">
        <v>0</v>
      </c>
      <c r="AP2130">
        <v>3.0313599999999998</v>
      </c>
      <c r="AQ2130">
        <v>9.5461299999999998</v>
      </c>
      <c r="AR2130">
        <v>4.5556399999999997E-3</v>
      </c>
      <c r="AS2130">
        <v>0</v>
      </c>
      <c r="AT2130">
        <v>0</v>
      </c>
      <c r="AU2130">
        <v>0</v>
      </c>
      <c r="AV2130">
        <v>0</v>
      </c>
      <c r="AW2130">
        <v>83.936000000000007</v>
      </c>
    </row>
    <row r="2131" spans="1:49" x14ac:dyDescent="0.25">
      <c r="A2131">
        <v>3</v>
      </c>
      <c r="B2131">
        <v>30</v>
      </c>
      <c r="C2131">
        <v>15</v>
      </c>
      <c r="D2131">
        <v>1</v>
      </c>
      <c r="E2131" s="3">
        <v>1616790</v>
      </c>
      <c r="F2131" s="3">
        <v>3107880</v>
      </c>
      <c r="G2131">
        <v>0.52022299999999999</v>
      </c>
      <c r="H2131">
        <v>43.823500000000003</v>
      </c>
      <c r="I2131">
        <v>70.645700000000005</v>
      </c>
      <c r="J2131">
        <v>0.35547000000000001</v>
      </c>
      <c r="K2131">
        <v>0.86051800000000001</v>
      </c>
      <c r="L2131">
        <v>6.6781699999999999E-2</v>
      </c>
      <c r="M2131">
        <v>60.812100000000001</v>
      </c>
      <c r="N2131" s="1">
        <v>1824340</v>
      </c>
      <c r="O2131">
        <v>0</v>
      </c>
      <c r="P2131">
        <v>651.56299999999999</v>
      </c>
      <c r="Q2131">
        <v>1</v>
      </c>
      <c r="R2131">
        <v>191.85900000000001</v>
      </c>
      <c r="S2131" s="1">
        <v>1616790</v>
      </c>
      <c r="T2131">
        <v>44</v>
      </c>
      <c r="U2131">
        <v>43.844299999999997</v>
      </c>
      <c r="V2131">
        <v>60.635899999999999</v>
      </c>
      <c r="W2131">
        <v>60.6952</v>
      </c>
      <c r="X2131">
        <v>1</v>
      </c>
      <c r="Y2131">
        <v>586.71299999999997</v>
      </c>
      <c r="Z2131" s="1">
        <v>1850720</v>
      </c>
      <c r="AA2131">
        <v>70</v>
      </c>
      <c r="AB2131">
        <v>70.402199999999993</v>
      </c>
      <c r="AC2131">
        <v>76.0244</v>
      </c>
      <c r="AD2131">
        <v>76.7059</v>
      </c>
      <c r="AE2131">
        <v>56</v>
      </c>
      <c r="AF2131">
        <v>65</v>
      </c>
      <c r="AG2131">
        <v>7.6E-3</v>
      </c>
      <c r="AH2131">
        <v>7.3999999999999996E-2</v>
      </c>
      <c r="AI2131">
        <v>24</v>
      </c>
      <c r="AJ2131">
        <v>49.578200000000002</v>
      </c>
      <c r="AK2131">
        <v>0</v>
      </c>
      <c r="AL2131">
        <v>0</v>
      </c>
      <c r="AM2131">
        <v>60.812100000000001</v>
      </c>
      <c r="AN2131">
        <v>0</v>
      </c>
      <c r="AO2131">
        <v>0</v>
      </c>
      <c r="AP2131">
        <v>2.2740100000000001</v>
      </c>
      <c r="AQ2131">
        <v>9.2195099999999996</v>
      </c>
      <c r="AR2131">
        <v>4.5556399999999997E-3</v>
      </c>
      <c r="AS2131">
        <v>0</v>
      </c>
      <c r="AT2131">
        <v>0</v>
      </c>
      <c r="AU2131">
        <v>0</v>
      </c>
      <c r="AV2131">
        <v>0</v>
      </c>
      <c r="AW2131">
        <v>72.310100000000006</v>
      </c>
    </row>
    <row r="2132" spans="1:49" x14ac:dyDescent="0.25">
      <c r="A2132">
        <v>3</v>
      </c>
      <c r="B2132">
        <v>30</v>
      </c>
      <c r="C2132">
        <v>16</v>
      </c>
      <c r="D2132">
        <v>1</v>
      </c>
      <c r="E2132" s="3">
        <v>1141990</v>
      </c>
      <c r="F2132" s="3">
        <v>3104740</v>
      </c>
      <c r="G2132">
        <v>0.36782100000000001</v>
      </c>
      <c r="H2132">
        <v>43.581299999999999</v>
      </c>
      <c r="I2132">
        <v>70.4666</v>
      </c>
      <c r="J2132">
        <v>0.26711499999999999</v>
      </c>
      <c r="K2132">
        <v>0.86402599999999996</v>
      </c>
      <c r="L2132">
        <v>5.0387099999999997E-2</v>
      </c>
      <c r="M2132">
        <v>45.836599999999997</v>
      </c>
      <c r="N2132" s="1">
        <v>1298430</v>
      </c>
      <c r="O2132">
        <v>0</v>
      </c>
      <c r="P2132">
        <v>651.56299999999999</v>
      </c>
      <c r="Q2132">
        <v>1</v>
      </c>
      <c r="R2132">
        <v>135.45400000000001</v>
      </c>
      <c r="S2132" s="1">
        <v>1141990</v>
      </c>
      <c r="T2132">
        <v>44</v>
      </c>
      <c r="U2132">
        <v>43.596299999999999</v>
      </c>
      <c r="V2132">
        <v>60.393700000000003</v>
      </c>
      <c r="W2132">
        <v>60.4589</v>
      </c>
      <c r="X2132">
        <v>1</v>
      </c>
      <c r="Y2132">
        <v>586.71299999999997</v>
      </c>
      <c r="Z2132" s="1">
        <v>1324810</v>
      </c>
      <c r="AA2132">
        <v>70</v>
      </c>
      <c r="AB2132">
        <v>70.165199999999999</v>
      </c>
      <c r="AC2132">
        <v>74.294700000000006</v>
      </c>
      <c r="AD2132">
        <v>74.677599999999998</v>
      </c>
      <c r="AE2132">
        <v>56</v>
      </c>
      <c r="AF2132">
        <v>63</v>
      </c>
      <c r="AG2132">
        <v>8.0000000000000002E-3</v>
      </c>
      <c r="AH2132">
        <v>7.3999999999999996E-2</v>
      </c>
      <c r="AI2132">
        <v>24</v>
      </c>
      <c r="AJ2132">
        <v>50.935099999999998</v>
      </c>
      <c r="AK2132">
        <v>0</v>
      </c>
      <c r="AL2132">
        <v>0</v>
      </c>
      <c r="AM2132">
        <v>45.836599999999997</v>
      </c>
      <c r="AN2132">
        <v>0</v>
      </c>
      <c r="AO2132">
        <v>0</v>
      </c>
      <c r="AP2132">
        <v>1.1619900000000001</v>
      </c>
      <c r="AQ2132">
        <v>8.9013299999999997</v>
      </c>
      <c r="AR2132">
        <v>4.5556399999999997E-3</v>
      </c>
      <c r="AS2132">
        <v>0</v>
      </c>
      <c r="AT2132">
        <v>0</v>
      </c>
      <c r="AU2132">
        <v>0</v>
      </c>
      <c r="AV2132">
        <v>0</v>
      </c>
      <c r="AW2132">
        <v>55.904499999999999</v>
      </c>
    </row>
    <row r="2133" spans="1:49" x14ac:dyDescent="0.25">
      <c r="A2133">
        <v>3</v>
      </c>
      <c r="B2133">
        <v>30</v>
      </c>
      <c r="C2133">
        <v>17</v>
      </c>
      <c r="D2133">
        <v>1</v>
      </c>
      <c r="E2133" s="3">
        <v>1016510</v>
      </c>
      <c r="F2133" s="3">
        <v>3100990</v>
      </c>
      <c r="G2133">
        <v>0.32780199999999998</v>
      </c>
      <c r="H2133">
        <v>43.517499999999998</v>
      </c>
      <c r="I2133">
        <v>70.165400000000005</v>
      </c>
      <c r="J2133">
        <v>0.24993000000000001</v>
      </c>
      <c r="K2133">
        <v>0.86135200000000001</v>
      </c>
      <c r="L2133">
        <v>4.6999600000000002E-2</v>
      </c>
      <c r="M2133">
        <v>42.703400000000002</v>
      </c>
      <c r="N2133" s="1">
        <v>1162260</v>
      </c>
      <c r="O2133">
        <v>0</v>
      </c>
      <c r="P2133">
        <v>651.56299999999999</v>
      </c>
      <c r="Q2133">
        <v>1</v>
      </c>
      <c r="R2133">
        <v>120.667</v>
      </c>
      <c r="S2133" s="1">
        <v>1016510</v>
      </c>
      <c r="T2133">
        <v>44</v>
      </c>
      <c r="U2133">
        <v>43.5336</v>
      </c>
      <c r="V2133">
        <v>60.329900000000002</v>
      </c>
      <c r="W2133">
        <v>60.369</v>
      </c>
      <c r="X2133">
        <v>1</v>
      </c>
      <c r="Y2133">
        <v>586.71299999999997</v>
      </c>
      <c r="Z2133" s="1">
        <v>1188630</v>
      </c>
      <c r="AA2133">
        <v>70</v>
      </c>
      <c r="AB2133">
        <v>70.054599999999994</v>
      </c>
      <c r="AC2133">
        <v>73.592100000000002</v>
      </c>
      <c r="AD2133">
        <v>74.103200000000001</v>
      </c>
      <c r="AE2133">
        <v>55</v>
      </c>
      <c r="AF2133">
        <v>59</v>
      </c>
      <c r="AG2133">
        <v>8.3999999999999995E-3</v>
      </c>
      <c r="AH2133">
        <v>7.4999999999999997E-2</v>
      </c>
      <c r="AI2133">
        <v>23.5</v>
      </c>
      <c r="AJ2133">
        <v>52.234000000000002</v>
      </c>
      <c r="AK2133">
        <v>0</v>
      </c>
      <c r="AL2133">
        <v>0</v>
      </c>
      <c r="AM2133">
        <v>42.703400000000002</v>
      </c>
      <c r="AN2133">
        <v>0</v>
      </c>
      <c r="AO2133">
        <v>0</v>
      </c>
      <c r="AP2133">
        <v>0.80649999999999999</v>
      </c>
      <c r="AQ2133">
        <v>8.8878599999999999</v>
      </c>
      <c r="AR2133">
        <v>4.5556399999999997E-3</v>
      </c>
      <c r="AS2133">
        <v>0</v>
      </c>
      <c r="AT2133">
        <v>0</v>
      </c>
      <c r="AU2133">
        <v>0</v>
      </c>
      <c r="AV2133">
        <v>0</v>
      </c>
      <c r="AW2133">
        <v>52.402299999999997</v>
      </c>
    </row>
    <row r="2134" spans="1:49" x14ac:dyDescent="0.25">
      <c r="A2134">
        <v>3</v>
      </c>
      <c r="B2134">
        <v>30</v>
      </c>
      <c r="C2134">
        <v>18</v>
      </c>
      <c r="D2134">
        <v>1</v>
      </c>
      <c r="E2134" s="3">
        <v>0</v>
      </c>
      <c r="F2134" s="3">
        <v>0</v>
      </c>
      <c r="G2134">
        <v>0</v>
      </c>
      <c r="H2134">
        <v>43.517499999999998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-999</v>
      </c>
      <c r="U2134">
        <v>43.517499999999998</v>
      </c>
      <c r="V2134">
        <v>60.329900000000002</v>
      </c>
      <c r="W2134">
        <v>60.344799999999999</v>
      </c>
      <c r="X2134">
        <v>0</v>
      </c>
      <c r="Y2134">
        <v>0</v>
      </c>
      <c r="Z2134">
        <v>0</v>
      </c>
      <c r="AA2134">
        <v>-999</v>
      </c>
      <c r="AB2134">
        <v>69.923199999999994</v>
      </c>
      <c r="AC2134">
        <v>73.592100000000002</v>
      </c>
      <c r="AD2134">
        <v>73.681899999999999</v>
      </c>
      <c r="AE2134">
        <v>54</v>
      </c>
      <c r="AF2134">
        <v>56</v>
      </c>
      <c r="AG2134">
        <v>8.5000000000000006E-3</v>
      </c>
      <c r="AH2134">
        <v>7.4999999999999997E-2</v>
      </c>
      <c r="AI2134">
        <v>22.5</v>
      </c>
      <c r="AJ2134">
        <v>52.5503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4.5556399999999997E-3</v>
      </c>
      <c r="AS2134">
        <v>0</v>
      </c>
      <c r="AT2134">
        <v>0</v>
      </c>
      <c r="AU2134">
        <v>0</v>
      </c>
      <c r="AV2134">
        <v>0</v>
      </c>
      <c r="AW2134">
        <v>4.5556399999999997E-3</v>
      </c>
    </row>
    <row r="2135" spans="1:49" x14ac:dyDescent="0.25">
      <c r="A2135">
        <v>3</v>
      </c>
      <c r="B2135">
        <v>30</v>
      </c>
      <c r="C2135">
        <v>19</v>
      </c>
      <c r="D2135">
        <v>1</v>
      </c>
      <c r="E2135" s="3">
        <v>0</v>
      </c>
      <c r="F2135" s="3">
        <v>0</v>
      </c>
      <c r="G2135">
        <v>0</v>
      </c>
      <c r="H2135">
        <v>43.517499999999998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-999</v>
      </c>
      <c r="U2135">
        <v>43.517499999999998</v>
      </c>
      <c r="V2135">
        <v>60.329900000000002</v>
      </c>
      <c r="W2135">
        <v>60.344799999999999</v>
      </c>
      <c r="X2135">
        <v>0</v>
      </c>
      <c r="Y2135">
        <v>0</v>
      </c>
      <c r="Z2135">
        <v>0</v>
      </c>
      <c r="AA2135">
        <v>-999</v>
      </c>
      <c r="AB2135">
        <v>70.064300000000003</v>
      </c>
      <c r="AC2135">
        <v>73.592100000000002</v>
      </c>
      <c r="AD2135">
        <v>73.681899999999999</v>
      </c>
      <c r="AE2135">
        <v>53</v>
      </c>
      <c r="AF2135">
        <v>54</v>
      </c>
      <c r="AG2135">
        <v>8.3999999999999995E-3</v>
      </c>
      <c r="AH2135">
        <v>7.4999999999999997E-2</v>
      </c>
      <c r="AI2135">
        <v>22</v>
      </c>
      <c r="AJ2135">
        <v>52.142400000000002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4.5556399999999997E-3</v>
      </c>
      <c r="AS2135">
        <v>0</v>
      </c>
      <c r="AT2135">
        <v>0</v>
      </c>
      <c r="AU2135">
        <v>0</v>
      </c>
      <c r="AV2135">
        <v>0</v>
      </c>
      <c r="AW2135">
        <v>4.5556399999999997E-3</v>
      </c>
    </row>
    <row r="2136" spans="1:49" x14ac:dyDescent="0.25">
      <c r="A2136">
        <v>3</v>
      </c>
      <c r="B2136">
        <v>30</v>
      </c>
      <c r="C2136">
        <v>20</v>
      </c>
      <c r="D2136">
        <v>1</v>
      </c>
      <c r="E2136" s="3">
        <v>600209</v>
      </c>
      <c r="F2136" s="3">
        <v>3098830</v>
      </c>
      <c r="G2136">
        <v>0.221687</v>
      </c>
      <c r="H2136">
        <v>43.298699999999997</v>
      </c>
      <c r="I2136">
        <v>70.151200000000003</v>
      </c>
      <c r="J2136">
        <v>0.22522400000000001</v>
      </c>
      <c r="K2136">
        <v>0.86545000000000005</v>
      </c>
      <c r="L2136">
        <v>4.2555099999999998E-2</v>
      </c>
      <c r="M2136">
        <v>38.638199999999998</v>
      </c>
      <c r="N2136">
        <v>732080</v>
      </c>
      <c r="O2136">
        <v>0</v>
      </c>
      <c r="P2136">
        <v>651.56299999999999</v>
      </c>
      <c r="Q2136">
        <v>1</v>
      </c>
      <c r="R2136">
        <v>100.39400000000001</v>
      </c>
      <c r="S2136">
        <v>600209</v>
      </c>
      <c r="T2136">
        <v>44</v>
      </c>
      <c r="U2136">
        <v>43.316699999999997</v>
      </c>
      <c r="V2136">
        <v>54.901299999999999</v>
      </c>
      <c r="W2136">
        <v>55.320099999999996</v>
      </c>
      <c r="X2136">
        <v>1</v>
      </c>
      <c r="Y2136">
        <v>586.71299999999997</v>
      </c>
      <c r="Z2136">
        <v>758455</v>
      </c>
      <c r="AA2136">
        <v>70</v>
      </c>
      <c r="AB2136">
        <v>69.781000000000006</v>
      </c>
      <c r="AC2136">
        <v>72.309600000000003</v>
      </c>
      <c r="AD2136">
        <v>72.364400000000003</v>
      </c>
      <c r="AE2136">
        <v>53</v>
      </c>
      <c r="AF2136">
        <v>54</v>
      </c>
      <c r="AG2136">
        <v>8.3999999999999995E-3</v>
      </c>
      <c r="AH2136">
        <v>7.4999999999999997E-2</v>
      </c>
      <c r="AI2136">
        <v>22</v>
      </c>
      <c r="AJ2136">
        <v>52.142400000000002</v>
      </c>
      <c r="AK2136">
        <v>0</v>
      </c>
      <c r="AL2136">
        <v>0</v>
      </c>
      <c r="AM2136">
        <v>38.638199999999998</v>
      </c>
      <c r="AN2136">
        <v>0</v>
      </c>
      <c r="AO2136">
        <v>0</v>
      </c>
      <c r="AP2136">
        <v>0.33589999999999998</v>
      </c>
      <c r="AQ2136">
        <v>8.8651300000000006</v>
      </c>
      <c r="AR2136">
        <v>4.5556399999999997E-3</v>
      </c>
      <c r="AS2136">
        <v>0</v>
      </c>
      <c r="AT2136">
        <v>0</v>
      </c>
      <c r="AU2136">
        <v>0</v>
      </c>
      <c r="AV2136">
        <v>0</v>
      </c>
      <c r="AW2136">
        <v>47.843800000000002</v>
      </c>
    </row>
    <row r="2137" spans="1:49" x14ac:dyDescent="0.25">
      <c r="A2137">
        <v>3</v>
      </c>
      <c r="B2137">
        <v>30</v>
      </c>
      <c r="C2137">
        <v>21</v>
      </c>
      <c r="D2137">
        <v>1</v>
      </c>
      <c r="E2137" s="3">
        <v>0</v>
      </c>
      <c r="F2137" s="3">
        <v>0</v>
      </c>
      <c r="G2137">
        <v>0</v>
      </c>
      <c r="H2137">
        <v>43.298699999999997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-999</v>
      </c>
      <c r="U2137">
        <v>43.298699999999997</v>
      </c>
      <c r="V2137">
        <v>54.901299999999999</v>
      </c>
      <c r="W2137">
        <v>54.932600000000001</v>
      </c>
      <c r="X2137">
        <v>0</v>
      </c>
      <c r="Y2137">
        <v>0</v>
      </c>
      <c r="Z2137">
        <v>0</v>
      </c>
      <c r="AA2137">
        <v>-999</v>
      </c>
      <c r="AB2137">
        <v>69.758099999999999</v>
      </c>
      <c r="AC2137">
        <v>72.309600000000003</v>
      </c>
      <c r="AD2137">
        <v>72.399500000000003</v>
      </c>
      <c r="AE2137">
        <v>55</v>
      </c>
      <c r="AF2137">
        <v>56</v>
      </c>
      <c r="AG2137">
        <v>9.1000000000000004E-3</v>
      </c>
      <c r="AH2137">
        <v>7.4999999999999997E-2</v>
      </c>
      <c r="AI2137">
        <v>23.5</v>
      </c>
      <c r="AJ2137">
        <v>54.289400000000001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4.5556399999999997E-3</v>
      </c>
      <c r="AS2137">
        <v>0</v>
      </c>
      <c r="AT2137">
        <v>0</v>
      </c>
      <c r="AU2137">
        <v>0</v>
      </c>
      <c r="AV2137">
        <v>0</v>
      </c>
      <c r="AW2137">
        <v>4.5556399999999997E-3</v>
      </c>
    </row>
    <row r="2138" spans="1:49" x14ac:dyDescent="0.25">
      <c r="A2138">
        <v>3</v>
      </c>
      <c r="B2138">
        <v>30</v>
      </c>
      <c r="C2138">
        <v>22</v>
      </c>
      <c r="D2138">
        <v>1</v>
      </c>
      <c r="E2138" s="3">
        <v>0</v>
      </c>
      <c r="F2138" s="3">
        <v>0</v>
      </c>
      <c r="G2138">
        <v>0</v>
      </c>
      <c r="H2138">
        <v>43.298699999999997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-999</v>
      </c>
      <c r="U2138">
        <v>43.298699999999997</v>
      </c>
      <c r="V2138">
        <v>54.901299999999999</v>
      </c>
      <c r="W2138">
        <v>54.932600000000001</v>
      </c>
      <c r="X2138">
        <v>0</v>
      </c>
      <c r="Y2138">
        <v>0</v>
      </c>
      <c r="Z2138">
        <v>0</v>
      </c>
      <c r="AA2138">
        <v>-999</v>
      </c>
      <c r="AB2138">
        <v>69.758099999999999</v>
      </c>
      <c r="AC2138">
        <v>72.309600000000003</v>
      </c>
      <c r="AD2138">
        <v>72.399500000000003</v>
      </c>
      <c r="AE2138">
        <v>55</v>
      </c>
      <c r="AF2138">
        <v>56</v>
      </c>
      <c r="AG2138">
        <v>9.1000000000000004E-3</v>
      </c>
      <c r="AH2138">
        <v>7.4999999999999997E-2</v>
      </c>
      <c r="AI2138">
        <v>23.5</v>
      </c>
      <c r="AJ2138">
        <v>54.289400000000001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4.5556399999999997E-3</v>
      </c>
      <c r="AS2138">
        <v>0</v>
      </c>
      <c r="AT2138">
        <v>0</v>
      </c>
      <c r="AU2138">
        <v>0</v>
      </c>
      <c r="AV2138">
        <v>0</v>
      </c>
      <c r="AW2138">
        <v>4.5556399999999997E-3</v>
      </c>
    </row>
    <row r="2139" spans="1:49" x14ac:dyDescent="0.25">
      <c r="A2139">
        <v>3</v>
      </c>
      <c r="B2139">
        <v>30</v>
      </c>
      <c r="C2139">
        <v>23</v>
      </c>
      <c r="D2139">
        <v>1</v>
      </c>
      <c r="E2139" s="3">
        <v>0</v>
      </c>
      <c r="F2139" s="3">
        <v>0</v>
      </c>
      <c r="G2139">
        <v>0</v>
      </c>
      <c r="H2139">
        <v>43.298699999999997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-999</v>
      </c>
      <c r="U2139">
        <v>43.298699999999997</v>
      </c>
      <c r="V2139">
        <v>54.901299999999999</v>
      </c>
      <c r="W2139">
        <v>54.932600000000001</v>
      </c>
      <c r="X2139">
        <v>0</v>
      </c>
      <c r="Y2139">
        <v>0</v>
      </c>
      <c r="Z2139">
        <v>0</v>
      </c>
      <c r="AA2139">
        <v>-999</v>
      </c>
      <c r="AB2139">
        <v>69.722999999999999</v>
      </c>
      <c r="AC2139">
        <v>72.309600000000003</v>
      </c>
      <c r="AD2139">
        <v>72.399500000000003</v>
      </c>
      <c r="AE2139">
        <v>54</v>
      </c>
      <c r="AF2139">
        <v>55</v>
      </c>
      <c r="AG2139">
        <v>8.8000000000000005E-3</v>
      </c>
      <c r="AH2139">
        <v>7.4999999999999997E-2</v>
      </c>
      <c r="AI2139">
        <v>22.5</v>
      </c>
      <c r="AJ2139">
        <v>53.295299999999997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4.5556399999999997E-3</v>
      </c>
      <c r="AS2139">
        <v>0</v>
      </c>
      <c r="AT2139">
        <v>0</v>
      </c>
      <c r="AU2139">
        <v>0</v>
      </c>
      <c r="AV2139">
        <v>0</v>
      </c>
      <c r="AW2139">
        <v>4.5556399999999997E-3</v>
      </c>
    </row>
    <row r="2140" spans="1:49" x14ac:dyDescent="0.25">
      <c r="A2140">
        <v>3</v>
      </c>
      <c r="B2140">
        <v>30</v>
      </c>
      <c r="C2140">
        <v>24</v>
      </c>
      <c r="D2140">
        <v>1</v>
      </c>
      <c r="E2140" s="3">
        <v>0</v>
      </c>
      <c r="F2140" s="3">
        <v>0</v>
      </c>
      <c r="G2140">
        <v>0</v>
      </c>
      <c r="H2140">
        <v>43.298699999999997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-999</v>
      </c>
      <c r="U2140">
        <v>43.298699999999997</v>
      </c>
      <c r="V2140">
        <v>54.901299999999999</v>
      </c>
      <c r="W2140">
        <v>54.932600000000001</v>
      </c>
      <c r="X2140">
        <v>0</v>
      </c>
      <c r="Y2140">
        <v>0</v>
      </c>
      <c r="Z2140">
        <v>0</v>
      </c>
      <c r="AA2140">
        <v>-999</v>
      </c>
      <c r="AB2140">
        <v>69.722999999999999</v>
      </c>
      <c r="AC2140">
        <v>72.309600000000003</v>
      </c>
      <c r="AD2140">
        <v>72.399500000000003</v>
      </c>
      <c r="AE2140">
        <v>54</v>
      </c>
      <c r="AF2140">
        <v>55</v>
      </c>
      <c r="AG2140">
        <v>8.8000000000000005E-3</v>
      </c>
      <c r="AH2140">
        <v>7.4999999999999997E-2</v>
      </c>
      <c r="AI2140">
        <v>22.5</v>
      </c>
      <c r="AJ2140">
        <v>53.295299999999997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4.5556399999999997E-3</v>
      </c>
      <c r="AS2140">
        <v>0</v>
      </c>
      <c r="AT2140">
        <v>0</v>
      </c>
      <c r="AU2140">
        <v>0</v>
      </c>
      <c r="AV2140">
        <v>0</v>
      </c>
      <c r="AW2140">
        <v>4.5556399999999997E-3</v>
      </c>
    </row>
    <row r="2141" spans="1:49" x14ac:dyDescent="0.25">
      <c r="A2141">
        <v>3</v>
      </c>
      <c r="B2141">
        <v>31</v>
      </c>
      <c r="C2141">
        <v>1</v>
      </c>
      <c r="D2141">
        <v>2</v>
      </c>
      <c r="E2141" s="3">
        <v>0</v>
      </c>
      <c r="F2141" s="3">
        <v>0</v>
      </c>
      <c r="G2141">
        <v>0</v>
      </c>
      <c r="H2141">
        <v>43.298699999999997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-999</v>
      </c>
      <c r="U2141">
        <v>43.298699999999997</v>
      </c>
      <c r="V2141">
        <v>54.901299999999999</v>
      </c>
      <c r="W2141">
        <v>54.932600000000001</v>
      </c>
      <c r="X2141">
        <v>0</v>
      </c>
      <c r="Y2141">
        <v>0</v>
      </c>
      <c r="Z2141">
        <v>0</v>
      </c>
      <c r="AA2141">
        <v>-999</v>
      </c>
      <c r="AB2141">
        <v>69.722999999999999</v>
      </c>
      <c r="AC2141">
        <v>72.309600000000003</v>
      </c>
      <c r="AD2141">
        <v>72.399500000000003</v>
      </c>
      <c r="AE2141">
        <v>54</v>
      </c>
      <c r="AF2141">
        <v>55</v>
      </c>
      <c r="AG2141">
        <v>8.8000000000000005E-3</v>
      </c>
      <c r="AH2141">
        <v>7.4999999999999997E-2</v>
      </c>
      <c r="AI2141">
        <v>22.5</v>
      </c>
      <c r="AJ2141">
        <v>53.295299999999997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4.5556399999999997E-3</v>
      </c>
      <c r="AS2141">
        <v>0</v>
      </c>
      <c r="AT2141">
        <v>0</v>
      </c>
      <c r="AU2141">
        <v>0</v>
      </c>
      <c r="AV2141">
        <v>0</v>
      </c>
      <c r="AW2141">
        <v>4.5556399999999997E-3</v>
      </c>
    </row>
    <row r="2142" spans="1:49" x14ac:dyDescent="0.25">
      <c r="A2142">
        <v>3</v>
      </c>
      <c r="B2142">
        <v>31</v>
      </c>
      <c r="C2142">
        <v>2</v>
      </c>
      <c r="D2142">
        <v>2</v>
      </c>
      <c r="E2142" s="3">
        <v>0</v>
      </c>
      <c r="F2142" s="3">
        <v>0</v>
      </c>
      <c r="G2142">
        <v>0</v>
      </c>
      <c r="H2142">
        <v>43.298699999999997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-999</v>
      </c>
      <c r="U2142">
        <v>43.298699999999997</v>
      </c>
      <c r="V2142">
        <v>54.901299999999999</v>
      </c>
      <c r="W2142">
        <v>54.932600000000001</v>
      </c>
      <c r="X2142">
        <v>0</v>
      </c>
      <c r="Y2142">
        <v>0</v>
      </c>
      <c r="Z2142">
        <v>0</v>
      </c>
      <c r="AA2142">
        <v>-999</v>
      </c>
      <c r="AB2142">
        <v>69.722999999999999</v>
      </c>
      <c r="AC2142">
        <v>72.309600000000003</v>
      </c>
      <c r="AD2142">
        <v>72.399500000000003</v>
      </c>
      <c r="AE2142">
        <v>54</v>
      </c>
      <c r="AF2142">
        <v>56</v>
      </c>
      <c r="AG2142">
        <v>8.5000000000000006E-3</v>
      </c>
      <c r="AH2142">
        <v>7.4999999999999997E-2</v>
      </c>
      <c r="AI2142">
        <v>22.5</v>
      </c>
      <c r="AJ2142">
        <v>52.458500000000001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4.5556399999999997E-3</v>
      </c>
      <c r="AS2142">
        <v>0</v>
      </c>
      <c r="AT2142">
        <v>0</v>
      </c>
      <c r="AU2142">
        <v>0</v>
      </c>
      <c r="AV2142">
        <v>0</v>
      </c>
      <c r="AW2142">
        <v>4.5556399999999997E-3</v>
      </c>
    </row>
    <row r="2143" spans="1:49" x14ac:dyDescent="0.25">
      <c r="A2143">
        <v>3</v>
      </c>
      <c r="B2143">
        <v>31</v>
      </c>
      <c r="C2143">
        <v>3</v>
      </c>
      <c r="D2143">
        <v>2</v>
      </c>
      <c r="E2143" s="3">
        <v>0</v>
      </c>
      <c r="F2143" s="3">
        <v>0</v>
      </c>
      <c r="G2143">
        <v>0</v>
      </c>
      <c r="H2143">
        <v>43.298699999999997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-999</v>
      </c>
      <c r="U2143">
        <v>43.298699999999997</v>
      </c>
      <c r="V2143">
        <v>54.901299999999999</v>
      </c>
      <c r="W2143">
        <v>54.932600000000001</v>
      </c>
      <c r="X2143">
        <v>0</v>
      </c>
      <c r="Y2143">
        <v>0</v>
      </c>
      <c r="Z2143">
        <v>0</v>
      </c>
      <c r="AA2143">
        <v>-999</v>
      </c>
      <c r="AB2143">
        <v>69.662400000000005</v>
      </c>
      <c r="AC2143">
        <v>72.309600000000003</v>
      </c>
      <c r="AD2143">
        <v>72.399500000000003</v>
      </c>
      <c r="AE2143">
        <v>52</v>
      </c>
      <c r="AF2143">
        <v>56</v>
      </c>
      <c r="AG2143">
        <v>7.4000000000000003E-3</v>
      </c>
      <c r="AH2143">
        <v>7.4999999999999997E-2</v>
      </c>
      <c r="AI2143">
        <v>21.5</v>
      </c>
      <c r="AJ2143">
        <v>48.786200000000001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4.5556399999999997E-3</v>
      </c>
      <c r="AS2143">
        <v>0</v>
      </c>
      <c r="AT2143">
        <v>0</v>
      </c>
      <c r="AU2143">
        <v>0</v>
      </c>
      <c r="AV2143">
        <v>0</v>
      </c>
      <c r="AW2143">
        <v>4.5556399999999997E-3</v>
      </c>
    </row>
    <row r="2144" spans="1:49" x14ac:dyDescent="0.25">
      <c r="A2144">
        <v>3</v>
      </c>
      <c r="B2144">
        <v>31</v>
      </c>
      <c r="C2144">
        <v>4</v>
      </c>
      <c r="D2144">
        <v>2</v>
      </c>
      <c r="E2144" s="3">
        <v>0</v>
      </c>
      <c r="F2144" s="3">
        <v>0</v>
      </c>
      <c r="G2144">
        <v>0</v>
      </c>
      <c r="H2144">
        <v>43.298699999999997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-999</v>
      </c>
      <c r="U2144">
        <v>43.298699999999997</v>
      </c>
      <c r="V2144">
        <v>54.901299999999999</v>
      </c>
      <c r="W2144">
        <v>54.932600000000001</v>
      </c>
      <c r="X2144">
        <v>0</v>
      </c>
      <c r="Y2144">
        <v>0</v>
      </c>
      <c r="Z2144">
        <v>0</v>
      </c>
      <c r="AA2144">
        <v>-999</v>
      </c>
      <c r="AB2144">
        <v>69.612200000000001</v>
      </c>
      <c r="AC2144">
        <v>72.309600000000003</v>
      </c>
      <c r="AD2144">
        <v>72.399500000000003</v>
      </c>
      <c r="AE2144">
        <v>50</v>
      </c>
      <c r="AF2144">
        <v>55</v>
      </c>
      <c r="AG2144">
        <v>6.6E-3</v>
      </c>
      <c r="AH2144">
        <v>7.4999999999999997E-2</v>
      </c>
      <c r="AI2144">
        <v>20.5</v>
      </c>
      <c r="AJ2144">
        <v>45.803400000000003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4.5556399999999997E-3</v>
      </c>
      <c r="AS2144">
        <v>0</v>
      </c>
      <c r="AT2144">
        <v>0</v>
      </c>
      <c r="AU2144">
        <v>0</v>
      </c>
      <c r="AV2144">
        <v>0</v>
      </c>
      <c r="AW2144">
        <v>4.5556399999999997E-3</v>
      </c>
    </row>
    <row r="2145" spans="1:49" x14ac:dyDescent="0.25">
      <c r="A2145">
        <v>3</v>
      </c>
      <c r="B2145">
        <v>31</v>
      </c>
      <c r="C2145">
        <v>5</v>
      </c>
      <c r="D2145">
        <v>2</v>
      </c>
      <c r="E2145" s="3">
        <v>0</v>
      </c>
      <c r="F2145" s="3">
        <v>0</v>
      </c>
      <c r="G2145">
        <v>0</v>
      </c>
      <c r="H2145">
        <v>43.298699999999997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-999</v>
      </c>
      <c r="U2145">
        <v>43.298699999999997</v>
      </c>
      <c r="V2145">
        <v>54.901299999999999</v>
      </c>
      <c r="W2145">
        <v>54.932600000000001</v>
      </c>
      <c r="X2145">
        <v>0</v>
      </c>
      <c r="Y2145">
        <v>0</v>
      </c>
      <c r="Z2145">
        <v>0</v>
      </c>
      <c r="AA2145">
        <v>-999</v>
      </c>
      <c r="AB2145">
        <v>69.590199999999996</v>
      </c>
      <c r="AC2145">
        <v>72.309600000000003</v>
      </c>
      <c r="AD2145">
        <v>72.399500000000003</v>
      </c>
      <c r="AE2145">
        <v>49</v>
      </c>
      <c r="AF2145">
        <v>55</v>
      </c>
      <c r="AG2145">
        <v>6.1000000000000004E-3</v>
      </c>
      <c r="AH2145">
        <v>7.4999999999999997E-2</v>
      </c>
      <c r="AI2145">
        <v>20</v>
      </c>
      <c r="AJ2145">
        <v>43.775599999999997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4.5556399999999997E-3</v>
      </c>
      <c r="AS2145">
        <v>0</v>
      </c>
      <c r="AT2145">
        <v>0</v>
      </c>
      <c r="AU2145">
        <v>0</v>
      </c>
      <c r="AV2145">
        <v>0</v>
      </c>
      <c r="AW2145">
        <v>4.5556399999999997E-3</v>
      </c>
    </row>
    <row r="2146" spans="1:49" x14ac:dyDescent="0.25">
      <c r="A2146">
        <v>3</v>
      </c>
      <c r="B2146">
        <v>31</v>
      </c>
      <c r="C2146">
        <v>6</v>
      </c>
      <c r="D2146">
        <v>2</v>
      </c>
      <c r="E2146" s="3">
        <v>0</v>
      </c>
      <c r="F2146" s="3">
        <v>0</v>
      </c>
      <c r="G2146">
        <v>0</v>
      </c>
      <c r="H2146">
        <v>43.298699999999997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-999</v>
      </c>
      <c r="U2146">
        <v>43.298699999999997</v>
      </c>
      <c r="V2146">
        <v>54.901299999999999</v>
      </c>
      <c r="W2146">
        <v>54.932600000000001</v>
      </c>
      <c r="X2146">
        <v>0</v>
      </c>
      <c r="Y2146">
        <v>0</v>
      </c>
      <c r="Z2146">
        <v>0</v>
      </c>
      <c r="AA2146">
        <v>-999</v>
      </c>
      <c r="AB2146">
        <v>69.590199999999996</v>
      </c>
      <c r="AC2146">
        <v>72.309600000000003</v>
      </c>
      <c r="AD2146">
        <v>72.399500000000003</v>
      </c>
      <c r="AE2146">
        <v>49</v>
      </c>
      <c r="AF2146">
        <v>55</v>
      </c>
      <c r="AG2146">
        <v>6.1000000000000004E-3</v>
      </c>
      <c r="AH2146">
        <v>7.4999999999999997E-2</v>
      </c>
      <c r="AI2146">
        <v>20</v>
      </c>
      <c r="AJ2146">
        <v>43.863100000000003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4.5556399999999997E-3</v>
      </c>
      <c r="AS2146">
        <v>0</v>
      </c>
      <c r="AT2146">
        <v>0</v>
      </c>
      <c r="AU2146">
        <v>0</v>
      </c>
      <c r="AV2146">
        <v>0</v>
      </c>
      <c r="AW2146">
        <v>4.5556399999999997E-3</v>
      </c>
    </row>
    <row r="2147" spans="1:49" x14ac:dyDescent="0.25">
      <c r="A2147">
        <v>3</v>
      </c>
      <c r="B2147">
        <v>31</v>
      </c>
      <c r="C2147">
        <v>7</v>
      </c>
      <c r="D2147">
        <v>2</v>
      </c>
      <c r="E2147" s="3">
        <v>0</v>
      </c>
      <c r="F2147" s="3">
        <v>0</v>
      </c>
      <c r="G2147">
        <v>0</v>
      </c>
      <c r="H2147">
        <v>43.298699999999997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-999</v>
      </c>
      <c r="U2147">
        <v>43.298699999999997</v>
      </c>
      <c r="V2147">
        <v>54.901299999999999</v>
      </c>
      <c r="W2147">
        <v>54.932600000000001</v>
      </c>
      <c r="X2147">
        <v>0</v>
      </c>
      <c r="Y2147">
        <v>0</v>
      </c>
      <c r="Z2147">
        <v>0</v>
      </c>
      <c r="AA2147">
        <v>-999</v>
      </c>
      <c r="AB2147">
        <v>69.612200000000001</v>
      </c>
      <c r="AC2147">
        <v>72.309600000000003</v>
      </c>
      <c r="AD2147">
        <v>72.399500000000003</v>
      </c>
      <c r="AE2147">
        <v>50</v>
      </c>
      <c r="AF2147">
        <v>57</v>
      </c>
      <c r="AG2147">
        <v>6.1000000000000004E-3</v>
      </c>
      <c r="AH2147">
        <v>7.4999999999999997E-2</v>
      </c>
      <c r="AI2147">
        <v>20.5</v>
      </c>
      <c r="AJ2147">
        <v>43.863100000000003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4.5556399999999997E-3</v>
      </c>
      <c r="AS2147">
        <v>0</v>
      </c>
      <c r="AT2147">
        <v>0</v>
      </c>
      <c r="AU2147">
        <v>0</v>
      </c>
      <c r="AV2147">
        <v>0</v>
      </c>
      <c r="AW2147">
        <v>4.5556399999999997E-3</v>
      </c>
    </row>
    <row r="2148" spans="1:49" x14ac:dyDescent="0.25">
      <c r="A2148">
        <v>3</v>
      </c>
      <c r="B2148">
        <v>31</v>
      </c>
      <c r="C2148">
        <v>8</v>
      </c>
      <c r="D2148">
        <v>2</v>
      </c>
      <c r="E2148" s="3">
        <v>1168480</v>
      </c>
      <c r="F2148" s="3">
        <v>3096630</v>
      </c>
      <c r="G2148">
        <v>0.41236099999999998</v>
      </c>
      <c r="H2148">
        <v>43.595199999999998</v>
      </c>
      <c r="I2148">
        <v>69.794399999999996</v>
      </c>
      <c r="J2148">
        <v>0.28403600000000001</v>
      </c>
      <c r="K2148">
        <v>0.85404000000000002</v>
      </c>
      <c r="L2148">
        <v>5.2959800000000001E-2</v>
      </c>
      <c r="M2148">
        <v>48.051099999999998</v>
      </c>
      <c r="N2148" s="1">
        <v>1332470</v>
      </c>
      <c r="O2148">
        <v>0</v>
      </c>
      <c r="P2148">
        <v>651.56299999999999</v>
      </c>
      <c r="Q2148">
        <v>1</v>
      </c>
      <c r="R2148">
        <v>201.15899999999999</v>
      </c>
      <c r="S2148" s="1">
        <v>1168480</v>
      </c>
      <c r="T2148">
        <v>44</v>
      </c>
      <c r="U2148">
        <v>43.618000000000002</v>
      </c>
      <c r="V2148">
        <v>55.197800000000001</v>
      </c>
      <c r="W2148">
        <v>55.212400000000002</v>
      </c>
      <c r="X2148">
        <v>1</v>
      </c>
      <c r="Y2148">
        <v>586.71299999999997</v>
      </c>
      <c r="Z2148" s="1">
        <v>1358850</v>
      </c>
      <c r="AA2148">
        <v>70</v>
      </c>
      <c r="AB2148">
        <v>69.979799999999997</v>
      </c>
      <c r="AC2148">
        <v>73.722899999999996</v>
      </c>
      <c r="AD2148">
        <v>74.608199999999997</v>
      </c>
      <c r="AE2148">
        <v>51</v>
      </c>
      <c r="AF2148">
        <v>57</v>
      </c>
      <c r="AG2148">
        <v>6.6E-3</v>
      </c>
      <c r="AH2148">
        <v>7.4999999999999997E-2</v>
      </c>
      <c r="AI2148">
        <v>21</v>
      </c>
      <c r="AJ2148">
        <v>45.8919</v>
      </c>
      <c r="AK2148">
        <v>0</v>
      </c>
      <c r="AL2148">
        <v>0</v>
      </c>
      <c r="AM2148">
        <v>48.051099999999998</v>
      </c>
      <c r="AN2148">
        <v>0</v>
      </c>
      <c r="AO2148">
        <v>0</v>
      </c>
      <c r="AP2148">
        <v>0.63149299999999997</v>
      </c>
      <c r="AQ2148">
        <v>9.3166600000000006</v>
      </c>
      <c r="AR2148">
        <v>4.5556399999999997E-3</v>
      </c>
      <c r="AS2148">
        <v>0</v>
      </c>
      <c r="AT2148">
        <v>0</v>
      </c>
      <c r="AU2148">
        <v>0</v>
      </c>
      <c r="AV2148">
        <v>0</v>
      </c>
      <c r="AW2148">
        <v>58.003799999999998</v>
      </c>
    </row>
    <row r="2149" spans="1:49" x14ac:dyDescent="0.25">
      <c r="A2149">
        <v>3</v>
      </c>
      <c r="B2149">
        <v>31</v>
      </c>
      <c r="C2149">
        <v>9</v>
      </c>
      <c r="D2149">
        <v>2</v>
      </c>
      <c r="E2149" s="3">
        <v>1578860</v>
      </c>
      <c r="F2149" s="3">
        <v>3102260</v>
      </c>
      <c r="G2149">
        <v>0.50893699999999997</v>
      </c>
      <c r="H2149">
        <v>43.812600000000003</v>
      </c>
      <c r="I2149">
        <v>70.170500000000004</v>
      </c>
      <c r="J2149">
        <v>0.34499800000000003</v>
      </c>
      <c r="K2149">
        <v>0.85400500000000001</v>
      </c>
      <c r="L2149">
        <v>6.4323900000000003E-2</v>
      </c>
      <c r="M2149">
        <v>58.468000000000004</v>
      </c>
      <c r="N2149" s="1">
        <v>1778410</v>
      </c>
      <c r="O2149">
        <v>0</v>
      </c>
      <c r="P2149">
        <v>651.56299999999999</v>
      </c>
      <c r="Q2149">
        <v>1</v>
      </c>
      <c r="R2149">
        <v>189.39500000000001</v>
      </c>
      <c r="S2149" s="1">
        <v>1578860</v>
      </c>
      <c r="T2149">
        <v>44</v>
      </c>
      <c r="U2149">
        <v>43.832799999999999</v>
      </c>
      <c r="V2149">
        <v>60.625</v>
      </c>
      <c r="W2149">
        <v>60.496099999999998</v>
      </c>
      <c r="X2149">
        <v>1</v>
      </c>
      <c r="Y2149">
        <v>586.71299999999997</v>
      </c>
      <c r="Z2149" s="1">
        <v>1804780</v>
      </c>
      <c r="AA2149">
        <v>70</v>
      </c>
      <c r="AB2149">
        <v>70.233500000000006</v>
      </c>
      <c r="AC2149">
        <v>75.413700000000006</v>
      </c>
      <c r="AD2149">
        <v>76.380700000000004</v>
      </c>
      <c r="AE2149">
        <v>53</v>
      </c>
      <c r="AF2149">
        <v>62</v>
      </c>
      <c r="AG2149">
        <v>6.4999999999999997E-3</v>
      </c>
      <c r="AH2149">
        <v>7.4999999999999997E-2</v>
      </c>
      <c r="AI2149">
        <v>22</v>
      </c>
      <c r="AJ2149">
        <v>45.5852</v>
      </c>
      <c r="AK2149">
        <v>0</v>
      </c>
      <c r="AL2149">
        <v>0</v>
      </c>
      <c r="AM2149">
        <v>58.468000000000004</v>
      </c>
      <c r="AN2149">
        <v>0</v>
      </c>
      <c r="AO2149">
        <v>0</v>
      </c>
      <c r="AP2149">
        <v>1.4296899999999999</v>
      </c>
      <c r="AQ2149">
        <v>9.1952499999999997</v>
      </c>
      <c r="AR2149">
        <v>4.5556399999999997E-3</v>
      </c>
      <c r="AS2149">
        <v>0</v>
      </c>
      <c r="AT2149">
        <v>0</v>
      </c>
      <c r="AU2149">
        <v>0</v>
      </c>
      <c r="AV2149">
        <v>0</v>
      </c>
      <c r="AW2149">
        <v>69.097499999999997</v>
      </c>
    </row>
    <row r="2150" spans="1:49" x14ac:dyDescent="0.25">
      <c r="A2150">
        <v>3</v>
      </c>
      <c r="B2150">
        <v>31</v>
      </c>
      <c r="C2150">
        <v>10</v>
      </c>
      <c r="D2150">
        <v>2</v>
      </c>
      <c r="E2150" s="3">
        <v>1591750</v>
      </c>
      <c r="F2150" s="3">
        <v>3104520</v>
      </c>
      <c r="G2150">
        <v>0.51272099999999998</v>
      </c>
      <c r="H2150">
        <v>43.810600000000001</v>
      </c>
      <c r="I2150">
        <v>70.356800000000007</v>
      </c>
      <c r="J2150">
        <v>0.34863899999999998</v>
      </c>
      <c r="K2150">
        <v>0.85672899999999996</v>
      </c>
      <c r="L2150">
        <v>6.5210000000000004E-2</v>
      </c>
      <c r="M2150">
        <v>59.316600000000001</v>
      </c>
      <c r="N2150" s="1">
        <v>1794200</v>
      </c>
      <c r="O2150">
        <v>0</v>
      </c>
      <c r="P2150">
        <v>651.56299999999999</v>
      </c>
      <c r="Q2150">
        <v>1</v>
      </c>
      <c r="R2150">
        <v>188.976</v>
      </c>
      <c r="S2150" s="1">
        <v>1591750</v>
      </c>
      <c r="T2150">
        <v>44</v>
      </c>
      <c r="U2150">
        <v>43.830800000000004</v>
      </c>
      <c r="V2150">
        <v>60.622999999999998</v>
      </c>
      <c r="W2150">
        <v>60.663499999999999</v>
      </c>
      <c r="X2150">
        <v>1</v>
      </c>
      <c r="Y2150">
        <v>586.71299999999997</v>
      </c>
      <c r="Z2150" s="1">
        <v>1820570</v>
      </c>
      <c r="AA2150">
        <v>70</v>
      </c>
      <c r="AB2150">
        <v>70.239800000000002</v>
      </c>
      <c r="AC2150">
        <v>75.646600000000007</v>
      </c>
      <c r="AD2150">
        <v>76.440799999999996</v>
      </c>
      <c r="AE2150">
        <v>53</v>
      </c>
      <c r="AF2150">
        <v>62</v>
      </c>
      <c r="AG2150">
        <v>6.4999999999999997E-3</v>
      </c>
      <c r="AH2150">
        <v>7.4999999999999997E-2</v>
      </c>
      <c r="AI2150">
        <v>22</v>
      </c>
      <c r="AJ2150">
        <v>45.5852</v>
      </c>
      <c r="AK2150">
        <v>0</v>
      </c>
      <c r="AL2150">
        <v>0</v>
      </c>
      <c r="AM2150">
        <v>59.316600000000001</v>
      </c>
      <c r="AN2150">
        <v>0</v>
      </c>
      <c r="AO2150">
        <v>0</v>
      </c>
      <c r="AP2150">
        <v>1.4564699999999999</v>
      </c>
      <c r="AQ2150">
        <v>9.1911900000000006</v>
      </c>
      <c r="AR2150">
        <v>4.5556399999999997E-3</v>
      </c>
      <c r="AS2150">
        <v>0</v>
      </c>
      <c r="AT2150">
        <v>0</v>
      </c>
      <c r="AU2150">
        <v>0</v>
      </c>
      <c r="AV2150">
        <v>0</v>
      </c>
      <c r="AW2150">
        <v>69.968800000000002</v>
      </c>
    </row>
    <row r="2151" spans="1:49" x14ac:dyDescent="0.25">
      <c r="A2151">
        <v>3</v>
      </c>
      <c r="B2151">
        <v>31</v>
      </c>
      <c r="C2151">
        <v>11</v>
      </c>
      <c r="D2151">
        <v>2</v>
      </c>
      <c r="E2151" s="3">
        <v>1613270</v>
      </c>
      <c r="F2151" s="3">
        <v>3105210</v>
      </c>
      <c r="G2151">
        <v>0.51953700000000003</v>
      </c>
      <c r="H2151">
        <v>43.821599999999997</v>
      </c>
      <c r="I2151">
        <v>70.411100000000005</v>
      </c>
      <c r="J2151">
        <v>0.35383300000000001</v>
      </c>
      <c r="K2151">
        <v>0.85723199999999999</v>
      </c>
      <c r="L2151">
        <v>6.6220399999999999E-2</v>
      </c>
      <c r="M2151">
        <v>60.249099999999999</v>
      </c>
      <c r="N2151" s="1">
        <v>1818900</v>
      </c>
      <c r="O2151">
        <v>0</v>
      </c>
      <c r="P2151">
        <v>651.56299999999999</v>
      </c>
      <c r="Q2151">
        <v>1</v>
      </c>
      <c r="R2151">
        <v>191.53299999999999</v>
      </c>
      <c r="S2151" s="1">
        <v>1613270</v>
      </c>
      <c r="T2151">
        <v>44</v>
      </c>
      <c r="U2151">
        <v>43.842300000000002</v>
      </c>
      <c r="V2151">
        <v>60.633899999999997</v>
      </c>
      <c r="W2151">
        <v>60.6738</v>
      </c>
      <c r="X2151">
        <v>1</v>
      </c>
      <c r="Y2151">
        <v>586.71299999999997</v>
      </c>
      <c r="Z2151" s="1">
        <v>1845270</v>
      </c>
      <c r="AA2151">
        <v>70</v>
      </c>
      <c r="AB2151">
        <v>70.295000000000002</v>
      </c>
      <c r="AC2151">
        <v>75.773700000000005</v>
      </c>
      <c r="AD2151">
        <v>76.580100000000002</v>
      </c>
      <c r="AE2151">
        <v>54</v>
      </c>
      <c r="AF2151">
        <v>67</v>
      </c>
      <c r="AG2151">
        <v>5.8999999999999999E-3</v>
      </c>
      <c r="AH2151">
        <v>7.3999999999999996E-2</v>
      </c>
      <c r="AI2151">
        <v>22.5</v>
      </c>
      <c r="AJ2151">
        <v>43.097900000000003</v>
      </c>
      <c r="AK2151">
        <v>0</v>
      </c>
      <c r="AL2151">
        <v>0</v>
      </c>
      <c r="AM2151">
        <v>60.249099999999999</v>
      </c>
      <c r="AN2151">
        <v>0</v>
      </c>
      <c r="AO2151">
        <v>0</v>
      </c>
      <c r="AP2151">
        <v>1.70584</v>
      </c>
      <c r="AQ2151">
        <v>9.2162699999999997</v>
      </c>
      <c r="AR2151">
        <v>4.5556399999999997E-3</v>
      </c>
      <c r="AS2151">
        <v>0</v>
      </c>
      <c r="AT2151">
        <v>0</v>
      </c>
      <c r="AU2151">
        <v>0</v>
      </c>
      <c r="AV2151">
        <v>0</v>
      </c>
      <c r="AW2151">
        <v>71.175700000000006</v>
      </c>
    </row>
    <row r="2152" spans="1:49" x14ac:dyDescent="0.25">
      <c r="A2152">
        <v>3</v>
      </c>
      <c r="B2152">
        <v>31</v>
      </c>
      <c r="C2152">
        <v>12</v>
      </c>
      <c r="D2152">
        <v>2</v>
      </c>
      <c r="E2152" s="3">
        <v>1595330</v>
      </c>
      <c r="F2152" s="3">
        <v>3105260</v>
      </c>
      <c r="G2152">
        <v>0.51375099999999996</v>
      </c>
      <c r="H2152">
        <v>43.812399999999997</v>
      </c>
      <c r="I2152">
        <v>70.418800000000005</v>
      </c>
      <c r="J2152">
        <v>0.34967900000000002</v>
      </c>
      <c r="K2152">
        <v>0.85756900000000003</v>
      </c>
      <c r="L2152">
        <v>6.5468499999999999E-2</v>
      </c>
      <c r="M2152">
        <v>59.566000000000003</v>
      </c>
      <c r="N2152" s="1">
        <v>1798630</v>
      </c>
      <c r="O2152">
        <v>0</v>
      </c>
      <c r="P2152">
        <v>651.56299999999999</v>
      </c>
      <c r="Q2152">
        <v>1</v>
      </c>
      <c r="R2152">
        <v>189.39500000000001</v>
      </c>
      <c r="S2152" s="1">
        <v>1595330</v>
      </c>
      <c r="T2152">
        <v>44</v>
      </c>
      <c r="U2152">
        <v>43.832700000000003</v>
      </c>
      <c r="V2152">
        <v>60.6248</v>
      </c>
      <c r="W2152">
        <v>60.666499999999999</v>
      </c>
      <c r="X2152">
        <v>1</v>
      </c>
      <c r="Y2152">
        <v>586.71299999999997</v>
      </c>
      <c r="Z2152" s="1">
        <v>1825000</v>
      </c>
      <c r="AA2152">
        <v>70</v>
      </c>
      <c r="AB2152">
        <v>70.286699999999996</v>
      </c>
      <c r="AC2152">
        <v>75.721699999999998</v>
      </c>
      <c r="AD2152">
        <v>76.502799999999993</v>
      </c>
      <c r="AE2152">
        <v>54</v>
      </c>
      <c r="AF2152">
        <v>66</v>
      </c>
      <c r="AG2152">
        <v>6.1000000000000004E-3</v>
      </c>
      <c r="AH2152">
        <v>7.3999999999999996E-2</v>
      </c>
      <c r="AI2152">
        <v>22.5</v>
      </c>
      <c r="AJ2152">
        <v>43.950400000000002</v>
      </c>
      <c r="AK2152">
        <v>0</v>
      </c>
      <c r="AL2152">
        <v>0</v>
      </c>
      <c r="AM2152">
        <v>59.566000000000003</v>
      </c>
      <c r="AN2152">
        <v>0</v>
      </c>
      <c r="AO2152">
        <v>0</v>
      </c>
      <c r="AP2152">
        <v>1.66659</v>
      </c>
      <c r="AQ2152">
        <v>9.1952499999999997</v>
      </c>
      <c r="AR2152">
        <v>4.5556399999999997E-3</v>
      </c>
      <c r="AS2152">
        <v>0</v>
      </c>
      <c r="AT2152">
        <v>0</v>
      </c>
      <c r="AU2152">
        <v>0</v>
      </c>
      <c r="AV2152">
        <v>0</v>
      </c>
      <c r="AW2152">
        <v>70.432400000000001</v>
      </c>
    </row>
    <row r="2153" spans="1:49" x14ac:dyDescent="0.25">
      <c r="A2153">
        <v>3</v>
      </c>
      <c r="B2153">
        <v>31</v>
      </c>
      <c r="C2153">
        <v>13</v>
      </c>
      <c r="D2153">
        <v>2</v>
      </c>
      <c r="E2153" s="3">
        <v>1799300</v>
      </c>
      <c r="F2153" s="3">
        <v>3105930</v>
      </c>
      <c r="G2153">
        <v>0.57931200000000005</v>
      </c>
      <c r="H2153">
        <v>43.916200000000003</v>
      </c>
      <c r="I2153">
        <v>70.438199999999995</v>
      </c>
      <c r="J2153">
        <v>0.401287</v>
      </c>
      <c r="K2153">
        <v>0.85526199999999997</v>
      </c>
      <c r="L2153">
        <v>7.4928800000000004E-2</v>
      </c>
      <c r="M2153">
        <v>68.188100000000006</v>
      </c>
      <c r="N2153" s="1">
        <v>2032030</v>
      </c>
      <c r="O2153">
        <v>0</v>
      </c>
      <c r="P2153">
        <v>651.56299999999999</v>
      </c>
      <c r="Q2153">
        <v>1</v>
      </c>
      <c r="R2153">
        <v>213.62100000000001</v>
      </c>
      <c r="S2153" s="1">
        <v>1799300</v>
      </c>
      <c r="T2153">
        <v>44</v>
      </c>
      <c r="U2153">
        <v>43.941800000000001</v>
      </c>
      <c r="V2153">
        <v>60.7286</v>
      </c>
      <c r="W2153">
        <v>60.766399999999997</v>
      </c>
      <c r="X2153">
        <v>1</v>
      </c>
      <c r="Y2153">
        <v>586.71299999999997</v>
      </c>
      <c r="Z2153" s="1">
        <v>2058400</v>
      </c>
      <c r="AA2153">
        <v>70</v>
      </c>
      <c r="AB2153">
        <v>70.380600000000001</v>
      </c>
      <c r="AC2153">
        <v>76.429199999999994</v>
      </c>
      <c r="AD2153">
        <v>77.391800000000003</v>
      </c>
      <c r="AE2153">
        <v>54</v>
      </c>
      <c r="AF2153">
        <v>67</v>
      </c>
      <c r="AG2153">
        <v>5.8999999999999999E-3</v>
      </c>
      <c r="AH2153">
        <v>7.3999999999999996E-2</v>
      </c>
      <c r="AI2153">
        <v>22.5</v>
      </c>
      <c r="AJ2153">
        <v>43.1845</v>
      </c>
      <c r="AK2153">
        <v>0</v>
      </c>
      <c r="AL2153">
        <v>0</v>
      </c>
      <c r="AM2153">
        <v>68.188100000000006</v>
      </c>
      <c r="AN2153">
        <v>0</v>
      </c>
      <c r="AO2153">
        <v>0</v>
      </c>
      <c r="AP2153">
        <v>2.1503899999999998</v>
      </c>
      <c r="AQ2153">
        <v>9.4612800000000004</v>
      </c>
      <c r="AR2153">
        <v>4.5556399999999997E-3</v>
      </c>
      <c r="AS2153">
        <v>0</v>
      </c>
      <c r="AT2153">
        <v>0</v>
      </c>
      <c r="AU2153">
        <v>0</v>
      </c>
      <c r="AV2153">
        <v>0</v>
      </c>
      <c r="AW2153">
        <v>79.804299999999998</v>
      </c>
    </row>
    <row r="2154" spans="1:49" x14ac:dyDescent="0.25">
      <c r="A2154">
        <v>3</v>
      </c>
      <c r="B2154">
        <v>31</v>
      </c>
      <c r="C2154">
        <v>14</v>
      </c>
      <c r="D2154">
        <v>2</v>
      </c>
      <c r="E2154" s="3">
        <v>1599010</v>
      </c>
      <c r="F2154" s="3">
        <v>3107500</v>
      </c>
      <c r="G2154">
        <v>0.51456400000000002</v>
      </c>
      <c r="H2154">
        <v>43.814399999999999</v>
      </c>
      <c r="I2154">
        <v>70.614999999999995</v>
      </c>
      <c r="J2154">
        <v>0.35122500000000001</v>
      </c>
      <c r="K2154">
        <v>0.86030799999999996</v>
      </c>
      <c r="L2154">
        <v>6.5968100000000002E-2</v>
      </c>
      <c r="M2154">
        <v>60.063800000000001</v>
      </c>
      <c r="N2154" s="1">
        <v>1804000</v>
      </c>
      <c r="O2154">
        <v>0</v>
      </c>
      <c r="P2154">
        <v>651.56299999999999</v>
      </c>
      <c r="Q2154">
        <v>1</v>
      </c>
      <c r="R2154">
        <v>189.76599999999999</v>
      </c>
      <c r="S2154" s="1">
        <v>1599010</v>
      </c>
      <c r="T2154">
        <v>44</v>
      </c>
      <c r="U2154">
        <v>43.834699999999998</v>
      </c>
      <c r="V2154">
        <v>60.626800000000003</v>
      </c>
      <c r="W2154">
        <v>60.682099999999998</v>
      </c>
      <c r="X2154">
        <v>1</v>
      </c>
      <c r="Y2154">
        <v>586.71299999999997</v>
      </c>
      <c r="Z2154" s="1">
        <v>1830380</v>
      </c>
      <c r="AA2154">
        <v>70</v>
      </c>
      <c r="AB2154">
        <v>70.3934</v>
      </c>
      <c r="AC2154">
        <v>75.933700000000002</v>
      </c>
      <c r="AD2154">
        <v>76.627799999999993</v>
      </c>
      <c r="AE2154">
        <v>56</v>
      </c>
      <c r="AF2154">
        <v>70</v>
      </c>
      <c r="AG2154">
        <v>6.4000000000000003E-3</v>
      </c>
      <c r="AH2154">
        <v>7.3999999999999996E-2</v>
      </c>
      <c r="AI2154">
        <v>23.5</v>
      </c>
      <c r="AJ2154">
        <v>45.272399999999998</v>
      </c>
      <c r="AK2154">
        <v>0</v>
      </c>
      <c r="AL2154">
        <v>0</v>
      </c>
      <c r="AM2154">
        <v>60.063800000000001</v>
      </c>
      <c r="AN2154">
        <v>0</v>
      </c>
      <c r="AO2154">
        <v>0</v>
      </c>
      <c r="AP2154">
        <v>2.2229700000000001</v>
      </c>
      <c r="AQ2154">
        <v>9.1988699999999994</v>
      </c>
      <c r="AR2154">
        <v>4.5556399999999997E-3</v>
      </c>
      <c r="AS2154">
        <v>0</v>
      </c>
      <c r="AT2154">
        <v>0</v>
      </c>
      <c r="AU2154">
        <v>0</v>
      </c>
      <c r="AV2154">
        <v>0</v>
      </c>
      <c r="AW2154">
        <v>71.490200000000002</v>
      </c>
    </row>
    <row r="2155" spans="1:49" x14ac:dyDescent="0.25">
      <c r="A2155">
        <v>3</v>
      </c>
      <c r="B2155">
        <v>31</v>
      </c>
      <c r="C2155">
        <v>15</v>
      </c>
      <c r="D2155">
        <v>2</v>
      </c>
      <c r="E2155" s="3">
        <v>1619170</v>
      </c>
      <c r="F2155" s="3">
        <v>3105280</v>
      </c>
      <c r="G2155">
        <v>0.521424</v>
      </c>
      <c r="H2155">
        <v>43.824599999999997</v>
      </c>
      <c r="I2155">
        <v>70.415899999999993</v>
      </c>
      <c r="J2155">
        <v>0.355238</v>
      </c>
      <c r="K2155">
        <v>0.85722600000000004</v>
      </c>
      <c r="L2155">
        <v>6.6482799999999995E-2</v>
      </c>
      <c r="M2155">
        <v>60.489100000000001</v>
      </c>
      <c r="N2155" s="1">
        <v>1825610</v>
      </c>
      <c r="O2155">
        <v>0</v>
      </c>
      <c r="P2155">
        <v>651.56299999999999</v>
      </c>
      <c r="Q2155">
        <v>1</v>
      </c>
      <c r="R2155">
        <v>192.23099999999999</v>
      </c>
      <c r="S2155" s="1">
        <v>1619170</v>
      </c>
      <c r="T2155">
        <v>44</v>
      </c>
      <c r="U2155">
        <v>43.845399999999998</v>
      </c>
      <c r="V2155">
        <v>60.636899999999997</v>
      </c>
      <c r="W2155">
        <v>60.677199999999999</v>
      </c>
      <c r="X2155">
        <v>1</v>
      </c>
      <c r="Y2155">
        <v>586.71299999999997</v>
      </c>
      <c r="Z2155" s="1">
        <v>1851990</v>
      </c>
      <c r="AA2155">
        <v>70</v>
      </c>
      <c r="AB2155">
        <v>70.297700000000006</v>
      </c>
      <c r="AC2155">
        <v>75.798299999999998</v>
      </c>
      <c r="AD2155">
        <v>76.605699999999999</v>
      </c>
      <c r="AE2155">
        <v>54</v>
      </c>
      <c r="AF2155">
        <v>68</v>
      </c>
      <c r="AG2155">
        <v>5.7000000000000002E-3</v>
      </c>
      <c r="AH2155">
        <v>7.3999999999999996E-2</v>
      </c>
      <c r="AI2155">
        <v>22.5</v>
      </c>
      <c r="AJ2155">
        <v>42.306199999999997</v>
      </c>
      <c r="AK2155">
        <v>0</v>
      </c>
      <c r="AL2155">
        <v>0</v>
      </c>
      <c r="AM2155">
        <v>60.489100000000001</v>
      </c>
      <c r="AN2155">
        <v>0</v>
      </c>
      <c r="AO2155">
        <v>0</v>
      </c>
      <c r="AP2155">
        <v>1.71896</v>
      </c>
      <c r="AQ2155">
        <v>9.2232299999999992</v>
      </c>
      <c r="AR2155">
        <v>4.5556399999999997E-3</v>
      </c>
      <c r="AS2155">
        <v>0</v>
      </c>
      <c r="AT2155">
        <v>0</v>
      </c>
      <c r="AU2155">
        <v>0</v>
      </c>
      <c r="AV2155">
        <v>0</v>
      </c>
      <c r="AW2155">
        <v>71.435900000000004</v>
      </c>
    </row>
    <row r="2156" spans="1:49" x14ac:dyDescent="0.25">
      <c r="A2156">
        <v>3</v>
      </c>
      <c r="B2156">
        <v>31</v>
      </c>
      <c r="C2156">
        <v>16</v>
      </c>
      <c r="D2156">
        <v>2</v>
      </c>
      <c r="E2156" s="3">
        <v>1613350</v>
      </c>
      <c r="F2156" s="3">
        <v>3105360</v>
      </c>
      <c r="G2156">
        <v>0.51953800000000006</v>
      </c>
      <c r="H2156">
        <v>43.821599999999997</v>
      </c>
      <c r="I2156">
        <v>70.424000000000007</v>
      </c>
      <c r="J2156">
        <v>0.35389599999999999</v>
      </c>
      <c r="K2156">
        <v>0.85741400000000001</v>
      </c>
      <c r="L2156">
        <v>6.6246100000000002E-2</v>
      </c>
      <c r="M2156">
        <v>60.275399999999998</v>
      </c>
      <c r="N2156" s="1">
        <v>1819070</v>
      </c>
      <c r="O2156">
        <v>0</v>
      </c>
      <c r="P2156">
        <v>651.56299999999999</v>
      </c>
      <c r="Q2156">
        <v>1</v>
      </c>
      <c r="R2156">
        <v>191.53299999999999</v>
      </c>
      <c r="S2156" s="1">
        <v>1613350</v>
      </c>
      <c r="T2156">
        <v>44</v>
      </c>
      <c r="U2156">
        <v>43.842300000000002</v>
      </c>
      <c r="V2156">
        <v>60.634</v>
      </c>
      <c r="W2156">
        <v>60.675699999999999</v>
      </c>
      <c r="X2156">
        <v>1</v>
      </c>
      <c r="Y2156">
        <v>586.71299999999997</v>
      </c>
      <c r="Z2156" s="1">
        <v>1845450</v>
      </c>
      <c r="AA2156">
        <v>70</v>
      </c>
      <c r="AB2156">
        <v>70.295000000000002</v>
      </c>
      <c r="AC2156">
        <v>75.787099999999995</v>
      </c>
      <c r="AD2156">
        <v>76.580799999999996</v>
      </c>
      <c r="AE2156">
        <v>54</v>
      </c>
      <c r="AF2156">
        <v>68</v>
      </c>
      <c r="AG2156">
        <v>5.7000000000000002E-3</v>
      </c>
      <c r="AH2156">
        <v>7.3999999999999996E-2</v>
      </c>
      <c r="AI2156">
        <v>22.5</v>
      </c>
      <c r="AJ2156">
        <v>42.306199999999997</v>
      </c>
      <c r="AK2156">
        <v>0</v>
      </c>
      <c r="AL2156">
        <v>0</v>
      </c>
      <c r="AM2156">
        <v>60.275399999999998</v>
      </c>
      <c r="AN2156">
        <v>0</v>
      </c>
      <c r="AO2156">
        <v>0</v>
      </c>
      <c r="AP2156">
        <v>1.70618</v>
      </c>
      <c r="AQ2156">
        <v>9.2162699999999997</v>
      </c>
      <c r="AR2156">
        <v>4.5556399999999997E-3</v>
      </c>
      <c r="AS2156">
        <v>0</v>
      </c>
      <c r="AT2156">
        <v>0</v>
      </c>
      <c r="AU2156">
        <v>0</v>
      </c>
      <c r="AV2156">
        <v>0</v>
      </c>
      <c r="AW2156">
        <v>71.202399999999997</v>
      </c>
    </row>
    <row r="2157" spans="1:49" x14ac:dyDescent="0.25">
      <c r="A2157">
        <v>3</v>
      </c>
      <c r="B2157">
        <v>31</v>
      </c>
      <c r="C2157">
        <v>17</v>
      </c>
      <c r="D2157">
        <v>2</v>
      </c>
      <c r="E2157" s="3">
        <v>1412600</v>
      </c>
      <c r="F2157" s="3">
        <v>3104570</v>
      </c>
      <c r="G2157">
        <v>0.45500800000000002</v>
      </c>
      <c r="H2157">
        <v>43.7194</v>
      </c>
      <c r="I2157">
        <v>70.394499999999994</v>
      </c>
      <c r="J2157">
        <v>0.31089899999999998</v>
      </c>
      <c r="K2157">
        <v>0.85954699999999995</v>
      </c>
      <c r="L2157">
        <v>5.83423E-2</v>
      </c>
      <c r="M2157">
        <v>53.070399999999999</v>
      </c>
      <c r="N2157" s="1">
        <v>1593730</v>
      </c>
      <c r="O2157">
        <v>0</v>
      </c>
      <c r="P2157">
        <v>651.56299999999999</v>
      </c>
      <c r="Q2157">
        <v>1</v>
      </c>
      <c r="R2157">
        <v>167.679</v>
      </c>
      <c r="S2157" s="1">
        <v>1412600</v>
      </c>
      <c r="T2157">
        <v>44</v>
      </c>
      <c r="U2157">
        <v>43.735399999999998</v>
      </c>
      <c r="V2157">
        <v>60.531799999999997</v>
      </c>
      <c r="W2157">
        <v>60.578400000000002</v>
      </c>
      <c r="X2157">
        <v>1</v>
      </c>
      <c r="Y2157">
        <v>586.71299999999997</v>
      </c>
      <c r="Z2157" s="1">
        <v>1620100</v>
      </c>
      <c r="AA2157">
        <v>70</v>
      </c>
      <c r="AB2157">
        <v>70.201400000000007</v>
      </c>
      <c r="AC2157">
        <v>75.093299999999999</v>
      </c>
      <c r="AD2157">
        <v>75.719700000000003</v>
      </c>
      <c r="AE2157">
        <v>54</v>
      </c>
      <c r="AF2157">
        <v>67</v>
      </c>
      <c r="AG2157">
        <v>5.8999999999999999E-3</v>
      </c>
      <c r="AH2157">
        <v>7.4999999999999997E-2</v>
      </c>
      <c r="AI2157">
        <v>22.5</v>
      </c>
      <c r="AJ2157">
        <v>43.270800000000001</v>
      </c>
      <c r="AK2157">
        <v>0</v>
      </c>
      <c r="AL2157">
        <v>0</v>
      </c>
      <c r="AM2157">
        <v>53.070399999999999</v>
      </c>
      <c r="AN2157">
        <v>0</v>
      </c>
      <c r="AO2157">
        <v>0</v>
      </c>
      <c r="AP2157">
        <v>1.2991299999999999</v>
      </c>
      <c r="AQ2157">
        <v>9.0068999999999999</v>
      </c>
      <c r="AR2157">
        <v>4.5556399999999997E-3</v>
      </c>
      <c r="AS2157">
        <v>0</v>
      </c>
      <c r="AT2157">
        <v>0</v>
      </c>
      <c r="AU2157">
        <v>0</v>
      </c>
      <c r="AV2157">
        <v>0</v>
      </c>
      <c r="AW2157">
        <v>63.381</v>
      </c>
    </row>
    <row r="2158" spans="1:49" x14ac:dyDescent="0.25">
      <c r="A2158">
        <v>3</v>
      </c>
      <c r="B2158">
        <v>31</v>
      </c>
      <c r="C2158">
        <v>18</v>
      </c>
      <c r="D2158">
        <v>2</v>
      </c>
      <c r="E2158" s="3">
        <v>0</v>
      </c>
      <c r="F2158" s="3">
        <v>0</v>
      </c>
      <c r="G2158">
        <v>0</v>
      </c>
      <c r="H2158">
        <v>43.7194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-999</v>
      </c>
      <c r="U2158">
        <v>43.7194</v>
      </c>
      <c r="V2158">
        <v>60.531799999999997</v>
      </c>
      <c r="W2158">
        <v>60.552399999999999</v>
      </c>
      <c r="X2158">
        <v>0</v>
      </c>
      <c r="Y2158">
        <v>0</v>
      </c>
      <c r="Z2158">
        <v>0</v>
      </c>
      <c r="AA2158">
        <v>-999</v>
      </c>
      <c r="AB2158">
        <v>70.068700000000007</v>
      </c>
      <c r="AC2158">
        <v>75.093299999999999</v>
      </c>
      <c r="AD2158">
        <v>75.183099999999996</v>
      </c>
      <c r="AE2158">
        <v>53</v>
      </c>
      <c r="AF2158">
        <v>65</v>
      </c>
      <c r="AG2158">
        <v>5.7999999999999996E-3</v>
      </c>
      <c r="AH2158">
        <v>7.4999999999999997E-2</v>
      </c>
      <c r="AI2158">
        <v>22</v>
      </c>
      <c r="AJ2158">
        <v>42.834699999999998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4.5556399999999997E-3</v>
      </c>
      <c r="AS2158">
        <v>0</v>
      </c>
      <c r="AT2158">
        <v>0</v>
      </c>
      <c r="AU2158">
        <v>0</v>
      </c>
      <c r="AV2158">
        <v>0</v>
      </c>
      <c r="AW2158">
        <v>4.5556399999999997E-3</v>
      </c>
    </row>
    <row r="2159" spans="1:49" x14ac:dyDescent="0.25">
      <c r="A2159">
        <v>3</v>
      </c>
      <c r="B2159">
        <v>31</v>
      </c>
      <c r="C2159">
        <v>19</v>
      </c>
      <c r="D2159">
        <v>2</v>
      </c>
      <c r="E2159" s="3">
        <v>0</v>
      </c>
      <c r="F2159" s="3">
        <v>0</v>
      </c>
      <c r="G2159">
        <v>0</v>
      </c>
      <c r="H2159">
        <v>43.7194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-999</v>
      </c>
      <c r="U2159">
        <v>43.7194</v>
      </c>
      <c r="V2159">
        <v>60.531799999999997</v>
      </c>
      <c r="W2159">
        <v>60.552399999999999</v>
      </c>
      <c r="X2159">
        <v>0</v>
      </c>
      <c r="Y2159">
        <v>0</v>
      </c>
      <c r="Z2159">
        <v>0</v>
      </c>
      <c r="AA2159">
        <v>-999</v>
      </c>
      <c r="AB2159">
        <v>69.783299999999997</v>
      </c>
      <c r="AC2159">
        <v>75.093299999999999</v>
      </c>
      <c r="AD2159">
        <v>75.183099999999996</v>
      </c>
      <c r="AE2159">
        <v>47</v>
      </c>
      <c r="AF2159">
        <v>51</v>
      </c>
      <c r="AG2159">
        <v>5.8999999999999999E-3</v>
      </c>
      <c r="AH2159">
        <v>7.6999999999999999E-2</v>
      </c>
      <c r="AI2159">
        <v>18.5</v>
      </c>
      <c r="AJ2159">
        <v>43.356900000000003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4.5556399999999997E-3</v>
      </c>
      <c r="AS2159">
        <v>0</v>
      </c>
      <c r="AT2159">
        <v>0</v>
      </c>
      <c r="AU2159">
        <v>0</v>
      </c>
      <c r="AV2159">
        <v>0</v>
      </c>
      <c r="AW2159">
        <v>4.5556399999999997E-3</v>
      </c>
    </row>
    <row r="2160" spans="1:49" x14ac:dyDescent="0.25">
      <c r="A2160">
        <v>3</v>
      </c>
      <c r="B2160">
        <v>31</v>
      </c>
      <c r="C2160">
        <v>20</v>
      </c>
      <c r="D2160">
        <v>2</v>
      </c>
      <c r="E2160" s="3">
        <v>0</v>
      </c>
      <c r="F2160" s="3">
        <v>0</v>
      </c>
      <c r="G2160">
        <v>0</v>
      </c>
      <c r="H2160">
        <v>43.7194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-999</v>
      </c>
      <c r="U2160">
        <v>43.7194</v>
      </c>
      <c r="V2160">
        <v>60.531799999999997</v>
      </c>
      <c r="W2160">
        <v>60.552399999999999</v>
      </c>
      <c r="X2160">
        <v>0</v>
      </c>
      <c r="Y2160">
        <v>0</v>
      </c>
      <c r="Z2160">
        <v>0</v>
      </c>
      <c r="AA2160">
        <v>-999</v>
      </c>
      <c r="AB2160">
        <v>69.783299999999997</v>
      </c>
      <c r="AC2160">
        <v>75.093299999999999</v>
      </c>
      <c r="AD2160">
        <v>75.183099999999996</v>
      </c>
      <c r="AE2160">
        <v>47</v>
      </c>
      <c r="AF2160">
        <v>53</v>
      </c>
      <c r="AG2160">
        <v>5.4000000000000003E-3</v>
      </c>
      <c r="AH2160">
        <v>7.6999999999999999E-2</v>
      </c>
      <c r="AI2160">
        <v>18.5</v>
      </c>
      <c r="AJ2160">
        <v>41.107799999999997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4.5556399999999997E-3</v>
      </c>
      <c r="AS2160">
        <v>0</v>
      </c>
      <c r="AT2160">
        <v>0</v>
      </c>
      <c r="AU2160">
        <v>0</v>
      </c>
      <c r="AV2160">
        <v>0</v>
      </c>
      <c r="AW2160">
        <v>4.5556399999999997E-3</v>
      </c>
    </row>
    <row r="2161" spans="1:49" x14ac:dyDescent="0.25">
      <c r="A2161">
        <v>3</v>
      </c>
      <c r="B2161">
        <v>31</v>
      </c>
      <c r="C2161">
        <v>21</v>
      </c>
      <c r="D2161">
        <v>2</v>
      </c>
      <c r="E2161" s="3">
        <v>0</v>
      </c>
      <c r="F2161" s="3">
        <v>0</v>
      </c>
      <c r="G2161">
        <v>0</v>
      </c>
      <c r="H2161">
        <v>43.7194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-999</v>
      </c>
      <c r="U2161">
        <v>43.7194</v>
      </c>
      <c r="V2161">
        <v>60.531799999999997</v>
      </c>
      <c r="W2161">
        <v>60.552399999999999</v>
      </c>
      <c r="X2161">
        <v>0</v>
      </c>
      <c r="Y2161">
        <v>0</v>
      </c>
      <c r="Z2161">
        <v>0</v>
      </c>
      <c r="AA2161">
        <v>-999</v>
      </c>
      <c r="AB2161">
        <v>69.806700000000006</v>
      </c>
      <c r="AC2161">
        <v>75.093299999999999</v>
      </c>
      <c r="AD2161">
        <v>75.183099999999996</v>
      </c>
      <c r="AE2161">
        <v>48</v>
      </c>
      <c r="AF2161">
        <v>54</v>
      </c>
      <c r="AG2161">
        <v>5.5999999999999999E-3</v>
      </c>
      <c r="AH2161">
        <v>7.6999999999999999E-2</v>
      </c>
      <c r="AI2161">
        <v>19</v>
      </c>
      <c r="AJ2161">
        <v>42.113399999999999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4.5556399999999997E-3</v>
      </c>
      <c r="AS2161">
        <v>0</v>
      </c>
      <c r="AT2161">
        <v>0</v>
      </c>
      <c r="AU2161">
        <v>0</v>
      </c>
      <c r="AV2161">
        <v>0</v>
      </c>
      <c r="AW2161">
        <v>4.5556399999999997E-3</v>
      </c>
    </row>
    <row r="2162" spans="1:49" x14ac:dyDescent="0.25">
      <c r="A2162">
        <v>3</v>
      </c>
      <c r="B2162">
        <v>31</v>
      </c>
      <c r="C2162">
        <v>22</v>
      </c>
      <c r="D2162">
        <v>2</v>
      </c>
      <c r="E2162" s="3">
        <v>0</v>
      </c>
      <c r="F2162" s="3">
        <v>0</v>
      </c>
      <c r="G2162">
        <v>0</v>
      </c>
      <c r="H2162">
        <v>43.7194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-999</v>
      </c>
      <c r="U2162">
        <v>43.7194</v>
      </c>
      <c r="V2162">
        <v>60.531799999999997</v>
      </c>
      <c r="W2162">
        <v>60.552399999999999</v>
      </c>
      <c r="X2162">
        <v>0</v>
      </c>
      <c r="Y2162">
        <v>0</v>
      </c>
      <c r="Z2162">
        <v>0</v>
      </c>
      <c r="AA2162">
        <v>-999</v>
      </c>
      <c r="AB2162">
        <v>69.761700000000005</v>
      </c>
      <c r="AC2162">
        <v>75.093299999999999</v>
      </c>
      <c r="AD2162">
        <v>75.183099999999996</v>
      </c>
      <c r="AE2162">
        <v>46</v>
      </c>
      <c r="AF2162">
        <v>51</v>
      </c>
      <c r="AG2162">
        <v>5.4000000000000003E-3</v>
      </c>
      <c r="AH2162">
        <v>7.8E-2</v>
      </c>
      <c r="AI2162">
        <v>18</v>
      </c>
      <c r="AJ2162">
        <v>41.192599999999999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4.5556399999999997E-3</v>
      </c>
      <c r="AS2162">
        <v>0</v>
      </c>
      <c r="AT2162">
        <v>0</v>
      </c>
      <c r="AU2162">
        <v>0</v>
      </c>
      <c r="AV2162">
        <v>0</v>
      </c>
      <c r="AW2162">
        <v>4.5556399999999997E-3</v>
      </c>
    </row>
    <row r="2163" spans="1:49" x14ac:dyDescent="0.25">
      <c r="A2163">
        <v>3</v>
      </c>
      <c r="B2163">
        <v>31</v>
      </c>
      <c r="C2163">
        <v>23</v>
      </c>
      <c r="D2163">
        <v>2</v>
      </c>
      <c r="E2163" s="3">
        <v>0</v>
      </c>
      <c r="F2163" s="3">
        <v>0</v>
      </c>
      <c r="G2163">
        <v>0</v>
      </c>
      <c r="H2163">
        <v>43.7194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-999</v>
      </c>
      <c r="U2163">
        <v>43.7194</v>
      </c>
      <c r="V2163">
        <v>60.531799999999997</v>
      </c>
      <c r="W2163">
        <v>60.552399999999999</v>
      </c>
      <c r="X2163">
        <v>0</v>
      </c>
      <c r="Y2163">
        <v>0</v>
      </c>
      <c r="Z2163">
        <v>0</v>
      </c>
      <c r="AA2163">
        <v>-999</v>
      </c>
      <c r="AB2163">
        <v>69.723399999999998</v>
      </c>
      <c r="AC2163">
        <v>75.093299999999999</v>
      </c>
      <c r="AD2163">
        <v>75.183099999999996</v>
      </c>
      <c r="AE2163">
        <v>44</v>
      </c>
      <c r="AF2163">
        <v>49</v>
      </c>
      <c r="AG2163">
        <v>4.8999999999999998E-3</v>
      </c>
      <c r="AH2163">
        <v>7.8E-2</v>
      </c>
      <c r="AI2163">
        <v>17</v>
      </c>
      <c r="AJ2163">
        <v>38.755099999999999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4.5556399999999997E-3</v>
      </c>
      <c r="AS2163">
        <v>0</v>
      </c>
      <c r="AT2163">
        <v>0</v>
      </c>
      <c r="AU2163">
        <v>0</v>
      </c>
      <c r="AV2163">
        <v>0</v>
      </c>
      <c r="AW2163">
        <v>4.5556399999999997E-3</v>
      </c>
    </row>
    <row r="2164" spans="1:49" x14ac:dyDescent="0.25">
      <c r="A2164">
        <v>3</v>
      </c>
      <c r="B2164">
        <v>31</v>
      </c>
      <c r="C2164">
        <v>24</v>
      </c>
      <c r="D2164">
        <v>2</v>
      </c>
      <c r="E2164" s="3">
        <v>0</v>
      </c>
      <c r="F2164" s="3">
        <v>0</v>
      </c>
      <c r="G2164">
        <v>0</v>
      </c>
      <c r="H2164">
        <v>43.7194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-999</v>
      </c>
      <c r="U2164">
        <v>43.7194</v>
      </c>
      <c r="V2164">
        <v>60.531799999999997</v>
      </c>
      <c r="W2164">
        <v>60.552399999999999</v>
      </c>
      <c r="X2164">
        <v>0</v>
      </c>
      <c r="Y2164">
        <v>0</v>
      </c>
      <c r="Z2164">
        <v>0</v>
      </c>
      <c r="AA2164">
        <v>-999</v>
      </c>
      <c r="AB2164">
        <v>69.690600000000003</v>
      </c>
      <c r="AC2164">
        <v>75.093299999999999</v>
      </c>
      <c r="AD2164">
        <v>75.183099999999996</v>
      </c>
      <c r="AE2164">
        <v>42</v>
      </c>
      <c r="AF2164">
        <v>46</v>
      </c>
      <c r="AG2164">
        <v>4.7000000000000002E-3</v>
      </c>
      <c r="AH2164">
        <v>7.8E-2</v>
      </c>
      <c r="AI2164">
        <v>16</v>
      </c>
      <c r="AJ2164">
        <v>37.719900000000003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4.5556399999999997E-3</v>
      </c>
      <c r="AS2164">
        <v>0</v>
      </c>
      <c r="AT2164">
        <v>0</v>
      </c>
      <c r="AU2164">
        <v>0</v>
      </c>
      <c r="AV2164">
        <v>0</v>
      </c>
      <c r="AW2164">
        <v>4.5556399999999997E-3</v>
      </c>
    </row>
    <row r="2165" spans="1:49" x14ac:dyDescent="0.25">
      <c r="A2165">
        <v>4</v>
      </c>
      <c r="B2165">
        <v>1</v>
      </c>
      <c r="C2165">
        <v>1</v>
      </c>
      <c r="D2165">
        <v>3</v>
      </c>
      <c r="E2165" s="3">
        <v>0</v>
      </c>
      <c r="F2165" s="3">
        <v>0</v>
      </c>
      <c r="G2165">
        <v>0</v>
      </c>
      <c r="H2165">
        <v>43.7194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-999</v>
      </c>
      <c r="U2165">
        <v>43.7194</v>
      </c>
      <c r="V2165">
        <v>60.531799999999997</v>
      </c>
      <c r="W2165">
        <v>60.552399999999999</v>
      </c>
      <c r="X2165">
        <v>0</v>
      </c>
      <c r="Y2165">
        <v>0</v>
      </c>
      <c r="Z2165">
        <v>0</v>
      </c>
      <c r="AA2165">
        <v>-999</v>
      </c>
      <c r="AB2165">
        <v>69.675899999999999</v>
      </c>
      <c r="AC2165">
        <v>75.093299999999999</v>
      </c>
      <c r="AD2165">
        <v>75.183099999999996</v>
      </c>
      <c r="AE2165">
        <v>41</v>
      </c>
      <c r="AF2165">
        <v>44</v>
      </c>
      <c r="AG2165">
        <v>4.7000000000000002E-3</v>
      </c>
      <c r="AH2165">
        <v>7.8E-2</v>
      </c>
      <c r="AI2165">
        <v>15.5</v>
      </c>
      <c r="AJ2165">
        <v>37.636899999999997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4.5556399999999997E-3</v>
      </c>
      <c r="AS2165">
        <v>0</v>
      </c>
      <c r="AT2165">
        <v>0</v>
      </c>
      <c r="AU2165">
        <v>0</v>
      </c>
      <c r="AV2165">
        <v>0</v>
      </c>
      <c r="AW2165">
        <v>4.5556399999999997E-3</v>
      </c>
    </row>
    <row r="2166" spans="1:49" x14ac:dyDescent="0.25">
      <c r="A2166">
        <v>4</v>
      </c>
      <c r="B2166">
        <v>1</v>
      </c>
      <c r="C2166">
        <v>2</v>
      </c>
      <c r="D2166">
        <v>3</v>
      </c>
      <c r="E2166" s="3">
        <v>0</v>
      </c>
      <c r="F2166" s="3">
        <v>0</v>
      </c>
      <c r="G2166">
        <v>0</v>
      </c>
      <c r="H2166">
        <v>43.7194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-999</v>
      </c>
      <c r="U2166">
        <v>43.7194</v>
      </c>
      <c r="V2166">
        <v>60.531799999999997</v>
      </c>
      <c r="W2166">
        <v>60.552399999999999</v>
      </c>
      <c r="X2166">
        <v>0</v>
      </c>
      <c r="Y2166">
        <v>0</v>
      </c>
      <c r="Z2166">
        <v>0</v>
      </c>
      <c r="AA2166">
        <v>-999</v>
      </c>
      <c r="AB2166">
        <v>69.649900000000002</v>
      </c>
      <c r="AC2166">
        <v>75.093299999999999</v>
      </c>
      <c r="AD2166">
        <v>75.183099999999996</v>
      </c>
      <c r="AE2166">
        <v>39</v>
      </c>
      <c r="AF2166">
        <v>41</v>
      </c>
      <c r="AG2166">
        <v>4.4999999999999997E-3</v>
      </c>
      <c r="AH2166">
        <v>7.9000000000000001E-2</v>
      </c>
      <c r="AI2166">
        <v>14.5</v>
      </c>
      <c r="AJ2166">
        <v>36.6462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4.5556399999999997E-3</v>
      </c>
      <c r="AS2166">
        <v>0</v>
      </c>
      <c r="AT2166">
        <v>0</v>
      </c>
      <c r="AU2166">
        <v>0</v>
      </c>
      <c r="AV2166">
        <v>0</v>
      </c>
      <c r="AW2166">
        <v>4.5556399999999997E-3</v>
      </c>
    </row>
    <row r="2167" spans="1:49" x14ac:dyDescent="0.25">
      <c r="A2167">
        <v>4</v>
      </c>
      <c r="B2167">
        <v>1</v>
      </c>
      <c r="C2167">
        <v>3</v>
      </c>
      <c r="D2167">
        <v>3</v>
      </c>
      <c r="E2167" s="3">
        <v>0</v>
      </c>
      <c r="F2167" s="3">
        <v>0</v>
      </c>
      <c r="G2167">
        <v>0</v>
      </c>
      <c r="H2167">
        <v>43.7194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-999</v>
      </c>
      <c r="U2167">
        <v>43.7194</v>
      </c>
      <c r="V2167">
        <v>60.531799999999997</v>
      </c>
      <c r="W2167">
        <v>60.552399999999999</v>
      </c>
      <c r="X2167">
        <v>0</v>
      </c>
      <c r="Y2167">
        <v>0</v>
      </c>
      <c r="Z2167">
        <v>0</v>
      </c>
      <c r="AA2167">
        <v>-999</v>
      </c>
      <c r="AB2167">
        <v>69.627399999999994</v>
      </c>
      <c r="AC2167">
        <v>75.093299999999999</v>
      </c>
      <c r="AD2167">
        <v>75.183099999999996</v>
      </c>
      <c r="AE2167">
        <v>37</v>
      </c>
      <c r="AF2167">
        <v>38</v>
      </c>
      <c r="AG2167">
        <v>4.4000000000000003E-3</v>
      </c>
      <c r="AH2167">
        <v>7.9000000000000001E-2</v>
      </c>
      <c r="AI2167">
        <v>14</v>
      </c>
      <c r="AJ2167">
        <v>36.011800000000001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4.5556399999999997E-3</v>
      </c>
      <c r="AS2167">
        <v>0</v>
      </c>
      <c r="AT2167">
        <v>0</v>
      </c>
      <c r="AU2167">
        <v>0</v>
      </c>
      <c r="AV2167">
        <v>0</v>
      </c>
      <c r="AW2167">
        <v>4.5556399999999997E-3</v>
      </c>
    </row>
    <row r="2168" spans="1:49" x14ac:dyDescent="0.25">
      <c r="A2168">
        <v>4</v>
      </c>
      <c r="B2168">
        <v>1</v>
      </c>
      <c r="C2168">
        <v>4</v>
      </c>
      <c r="D2168">
        <v>3</v>
      </c>
      <c r="E2168" s="3">
        <v>0</v>
      </c>
      <c r="F2168" s="3">
        <v>0</v>
      </c>
      <c r="G2168">
        <v>0</v>
      </c>
      <c r="H2168">
        <v>43.7194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-999</v>
      </c>
      <c r="U2168">
        <v>43.7194</v>
      </c>
      <c r="V2168">
        <v>60.531799999999997</v>
      </c>
      <c r="W2168">
        <v>60.552399999999999</v>
      </c>
      <c r="X2168">
        <v>0</v>
      </c>
      <c r="Y2168">
        <v>0</v>
      </c>
      <c r="Z2168">
        <v>0</v>
      </c>
      <c r="AA2168">
        <v>-999</v>
      </c>
      <c r="AB2168">
        <v>69.608199999999997</v>
      </c>
      <c r="AC2168">
        <v>75.093299999999999</v>
      </c>
      <c r="AD2168">
        <v>75.183099999999996</v>
      </c>
      <c r="AE2168">
        <v>35</v>
      </c>
      <c r="AF2168">
        <v>36</v>
      </c>
      <c r="AG2168">
        <v>4.0000000000000001E-3</v>
      </c>
      <c r="AH2168">
        <v>0.08</v>
      </c>
      <c r="AI2168">
        <v>13</v>
      </c>
      <c r="AJ2168">
        <v>33.690800000000003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4.5556399999999997E-3</v>
      </c>
      <c r="AS2168">
        <v>0</v>
      </c>
      <c r="AT2168">
        <v>0</v>
      </c>
      <c r="AU2168">
        <v>0</v>
      </c>
      <c r="AV2168">
        <v>0</v>
      </c>
      <c r="AW2168">
        <v>4.5556399999999997E-3</v>
      </c>
    </row>
    <row r="2169" spans="1:49" x14ac:dyDescent="0.25">
      <c r="A2169">
        <v>4</v>
      </c>
      <c r="B2169">
        <v>1</v>
      </c>
      <c r="C2169">
        <v>5</v>
      </c>
      <c r="D2169">
        <v>3</v>
      </c>
      <c r="E2169" s="3">
        <v>0</v>
      </c>
      <c r="F2169" s="3">
        <v>0</v>
      </c>
      <c r="G2169">
        <v>0</v>
      </c>
      <c r="H2169">
        <v>43.7194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-999</v>
      </c>
      <c r="U2169">
        <v>43.7194</v>
      </c>
      <c r="V2169">
        <v>60.531799999999997</v>
      </c>
      <c r="W2169">
        <v>60.552399999999999</v>
      </c>
      <c r="X2169">
        <v>0</v>
      </c>
      <c r="Y2169">
        <v>0</v>
      </c>
      <c r="Z2169">
        <v>0</v>
      </c>
      <c r="AA2169">
        <v>-999</v>
      </c>
      <c r="AB2169">
        <v>69.599599999999995</v>
      </c>
      <c r="AC2169">
        <v>75.093299999999999</v>
      </c>
      <c r="AD2169">
        <v>75.183099999999996</v>
      </c>
      <c r="AE2169">
        <v>34</v>
      </c>
      <c r="AF2169">
        <v>35</v>
      </c>
      <c r="AG2169">
        <v>3.8E-3</v>
      </c>
      <c r="AH2169">
        <v>0.08</v>
      </c>
      <c r="AI2169">
        <v>12.5</v>
      </c>
      <c r="AJ2169">
        <v>32.455100000000002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4.5556399999999997E-3</v>
      </c>
      <c r="AS2169">
        <v>0</v>
      </c>
      <c r="AT2169">
        <v>0</v>
      </c>
      <c r="AU2169">
        <v>0</v>
      </c>
      <c r="AV2169">
        <v>0</v>
      </c>
      <c r="AW2169">
        <v>4.5556399999999997E-3</v>
      </c>
    </row>
    <row r="2170" spans="1:49" x14ac:dyDescent="0.25">
      <c r="A2170">
        <v>4</v>
      </c>
      <c r="B2170">
        <v>1</v>
      </c>
      <c r="C2170">
        <v>6</v>
      </c>
      <c r="D2170">
        <v>3</v>
      </c>
      <c r="E2170" s="3">
        <v>0</v>
      </c>
      <c r="F2170" s="3">
        <v>0</v>
      </c>
      <c r="G2170">
        <v>0</v>
      </c>
      <c r="H2170">
        <v>43.7194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-999</v>
      </c>
      <c r="U2170">
        <v>43.7194</v>
      </c>
      <c r="V2170">
        <v>60.531799999999997</v>
      </c>
      <c r="W2170">
        <v>60.552399999999999</v>
      </c>
      <c r="X2170">
        <v>0</v>
      </c>
      <c r="Y2170">
        <v>0</v>
      </c>
      <c r="Z2170">
        <v>0</v>
      </c>
      <c r="AA2170">
        <v>-999</v>
      </c>
      <c r="AB2170">
        <v>69.599599999999995</v>
      </c>
      <c r="AC2170">
        <v>75.093299999999999</v>
      </c>
      <c r="AD2170">
        <v>75.183099999999996</v>
      </c>
      <c r="AE2170">
        <v>34</v>
      </c>
      <c r="AF2170">
        <v>35</v>
      </c>
      <c r="AG2170">
        <v>3.8E-3</v>
      </c>
      <c r="AH2170">
        <v>0.08</v>
      </c>
      <c r="AI2170">
        <v>12.5</v>
      </c>
      <c r="AJ2170">
        <v>32.535499999999999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4.5556399999999997E-3</v>
      </c>
      <c r="AS2170">
        <v>0</v>
      </c>
      <c r="AT2170">
        <v>0</v>
      </c>
      <c r="AU2170">
        <v>0</v>
      </c>
      <c r="AV2170">
        <v>0</v>
      </c>
      <c r="AW2170">
        <v>4.5556399999999997E-3</v>
      </c>
    </row>
    <row r="2171" spans="1:49" x14ac:dyDescent="0.25">
      <c r="A2171">
        <v>4</v>
      </c>
      <c r="B2171">
        <v>1</v>
      </c>
      <c r="C2171">
        <v>7</v>
      </c>
      <c r="D2171">
        <v>3</v>
      </c>
      <c r="E2171" s="3">
        <v>0</v>
      </c>
      <c r="F2171" s="3">
        <v>0</v>
      </c>
      <c r="G2171">
        <v>0</v>
      </c>
      <c r="H2171">
        <v>43.7194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-999</v>
      </c>
      <c r="U2171">
        <v>43.7194</v>
      </c>
      <c r="V2171">
        <v>60.531799999999997</v>
      </c>
      <c r="W2171">
        <v>60.552399999999999</v>
      </c>
      <c r="X2171">
        <v>0</v>
      </c>
      <c r="Y2171">
        <v>0</v>
      </c>
      <c r="Z2171">
        <v>0</v>
      </c>
      <c r="AA2171">
        <v>-999</v>
      </c>
      <c r="AB2171">
        <v>69.599599999999995</v>
      </c>
      <c r="AC2171">
        <v>75.093299999999999</v>
      </c>
      <c r="AD2171">
        <v>75.183099999999996</v>
      </c>
      <c r="AE2171">
        <v>34</v>
      </c>
      <c r="AF2171">
        <v>35</v>
      </c>
      <c r="AG2171">
        <v>3.8E-3</v>
      </c>
      <c r="AH2171">
        <v>0.08</v>
      </c>
      <c r="AI2171">
        <v>12.5</v>
      </c>
      <c r="AJ2171">
        <v>32.535499999999999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4.5556399999999997E-3</v>
      </c>
      <c r="AS2171">
        <v>0</v>
      </c>
      <c r="AT2171">
        <v>0</v>
      </c>
      <c r="AU2171">
        <v>0</v>
      </c>
      <c r="AV2171">
        <v>0</v>
      </c>
      <c r="AW2171">
        <v>4.5556399999999997E-3</v>
      </c>
    </row>
    <row r="2172" spans="1:49" x14ac:dyDescent="0.25">
      <c r="A2172">
        <v>4</v>
      </c>
      <c r="B2172">
        <v>1</v>
      </c>
      <c r="C2172">
        <v>8</v>
      </c>
      <c r="D2172">
        <v>3</v>
      </c>
      <c r="E2172" s="3">
        <v>0</v>
      </c>
      <c r="F2172" s="3">
        <v>0</v>
      </c>
      <c r="G2172">
        <v>0</v>
      </c>
      <c r="H2172">
        <v>43.7194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-999</v>
      </c>
      <c r="U2172">
        <v>43.7194</v>
      </c>
      <c r="V2172">
        <v>60.531799999999997</v>
      </c>
      <c r="W2172">
        <v>60.552399999999999</v>
      </c>
      <c r="X2172">
        <v>0</v>
      </c>
      <c r="Y2172">
        <v>0</v>
      </c>
      <c r="Z2172">
        <v>0</v>
      </c>
      <c r="AA2172">
        <v>-999</v>
      </c>
      <c r="AB2172">
        <v>69.599599999999995</v>
      </c>
      <c r="AC2172">
        <v>75.093299999999999</v>
      </c>
      <c r="AD2172">
        <v>75.183099999999996</v>
      </c>
      <c r="AE2172">
        <v>34</v>
      </c>
      <c r="AF2172">
        <v>36</v>
      </c>
      <c r="AG2172">
        <v>3.8E-3</v>
      </c>
      <c r="AH2172">
        <v>0.08</v>
      </c>
      <c r="AI2172">
        <v>12.5</v>
      </c>
      <c r="AJ2172">
        <v>32.455100000000002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4.5556399999999997E-3</v>
      </c>
      <c r="AS2172">
        <v>0</v>
      </c>
      <c r="AT2172">
        <v>0</v>
      </c>
      <c r="AU2172">
        <v>0</v>
      </c>
      <c r="AV2172">
        <v>0</v>
      </c>
      <c r="AW2172">
        <v>4.5556399999999997E-3</v>
      </c>
    </row>
    <row r="2173" spans="1:49" x14ac:dyDescent="0.25">
      <c r="A2173">
        <v>4</v>
      </c>
      <c r="B2173">
        <v>1</v>
      </c>
      <c r="C2173">
        <v>9</v>
      </c>
      <c r="D2173">
        <v>3</v>
      </c>
      <c r="E2173" s="3">
        <v>0</v>
      </c>
      <c r="F2173" s="3">
        <v>0</v>
      </c>
      <c r="G2173">
        <v>0</v>
      </c>
      <c r="H2173">
        <v>43.7194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-999</v>
      </c>
      <c r="U2173">
        <v>43.7194</v>
      </c>
      <c r="V2173">
        <v>60.531799999999997</v>
      </c>
      <c r="W2173">
        <v>60.552399999999999</v>
      </c>
      <c r="X2173">
        <v>0</v>
      </c>
      <c r="Y2173">
        <v>0</v>
      </c>
      <c r="Z2173">
        <v>0</v>
      </c>
      <c r="AA2173">
        <v>-999</v>
      </c>
      <c r="AB2173">
        <v>69.608199999999997</v>
      </c>
      <c r="AC2173">
        <v>75.093299999999999</v>
      </c>
      <c r="AD2173">
        <v>75.183099999999996</v>
      </c>
      <c r="AE2173">
        <v>35</v>
      </c>
      <c r="AF2173">
        <v>36</v>
      </c>
      <c r="AG2173">
        <v>4.0000000000000001E-3</v>
      </c>
      <c r="AH2173">
        <v>0.08</v>
      </c>
      <c r="AI2173">
        <v>13</v>
      </c>
      <c r="AJ2173">
        <v>33.771799999999999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4.5556399999999997E-3</v>
      </c>
      <c r="AS2173">
        <v>0</v>
      </c>
      <c r="AT2173">
        <v>0</v>
      </c>
      <c r="AU2173">
        <v>0</v>
      </c>
      <c r="AV2173">
        <v>0</v>
      </c>
      <c r="AW2173">
        <v>4.5556399999999997E-3</v>
      </c>
    </row>
    <row r="2174" spans="1:49" x14ac:dyDescent="0.25">
      <c r="A2174">
        <v>4</v>
      </c>
      <c r="B2174">
        <v>1</v>
      </c>
      <c r="C2174">
        <v>10</v>
      </c>
      <c r="D2174">
        <v>3</v>
      </c>
      <c r="E2174" s="3">
        <v>0</v>
      </c>
      <c r="F2174" s="3">
        <v>0</v>
      </c>
      <c r="G2174">
        <v>0</v>
      </c>
      <c r="H2174">
        <v>43.7194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-999</v>
      </c>
      <c r="U2174">
        <v>43.7194</v>
      </c>
      <c r="V2174">
        <v>60.531799999999997</v>
      </c>
      <c r="W2174">
        <v>60.552399999999999</v>
      </c>
      <c r="X2174">
        <v>0</v>
      </c>
      <c r="Y2174">
        <v>0</v>
      </c>
      <c r="Z2174">
        <v>0</v>
      </c>
      <c r="AA2174">
        <v>-999</v>
      </c>
      <c r="AB2174">
        <v>69.608199999999997</v>
      </c>
      <c r="AC2174">
        <v>75.093299999999999</v>
      </c>
      <c r="AD2174">
        <v>75.183099999999996</v>
      </c>
      <c r="AE2174">
        <v>35</v>
      </c>
      <c r="AF2174">
        <v>37</v>
      </c>
      <c r="AG2174">
        <v>3.8E-3</v>
      </c>
      <c r="AH2174">
        <v>0.08</v>
      </c>
      <c r="AI2174">
        <v>13</v>
      </c>
      <c r="AJ2174">
        <v>32.455100000000002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4.5556399999999997E-3</v>
      </c>
      <c r="AS2174">
        <v>0</v>
      </c>
      <c r="AT2174">
        <v>0</v>
      </c>
      <c r="AU2174">
        <v>0</v>
      </c>
      <c r="AV2174">
        <v>0</v>
      </c>
      <c r="AW2174">
        <v>4.5556399999999997E-3</v>
      </c>
    </row>
    <row r="2175" spans="1:49" x14ac:dyDescent="0.25">
      <c r="A2175">
        <v>4</v>
      </c>
      <c r="B2175">
        <v>1</v>
      </c>
      <c r="C2175">
        <v>11</v>
      </c>
      <c r="D2175">
        <v>3</v>
      </c>
      <c r="E2175" s="3">
        <v>0</v>
      </c>
      <c r="F2175" s="3">
        <v>0</v>
      </c>
      <c r="G2175">
        <v>0</v>
      </c>
      <c r="H2175">
        <v>43.7194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-999</v>
      </c>
      <c r="U2175">
        <v>43.7194</v>
      </c>
      <c r="V2175">
        <v>60.531799999999997</v>
      </c>
      <c r="W2175">
        <v>60.552399999999999</v>
      </c>
      <c r="X2175">
        <v>0</v>
      </c>
      <c r="Y2175">
        <v>0</v>
      </c>
      <c r="Z2175">
        <v>0</v>
      </c>
      <c r="AA2175">
        <v>-999</v>
      </c>
      <c r="AB2175">
        <v>69.608199999999997</v>
      </c>
      <c r="AC2175">
        <v>75.093299999999999</v>
      </c>
      <c r="AD2175">
        <v>75.183099999999996</v>
      </c>
      <c r="AE2175">
        <v>35</v>
      </c>
      <c r="AF2175">
        <v>37</v>
      </c>
      <c r="AG2175">
        <v>3.8E-3</v>
      </c>
      <c r="AH2175">
        <v>0.08</v>
      </c>
      <c r="AI2175">
        <v>13</v>
      </c>
      <c r="AJ2175">
        <v>32.455100000000002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4.5556399999999997E-3</v>
      </c>
      <c r="AS2175">
        <v>0</v>
      </c>
      <c r="AT2175">
        <v>0</v>
      </c>
      <c r="AU2175">
        <v>0</v>
      </c>
      <c r="AV2175">
        <v>0</v>
      </c>
      <c r="AW2175">
        <v>4.5556399999999997E-3</v>
      </c>
    </row>
    <row r="2176" spans="1:49" x14ac:dyDescent="0.25">
      <c r="A2176">
        <v>4</v>
      </c>
      <c r="B2176">
        <v>1</v>
      </c>
      <c r="C2176">
        <v>12</v>
      </c>
      <c r="D2176">
        <v>3</v>
      </c>
      <c r="E2176" s="3">
        <v>0</v>
      </c>
      <c r="F2176" s="3">
        <v>0</v>
      </c>
      <c r="G2176">
        <v>0</v>
      </c>
      <c r="H2176">
        <v>43.7194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-999</v>
      </c>
      <c r="U2176">
        <v>43.7194</v>
      </c>
      <c r="V2176">
        <v>60.531799999999997</v>
      </c>
      <c r="W2176">
        <v>60.552399999999999</v>
      </c>
      <c r="X2176">
        <v>0</v>
      </c>
      <c r="Y2176">
        <v>0</v>
      </c>
      <c r="Z2176">
        <v>0</v>
      </c>
      <c r="AA2176">
        <v>-999</v>
      </c>
      <c r="AB2176">
        <v>69.608199999999997</v>
      </c>
      <c r="AC2176">
        <v>75.093299999999999</v>
      </c>
      <c r="AD2176">
        <v>75.183099999999996</v>
      </c>
      <c r="AE2176">
        <v>35</v>
      </c>
      <c r="AF2176">
        <v>38</v>
      </c>
      <c r="AG2176">
        <v>3.8E-3</v>
      </c>
      <c r="AH2176">
        <v>0.08</v>
      </c>
      <c r="AI2176">
        <v>13</v>
      </c>
      <c r="AJ2176">
        <v>32.455100000000002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4.5556399999999997E-3</v>
      </c>
      <c r="AS2176">
        <v>0</v>
      </c>
      <c r="AT2176">
        <v>0</v>
      </c>
      <c r="AU2176">
        <v>0</v>
      </c>
      <c r="AV2176">
        <v>0</v>
      </c>
      <c r="AW2176">
        <v>4.5556399999999997E-3</v>
      </c>
    </row>
    <row r="2177" spans="1:49" x14ac:dyDescent="0.25">
      <c r="A2177">
        <v>4</v>
      </c>
      <c r="B2177">
        <v>1</v>
      </c>
      <c r="C2177">
        <v>13</v>
      </c>
      <c r="D2177">
        <v>3</v>
      </c>
      <c r="E2177" s="3">
        <v>0</v>
      </c>
      <c r="F2177" s="3">
        <v>0</v>
      </c>
      <c r="G2177">
        <v>0</v>
      </c>
      <c r="H2177">
        <v>43.7194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-999</v>
      </c>
      <c r="U2177">
        <v>43.7194</v>
      </c>
      <c r="V2177">
        <v>60.531799999999997</v>
      </c>
      <c r="W2177">
        <v>60.552399999999999</v>
      </c>
      <c r="X2177">
        <v>0</v>
      </c>
      <c r="Y2177">
        <v>0</v>
      </c>
      <c r="Z2177">
        <v>0</v>
      </c>
      <c r="AA2177">
        <v>-999</v>
      </c>
      <c r="AB2177">
        <v>69.617400000000004</v>
      </c>
      <c r="AC2177">
        <v>75.093299999999999</v>
      </c>
      <c r="AD2177">
        <v>75.183099999999996</v>
      </c>
      <c r="AE2177">
        <v>36</v>
      </c>
      <c r="AF2177">
        <v>38</v>
      </c>
      <c r="AG2177">
        <v>4.0000000000000001E-3</v>
      </c>
      <c r="AH2177">
        <v>0.08</v>
      </c>
      <c r="AI2177">
        <v>13.5</v>
      </c>
      <c r="AJ2177">
        <v>33.690800000000003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4.5556399999999997E-3</v>
      </c>
      <c r="AS2177">
        <v>0</v>
      </c>
      <c r="AT2177">
        <v>0</v>
      </c>
      <c r="AU2177">
        <v>0</v>
      </c>
      <c r="AV2177">
        <v>0</v>
      </c>
      <c r="AW2177">
        <v>4.5556399999999997E-3</v>
      </c>
    </row>
    <row r="2178" spans="1:49" x14ac:dyDescent="0.25">
      <c r="A2178">
        <v>4</v>
      </c>
      <c r="B2178">
        <v>1</v>
      </c>
      <c r="C2178">
        <v>14</v>
      </c>
      <c r="D2178">
        <v>3</v>
      </c>
      <c r="E2178" s="3">
        <v>0</v>
      </c>
      <c r="F2178" s="3">
        <v>0</v>
      </c>
      <c r="G2178">
        <v>0</v>
      </c>
      <c r="H2178">
        <v>43.7194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-999</v>
      </c>
      <c r="U2178">
        <v>43.7194</v>
      </c>
      <c r="V2178">
        <v>60.531799999999997</v>
      </c>
      <c r="W2178">
        <v>60.552399999999999</v>
      </c>
      <c r="X2178">
        <v>0</v>
      </c>
      <c r="Y2178">
        <v>0</v>
      </c>
      <c r="Z2178">
        <v>0</v>
      </c>
      <c r="AA2178">
        <v>-999</v>
      </c>
      <c r="AB2178">
        <v>69.627399999999994</v>
      </c>
      <c r="AC2178">
        <v>75.093299999999999</v>
      </c>
      <c r="AD2178">
        <v>75.183099999999996</v>
      </c>
      <c r="AE2178">
        <v>37</v>
      </c>
      <c r="AF2178">
        <v>39</v>
      </c>
      <c r="AG2178">
        <v>4.1000000000000003E-3</v>
      </c>
      <c r="AH2178">
        <v>7.9000000000000001E-2</v>
      </c>
      <c r="AI2178">
        <v>14</v>
      </c>
      <c r="AJ2178">
        <v>34.289000000000001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4.5556399999999997E-3</v>
      </c>
      <c r="AS2178">
        <v>0</v>
      </c>
      <c r="AT2178">
        <v>0</v>
      </c>
      <c r="AU2178">
        <v>0</v>
      </c>
      <c r="AV2178">
        <v>0</v>
      </c>
      <c r="AW2178">
        <v>4.5556399999999997E-3</v>
      </c>
    </row>
    <row r="2179" spans="1:49" x14ac:dyDescent="0.25">
      <c r="A2179">
        <v>4</v>
      </c>
      <c r="B2179">
        <v>1</v>
      </c>
      <c r="C2179">
        <v>15</v>
      </c>
      <c r="D2179">
        <v>3</v>
      </c>
      <c r="E2179" s="3">
        <v>0</v>
      </c>
      <c r="F2179" s="3">
        <v>0</v>
      </c>
      <c r="G2179">
        <v>0</v>
      </c>
      <c r="H2179">
        <v>43.7194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-999</v>
      </c>
      <c r="U2179">
        <v>43.7194</v>
      </c>
      <c r="V2179">
        <v>60.531799999999997</v>
      </c>
      <c r="W2179">
        <v>60.552399999999999</v>
      </c>
      <c r="X2179">
        <v>0</v>
      </c>
      <c r="Y2179">
        <v>0</v>
      </c>
      <c r="Z2179">
        <v>0</v>
      </c>
      <c r="AA2179">
        <v>-999</v>
      </c>
      <c r="AB2179">
        <v>69.627399999999994</v>
      </c>
      <c r="AC2179">
        <v>75.093299999999999</v>
      </c>
      <c r="AD2179">
        <v>75.183099999999996</v>
      </c>
      <c r="AE2179">
        <v>37</v>
      </c>
      <c r="AF2179">
        <v>40</v>
      </c>
      <c r="AG2179">
        <v>3.8999999999999998E-3</v>
      </c>
      <c r="AH2179">
        <v>7.9000000000000001E-2</v>
      </c>
      <c r="AI2179">
        <v>14</v>
      </c>
      <c r="AJ2179">
        <v>33.079700000000003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4.5556399999999997E-3</v>
      </c>
      <c r="AS2179">
        <v>0</v>
      </c>
      <c r="AT2179">
        <v>0</v>
      </c>
      <c r="AU2179">
        <v>0</v>
      </c>
      <c r="AV2179">
        <v>0</v>
      </c>
      <c r="AW2179">
        <v>4.5556399999999997E-3</v>
      </c>
    </row>
    <row r="2180" spans="1:49" x14ac:dyDescent="0.25">
      <c r="A2180">
        <v>4</v>
      </c>
      <c r="B2180">
        <v>1</v>
      </c>
      <c r="C2180">
        <v>16</v>
      </c>
      <c r="D2180">
        <v>3</v>
      </c>
      <c r="E2180" s="3">
        <v>0</v>
      </c>
      <c r="F2180" s="3">
        <v>0</v>
      </c>
      <c r="G2180">
        <v>0</v>
      </c>
      <c r="H2180">
        <v>43.7194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-999</v>
      </c>
      <c r="U2180">
        <v>43.7194</v>
      </c>
      <c r="V2180">
        <v>60.531799999999997</v>
      </c>
      <c r="W2180">
        <v>60.552399999999999</v>
      </c>
      <c r="X2180">
        <v>0</v>
      </c>
      <c r="Y2180">
        <v>0</v>
      </c>
      <c r="Z2180">
        <v>0</v>
      </c>
      <c r="AA2180">
        <v>-999</v>
      </c>
      <c r="AB2180">
        <v>69.627399999999994</v>
      </c>
      <c r="AC2180">
        <v>75.093299999999999</v>
      </c>
      <c r="AD2180">
        <v>75.183099999999996</v>
      </c>
      <c r="AE2180">
        <v>37</v>
      </c>
      <c r="AF2180">
        <v>39</v>
      </c>
      <c r="AG2180">
        <v>4.1000000000000003E-3</v>
      </c>
      <c r="AH2180">
        <v>7.9000000000000001E-2</v>
      </c>
      <c r="AI2180">
        <v>14</v>
      </c>
      <c r="AJ2180">
        <v>34.289000000000001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4.5556399999999997E-3</v>
      </c>
      <c r="AS2180">
        <v>0</v>
      </c>
      <c r="AT2180">
        <v>0</v>
      </c>
      <c r="AU2180">
        <v>0</v>
      </c>
      <c r="AV2180">
        <v>0</v>
      </c>
      <c r="AW2180">
        <v>4.5556399999999997E-3</v>
      </c>
    </row>
    <row r="2181" spans="1:49" x14ac:dyDescent="0.25">
      <c r="A2181">
        <v>4</v>
      </c>
      <c r="B2181">
        <v>1</v>
      </c>
      <c r="C2181">
        <v>17</v>
      </c>
      <c r="D2181">
        <v>3</v>
      </c>
      <c r="E2181" s="3">
        <v>0</v>
      </c>
      <c r="F2181" s="3">
        <v>0</v>
      </c>
      <c r="G2181">
        <v>0</v>
      </c>
      <c r="H2181">
        <v>43.7194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-999</v>
      </c>
      <c r="U2181">
        <v>43.7194</v>
      </c>
      <c r="V2181">
        <v>60.531799999999997</v>
      </c>
      <c r="W2181">
        <v>60.552399999999999</v>
      </c>
      <c r="X2181">
        <v>0</v>
      </c>
      <c r="Y2181">
        <v>0</v>
      </c>
      <c r="Z2181">
        <v>0</v>
      </c>
      <c r="AA2181">
        <v>-999</v>
      </c>
      <c r="AB2181">
        <v>69.627399999999994</v>
      </c>
      <c r="AC2181">
        <v>75.093299999999999</v>
      </c>
      <c r="AD2181">
        <v>75.183099999999996</v>
      </c>
      <c r="AE2181">
        <v>37</v>
      </c>
      <c r="AF2181">
        <v>39</v>
      </c>
      <c r="AG2181">
        <v>4.1000000000000003E-3</v>
      </c>
      <c r="AH2181">
        <v>7.9000000000000001E-2</v>
      </c>
      <c r="AI2181">
        <v>14</v>
      </c>
      <c r="AJ2181">
        <v>34.289000000000001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4.5556399999999997E-3</v>
      </c>
      <c r="AS2181">
        <v>0</v>
      </c>
      <c r="AT2181">
        <v>0</v>
      </c>
      <c r="AU2181">
        <v>0</v>
      </c>
      <c r="AV2181">
        <v>0</v>
      </c>
      <c r="AW2181">
        <v>4.5556399999999997E-3</v>
      </c>
    </row>
    <row r="2182" spans="1:49" x14ac:dyDescent="0.25">
      <c r="A2182">
        <v>4</v>
      </c>
      <c r="B2182">
        <v>1</v>
      </c>
      <c r="C2182">
        <v>18</v>
      </c>
      <c r="D2182">
        <v>3</v>
      </c>
      <c r="E2182" s="3">
        <v>0</v>
      </c>
      <c r="F2182" s="3">
        <v>0</v>
      </c>
      <c r="G2182">
        <v>0</v>
      </c>
      <c r="H2182">
        <v>43.7194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-999</v>
      </c>
      <c r="U2182">
        <v>43.7194</v>
      </c>
      <c r="V2182">
        <v>60.531799999999997</v>
      </c>
      <c r="W2182">
        <v>60.552399999999999</v>
      </c>
      <c r="X2182">
        <v>0</v>
      </c>
      <c r="Y2182">
        <v>0</v>
      </c>
      <c r="Z2182">
        <v>0</v>
      </c>
      <c r="AA2182">
        <v>-999</v>
      </c>
      <c r="AB2182">
        <v>69.617400000000004</v>
      </c>
      <c r="AC2182">
        <v>75.093299999999999</v>
      </c>
      <c r="AD2182">
        <v>75.183099999999996</v>
      </c>
      <c r="AE2182">
        <v>36</v>
      </c>
      <c r="AF2182">
        <v>38</v>
      </c>
      <c r="AG2182">
        <v>4.0000000000000001E-3</v>
      </c>
      <c r="AH2182">
        <v>7.9000000000000001E-2</v>
      </c>
      <c r="AI2182">
        <v>13.5</v>
      </c>
      <c r="AJ2182">
        <v>33.690800000000003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4.5556399999999997E-3</v>
      </c>
      <c r="AS2182">
        <v>0</v>
      </c>
      <c r="AT2182">
        <v>0</v>
      </c>
      <c r="AU2182">
        <v>0</v>
      </c>
      <c r="AV2182">
        <v>0</v>
      </c>
      <c r="AW2182">
        <v>4.5556399999999997E-3</v>
      </c>
    </row>
    <row r="2183" spans="1:49" x14ac:dyDescent="0.25">
      <c r="A2183">
        <v>4</v>
      </c>
      <c r="B2183">
        <v>1</v>
      </c>
      <c r="C2183">
        <v>19</v>
      </c>
      <c r="D2183">
        <v>3</v>
      </c>
      <c r="E2183" s="3">
        <v>0</v>
      </c>
      <c r="F2183" s="3">
        <v>0</v>
      </c>
      <c r="G2183">
        <v>0</v>
      </c>
      <c r="H2183">
        <v>43.7194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-999</v>
      </c>
      <c r="U2183">
        <v>43.7194</v>
      </c>
      <c r="V2183">
        <v>60.531799999999997</v>
      </c>
      <c r="W2183">
        <v>60.552399999999999</v>
      </c>
      <c r="X2183">
        <v>0</v>
      </c>
      <c r="Y2183">
        <v>0</v>
      </c>
      <c r="Z2183">
        <v>0</v>
      </c>
      <c r="AA2183">
        <v>-999</v>
      </c>
      <c r="AB2183">
        <v>69.608199999999997</v>
      </c>
      <c r="AC2183">
        <v>75.093299999999999</v>
      </c>
      <c r="AD2183">
        <v>75.183099999999996</v>
      </c>
      <c r="AE2183">
        <v>35</v>
      </c>
      <c r="AF2183">
        <v>37</v>
      </c>
      <c r="AG2183">
        <v>3.8E-3</v>
      </c>
      <c r="AH2183">
        <v>0.08</v>
      </c>
      <c r="AI2183">
        <v>13</v>
      </c>
      <c r="AJ2183">
        <v>32.455100000000002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4.5556399999999997E-3</v>
      </c>
      <c r="AS2183">
        <v>0</v>
      </c>
      <c r="AT2183">
        <v>0</v>
      </c>
      <c r="AU2183">
        <v>0</v>
      </c>
      <c r="AV2183">
        <v>0</v>
      </c>
      <c r="AW2183">
        <v>4.5556399999999997E-3</v>
      </c>
    </row>
    <row r="2184" spans="1:49" x14ac:dyDescent="0.25">
      <c r="A2184">
        <v>4</v>
      </c>
      <c r="B2184">
        <v>1</v>
      </c>
      <c r="C2184">
        <v>20</v>
      </c>
      <c r="D2184">
        <v>3</v>
      </c>
      <c r="E2184" s="3">
        <v>0</v>
      </c>
      <c r="F2184" s="3">
        <v>0</v>
      </c>
      <c r="G2184">
        <v>0</v>
      </c>
      <c r="H2184">
        <v>43.7194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-999</v>
      </c>
      <c r="U2184">
        <v>43.7194</v>
      </c>
      <c r="V2184">
        <v>60.531799999999997</v>
      </c>
      <c r="W2184">
        <v>60.552399999999999</v>
      </c>
      <c r="X2184">
        <v>0</v>
      </c>
      <c r="Y2184">
        <v>0</v>
      </c>
      <c r="Z2184">
        <v>0</v>
      </c>
      <c r="AA2184">
        <v>-999</v>
      </c>
      <c r="AB2184">
        <v>69.608199999999997</v>
      </c>
      <c r="AC2184">
        <v>75.093299999999999</v>
      </c>
      <c r="AD2184">
        <v>75.183099999999996</v>
      </c>
      <c r="AE2184">
        <v>35</v>
      </c>
      <c r="AF2184">
        <v>37</v>
      </c>
      <c r="AG2184">
        <v>3.8E-3</v>
      </c>
      <c r="AH2184">
        <v>0.08</v>
      </c>
      <c r="AI2184">
        <v>13</v>
      </c>
      <c r="AJ2184">
        <v>32.455100000000002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4.5556399999999997E-3</v>
      </c>
      <c r="AS2184">
        <v>0</v>
      </c>
      <c r="AT2184">
        <v>0</v>
      </c>
      <c r="AU2184">
        <v>0</v>
      </c>
      <c r="AV2184">
        <v>0</v>
      </c>
      <c r="AW2184">
        <v>4.5556399999999997E-3</v>
      </c>
    </row>
    <row r="2185" spans="1:49" x14ac:dyDescent="0.25">
      <c r="A2185">
        <v>4</v>
      </c>
      <c r="B2185">
        <v>1</v>
      </c>
      <c r="C2185">
        <v>21</v>
      </c>
      <c r="D2185">
        <v>3</v>
      </c>
      <c r="E2185" s="3">
        <v>0</v>
      </c>
      <c r="F2185" s="3">
        <v>0</v>
      </c>
      <c r="G2185">
        <v>0</v>
      </c>
      <c r="H2185">
        <v>43.7194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-999</v>
      </c>
      <c r="U2185">
        <v>43.7194</v>
      </c>
      <c r="V2185">
        <v>60.531799999999997</v>
      </c>
      <c r="W2185">
        <v>60.552399999999999</v>
      </c>
      <c r="X2185">
        <v>0</v>
      </c>
      <c r="Y2185">
        <v>0</v>
      </c>
      <c r="Z2185">
        <v>0</v>
      </c>
      <c r="AA2185">
        <v>-999</v>
      </c>
      <c r="AB2185">
        <v>69.617400000000004</v>
      </c>
      <c r="AC2185">
        <v>75.093299999999999</v>
      </c>
      <c r="AD2185">
        <v>75.183099999999996</v>
      </c>
      <c r="AE2185">
        <v>36</v>
      </c>
      <c r="AF2185">
        <v>37</v>
      </c>
      <c r="AG2185">
        <v>4.1999999999999997E-3</v>
      </c>
      <c r="AH2185">
        <v>0.08</v>
      </c>
      <c r="AI2185">
        <v>13.5</v>
      </c>
      <c r="AJ2185">
        <v>34.874899999999997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4.5556399999999997E-3</v>
      </c>
      <c r="AS2185">
        <v>0</v>
      </c>
      <c r="AT2185">
        <v>0</v>
      </c>
      <c r="AU2185">
        <v>0</v>
      </c>
      <c r="AV2185">
        <v>0</v>
      </c>
      <c r="AW2185">
        <v>4.5556399999999997E-3</v>
      </c>
    </row>
    <row r="2186" spans="1:49" x14ac:dyDescent="0.25">
      <c r="A2186">
        <v>4</v>
      </c>
      <c r="B2186">
        <v>1</v>
      </c>
      <c r="C2186">
        <v>22</v>
      </c>
      <c r="D2186">
        <v>3</v>
      </c>
      <c r="E2186" s="3">
        <v>0</v>
      </c>
      <c r="F2186" s="3">
        <v>0</v>
      </c>
      <c r="G2186">
        <v>0</v>
      </c>
      <c r="H2186">
        <v>43.7194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-999</v>
      </c>
      <c r="U2186">
        <v>43.7194</v>
      </c>
      <c r="V2186">
        <v>60.531799999999997</v>
      </c>
      <c r="W2186">
        <v>60.552399999999999</v>
      </c>
      <c r="X2186">
        <v>0</v>
      </c>
      <c r="Y2186">
        <v>0</v>
      </c>
      <c r="Z2186">
        <v>0</v>
      </c>
      <c r="AA2186">
        <v>-999</v>
      </c>
      <c r="AB2186">
        <v>69.617400000000004</v>
      </c>
      <c r="AC2186">
        <v>75.093299999999999</v>
      </c>
      <c r="AD2186">
        <v>75.183099999999996</v>
      </c>
      <c r="AE2186">
        <v>36</v>
      </c>
      <c r="AF2186">
        <v>38</v>
      </c>
      <c r="AG2186">
        <v>4.0000000000000001E-3</v>
      </c>
      <c r="AH2186">
        <v>7.9000000000000001E-2</v>
      </c>
      <c r="AI2186">
        <v>13.5</v>
      </c>
      <c r="AJ2186">
        <v>33.690800000000003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4.5556399999999997E-3</v>
      </c>
      <c r="AS2186">
        <v>0</v>
      </c>
      <c r="AT2186">
        <v>0</v>
      </c>
      <c r="AU2186">
        <v>0</v>
      </c>
      <c r="AV2186">
        <v>0</v>
      </c>
      <c r="AW2186">
        <v>4.5556399999999997E-3</v>
      </c>
    </row>
    <row r="2187" spans="1:49" x14ac:dyDescent="0.25">
      <c r="A2187">
        <v>4</v>
      </c>
      <c r="B2187">
        <v>1</v>
      </c>
      <c r="C2187">
        <v>23</v>
      </c>
      <c r="D2187">
        <v>3</v>
      </c>
      <c r="E2187" s="3">
        <v>0</v>
      </c>
      <c r="F2187" s="3">
        <v>0</v>
      </c>
      <c r="G2187">
        <v>0</v>
      </c>
      <c r="H2187">
        <v>43.7194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-999</v>
      </c>
      <c r="U2187">
        <v>43.7194</v>
      </c>
      <c r="V2187">
        <v>60.531799999999997</v>
      </c>
      <c r="W2187">
        <v>60.552399999999999</v>
      </c>
      <c r="X2187">
        <v>0</v>
      </c>
      <c r="Y2187">
        <v>0</v>
      </c>
      <c r="Z2187">
        <v>0</v>
      </c>
      <c r="AA2187">
        <v>-999</v>
      </c>
      <c r="AB2187">
        <v>69.617400000000004</v>
      </c>
      <c r="AC2187">
        <v>75.093299999999999</v>
      </c>
      <c r="AD2187">
        <v>75.183099999999996</v>
      </c>
      <c r="AE2187">
        <v>36</v>
      </c>
      <c r="AF2187">
        <v>38</v>
      </c>
      <c r="AG2187">
        <v>4.0000000000000001E-3</v>
      </c>
      <c r="AH2187">
        <v>7.9000000000000001E-2</v>
      </c>
      <c r="AI2187">
        <v>13.5</v>
      </c>
      <c r="AJ2187">
        <v>33.690800000000003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4.5556399999999997E-3</v>
      </c>
      <c r="AS2187">
        <v>0</v>
      </c>
      <c r="AT2187">
        <v>0</v>
      </c>
      <c r="AU2187">
        <v>0</v>
      </c>
      <c r="AV2187">
        <v>0</v>
      </c>
      <c r="AW2187">
        <v>4.5556399999999997E-3</v>
      </c>
    </row>
    <row r="2188" spans="1:49" x14ac:dyDescent="0.25">
      <c r="A2188">
        <v>4</v>
      </c>
      <c r="B2188">
        <v>1</v>
      </c>
      <c r="C2188">
        <v>24</v>
      </c>
      <c r="D2188">
        <v>3</v>
      </c>
      <c r="E2188" s="3">
        <v>0</v>
      </c>
      <c r="F2188" s="3">
        <v>0</v>
      </c>
      <c r="G2188">
        <v>0</v>
      </c>
      <c r="H2188">
        <v>43.7194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-999</v>
      </c>
      <c r="U2188">
        <v>43.7194</v>
      </c>
      <c r="V2188">
        <v>60.531799999999997</v>
      </c>
      <c r="W2188">
        <v>60.552399999999999</v>
      </c>
      <c r="X2188">
        <v>0</v>
      </c>
      <c r="Y2188">
        <v>0</v>
      </c>
      <c r="Z2188">
        <v>0</v>
      </c>
      <c r="AA2188">
        <v>-999</v>
      </c>
      <c r="AB2188">
        <v>69.627399999999994</v>
      </c>
      <c r="AC2188">
        <v>75.093299999999999</v>
      </c>
      <c r="AD2188">
        <v>75.183099999999996</v>
      </c>
      <c r="AE2188">
        <v>37</v>
      </c>
      <c r="AF2188">
        <v>38</v>
      </c>
      <c r="AG2188">
        <v>4.4000000000000003E-3</v>
      </c>
      <c r="AH2188">
        <v>7.9000000000000001E-2</v>
      </c>
      <c r="AI2188">
        <v>14</v>
      </c>
      <c r="AJ2188">
        <v>36.011800000000001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4.5556399999999997E-3</v>
      </c>
      <c r="AS2188">
        <v>0</v>
      </c>
      <c r="AT2188">
        <v>0</v>
      </c>
      <c r="AU2188">
        <v>0</v>
      </c>
      <c r="AV2188">
        <v>0</v>
      </c>
      <c r="AW2188">
        <v>4.5556399999999997E-3</v>
      </c>
    </row>
    <row r="2189" spans="1:49" x14ac:dyDescent="0.25">
      <c r="A2189">
        <v>4</v>
      </c>
      <c r="B2189">
        <v>2</v>
      </c>
      <c r="C2189">
        <v>1</v>
      </c>
      <c r="D2189">
        <v>4</v>
      </c>
      <c r="E2189" s="3">
        <v>0</v>
      </c>
      <c r="F2189" s="3">
        <v>0</v>
      </c>
      <c r="G2189">
        <v>0</v>
      </c>
      <c r="H2189">
        <v>43.7194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-999</v>
      </c>
      <c r="U2189">
        <v>43.7194</v>
      </c>
      <c r="V2189">
        <v>60.531799999999997</v>
      </c>
      <c r="W2189">
        <v>60.552399999999999</v>
      </c>
      <c r="X2189">
        <v>0</v>
      </c>
      <c r="Y2189">
        <v>0</v>
      </c>
      <c r="Z2189">
        <v>0</v>
      </c>
      <c r="AA2189">
        <v>-999</v>
      </c>
      <c r="AB2189">
        <v>69.627399999999994</v>
      </c>
      <c r="AC2189">
        <v>75.093299999999999</v>
      </c>
      <c r="AD2189">
        <v>75.183099999999996</v>
      </c>
      <c r="AE2189">
        <v>37</v>
      </c>
      <c r="AF2189">
        <v>38</v>
      </c>
      <c r="AG2189">
        <v>4.4000000000000003E-3</v>
      </c>
      <c r="AH2189">
        <v>7.9000000000000001E-2</v>
      </c>
      <c r="AI2189">
        <v>14</v>
      </c>
      <c r="AJ2189">
        <v>35.929400000000001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4.5556399999999997E-3</v>
      </c>
      <c r="AS2189">
        <v>0</v>
      </c>
      <c r="AT2189">
        <v>0</v>
      </c>
      <c r="AU2189">
        <v>0</v>
      </c>
      <c r="AV2189">
        <v>0</v>
      </c>
      <c r="AW2189">
        <v>4.5556399999999997E-3</v>
      </c>
    </row>
    <row r="2190" spans="1:49" x14ac:dyDescent="0.25">
      <c r="A2190">
        <v>4</v>
      </c>
      <c r="B2190">
        <v>2</v>
      </c>
      <c r="C2190">
        <v>2</v>
      </c>
      <c r="D2190">
        <v>4</v>
      </c>
      <c r="E2190" s="3">
        <v>0</v>
      </c>
      <c r="F2190" s="3">
        <v>0</v>
      </c>
      <c r="G2190">
        <v>0</v>
      </c>
      <c r="H2190">
        <v>43.7194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-999</v>
      </c>
      <c r="U2190">
        <v>43.7194</v>
      </c>
      <c r="V2190">
        <v>60.531799999999997</v>
      </c>
      <c r="W2190">
        <v>60.552399999999999</v>
      </c>
      <c r="X2190">
        <v>0</v>
      </c>
      <c r="Y2190">
        <v>0</v>
      </c>
      <c r="Z2190">
        <v>0</v>
      </c>
      <c r="AA2190">
        <v>-999</v>
      </c>
      <c r="AB2190">
        <v>69.617400000000004</v>
      </c>
      <c r="AC2190">
        <v>75.093299999999999</v>
      </c>
      <c r="AD2190">
        <v>75.183099999999996</v>
      </c>
      <c r="AE2190">
        <v>36</v>
      </c>
      <c r="AF2190">
        <v>38</v>
      </c>
      <c r="AG2190">
        <v>4.0000000000000001E-3</v>
      </c>
      <c r="AH2190">
        <v>7.9000000000000001E-2</v>
      </c>
      <c r="AI2190">
        <v>13.5</v>
      </c>
      <c r="AJ2190">
        <v>33.6096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4.5556399999999997E-3</v>
      </c>
      <c r="AS2190">
        <v>0</v>
      </c>
      <c r="AT2190">
        <v>0</v>
      </c>
      <c r="AU2190">
        <v>0</v>
      </c>
      <c r="AV2190">
        <v>0</v>
      </c>
      <c r="AW2190">
        <v>4.5556399999999997E-3</v>
      </c>
    </row>
    <row r="2191" spans="1:49" x14ac:dyDescent="0.25">
      <c r="A2191">
        <v>4</v>
      </c>
      <c r="B2191">
        <v>2</v>
      </c>
      <c r="C2191">
        <v>3</v>
      </c>
      <c r="D2191">
        <v>4</v>
      </c>
      <c r="E2191" s="3">
        <v>0</v>
      </c>
      <c r="F2191" s="3">
        <v>0</v>
      </c>
      <c r="G2191">
        <v>0</v>
      </c>
      <c r="H2191">
        <v>43.7194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-999</v>
      </c>
      <c r="U2191">
        <v>43.7194</v>
      </c>
      <c r="V2191">
        <v>60.531799999999997</v>
      </c>
      <c r="W2191">
        <v>60.552399999999999</v>
      </c>
      <c r="X2191">
        <v>0</v>
      </c>
      <c r="Y2191">
        <v>0</v>
      </c>
      <c r="Z2191">
        <v>0</v>
      </c>
      <c r="AA2191">
        <v>-999</v>
      </c>
      <c r="AB2191">
        <v>69.627399999999994</v>
      </c>
      <c r="AC2191">
        <v>75.093299999999999</v>
      </c>
      <c r="AD2191">
        <v>75.183099999999996</v>
      </c>
      <c r="AE2191">
        <v>37</v>
      </c>
      <c r="AF2191">
        <v>38</v>
      </c>
      <c r="AG2191">
        <v>4.4000000000000003E-3</v>
      </c>
      <c r="AH2191">
        <v>7.9000000000000001E-2</v>
      </c>
      <c r="AI2191">
        <v>14</v>
      </c>
      <c r="AJ2191">
        <v>36.011800000000001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4.5556399999999997E-3</v>
      </c>
      <c r="AS2191">
        <v>0</v>
      </c>
      <c r="AT2191">
        <v>0</v>
      </c>
      <c r="AU2191">
        <v>0</v>
      </c>
      <c r="AV2191">
        <v>0</v>
      </c>
      <c r="AW2191">
        <v>4.5556399999999997E-3</v>
      </c>
    </row>
    <row r="2192" spans="1:49" x14ac:dyDescent="0.25">
      <c r="A2192">
        <v>4</v>
      </c>
      <c r="B2192">
        <v>2</v>
      </c>
      <c r="C2192">
        <v>4</v>
      </c>
      <c r="D2192">
        <v>4</v>
      </c>
      <c r="E2192" s="3">
        <v>0</v>
      </c>
      <c r="F2192" s="3">
        <v>0</v>
      </c>
      <c r="G2192">
        <v>0</v>
      </c>
      <c r="H2192">
        <v>43.7194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-999</v>
      </c>
      <c r="U2192">
        <v>43.7194</v>
      </c>
      <c r="V2192">
        <v>60.531799999999997</v>
      </c>
      <c r="W2192">
        <v>60.552399999999999</v>
      </c>
      <c r="X2192">
        <v>0</v>
      </c>
      <c r="Y2192">
        <v>0</v>
      </c>
      <c r="Z2192">
        <v>0</v>
      </c>
      <c r="AA2192">
        <v>-999</v>
      </c>
      <c r="AB2192">
        <v>69.627399999999994</v>
      </c>
      <c r="AC2192">
        <v>75.093299999999999</v>
      </c>
      <c r="AD2192">
        <v>75.183099999999996</v>
      </c>
      <c r="AE2192">
        <v>37</v>
      </c>
      <c r="AF2192">
        <v>38</v>
      </c>
      <c r="AG2192">
        <v>4.4000000000000003E-3</v>
      </c>
      <c r="AH2192">
        <v>7.9000000000000001E-2</v>
      </c>
      <c r="AI2192">
        <v>14</v>
      </c>
      <c r="AJ2192">
        <v>35.929400000000001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4.5556399999999997E-3</v>
      </c>
      <c r="AS2192">
        <v>0</v>
      </c>
      <c r="AT2192">
        <v>0</v>
      </c>
      <c r="AU2192">
        <v>0</v>
      </c>
      <c r="AV2192">
        <v>0</v>
      </c>
      <c r="AW2192">
        <v>4.5556399999999997E-3</v>
      </c>
    </row>
    <row r="2193" spans="1:49" x14ac:dyDescent="0.25">
      <c r="A2193">
        <v>4</v>
      </c>
      <c r="B2193">
        <v>2</v>
      </c>
      <c r="C2193">
        <v>5</v>
      </c>
      <c r="D2193">
        <v>4</v>
      </c>
      <c r="E2193" s="3">
        <v>0</v>
      </c>
      <c r="F2193" s="3">
        <v>0</v>
      </c>
      <c r="G2193">
        <v>0</v>
      </c>
      <c r="H2193">
        <v>43.7194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-999</v>
      </c>
      <c r="U2193">
        <v>43.7194</v>
      </c>
      <c r="V2193">
        <v>60.531799999999997</v>
      </c>
      <c r="W2193">
        <v>60.552399999999999</v>
      </c>
      <c r="X2193">
        <v>0</v>
      </c>
      <c r="Y2193">
        <v>0</v>
      </c>
      <c r="Z2193">
        <v>0</v>
      </c>
      <c r="AA2193">
        <v>-999</v>
      </c>
      <c r="AB2193">
        <v>69.627399999999994</v>
      </c>
      <c r="AC2193">
        <v>75.093299999999999</v>
      </c>
      <c r="AD2193">
        <v>75.183099999999996</v>
      </c>
      <c r="AE2193">
        <v>37</v>
      </c>
      <c r="AF2193">
        <v>38</v>
      </c>
      <c r="AG2193">
        <v>4.4000000000000003E-3</v>
      </c>
      <c r="AH2193">
        <v>7.9000000000000001E-2</v>
      </c>
      <c r="AI2193">
        <v>14</v>
      </c>
      <c r="AJ2193">
        <v>35.929400000000001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4.5556399999999997E-3</v>
      </c>
      <c r="AS2193">
        <v>0</v>
      </c>
      <c r="AT2193">
        <v>0</v>
      </c>
      <c r="AU2193">
        <v>0</v>
      </c>
      <c r="AV2193">
        <v>0</v>
      </c>
      <c r="AW2193">
        <v>4.5556399999999997E-3</v>
      </c>
    </row>
    <row r="2194" spans="1:49" x14ac:dyDescent="0.25">
      <c r="A2194">
        <v>4</v>
      </c>
      <c r="B2194">
        <v>2</v>
      </c>
      <c r="C2194">
        <v>6</v>
      </c>
      <c r="D2194">
        <v>4</v>
      </c>
      <c r="E2194" s="3">
        <v>0</v>
      </c>
      <c r="F2194" s="3">
        <v>0</v>
      </c>
      <c r="G2194">
        <v>0</v>
      </c>
      <c r="H2194">
        <v>43.7194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-999</v>
      </c>
      <c r="U2194">
        <v>43.7194</v>
      </c>
      <c r="V2194">
        <v>60.531799999999997</v>
      </c>
      <c r="W2194">
        <v>60.552399999999999</v>
      </c>
      <c r="X2194">
        <v>0</v>
      </c>
      <c r="Y2194">
        <v>0</v>
      </c>
      <c r="Z2194">
        <v>0</v>
      </c>
      <c r="AA2194">
        <v>-999</v>
      </c>
      <c r="AB2194">
        <v>69.627399999999994</v>
      </c>
      <c r="AC2194">
        <v>75.093299999999999</v>
      </c>
      <c r="AD2194">
        <v>75.183099999999996</v>
      </c>
      <c r="AE2194">
        <v>37</v>
      </c>
      <c r="AF2194">
        <v>38</v>
      </c>
      <c r="AG2194">
        <v>4.4000000000000003E-3</v>
      </c>
      <c r="AH2194">
        <v>7.9000000000000001E-2</v>
      </c>
      <c r="AI2194">
        <v>14</v>
      </c>
      <c r="AJ2194">
        <v>36.011800000000001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4.5556399999999997E-3</v>
      </c>
      <c r="AS2194">
        <v>0</v>
      </c>
      <c r="AT2194">
        <v>0</v>
      </c>
      <c r="AU2194">
        <v>0</v>
      </c>
      <c r="AV2194">
        <v>0</v>
      </c>
      <c r="AW2194">
        <v>4.5556399999999997E-3</v>
      </c>
    </row>
    <row r="2195" spans="1:49" x14ac:dyDescent="0.25">
      <c r="A2195">
        <v>4</v>
      </c>
      <c r="B2195">
        <v>2</v>
      </c>
      <c r="C2195">
        <v>7</v>
      </c>
      <c r="D2195">
        <v>4</v>
      </c>
      <c r="E2195" s="3">
        <v>0</v>
      </c>
      <c r="F2195" s="3">
        <v>0</v>
      </c>
      <c r="G2195">
        <v>0</v>
      </c>
      <c r="H2195">
        <v>43.7194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-999</v>
      </c>
      <c r="U2195">
        <v>43.7194</v>
      </c>
      <c r="V2195">
        <v>60.531799999999997</v>
      </c>
      <c r="W2195">
        <v>60.552399999999999</v>
      </c>
      <c r="X2195">
        <v>0</v>
      </c>
      <c r="Y2195">
        <v>0</v>
      </c>
      <c r="Z2195">
        <v>0</v>
      </c>
      <c r="AA2195">
        <v>-999</v>
      </c>
      <c r="AB2195">
        <v>69.627399999999994</v>
      </c>
      <c r="AC2195">
        <v>75.093299999999999</v>
      </c>
      <c r="AD2195">
        <v>75.183099999999996</v>
      </c>
      <c r="AE2195">
        <v>37</v>
      </c>
      <c r="AF2195">
        <v>38</v>
      </c>
      <c r="AG2195">
        <v>4.4000000000000003E-3</v>
      </c>
      <c r="AH2195">
        <v>7.9000000000000001E-2</v>
      </c>
      <c r="AI2195">
        <v>14</v>
      </c>
      <c r="AJ2195">
        <v>36.011800000000001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4.5556399999999997E-3</v>
      </c>
      <c r="AS2195">
        <v>0</v>
      </c>
      <c r="AT2195">
        <v>0</v>
      </c>
      <c r="AU2195">
        <v>0</v>
      </c>
      <c r="AV2195">
        <v>0</v>
      </c>
      <c r="AW2195">
        <v>4.5556399999999997E-3</v>
      </c>
    </row>
    <row r="2196" spans="1:49" x14ac:dyDescent="0.25">
      <c r="A2196">
        <v>4</v>
      </c>
      <c r="B2196">
        <v>2</v>
      </c>
      <c r="C2196">
        <v>8</v>
      </c>
      <c r="D2196">
        <v>4</v>
      </c>
      <c r="E2196" s="3">
        <v>0</v>
      </c>
      <c r="F2196" s="3">
        <v>0</v>
      </c>
      <c r="G2196">
        <v>0</v>
      </c>
      <c r="H2196">
        <v>43.7194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-999</v>
      </c>
      <c r="U2196">
        <v>43.7194</v>
      </c>
      <c r="V2196">
        <v>60.531799999999997</v>
      </c>
      <c r="W2196">
        <v>60.552399999999999</v>
      </c>
      <c r="X2196">
        <v>0</v>
      </c>
      <c r="Y2196">
        <v>0</v>
      </c>
      <c r="Z2196">
        <v>0</v>
      </c>
      <c r="AA2196">
        <v>-999</v>
      </c>
      <c r="AB2196">
        <v>69.638199999999998</v>
      </c>
      <c r="AC2196">
        <v>75.093299999999999</v>
      </c>
      <c r="AD2196">
        <v>75.183099999999996</v>
      </c>
      <c r="AE2196">
        <v>38</v>
      </c>
      <c r="AF2196">
        <v>39</v>
      </c>
      <c r="AG2196">
        <v>4.5999999999999999E-3</v>
      </c>
      <c r="AH2196">
        <v>7.9000000000000001E-2</v>
      </c>
      <c r="AI2196">
        <v>14.5</v>
      </c>
      <c r="AJ2196">
        <v>37.1053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4.5556399999999997E-3</v>
      </c>
      <c r="AS2196">
        <v>0</v>
      </c>
      <c r="AT2196">
        <v>0</v>
      </c>
      <c r="AU2196">
        <v>0</v>
      </c>
      <c r="AV2196">
        <v>0</v>
      </c>
      <c r="AW2196">
        <v>4.5556399999999997E-3</v>
      </c>
    </row>
    <row r="2197" spans="1:49" x14ac:dyDescent="0.25">
      <c r="A2197">
        <v>4</v>
      </c>
      <c r="B2197">
        <v>2</v>
      </c>
      <c r="C2197">
        <v>9</v>
      </c>
      <c r="D2197">
        <v>4</v>
      </c>
      <c r="E2197" s="3">
        <v>0</v>
      </c>
      <c r="F2197" s="3">
        <v>0</v>
      </c>
      <c r="G2197">
        <v>0</v>
      </c>
      <c r="H2197">
        <v>43.7194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-999</v>
      </c>
      <c r="U2197">
        <v>43.7194</v>
      </c>
      <c r="V2197">
        <v>60.531799999999997</v>
      </c>
      <c r="W2197">
        <v>60.552399999999999</v>
      </c>
      <c r="X2197">
        <v>0</v>
      </c>
      <c r="Y2197">
        <v>0</v>
      </c>
      <c r="Z2197">
        <v>0</v>
      </c>
      <c r="AA2197">
        <v>-999</v>
      </c>
      <c r="AB2197">
        <v>69.638199999999998</v>
      </c>
      <c r="AC2197">
        <v>75.093299999999999</v>
      </c>
      <c r="AD2197">
        <v>75.183099999999996</v>
      </c>
      <c r="AE2197">
        <v>38</v>
      </c>
      <c r="AF2197">
        <v>39</v>
      </c>
      <c r="AG2197">
        <v>4.5999999999999999E-3</v>
      </c>
      <c r="AH2197">
        <v>7.9000000000000001E-2</v>
      </c>
      <c r="AI2197">
        <v>14.5</v>
      </c>
      <c r="AJ2197">
        <v>37.1053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4.5556399999999997E-3</v>
      </c>
      <c r="AS2197">
        <v>0</v>
      </c>
      <c r="AT2197">
        <v>0</v>
      </c>
      <c r="AU2197">
        <v>0</v>
      </c>
      <c r="AV2197">
        <v>0</v>
      </c>
      <c r="AW2197">
        <v>4.5556399999999997E-3</v>
      </c>
    </row>
    <row r="2198" spans="1:49" x14ac:dyDescent="0.25">
      <c r="A2198">
        <v>4</v>
      </c>
      <c r="B2198">
        <v>2</v>
      </c>
      <c r="C2198">
        <v>10</v>
      </c>
      <c r="D2198">
        <v>4</v>
      </c>
      <c r="E2198" s="3">
        <v>0</v>
      </c>
      <c r="F2198" s="3">
        <v>0</v>
      </c>
      <c r="G2198">
        <v>0</v>
      </c>
      <c r="H2198">
        <v>43.7194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-999</v>
      </c>
      <c r="U2198">
        <v>43.7194</v>
      </c>
      <c r="V2198">
        <v>60.531799999999997</v>
      </c>
      <c r="W2198">
        <v>60.552399999999999</v>
      </c>
      <c r="X2198">
        <v>0</v>
      </c>
      <c r="Y2198">
        <v>0</v>
      </c>
      <c r="Z2198">
        <v>0</v>
      </c>
      <c r="AA2198">
        <v>-999</v>
      </c>
      <c r="AB2198">
        <v>69.638199999999998</v>
      </c>
      <c r="AC2198">
        <v>75.093299999999999</v>
      </c>
      <c r="AD2198">
        <v>75.183099999999996</v>
      </c>
      <c r="AE2198">
        <v>38</v>
      </c>
      <c r="AF2198">
        <v>40</v>
      </c>
      <c r="AG2198">
        <v>4.3E-3</v>
      </c>
      <c r="AH2198">
        <v>7.9000000000000001E-2</v>
      </c>
      <c r="AI2198">
        <v>14.5</v>
      </c>
      <c r="AJ2198">
        <v>35.448999999999998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4.5556399999999997E-3</v>
      </c>
      <c r="AS2198">
        <v>0</v>
      </c>
      <c r="AT2198">
        <v>0</v>
      </c>
      <c r="AU2198">
        <v>0</v>
      </c>
      <c r="AV2198">
        <v>0</v>
      </c>
      <c r="AW2198">
        <v>4.5556399999999997E-3</v>
      </c>
    </row>
    <row r="2199" spans="1:49" x14ac:dyDescent="0.25">
      <c r="A2199">
        <v>4</v>
      </c>
      <c r="B2199">
        <v>2</v>
      </c>
      <c r="C2199">
        <v>11</v>
      </c>
      <c r="D2199">
        <v>4</v>
      </c>
      <c r="E2199" s="3">
        <v>0</v>
      </c>
      <c r="F2199" s="3">
        <v>0</v>
      </c>
      <c r="G2199">
        <v>0</v>
      </c>
      <c r="H2199">
        <v>43.7194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-999</v>
      </c>
      <c r="U2199">
        <v>43.7194</v>
      </c>
      <c r="V2199">
        <v>60.531799999999997</v>
      </c>
      <c r="W2199">
        <v>60.552399999999999</v>
      </c>
      <c r="X2199">
        <v>0</v>
      </c>
      <c r="Y2199">
        <v>0</v>
      </c>
      <c r="Z2199">
        <v>0</v>
      </c>
      <c r="AA2199">
        <v>-999</v>
      </c>
      <c r="AB2199">
        <v>69.649900000000002</v>
      </c>
      <c r="AC2199">
        <v>75.093299999999999</v>
      </c>
      <c r="AD2199">
        <v>75.183099999999996</v>
      </c>
      <c r="AE2199">
        <v>39</v>
      </c>
      <c r="AF2199">
        <v>41</v>
      </c>
      <c r="AG2199">
        <v>4.4999999999999997E-3</v>
      </c>
      <c r="AH2199">
        <v>7.9000000000000001E-2</v>
      </c>
      <c r="AI2199">
        <v>14.5</v>
      </c>
      <c r="AJ2199">
        <v>36.563800000000001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4.5556399999999997E-3</v>
      </c>
      <c r="AS2199">
        <v>0</v>
      </c>
      <c r="AT2199">
        <v>0</v>
      </c>
      <c r="AU2199">
        <v>0</v>
      </c>
      <c r="AV2199">
        <v>0</v>
      </c>
      <c r="AW2199">
        <v>4.5556399999999997E-3</v>
      </c>
    </row>
    <row r="2200" spans="1:49" x14ac:dyDescent="0.25">
      <c r="A2200">
        <v>4</v>
      </c>
      <c r="B2200">
        <v>2</v>
      </c>
      <c r="C2200">
        <v>12</v>
      </c>
      <c r="D2200">
        <v>4</v>
      </c>
      <c r="E2200" s="3">
        <v>0</v>
      </c>
      <c r="F2200" s="3">
        <v>0</v>
      </c>
      <c r="G2200">
        <v>0</v>
      </c>
      <c r="H2200">
        <v>43.7194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-999</v>
      </c>
      <c r="U2200">
        <v>43.7194</v>
      </c>
      <c r="V2200">
        <v>60.531799999999997</v>
      </c>
      <c r="W2200">
        <v>60.552399999999999</v>
      </c>
      <c r="X2200">
        <v>0</v>
      </c>
      <c r="Y2200">
        <v>0</v>
      </c>
      <c r="Z2200">
        <v>0</v>
      </c>
      <c r="AA2200">
        <v>-999</v>
      </c>
      <c r="AB2200">
        <v>69.662400000000005</v>
      </c>
      <c r="AC2200">
        <v>75.093299999999999</v>
      </c>
      <c r="AD2200">
        <v>75.183099999999996</v>
      </c>
      <c r="AE2200">
        <v>40</v>
      </c>
      <c r="AF2200">
        <v>41</v>
      </c>
      <c r="AG2200">
        <v>5.0000000000000001E-3</v>
      </c>
      <c r="AH2200">
        <v>7.9000000000000001E-2</v>
      </c>
      <c r="AI2200">
        <v>15</v>
      </c>
      <c r="AJ2200">
        <v>39.0914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4.5556399999999997E-3</v>
      </c>
      <c r="AS2200">
        <v>0</v>
      </c>
      <c r="AT2200">
        <v>0</v>
      </c>
      <c r="AU2200">
        <v>0</v>
      </c>
      <c r="AV2200">
        <v>0</v>
      </c>
      <c r="AW2200">
        <v>4.5556399999999997E-3</v>
      </c>
    </row>
    <row r="2201" spans="1:49" x14ac:dyDescent="0.25">
      <c r="A2201">
        <v>4</v>
      </c>
      <c r="B2201">
        <v>2</v>
      </c>
      <c r="C2201">
        <v>13</v>
      </c>
      <c r="D2201">
        <v>4</v>
      </c>
      <c r="E2201" s="3">
        <v>0</v>
      </c>
      <c r="F2201" s="3">
        <v>0</v>
      </c>
      <c r="G2201">
        <v>0</v>
      </c>
      <c r="H2201">
        <v>43.7194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-999</v>
      </c>
      <c r="U2201">
        <v>43.7194</v>
      </c>
      <c r="V2201">
        <v>60.531799999999997</v>
      </c>
      <c r="W2201">
        <v>60.552399999999999</v>
      </c>
      <c r="X2201">
        <v>0</v>
      </c>
      <c r="Y2201">
        <v>0</v>
      </c>
      <c r="Z2201">
        <v>0</v>
      </c>
      <c r="AA2201">
        <v>-999</v>
      </c>
      <c r="AB2201">
        <v>69.649900000000002</v>
      </c>
      <c r="AC2201">
        <v>75.093299999999999</v>
      </c>
      <c r="AD2201">
        <v>75.183099999999996</v>
      </c>
      <c r="AE2201">
        <v>39</v>
      </c>
      <c r="AF2201">
        <v>41</v>
      </c>
      <c r="AG2201">
        <v>4.4999999999999997E-3</v>
      </c>
      <c r="AH2201">
        <v>7.9000000000000001E-2</v>
      </c>
      <c r="AI2201">
        <v>14.5</v>
      </c>
      <c r="AJ2201">
        <v>36.481000000000002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4.5556399999999997E-3</v>
      </c>
      <c r="AS2201">
        <v>0</v>
      </c>
      <c r="AT2201">
        <v>0</v>
      </c>
      <c r="AU2201">
        <v>0</v>
      </c>
      <c r="AV2201">
        <v>0</v>
      </c>
      <c r="AW2201">
        <v>4.5556399999999997E-3</v>
      </c>
    </row>
    <row r="2202" spans="1:49" x14ac:dyDescent="0.25">
      <c r="A2202">
        <v>4</v>
      </c>
      <c r="B2202">
        <v>2</v>
      </c>
      <c r="C2202">
        <v>14</v>
      </c>
      <c r="D2202">
        <v>4</v>
      </c>
      <c r="E2202" s="3">
        <v>0</v>
      </c>
      <c r="F2202" s="3">
        <v>0</v>
      </c>
      <c r="G2202">
        <v>0</v>
      </c>
      <c r="H2202">
        <v>43.7194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-999</v>
      </c>
      <c r="U2202">
        <v>43.7194</v>
      </c>
      <c r="V2202">
        <v>60.531799999999997</v>
      </c>
      <c r="W2202">
        <v>60.552399999999999</v>
      </c>
      <c r="X2202">
        <v>0</v>
      </c>
      <c r="Y2202">
        <v>0</v>
      </c>
      <c r="Z2202">
        <v>0</v>
      </c>
      <c r="AA2202">
        <v>-999</v>
      </c>
      <c r="AB2202">
        <v>69.649900000000002</v>
      </c>
      <c r="AC2202">
        <v>75.093299999999999</v>
      </c>
      <c r="AD2202">
        <v>75.183099999999996</v>
      </c>
      <c r="AE2202">
        <v>39</v>
      </c>
      <c r="AF2202">
        <v>40</v>
      </c>
      <c r="AG2202">
        <v>4.7999999999999996E-3</v>
      </c>
      <c r="AH2202">
        <v>7.9000000000000001E-2</v>
      </c>
      <c r="AI2202">
        <v>14.5</v>
      </c>
      <c r="AJ2202">
        <v>38.075400000000002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4.5556399999999997E-3</v>
      </c>
      <c r="AS2202">
        <v>0</v>
      </c>
      <c r="AT2202">
        <v>0</v>
      </c>
      <c r="AU2202">
        <v>0</v>
      </c>
      <c r="AV2202">
        <v>0</v>
      </c>
      <c r="AW2202">
        <v>4.5556399999999997E-3</v>
      </c>
    </row>
    <row r="2203" spans="1:49" x14ac:dyDescent="0.25">
      <c r="A2203">
        <v>4</v>
      </c>
      <c r="B2203">
        <v>2</v>
      </c>
      <c r="C2203">
        <v>15</v>
      </c>
      <c r="D2203">
        <v>4</v>
      </c>
      <c r="E2203" s="3">
        <v>0</v>
      </c>
      <c r="F2203" s="3">
        <v>0</v>
      </c>
      <c r="G2203">
        <v>0</v>
      </c>
      <c r="H2203">
        <v>43.7194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-999</v>
      </c>
      <c r="U2203">
        <v>43.7194</v>
      </c>
      <c r="V2203">
        <v>60.531799999999997</v>
      </c>
      <c r="W2203">
        <v>60.552399999999999</v>
      </c>
      <c r="X2203">
        <v>0</v>
      </c>
      <c r="Y2203">
        <v>0</v>
      </c>
      <c r="Z2203">
        <v>0</v>
      </c>
      <c r="AA2203">
        <v>-999</v>
      </c>
      <c r="AB2203">
        <v>69.649900000000002</v>
      </c>
      <c r="AC2203">
        <v>75.093299999999999</v>
      </c>
      <c r="AD2203">
        <v>75.183099999999996</v>
      </c>
      <c r="AE2203">
        <v>39</v>
      </c>
      <c r="AF2203">
        <v>40</v>
      </c>
      <c r="AG2203">
        <v>4.7999999999999996E-3</v>
      </c>
      <c r="AH2203">
        <v>7.9000000000000001E-2</v>
      </c>
      <c r="AI2203">
        <v>14.5</v>
      </c>
      <c r="AJ2203">
        <v>38.075400000000002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4.5556399999999997E-3</v>
      </c>
      <c r="AS2203">
        <v>0</v>
      </c>
      <c r="AT2203">
        <v>0</v>
      </c>
      <c r="AU2203">
        <v>0</v>
      </c>
      <c r="AV2203">
        <v>0</v>
      </c>
      <c r="AW2203">
        <v>4.5556399999999997E-3</v>
      </c>
    </row>
    <row r="2204" spans="1:49" x14ac:dyDescent="0.25">
      <c r="A2204">
        <v>4</v>
      </c>
      <c r="B2204">
        <v>2</v>
      </c>
      <c r="C2204">
        <v>16</v>
      </c>
      <c r="D2204">
        <v>4</v>
      </c>
      <c r="E2204" s="3">
        <v>0</v>
      </c>
      <c r="F2204" s="3">
        <v>0</v>
      </c>
      <c r="G2204">
        <v>0</v>
      </c>
      <c r="H2204">
        <v>43.7194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-999</v>
      </c>
      <c r="U2204">
        <v>43.7194</v>
      </c>
      <c r="V2204">
        <v>60.531799999999997</v>
      </c>
      <c r="W2204">
        <v>60.552399999999999</v>
      </c>
      <c r="X2204">
        <v>0</v>
      </c>
      <c r="Y2204">
        <v>0</v>
      </c>
      <c r="Z2204">
        <v>0</v>
      </c>
      <c r="AA2204">
        <v>-999</v>
      </c>
      <c r="AB2204">
        <v>69.649900000000002</v>
      </c>
      <c r="AC2204">
        <v>75.093299999999999</v>
      </c>
      <c r="AD2204">
        <v>75.183099999999996</v>
      </c>
      <c r="AE2204">
        <v>39</v>
      </c>
      <c r="AF2204">
        <v>40</v>
      </c>
      <c r="AG2204">
        <v>4.7999999999999996E-3</v>
      </c>
      <c r="AH2204">
        <v>7.9000000000000001E-2</v>
      </c>
      <c r="AI2204">
        <v>14.5</v>
      </c>
      <c r="AJ2204">
        <v>38.075400000000002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4.5556399999999997E-3</v>
      </c>
      <c r="AS2204">
        <v>0</v>
      </c>
      <c r="AT2204">
        <v>0</v>
      </c>
      <c r="AU2204">
        <v>0</v>
      </c>
      <c r="AV2204">
        <v>0</v>
      </c>
      <c r="AW2204">
        <v>4.5556399999999997E-3</v>
      </c>
    </row>
    <row r="2205" spans="1:49" x14ac:dyDescent="0.25">
      <c r="A2205">
        <v>4</v>
      </c>
      <c r="B2205">
        <v>2</v>
      </c>
      <c r="C2205">
        <v>17</v>
      </c>
      <c r="D2205">
        <v>4</v>
      </c>
      <c r="E2205" s="3">
        <v>0</v>
      </c>
      <c r="F2205" s="3">
        <v>0</v>
      </c>
      <c r="G2205">
        <v>0</v>
      </c>
      <c r="H2205">
        <v>43.7194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-999</v>
      </c>
      <c r="U2205">
        <v>43.7194</v>
      </c>
      <c r="V2205">
        <v>60.531799999999997</v>
      </c>
      <c r="W2205">
        <v>60.552399999999999</v>
      </c>
      <c r="X2205">
        <v>0</v>
      </c>
      <c r="Y2205">
        <v>0</v>
      </c>
      <c r="Z2205">
        <v>0</v>
      </c>
      <c r="AA2205">
        <v>-999</v>
      </c>
      <c r="AB2205">
        <v>69.649900000000002</v>
      </c>
      <c r="AC2205">
        <v>75.093299999999999</v>
      </c>
      <c r="AD2205">
        <v>75.183099999999996</v>
      </c>
      <c r="AE2205">
        <v>39</v>
      </c>
      <c r="AF2205">
        <v>40</v>
      </c>
      <c r="AG2205">
        <v>4.7999999999999996E-3</v>
      </c>
      <c r="AH2205">
        <v>7.9000000000000001E-2</v>
      </c>
      <c r="AI2205">
        <v>14.5</v>
      </c>
      <c r="AJ2205">
        <v>38.075400000000002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4.5556399999999997E-3</v>
      </c>
      <c r="AS2205">
        <v>0</v>
      </c>
      <c r="AT2205">
        <v>0</v>
      </c>
      <c r="AU2205">
        <v>0</v>
      </c>
      <c r="AV2205">
        <v>0</v>
      </c>
      <c r="AW2205">
        <v>4.5556399999999997E-3</v>
      </c>
    </row>
    <row r="2206" spans="1:49" x14ac:dyDescent="0.25">
      <c r="A2206">
        <v>4</v>
      </c>
      <c r="B2206">
        <v>2</v>
      </c>
      <c r="C2206">
        <v>18</v>
      </c>
      <c r="D2206">
        <v>4</v>
      </c>
      <c r="E2206" s="3">
        <v>0</v>
      </c>
      <c r="F2206" s="3">
        <v>0</v>
      </c>
      <c r="G2206">
        <v>0</v>
      </c>
      <c r="H2206">
        <v>43.7194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-999</v>
      </c>
      <c r="U2206">
        <v>43.7194</v>
      </c>
      <c r="V2206">
        <v>60.531799999999997</v>
      </c>
      <c r="W2206">
        <v>60.552399999999999</v>
      </c>
      <c r="X2206">
        <v>0</v>
      </c>
      <c r="Y2206">
        <v>0</v>
      </c>
      <c r="Z2206">
        <v>0</v>
      </c>
      <c r="AA2206">
        <v>-999</v>
      </c>
      <c r="AB2206">
        <v>69.649900000000002</v>
      </c>
      <c r="AC2206">
        <v>75.093299999999999</v>
      </c>
      <c r="AD2206">
        <v>75.183099999999996</v>
      </c>
      <c r="AE2206">
        <v>39</v>
      </c>
      <c r="AF2206">
        <v>40</v>
      </c>
      <c r="AG2206">
        <v>4.7999999999999996E-3</v>
      </c>
      <c r="AH2206">
        <v>7.9000000000000001E-2</v>
      </c>
      <c r="AI2206">
        <v>14.5</v>
      </c>
      <c r="AJ2206">
        <v>38.075400000000002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4.5556399999999997E-3</v>
      </c>
      <c r="AS2206">
        <v>0</v>
      </c>
      <c r="AT2206">
        <v>0</v>
      </c>
      <c r="AU2206">
        <v>0</v>
      </c>
      <c r="AV2206">
        <v>0</v>
      </c>
      <c r="AW2206">
        <v>4.5556399999999997E-3</v>
      </c>
    </row>
    <row r="2207" spans="1:49" x14ac:dyDescent="0.25">
      <c r="A2207">
        <v>4</v>
      </c>
      <c r="B2207">
        <v>2</v>
      </c>
      <c r="C2207">
        <v>19</v>
      </c>
      <c r="D2207">
        <v>4</v>
      </c>
      <c r="E2207" s="3">
        <v>0</v>
      </c>
      <c r="F2207" s="3">
        <v>0</v>
      </c>
      <c r="G2207">
        <v>0</v>
      </c>
      <c r="H2207">
        <v>43.7194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-999</v>
      </c>
      <c r="U2207">
        <v>43.7194</v>
      </c>
      <c r="V2207">
        <v>60.531799999999997</v>
      </c>
      <c r="W2207">
        <v>60.552399999999999</v>
      </c>
      <c r="X2207">
        <v>0</v>
      </c>
      <c r="Y2207">
        <v>0</v>
      </c>
      <c r="Z2207">
        <v>0</v>
      </c>
      <c r="AA2207">
        <v>-999</v>
      </c>
      <c r="AB2207">
        <v>69.649900000000002</v>
      </c>
      <c r="AC2207">
        <v>75.093299999999999</v>
      </c>
      <c r="AD2207">
        <v>75.183099999999996</v>
      </c>
      <c r="AE2207">
        <v>39</v>
      </c>
      <c r="AF2207">
        <v>40</v>
      </c>
      <c r="AG2207">
        <v>4.7999999999999996E-3</v>
      </c>
      <c r="AH2207">
        <v>7.9000000000000001E-2</v>
      </c>
      <c r="AI2207">
        <v>14.5</v>
      </c>
      <c r="AJ2207">
        <v>38.158900000000003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4.5556399999999997E-3</v>
      </c>
      <c r="AS2207">
        <v>0</v>
      </c>
      <c r="AT2207">
        <v>0</v>
      </c>
      <c r="AU2207">
        <v>0</v>
      </c>
      <c r="AV2207">
        <v>0</v>
      </c>
      <c r="AW2207">
        <v>4.5556399999999997E-3</v>
      </c>
    </row>
    <row r="2208" spans="1:49" x14ac:dyDescent="0.25">
      <c r="A2208">
        <v>4</v>
      </c>
      <c r="B2208">
        <v>2</v>
      </c>
      <c r="C2208">
        <v>20</v>
      </c>
      <c r="D2208">
        <v>4</v>
      </c>
      <c r="E2208" s="3">
        <v>0</v>
      </c>
      <c r="F2208" s="3">
        <v>0</v>
      </c>
      <c r="G2208">
        <v>0</v>
      </c>
      <c r="H2208">
        <v>43.7194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-999</v>
      </c>
      <c r="U2208">
        <v>43.7194</v>
      </c>
      <c r="V2208">
        <v>60.531799999999997</v>
      </c>
      <c r="W2208">
        <v>60.552399999999999</v>
      </c>
      <c r="X2208">
        <v>0</v>
      </c>
      <c r="Y2208">
        <v>0</v>
      </c>
      <c r="Z2208">
        <v>0</v>
      </c>
      <c r="AA2208">
        <v>-999</v>
      </c>
      <c r="AB2208">
        <v>69.662400000000005</v>
      </c>
      <c r="AC2208">
        <v>75.093299999999999</v>
      </c>
      <c r="AD2208">
        <v>75.183099999999996</v>
      </c>
      <c r="AE2208">
        <v>40</v>
      </c>
      <c r="AF2208">
        <v>40</v>
      </c>
      <c r="AG2208">
        <v>5.1999999999999998E-3</v>
      </c>
      <c r="AH2208">
        <v>7.9000000000000001E-2</v>
      </c>
      <c r="AI2208">
        <v>15</v>
      </c>
      <c r="AJ2208">
        <v>40.157600000000002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4.5556399999999997E-3</v>
      </c>
      <c r="AS2208">
        <v>0</v>
      </c>
      <c r="AT2208">
        <v>0</v>
      </c>
      <c r="AU2208">
        <v>0</v>
      </c>
      <c r="AV2208">
        <v>0</v>
      </c>
      <c r="AW2208">
        <v>4.5556399999999997E-3</v>
      </c>
    </row>
    <row r="2209" spans="1:49" x14ac:dyDescent="0.25">
      <c r="A2209">
        <v>4</v>
      </c>
      <c r="B2209">
        <v>2</v>
      </c>
      <c r="C2209">
        <v>21</v>
      </c>
      <c r="D2209">
        <v>4</v>
      </c>
      <c r="E2209" s="3">
        <v>0</v>
      </c>
      <c r="F2209" s="3">
        <v>0</v>
      </c>
      <c r="G2209">
        <v>0</v>
      </c>
      <c r="H2209">
        <v>43.7194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-999</v>
      </c>
      <c r="U2209">
        <v>43.7194</v>
      </c>
      <c r="V2209">
        <v>60.531799999999997</v>
      </c>
      <c r="W2209">
        <v>60.552399999999999</v>
      </c>
      <c r="X2209">
        <v>0</v>
      </c>
      <c r="Y2209">
        <v>0</v>
      </c>
      <c r="Z2209">
        <v>0</v>
      </c>
      <c r="AA2209">
        <v>-999</v>
      </c>
      <c r="AB2209">
        <v>69.662400000000005</v>
      </c>
      <c r="AC2209">
        <v>75.093299999999999</v>
      </c>
      <c r="AD2209">
        <v>75.183099999999996</v>
      </c>
      <c r="AE2209">
        <v>40</v>
      </c>
      <c r="AF2209">
        <v>40</v>
      </c>
      <c r="AG2209">
        <v>5.1999999999999998E-3</v>
      </c>
      <c r="AH2209">
        <v>7.9000000000000001E-2</v>
      </c>
      <c r="AI2209">
        <v>15</v>
      </c>
      <c r="AJ2209">
        <v>40.157600000000002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4.5556399999999997E-3</v>
      </c>
      <c r="AS2209">
        <v>0</v>
      </c>
      <c r="AT2209">
        <v>0</v>
      </c>
      <c r="AU2209">
        <v>0</v>
      </c>
      <c r="AV2209">
        <v>0</v>
      </c>
      <c r="AW2209">
        <v>4.5556399999999997E-3</v>
      </c>
    </row>
    <row r="2210" spans="1:49" x14ac:dyDescent="0.25">
      <c r="A2210">
        <v>4</v>
      </c>
      <c r="B2210">
        <v>2</v>
      </c>
      <c r="C2210">
        <v>22</v>
      </c>
      <c r="D2210">
        <v>4</v>
      </c>
      <c r="E2210" s="3">
        <v>0</v>
      </c>
      <c r="F2210" s="3">
        <v>0</v>
      </c>
      <c r="G2210">
        <v>0</v>
      </c>
      <c r="H2210">
        <v>43.7194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-999</v>
      </c>
      <c r="U2210">
        <v>43.7194</v>
      </c>
      <c r="V2210">
        <v>60.531799999999997</v>
      </c>
      <c r="W2210">
        <v>60.552399999999999</v>
      </c>
      <c r="X2210">
        <v>0</v>
      </c>
      <c r="Y2210">
        <v>0</v>
      </c>
      <c r="Z2210">
        <v>0</v>
      </c>
      <c r="AA2210">
        <v>-999</v>
      </c>
      <c r="AB2210">
        <v>69.649900000000002</v>
      </c>
      <c r="AC2210">
        <v>75.093299999999999</v>
      </c>
      <c r="AD2210">
        <v>75.183099999999996</v>
      </c>
      <c r="AE2210">
        <v>39</v>
      </c>
      <c r="AF2210">
        <v>40</v>
      </c>
      <c r="AG2210">
        <v>4.7999999999999996E-3</v>
      </c>
      <c r="AH2210">
        <v>7.9000000000000001E-2</v>
      </c>
      <c r="AI2210">
        <v>14.5</v>
      </c>
      <c r="AJ2210">
        <v>38.075400000000002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4.5556399999999997E-3</v>
      </c>
      <c r="AS2210">
        <v>0</v>
      </c>
      <c r="AT2210">
        <v>0</v>
      </c>
      <c r="AU2210">
        <v>0</v>
      </c>
      <c r="AV2210">
        <v>0</v>
      </c>
      <c r="AW2210">
        <v>4.5556399999999997E-3</v>
      </c>
    </row>
    <row r="2211" spans="1:49" x14ac:dyDescent="0.25">
      <c r="A2211">
        <v>4</v>
      </c>
      <c r="B2211">
        <v>2</v>
      </c>
      <c r="C2211">
        <v>23</v>
      </c>
      <c r="D2211">
        <v>4</v>
      </c>
      <c r="E2211" s="3">
        <v>0</v>
      </c>
      <c r="F2211" s="3">
        <v>0</v>
      </c>
      <c r="G2211">
        <v>0</v>
      </c>
      <c r="H2211">
        <v>43.7194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-999</v>
      </c>
      <c r="U2211">
        <v>43.7194</v>
      </c>
      <c r="V2211">
        <v>60.531799999999997</v>
      </c>
      <c r="W2211">
        <v>60.552399999999999</v>
      </c>
      <c r="X2211">
        <v>0</v>
      </c>
      <c r="Y2211">
        <v>0</v>
      </c>
      <c r="Z2211">
        <v>0</v>
      </c>
      <c r="AA2211">
        <v>-999</v>
      </c>
      <c r="AB2211">
        <v>69.662400000000005</v>
      </c>
      <c r="AC2211">
        <v>75.093299999999999</v>
      </c>
      <c r="AD2211">
        <v>75.183099999999996</v>
      </c>
      <c r="AE2211">
        <v>40</v>
      </c>
      <c r="AF2211">
        <v>40</v>
      </c>
      <c r="AG2211">
        <v>5.1999999999999998E-3</v>
      </c>
      <c r="AH2211">
        <v>7.9000000000000001E-2</v>
      </c>
      <c r="AI2211">
        <v>15</v>
      </c>
      <c r="AJ2211">
        <v>40.073099999999997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4.5556399999999997E-3</v>
      </c>
      <c r="AS2211">
        <v>0</v>
      </c>
      <c r="AT2211">
        <v>0</v>
      </c>
      <c r="AU2211">
        <v>0</v>
      </c>
      <c r="AV2211">
        <v>0</v>
      </c>
      <c r="AW2211">
        <v>4.5556399999999997E-3</v>
      </c>
    </row>
    <row r="2212" spans="1:49" x14ac:dyDescent="0.25">
      <c r="A2212">
        <v>4</v>
      </c>
      <c r="B2212">
        <v>2</v>
      </c>
      <c r="C2212">
        <v>24</v>
      </c>
      <c r="D2212">
        <v>4</v>
      </c>
      <c r="E2212" s="3">
        <v>0</v>
      </c>
      <c r="F2212" s="3">
        <v>0</v>
      </c>
      <c r="G2212">
        <v>0</v>
      </c>
      <c r="H2212">
        <v>43.7194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-999</v>
      </c>
      <c r="U2212">
        <v>43.7194</v>
      </c>
      <c r="V2212">
        <v>60.531799999999997</v>
      </c>
      <c r="W2212">
        <v>60.552399999999999</v>
      </c>
      <c r="X2212">
        <v>0</v>
      </c>
      <c r="Y2212">
        <v>0</v>
      </c>
      <c r="Z2212">
        <v>0</v>
      </c>
      <c r="AA2212">
        <v>-999</v>
      </c>
      <c r="AB2212">
        <v>69.662400000000005</v>
      </c>
      <c r="AC2212">
        <v>75.093299999999999</v>
      </c>
      <c r="AD2212">
        <v>75.183099999999996</v>
      </c>
      <c r="AE2212">
        <v>40</v>
      </c>
      <c r="AF2212">
        <v>40</v>
      </c>
      <c r="AG2212">
        <v>5.1999999999999998E-3</v>
      </c>
      <c r="AH2212">
        <v>7.9000000000000001E-2</v>
      </c>
      <c r="AI2212">
        <v>15</v>
      </c>
      <c r="AJ2212">
        <v>40.073099999999997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4.5556399999999997E-3</v>
      </c>
      <c r="AS2212">
        <v>0</v>
      </c>
      <c r="AT2212">
        <v>0</v>
      </c>
      <c r="AU2212">
        <v>0</v>
      </c>
      <c r="AV2212">
        <v>0</v>
      </c>
      <c r="AW2212">
        <v>4.5556399999999997E-3</v>
      </c>
    </row>
    <row r="2213" spans="1:49" x14ac:dyDescent="0.25">
      <c r="A2213">
        <v>4</v>
      </c>
      <c r="B2213">
        <v>3</v>
      </c>
      <c r="C2213">
        <v>1</v>
      </c>
      <c r="D2213">
        <v>5</v>
      </c>
      <c r="E2213" s="3">
        <v>0</v>
      </c>
      <c r="F2213" s="3">
        <v>0</v>
      </c>
      <c r="G2213">
        <v>0</v>
      </c>
      <c r="H2213">
        <v>43.7194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-999</v>
      </c>
      <c r="U2213">
        <v>43.7194</v>
      </c>
      <c r="V2213">
        <v>60.531799999999997</v>
      </c>
      <c r="W2213">
        <v>60.552399999999999</v>
      </c>
      <c r="X2213">
        <v>0</v>
      </c>
      <c r="Y2213">
        <v>0</v>
      </c>
      <c r="Z2213">
        <v>0</v>
      </c>
      <c r="AA2213">
        <v>-999</v>
      </c>
      <c r="AB2213">
        <v>69.649900000000002</v>
      </c>
      <c r="AC2213">
        <v>75.093299999999999</v>
      </c>
      <c r="AD2213">
        <v>75.183099999999996</v>
      </c>
      <c r="AE2213">
        <v>39</v>
      </c>
      <c r="AF2213">
        <v>39</v>
      </c>
      <c r="AG2213">
        <v>5.0000000000000001E-3</v>
      </c>
      <c r="AH2213">
        <v>7.9000000000000001E-2</v>
      </c>
      <c r="AI2213">
        <v>14.5</v>
      </c>
      <c r="AJ2213">
        <v>39.0914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4.5556399999999997E-3</v>
      </c>
      <c r="AS2213">
        <v>0</v>
      </c>
      <c r="AT2213">
        <v>0</v>
      </c>
      <c r="AU2213">
        <v>0</v>
      </c>
      <c r="AV2213">
        <v>0</v>
      </c>
      <c r="AW2213">
        <v>4.5556399999999997E-3</v>
      </c>
    </row>
    <row r="2214" spans="1:49" x14ac:dyDescent="0.25">
      <c r="A2214">
        <v>4</v>
      </c>
      <c r="B2214">
        <v>3</v>
      </c>
      <c r="C2214">
        <v>2</v>
      </c>
      <c r="D2214">
        <v>5</v>
      </c>
      <c r="E2214" s="3">
        <v>0</v>
      </c>
      <c r="F2214" s="3">
        <v>0</v>
      </c>
      <c r="G2214">
        <v>0</v>
      </c>
      <c r="H2214">
        <v>43.7194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-999</v>
      </c>
      <c r="U2214">
        <v>43.7194</v>
      </c>
      <c r="V2214">
        <v>60.531799999999997</v>
      </c>
      <c r="W2214">
        <v>60.552399999999999</v>
      </c>
      <c r="X2214">
        <v>0</v>
      </c>
      <c r="Y2214">
        <v>0</v>
      </c>
      <c r="Z2214">
        <v>0</v>
      </c>
      <c r="AA2214">
        <v>-999</v>
      </c>
      <c r="AB2214">
        <v>69.649900000000002</v>
      </c>
      <c r="AC2214">
        <v>75.093299999999999</v>
      </c>
      <c r="AD2214">
        <v>75.183099999999996</v>
      </c>
      <c r="AE2214">
        <v>39</v>
      </c>
      <c r="AF2214">
        <v>39</v>
      </c>
      <c r="AG2214">
        <v>5.0000000000000001E-3</v>
      </c>
      <c r="AH2214">
        <v>7.9000000000000001E-2</v>
      </c>
      <c r="AI2214">
        <v>15</v>
      </c>
      <c r="AJ2214">
        <v>39.0914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4.5556399999999997E-3</v>
      </c>
      <c r="AS2214">
        <v>0</v>
      </c>
      <c r="AT2214">
        <v>0</v>
      </c>
      <c r="AU2214">
        <v>0</v>
      </c>
      <c r="AV2214">
        <v>0</v>
      </c>
      <c r="AW2214">
        <v>4.5556399999999997E-3</v>
      </c>
    </row>
    <row r="2215" spans="1:49" x14ac:dyDescent="0.25">
      <c r="A2215">
        <v>4</v>
      </c>
      <c r="B2215">
        <v>3</v>
      </c>
      <c r="C2215">
        <v>3</v>
      </c>
      <c r="D2215">
        <v>5</v>
      </c>
      <c r="E2215" s="3">
        <v>0</v>
      </c>
      <c r="F2215" s="3">
        <v>0</v>
      </c>
      <c r="G2215">
        <v>0</v>
      </c>
      <c r="H2215">
        <v>43.7194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-999</v>
      </c>
      <c r="U2215">
        <v>43.7194</v>
      </c>
      <c r="V2215">
        <v>60.531799999999997</v>
      </c>
      <c r="W2215">
        <v>60.552399999999999</v>
      </c>
      <c r="X2215">
        <v>0</v>
      </c>
      <c r="Y2215">
        <v>0</v>
      </c>
      <c r="Z2215">
        <v>0</v>
      </c>
      <c r="AA2215">
        <v>-999</v>
      </c>
      <c r="AB2215">
        <v>69.649900000000002</v>
      </c>
      <c r="AC2215">
        <v>75.093299999999999</v>
      </c>
      <c r="AD2215">
        <v>75.183099999999996</v>
      </c>
      <c r="AE2215">
        <v>39</v>
      </c>
      <c r="AF2215">
        <v>39</v>
      </c>
      <c r="AG2215">
        <v>5.0000000000000001E-3</v>
      </c>
      <c r="AH2215">
        <v>7.9000000000000001E-2</v>
      </c>
      <c r="AI2215">
        <v>15</v>
      </c>
      <c r="AJ2215">
        <v>39.007100000000001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4.5556399999999997E-3</v>
      </c>
      <c r="AS2215">
        <v>0</v>
      </c>
      <c r="AT2215">
        <v>0</v>
      </c>
      <c r="AU2215">
        <v>0</v>
      </c>
      <c r="AV2215">
        <v>0</v>
      </c>
      <c r="AW2215">
        <v>4.5556399999999997E-3</v>
      </c>
    </row>
    <row r="2216" spans="1:49" x14ac:dyDescent="0.25">
      <c r="A2216">
        <v>4</v>
      </c>
      <c r="B2216">
        <v>3</v>
      </c>
      <c r="C2216">
        <v>4</v>
      </c>
      <c r="D2216">
        <v>5</v>
      </c>
      <c r="E2216" s="3">
        <v>0</v>
      </c>
      <c r="F2216" s="3">
        <v>0</v>
      </c>
      <c r="G2216">
        <v>0</v>
      </c>
      <c r="H2216">
        <v>43.7194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-999</v>
      </c>
      <c r="U2216">
        <v>43.7194</v>
      </c>
      <c r="V2216">
        <v>60.531799999999997</v>
      </c>
      <c r="W2216">
        <v>60.552399999999999</v>
      </c>
      <c r="X2216">
        <v>0</v>
      </c>
      <c r="Y2216">
        <v>0</v>
      </c>
      <c r="Z2216">
        <v>0</v>
      </c>
      <c r="AA2216">
        <v>-999</v>
      </c>
      <c r="AB2216">
        <v>69.649900000000002</v>
      </c>
      <c r="AC2216">
        <v>75.093299999999999</v>
      </c>
      <c r="AD2216">
        <v>75.183099999999996</v>
      </c>
      <c r="AE2216">
        <v>39</v>
      </c>
      <c r="AF2216">
        <v>39</v>
      </c>
      <c r="AG2216">
        <v>5.0000000000000001E-3</v>
      </c>
      <c r="AH2216">
        <v>7.9000000000000001E-2</v>
      </c>
      <c r="AI2216">
        <v>15</v>
      </c>
      <c r="AJ2216">
        <v>39.007100000000001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4.5556399999999997E-3</v>
      </c>
      <c r="AS2216">
        <v>0</v>
      </c>
      <c r="AT2216">
        <v>0</v>
      </c>
      <c r="AU2216">
        <v>0</v>
      </c>
      <c r="AV2216">
        <v>0</v>
      </c>
      <c r="AW2216">
        <v>4.5556399999999997E-3</v>
      </c>
    </row>
    <row r="2217" spans="1:49" x14ac:dyDescent="0.25">
      <c r="A2217">
        <v>4</v>
      </c>
      <c r="B2217">
        <v>3</v>
      </c>
      <c r="C2217">
        <v>5</v>
      </c>
      <c r="D2217">
        <v>5</v>
      </c>
      <c r="E2217" s="3">
        <v>0</v>
      </c>
      <c r="F2217" s="3">
        <v>0</v>
      </c>
      <c r="G2217">
        <v>0</v>
      </c>
      <c r="H2217">
        <v>43.7194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-999</v>
      </c>
      <c r="U2217">
        <v>43.7194</v>
      </c>
      <c r="V2217">
        <v>60.531799999999997</v>
      </c>
      <c r="W2217">
        <v>60.552399999999999</v>
      </c>
      <c r="X2217">
        <v>0</v>
      </c>
      <c r="Y2217">
        <v>0</v>
      </c>
      <c r="Z2217">
        <v>0</v>
      </c>
      <c r="AA2217">
        <v>-999</v>
      </c>
      <c r="AB2217">
        <v>69.649900000000002</v>
      </c>
      <c r="AC2217">
        <v>75.093299999999999</v>
      </c>
      <c r="AD2217">
        <v>75.183099999999996</v>
      </c>
      <c r="AE2217">
        <v>39</v>
      </c>
      <c r="AF2217">
        <v>39</v>
      </c>
      <c r="AG2217">
        <v>5.0000000000000001E-3</v>
      </c>
      <c r="AH2217">
        <v>7.9000000000000001E-2</v>
      </c>
      <c r="AI2217">
        <v>15</v>
      </c>
      <c r="AJ2217">
        <v>39.0914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4.5556399999999997E-3</v>
      </c>
      <c r="AS2217">
        <v>0</v>
      </c>
      <c r="AT2217">
        <v>0</v>
      </c>
      <c r="AU2217">
        <v>0</v>
      </c>
      <c r="AV2217">
        <v>0</v>
      </c>
      <c r="AW2217">
        <v>4.5556399999999997E-3</v>
      </c>
    </row>
    <row r="2218" spans="1:49" x14ac:dyDescent="0.25">
      <c r="A2218">
        <v>4</v>
      </c>
      <c r="B2218">
        <v>3</v>
      </c>
      <c r="C2218">
        <v>6</v>
      </c>
      <c r="D2218">
        <v>5</v>
      </c>
      <c r="E2218" s="3">
        <v>0</v>
      </c>
      <c r="F2218" s="3">
        <v>0</v>
      </c>
      <c r="G2218">
        <v>0</v>
      </c>
      <c r="H2218">
        <v>43.7194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-999</v>
      </c>
      <c r="U2218">
        <v>43.7194</v>
      </c>
      <c r="V2218">
        <v>60.531799999999997</v>
      </c>
      <c r="W2218">
        <v>60.552399999999999</v>
      </c>
      <c r="X2218">
        <v>0</v>
      </c>
      <c r="Y2218">
        <v>0</v>
      </c>
      <c r="Z2218">
        <v>0</v>
      </c>
      <c r="AA2218">
        <v>-999</v>
      </c>
      <c r="AB2218">
        <v>69.649900000000002</v>
      </c>
      <c r="AC2218">
        <v>75.093299999999999</v>
      </c>
      <c r="AD2218">
        <v>75.183099999999996</v>
      </c>
      <c r="AE2218">
        <v>39</v>
      </c>
      <c r="AF2218">
        <v>39</v>
      </c>
      <c r="AG2218">
        <v>5.0000000000000001E-3</v>
      </c>
      <c r="AH2218">
        <v>7.9000000000000001E-2</v>
      </c>
      <c r="AI2218">
        <v>15</v>
      </c>
      <c r="AJ2218">
        <v>39.007100000000001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4.5556399999999997E-3</v>
      </c>
      <c r="AS2218">
        <v>0</v>
      </c>
      <c r="AT2218">
        <v>0</v>
      </c>
      <c r="AU2218">
        <v>0</v>
      </c>
      <c r="AV2218">
        <v>0</v>
      </c>
      <c r="AW2218">
        <v>4.5556399999999997E-3</v>
      </c>
    </row>
    <row r="2219" spans="1:49" x14ac:dyDescent="0.25">
      <c r="A2219">
        <v>4</v>
      </c>
      <c r="B2219">
        <v>3</v>
      </c>
      <c r="C2219">
        <v>7</v>
      </c>
      <c r="D2219">
        <v>5</v>
      </c>
      <c r="E2219" s="3">
        <v>0</v>
      </c>
      <c r="F2219" s="3">
        <v>0</v>
      </c>
      <c r="G2219">
        <v>0</v>
      </c>
      <c r="H2219">
        <v>43.7194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-999</v>
      </c>
      <c r="U2219">
        <v>43.7194</v>
      </c>
      <c r="V2219">
        <v>60.531799999999997</v>
      </c>
      <c r="W2219">
        <v>60.552399999999999</v>
      </c>
      <c r="X2219">
        <v>0</v>
      </c>
      <c r="Y2219">
        <v>0</v>
      </c>
      <c r="Z2219">
        <v>0</v>
      </c>
      <c r="AA2219">
        <v>-999</v>
      </c>
      <c r="AB2219">
        <v>69.649900000000002</v>
      </c>
      <c r="AC2219">
        <v>75.093299999999999</v>
      </c>
      <c r="AD2219">
        <v>75.183099999999996</v>
      </c>
      <c r="AE2219">
        <v>39</v>
      </c>
      <c r="AF2219">
        <v>39</v>
      </c>
      <c r="AG2219">
        <v>5.0000000000000001E-3</v>
      </c>
      <c r="AH2219">
        <v>7.9000000000000001E-2</v>
      </c>
      <c r="AI2219">
        <v>15</v>
      </c>
      <c r="AJ2219">
        <v>39.007100000000001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4.5556399999999997E-3</v>
      </c>
      <c r="AS2219">
        <v>0</v>
      </c>
      <c r="AT2219">
        <v>0</v>
      </c>
      <c r="AU2219">
        <v>0</v>
      </c>
      <c r="AV2219">
        <v>0</v>
      </c>
      <c r="AW2219">
        <v>4.5556399999999997E-3</v>
      </c>
    </row>
    <row r="2220" spans="1:49" x14ac:dyDescent="0.25">
      <c r="A2220">
        <v>4</v>
      </c>
      <c r="B2220">
        <v>3</v>
      </c>
      <c r="C2220">
        <v>8</v>
      </c>
      <c r="D2220">
        <v>5</v>
      </c>
      <c r="E2220" s="3">
        <v>0</v>
      </c>
      <c r="F2220" s="3">
        <v>0</v>
      </c>
      <c r="G2220">
        <v>0</v>
      </c>
      <c r="H2220">
        <v>43.7194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-999</v>
      </c>
      <c r="U2220">
        <v>43.7194</v>
      </c>
      <c r="V2220">
        <v>60.531799999999997</v>
      </c>
      <c r="W2220">
        <v>60.552399999999999</v>
      </c>
      <c r="X2220">
        <v>0</v>
      </c>
      <c r="Y2220">
        <v>0</v>
      </c>
      <c r="Z2220">
        <v>0</v>
      </c>
      <c r="AA2220">
        <v>-999</v>
      </c>
      <c r="AB2220">
        <v>69.649900000000002</v>
      </c>
      <c r="AC2220">
        <v>75.093299999999999</v>
      </c>
      <c r="AD2220">
        <v>75.183099999999996</v>
      </c>
      <c r="AE2220">
        <v>39</v>
      </c>
      <c r="AF2220">
        <v>40</v>
      </c>
      <c r="AG2220">
        <v>4.7999999999999996E-3</v>
      </c>
      <c r="AH2220">
        <v>7.9000000000000001E-2</v>
      </c>
      <c r="AI2220">
        <v>15</v>
      </c>
      <c r="AJ2220">
        <v>37.991599999999998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4.5556399999999997E-3</v>
      </c>
      <c r="AS2220">
        <v>0</v>
      </c>
      <c r="AT2220">
        <v>0</v>
      </c>
      <c r="AU2220">
        <v>0</v>
      </c>
      <c r="AV2220">
        <v>0</v>
      </c>
      <c r="AW2220">
        <v>4.5556399999999997E-3</v>
      </c>
    </row>
    <row r="2221" spans="1:49" x14ac:dyDescent="0.25">
      <c r="A2221">
        <v>4</v>
      </c>
      <c r="B2221">
        <v>3</v>
      </c>
      <c r="C2221">
        <v>9</v>
      </c>
      <c r="D2221">
        <v>5</v>
      </c>
      <c r="E2221" s="3">
        <v>0</v>
      </c>
      <c r="F2221" s="3">
        <v>0</v>
      </c>
      <c r="G2221">
        <v>0</v>
      </c>
      <c r="H2221">
        <v>43.7194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-999</v>
      </c>
      <c r="U2221">
        <v>43.7194</v>
      </c>
      <c r="V2221">
        <v>60.531799999999997</v>
      </c>
      <c r="W2221">
        <v>60.552399999999999</v>
      </c>
      <c r="X2221">
        <v>0</v>
      </c>
      <c r="Y2221">
        <v>0</v>
      </c>
      <c r="Z2221">
        <v>0</v>
      </c>
      <c r="AA2221">
        <v>-999</v>
      </c>
      <c r="AB2221">
        <v>69.649900000000002</v>
      </c>
      <c r="AC2221">
        <v>75.093299999999999</v>
      </c>
      <c r="AD2221">
        <v>75.183099999999996</v>
      </c>
      <c r="AE2221">
        <v>39</v>
      </c>
      <c r="AF2221">
        <v>39</v>
      </c>
      <c r="AG2221">
        <v>5.0000000000000001E-3</v>
      </c>
      <c r="AH2221">
        <v>7.9000000000000001E-2</v>
      </c>
      <c r="AI2221">
        <v>15</v>
      </c>
      <c r="AJ2221">
        <v>39.007100000000001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4.5556399999999997E-3</v>
      </c>
      <c r="AS2221">
        <v>0</v>
      </c>
      <c r="AT2221">
        <v>0</v>
      </c>
      <c r="AU2221">
        <v>0</v>
      </c>
      <c r="AV2221">
        <v>0</v>
      </c>
      <c r="AW2221">
        <v>4.5556399999999997E-3</v>
      </c>
    </row>
    <row r="2222" spans="1:49" x14ac:dyDescent="0.25">
      <c r="A2222">
        <v>4</v>
      </c>
      <c r="B2222">
        <v>3</v>
      </c>
      <c r="C2222">
        <v>10</v>
      </c>
      <c r="D2222">
        <v>5</v>
      </c>
      <c r="E2222" s="3">
        <v>0</v>
      </c>
      <c r="F2222" s="3">
        <v>0</v>
      </c>
      <c r="G2222">
        <v>0</v>
      </c>
      <c r="H2222">
        <v>43.7194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-999</v>
      </c>
      <c r="U2222">
        <v>43.7194</v>
      </c>
      <c r="V2222">
        <v>60.531799999999997</v>
      </c>
      <c r="W2222">
        <v>60.552399999999999</v>
      </c>
      <c r="X2222">
        <v>0</v>
      </c>
      <c r="Y2222">
        <v>0</v>
      </c>
      <c r="Z2222">
        <v>0</v>
      </c>
      <c r="AA2222">
        <v>-999</v>
      </c>
      <c r="AB2222">
        <v>69.649900000000002</v>
      </c>
      <c r="AC2222">
        <v>75.093299999999999</v>
      </c>
      <c r="AD2222">
        <v>75.183099999999996</v>
      </c>
      <c r="AE2222">
        <v>39</v>
      </c>
      <c r="AF2222">
        <v>39</v>
      </c>
      <c r="AG2222">
        <v>5.0000000000000001E-3</v>
      </c>
      <c r="AH2222">
        <v>7.9000000000000001E-2</v>
      </c>
      <c r="AI2222">
        <v>15</v>
      </c>
      <c r="AJ2222">
        <v>39.007100000000001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4.5556399999999997E-3</v>
      </c>
      <c r="AS2222">
        <v>0</v>
      </c>
      <c r="AT2222">
        <v>0</v>
      </c>
      <c r="AU2222">
        <v>0</v>
      </c>
      <c r="AV2222">
        <v>0</v>
      </c>
      <c r="AW2222">
        <v>4.5556399999999997E-3</v>
      </c>
    </row>
    <row r="2223" spans="1:49" x14ac:dyDescent="0.25">
      <c r="A2223">
        <v>4</v>
      </c>
      <c r="B2223">
        <v>3</v>
      </c>
      <c r="C2223">
        <v>11</v>
      </c>
      <c r="D2223">
        <v>5</v>
      </c>
      <c r="E2223" s="3">
        <v>0</v>
      </c>
      <c r="F2223" s="3">
        <v>0</v>
      </c>
      <c r="G2223">
        <v>0</v>
      </c>
      <c r="H2223">
        <v>43.7194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-999</v>
      </c>
      <c r="U2223">
        <v>43.7194</v>
      </c>
      <c r="V2223">
        <v>60.531799999999997</v>
      </c>
      <c r="W2223">
        <v>60.552399999999999</v>
      </c>
      <c r="X2223">
        <v>0</v>
      </c>
      <c r="Y2223">
        <v>0</v>
      </c>
      <c r="Z2223">
        <v>0</v>
      </c>
      <c r="AA2223">
        <v>-999</v>
      </c>
      <c r="AB2223">
        <v>69.649900000000002</v>
      </c>
      <c r="AC2223">
        <v>75.093299999999999</v>
      </c>
      <c r="AD2223">
        <v>75.183099999999996</v>
      </c>
      <c r="AE2223">
        <v>39</v>
      </c>
      <c r="AF2223">
        <v>39</v>
      </c>
      <c r="AG2223">
        <v>5.0000000000000001E-3</v>
      </c>
      <c r="AH2223">
        <v>7.9000000000000001E-2</v>
      </c>
      <c r="AI2223">
        <v>15</v>
      </c>
      <c r="AJ2223">
        <v>39.007100000000001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4.5556399999999997E-3</v>
      </c>
      <c r="AS2223">
        <v>0</v>
      </c>
      <c r="AT2223">
        <v>0</v>
      </c>
      <c r="AU2223">
        <v>0</v>
      </c>
      <c r="AV2223">
        <v>0</v>
      </c>
      <c r="AW2223">
        <v>4.5556399999999997E-3</v>
      </c>
    </row>
    <row r="2224" spans="1:49" x14ac:dyDescent="0.25">
      <c r="A2224">
        <v>4</v>
      </c>
      <c r="B2224">
        <v>3</v>
      </c>
      <c r="C2224">
        <v>12</v>
      </c>
      <c r="D2224">
        <v>5</v>
      </c>
      <c r="E2224" s="3">
        <v>0</v>
      </c>
      <c r="F2224" s="3">
        <v>0</v>
      </c>
      <c r="G2224">
        <v>0</v>
      </c>
      <c r="H2224">
        <v>43.7194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-999</v>
      </c>
      <c r="U2224">
        <v>43.7194</v>
      </c>
      <c r="V2224">
        <v>60.531799999999997</v>
      </c>
      <c r="W2224">
        <v>60.552399999999999</v>
      </c>
      <c r="X2224">
        <v>0</v>
      </c>
      <c r="Y2224">
        <v>0</v>
      </c>
      <c r="Z2224">
        <v>0</v>
      </c>
      <c r="AA2224">
        <v>-999</v>
      </c>
      <c r="AB2224">
        <v>69.649900000000002</v>
      </c>
      <c r="AC2224">
        <v>75.093299999999999</v>
      </c>
      <c r="AD2224">
        <v>75.183099999999996</v>
      </c>
      <c r="AE2224">
        <v>39</v>
      </c>
      <c r="AF2224">
        <v>39</v>
      </c>
      <c r="AG2224">
        <v>5.0000000000000001E-3</v>
      </c>
      <c r="AH2224">
        <v>7.9000000000000001E-2</v>
      </c>
      <c r="AI2224">
        <v>15</v>
      </c>
      <c r="AJ2224">
        <v>39.007100000000001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4.5556399999999997E-3</v>
      </c>
      <c r="AS2224">
        <v>0</v>
      </c>
      <c r="AT2224">
        <v>0</v>
      </c>
      <c r="AU2224">
        <v>0</v>
      </c>
      <c r="AV2224">
        <v>0</v>
      </c>
      <c r="AW2224">
        <v>4.5556399999999997E-3</v>
      </c>
    </row>
    <row r="2225" spans="1:49" x14ac:dyDescent="0.25">
      <c r="A2225">
        <v>4</v>
      </c>
      <c r="B2225">
        <v>3</v>
      </c>
      <c r="C2225">
        <v>13</v>
      </c>
      <c r="D2225">
        <v>5</v>
      </c>
      <c r="E2225" s="3">
        <v>0</v>
      </c>
      <c r="F2225" s="3">
        <v>0</v>
      </c>
      <c r="G2225">
        <v>0</v>
      </c>
      <c r="H2225">
        <v>43.7194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-999</v>
      </c>
      <c r="U2225">
        <v>43.7194</v>
      </c>
      <c r="V2225">
        <v>60.531799999999997</v>
      </c>
      <c r="W2225">
        <v>60.552399999999999</v>
      </c>
      <c r="X2225">
        <v>0</v>
      </c>
      <c r="Y2225">
        <v>0</v>
      </c>
      <c r="Z2225">
        <v>0</v>
      </c>
      <c r="AA2225">
        <v>-999</v>
      </c>
      <c r="AB2225">
        <v>69.649900000000002</v>
      </c>
      <c r="AC2225">
        <v>75.093299999999999</v>
      </c>
      <c r="AD2225">
        <v>75.183099999999996</v>
      </c>
      <c r="AE2225">
        <v>39</v>
      </c>
      <c r="AF2225">
        <v>39</v>
      </c>
      <c r="AG2225">
        <v>5.0000000000000001E-3</v>
      </c>
      <c r="AH2225">
        <v>7.8E-2</v>
      </c>
      <c r="AI2225">
        <v>15</v>
      </c>
      <c r="AJ2225">
        <v>38.922600000000003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4.5556399999999997E-3</v>
      </c>
      <c r="AS2225">
        <v>0</v>
      </c>
      <c r="AT2225">
        <v>0</v>
      </c>
      <c r="AU2225">
        <v>0</v>
      </c>
      <c r="AV2225">
        <v>0</v>
      </c>
      <c r="AW2225">
        <v>4.5556399999999997E-3</v>
      </c>
    </row>
    <row r="2226" spans="1:49" x14ac:dyDescent="0.25">
      <c r="A2226">
        <v>4</v>
      </c>
      <c r="B2226">
        <v>3</v>
      </c>
      <c r="C2226">
        <v>14</v>
      </c>
      <c r="D2226">
        <v>5</v>
      </c>
      <c r="E2226" s="3">
        <v>0</v>
      </c>
      <c r="F2226" s="3">
        <v>0</v>
      </c>
      <c r="G2226">
        <v>0</v>
      </c>
      <c r="H2226">
        <v>43.7194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-999</v>
      </c>
      <c r="U2226">
        <v>43.7194</v>
      </c>
      <c r="V2226">
        <v>60.531799999999997</v>
      </c>
      <c r="W2226">
        <v>60.552399999999999</v>
      </c>
      <c r="X2226">
        <v>0</v>
      </c>
      <c r="Y2226">
        <v>0</v>
      </c>
      <c r="Z2226">
        <v>0</v>
      </c>
      <c r="AA2226">
        <v>-999</v>
      </c>
      <c r="AB2226">
        <v>69.649900000000002</v>
      </c>
      <c r="AC2226">
        <v>75.093299999999999</v>
      </c>
      <c r="AD2226">
        <v>75.183099999999996</v>
      </c>
      <c r="AE2226">
        <v>39</v>
      </c>
      <c r="AF2226">
        <v>39</v>
      </c>
      <c r="AG2226">
        <v>5.0000000000000001E-3</v>
      </c>
      <c r="AH2226">
        <v>7.8E-2</v>
      </c>
      <c r="AI2226">
        <v>15</v>
      </c>
      <c r="AJ2226">
        <v>38.922600000000003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4.5556399999999997E-3</v>
      </c>
      <c r="AS2226">
        <v>0</v>
      </c>
      <c r="AT2226">
        <v>0</v>
      </c>
      <c r="AU2226">
        <v>0</v>
      </c>
      <c r="AV2226">
        <v>0</v>
      </c>
      <c r="AW2226">
        <v>4.5556399999999997E-3</v>
      </c>
    </row>
    <row r="2227" spans="1:49" x14ac:dyDescent="0.25">
      <c r="A2227">
        <v>4</v>
      </c>
      <c r="B2227">
        <v>3</v>
      </c>
      <c r="C2227">
        <v>15</v>
      </c>
      <c r="D2227">
        <v>5</v>
      </c>
      <c r="E2227" s="3">
        <v>0</v>
      </c>
      <c r="F2227" s="3">
        <v>0</v>
      </c>
      <c r="G2227">
        <v>0</v>
      </c>
      <c r="H2227">
        <v>43.7194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-999</v>
      </c>
      <c r="U2227">
        <v>43.7194</v>
      </c>
      <c r="V2227">
        <v>60.531799999999997</v>
      </c>
      <c r="W2227">
        <v>60.552399999999999</v>
      </c>
      <c r="X2227">
        <v>0</v>
      </c>
      <c r="Y2227">
        <v>0</v>
      </c>
      <c r="Z2227">
        <v>0</v>
      </c>
      <c r="AA2227">
        <v>-999</v>
      </c>
      <c r="AB2227">
        <v>69.649900000000002</v>
      </c>
      <c r="AC2227">
        <v>75.093299999999999</v>
      </c>
      <c r="AD2227">
        <v>75.183099999999996</v>
      </c>
      <c r="AE2227">
        <v>39</v>
      </c>
      <c r="AF2227">
        <v>39</v>
      </c>
      <c r="AG2227">
        <v>5.0000000000000001E-3</v>
      </c>
      <c r="AH2227">
        <v>7.8E-2</v>
      </c>
      <c r="AI2227">
        <v>15</v>
      </c>
      <c r="AJ2227">
        <v>38.922600000000003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4.5556399999999997E-3</v>
      </c>
      <c r="AS2227">
        <v>0</v>
      </c>
      <c r="AT2227">
        <v>0</v>
      </c>
      <c r="AU2227">
        <v>0</v>
      </c>
      <c r="AV2227">
        <v>0</v>
      </c>
      <c r="AW2227">
        <v>4.5556399999999997E-3</v>
      </c>
    </row>
    <row r="2228" spans="1:49" x14ac:dyDescent="0.25">
      <c r="A2228">
        <v>4</v>
      </c>
      <c r="B2228">
        <v>3</v>
      </c>
      <c r="C2228">
        <v>16</v>
      </c>
      <c r="D2228">
        <v>5</v>
      </c>
      <c r="E2228" s="3">
        <v>0</v>
      </c>
      <c r="F2228" s="3">
        <v>0</v>
      </c>
      <c r="G2228">
        <v>0</v>
      </c>
      <c r="H2228">
        <v>43.7194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-999</v>
      </c>
      <c r="U2228">
        <v>43.7194</v>
      </c>
      <c r="V2228">
        <v>60.531799999999997</v>
      </c>
      <c r="W2228">
        <v>60.552399999999999</v>
      </c>
      <c r="X2228">
        <v>0</v>
      </c>
      <c r="Y2228">
        <v>0</v>
      </c>
      <c r="Z2228">
        <v>0</v>
      </c>
      <c r="AA2228">
        <v>-999</v>
      </c>
      <c r="AB2228">
        <v>69.649900000000002</v>
      </c>
      <c r="AC2228">
        <v>75.093299999999999</v>
      </c>
      <c r="AD2228">
        <v>75.183099999999996</v>
      </c>
      <c r="AE2228">
        <v>39</v>
      </c>
      <c r="AF2228">
        <v>39</v>
      </c>
      <c r="AG2228">
        <v>5.0000000000000001E-3</v>
      </c>
      <c r="AH2228">
        <v>7.8E-2</v>
      </c>
      <c r="AI2228">
        <v>15</v>
      </c>
      <c r="AJ2228">
        <v>38.837800000000001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4.5556399999999997E-3</v>
      </c>
      <c r="AS2228">
        <v>0</v>
      </c>
      <c r="AT2228">
        <v>0</v>
      </c>
      <c r="AU2228">
        <v>0</v>
      </c>
      <c r="AV2228">
        <v>0</v>
      </c>
      <c r="AW2228">
        <v>4.5556399999999997E-3</v>
      </c>
    </row>
    <row r="2229" spans="1:49" x14ac:dyDescent="0.25">
      <c r="A2229">
        <v>4</v>
      </c>
      <c r="B2229">
        <v>3</v>
      </c>
      <c r="C2229">
        <v>17</v>
      </c>
      <c r="D2229">
        <v>5</v>
      </c>
      <c r="E2229" s="3">
        <v>0</v>
      </c>
      <c r="F2229" s="3">
        <v>0</v>
      </c>
      <c r="G2229">
        <v>0</v>
      </c>
      <c r="H2229">
        <v>43.7194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-999</v>
      </c>
      <c r="U2229">
        <v>43.7194</v>
      </c>
      <c r="V2229">
        <v>60.531799999999997</v>
      </c>
      <c r="W2229">
        <v>60.552399999999999</v>
      </c>
      <c r="X2229">
        <v>0</v>
      </c>
      <c r="Y2229">
        <v>0</v>
      </c>
      <c r="Z2229">
        <v>0</v>
      </c>
      <c r="AA2229">
        <v>-999</v>
      </c>
      <c r="AB2229">
        <v>69.649900000000002</v>
      </c>
      <c r="AC2229">
        <v>75.093299999999999</v>
      </c>
      <c r="AD2229">
        <v>75.183099999999996</v>
      </c>
      <c r="AE2229">
        <v>39</v>
      </c>
      <c r="AF2229">
        <v>39</v>
      </c>
      <c r="AG2229">
        <v>5.0000000000000001E-3</v>
      </c>
      <c r="AH2229">
        <v>7.8E-2</v>
      </c>
      <c r="AI2229">
        <v>15</v>
      </c>
      <c r="AJ2229">
        <v>38.837800000000001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4.5556399999999997E-3</v>
      </c>
      <c r="AS2229">
        <v>0</v>
      </c>
      <c r="AT2229">
        <v>0</v>
      </c>
      <c r="AU2229">
        <v>0</v>
      </c>
      <c r="AV2229">
        <v>0</v>
      </c>
      <c r="AW2229">
        <v>4.5556399999999997E-3</v>
      </c>
    </row>
    <row r="2230" spans="1:49" x14ac:dyDescent="0.25">
      <c r="A2230">
        <v>4</v>
      </c>
      <c r="B2230">
        <v>3</v>
      </c>
      <c r="C2230">
        <v>18</v>
      </c>
      <c r="D2230">
        <v>5</v>
      </c>
      <c r="E2230" s="3">
        <v>0</v>
      </c>
      <c r="F2230" s="3">
        <v>0</v>
      </c>
      <c r="G2230">
        <v>0</v>
      </c>
      <c r="H2230">
        <v>43.7194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-999</v>
      </c>
      <c r="U2230">
        <v>43.7194</v>
      </c>
      <c r="V2230">
        <v>60.531799999999997</v>
      </c>
      <c r="W2230">
        <v>60.552399999999999</v>
      </c>
      <c r="X2230">
        <v>0</v>
      </c>
      <c r="Y2230">
        <v>0</v>
      </c>
      <c r="Z2230">
        <v>0</v>
      </c>
      <c r="AA2230">
        <v>-999</v>
      </c>
      <c r="AB2230">
        <v>69.649900000000002</v>
      </c>
      <c r="AC2230">
        <v>75.093299999999999</v>
      </c>
      <c r="AD2230">
        <v>75.183099999999996</v>
      </c>
      <c r="AE2230">
        <v>39</v>
      </c>
      <c r="AF2230">
        <v>39</v>
      </c>
      <c r="AG2230">
        <v>5.0000000000000001E-3</v>
      </c>
      <c r="AH2230">
        <v>7.8E-2</v>
      </c>
      <c r="AI2230">
        <v>15</v>
      </c>
      <c r="AJ2230">
        <v>38.837800000000001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4.5556399999999997E-3</v>
      </c>
      <c r="AS2230">
        <v>0</v>
      </c>
      <c r="AT2230">
        <v>0</v>
      </c>
      <c r="AU2230">
        <v>0</v>
      </c>
      <c r="AV2230">
        <v>0</v>
      </c>
      <c r="AW2230">
        <v>4.5556399999999997E-3</v>
      </c>
    </row>
    <row r="2231" spans="1:49" x14ac:dyDescent="0.25">
      <c r="A2231">
        <v>4</v>
      </c>
      <c r="B2231">
        <v>3</v>
      </c>
      <c r="C2231">
        <v>19</v>
      </c>
      <c r="D2231">
        <v>5</v>
      </c>
      <c r="E2231" s="3">
        <v>0</v>
      </c>
      <c r="F2231" s="3">
        <v>0</v>
      </c>
      <c r="G2231">
        <v>0</v>
      </c>
      <c r="H2231">
        <v>43.7194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-999</v>
      </c>
      <c r="U2231">
        <v>43.7194</v>
      </c>
      <c r="V2231">
        <v>60.531799999999997</v>
      </c>
      <c r="W2231">
        <v>60.552399999999999</v>
      </c>
      <c r="X2231">
        <v>0</v>
      </c>
      <c r="Y2231">
        <v>0</v>
      </c>
      <c r="Z2231">
        <v>0</v>
      </c>
      <c r="AA2231">
        <v>-999</v>
      </c>
      <c r="AB2231">
        <v>69.649900000000002</v>
      </c>
      <c r="AC2231">
        <v>75.093299999999999</v>
      </c>
      <c r="AD2231">
        <v>75.183099999999996</v>
      </c>
      <c r="AE2231">
        <v>39</v>
      </c>
      <c r="AF2231">
        <v>39</v>
      </c>
      <c r="AG2231">
        <v>5.1000000000000004E-3</v>
      </c>
      <c r="AH2231">
        <v>7.8E-2</v>
      </c>
      <c r="AI2231">
        <v>15</v>
      </c>
      <c r="AJ2231">
        <v>39.332099999999997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4.5556399999999997E-3</v>
      </c>
      <c r="AS2231">
        <v>0</v>
      </c>
      <c r="AT2231">
        <v>0</v>
      </c>
      <c r="AU2231">
        <v>0</v>
      </c>
      <c r="AV2231">
        <v>0</v>
      </c>
      <c r="AW2231">
        <v>4.5556399999999997E-3</v>
      </c>
    </row>
    <row r="2232" spans="1:49" x14ac:dyDescent="0.25">
      <c r="A2232">
        <v>4</v>
      </c>
      <c r="B2232">
        <v>3</v>
      </c>
      <c r="C2232">
        <v>20</v>
      </c>
      <c r="D2232">
        <v>5</v>
      </c>
      <c r="E2232" s="3">
        <v>0</v>
      </c>
      <c r="F2232" s="3">
        <v>0</v>
      </c>
      <c r="G2232">
        <v>0</v>
      </c>
      <c r="H2232">
        <v>43.7194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-999</v>
      </c>
      <c r="U2232">
        <v>43.7194</v>
      </c>
      <c r="V2232">
        <v>60.531799999999997</v>
      </c>
      <c r="W2232">
        <v>60.552399999999999</v>
      </c>
      <c r="X2232">
        <v>0</v>
      </c>
      <c r="Y2232">
        <v>0</v>
      </c>
      <c r="Z2232">
        <v>0</v>
      </c>
      <c r="AA2232">
        <v>-999</v>
      </c>
      <c r="AB2232">
        <v>69.649900000000002</v>
      </c>
      <c r="AC2232">
        <v>75.093299999999999</v>
      </c>
      <c r="AD2232">
        <v>75.183099999999996</v>
      </c>
      <c r="AE2232">
        <v>39</v>
      </c>
      <c r="AF2232">
        <v>39</v>
      </c>
      <c r="AG2232">
        <v>5.1000000000000004E-3</v>
      </c>
      <c r="AH2232">
        <v>7.8E-2</v>
      </c>
      <c r="AI2232">
        <v>15</v>
      </c>
      <c r="AJ2232">
        <v>39.332099999999997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4.5556399999999997E-3</v>
      </c>
      <c r="AS2232">
        <v>0</v>
      </c>
      <c r="AT2232">
        <v>0</v>
      </c>
      <c r="AU2232">
        <v>0</v>
      </c>
      <c r="AV2232">
        <v>0</v>
      </c>
      <c r="AW2232">
        <v>4.5556399999999997E-3</v>
      </c>
    </row>
    <row r="2233" spans="1:49" x14ac:dyDescent="0.25">
      <c r="A2233">
        <v>4</v>
      </c>
      <c r="B2233">
        <v>3</v>
      </c>
      <c r="C2233">
        <v>21</v>
      </c>
      <c r="D2233">
        <v>5</v>
      </c>
      <c r="E2233" s="3">
        <v>0</v>
      </c>
      <c r="F2233" s="3">
        <v>0</v>
      </c>
      <c r="G2233">
        <v>0</v>
      </c>
      <c r="H2233">
        <v>43.7194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-999</v>
      </c>
      <c r="U2233">
        <v>43.7194</v>
      </c>
      <c r="V2233">
        <v>60.531799999999997</v>
      </c>
      <c r="W2233">
        <v>60.552399999999999</v>
      </c>
      <c r="X2233">
        <v>0</v>
      </c>
      <c r="Y2233">
        <v>0</v>
      </c>
      <c r="Z2233">
        <v>0</v>
      </c>
      <c r="AA2233">
        <v>-999</v>
      </c>
      <c r="AB2233">
        <v>69.662400000000005</v>
      </c>
      <c r="AC2233">
        <v>75.093299999999999</v>
      </c>
      <c r="AD2233">
        <v>75.183099999999996</v>
      </c>
      <c r="AE2233">
        <v>40</v>
      </c>
      <c r="AF2233">
        <v>40</v>
      </c>
      <c r="AG2233">
        <v>5.3E-3</v>
      </c>
      <c r="AH2233">
        <v>7.8E-2</v>
      </c>
      <c r="AI2233">
        <v>15.5</v>
      </c>
      <c r="AJ2233">
        <v>40.210299999999997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4.5556399999999997E-3</v>
      </c>
      <c r="AS2233">
        <v>0</v>
      </c>
      <c r="AT2233">
        <v>0</v>
      </c>
      <c r="AU2233">
        <v>0</v>
      </c>
      <c r="AV2233">
        <v>0</v>
      </c>
      <c r="AW2233">
        <v>4.5556399999999997E-3</v>
      </c>
    </row>
    <row r="2234" spans="1:49" x14ac:dyDescent="0.25">
      <c r="A2234">
        <v>4</v>
      </c>
      <c r="B2234">
        <v>3</v>
      </c>
      <c r="C2234">
        <v>22</v>
      </c>
      <c r="D2234">
        <v>5</v>
      </c>
      <c r="E2234" s="3">
        <v>0</v>
      </c>
      <c r="F2234" s="3">
        <v>0</v>
      </c>
      <c r="G2234">
        <v>0</v>
      </c>
      <c r="H2234">
        <v>43.7194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-999</v>
      </c>
      <c r="U2234">
        <v>43.7194</v>
      </c>
      <c r="V2234">
        <v>60.531799999999997</v>
      </c>
      <c r="W2234">
        <v>60.552399999999999</v>
      </c>
      <c r="X2234">
        <v>0</v>
      </c>
      <c r="Y2234">
        <v>0</v>
      </c>
      <c r="Z2234">
        <v>0</v>
      </c>
      <c r="AA2234">
        <v>-999</v>
      </c>
      <c r="AB2234">
        <v>69.662400000000005</v>
      </c>
      <c r="AC2234">
        <v>75.093299999999999</v>
      </c>
      <c r="AD2234">
        <v>75.183099999999996</v>
      </c>
      <c r="AE2234">
        <v>40</v>
      </c>
      <c r="AF2234">
        <v>40</v>
      </c>
      <c r="AG2234">
        <v>5.3E-3</v>
      </c>
      <c r="AH2234">
        <v>7.8E-2</v>
      </c>
      <c r="AI2234">
        <v>15.5</v>
      </c>
      <c r="AJ2234">
        <v>40.210299999999997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4.5556399999999997E-3</v>
      </c>
      <c r="AS2234">
        <v>0</v>
      </c>
      <c r="AT2234">
        <v>0</v>
      </c>
      <c r="AU2234">
        <v>0</v>
      </c>
      <c r="AV2234">
        <v>0</v>
      </c>
      <c r="AW2234">
        <v>4.5556399999999997E-3</v>
      </c>
    </row>
    <row r="2235" spans="1:49" x14ac:dyDescent="0.25">
      <c r="A2235">
        <v>4</v>
      </c>
      <c r="B2235">
        <v>3</v>
      </c>
      <c r="C2235">
        <v>23</v>
      </c>
      <c r="D2235">
        <v>5</v>
      </c>
      <c r="E2235" s="3">
        <v>0</v>
      </c>
      <c r="F2235" s="3">
        <v>0</v>
      </c>
      <c r="G2235">
        <v>0</v>
      </c>
      <c r="H2235">
        <v>43.7194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-999</v>
      </c>
      <c r="U2235">
        <v>43.7194</v>
      </c>
      <c r="V2235">
        <v>60.531799999999997</v>
      </c>
      <c r="W2235">
        <v>60.552399999999999</v>
      </c>
      <c r="X2235">
        <v>0</v>
      </c>
      <c r="Y2235">
        <v>0</v>
      </c>
      <c r="Z2235">
        <v>0</v>
      </c>
      <c r="AA2235">
        <v>-999</v>
      </c>
      <c r="AB2235">
        <v>69.662400000000005</v>
      </c>
      <c r="AC2235">
        <v>75.093299999999999</v>
      </c>
      <c r="AD2235">
        <v>75.183099999999996</v>
      </c>
      <c r="AE2235">
        <v>40</v>
      </c>
      <c r="AF2235">
        <v>40</v>
      </c>
      <c r="AG2235">
        <v>5.3E-3</v>
      </c>
      <c r="AH2235">
        <v>7.6999999999999999E-2</v>
      </c>
      <c r="AI2235">
        <v>15.5</v>
      </c>
      <c r="AJ2235">
        <v>40.124400000000001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4.5556399999999997E-3</v>
      </c>
      <c r="AS2235">
        <v>0</v>
      </c>
      <c r="AT2235">
        <v>0</v>
      </c>
      <c r="AU2235">
        <v>0</v>
      </c>
      <c r="AV2235">
        <v>0</v>
      </c>
      <c r="AW2235">
        <v>4.5556399999999997E-3</v>
      </c>
    </row>
    <row r="2236" spans="1:49" x14ac:dyDescent="0.25">
      <c r="A2236">
        <v>4</v>
      </c>
      <c r="B2236">
        <v>3</v>
      </c>
      <c r="C2236">
        <v>24</v>
      </c>
      <c r="D2236">
        <v>5</v>
      </c>
      <c r="E2236" s="3">
        <v>0</v>
      </c>
      <c r="F2236" s="3">
        <v>0</v>
      </c>
      <c r="G2236">
        <v>0</v>
      </c>
      <c r="H2236">
        <v>43.7194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-999</v>
      </c>
      <c r="U2236">
        <v>43.7194</v>
      </c>
      <c r="V2236">
        <v>60.531799999999997</v>
      </c>
      <c r="W2236">
        <v>60.552399999999999</v>
      </c>
      <c r="X2236">
        <v>0</v>
      </c>
      <c r="Y2236">
        <v>0</v>
      </c>
      <c r="Z2236">
        <v>0</v>
      </c>
      <c r="AA2236">
        <v>-999</v>
      </c>
      <c r="AB2236">
        <v>69.649900000000002</v>
      </c>
      <c r="AC2236">
        <v>75.093299999999999</v>
      </c>
      <c r="AD2236">
        <v>75.183099999999996</v>
      </c>
      <c r="AE2236">
        <v>39</v>
      </c>
      <c r="AF2236">
        <v>40</v>
      </c>
      <c r="AG2236">
        <v>4.8999999999999998E-3</v>
      </c>
      <c r="AH2236">
        <v>7.6999999999999999E-2</v>
      </c>
      <c r="AI2236">
        <v>15</v>
      </c>
      <c r="AJ2236">
        <v>38.165300000000002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4.5556399999999997E-3</v>
      </c>
      <c r="AS2236">
        <v>0</v>
      </c>
      <c r="AT2236">
        <v>0</v>
      </c>
      <c r="AU2236">
        <v>0</v>
      </c>
      <c r="AV2236">
        <v>0</v>
      </c>
      <c r="AW2236">
        <v>4.5556399999999997E-3</v>
      </c>
    </row>
    <row r="2237" spans="1:49" x14ac:dyDescent="0.25">
      <c r="A2237">
        <v>4</v>
      </c>
      <c r="B2237">
        <v>4</v>
      </c>
      <c r="C2237">
        <v>1</v>
      </c>
      <c r="D2237">
        <v>6</v>
      </c>
      <c r="E2237" s="3">
        <v>0</v>
      </c>
      <c r="F2237" s="3">
        <v>0</v>
      </c>
      <c r="G2237">
        <v>0</v>
      </c>
      <c r="H2237">
        <v>43.7194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-999</v>
      </c>
      <c r="U2237">
        <v>43.7194</v>
      </c>
      <c r="V2237">
        <v>60.531799999999997</v>
      </c>
      <c r="W2237">
        <v>60.552399999999999</v>
      </c>
      <c r="X2237">
        <v>0</v>
      </c>
      <c r="Y2237">
        <v>0</v>
      </c>
      <c r="Z2237">
        <v>0</v>
      </c>
      <c r="AA2237">
        <v>-999</v>
      </c>
      <c r="AB2237">
        <v>69.662400000000005</v>
      </c>
      <c r="AC2237">
        <v>75.093299999999999</v>
      </c>
      <c r="AD2237">
        <v>75.183099999999996</v>
      </c>
      <c r="AE2237">
        <v>40</v>
      </c>
      <c r="AF2237">
        <v>40</v>
      </c>
      <c r="AG2237">
        <v>5.3E-3</v>
      </c>
      <c r="AH2237">
        <v>7.6999999999999999E-2</v>
      </c>
      <c r="AI2237">
        <v>15.5</v>
      </c>
      <c r="AJ2237">
        <v>40.0381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4.5556399999999997E-3</v>
      </c>
      <c r="AS2237">
        <v>0</v>
      </c>
      <c r="AT2237">
        <v>0</v>
      </c>
      <c r="AU2237">
        <v>0</v>
      </c>
      <c r="AV2237">
        <v>0</v>
      </c>
      <c r="AW2237">
        <v>4.5556399999999997E-3</v>
      </c>
    </row>
    <row r="2238" spans="1:49" x14ac:dyDescent="0.25">
      <c r="A2238">
        <v>4</v>
      </c>
      <c r="B2238">
        <v>4</v>
      </c>
      <c r="C2238">
        <v>2</v>
      </c>
      <c r="D2238">
        <v>6</v>
      </c>
      <c r="E2238" s="3">
        <v>0</v>
      </c>
      <c r="F2238" s="3">
        <v>0</v>
      </c>
      <c r="G2238">
        <v>0</v>
      </c>
      <c r="H2238">
        <v>43.7194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-999</v>
      </c>
      <c r="U2238">
        <v>43.7194</v>
      </c>
      <c r="V2238">
        <v>60.531799999999997</v>
      </c>
      <c r="W2238">
        <v>60.552399999999999</v>
      </c>
      <c r="X2238">
        <v>0</v>
      </c>
      <c r="Y2238">
        <v>0</v>
      </c>
      <c r="Z2238">
        <v>0</v>
      </c>
      <c r="AA2238">
        <v>-999</v>
      </c>
      <c r="AB2238">
        <v>69.662400000000005</v>
      </c>
      <c r="AC2238">
        <v>75.093299999999999</v>
      </c>
      <c r="AD2238">
        <v>75.183099999999996</v>
      </c>
      <c r="AE2238">
        <v>40</v>
      </c>
      <c r="AF2238">
        <v>41</v>
      </c>
      <c r="AG2238">
        <v>5.1000000000000004E-3</v>
      </c>
      <c r="AH2238">
        <v>7.6999999999999999E-2</v>
      </c>
      <c r="AI2238">
        <v>15.5</v>
      </c>
      <c r="AJ2238">
        <v>38.989600000000003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4.5556399999999997E-3</v>
      </c>
      <c r="AS2238">
        <v>0</v>
      </c>
      <c r="AT2238">
        <v>0</v>
      </c>
      <c r="AU2238">
        <v>0</v>
      </c>
      <c r="AV2238">
        <v>0</v>
      </c>
      <c r="AW2238">
        <v>4.5556399999999997E-3</v>
      </c>
    </row>
    <row r="2239" spans="1:49" x14ac:dyDescent="0.25">
      <c r="A2239">
        <v>4</v>
      </c>
      <c r="B2239">
        <v>4</v>
      </c>
      <c r="C2239">
        <v>3</v>
      </c>
      <c r="D2239">
        <v>6</v>
      </c>
      <c r="E2239" s="3">
        <v>0</v>
      </c>
      <c r="F2239" s="3">
        <v>0</v>
      </c>
      <c r="G2239">
        <v>0</v>
      </c>
      <c r="H2239">
        <v>43.7194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-999</v>
      </c>
      <c r="U2239">
        <v>43.7194</v>
      </c>
      <c r="V2239">
        <v>60.531799999999997</v>
      </c>
      <c r="W2239">
        <v>60.552399999999999</v>
      </c>
      <c r="X2239">
        <v>0</v>
      </c>
      <c r="Y2239">
        <v>0</v>
      </c>
      <c r="Z2239">
        <v>0</v>
      </c>
      <c r="AA2239">
        <v>-999</v>
      </c>
      <c r="AB2239">
        <v>69.675899999999999</v>
      </c>
      <c r="AC2239">
        <v>75.093299999999999</v>
      </c>
      <c r="AD2239">
        <v>75.183099999999996</v>
      </c>
      <c r="AE2239">
        <v>41</v>
      </c>
      <c r="AF2239">
        <v>41</v>
      </c>
      <c r="AG2239">
        <v>5.4999999999999997E-3</v>
      </c>
      <c r="AH2239">
        <v>7.6999999999999999E-2</v>
      </c>
      <c r="AI2239">
        <v>16</v>
      </c>
      <c r="AJ2239">
        <v>40.882899999999999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4.5556399999999997E-3</v>
      </c>
      <c r="AS2239">
        <v>0</v>
      </c>
      <c r="AT2239">
        <v>0</v>
      </c>
      <c r="AU2239">
        <v>0</v>
      </c>
      <c r="AV2239">
        <v>0</v>
      </c>
      <c r="AW2239">
        <v>4.5556399999999997E-3</v>
      </c>
    </row>
    <row r="2240" spans="1:49" x14ac:dyDescent="0.25">
      <c r="A2240">
        <v>4</v>
      </c>
      <c r="B2240">
        <v>4</v>
      </c>
      <c r="C2240">
        <v>4</v>
      </c>
      <c r="D2240">
        <v>6</v>
      </c>
      <c r="E2240" s="3">
        <v>0</v>
      </c>
      <c r="F2240" s="3">
        <v>0</v>
      </c>
      <c r="G2240">
        <v>0</v>
      </c>
      <c r="H2240">
        <v>43.7194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-999</v>
      </c>
      <c r="U2240">
        <v>43.7194</v>
      </c>
      <c r="V2240">
        <v>60.531799999999997</v>
      </c>
      <c r="W2240">
        <v>60.552399999999999</v>
      </c>
      <c r="X2240">
        <v>0</v>
      </c>
      <c r="Y2240">
        <v>0</v>
      </c>
      <c r="Z2240">
        <v>0</v>
      </c>
      <c r="AA2240">
        <v>-999</v>
      </c>
      <c r="AB2240">
        <v>69.690600000000003</v>
      </c>
      <c r="AC2240">
        <v>75.093299999999999</v>
      </c>
      <c r="AD2240">
        <v>75.183099999999996</v>
      </c>
      <c r="AE2240">
        <v>42</v>
      </c>
      <c r="AF2240">
        <v>42</v>
      </c>
      <c r="AG2240">
        <v>5.7999999999999996E-3</v>
      </c>
      <c r="AH2240">
        <v>7.5999999999999998E-2</v>
      </c>
      <c r="AI2240">
        <v>16.5</v>
      </c>
      <c r="AJ2240">
        <v>42.226500000000001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4.5556399999999997E-3</v>
      </c>
      <c r="AS2240">
        <v>0</v>
      </c>
      <c r="AT2240">
        <v>0</v>
      </c>
      <c r="AU2240">
        <v>0</v>
      </c>
      <c r="AV2240">
        <v>0</v>
      </c>
      <c r="AW2240">
        <v>4.5556399999999997E-3</v>
      </c>
    </row>
    <row r="2241" spans="1:49" x14ac:dyDescent="0.25">
      <c r="A2241">
        <v>4</v>
      </c>
      <c r="B2241">
        <v>4</v>
      </c>
      <c r="C2241">
        <v>5</v>
      </c>
      <c r="D2241">
        <v>6</v>
      </c>
      <c r="E2241" s="3">
        <v>0</v>
      </c>
      <c r="F2241" s="3">
        <v>0</v>
      </c>
      <c r="G2241">
        <v>0</v>
      </c>
      <c r="H2241">
        <v>43.7194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-999</v>
      </c>
      <c r="U2241">
        <v>43.7194</v>
      </c>
      <c r="V2241">
        <v>60.531799999999997</v>
      </c>
      <c r="W2241">
        <v>60.552399999999999</v>
      </c>
      <c r="X2241">
        <v>0</v>
      </c>
      <c r="Y2241">
        <v>0</v>
      </c>
      <c r="Z2241">
        <v>0</v>
      </c>
      <c r="AA2241">
        <v>-999</v>
      </c>
      <c r="AB2241">
        <v>69.690600000000003</v>
      </c>
      <c r="AC2241">
        <v>75.093299999999999</v>
      </c>
      <c r="AD2241">
        <v>75.183099999999996</v>
      </c>
      <c r="AE2241">
        <v>42</v>
      </c>
      <c r="AF2241">
        <v>42</v>
      </c>
      <c r="AG2241">
        <v>5.7999999999999996E-3</v>
      </c>
      <c r="AH2241">
        <v>7.5999999999999998E-2</v>
      </c>
      <c r="AI2241">
        <v>16.5</v>
      </c>
      <c r="AJ2241">
        <v>42.1387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4.5556399999999997E-3</v>
      </c>
      <c r="AS2241">
        <v>0</v>
      </c>
      <c r="AT2241">
        <v>0</v>
      </c>
      <c r="AU2241">
        <v>0</v>
      </c>
      <c r="AV2241">
        <v>0</v>
      </c>
      <c r="AW2241">
        <v>4.5556399999999997E-3</v>
      </c>
    </row>
    <row r="2242" spans="1:49" x14ac:dyDescent="0.25">
      <c r="A2242">
        <v>4</v>
      </c>
      <c r="B2242">
        <v>4</v>
      </c>
      <c r="C2242">
        <v>6</v>
      </c>
      <c r="D2242">
        <v>6</v>
      </c>
      <c r="E2242" s="3">
        <v>0</v>
      </c>
      <c r="F2242" s="3">
        <v>0</v>
      </c>
      <c r="G2242">
        <v>0</v>
      </c>
      <c r="H2242">
        <v>43.7194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-999</v>
      </c>
      <c r="U2242">
        <v>43.7194</v>
      </c>
      <c r="V2242">
        <v>60.531799999999997</v>
      </c>
      <c r="W2242">
        <v>60.552399999999999</v>
      </c>
      <c r="X2242">
        <v>0</v>
      </c>
      <c r="Y2242">
        <v>0</v>
      </c>
      <c r="Z2242">
        <v>0</v>
      </c>
      <c r="AA2242">
        <v>-999</v>
      </c>
      <c r="AB2242">
        <v>69.690600000000003</v>
      </c>
      <c r="AC2242">
        <v>75.093299999999999</v>
      </c>
      <c r="AD2242">
        <v>75.183099999999996</v>
      </c>
      <c r="AE2242">
        <v>42</v>
      </c>
      <c r="AF2242">
        <v>42</v>
      </c>
      <c r="AG2242">
        <v>5.7999999999999996E-3</v>
      </c>
      <c r="AH2242">
        <v>7.5999999999999998E-2</v>
      </c>
      <c r="AI2242">
        <v>16.5</v>
      </c>
      <c r="AJ2242">
        <v>42.1387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4.5556399999999997E-3</v>
      </c>
      <c r="AS2242">
        <v>0</v>
      </c>
      <c r="AT2242">
        <v>0</v>
      </c>
      <c r="AU2242">
        <v>0</v>
      </c>
      <c r="AV2242">
        <v>0</v>
      </c>
      <c r="AW2242">
        <v>4.5556399999999997E-3</v>
      </c>
    </row>
    <row r="2243" spans="1:49" x14ac:dyDescent="0.25">
      <c r="A2243">
        <v>4</v>
      </c>
      <c r="B2243">
        <v>4</v>
      </c>
      <c r="C2243">
        <v>7</v>
      </c>
      <c r="D2243">
        <v>6</v>
      </c>
      <c r="E2243" s="3">
        <v>0</v>
      </c>
      <c r="F2243" s="3">
        <v>0</v>
      </c>
      <c r="G2243">
        <v>0</v>
      </c>
      <c r="H2243">
        <v>43.7194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-999</v>
      </c>
      <c r="U2243">
        <v>43.7194</v>
      </c>
      <c r="V2243">
        <v>60.531799999999997</v>
      </c>
      <c r="W2243">
        <v>60.552399999999999</v>
      </c>
      <c r="X2243">
        <v>0</v>
      </c>
      <c r="Y2243">
        <v>0</v>
      </c>
      <c r="Z2243">
        <v>0</v>
      </c>
      <c r="AA2243">
        <v>-999</v>
      </c>
      <c r="AB2243">
        <v>69.706299999999999</v>
      </c>
      <c r="AC2243">
        <v>75.093299999999999</v>
      </c>
      <c r="AD2243">
        <v>75.183099999999996</v>
      </c>
      <c r="AE2243">
        <v>43</v>
      </c>
      <c r="AF2243">
        <v>43</v>
      </c>
      <c r="AG2243">
        <v>6.0000000000000001E-3</v>
      </c>
      <c r="AH2243">
        <v>7.5999999999999998E-2</v>
      </c>
      <c r="AI2243">
        <v>17</v>
      </c>
      <c r="AJ2243">
        <v>43.000999999999998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4.5556399999999997E-3</v>
      </c>
      <c r="AS2243">
        <v>0</v>
      </c>
      <c r="AT2243">
        <v>0</v>
      </c>
      <c r="AU2243">
        <v>0</v>
      </c>
      <c r="AV2243">
        <v>0</v>
      </c>
      <c r="AW2243">
        <v>4.5556399999999997E-3</v>
      </c>
    </row>
    <row r="2244" spans="1:49" x14ac:dyDescent="0.25">
      <c r="A2244">
        <v>4</v>
      </c>
      <c r="B2244">
        <v>4</v>
      </c>
      <c r="C2244">
        <v>8</v>
      </c>
      <c r="D2244">
        <v>6</v>
      </c>
      <c r="E2244" s="3">
        <v>0</v>
      </c>
      <c r="F2244" s="3">
        <v>0</v>
      </c>
      <c r="G2244">
        <v>0</v>
      </c>
      <c r="H2244">
        <v>43.7194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-999</v>
      </c>
      <c r="U2244">
        <v>43.7194</v>
      </c>
      <c r="V2244">
        <v>60.531799999999997</v>
      </c>
      <c r="W2244">
        <v>60.552399999999999</v>
      </c>
      <c r="X2244">
        <v>0</v>
      </c>
      <c r="Y2244">
        <v>0</v>
      </c>
      <c r="Z2244">
        <v>0</v>
      </c>
      <c r="AA2244">
        <v>-999</v>
      </c>
      <c r="AB2244">
        <v>69.741799999999998</v>
      </c>
      <c r="AC2244">
        <v>75.093299999999999</v>
      </c>
      <c r="AD2244">
        <v>75.183099999999996</v>
      </c>
      <c r="AE2244">
        <v>45</v>
      </c>
      <c r="AF2244">
        <v>45</v>
      </c>
      <c r="AG2244">
        <v>6.4999999999999997E-3</v>
      </c>
      <c r="AH2244">
        <v>7.5999999999999998E-2</v>
      </c>
      <c r="AI2244">
        <v>18</v>
      </c>
      <c r="AJ2244">
        <v>45.052900000000001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4.5556399999999997E-3</v>
      </c>
      <c r="AS2244">
        <v>0</v>
      </c>
      <c r="AT2244">
        <v>0</v>
      </c>
      <c r="AU2244">
        <v>0</v>
      </c>
      <c r="AV2244">
        <v>0</v>
      </c>
      <c r="AW2244">
        <v>4.5556399999999997E-3</v>
      </c>
    </row>
    <row r="2245" spans="1:49" x14ac:dyDescent="0.25">
      <c r="A2245">
        <v>4</v>
      </c>
      <c r="B2245">
        <v>4</v>
      </c>
      <c r="C2245">
        <v>9</v>
      </c>
      <c r="D2245">
        <v>6</v>
      </c>
      <c r="E2245" s="3">
        <v>0</v>
      </c>
      <c r="F2245" s="3">
        <v>0</v>
      </c>
      <c r="G2245">
        <v>0</v>
      </c>
      <c r="H2245">
        <v>43.7194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-999</v>
      </c>
      <c r="U2245">
        <v>43.7194</v>
      </c>
      <c r="V2245">
        <v>60.531799999999997</v>
      </c>
      <c r="W2245">
        <v>60.552399999999999</v>
      </c>
      <c r="X2245">
        <v>0</v>
      </c>
      <c r="Y2245">
        <v>0</v>
      </c>
      <c r="Z2245">
        <v>0</v>
      </c>
      <c r="AA2245">
        <v>-999</v>
      </c>
      <c r="AB2245">
        <v>69.783299999999997</v>
      </c>
      <c r="AC2245">
        <v>75.093299999999999</v>
      </c>
      <c r="AD2245">
        <v>75.183099999999996</v>
      </c>
      <c r="AE2245">
        <v>47</v>
      </c>
      <c r="AF2245">
        <v>48</v>
      </c>
      <c r="AG2245">
        <v>6.7999999999999996E-3</v>
      </c>
      <c r="AH2245">
        <v>7.4999999999999997E-2</v>
      </c>
      <c r="AI2245">
        <v>19</v>
      </c>
      <c r="AJ2245">
        <v>46.219200000000001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4.5556399999999997E-3</v>
      </c>
      <c r="AS2245">
        <v>0</v>
      </c>
      <c r="AT2245">
        <v>0</v>
      </c>
      <c r="AU2245">
        <v>0</v>
      </c>
      <c r="AV2245">
        <v>0</v>
      </c>
      <c r="AW2245">
        <v>4.5556399999999997E-3</v>
      </c>
    </row>
    <row r="2246" spans="1:49" x14ac:dyDescent="0.25">
      <c r="A2246">
        <v>4</v>
      </c>
      <c r="B2246">
        <v>4</v>
      </c>
      <c r="C2246">
        <v>10</v>
      </c>
      <c r="D2246">
        <v>6</v>
      </c>
      <c r="E2246" s="3">
        <v>0</v>
      </c>
      <c r="F2246" s="3">
        <v>0</v>
      </c>
      <c r="G2246">
        <v>0</v>
      </c>
      <c r="H2246">
        <v>43.7194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-999</v>
      </c>
      <c r="U2246">
        <v>43.7194</v>
      </c>
      <c r="V2246">
        <v>60.531799999999997</v>
      </c>
      <c r="W2246">
        <v>60.552399999999999</v>
      </c>
      <c r="X2246">
        <v>0</v>
      </c>
      <c r="Y2246">
        <v>0</v>
      </c>
      <c r="Z2246">
        <v>0</v>
      </c>
      <c r="AA2246">
        <v>-999</v>
      </c>
      <c r="AB2246">
        <v>69.741799999999998</v>
      </c>
      <c r="AC2246">
        <v>75.093299999999999</v>
      </c>
      <c r="AD2246">
        <v>75.183099999999996</v>
      </c>
      <c r="AE2246">
        <v>45</v>
      </c>
      <c r="AF2246">
        <v>47</v>
      </c>
      <c r="AG2246">
        <v>6.0000000000000001E-3</v>
      </c>
      <c r="AH2246">
        <v>7.5999999999999998E-2</v>
      </c>
      <c r="AI2246">
        <v>18</v>
      </c>
      <c r="AJ2246">
        <v>43.089399999999998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4.5556399999999997E-3</v>
      </c>
      <c r="AS2246">
        <v>0</v>
      </c>
      <c r="AT2246">
        <v>0</v>
      </c>
      <c r="AU2246">
        <v>0</v>
      </c>
      <c r="AV2246">
        <v>0</v>
      </c>
      <c r="AW2246">
        <v>4.5556399999999997E-3</v>
      </c>
    </row>
    <row r="2247" spans="1:49" x14ac:dyDescent="0.25">
      <c r="A2247">
        <v>4</v>
      </c>
      <c r="B2247">
        <v>4</v>
      </c>
      <c r="C2247">
        <v>11</v>
      </c>
      <c r="D2247">
        <v>6</v>
      </c>
      <c r="E2247" s="3">
        <v>0</v>
      </c>
      <c r="F2247" s="3">
        <v>0</v>
      </c>
      <c r="G2247">
        <v>0</v>
      </c>
      <c r="H2247">
        <v>43.7194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-999</v>
      </c>
      <c r="U2247">
        <v>43.7194</v>
      </c>
      <c r="V2247">
        <v>60.531799999999997</v>
      </c>
      <c r="W2247">
        <v>60.552399999999999</v>
      </c>
      <c r="X2247">
        <v>0</v>
      </c>
      <c r="Y2247">
        <v>0</v>
      </c>
      <c r="Z2247">
        <v>0</v>
      </c>
      <c r="AA2247">
        <v>-999</v>
      </c>
      <c r="AB2247">
        <v>69.723399999999998</v>
      </c>
      <c r="AC2247">
        <v>75.093299999999999</v>
      </c>
      <c r="AD2247">
        <v>75.183099999999996</v>
      </c>
      <c r="AE2247">
        <v>44</v>
      </c>
      <c r="AF2247">
        <v>46</v>
      </c>
      <c r="AG2247">
        <v>5.7999999999999996E-3</v>
      </c>
      <c r="AH2247">
        <v>7.5999999999999998E-2</v>
      </c>
      <c r="AI2247">
        <v>17.5</v>
      </c>
      <c r="AJ2247">
        <v>42.226500000000001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4.5556399999999997E-3</v>
      </c>
      <c r="AS2247">
        <v>0</v>
      </c>
      <c r="AT2247">
        <v>0</v>
      </c>
      <c r="AU2247">
        <v>0</v>
      </c>
      <c r="AV2247">
        <v>0</v>
      </c>
      <c r="AW2247">
        <v>4.5556399999999997E-3</v>
      </c>
    </row>
    <row r="2248" spans="1:49" x14ac:dyDescent="0.25">
      <c r="A2248">
        <v>4</v>
      </c>
      <c r="B2248">
        <v>4</v>
      </c>
      <c r="C2248">
        <v>12</v>
      </c>
      <c r="D2248">
        <v>6</v>
      </c>
      <c r="E2248" s="3">
        <v>0</v>
      </c>
      <c r="F2248" s="3">
        <v>0</v>
      </c>
      <c r="G2248">
        <v>0</v>
      </c>
      <c r="H2248">
        <v>43.7194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-999</v>
      </c>
      <c r="U2248">
        <v>43.7194</v>
      </c>
      <c r="V2248">
        <v>60.531799999999997</v>
      </c>
      <c r="W2248">
        <v>60.552399999999999</v>
      </c>
      <c r="X2248">
        <v>0</v>
      </c>
      <c r="Y2248">
        <v>0</v>
      </c>
      <c r="Z2248">
        <v>0</v>
      </c>
      <c r="AA2248">
        <v>-999</v>
      </c>
      <c r="AB2248">
        <v>69.723399999999998</v>
      </c>
      <c r="AC2248">
        <v>75.093299999999999</v>
      </c>
      <c r="AD2248">
        <v>75.183099999999996</v>
      </c>
      <c r="AE2248">
        <v>44</v>
      </c>
      <c r="AF2248">
        <v>46</v>
      </c>
      <c r="AG2248">
        <v>5.7999999999999996E-3</v>
      </c>
      <c r="AH2248">
        <v>7.5999999999999998E-2</v>
      </c>
      <c r="AI2248">
        <v>17.5</v>
      </c>
      <c r="AJ2248">
        <v>42.1387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4.5556399999999997E-3</v>
      </c>
      <c r="AS2248">
        <v>0</v>
      </c>
      <c r="AT2248">
        <v>0</v>
      </c>
      <c r="AU2248">
        <v>0</v>
      </c>
      <c r="AV2248">
        <v>0</v>
      </c>
      <c r="AW2248">
        <v>4.5556399999999997E-3</v>
      </c>
    </row>
    <row r="2249" spans="1:49" x14ac:dyDescent="0.25">
      <c r="A2249">
        <v>4</v>
      </c>
      <c r="B2249">
        <v>4</v>
      </c>
      <c r="C2249">
        <v>13</v>
      </c>
      <c r="D2249">
        <v>6</v>
      </c>
      <c r="E2249" s="3">
        <v>0</v>
      </c>
      <c r="F2249" s="3">
        <v>0</v>
      </c>
      <c r="G2249">
        <v>0</v>
      </c>
      <c r="H2249">
        <v>43.7194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-999</v>
      </c>
      <c r="U2249">
        <v>43.7194</v>
      </c>
      <c r="V2249">
        <v>60.531799999999997</v>
      </c>
      <c r="W2249">
        <v>60.552399999999999</v>
      </c>
      <c r="X2249">
        <v>0</v>
      </c>
      <c r="Y2249">
        <v>0</v>
      </c>
      <c r="Z2249">
        <v>0</v>
      </c>
      <c r="AA2249">
        <v>-999</v>
      </c>
      <c r="AB2249">
        <v>69.723399999999998</v>
      </c>
      <c r="AC2249">
        <v>75.093299999999999</v>
      </c>
      <c r="AD2249">
        <v>75.183099999999996</v>
      </c>
      <c r="AE2249">
        <v>44</v>
      </c>
      <c r="AF2249">
        <v>46</v>
      </c>
      <c r="AG2249">
        <v>5.7999999999999996E-3</v>
      </c>
      <c r="AH2249">
        <v>7.5999999999999998E-2</v>
      </c>
      <c r="AI2249">
        <v>17.5</v>
      </c>
      <c r="AJ2249">
        <v>42.226500000000001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4.5556399999999997E-3</v>
      </c>
      <c r="AS2249">
        <v>0</v>
      </c>
      <c r="AT2249">
        <v>0</v>
      </c>
      <c r="AU2249">
        <v>0</v>
      </c>
      <c r="AV2249">
        <v>0</v>
      </c>
      <c r="AW2249">
        <v>4.5556399999999997E-3</v>
      </c>
    </row>
    <row r="2250" spans="1:49" x14ac:dyDescent="0.25">
      <c r="A2250">
        <v>4</v>
      </c>
      <c r="B2250">
        <v>4</v>
      </c>
      <c r="C2250">
        <v>14</v>
      </c>
      <c r="D2250">
        <v>6</v>
      </c>
      <c r="E2250" s="3">
        <v>0</v>
      </c>
      <c r="F2250" s="3">
        <v>0</v>
      </c>
      <c r="G2250">
        <v>0</v>
      </c>
      <c r="H2250">
        <v>43.7194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-999</v>
      </c>
      <c r="U2250">
        <v>43.7194</v>
      </c>
      <c r="V2250">
        <v>60.531799999999997</v>
      </c>
      <c r="W2250">
        <v>60.552399999999999</v>
      </c>
      <c r="X2250">
        <v>0</v>
      </c>
      <c r="Y2250">
        <v>0</v>
      </c>
      <c r="Z2250">
        <v>0</v>
      </c>
      <c r="AA2250">
        <v>-999</v>
      </c>
      <c r="AB2250">
        <v>69.706299999999999</v>
      </c>
      <c r="AC2250">
        <v>75.093299999999999</v>
      </c>
      <c r="AD2250">
        <v>75.183099999999996</v>
      </c>
      <c r="AE2250">
        <v>43</v>
      </c>
      <c r="AF2250">
        <v>46</v>
      </c>
      <c r="AG2250">
        <v>5.3E-3</v>
      </c>
      <c r="AH2250">
        <v>7.5999999999999998E-2</v>
      </c>
      <c r="AI2250">
        <v>17</v>
      </c>
      <c r="AJ2250">
        <v>39.951599999999999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4.5556399999999997E-3</v>
      </c>
      <c r="AS2250">
        <v>0</v>
      </c>
      <c r="AT2250">
        <v>0</v>
      </c>
      <c r="AU2250">
        <v>0</v>
      </c>
      <c r="AV2250">
        <v>0</v>
      </c>
      <c r="AW2250">
        <v>4.5556399999999997E-3</v>
      </c>
    </row>
    <row r="2251" spans="1:49" x14ac:dyDescent="0.25">
      <c r="A2251">
        <v>4</v>
      </c>
      <c r="B2251">
        <v>4</v>
      </c>
      <c r="C2251">
        <v>15</v>
      </c>
      <c r="D2251">
        <v>6</v>
      </c>
      <c r="E2251" s="3">
        <v>0</v>
      </c>
      <c r="F2251" s="3">
        <v>0</v>
      </c>
      <c r="G2251">
        <v>0</v>
      </c>
      <c r="H2251">
        <v>43.7194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-999</v>
      </c>
      <c r="U2251">
        <v>43.7194</v>
      </c>
      <c r="V2251">
        <v>60.531799999999997</v>
      </c>
      <c r="W2251">
        <v>60.552399999999999</v>
      </c>
      <c r="X2251">
        <v>0</v>
      </c>
      <c r="Y2251">
        <v>0</v>
      </c>
      <c r="Z2251">
        <v>0</v>
      </c>
      <c r="AA2251">
        <v>-999</v>
      </c>
      <c r="AB2251">
        <v>69.706299999999999</v>
      </c>
      <c r="AC2251">
        <v>75.093299999999999</v>
      </c>
      <c r="AD2251">
        <v>75.183099999999996</v>
      </c>
      <c r="AE2251">
        <v>43</v>
      </c>
      <c r="AF2251">
        <v>46</v>
      </c>
      <c r="AG2251">
        <v>5.3E-3</v>
      </c>
      <c r="AH2251">
        <v>7.5999999999999998E-2</v>
      </c>
      <c r="AI2251">
        <v>17</v>
      </c>
      <c r="AJ2251">
        <v>39.951599999999999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4.5556399999999997E-3</v>
      </c>
      <c r="AS2251">
        <v>0</v>
      </c>
      <c r="AT2251">
        <v>0</v>
      </c>
      <c r="AU2251">
        <v>0</v>
      </c>
      <c r="AV2251">
        <v>0</v>
      </c>
      <c r="AW2251">
        <v>4.5556399999999997E-3</v>
      </c>
    </row>
    <row r="2252" spans="1:49" x14ac:dyDescent="0.25">
      <c r="A2252">
        <v>4</v>
      </c>
      <c r="B2252">
        <v>4</v>
      </c>
      <c r="C2252">
        <v>16</v>
      </c>
      <c r="D2252">
        <v>6</v>
      </c>
      <c r="E2252" s="3">
        <v>0</v>
      </c>
      <c r="F2252" s="3">
        <v>0</v>
      </c>
      <c r="G2252">
        <v>0</v>
      </c>
      <c r="H2252">
        <v>43.7194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-999</v>
      </c>
      <c r="U2252">
        <v>43.7194</v>
      </c>
      <c r="V2252">
        <v>60.531799999999997</v>
      </c>
      <c r="W2252">
        <v>60.552399999999999</v>
      </c>
      <c r="X2252">
        <v>0</v>
      </c>
      <c r="Y2252">
        <v>0</v>
      </c>
      <c r="Z2252">
        <v>0</v>
      </c>
      <c r="AA2252">
        <v>-999</v>
      </c>
      <c r="AB2252">
        <v>69.690600000000003</v>
      </c>
      <c r="AC2252">
        <v>75.093299999999999</v>
      </c>
      <c r="AD2252">
        <v>75.183099999999996</v>
      </c>
      <c r="AE2252">
        <v>42</v>
      </c>
      <c r="AF2252">
        <v>46</v>
      </c>
      <c r="AG2252">
        <v>4.7999999999999996E-3</v>
      </c>
      <c r="AH2252">
        <v>7.5999999999999998E-2</v>
      </c>
      <c r="AI2252">
        <v>16.5</v>
      </c>
      <c r="AJ2252">
        <v>37.484000000000002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4.5556399999999997E-3</v>
      </c>
      <c r="AS2252">
        <v>0</v>
      </c>
      <c r="AT2252">
        <v>0</v>
      </c>
      <c r="AU2252">
        <v>0</v>
      </c>
      <c r="AV2252">
        <v>0</v>
      </c>
      <c r="AW2252">
        <v>4.5556399999999997E-3</v>
      </c>
    </row>
    <row r="2253" spans="1:49" x14ac:dyDescent="0.25">
      <c r="A2253">
        <v>4</v>
      </c>
      <c r="B2253">
        <v>4</v>
      </c>
      <c r="C2253">
        <v>17</v>
      </c>
      <c r="D2253">
        <v>6</v>
      </c>
      <c r="E2253" s="3">
        <v>0</v>
      </c>
      <c r="F2253" s="3">
        <v>0</v>
      </c>
      <c r="G2253">
        <v>0</v>
      </c>
      <c r="H2253">
        <v>43.7194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-999</v>
      </c>
      <c r="U2253">
        <v>43.7194</v>
      </c>
      <c r="V2253">
        <v>60.531799999999997</v>
      </c>
      <c r="W2253">
        <v>60.552399999999999</v>
      </c>
      <c r="X2253">
        <v>0</v>
      </c>
      <c r="Y2253">
        <v>0</v>
      </c>
      <c r="Z2253">
        <v>0</v>
      </c>
      <c r="AA2253">
        <v>-999</v>
      </c>
      <c r="AB2253">
        <v>69.690600000000003</v>
      </c>
      <c r="AC2253">
        <v>75.093299999999999</v>
      </c>
      <c r="AD2253">
        <v>75.183099999999996</v>
      </c>
      <c r="AE2253">
        <v>42</v>
      </c>
      <c r="AF2253">
        <v>45</v>
      </c>
      <c r="AG2253">
        <v>5.1000000000000004E-3</v>
      </c>
      <c r="AH2253">
        <v>7.5999999999999998E-2</v>
      </c>
      <c r="AI2253">
        <v>16.5</v>
      </c>
      <c r="AJ2253">
        <v>38.989600000000003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4.5556399999999997E-3</v>
      </c>
      <c r="AS2253">
        <v>0</v>
      </c>
      <c r="AT2253">
        <v>0</v>
      </c>
      <c r="AU2253">
        <v>0</v>
      </c>
      <c r="AV2253">
        <v>0</v>
      </c>
      <c r="AW2253">
        <v>4.5556399999999997E-3</v>
      </c>
    </row>
    <row r="2254" spans="1:49" x14ac:dyDescent="0.25">
      <c r="A2254">
        <v>4</v>
      </c>
      <c r="B2254">
        <v>4</v>
      </c>
      <c r="C2254">
        <v>18</v>
      </c>
      <c r="D2254">
        <v>6</v>
      </c>
      <c r="E2254" s="3">
        <v>0</v>
      </c>
      <c r="F2254" s="3">
        <v>0</v>
      </c>
      <c r="G2254">
        <v>0</v>
      </c>
      <c r="H2254">
        <v>43.7194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-999</v>
      </c>
      <c r="U2254">
        <v>43.7194</v>
      </c>
      <c r="V2254">
        <v>60.531799999999997</v>
      </c>
      <c r="W2254">
        <v>60.552399999999999</v>
      </c>
      <c r="X2254">
        <v>0</v>
      </c>
      <c r="Y2254">
        <v>0</v>
      </c>
      <c r="Z2254">
        <v>0</v>
      </c>
      <c r="AA2254">
        <v>-999</v>
      </c>
      <c r="AB2254">
        <v>69.675899999999999</v>
      </c>
      <c r="AC2254">
        <v>75.093299999999999</v>
      </c>
      <c r="AD2254">
        <v>75.183099999999996</v>
      </c>
      <c r="AE2254">
        <v>41</v>
      </c>
      <c r="AF2254">
        <v>44</v>
      </c>
      <c r="AG2254">
        <v>4.7999999999999996E-3</v>
      </c>
      <c r="AH2254">
        <v>7.5999999999999998E-2</v>
      </c>
      <c r="AI2254">
        <v>16</v>
      </c>
      <c r="AJ2254">
        <v>37.484000000000002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4.5556399999999997E-3</v>
      </c>
      <c r="AS2254">
        <v>0</v>
      </c>
      <c r="AT2254">
        <v>0</v>
      </c>
      <c r="AU2254">
        <v>0</v>
      </c>
      <c r="AV2254">
        <v>0</v>
      </c>
      <c r="AW2254">
        <v>4.5556399999999997E-3</v>
      </c>
    </row>
    <row r="2255" spans="1:49" x14ac:dyDescent="0.25">
      <c r="A2255">
        <v>4</v>
      </c>
      <c r="B2255">
        <v>4</v>
      </c>
      <c r="C2255">
        <v>19</v>
      </c>
      <c r="D2255">
        <v>6</v>
      </c>
      <c r="E2255" s="3">
        <v>0</v>
      </c>
      <c r="F2255" s="3">
        <v>0</v>
      </c>
      <c r="G2255">
        <v>0</v>
      </c>
      <c r="H2255">
        <v>43.7194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-999</v>
      </c>
      <c r="U2255">
        <v>43.7194</v>
      </c>
      <c r="V2255">
        <v>60.531799999999997</v>
      </c>
      <c r="W2255">
        <v>60.552399999999999</v>
      </c>
      <c r="X2255">
        <v>0</v>
      </c>
      <c r="Y2255">
        <v>0</v>
      </c>
      <c r="Z2255">
        <v>0</v>
      </c>
      <c r="AA2255">
        <v>-999</v>
      </c>
      <c r="AB2255">
        <v>69.675899999999999</v>
      </c>
      <c r="AC2255">
        <v>75.093299999999999</v>
      </c>
      <c r="AD2255">
        <v>75.183099999999996</v>
      </c>
      <c r="AE2255">
        <v>41</v>
      </c>
      <c r="AF2255">
        <v>43</v>
      </c>
      <c r="AG2255">
        <v>5.1000000000000004E-3</v>
      </c>
      <c r="AH2255">
        <v>7.6999999999999999E-2</v>
      </c>
      <c r="AI2255">
        <v>16</v>
      </c>
      <c r="AJ2255">
        <v>39.075600000000001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4.5556399999999997E-3</v>
      </c>
      <c r="AS2255">
        <v>0</v>
      </c>
      <c r="AT2255">
        <v>0</v>
      </c>
      <c r="AU2255">
        <v>0</v>
      </c>
      <c r="AV2255">
        <v>0</v>
      </c>
      <c r="AW2255">
        <v>4.5556399999999997E-3</v>
      </c>
    </row>
    <row r="2256" spans="1:49" x14ac:dyDescent="0.25">
      <c r="A2256">
        <v>4</v>
      </c>
      <c r="B2256">
        <v>4</v>
      </c>
      <c r="C2256">
        <v>20</v>
      </c>
      <c r="D2256">
        <v>6</v>
      </c>
      <c r="E2256" s="3">
        <v>0</v>
      </c>
      <c r="F2256" s="3">
        <v>0</v>
      </c>
      <c r="G2256">
        <v>0</v>
      </c>
      <c r="H2256">
        <v>43.7194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-999</v>
      </c>
      <c r="U2256">
        <v>43.7194</v>
      </c>
      <c r="V2256">
        <v>60.531799999999997</v>
      </c>
      <c r="W2256">
        <v>60.552399999999999</v>
      </c>
      <c r="X2256">
        <v>0</v>
      </c>
      <c r="Y2256">
        <v>0</v>
      </c>
      <c r="Z2256">
        <v>0</v>
      </c>
      <c r="AA2256">
        <v>-999</v>
      </c>
      <c r="AB2256">
        <v>69.675899999999999</v>
      </c>
      <c r="AC2256">
        <v>75.093299999999999</v>
      </c>
      <c r="AD2256">
        <v>75.183099999999996</v>
      </c>
      <c r="AE2256">
        <v>41</v>
      </c>
      <c r="AF2256">
        <v>43</v>
      </c>
      <c r="AG2256">
        <v>5.1000000000000004E-3</v>
      </c>
      <c r="AH2256">
        <v>7.6999999999999999E-2</v>
      </c>
      <c r="AI2256">
        <v>16</v>
      </c>
      <c r="AJ2256">
        <v>39.075600000000001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4.5556399999999997E-3</v>
      </c>
      <c r="AS2256">
        <v>0</v>
      </c>
      <c r="AT2256">
        <v>0</v>
      </c>
      <c r="AU2256">
        <v>0</v>
      </c>
      <c r="AV2256">
        <v>0</v>
      </c>
      <c r="AW2256">
        <v>4.5556399999999997E-3</v>
      </c>
    </row>
    <row r="2257" spans="1:49" x14ac:dyDescent="0.25">
      <c r="A2257">
        <v>4</v>
      </c>
      <c r="B2257">
        <v>4</v>
      </c>
      <c r="C2257">
        <v>21</v>
      </c>
      <c r="D2257">
        <v>6</v>
      </c>
      <c r="E2257" s="3">
        <v>0</v>
      </c>
      <c r="F2257" s="3">
        <v>0</v>
      </c>
      <c r="G2257">
        <v>0</v>
      </c>
      <c r="H2257">
        <v>43.7194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-999</v>
      </c>
      <c r="U2257">
        <v>43.7194</v>
      </c>
      <c r="V2257">
        <v>60.531799999999997</v>
      </c>
      <c r="W2257">
        <v>60.552399999999999</v>
      </c>
      <c r="X2257">
        <v>0</v>
      </c>
      <c r="Y2257">
        <v>0</v>
      </c>
      <c r="Z2257">
        <v>0</v>
      </c>
      <c r="AA2257">
        <v>-999</v>
      </c>
      <c r="AB2257">
        <v>69.662400000000005</v>
      </c>
      <c r="AC2257">
        <v>75.093299999999999</v>
      </c>
      <c r="AD2257">
        <v>75.183099999999996</v>
      </c>
      <c r="AE2257">
        <v>40</v>
      </c>
      <c r="AF2257">
        <v>43</v>
      </c>
      <c r="AG2257">
        <v>4.5999999999999999E-3</v>
      </c>
      <c r="AH2257">
        <v>7.6999999999999999E-2</v>
      </c>
      <c r="AI2257">
        <v>15.5</v>
      </c>
      <c r="AJ2257">
        <v>36.519399999999997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4.5556399999999997E-3</v>
      </c>
      <c r="AS2257">
        <v>0</v>
      </c>
      <c r="AT2257">
        <v>0</v>
      </c>
      <c r="AU2257">
        <v>0</v>
      </c>
      <c r="AV2257">
        <v>0</v>
      </c>
      <c r="AW2257">
        <v>4.5556399999999997E-3</v>
      </c>
    </row>
    <row r="2258" spans="1:49" x14ac:dyDescent="0.25">
      <c r="A2258">
        <v>4</v>
      </c>
      <c r="B2258">
        <v>4</v>
      </c>
      <c r="C2258">
        <v>22</v>
      </c>
      <c r="D2258">
        <v>6</v>
      </c>
      <c r="E2258" s="3">
        <v>0</v>
      </c>
      <c r="F2258" s="3">
        <v>0</v>
      </c>
      <c r="G2258">
        <v>0</v>
      </c>
      <c r="H2258">
        <v>43.7194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-999</v>
      </c>
      <c r="U2258">
        <v>43.7194</v>
      </c>
      <c r="V2258">
        <v>60.531799999999997</v>
      </c>
      <c r="W2258">
        <v>60.552399999999999</v>
      </c>
      <c r="X2258">
        <v>0</v>
      </c>
      <c r="Y2258">
        <v>0</v>
      </c>
      <c r="Z2258">
        <v>0</v>
      </c>
      <c r="AA2258">
        <v>-999</v>
      </c>
      <c r="AB2258">
        <v>69.662400000000005</v>
      </c>
      <c r="AC2258">
        <v>75.093299999999999</v>
      </c>
      <c r="AD2258">
        <v>75.183099999999996</v>
      </c>
      <c r="AE2258">
        <v>40</v>
      </c>
      <c r="AF2258">
        <v>42</v>
      </c>
      <c r="AG2258">
        <v>4.7999999999999996E-3</v>
      </c>
      <c r="AH2258">
        <v>7.6999999999999999E-2</v>
      </c>
      <c r="AI2258">
        <v>15.5</v>
      </c>
      <c r="AJ2258">
        <v>37.569200000000002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4.5556399999999997E-3</v>
      </c>
      <c r="AS2258">
        <v>0</v>
      </c>
      <c r="AT2258">
        <v>0</v>
      </c>
      <c r="AU2258">
        <v>0</v>
      </c>
      <c r="AV2258">
        <v>0</v>
      </c>
      <c r="AW2258">
        <v>4.5556399999999997E-3</v>
      </c>
    </row>
    <row r="2259" spans="1:49" x14ac:dyDescent="0.25">
      <c r="A2259">
        <v>4</v>
      </c>
      <c r="B2259">
        <v>4</v>
      </c>
      <c r="C2259">
        <v>23</v>
      </c>
      <c r="D2259">
        <v>6</v>
      </c>
      <c r="E2259" s="3">
        <v>0</v>
      </c>
      <c r="F2259" s="3">
        <v>0</v>
      </c>
      <c r="G2259">
        <v>0</v>
      </c>
      <c r="H2259">
        <v>43.7194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-999</v>
      </c>
      <c r="U2259">
        <v>43.7194</v>
      </c>
      <c r="V2259">
        <v>60.531799999999997</v>
      </c>
      <c r="W2259">
        <v>60.552399999999999</v>
      </c>
      <c r="X2259">
        <v>0</v>
      </c>
      <c r="Y2259">
        <v>0</v>
      </c>
      <c r="Z2259">
        <v>0</v>
      </c>
      <c r="AA2259">
        <v>-999</v>
      </c>
      <c r="AB2259">
        <v>69.649900000000002</v>
      </c>
      <c r="AC2259">
        <v>75.093299999999999</v>
      </c>
      <c r="AD2259">
        <v>75.183099999999996</v>
      </c>
      <c r="AE2259">
        <v>39</v>
      </c>
      <c r="AF2259">
        <v>42</v>
      </c>
      <c r="AG2259">
        <v>4.4000000000000003E-3</v>
      </c>
      <c r="AH2259">
        <v>7.6999999999999999E-2</v>
      </c>
      <c r="AI2259">
        <v>15</v>
      </c>
      <c r="AJ2259">
        <v>35.4298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4.5556399999999997E-3</v>
      </c>
      <c r="AS2259">
        <v>0</v>
      </c>
      <c r="AT2259">
        <v>0</v>
      </c>
      <c r="AU2259">
        <v>0</v>
      </c>
      <c r="AV2259">
        <v>0</v>
      </c>
      <c r="AW2259">
        <v>4.5556399999999997E-3</v>
      </c>
    </row>
    <row r="2260" spans="1:49" x14ac:dyDescent="0.25">
      <c r="A2260">
        <v>4</v>
      </c>
      <c r="B2260">
        <v>4</v>
      </c>
      <c r="C2260">
        <v>24</v>
      </c>
      <c r="D2260">
        <v>6</v>
      </c>
      <c r="E2260" s="3">
        <v>0</v>
      </c>
      <c r="F2260" s="3">
        <v>0</v>
      </c>
      <c r="G2260">
        <v>0</v>
      </c>
      <c r="H2260">
        <v>43.7194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-999</v>
      </c>
      <c r="U2260">
        <v>43.7194</v>
      </c>
      <c r="V2260">
        <v>60.531799999999997</v>
      </c>
      <c r="W2260">
        <v>60.552399999999999</v>
      </c>
      <c r="X2260">
        <v>0</v>
      </c>
      <c r="Y2260">
        <v>0</v>
      </c>
      <c r="Z2260">
        <v>0</v>
      </c>
      <c r="AA2260">
        <v>-999</v>
      </c>
      <c r="AB2260">
        <v>69.649900000000002</v>
      </c>
      <c r="AC2260">
        <v>75.093299999999999</v>
      </c>
      <c r="AD2260">
        <v>75.183099999999996</v>
      </c>
      <c r="AE2260">
        <v>39</v>
      </c>
      <c r="AF2260">
        <v>42</v>
      </c>
      <c r="AG2260">
        <v>4.4000000000000003E-3</v>
      </c>
      <c r="AH2260">
        <v>7.6999999999999999E-2</v>
      </c>
      <c r="AI2260">
        <v>15</v>
      </c>
      <c r="AJ2260">
        <v>35.4298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4.5556399999999997E-3</v>
      </c>
      <c r="AS2260">
        <v>0</v>
      </c>
      <c r="AT2260">
        <v>0</v>
      </c>
      <c r="AU2260">
        <v>0</v>
      </c>
      <c r="AV2260">
        <v>0</v>
      </c>
      <c r="AW2260">
        <v>4.5556399999999997E-3</v>
      </c>
    </row>
    <row r="2261" spans="1:49" x14ac:dyDescent="0.25">
      <c r="A2261">
        <v>4</v>
      </c>
      <c r="B2261">
        <v>5</v>
      </c>
      <c r="C2261">
        <v>1</v>
      </c>
      <c r="D2261">
        <v>7</v>
      </c>
      <c r="E2261" s="3">
        <v>0</v>
      </c>
      <c r="F2261" s="3">
        <v>0</v>
      </c>
      <c r="G2261">
        <v>0</v>
      </c>
      <c r="H2261">
        <v>43.7194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-999</v>
      </c>
      <c r="U2261">
        <v>43.7194</v>
      </c>
      <c r="V2261">
        <v>60.531799999999997</v>
      </c>
      <c r="W2261">
        <v>60.552399999999999</v>
      </c>
      <c r="X2261">
        <v>0</v>
      </c>
      <c r="Y2261">
        <v>0</v>
      </c>
      <c r="Z2261">
        <v>0</v>
      </c>
      <c r="AA2261">
        <v>-999</v>
      </c>
      <c r="AB2261">
        <v>69.649900000000002</v>
      </c>
      <c r="AC2261">
        <v>75.093299999999999</v>
      </c>
      <c r="AD2261">
        <v>75.183099999999996</v>
      </c>
      <c r="AE2261">
        <v>39</v>
      </c>
      <c r="AF2261">
        <v>41</v>
      </c>
      <c r="AG2261">
        <v>4.5999999999999999E-3</v>
      </c>
      <c r="AH2261">
        <v>7.6999999999999999E-2</v>
      </c>
      <c r="AI2261">
        <v>15</v>
      </c>
      <c r="AJ2261">
        <v>36.519399999999997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4.5556399999999997E-3</v>
      </c>
      <c r="AS2261">
        <v>0</v>
      </c>
      <c r="AT2261">
        <v>0</v>
      </c>
      <c r="AU2261">
        <v>0</v>
      </c>
      <c r="AV2261">
        <v>0</v>
      </c>
      <c r="AW2261">
        <v>4.5556399999999997E-3</v>
      </c>
    </row>
    <row r="2262" spans="1:49" x14ac:dyDescent="0.25">
      <c r="A2262">
        <v>4</v>
      </c>
      <c r="B2262">
        <v>5</v>
      </c>
      <c r="C2262">
        <v>2</v>
      </c>
      <c r="D2262">
        <v>7</v>
      </c>
      <c r="E2262" s="3">
        <v>0</v>
      </c>
      <c r="F2262" s="3">
        <v>0</v>
      </c>
      <c r="G2262">
        <v>0</v>
      </c>
      <c r="H2262">
        <v>43.7194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-999</v>
      </c>
      <c r="U2262">
        <v>43.7194</v>
      </c>
      <c r="V2262">
        <v>60.531799999999997</v>
      </c>
      <c r="W2262">
        <v>60.552399999999999</v>
      </c>
      <c r="X2262">
        <v>0</v>
      </c>
      <c r="Y2262">
        <v>0</v>
      </c>
      <c r="Z2262">
        <v>0</v>
      </c>
      <c r="AA2262">
        <v>-999</v>
      </c>
      <c r="AB2262">
        <v>69.638199999999998</v>
      </c>
      <c r="AC2262">
        <v>75.093299999999999</v>
      </c>
      <c r="AD2262">
        <v>75.183099999999996</v>
      </c>
      <c r="AE2262">
        <v>38</v>
      </c>
      <c r="AF2262">
        <v>41</v>
      </c>
      <c r="AG2262">
        <v>4.1999999999999997E-3</v>
      </c>
      <c r="AH2262">
        <v>7.6999999999999999E-2</v>
      </c>
      <c r="AI2262">
        <v>14.5</v>
      </c>
      <c r="AJ2262">
        <v>34.296999999999997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4.5556399999999997E-3</v>
      </c>
      <c r="AS2262">
        <v>0</v>
      </c>
      <c r="AT2262">
        <v>0</v>
      </c>
      <c r="AU2262">
        <v>0</v>
      </c>
      <c r="AV2262">
        <v>0</v>
      </c>
      <c r="AW2262">
        <v>4.5556399999999997E-3</v>
      </c>
    </row>
    <row r="2263" spans="1:49" x14ac:dyDescent="0.25">
      <c r="A2263">
        <v>4</v>
      </c>
      <c r="B2263">
        <v>5</v>
      </c>
      <c r="C2263">
        <v>3</v>
      </c>
      <c r="D2263">
        <v>7</v>
      </c>
      <c r="E2263" s="3">
        <v>0</v>
      </c>
      <c r="F2263" s="3">
        <v>0</v>
      </c>
      <c r="G2263">
        <v>0</v>
      </c>
      <c r="H2263">
        <v>43.7194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-999</v>
      </c>
      <c r="U2263">
        <v>43.7194</v>
      </c>
      <c r="V2263">
        <v>60.531799999999997</v>
      </c>
      <c r="W2263">
        <v>60.552399999999999</v>
      </c>
      <c r="X2263">
        <v>0</v>
      </c>
      <c r="Y2263">
        <v>0</v>
      </c>
      <c r="Z2263">
        <v>0</v>
      </c>
      <c r="AA2263">
        <v>-999</v>
      </c>
      <c r="AB2263">
        <v>69.638199999999998</v>
      </c>
      <c r="AC2263">
        <v>75.093299999999999</v>
      </c>
      <c r="AD2263">
        <v>75.183099999999996</v>
      </c>
      <c r="AE2263">
        <v>38</v>
      </c>
      <c r="AF2263">
        <v>41</v>
      </c>
      <c r="AG2263">
        <v>4.1999999999999997E-3</v>
      </c>
      <c r="AH2263">
        <v>7.6999999999999999E-2</v>
      </c>
      <c r="AI2263">
        <v>14.5</v>
      </c>
      <c r="AJ2263">
        <v>34.296999999999997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4.5556399999999997E-3</v>
      </c>
      <c r="AS2263">
        <v>0</v>
      </c>
      <c r="AT2263">
        <v>0</v>
      </c>
      <c r="AU2263">
        <v>0</v>
      </c>
      <c r="AV2263">
        <v>0</v>
      </c>
      <c r="AW2263">
        <v>4.5556399999999997E-3</v>
      </c>
    </row>
    <row r="2264" spans="1:49" x14ac:dyDescent="0.25">
      <c r="A2264">
        <v>4</v>
      </c>
      <c r="B2264">
        <v>5</v>
      </c>
      <c r="C2264">
        <v>4</v>
      </c>
      <c r="D2264">
        <v>7</v>
      </c>
      <c r="E2264" s="3">
        <v>0</v>
      </c>
      <c r="F2264" s="3">
        <v>0</v>
      </c>
      <c r="G2264">
        <v>0</v>
      </c>
      <c r="H2264">
        <v>43.7194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-999</v>
      </c>
      <c r="U2264">
        <v>43.7194</v>
      </c>
      <c r="V2264">
        <v>60.531799999999997</v>
      </c>
      <c r="W2264">
        <v>60.552399999999999</v>
      </c>
      <c r="X2264">
        <v>0</v>
      </c>
      <c r="Y2264">
        <v>0</v>
      </c>
      <c r="Z2264">
        <v>0</v>
      </c>
      <c r="AA2264">
        <v>-999</v>
      </c>
      <c r="AB2264">
        <v>69.649900000000002</v>
      </c>
      <c r="AC2264">
        <v>75.093299999999999</v>
      </c>
      <c r="AD2264">
        <v>75.183099999999996</v>
      </c>
      <c r="AE2264">
        <v>39</v>
      </c>
      <c r="AF2264">
        <v>42</v>
      </c>
      <c r="AG2264">
        <v>4.4000000000000003E-3</v>
      </c>
      <c r="AH2264">
        <v>7.6999999999999999E-2</v>
      </c>
      <c r="AI2264">
        <v>15</v>
      </c>
      <c r="AJ2264">
        <v>35.4298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4.5556399999999997E-3</v>
      </c>
      <c r="AS2264">
        <v>0</v>
      </c>
      <c r="AT2264">
        <v>0</v>
      </c>
      <c r="AU2264">
        <v>0</v>
      </c>
      <c r="AV2264">
        <v>0</v>
      </c>
      <c r="AW2264">
        <v>4.5556399999999997E-3</v>
      </c>
    </row>
    <row r="2265" spans="1:49" x14ac:dyDescent="0.25">
      <c r="A2265">
        <v>4</v>
      </c>
      <c r="B2265">
        <v>5</v>
      </c>
      <c r="C2265">
        <v>5</v>
      </c>
      <c r="D2265">
        <v>7</v>
      </c>
      <c r="E2265" s="3">
        <v>0</v>
      </c>
      <c r="F2265" s="3">
        <v>0</v>
      </c>
      <c r="G2265">
        <v>0</v>
      </c>
      <c r="H2265">
        <v>43.7194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-999</v>
      </c>
      <c r="U2265">
        <v>43.7194</v>
      </c>
      <c r="V2265">
        <v>60.531799999999997</v>
      </c>
      <c r="W2265">
        <v>60.552399999999999</v>
      </c>
      <c r="X2265">
        <v>0</v>
      </c>
      <c r="Y2265">
        <v>0</v>
      </c>
      <c r="Z2265">
        <v>0</v>
      </c>
      <c r="AA2265">
        <v>-999</v>
      </c>
      <c r="AB2265">
        <v>69.638199999999998</v>
      </c>
      <c r="AC2265">
        <v>75.093299999999999</v>
      </c>
      <c r="AD2265">
        <v>75.183099999999996</v>
      </c>
      <c r="AE2265">
        <v>38</v>
      </c>
      <c r="AF2265">
        <v>41</v>
      </c>
      <c r="AG2265">
        <v>4.1999999999999997E-3</v>
      </c>
      <c r="AH2265">
        <v>7.6999999999999999E-2</v>
      </c>
      <c r="AI2265">
        <v>14.5</v>
      </c>
      <c r="AJ2265">
        <v>34.380299999999998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4.5556399999999997E-3</v>
      </c>
      <c r="AS2265">
        <v>0</v>
      </c>
      <c r="AT2265">
        <v>0</v>
      </c>
      <c r="AU2265">
        <v>0</v>
      </c>
      <c r="AV2265">
        <v>0</v>
      </c>
      <c r="AW2265">
        <v>4.5556399999999997E-3</v>
      </c>
    </row>
    <row r="2266" spans="1:49" x14ac:dyDescent="0.25">
      <c r="A2266">
        <v>4</v>
      </c>
      <c r="B2266">
        <v>5</v>
      </c>
      <c r="C2266">
        <v>6</v>
      </c>
      <c r="D2266">
        <v>7</v>
      </c>
      <c r="E2266" s="3">
        <v>0</v>
      </c>
      <c r="F2266" s="3">
        <v>0</v>
      </c>
      <c r="G2266">
        <v>0</v>
      </c>
      <c r="H2266">
        <v>43.7194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-999</v>
      </c>
      <c r="U2266">
        <v>43.7194</v>
      </c>
      <c r="V2266">
        <v>60.531799999999997</v>
      </c>
      <c r="W2266">
        <v>60.552399999999999</v>
      </c>
      <c r="X2266">
        <v>0</v>
      </c>
      <c r="Y2266">
        <v>0</v>
      </c>
      <c r="Z2266">
        <v>0</v>
      </c>
      <c r="AA2266">
        <v>-999</v>
      </c>
      <c r="AB2266">
        <v>69.638199999999998</v>
      </c>
      <c r="AC2266">
        <v>75.093299999999999</v>
      </c>
      <c r="AD2266">
        <v>75.183099999999996</v>
      </c>
      <c r="AE2266">
        <v>38</v>
      </c>
      <c r="AF2266">
        <v>41</v>
      </c>
      <c r="AG2266">
        <v>4.1999999999999997E-3</v>
      </c>
      <c r="AH2266">
        <v>7.6999999999999999E-2</v>
      </c>
      <c r="AI2266">
        <v>14.5</v>
      </c>
      <c r="AJ2266">
        <v>34.380299999999998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4.5556399999999997E-3</v>
      </c>
      <c r="AS2266">
        <v>0</v>
      </c>
      <c r="AT2266">
        <v>0</v>
      </c>
      <c r="AU2266">
        <v>0</v>
      </c>
      <c r="AV2266">
        <v>0</v>
      </c>
      <c r="AW2266">
        <v>4.5556399999999997E-3</v>
      </c>
    </row>
    <row r="2267" spans="1:49" x14ac:dyDescent="0.25">
      <c r="A2267">
        <v>4</v>
      </c>
      <c r="B2267">
        <v>5</v>
      </c>
      <c r="C2267">
        <v>7</v>
      </c>
      <c r="D2267">
        <v>7</v>
      </c>
      <c r="E2267" s="3">
        <v>0</v>
      </c>
      <c r="F2267" s="3">
        <v>0</v>
      </c>
      <c r="G2267">
        <v>0</v>
      </c>
      <c r="H2267">
        <v>43.7194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-999</v>
      </c>
      <c r="U2267">
        <v>43.7194</v>
      </c>
      <c r="V2267">
        <v>60.531799999999997</v>
      </c>
      <c r="W2267">
        <v>60.552399999999999</v>
      </c>
      <c r="X2267">
        <v>0</v>
      </c>
      <c r="Y2267">
        <v>0</v>
      </c>
      <c r="Z2267">
        <v>0</v>
      </c>
      <c r="AA2267">
        <v>-999</v>
      </c>
      <c r="AB2267">
        <v>69.649900000000002</v>
      </c>
      <c r="AC2267">
        <v>75.093299999999999</v>
      </c>
      <c r="AD2267">
        <v>75.183099999999996</v>
      </c>
      <c r="AE2267">
        <v>39</v>
      </c>
      <c r="AF2267">
        <v>42</v>
      </c>
      <c r="AG2267">
        <v>4.4000000000000003E-3</v>
      </c>
      <c r="AH2267">
        <v>7.6999999999999999E-2</v>
      </c>
      <c r="AI2267">
        <v>15</v>
      </c>
      <c r="AJ2267">
        <v>35.5137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4.5556399999999997E-3</v>
      </c>
      <c r="AS2267">
        <v>0</v>
      </c>
      <c r="AT2267">
        <v>0</v>
      </c>
      <c r="AU2267">
        <v>0</v>
      </c>
      <c r="AV2267">
        <v>0</v>
      </c>
      <c r="AW2267">
        <v>4.5556399999999997E-3</v>
      </c>
    </row>
    <row r="2268" spans="1:49" x14ac:dyDescent="0.25">
      <c r="A2268">
        <v>4</v>
      </c>
      <c r="B2268">
        <v>5</v>
      </c>
      <c r="C2268">
        <v>8</v>
      </c>
      <c r="D2268">
        <v>7</v>
      </c>
      <c r="E2268" s="3">
        <v>0</v>
      </c>
      <c r="F2268" s="3">
        <v>0</v>
      </c>
      <c r="G2268">
        <v>0</v>
      </c>
      <c r="H2268">
        <v>43.7194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-999</v>
      </c>
      <c r="U2268">
        <v>43.7194</v>
      </c>
      <c r="V2268">
        <v>60.531799999999997</v>
      </c>
      <c r="W2268">
        <v>60.552399999999999</v>
      </c>
      <c r="X2268">
        <v>0</v>
      </c>
      <c r="Y2268">
        <v>0</v>
      </c>
      <c r="Z2268">
        <v>0</v>
      </c>
      <c r="AA2268">
        <v>-999</v>
      </c>
      <c r="AB2268">
        <v>69.662400000000005</v>
      </c>
      <c r="AC2268">
        <v>75.093299999999999</v>
      </c>
      <c r="AD2268">
        <v>75.183099999999996</v>
      </c>
      <c r="AE2268">
        <v>40</v>
      </c>
      <c r="AF2268">
        <v>45</v>
      </c>
      <c r="AG2268">
        <v>4.1000000000000003E-3</v>
      </c>
      <c r="AH2268">
        <v>7.6999999999999999E-2</v>
      </c>
      <c r="AI2268">
        <v>15.5</v>
      </c>
      <c r="AJ2268">
        <v>33.878900000000002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4.5556399999999997E-3</v>
      </c>
      <c r="AS2268">
        <v>0</v>
      </c>
      <c r="AT2268">
        <v>0</v>
      </c>
      <c r="AU2268">
        <v>0</v>
      </c>
      <c r="AV2268">
        <v>0</v>
      </c>
      <c r="AW2268">
        <v>4.5556399999999997E-3</v>
      </c>
    </row>
    <row r="2269" spans="1:49" x14ac:dyDescent="0.25">
      <c r="A2269">
        <v>4</v>
      </c>
      <c r="B2269">
        <v>5</v>
      </c>
      <c r="C2269">
        <v>9</v>
      </c>
      <c r="D2269">
        <v>7</v>
      </c>
      <c r="E2269" s="3">
        <v>0</v>
      </c>
      <c r="F2269" s="3">
        <v>0</v>
      </c>
      <c r="G2269">
        <v>0</v>
      </c>
      <c r="H2269">
        <v>43.7194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-999</v>
      </c>
      <c r="U2269">
        <v>43.7194</v>
      </c>
      <c r="V2269">
        <v>60.531799999999997</v>
      </c>
      <c r="W2269">
        <v>60.552399999999999</v>
      </c>
      <c r="X2269">
        <v>0</v>
      </c>
      <c r="Y2269">
        <v>0</v>
      </c>
      <c r="Z2269">
        <v>0</v>
      </c>
      <c r="AA2269">
        <v>-999</v>
      </c>
      <c r="AB2269">
        <v>69.675899999999999</v>
      </c>
      <c r="AC2269">
        <v>75.093299999999999</v>
      </c>
      <c r="AD2269">
        <v>75.183099999999996</v>
      </c>
      <c r="AE2269">
        <v>41</v>
      </c>
      <c r="AF2269">
        <v>48</v>
      </c>
      <c r="AG2269">
        <v>3.8E-3</v>
      </c>
      <c r="AH2269">
        <v>7.6999999999999999E-2</v>
      </c>
      <c r="AI2269">
        <v>15.5</v>
      </c>
      <c r="AJ2269">
        <v>32.049900000000001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4.5556399999999997E-3</v>
      </c>
      <c r="AS2269">
        <v>0</v>
      </c>
      <c r="AT2269">
        <v>0</v>
      </c>
      <c r="AU2269">
        <v>0</v>
      </c>
      <c r="AV2269">
        <v>0</v>
      </c>
      <c r="AW2269">
        <v>4.5556399999999997E-3</v>
      </c>
    </row>
    <row r="2270" spans="1:49" x14ac:dyDescent="0.25">
      <c r="A2270">
        <v>4</v>
      </c>
      <c r="B2270">
        <v>5</v>
      </c>
      <c r="C2270">
        <v>10</v>
      </c>
      <c r="D2270">
        <v>7</v>
      </c>
      <c r="E2270" s="3">
        <v>0</v>
      </c>
      <c r="F2270" s="3">
        <v>0</v>
      </c>
      <c r="G2270">
        <v>0</v>
      </c>
      <c r="H2270">
        <v>43.7194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-999</v>
      </c>
      <c r="U2270">
        <v>43.7194</v>
      </c>
      <c r="V2270">
        <v>60.531799999999997</v>
      </c>
      <c r="W2270">
        <v>60.552399999999999</v>
      </c>
      <c r="X2270">
        <v>0</v>
      </c>
      <c r="Y2270">
        <v>0</v>
      </c>
      <c r="Z2270">
        <v>0</v>
      </c>
      <c r="AA2270">
        <v>-999</v>
      </c>
      <c r="AB2270">
        <v>69.690600000000003</v>
      </c>
      <c r="AC2270">
        <v>75.093299999999999</v>
      </c>
      <c r="AD2270">
        <v>75.183099999999996</v>
      </c>
      <c r="AE2270">
        <v>42</v>
      </c>
      <c r="AF2270">
        <v>50</v>
      </c>
      <c r="AG2270">
        <v>3.8E-3</v>
      </c>
      <c r="AH2270">
        <v>7.5999999999999998E-2</v>
      </c>
      <c r="AI2270">
        <v>16</v>
      </c>
      <c r="AJ2270">
        <v>32.049900000000001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4.5556399999999997E-3</v>
      </c>
      <c r="AS2270">
        <v>0</v>
      </c>
      <c r="AT2270">
        <v>0</v>
      </c>
      <c r="AU2270">
        <v>0</v>
      </c>
      <c r="AV2270">
        <v>0</v>
      </c>
      <c r="AW2270">
        <v>4.5556399999999997E-3</v>
      </c>
    </row>
    <row r="2271" spans="1:49" x14ac:dyDescent="0.25">
      <c r="A2271">
        <v>4</v>
      </c>
      <c r="B2271">
        <v>5</v>
      </c>
      <c r="C2271">
        <v>11</v>
      </c>
      <c r="D2271">
        <v>7</v>
      </c>
      <c r="E2271" s="3">
        <v>0</v>
      </c>
      <c r="F2271" s="3">
        <v>0</v>
      </c>
      <c r="G2271">
        <v>0</v>
      </c>
      <c r="H2271">
        <v>43.7194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-999</v>
      </c>
      <c r="U2271">
        <v>43.7194</v>
      </c>
      <c r="V2271">
        <v>60.531799999999997</v>
      </c>
      <c r="W2271">
        <v>60.552399999999999</v>
      </c>
      <c r="X2271">
        <v>0</v>
      </c>
      <c r="Y2271">
        <v>0</v>
      </c>
      <c r="Z2271">
        <v>0</v>
      </c>
      <c r="AA2271">
        <v>-999</v>
      </c>
      <c r="AB2271">
        <v>69.675899999999999</v>
      </c>
      <c r="AC2271">
        <v>75.093299999999999</v>
      </c>
      <c r="AD2271">
        <v>75.183099999999996</v>
      </c>
      <c r="AE2271">
        <v>41</v>
      </c>
      <c r="AF2271">
        <v>51</v>
      </c>
      <c r="AG2271">
        <v>3.3E-3</v>
      </c>
      <c r="AH2271">
        <v>7.5999999999999998E-2</v>
      </c>
      <c r="AI2271">
        <v>16</v>
      </c>
      <c r="AJ2271">
        <v>28.806999999999999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4.5556399999999997E-3</v>
      </c>
      <c r="AS2271">
        <v>0</v>
      </c>
      <c r="AT2271">
        <v>0</v>
      </c>
      <c r="AU2271">
        <v>0</v>
      </c>
      <c r="AV2271">
        <v>0</v>
      </c>
      <c r="AW2271">
        <v>4.5556399999999997E-3</v>
      </c>
    </row>
    <row r="2272" spans="1:49" x14ac:dyDescent="0.25">
      <c r="A2272">
        <v>4</v>
      </c>
      <c r="B2272">
        <v>5</v>
      </c>
      <c r="C2272">
        <v>12</v>
      </c>
      <c r="D2272">
        <v>7</v>
      </c>
      <c r="E2272" s="3">
        <v>852121</v>
      </c>
      <c r="F2272" s="3">
        <v>3096200</v>
      </c>
      <c r="G2272">
        <v>0.31024200000000002</v>
      </c>
      <c r="H2272">
        <v>43.426000000000002</v>
      </c>
      <c r="I2272">
        <v>69.808499999999995</v>
      </c>
      <c r="J2272">
        <v>0.24219599999999999</v>
      </c>
      <c r="K2272">
        <v>0.85854200000000003</v>
      </c>
      <c r="L2272">
        <v>4.5396600000000002E-2</v>
      </c>
      <c r="M2272">
        <v>41.183199999999999</v>
      </c>
      <c r="N2272">
        <v>992678</v>
      </c>
      <c r="O2272">
        <v>0</v>
      </c>
      <c r="P2272">
        <v>651.56299999999999</v>
      </c>
      <c r="Q2272">
        <v>1</v>
      </c>
      <c r="R2272">
        <v>143.685</v>
      </c>
      <c r="S2272">
        <v>852121</v>
      </c>
      <c r="T2272">
        <v>44</v>
      </c>
      <c r="U2272">
        <v>43.440399999999997</v>
      </c>
      <c r="V2272">
        <v>55.028500000000001</v>
      </c>
      <c r="W2272">
        <v>55.3093</v>
      </c>
      <c r="X2272">
        <v>1</v>
      </c>
      <c r="Y2272">
        <v>586.71299999999997</v>
      </c>
      <c r="Z2272" s="1">
        <v>1019050</v>
      </c>
      <c r="AA2272">
        <v>70</v>
      </c>
      <c r="AB2272">
        <v>69.662099999999995</v>
      </c>
      <c r="AC2272">
        <v>72.735200000000006</v>
      </c>
      <c r="AD2272">
        <v>73.133099999999999</v>
      </c>
      <c r="AE2272">
        <v>42</v>
      </c>
      <c r="AF2272">
        <v>53</v>
      </c>
      <c r="AG2272">
        <v>3.3E-3</v>
      </c>
      <c r="AH2272">
        <v>7.5999999999999998E-2</v>
      </c>
      <c r="AI2272">
        <v>16.5</v>
      </c>
      <c r="AJ2272">
        <v>28.806999999999999</v>
      </c>
      <c r="AK2272">
        <v>0</v>
      </c>
      <c r="AL2272">
        <v>0</v>
      </c>
      <c r="AM2272">
        <v>41.183199999999999</v>
      </c>
      <c r="AN2272">
        <v>0</v>
      </c>
      <c r="AO2272">
        <v>0</v>
      </c>
      <c r="AP2272">
        <v>0.24906200000000001</v>
      </c>
      <c r="AQ2272">
        <v>8.9076900000000006</v>
      </c>
      <c r="AR2272">
        <v>4.5556399999999997E-3</v>
      </c>
      <c r="AS2272">
        <v>0</v>
      </c>
      <c r="AT2272">
        <v>0</v>
      </c>
      <c r="AU2272">
        <v>0</v>
      </c>
      <c r="AV2272">
        <v>0</v>
      </c>
      <c r="AW2272">
        <v>50.344499999999996</v>
      </c>
    </row>
    <row r="2273" spans="1:49" x14ac:dyDescent="0.25">
      <c r="A2273">
        <v>4</v>
      </c>
      <c r="B2273">
        <v>5</v>
      </c>
      <c r="C2273">
        <v>13</v>
      </c>
      <c r="D2273">
        <v>7</v>
      </c>
      <c r="E2273" s="3">
        <v>0</v>
      </c>
      <c r="F2273" s="3">
        <v>0</v>
      </c>
      <c r="G2273">
        <v>0</v>
      </c>
      <c r="H2273">
        <v>43.426000000000002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-999</v>
      </c>
      <c r="U2273">
        <v>43.426000000000002</v>
      </c>
      <c r="V2273">
        <v>55.028500000000001</v>
      </c>
      <c r="W2273">
        <v>55.051299999999998</v>
      </c>
      <c r="X2273">
        <v>0</v>
      </c>
      <c r="Y2273">
        <v>0</v>
      </c>
      <c r="Z2273">
        <v>0</v>
      </c>
      <c r="AA2273">
        <v>-999</v>
      </c>
      <c r="AB2273">
        <v>69.586299999999994</v>
      </c>
      <c r="AC2273">
        <v>72.735200000000006</v>
      </c>
      <c r="AD2273">
        <v>72.825000000000003</v>
      </c>
      <c r="AE2273">
        <v>43</v>
      </c>
      <c r="AF2273">
        <v>55</v>
      </c>
      <c r="AG2273">
        <v>3.3E-3</v>
      </c>
      <c r="AH2273">
        <v>7.5999999999999998E-2</v>
      </c>
      <c r="AI2273">
        <v>17</v>
      </c>
      <c r="AJ2273">
        <v>28.806999999999999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4.5556399999999997E-3</v>
      </c>
      <c r="AS2273">
        <v>0</v>
      </c>
      <c r="AT2273">
        <v>0</v>
      </c>
      <c r="AU2273">
        <v>0</v>
      </c>
      <c r="AV2273">
        <v>0</v>
      </c>
      <c r="AW2273">
        <v>4.5556399999999997E-3</v>
      </c>
    </row>
    <row r="2274" spans="1:49" x14ac:dyDescent="0.25">
      <c r="A2274">
        <v>4</v>
      </c>
      <c r="B2274">
        <v>5</v>
      </c>
      <c r="C2274">
        <v>14</v>
      </c>
      <c r="D2274">
        <v>7</v>
      </c>
      <c r="E2274" s="3">
        <v>0</v>
      </c>
      <c r="F2274" s="3">
        <v>0</v>
      </c>
      <c r="G2274">
        <v>0</v>
      </c>
      <c r="H2274">
        <v>43.426000000000002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-999</v>
      </c>
      <c r="U2274">
        <v>43.426000000000002</v>
      </c>
      <c r="V2274">
        <v>55.028500000000001</v>
      </c>
      <c r="W2274">
        <v>55.051299999999998</v>
      </c>
      <c r="X2274">
        <v>0</v>
      </c>
      <c r="Y2274">
        <v>0</v>
      </c>
      <c r="Z2274">
        <v>0</v>
      </c>
      <c r="AA2274">
        <v>-999</v>
      </c>
      <c r="AB2274">
        <v>69.572299999999998</v>
      </c>
      <c r="AC2274">
        <v>72.735200000000006</v>
      </c>
      <c r="AD2274">
        <v>72.825000000000003</v>
      </c>
      <c r="AE2274">
        <v>42</v>
      </c>
      <c r="AF2274">
        <v>53</v>
      </c>
      <c r="AG2274">
        <v>3.2000000000000002E-3</v>
      </c>
      <c r="AH2274">
        <v>7.5999999999999998E-2</v>
      </c>
      <c r="AI2274">
        <v>16</v>
      </c>
      <c r="AJ2274">
        <v>28.148099999999999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4.5556399999999997E-3</v>
      </c>
      <c r="AS2274">
        <v>0</v>
      </c>
      <c r="AT2274">
        <v>0</v>
      </c>
      <c r="AU2274">
        <v>0</v>
      </c>
      <c r="AV2274">
        <v>0</v>
      </c>
      <c r="AW2274">
        <v>4.5556399999999997E-3</v>
      </c>
    </row>
    <row r="2275" spans="1:49" x14ac:dyDescent="0.25">
      <c r="A2275">
        <v>4</v>
      </c>
      <c r="B2275">
        <v>5</v>
      </c>
      <c r="C2275">
        <v>15</v>
      </c>
      <c r="D2275">
        <v>7</v>
      </c>
      <c r="E2275" s="3">
        <v>0</v>
      </c>
      <c r="F2275" s="3">
        <v>0</v>
      </c>
      <c r="G2275">
        <v>0</v>
      </c>
      <c r="H2275">
        <v>43.426000000000002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-999</v>
      </c>
      <c r="U2275">
        <v>43.426000000000002</v>
      </c>
      <c r="V2275">
        <v>55.028500000000001</v>
      </c>
      <c r="W2275">
        <v>55.051299999999998</v>
      </c>
      <c r="X2275">
        <v>0</v>
      </c>
      <c r="Y2275">
        <v>0</v>
      </c>
      <c r="Z2275">
        <v>0</v>
      </c>
      <c r="AA2275">
        <v>-999</v>
      </c>
      <c r="AB2275">
        <v>69.572299999999998</v>
      </c>
      <c r="AC2275">
        <v>72.735200000000006</v>
      </c>
      <c r="AD2275">
        <v>72.825000000000003</v>
      </c>
      <c r="AE2275">
        <v>42</v>
      </c>
      <c r="AF2275">
        <v>54</v>
      </c>
      <c r="AG2275">
        <v>3.0000000000000001E-3</v>
      </c>
      <c r="AH2275">
        <v>7.5999999999999998E-2</v>
      </c>
      <c r="AI2275">
        <v>16</v>
      </c>
      <c r="AJ2275">
        <v>26.843599999999999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4.5556399999999997E-3</v>
      </c>
      <c r="AS2275">
        <v>0</v>
      </c>
      <c r="AT2275">
        <v>0</v>
      </c>
      <c r="AU2275">
        <v>0</v>
      </c>
      <c r="AV2275">
        <v>0</v>
      </c>
      <c r="AW2275">
        <v>4.5556399999999997E-3</v>
      </c>
    </row>
    <row r="2276" spans="1:49" x14ac:dyDescent="0.25">
      <c r="A2276">
        <v>4</v>
      </c>
      <c r="B2276">
        <v>5</v>
      </c>
      <c r="C2276">
        <v>16</v>
      </c>
      <c r="D2276">
        <v>7</v>
      </c>
      <c r="E2276" s="3">
        <v>0</v>
      </c>
      <c r="F2276" s="3">
        <v>0</v>
      </c>
      <c r="G2276">
        <v>0</v>
      </c>
      <c r="H2276">
        <v>43.426000000000002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-999</v>
      </c>
      <c r="U2276">
        <v>43.426000000000002</v>
      </c>
      <c r="V2276">
        <v>55.028500000000001</v>
      </c>
      <c r="W2276">
        <v>55.051299999999998</v>
      </c>
      <c r="X2276">
        <v>0</v>
      </c>
      <c r="Y2276">
        <v>0</v>
      </c>
      <c r="Z2276">
        <v>0</v>
      </c>
      <c r="AA2276">
        <v>-999</v>
      </c>
      <c r="AB2276">
        <v>69.559299999999993</v>
      </c>
      <c r="AC2276">
        <v>72.735200000000006</v>
      </c>
      <c r="AD2276">
        <v>72.825000000000003</v>
      </c>
      <c r="AE2276">
        <v>41</v>
      </c>
      <c r="AF2276">
        <v>52</v>
      </c>
      <c r="AG2276">
        <v>2.8999999999999998E-3</v>
      </c>
      <c r="AH2276">
        <v>7.5999999999999998E-2</v>
      </c>
      <c r="AI2276">
        <v>15.5</v>
      </c>
      <c r="AJ2276">
        <v>26.122900000000001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4.5556399999999997E-3</v>
      </c>
      <c r="AS2276">
        <v>0</v>
      </c>
      <c r="AT2276">
        <v>0</v>
      </c>
      <c r="AU2276">
        <v>0</v>
      </c>
      <c r="AV2276">
        <v>0</v>
      </c>
      <c r="AW2276">
        <v>4.5556399999999997E-3</v>
      </c>
    </row>
    <row r="2277" spans="1:49" x14ac:dyDescent="0.25">
      <c r="A2277">
        <v>4</v>
      </c>
      <c r="B2277">
        <v>5</v>
      </c>
      <c r="C2277">
        <v>17</v>
      </c>
      <c r="D2277">
        <v>7</v>
      </c>
      <c r="E2277" s="3">
        <v>0</v>
      </c>
      <c r="F2277" s="3">
        <v>0</v>
      </c>
      <c r="G2277">
        <v>0</v>
      </c>
      <c r="H2277">
        <v>43.426000000000002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-999</v>
      </c>
      <c r="U2277">
        <v>43.426000000000002</v>
      </c>
      <c r="V2277">
        <v>55.028500000000001</v>
      </c>
      <c r="W2277">
        <v>55.051299999999998</v>
      </c>
      <c r="X2277">
        <v>0</v>
      </c>
      <c r="Y2277">
        <v>0</v>
      </c>
      <c r="Z2277">
        <v>0</v>
      </c>
      <c r="AA2277">
        <v>-999</v>
      </c>
      <c r="AB2277">
        <v>69.572299999999998</v>
      </c>
      <c r="AC2277">
        <v>72.735200000000006</v>
      </c>
      <c r="AD2277">
        <v>72.825000000000003</v>
      </c>
      <c r="AE2277">
        <v>42</v>
      </c>
      <c r="AF2277">
        <v>53</v>
      </c>
      <c r="AG2277">
        <v>3.0000000000000001E-3</v>
      </c>
      <c r="AH2277">
        <v>7.5999999999999998E-2</v>
      </c>
      <c r="AI2277">
        <v>16</v>
      </c>
      <c r="AJ2277">
        <v>26.843599999999999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4.5556399999999997E-3</v>
      </c>
      <c r="AS2277">
        <v>0</v>
      </c>
      <c r="AT2277">
        <v>0</v>
      </c>
      <c r="AU2277">
        <v>0</v>
      </c>
      <c r="AV2277">
        <v>0</v>
      </c>
      <c r="AW2277">
        <v>4.5556399999999997E-3</v>
      </c>
    </row>
    <row r="2278" spans="1:49" x14ac:dyDescent="0.25">
      <c r="A2278">
        <v>4</v>
      </c>
      <c r="B2278">
        <v>5</v>
      </c>
      <c r="C2278">
        <v>18</v>
      </c>
      <c r="D2278">
        <v>7</v>
      </c>
      <c r="E2278" s="3">
        <v>0</v>
      </c>
      <c r="F2278" s="3">
        <v>0</v>
      </c>
      <c r="G2278">
        <v>0</v>
      </c>
      <c r="H2278">
        <v>43.426000000000002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-999</v>
      </c>
      <c r="U2278">
        <v>43.426000000000002</v>
      </c>
      <c r="V2278">
        <v>55.028500000000001</v>
      </c>
      <c r="W2278">
        <v>55.051299999999998</v>
      </c>
      <c r="X2278">
        <v>0</v>
      </c>
      <c r="Y2278">
        <v>0</v>
      </c>
      <c r="Z2278">
        <v>0</v>
      </c>
      <c r="AA2278">
        <v>-999</v>
      </c>
      <c r="AB2278">
        <v>69.547300000000007</v>
      </c>
      <c r="AC2278">
        <v>72.735200000000006</v>
      </c>
      <c r="AD2278">
        <v>72.825000000000003</v>
      </c>
      <c r="AE2278">
        <v>40</v>
      </c>
      <c r="AF2278">
        <v>50</v>
      </c>
      <c r="AG2278">
        <v>2.7000000000000001E-3</v>
      </c>
      <c r="AH2278">
        <v>7.6999999999999999E-2</v>
      </c>
      <c r="AI2278">
        <v>15</v>
      </c>
      <c r="AJ2278">
        <v>24.681699999999999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4.5556399999999997E-3</v>
      </c>
      <c r="AS2278">
        <v>0</v>
      </c>
      <c r="AT2278">
        <v>0</v>
      </c>
      <c r="AU2278">
        <v>0</v>
      </c>
      <c r="AV2278">
        <v>0</v>
      </c>
      <c r="AW2278">
        <v>4.5556399999999997E-3</v>
      </c>
    </row>
    <row r="2279" spans="1:49" x14ac:dyDescent="0.25">
      <c r="A2279">
        <v>4</v>
      </c>
      <c r="B2279">
        <v>5</v>
      </c>
      <c r="C2279">
        <v>19</v>
      </c>
      <c r="D2279">
        <v>7</v>
      </c>
      <c r="E2279" s="3">
        <v>0</v>
      </c>
      <c r="F2279" s="3">
        <v>0</v>
      </c>
      <c r="G2279">
        <v>0</v>
      </c>
      <c r="H2279">
        <v>43.426000000000002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-999</v>
      </c>
      <c r="U2279">
        <v>43.426000000000002</v>
      </c>
      <c r="V2279">
        <v>55.028500000000001</v>
      </c>
      <c r="W2279">
        <v>55.051299999999998</v>
      </c>
      <c r="X2279">
        <v>0</v>
      </c>
      <c r="Y2279">
        <v>0</v>
      </c>
      <c r="Z2279">
        <v>0</v>
      </c>
      <c r="AA2279">
        <v>-999</v>
      </c>
      <c r="AB2279">
        <v>69.536199999999994</v>
      </c>
      <c r="AC2279">
        <v>72.735200000000006</v>
      </c>
      <c r="AD2279">
        <v>72.825000000000003</v>
      </c>
      <c r="AE2279">
        <v>39</v>
      </c>
      <c r="AF2279">
        <v>49</v>
      </c>
      <c r="AG2279">
        <v>2.5999999999999999E-3</v>
      </c>
      <c r="AH2279">
        <v>7.6999999999999999E-2</v>
      </c>
      <c r="AI2279">
        <v>14.5</v>
      </c>
      <c r="AJ2279">
        <v>23.885899999999999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4.5556399999999997E-3</v>
      </c>
      <c r="AS2279">
        <v>0</v>
      </c>
      <c r="AT2279">
        <v>0</v>
      </c>
      <c r="AU2279">
        <v>0</v>
      </c>
      <c r="AV2279">
        <v>0</v>
      </c>
      <c r="AW2279">
        <v>4.5556399999999997E-3</v>
      </c>
    </row>
    <row r="2280" spans="1:49" x14ac:dyDescent="0.25">
      <c r="A2280">
        <v>4</v>
      </c>
      <c r="B2280">
        <v>5</v>
      </c>
      <c r="C2280">
        <v>20</v>
      </c>
      <c r="D2280">
        <v>7</v>
      </c>
      <c r="E2280" s="3">
        <v>0</v>
      </c>
      <c r="F2280" s="3">
        <v>0</v>
      </c>
      <c r="G2280">
        <v>0</v>
      </c>
      <c r="H2280">
        <v>43.426000000000002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-999</v>
      </c>
      <c r="U2280">
        <v>43.426000000000002</v>
      </c>
      <c r="V2280">
        <v>55.028500000000001</v>
      </c>
      <c r="W2280">
        <v>55.051299999999998</v>
      </c>
      <c r="X2280">
        <v>0</v>
      </c>
      <c r="Y2280">
        <v>0</v>
      </c>
      <c r="Z2280">
        <v>0</v>
      </c>
      <c r="AA2280">
        <v>-999</v>
      </c>
      <c r="AB2280">
        <v>69.525800000000004</v>
      </c>
      <c r="AC2280">
        <v>72.735200000000006</v>
      </c>
      <c r="AD2280">
        <v>72.825000000000003</v>
      </c>
      <c r="AE2280">
        <v>38</v>
      </c>
      <c r="AF2280">
        <v>48</v>
      </c>
      <c r="AG2280">
        <v>2.5999999999999999E-3</v>
      </c>
      <c r="AH2280">
        <v>7.6999999999999999E-2</v>
      </c>
      <c r="AI2280">
        <v>14.5</v>
      </c>
      <c r="AJ2280">
        <v>23.957000000000001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4.5556399999999997E-3</v>
      </c>
      <c r="AS2280">
        <v>0</v>
      </c>
      <c r="AT2280">
        <v>0</v>
      </c>
      <c r="AU2280">
        <v>0</v>
      </c>
      <c r="AV2280">
        <v>0</v>
      </c>
      <c r="AW2280">
        <v>4.5556399999999997E-3</v>
      </c>
    </row>
    <row r="2281" spans="1:49" x14ac:dyDescent="0.25">
      <c r="A2281">
        <v>4</v>
      </c>
      <c r="B2281">
        <v>5</v>
      </c>
      <c r="C2281">
        <v>21</v>
      </c>
      <c r="D2281">
        <v>7</v>
      </c>
      <c r="E2281" s="3">
        <v>0</v>
      </c>
      <c r="F2281" s="3">
        <v>0</v>
      </c>
      <c r="G2281">
        <v>0</v>
      </c>
      <c r="H2281">
        <v>43.426000000000002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-999</v>
      </c>
      <c r="U2281">
        <v>43.426000000000002</v>
      </c>
      <c r="V2281">
        <v>55.028500000000001</v>
      </c>
      <c r="W2281">
        <v>55.051299999999998</v>
      </c>
      <c r="X2281">
        <v>0</v>
      </c>
      <c r="Y2281">
        <v>0</v>
      </c>
      <c r="Z2281">
        <v>0</v>
      </c>
      <c r="AA2281">
        <v>-999</v>
      </c>
      <c r="AB2281">
        <v>69.516199999999998</v>
      </c>
      <c r="AC2281">
        <v>72.735200000000006</v>
      </c>
      <c r="AD2281">
        <v>72.825000000000003</v>
      </c>
      <c r="AE2281">
        <v>37</v>
      </c>
      <c r="AF2281">
        <v>46</v>
      </c>
      <c r="AG2281">
        <v>2.5000000000000001E-3</v>
      </c>
      <c r="AH2281">
        <v>7.8E-2</v>
      </c>
      <c r="AI2281">
        <v>13.5</v>
      </c>
      <c r="AJ2281">
        <v>23.132400000000001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4.5556399999999997E-3</v>
      </c>
      <c r="AS2281">
        <v>0</v>
      </c>
      <c r="AT2281">
        <v>0</v>
      </c>
      <c r="AU2281">
        <v>0</v>
      </c>
      <c r="AV2281">
        <v>0</v>
      </c>
      <c r="AW2281">
        <v>4.5556399999999997E-3</v>
      </c>
    </row>
    <row r="2282" spans="1:49" x14ac:dyDescent="0.25">
      <c r="A2282">
        <v>4</v>
      </c>
      <c r="B2282">
        <v>5</v>
      </c>
      <c r="C2282">
        <v>22</v>
      </c>
      <c r="D2282">
        <v>7</v>
      </c>
      <c r="E2282" s="3">
        <v>0</v>
      </c>
      <c r="F2282" s="3">
        <v>0</v>
      </c>
      <c r="G2282">
        <v>0</v>
      </c>
      <c r="H2282">
        <v>43.426000000000002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-999</v>
      </c>
      <c r="U2282">
        <v>43.426000000000002</v>
      </c>
      <c r="V2282">
        <v>55.028500000000001</v>
      </c>
      <c r="W2282">
        <v>55.051299999999998</v>
      </c>
      <c r="X2282">
        <v>0</v>
      </c>
      <c r="Y2282">
        <v>0</v>
      </c>
      <c r="Z2282">
        <v>0</v>
      </c>
      <c r="AA2282">
        <v>-999</v>
      </c>
      <c r="AB2282">
        <v>69.507300000000001</v>
      </c>
      <c r="AC2282">
        <v>72.735200000000006</v>
      </c>
      <c r="AD2282">
        <v>72.825000000000003</v>
      </c>
      <c r="AE2282">
        <v>36</v>
      </c>
      <c r="AF2282">
        <v>44</v>
      </c>
      <c r="AG2282">
        <v>2.5999999999999999E-3</v>
      </c>
      <c r="AH2282">
        <v>7.8E-2</v>
      </c>
      <c r="AI2282">
        <v>13.5</v>
      </c>
      <c r="AJ2282">
        <v>23.957000000000001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4.5556399999999997E-3</v>
      </c>
      <c r="AS2282">
        <v>0</v>
      </c>
      <c r="AT2282">
        <v>0</v>
      </c>
      <c r="AU2282">
        <v>0</v>
      </c>
      <c r="AV2282">
        <v>0</v>
      </c>
      <c r="AW2282">
        <v>4.5556399999999997E-3</v>
      </c>
    </row>
    <row r="2283" spans="1:49" x14ac:dyDescent="0.25">
      <c r="A2283">
        <v>4</v>
      </c>
      <c r="B2283">
        <v>5</v>
      </c>
      <c r="C2283">
        <v>23</v>
      </c>
      <c r="D2283">
        <v>7</v>
      </c>
      <c r="E2283" s="3">
        <v>0</v>
      </c>
      <c r="F2283" s="3">
        <v>0</v>
      </c>
      <c r="G2283">
        <v>0</v>
      </c>
      <c r="H2283">
        <v>43.426000000000002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-999</v>
      </c>
      <c r="U2283">
        <v>43.426000000000002</v>
      </c>
      <c r="V2283">
        <v>55.028500000000001</v>
      </c>
      <c r="W2283">
        <v>55.051299999999998</v>
      </c>
      <c r="X2283">
        <v>0</v>
      </c>
      <c r="Y2283">
        <v>0</v>
      </c>
      <c r="Z2283">
        <v>0</v>
      </c>
      <c r="AA2283">
        <v>-999</v>
      </c>
      <c r="AB2283">
        <v>69.499099999999999</v>
      </c>
      <c r="AC2283">
        <v>72.735200000000006</v>
      </c>
      <c r="AD2283">
        <v>72.825000000000003</v>
      </c>
      <c r="AE2283">
        <v>35</v>
      </c>
      <c r="AF2283">
        <v>43</v>
      </c>
      <c r="AG2283">
        <v>2.5999999999999999E-3</v>
      </c>
      <c r="AH2283">
        <v>7.8E-2</v>
      </c>
      <c r="AI2283">
        <v>13</v>
      </c>
      <c r="AJ2283">
        <v>23.957000000000001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4.5556399999999997E-3</v>
      </c>
      <c r="AS2283">
        <v>0</v>
      </c>
      <c r="AT2283">
        <v>0</v>
      </c>
      <c r="AU2283">
        <v>0</v>
      </c>
      <c r="AV2283">
        <v>0</v>
      </c>
      <c r="AW2283">
        <v>4.5556399999999997E-3</v>
      </c>
    </row>
    <row r="2284" spans="1:49" x14ac:dyDescent="0.25">
      <c r="A2284">
        <v>4</v>
      </c>
      <c r="B2284">
        <v>5</v>
      </c>
      <c r="C2284">
        <v>24</v>
      </c>
      <c r="D2284">
        <v>7</v>
      </c>
      <c r="E2284" s="3">
        <v>0</v>
      </c>
      <c r="F2284" s="3">
        <v>0</v>
      </c>
      <c r="G2284">
        <v>0</v>
      </c>
      <c r="H2284">
        <v>43.426000000000002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-999</v>
      </c>
      <c r="U2284">
        <v>43.426000000000002</v>
      </c>
      <c r="V2284">
        <v>55.028500000000001</v>
      </c>
      <c r="W2284">
        <v>55.051299999999998</v>
      </c>
      <c r="X2284">
        <v>0</v>
      </c>
      <c r="Y2284">
        <v>0</v>
      </c>
      <c r="Z2284">
        <v>0</v>
      </c>
      <c r="AA2284">
        <v>-999</v>
      </c>
      <c r="AB2284">
        <v>69.507300000000001</v>
      </c>
      <c r="AC2284">
        <v>72.735200000000006</v>
      </c>
      <c r="AD2284">
        <v>72.825000000000003</v>
      </c>
      <c r="AE2284">
        <v>36</v>
      </c>
      <c r="AF2284">
        <v>39</v>
      </c>
      <c r="AG2284">
        <v>3.5999999999999999E-3</v>
      </c>
      <c r="AH2284">
        <v>7.9000000000000001E-2</v>
      </c>
      <c r="AI2284">
        <v>13.5</v>
      </c>
      <c r="AJ2284">
        <v>30.898399999999999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4.5556399999999997E-3</v>
      </c>
      <c r="AS2284">
        <v>0</v>
      </c>
      <c r="AT2284">
        <v>0</v>
      </c>
      <c r="AU2284">
        <v>0</v>
      </c>
      <c r="AV2284">
        <v>0</v>
      </c>
      <c r="AW2284">
        <v>4.5556399999999997E-3</v>
      </c>
    </row>
    <row r="2285" spans="1:49" x14ac:dyDescent="0.25">
      <c r="A2285">
        <v>4</v>
      </c>
      <c r="B2285">
        <v>6</v>
      </c>
      <c r="C2285">
        <v>1</v>
      </c>
      <c r="D2285">
        <v>1</v>
      </c>
      <c r="E2285" s="3">
        <v>0</v>
      </c>
      <c r="F2285" s="3">
        <v>0</v>
      </c>
      <c r="G2285">
        <v>0</v>
      </c>
      <c r="H2285">
        <v>43.426000000000002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-999</v>
      </c>
      <c r="U2285">
        <v>43.426000000000002</v>
      </c>
      <c r="V2285">
        <v>55.028500000000001</v>
      </c>
      <c r="W2285">
        <v>55.051299999999998</v>
      </c>
      <c r="X2285">
        <v>0</v>
      </c>
      <c r="Y2285">
        <v>0</v>
      </c>
      <c r="Z2285">
        <v>0</v>
      </c>
      <c r="AA2285">
        <v>-999</v>
      </c>
      <c r="AB2285">
        <v>69.499099999999999</v>
      </c>
      <c r="AC2285">
        <v>72.735200000000006</v>
      </c>
      <c r="AD2285">
        <v>72.825000000000003</v>
      </c>
      <c r="AE2285">
        <v>35</v>
      </c>
      <c r="AF2285">
        <v>39</v>
      </c>
      <c r="AG2285">
        <v>3.3E-3</v>
      </c>
      <c r="AH2285">
        <v>7.9000000000000001E-2</v>
      </c>
      <c r="AI2285">
        <v>13</v>
      </c>
      <c r="AJ2285">
        <v>29.025200000000002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4.5556399999999997E-3</v>
      </c>
      <c r="AS2285">
        <v>0</v>
      </c>
      <c r="AT2285">
        <v>0</v>
      </c>
      <c r="AU2285">
        <v>0</v>
      </c>
      <c r="AV2285">
        <v>0</v>
      </c>
      <c r="AW2285">
        <v>4.5556399999999997E-3</v>
      </c>
    </row>
    <row r="2286" spans="1:49" x14ac:dyDescent="0.25">
      <c r="A2286">
        <v>4</v>
      </c>
      <c r="B2286">
        <v>6</v>
      </c>
      <c r="C2286">
        <v>2</v>
      </c>
      <c r="D2286">
        <v>1</v>
      </c>
      <c r="E2286" s="3">
        <v>0</v>
      </c>
      <c r="F2286" s="3">
        <v>0</v>
      </c>
      <c r="G2286">
        <v>0</v>
      </c>
      <c r="H2286">
        <v>43.426000000000002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-999</v>
      </c>
      <c r="U2286">
        <v>43.426000000000002</v>
      </c>
      <c r="V2286">
        <v>55.028500000000001</v>
      </c>
      <c r="W2286">
        <v>55.051299999999998</v>
      </c>
      <c r="X2286">
        <v>0</v>
      </c>
      <c r="Y2286">
        <v>0</v>
      </c>
      <c r="Z2286">
        <v>0</v>
      </c>
      <c r="AA2286">
        <v>-999</v>
      </c>
      <c r="AB2286">
        <v>69.499099999999999</v>
      </c>
      <c r="AC2286">
        <v>72.735200000000006</v>
      </c>
      <c r="AD2286">
        <v>72.825000000000003</v>
      </c>
      <c r="AE2286">
        <v>35</v>
      </c>
      <c r="AF2286">
        <v>40</v>
      </c>
      <c r="AG2286">
        <v>3.3E-3</v>
      </c>
      <c r="AH2286">
        <v>7.9000000000000001E-2</v>
      </c>
      <c r="AI2286">
        <v>13</v>
      </c>
      <c r="AJ2286">
        <v>29.025200000000002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4.5556399999999997E-3</v>
      </c>
      <c r="AS2286">
        <v>0</v>
      </c>
      <c r="AT2286">
        <v>0</v>
      </c>
      <c r="AU2286">
        <v>0</v>
      </c>
      <c r="AV2286">
        <v>0</v>
      </c>
      <c r="AW2286">
        <v>4.5556399999999997E-3</v>
      </c>
    </row>
    <row r="2287" spans="1:49" x14ac:dyDescent="0.25">
      <c r="A2287">
        <v>4</v>
      </c>
      <c r="B2287">
        <v>6</v>
      </c>
      <c r="C2287">
        <v>3</v>
      </c>
      <c r="D2287">
        <v>1</v>
      </c>
      <c r="E2287" s="3">
        <v>0</v>
      </c>
      <c r="F2287" s="3">
        <v>0</v>
      </c>
      <c r="G2287">
        <v>0</v>
      </c>
      <c r="H2287">
        <v>43.426000000000002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-999</v>
      </c>
      <c r="U2287">
        <v>43.426000000000002</v>
      </c>
      <c r="V2287">
        <v>55.028500000000001</v>
      </c>
      <c r="W2287">
        <v>55.051299999999998</v>
      </c>
      <c r="X2287">
        <v>0</v>
      </c>
      <c r="Y2287">
        <v>0</v>
      </c>
      <c r="Z2287">
        <v>0</v>
      </c>
      <c r="AA2287">
        <v>-999</v>
      </c>
      <c r="AB2287">
        <v>69.525800000000004</v>
      </c>
      <c r="AC2287">
        <v>72.735200000000006</v>
      </c>
      <c r="AD2287">
        <v>72.825000000000003</v>
      </c>
      <c r="AE2287">
        <v>38</v>
      </c>
      <c r="AF2287">
        <v>42</v>
      </c>
      <c r="AG2287">
        <v>3.8E-3</v>
      </c>
      <c r="AH2287">
        <v>7.8E-2</v>
      </c>
      <c r="AI2287">
        <v>14</v>
      </c>
      <c r="AJ2287">
        <v>32.293700000000001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4.5556399999999997E-3</v>
      </c>
      <c r="AS2287">
        <v>0</v>
      </c>
      <c r="AT2287">
        <v>0</v>
      </c>
      <c r="AU2287">
        <v>0</v>
      </c>
      <c r="AV2287">
        <v>0</v>
      </c>
      <c r="AW2287">
        <v>4.5556399999999997E-3</v>
      </c>
    </row>
    <row r="2288" spans="1:49" x14ac:dyDescent="0.25">
      <c r="A2288">
        <v>4</v>
      </c>
      <c r="B2288">
        <v>6</v>
      </c>
      <c r="C2288">
        <v>4</v>
      </c>
      <c r="D2288">
        <v>1</v>
      </c>
      <c r="E2288" s="3">
        <v>0</v>
      </c>
      <c r="F2288" s="3">
        <v>0</v>
      </c>
      <c r="G2288">
        <v>0</v>
      </c>
      <c r="H2288">
        <v>43.426000000000002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-999</v>
      </c>
      <c r="U2288">
        <v>43.426000000000002</v>
      </c>
      <c r="V2288">
        <v>55.028500000000001</v>
      </c>
      <c r="W2288">
        <v>55.051299999999998</v>
      </c>
      <c r="X2288">
        <v>0</v>
      </c>
      <c r="Y2288">
        <v>0</v>
      </c>
      <c r="Z2288">
        <v>0</v>
      </c>
      <c r="AA2288">
        <v>-999</v>
      </c>
      <c r="AB2288">
        <v>69.525800000000004</v>
      </c>
      <c r="AC2288">
        <v>72.735200000000006</v>
      </c>
      <c r="AD2288">
        <v>72.825000000000003</v>
      </c>
      <c r="AE2288">
        <v>38</v>
      </c>
      <c r="AF2288">
        <v>42</v>
      </c>
      <c r="AG2288">
        <v>3.8E-3</v>
      </c>
      <c r="AH2288">
        <v>7.8E-2</v>
      </c>
      <c r="AI2288">
        <v>14</v>
      </c>
      <c r="AJ2288">
        <v>32.293700000000001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4.5556399999999997E-3</v>
      </c>
      <c r="AS2288">
        <v>0</v>
      </c>
      <c r="AT2288">
        <v>0</v>
      </c>
      <c r="AU2288">
        <v>0</v>
      </c>
      <c r="AV2288">
        <v>0</v>
      </c>
      <c r="AW2288">
        <v>4.5556399999999997E-3</v>
      </c>
    </row>
    <row r="2289" spans="1:49" x14ac:dyDescent="0.25">
      <c r="A2289">
        <v>4</v>
      </c>
      <c r="B2289">
        <v>6</v>
      </c>
      <c r="C2289">
        <v>5</v>
      </c>
      <c r="D2289">
        <v>1</v>
      </c>
      <c r="E2289" s="3">
        <v>0</v>
      </c>
      <c r="F2289" s="3">
        <v>0</v>
      </c>
      <c r="G2289">
        <v>0</v>
      </c>
      <c r="H2289">
        <v>43.426000000000002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-999</v>
      </c>
      <c r="U2289">
        <v>43.426000000000002</v>
      </c>
      <c r="V2289">
        <v>55.028500000000001</v>
      </c>
      <c r="W2289">
        <v>55.051299999999998</v>
      </c>
      <c r="X2289">
        <v>0</v>
      </c>
      <c r="Y2289">
        <v>0</v>
      </c>
      <c r="Z2289">
        <v>0</v>
      </c>
      <c r="AA2289">
        <v>-999</v>
      </c>
      <c r="AB2289">
        <v>69.525800000000004</v>
      </c>
      <c r="AC2289">
        <v>72.735200000000006</v>
      </c>
      <c r="AD2289">
        <v>72.825000000000003</v>
      </c>
      <c r="AE2289">
        <v>38</v>
      </c>
      <c r="AF2289">
        <v>42</v>
      </c>
      <c r="AG2289">
        <v>3.8E-3</v>
      </c>
      <c r="AH2289">
        <v>7.8E-2</v>
      </c>
      <c r="AI2289">
        <v>14</v>
      </c>
      <c r="AJ2289">
        <v>32.293700000000001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4.5556399999999997E-3</v>
      </c>
      <c r="AS2289">
        <v>0</v>
      </c>
      <c r="AT2289">
        <v>0</v>
      </c>
      <c r="AU2289">
        <v>0</v>
      </c>
      <c r="AV2289">
        <v>0</v>
      </c>
      <c r="AW2289">
        <v>4.5556399999999997E-3</v>
      </c>
    </row>
    <row r="2290" spans="1:49" x14ac:dyDescent="0.25">
      <c r="A2290">
        <v>4</v>
      </c>
      <c r="B2290">
        <v>6</v>
      </c>
      <c r="C2290">
        <v>6</v>
      </c>
      <c r="D2290">
        <v>1</v>
      </c>
      <c r="E2290" s="3">
        <v>0</v>
      </c>
      <c r="F2290" s="3">
        <v>0</v>
      </c>
      <c r="G2290">
        <v>0</v>
      </c>
      <c r="H2290">
        <v>43.426000000000002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-999</v>
      </c>
      <c r="U2290">
        <v>43.426000000000002</v>
      </c>
      <c r="V2290">
        <v>55.028500000000001</v>
      </c>
      <c r="W2290">
        <v>55.051299999999998</v>
      </c>
      <c r="X2290">
        <v>0</v>
      </c>
      <c r="Y2290">
        <v>0</v>
      </c>
      <c r="Z2290">
        <v>0</v>
      </c>
      <c r="AA2290">
        <v>-999</v>
      </c>
      <c r="AB2290">
        <v>69.536199999999994</v>
      </c>
      <c r="AC2290">
        <v>72.735200000000006</v>
      </c>
      <c r="AD2290">
        <v>72.825000000000003</v>
      </c>
      <c r="AE2290">
        <v>39</v>
      </c>
      <c r="AF2290">
        <v>42</v>
      </c>
      <c r="AG2290">
        <v>4.3E-3</v>
      </c>
      <c r="AH2290">
        <v>7.8E-2</v>
      </c>
      <c r="AI2290">
        <v>14.5</v>
      </c>
      <c r="AJ2290">
        <v>35.284500000000001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4.5556399999999997E-3</v>
      </c>
      <c r="AS2290">
        <v>0</v>
      </c>
      <c r="AT2290">
        <v>0</v>
      </c>
      <c r="AU2290">
        <v>0</v>
      </c>
      <c r="AV2290">
        <v>0</v>
      </c>
      <c r="AW2290">
        <v>4.5556399999999997E-3</v>
      </c>
    </row>
    <row r="2291" spans="1:49" x14ac:dyDescent="0.25">
      <c r="A2291">
        <v>4</v>
      </c>
      <c r="B2291">
        <v>6</v>
      </c>
      <c r="C2291">
        <v>7</v>
      </c>
      <c r="D2291">
        <v>1</v>
      </c>
      <c r="E2291" s="3">
        <v>0</v>
      </c>
      <c r="F2291" s="3">
        <v>0</v>
      </c>
      <c r="G2291">
        <v>0</v>
      </c>
      <c r="H2291">
        <v>43.426000000000002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-999</v>
      </c>
      <c r="U2291">
        <v>43.426000000000002</v>
      </c>
      <c r="V2291">
        <v>55.028500000000001</v>
      </c>
      <c r="W2291">
        <v>55.051299999999998</v>
      </c>
      <c r="X2291">
        <v>0</v>
      </c>
      <c r="Y2291">
        <v>0</v>
      </c>
      <c r="Z2291">
        <v>0</v>
      </c>
      <c r="AA2291">
        <v>-999</v>
      </c>
      <c r="AB2291">
        <v>69.536199999999994</v>
      </c>
      <c r="AC2291">
        <v>72.735200000000006</v>
      </c>
      <c r="AD2291">
        <v>72.825000000000003</v>
      </c>
      <c r="AE2291">
        <v>39</v>
      </c>
      <c r="AF2291">
        <v>45</v>
      </c>
      <c r="AG2291">
        <v>3.8E-3</v>
      </c>
      <c r="AH2291">
        <v>7.8E-2</v>
      </c>
      <c r="AI2291">
        <v>15</v>
      </c>
      <c r="AJ2291">
        <v>32.293700000000001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4.5556399999999997E-3</v>
      </c>
      <c r="AS2291">
        <v>0</v>
      </c>
      <c r="AT2291">
        <v>0</v>
      </c>
      <c r="AU2291">
        <v>0</v>
      </c>
      <c r="AV2291">
        <v>0</v>
      </c>
      <c r="AW2291">
        <v>4.5556399999999997E-3</v>
      </c>
    </row>
    <row r="2292" spans="1:49" x14ac:dyDescent="0.25">
      <c r="A2292">
        <v>4</v>
      </c>
      <c r="B2292">
        <v>6</v>
      </c>
      <c r="C2292">
        <v>8</v>
      </c>
      <c r="D2292">
        <v>1</v>
      </c>
      <c r="E2292" s="3">
        <v>0</v>
      </c>
      <c r="F2292" s="3">
        <v>0</v>
      </c>
      <c r="G2292">
        <v>0</v>
      </c>
      <c r="H2292">
        <v>43.426000000000002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-999</v>
      </c>
      <c r="U2292">
        <v>43.426000000000002</v>
      </c>
      <c r="V2292">
        <v>55.028500000000001</v>
      </c>
      <c r="W2292">
        <v>55.051299999999998</v>
      </c>
      <c r="X2292">
        <v>0</v>
      </c>
      <c r="Y2292">
        <v>0</v>
      </c>
      <c r="Z2292">
        <v>0</v>
      </c>
      <c r="AA2292">
        <v>-999</v>
      </c>
      <c r="AB2292">
        <v>69.547300000000007</v>
      </c>
      <c r="AC2292">
        <v>72.735200000000006</v>
      </c>
      <c r="AD2292">
        <v>72.825000000000003</v>
      </c>
      <c r="AE2292">
        <v>40</v>
      </c>
      <c r="AF2292">
        <v>47</v>
      </c>
      <c r="AG2292">
        <v>3.3999999999999998E-3</v>
      </c>
      <c r="AH2292">
        <v>7.8E-2</v>
      </c>
      <c r="AI2292">
        <v>15</v>
      </c>
      <c r="AJ2292">
        <v>29.738900000000001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4.5556399999999997E-3</v>
      </c>
      <c r="AS2292">
        <v>0</v>
      </c>
      <c r="AT2292">
        <v>0</v>
      </c>
      <c r="AU2292">
        <v>0</v>
      </c>
      <c r="AV2292">
        <v>0</v>
      </c>
      <c r="AW2292">
        <v>4.5556399999999997E-3</v>
      </c>
    </row>
    <row r="2293" spans="1:49" x14ac:dyDescent="0.25">
      <c r="A2293">
        <v>4</v>
      </c>
      <c r="B2293">
        <v>6</v>
      </c>
      <c r="C2293">
        <v>9</v>
      </c>
      <c r="D2293">
        <v>1</v>
      </c>
      <c r="E2293" s="3">
        <v>0</v>
      </c>
      <c r="F2293" s="3">
        <v>0</v>
      </c>
      <c r="G2293">
        <v>0</v>
      </c>
      <c r="H2293">
        <v>43.426000000000002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-999</v>
      </c>
      <c r="U2293">
        <v>43.426000000000002</v>
      </c>
      <c r="V2293">
        <v>55.028500000000001</v>
      </c>
      <c r="W2293">
        <v>55.051299999999998</v>
      </c>
      <c r="X2293">
        <v>0</v>
      </c>
      <c r="Y2293">
        <v>0</v>
      </c>
      <c r="Z2293">
        <v>0</v>
      </c>
      <c r="AA2293">
        <v>-999</v>
      </c>
      <c r="AB2293">
        <v>69.559299999999993</v>
      </c>
      <c r="AC2293">
        <v>72.735200000000006</v>
      </c>
      <c r="AD2293">
        <v>72.825000000000003</v>
      </c>
      <c r="AE2293">
        <v>41</v>
      </c>
      <c r="AF2293">
        <v>48</v>
      </c>
      <c r="AG2293">
        <v>3.8E-3</v>
      </c>
      <c r="AH2293">
        <v>7.8E-2</v>
      </c>
      <c r="AI2293">
        <v>15.5</v>
      </c>
      <c r="AJ2293">
        <v>32.374499999999998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4.5556399999999997E-3</v>
      </c>
      <c r="AS2293">
        <v>0</v>
      </c>
      <c r="AT2293">
        <v>0</v>
      </c>
      <c r="AU2293">
        <v>0</v>
      </c>
      <c r="AV2293">
        <v>0</v>
      </c>
      <c r="AW2293">
        <v>4.5556399999999997E-3</v>
      </c>
    </row>
    <row r="2294" spans="1:49" x14ac:dyDescent="0.25">
      <c r="A2294">
        <v>4</v>
      </c>
      <c r="B2294">
        <v>6</v>
      </c>
      <c r="C2294">
        <v>10</v>
      </c>
      <c r="D2294">
        <v>1</v>
      </c>
      <c r="E2294" s="3">
        <v>0</v>
      </c>
      <c r="F2294" s="3">
        <v>0</v>
      </c>
      <c r="G2294">
        <v>0</v>
      </c>
      <c r="H2294">
        <v>43.426000000000002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-999</v>
      </c>
      <c r="U2294">
        <v>43.426000000000002</v>
      </c>
      <c r="V2294">
        <v>55.028500000000001</v>
      </c>
      <c r="W2294">
        <v>55.051299999999998</v>
      </c>
      <c r="X2294">
        <v>0</v>
      </c>
      <c r="Y2294">
        <v>0</v>
      </c>
      <c r="Z2294">
        <v>0</v>
      </c>
      <c r="AA2294">
        <v>-999</v>
      </c>
      <c r="AB2294">
        <v>69.559299999999993</v>
      </c>
      <c r="AC2294">
        <v>72.735200000000006</v>
      </c>
      <c r="AD2294">
        <v>72.825000000000003</v>
      </c>
      <c r="AE2294">
        <v>41</v>
      </c>
      <c r="AF2294">
        <v>48</v>
      </c>
      <c r="AG2294">
        <v>3.5999999999999999E-3</v>
      </c>
      <c r="AH2294">
        <v>7.8E-2</v>
      </c>
      <c r="AI2294">
        <v>15.5</v>
      </c>
      <c r="AJ2294">
        <v>30.9712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4.5556399999999997E-3</v>
      </c>
      <c r="AS2294">
        <v>0</v>
      </c>
      <c r="AT2294">
        <v>0</v>
      </c>
      <c r="AU2294">
        <v>0</v>
      </c>
      <c r="AV2294">
        <v>0</v>
      </c>
      <c r="AW2294">
        <v>4.5556399999999997E-3</v>
      </c>
    </row>
    <row r="2295" spans="1:49" x14ac:dyDescent="0.25">
      <c r="A2295">
        <v>4</v>
      </c>
      <c r="B2295">
        <v>6</v>
      </c>
      <c r="C2295">
        <v>11</v>
      </c>
      <c r="D2295">
        <v>1</v>
      </c>
      <c r="E2295" s="3">
        <v>0</v>
      </c>
      <c r="F2295" s="3">
        <v>0</v>
      </c>
      <c r="G2295">
        <v>0</v>
      </c>
      <c r="H2295">
        <v>43.426000000000002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-999</v>
      </c>
      <c r="U2295">
        <v>43.426000000000002</v>
      </c>
      <c r="V2295">
        <v>55.028500000000001</v>
      </c>
      <c r="W2295">
        <v>55.051299999999998</v>
      </c>
      <c r="X2295">
        <v>0</v>
      </c>
      <c r="Y2295">
        <v>0</v>
      </c>
      <c r="Z2295">
        <v>0</v>
      </c>
      <c r="AA2295">
        <v>-999</v>
      </c>
      <c r="AB2295">
        <v>69.559299999999993</v>
      </c>
      <c r="AC2295">
        <v>72.735200000000006</v>
      </c>
      <c r="AD2295">
        <v>72.825000000000003</v>
      </c>
      <c r="AE2295">
        <v>41</v>
      </c>
      <c r="AF2295">
        <v>49</v>
      </c>
      <c r="AG2295">
        <v>3.5999999999999999E-3</v>
      </c>
      <c r="AH2295">
        <v>7.6999999999999999E-2</v>
      </c>
      <c r="AI2295">
        <v>15.5</v>
      </c>
      <c r="AJ2295">
        <v>30.9712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4.5556399999999997E-3</v>
      </c>
      <c r="AS2295">
        <v>0</v>
      </c>
      <c r="AT2295">
        <v>0</v>
      </c>
      <c r="AU2295">
        <v>0</v>
      </c>
      <c r="AV2295">
        <v>0</v>
      </c>
      <c r="AW2295">
        <v>4.5556399999999997E-3</v>
      </c>
    </row>
    <row r="2296" spans="1:49" x14ac:dyDescent="0.25">
      <c r="A2296">
        <v>4</v>
      </c>
      <c r="B2296">
        <v>6</v>
      </c>
      <c r="C2296">
        <v>12</v>
      </c>
      <c r="D2296">
        <v>1</v>
      </c>
      <c r="E2296" s="3">
        <v>0</v>
      </c>
      <c r="F2296" s="3">
        <v>0</v>
      </c>
      <c r="G2296">
        <v>0</v>
      </c>
      <c r="H2296">
        <v>43.426000000000002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-999</v>
      </c>
      <c r="U2296">
        <v>43.426000000000002</v>
      </c>
      <c r="V2296">
        <v>55.028500000000001</v>
      </c>
      <c r="W2296">
        <v>55.051299999999998</v>
      </c>
      <c r="X2296">
        <v>0</v>
      </c>
      <c r="Y2296">
        <v>0</v>
      </c>
      <c r="Z2296">
        <v>0</v>
      </c>
      <c r="AA2296">
        <v>-999</v>
      </c>
      <c r="AB2296">
        <v>69.559299999999993</v>
      </c>
      <c r="AC2296">
        <v>72.735200000000006</v>
      </c>
      <c r="AD2296">
        <v>72.825000000000003</v>
      </c>
      <c r="AE2296">
        <v>41</v>
      </c>
      <c r="AF2296">
        <v>50</v>
      </c>
      <c r="AG2296">
        <v>3.0999999999999999E-3</v>
      </c>
      <c r="AH2296">
        <v>7.6999999999999999E-2</v>
      </c>
      <c r="AI2296">
        <v>15.5</v>
      </c>
      <c r="AJ2296">
        <v>27.687000000000001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4.5556399999999997E-3</v>
      </c>
      <c r="AS2296">
        <v>0</v>
      </c>
      <c r="AT2296">
        <v>0</v>
      </c>
      <c r="AU2296">
        <v>0</v>
      </c>
      <c r="AV2296">
        <v>0</v>
      </c>
      <c r="AW2296">
        <v>4.5556399999999997E-3</v>
      </c>
    </row>
    <row r="2297" spans="1:49" x14ac:dyDescent="0.25">
      <c r="A2297">
        <v>4</v>
      </c>
      <c r="B2297">
        <v>6</v>
      </c>
      <c r="C2297">
        <v>13</v>
      </c>
      <c r="D2297">
        <v>1</v>
      </c>
      <c r="E2297" s="3">
        <v>0</v>
      </c>
      <c r="F2297" s="3">
        <v>0</v>
      </c>
      <c r="G2297">
        <v>0</v>
      </c>
      <c r="H2297">
        <v>43.426000000000002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-999</v>
      </c>
      <c r="U2297">
        <v>43.426000000000002</v>
      </c>
      <c r="V2297">
        <v>55.028500000000001</v>
      </c>
      <c r="W2297">
        <v>55.051299999999998</v>
      </c>
      <c r="X2297">
        <v>0</v>
      </c>
      <c r="Y2297">
        <v>0</v>
      </c>
      <c r="Z2297">
        <v>0</v>
      </c>
      <c r="AA2297">
        <v>-999</v>
      </c>
      <c r="AB2297">
        <v>69.547300000000007</v>
      </c>
      <c r="AC2297">
        <v>72.735200000000006</v>
      </c>
      <c r="AD2297">
        <v>72.825000000000003</v>
      </c>
      <c r="AE2297">
        <v>40</v>
      </c>
      <c r="AF2297">
        <v>51</v>
      </c>
      <c r="AG2297">
        <v>2.8999999999999998E-3</v>
      </c>
      <c r="AH2297">
        <v>7.6999999999999999E-2</v>
      </c>
      <c r="AI2297">
        <v>15.5</v>
      </c>
      <c r="AJ2297">
        <v>26.2666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4.5556399999999997E-3</v>
      </c>
      <c r="AS2297">
        <v>0</v>
      </c>
      <c r="AT2297">
        <v>0</v>
      </c>
      <c r="AU2297">
        <v>0</v>
      </c>
      <c r="AV2297">
        <v>0</v>
      </c>
      <c r="AW2297">
        <v>4.5556399999999997E-3</v>
      </c>
    </row>
    <row r="2298" spans="1:49" x14ac:dyDescent="0.25">
      <c r="A2298">
        <v>4</v>
      </c>
      <c r="B2298">
        <v>6</v>
      </c>
      <c r="C2298">
        <v>14</v>
      </c>
      <c r="D2298">
        <v>1</v>
      </c>
      <c r="E2298" s="3">
        <v>0</v>
      </c>
      <c r="F2298" s="3">
        <v>0</v>
      </c>
      <c r="G2298">
        <v>0</v>
      </c>
      <c r="H2298">
        <v>43.426000000000002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-999</v>
      </c>
      <c r="U2298">
        <v>43.426000000000002</v>
      </c>
      <c r="V2298">
        <v>55.028500000000001</v>
      </c>
      <c r="W2298">
        <v>55.051299999999998</v>
      </c>
      <c r="X2298">
        <v>0</v>
      </c>
      <c r="Y2298">
        <v>0</v>
      </c>
      <c r="Z2298">
        <v>0</v>
      </c>
      <c r="AA2298">
        <v>-999</v>
      </c>
      <c r="AB2298">
        <v>69.547300000000007</v>
      </c>
      <c r="AC2298">
        <v>72.735200000000006</v>
      </c>
      <c r="AD2298">
        <v>72.825000000000003</v>
      </c>
      <c r="AE2298">
        <v>40</v>
      </c>
      <c r="AF2298">
        <v>52</v>
      </c>
      <c r="AG2298">
        <v>2.5000000000000001E-3</v>
      </c>
      <c r="AH2298">
        <v>7.6999999999999999E-2</v>
      </c>
      <c r="AI2298">
        <v>15</v>
      </c>
      <c r="AJ2298">
        <v>23.132400000000001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4.5556399999999997E-3</v>
      </c>
      <c r="AS2298">
        <v>0</v>
      </c>
      <c r="AT2298">
        <v>0</v>
      </c>
      <c r="AU2298">
        <v>0</v>
      </c>
      <c r="AV2298">
        <v>0</v>
      </c>
      <c r="AW2298">
        <v>4.5556399999999997E-3</v>
      </c>
    </row>
    <row r="2299" spans="1:49" x14ac:dyDescent="0.25">
      <c r="A2299">
        <v>4</v>
      </c>
      <c r="B2299">
        <v>6</v>
      </c>
      <c r="C2299">
        <v>15</v>
      </c>
      <c r="D2299">
        <v>1</v>
      </c>
      <c r="E2299" s="3">
        <v>0</v>
      </c>
      <c r="F2299" s="3">
        <v>0</v>
      </c>
      <c r="G2299">
        <v>0</v>
      </c>
      <c r="H2299">
        <v>43.426000000000002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-999</v>
      </c>
      <c r="U2299">
        <v>43.426000000000002</v>
      </c>
      <c r="V2299">
        <v>55.028500000000001</v>
      </c>
      <c r="W2299">
        <v>55.051299999999998</v>
      </c>
      <c r="X2299">
        <v>0</v>
      </c>
      <c r="Y2299">
        <v>0</v>
      </c>
      <c r="Z2299">
        <v>0</v>
      </c>
      <c r="AA2299">
        <v>-999</v>
      </c>
      <c r="AB2299">
        <v>69.547300000000007</v>
      </c>
      <c r="AC2299">
        <v>72.735200000000006</v>
      </c>
      <c r="AD2299">
        <v>72.825000000000003</v>
      </c>
      <c r="AE2299">
        <v>40</v>
      </c>
      <c r="AF2299">
        <v>51</v>
      </c>
      <c r="AG2299">
        <v>2.5000000000000001E-3</v>
      </c>
      <c r="AH2299">
        <v>7.6999999999999999E-2</v>
      </c>
      <c r="AI2299">
        <v>15</v>
      </c>
      <c r="AJ2299">
        <v>23.132400000000001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4.5556399999999997E-3</v>
      </c>
      <c r="AS2299">
        <v>0</v>
      </c>
      <c r="AT2299">
        <v>0</v>
      </c>
      <c r="AU2299">
        <v>0</v>
      </c>
      <c r="AV2299">
        <v>0</v>
      </c>
      <c r="AW2299">
        <v>4.5556399999999997E-3</v>
      </c>
    </row>
    <row r="2300" spans="1:49" x14ac:dyDescent="0.25">
      <c r="A2300">
        <v>4</v>
      </c>
      <c r="B2300">
        <v>6</v>
      </c>
      <c r="C2300">
        <v>16</v>
      </c>
      <c r="D2300">
        <v>1</v>
      </c>
      <c r="E2300" s="3">
        <v>0</v>
      </c>
      <c r="F2300" s="3">
        <v>0</v>
      </c>
      <c r="G2300">
        <v>0</v>
      </c>
      <c r="H2300">
        <v>43.426000000000002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-999</v>
      </c>
      <c r="U2300">
        <v>43.426000000000002</v>
      </c>
      <c r="V2300">
        <v>55.028500000000001</v>
      </c>
      <c r="W2300">
        <v>55.051299999999998</v>
      </c>
      <c r="X2300">
        <v>0</v>
      </c>
      <c r="Y2300">
        <v>0</v>
      </c>
      <c r="Z2300">
        <v>0</v>
      </c>
      <c r="AA2300">
        <v>-999</v>
      </c>
      <c r="AB2300">
        <v>69.536199999999994</v>
      </c>
      <c r="AC2300">
        <v>72.735200000000006</v>
      </c>
      <c r="AD2300">
        <v>72.825000000000003</v>
      </c>
      <c r="AE2300">
        <v>39</v>
      </c>
      <c r="AF2300">
        <v>51</v>
      </c>
      <c r="AG2300">
        <v>2E-3</v>
      </c>
      <c r="AH2300">
        <v>7.6999999999999999E-2</v>
      </c>
      <c r="AI2300">
        <v>14.5</v>
      </c>
      <c r="AJ2300">
        <v>18.490200000000002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4.5556399999999997E-3</v>
      </c>
      <c r="AS2300">
        <v>0</v>
      </c>
      <c r="AT2300">
        <v>0</v>
      </c>
      <c r="AU2300">
        <v>0</v>
      </c>
      <c r="AV2300">
        <v>0</v>
      </c>
      <c r="AW2300">
        <v>4.5556399999999997E-3</v>
      </c>
    </row>
    <row r="2301" spans="1:49" x14ac:dyDescent="0.25">
      <c r="A2301">
        <v>4</v>
      </c>
      <c r="B2301">
        <v>6</v>
      </c>
      <c r="C2301">
        <v>17</v>
      </c>
      <c r="D2301">
        <v>1</v>
      </c>
      <c r="E2301" s="3">
        <v>0</v>
      </c>
      <c r="F2301" s="3">
        <v>0</v>
      </c>
      <c r="G2301">
        <v>0</v>
      </c>
      <c r="H2301">
        <v>43.426000000000002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-999</v>
      </c>
      <c r="U2301">
        <v>43.426000000000002</v>
      </c>
      <c r="V2301">
        <v>55.028500000000001</v>
      </c>
      <c r="W2301">
        <v>55.051299999999998</v>
      </c>
      <c r="X2301">
        <v>0</v>
      </c>
      <c r="Y2301">
        <v>0</v>
      </c>
      <c r="Z2301">
        <v>0</v>
      </c>
      <c r="AA2301">
        <v>-999</v>
      </c>
      <c r="AB2301">
        <v>69.525800000000004</v>
      </c>
      <c r="AC2301">
        <v>72.735200000000006</v>
      </c>
      <c r="AD2301">
        <v>72.825000000000003</v>
      </c>
      <c r="AE2301">
        <v>38</v>
      </c>
      <c r="AF2301">
        <v>50</v>
      </c>
      <c r="AG2301">
        <v>2.3E-3</v>
      </c>
      <c r="AH2301">
        <v>7.6999999999999999E-2</v>
      </c>
      <c r="AI2301">
        <v>14.5</v>
      </c>
      <c r="AJ2301">
        <v>21.387799999999999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4.5556399999999997E-3</v>
      </c>
      <c r="AS2301">
        <v>0</v>
      </c>
      <c r="AT2301">
        <v>0</v>
      </c>
      <c r="AU2301">
        <v>0</v>
      </c>
      <c r="AV2301">
        <v>0</v>
      </c>
      <c r="AW2301">
        <v>4.5556399999999997E-3</v>
      </c>
    </row>
    <row r="2302" spans="1:49" x14ac:dyDescent="0.25">
      <c r="A2302">
        <v>4</v>
      </c>
      <c r="B2302">
        <v>6</v>
      </c>
      <c r="C2302">
        <v>18</v>
      </c>
      <c r="D2302">
        <v>1</v>
      </c>
      <c r="E2302" s="3">
        <v>0</v>
      </c>
      <c r="F2302" s="3">
        <v>0</v>
      </c>
      <c r="G2302">
        <v>0</v>
      </c>
      <c r="H2302">
        <v>43.426000000000002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-999</v>
      </c>
      <c r="U2302">
        <v>43.426000000000002</v>
      </c>
      <c r="V2302">
        <v>55.028500000000001</v>
      </c>
      <c r="W2302">
        <v>55.051299999999998</v>
      </c>
      <c r="X2302">
        <v>0</v>
      </c>
      <c r="Y2302">
        <v>0</v>
      </c>
      <c r="Z2302">
        <v>0</v>
      </c>
      <c r="AA2302">
        <v>-999</v>
      </c>
      <c r="AB2302">
        <v>69.516199999999998</v>
      </c>
      <c r="AC2302">
        <v>72.735200000000006</v>
      </c>
      <c r="AD2302">
        <v>72.825000000000003</v>
      </c>
      <c r="AE2302">
        <v>37</v>
      </c>
      <c r="AF2302">
        <v>49</v>
      </c>
      <c r="AG2302">
        <v>2E-3</v>
      </c>
      <c r="AH2302">
        <v>7.8E-2</v>
      </c>
      <c r="AI2302">
        <v>14</v>
      </c>
      <c r="AJ2302">
        <v>18.5595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4.5556399999999997E-3</v>
      </c>
      <c r="AS2302">
        <v>0</v>
      </c>
      <c r="AT2302">
        <v>0</v>
      </c>
      <c r="AU2302">
        <v>0</v>
      </c>
      <c r="AV2302">
        <v>0</v>
      </c>
      <c r="AW2302">
        <v>4.5556399999999997E-3</v>
      </c>
    </row>
    <row r="2303" spans="1:49" x14ac:dyDescent="0.25">
      <c r="A2303">
        <v>4</v>
      </c>
      <c r="B2303">
        <v>6</v>
      </c>
      <c r="C2303">
        <v>19</v>
      </c>
      <c r="D2303">
        <v>1</v>
      </c>
      <c r="E2303" s="3">
        <v>0</v>
      </c>
      <c r="F2303" s="3">
        <v>0</v>
      </c>
      <c r="G2303">
        <v>0</v>
      </c>
      <c r="H2303">
        <v>43.426000000000002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-999</v>
      </c>
      <c r="U2303">
        <v>43.426000000000002</v>
      </c>
      <c r="V2303">
        <v>55.028500000000001</v>
      </c>
      <c r="W2303">
        <v>55.051299999999998</v>
      </c>
      <c r="X2303">
        <v>0</v>
      </c>
      <c r="Y2303">
        <v>0</v>
      </c>
      <c r="Z2303">
        <v>0</v>
      </c>
      <c r="AA2303">
        <v>-999</v>
      </c>
      <c r="AB2303">
        <v>69.516199999999998</v>
      </c>
      <c r="AC2303">
        <v>72.735200000000006</v>
      </c>
      <c r="AD2303">
        <v>72.825000000000003</v>
      </c>
      <c r="AE2303">
        <v>37</v>
      </c>
      <c r="AF2303">
        <v>48</v>
      </c>
      <c r="AG2303">
        <v>2.0999999999999999E-3</v>
      </c>
      <c r="AH2303">
        <v>7.8E-2</v>
      </c>
      <c r="AI2303">
        <v>14</v>
      </c>
      <c r="AJ2303">
        <v>19.567499999999999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4.5556399999999997E-3</v>
      </c>
      <c r="AS2303">
        <v>0</v>
      </c>
      <c r="AT2303">
        <v>0</v>
      </c>
      <c r="AU2303">
        <v>0</v>
      </c>
      <c r="AV2303">
        <v>0</v>
      </c>
      <c r="AW2303">
        <v>4.5556399999999997E-3</v>
      </c>
    </row>
    <row r="2304" spans="1:49" x14ac:dyDescent="0.25">
      <c r="A2304">
        <v>4</v>
      </c>
      <c r="B2304">
        <v>6</v>
      </c>
      <c r="C2304">
        <v>20</v>
      </c>
      <c r="D2304">
        <v>1</v>
      </c>
      <c r="E2304" s="3">
        <v>0</v>
      </c>
      <c r="F2304" s="3">
        <v>0</v>
      </c>
      <c r="G2304">
        <v>0</v>
      </c>
      <c r="H2304">
        <v>43.426000000000002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-999</v>
      </c>
      <c r="U2304">
        <v>43.426000000000002</v>
      </c>
      <c r="V2304">
        <v>55.028500000000001</v>
      </c>
      <c r="W2304">
        <v>55.051299999999998</v>
      </c>
      <c r="X2304">
        <v>0</v>
      </c>
      <c r="Y2304">
        <v>0</v>
      </c>
      <c r="Z2304">
        <v>0</v>
      </c>
      <c r="AA2304">
        <v>-999</v>
      </c>
      <c r="AB2304">
        <v>69.507300000000001</v>
      </c>
      <c r="AC2304">
        <v>72.735200000000006</v>
      </c>
      <c r="AD2304">
        <v>72.825000000000003</v>
      </c>
      <c r="AE2304">
        <v>36</v>
      </c>
      <c r="AF2304">
        <v>46</v>
      </c>
      <c r="AG2304">
        <v>1.9E-3</v>
      </c>
      <c r="AH2304">
        <v>7.8E-2</v>
      </c>
      <c r="AI2304">
        <v>13</v>
      </c>
      <c r="AJ2304">
        <v>17.504100000000001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4.5556399999999997E-3</v>
      </c>
      <c r="AS2304">
        <v>0</v>
      </c>
      <c r="AT2304">
        <v>0</v>
      </c>
      <c r="AU2304">
        <v>0</v>
      </c>
      <c r="AV2304">
        <v>0</v>
      </c>
      <c r="AW2304">
        <v>4.5556399999999997E-3</v>
      </c>
    </row>
    <row r="2305" spans="1:49" x14ac:dyDescent="0.25">
      <c r="A2305">
        <v>4</v>
      </c>
      <c r="B2305">
        <v>6</v>
      </c>
      <c r="C2305">
        <v>21</v>
      </c>
      <c r="D2305">
        <v>1</v>
      </c>
      <c r="E2305" s="3">
        <v>0</v>
      </c>
      <c r="F2305" s="3">
        <v>0</v>
      </c>
      <c r="G2305">
        <v>0</v>
      </c>
      <c r="H2305">
        <v>43.426000000000002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-999</v>
      </c>
      <c r="U2305">
        <v>43.426000000000002</v>
      </c>
      <c r="V2305">
        <v>55.028500000000001</v>
      </c>
      <c r="W2305">
        <v>55.051299999999998</v>
      </c>
      <c r="X2305">
        <v>0</v>
      </c>
      <c r="Y2305">
        <v>0</v>
      </c>
      <c r="Z2305">
        <v>0</v>
      </c>
      <c r="AA2305">
        <v>-999</v>
      </c>
      <c r="AB2305">
        <v>69.491399999999999</v>
      </c>
      <c r="AC2305">
        <v>72.735200000000006</v>
      </c>
      <c r="AD2305">
        <v>72.825000000000003</v>
      </c>
      <c r="AE2305">
        <v>34</v>
      </c>
      <c r="AF2305">
        <v>44</v>
      </c>
      <c r="AG2305">
        <v>1.9E-3</v>
      </c>
      <c r="AH2305">
        <v>7.9000000000000001E-2</v>
      </c>
      <c r="AI2305">
        <v>12.5</v>
      </c>
      <c r="AJ2305">
        <v>17.504100000000001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4.5556399999999997E-3</v>
      </c>
      <c r="AS2305">
        <v>0</v>
      </c>
      <c r="AT2305">
        <v>0</v>
      </c>
      <c r="AU2305">
        <v>0</v>
      </c>
      <c r="AV2305">
        <v>0</v>
      </c>
      <c r="AW2305">
        <v>4.5556399999999997E-3</v>
      </c>
    </row>
    <row r="2306" spans="1:49" x14ac:dyDescent="0.25">
      <c r="A2306">
        <v>4</v>
      </c>
      <c r="B2306">
        <v>6</v>
      </c>
      <c r="C2306">
        <v>22</v>
      </c>
      <c r="D2306">
        <v>1</v>
      </c>
      <c r="E2306" s="3">
        <v>0</v>
      </c>
      <c r="F2306" s="3">
        <v>0</v>
      </c>
      <c r="G2306">
        <v>0</v>
      </c>
      <c r="H2306">
        <v>43.426000000000002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-999</v>
      </c>
      <c r="U2306">
        <v>43.426000000000002</v>
      </c>
      <c r="V2306">
        <v>55.028500000000001</v>
      </c>
      <c r="W2306">
        <v>55.051299999999998</v>
      </c>
      <c r="X2306">
        <v>0</v>
      </c>
      <c r="Y2306">
        <v>0</v>
      </c>
      <c r="Z2306">
        <v>0</v>
      </c>
      <c r="AA2306">
        <v>-999</v>
      </c>
      <c r="AB2306">
        <v>69.477800000000002</v>
      </c>
      <c r="AC2306">
        <v>72.735200000000006</v>
      </c>
      <c r="AD2306">
        <v>72.825000000000003</v>
      </c>
      <c r="AE2306">
        <v>32</v>
      </c>
      <c r="AF2306">
        <v>43</v>
      </c>
      <c r="AG2306">
        <v>1.2999999999999999E-3</v>
      </c>
      <c r="AH2306">
        <v>7.9000000000000001E-2</v>
      </c>
      <c r="AI2306">
        <v>11.5</v>
      </c>
      <c r="AJ2306">
        <v>9.8362999999999996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4.5556399999999997E-3</v>
      </c>
      <c r="AS2306">
        <v>0</v>
      </c>
      <c r="AT2306">
        <v>0</v>
      </c>
      <c r="AU2306">
        <v>0</v>
      </c>
      <c r="AV2306">
        <v>0</v>
      </c>
      <c r="AW2306">
        <v>4.5556399999999997E-3</v>
      </c>
    </row>
    <row r="2307" spans="1:49" x14ac:dyDescent="0.25">
      <c r="A2307">
        <v>4</v>
      </c>
      <c r="B2307">
        <v>6</v>
      </c>
      <c r="C2307">
        <v>23</v>
      </c>
      <c r="D2307">
        <v>1</v>
      </c>
      <c r="E2307" s="3">
        <v>0</v>
      </c>
      <c r="F2307" s="3">
        <v>0</v>
      </c>
      <c r="G2307">
        <v>0</v>
      </c>
      <c r="H2307">
        <v>43.426000000000002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-999</v>
      </c>
      <c r="U2307">
        <v>43.426000000000002</v>
      </c>
      <c r="V2307">
        <v>55.028500000000001</v>
      </c>
      <c r="W2307">
        <v>55.051299999999998</v>
      </c>
      <c r="X2307">
        <v>0</v>
      </c>
      <c r="Y2307">
        <v>0</v>
      </c>
      <c r="Z2307">
        <v>0</v>
      </c>
      <c r="AA2307">
        <v>-999</v>
      </c>
      <c r="AB2307">
        <v>69.471800000000002</v>
      </c>
      <c r="AC2307">
        <v>72.735200000000006</v>
      </c>
      <c r="AD2307">
        <v>72.825000000000003</v>
      </c>
      <c r="AE2307">
        <v>31</v>
      </c>
      <c r="AF2307">
        <v>42</v>
      </c>
      <c r="AG2307">
        <v>1.1999999999999999E-3</v>
      </c>
      <c r="AH2307">
        <v>7.9000000000000001E-2</v>
      </c>
      <c r="AI2307">
        <v>11.5</v>
      </c>
      <c r="AJ2307">
        <v>8.2508199999999992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4.5556399999999997E-3</v>
      </c>
      <c r="AS2307">
        <v>0</v>
      </c>
      <c r="AT2307">
        <v>0</v>
      </c>
      <c r="AU2307">
        <v>0</v>
      </c>
      <c r="AV2307">
        <v>0</v>
      </c>
      <c r="AW2307">
        <v>4.5556399999999997E-3</v>
      </c>
    </row>
    <row r="2308" spans="1:49" x14ac:dyDescent="0.25">
      <c r="A2308">
        <v>4</v>
      </c>
      <c r="B2308">
        <v>6</v>
      </c>
      <c r="C2308">
        <v>24</v>
      </c>
      <c r="D2308">
        <v>1</v>
      </c>
      <c r="E2308" s="3">
        <v>0</v>
      </c>
      <c r="F2308" s="3">
        <v>0</v>
      </c>
      <c r="G2308">
        <v>0</v>
      </c>
      <c r="H2308">
        <v>43.426000000000002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-999</v>
      </c>
      <c r="U2308">
        <v>43.426000000000002</v>
      </c>
      <c r="V2308">
        <v>55.028500000000001</v>
      </c>
      <c r="W2308">
        <v>55.051299999999998</v>
      </c>
      <c r="X2308">
        <v>0</v>
      </c>
      <c r="Y2308">
        <v>0</v>
      </c>
      <c r="Z2308">
        <v>0</v>
      </c>
      <c r="AA2308">
        <v>-999</v>
      </c>
      <c r="AB2308">
        <v>69.471800000000002</v>
      </c>
      <c r="AC2308">
        <v>72.735200000000006</v>
      </c>
      <c r="AD2308">
        <v>72.825000000000003</v>
      </c>
      <c r="AE2308">
        <v>31</v>
      </c>
      <c r="AF2308">
        <v>41</v>
      </c>
      <c r="AG2308">
        <v>1.4E-3</v>
      </c>
      <c r="AH2308">
        <v>7.9000000000000001E-2</v>
      </c>
      <c r="AI2308">
        <v>11.5</v>
      </c>
      <c r="AJ2308">
        <v>11.3811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4.5556399999999997E-3</v>
      </c>
      <c r="AS2308">
        <v>0</v>
      </c>
      <c r="AT2308">
        <v>0</v>
      </c>
      <c r="AU2308">
        <v>0</v>
      </c>
      <c r="AV2308">
        <v>0</v>
      </c>
      <c r="AW2308">
        <v>4.5556399999999997E-3</v>
      </c>
    </row>
    <row r="2309" spans="1:49" x14ac:dyDescent="0.25">
      <c r="A2309">
        <v>4</v>
      </c>
      <c r="B2309">
        <v>7</v>
      </c>
      <c r="C2309">
        <v>1</v>
      </c>
      <c r="D2309">
        <v>2</v>
      </c>
      <c r="E2309" s="3">
        <v>0</v>
      </c>
      <c r="F2309" s="3">
        <v>0</v>
      </c>
      <c r="G2309">
        <v>0</v>
      </c>
      <c r="H2309">
        <v>43.426000000000002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-999</v>
      </c>
      <c r="U2309">
        <v>43.426000000000002</v>
      </c>
      <c r="V2309">
        <v>55.028500000000001</v>
      </c>
      <c r="W2309">
        <v>55.051299999999998</v>
      </c>
      <c r="X2309">
        <v>0</v>
      </c>
      <c r="Y2309">
        <v>0</v>
      </c>
      <c r="Z2309">
        <v>0</v>
      </c>
      <c r="AA2309">
        <v>-999</v>
      </c>
      <c r="AB2309">
        <v>69.477800000000002</v>
      </c>
      <c r="AC2309">
        <v>72.735200000000006</v>
      </c>
      <c r="AD2309">
        <v>72.825000000000003</v>
      </c>
      <c r="AE2309">
        <v>32</v>
      </c>
      <c r="AF2309">
        <v>41</v>
      </c>
      <c r="AG2309">
        <v>1.6000000000000001E-3</v>
      </c>
      <c r="AH2309">
        <v>7.9000000000000001E-2</v>
      </c>
      <c r="AI2309">
        <v>11.5</v>
      </c>
      <c r="AJ2309">
        <v>14.000999999999999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4.5556399999999997E-3</v>
      </c>
      <c r="AS2309">
        <v>0</v>
      </c>
      <c r="AT2309">
        <v>0</v>
      </c>
      <c r="AU2309">
        <v>0</v>
      </c>
      <c r="AV2309">
        <v>0</v>
      </c>
      <c r="AW2309">
        <v>4.5556399999999997E-3</v>
      </c>
    </row>
    <row r="2310" spans="1:49" x14ac:dyDescent="0.25">
      <c r="A2310">
        <v>4</v>
      </c>
      <c r="B2310">
        <v>7</v>
      </c>
      <c r="C2310">
        <v>2</v>
      </c>
      <c r="D2310">
        <v>2</v>
      </c>
      <c r="E2310" s="3">
        <v>0</v>
      </c>
      <c r="F2310" s="3">
        <v>0</v>
      </c>
      <c r="G2310">
        <v>0</v>
      </c>
      <c r="H2310">
        <v>43.426000000000002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-999</v>
      </c>
      <c r="U2310">
        <v>43.426000000000002</v>
      </c>
      <c r="V2310">
        <v>55.028500000000001</v>
      </c>
      <c r="W2310">
        <v>55.051299999999998</v>
      </c>
      <c r="X2310">
        <v>0</v>
      </c>
      <c r="Y2310">
        <v>0</v>
      </c>
      <c r="Z2310">
        <v>0</v>
      </c>
      <c r="AA2310">
        <v>-999</v>
      </c>
      <c r="AB2310">
        <v>69.471800000000002</v>
      </c>
      <c r="AC2310">
        <v>72.735200000000006</v>
      </c>
      <c r="AD2310">
        <v>72.825000000000003</v>
      </c>
      <c r="AE2310">
        <v>31</v>
      </c>
      <c r="AF2310">
        <v>40</v>
      </c>
      <c r="AG2310">
        <v>1.6000000000000001E-3</v>
      </c>
      <c r="AH2310">
        <v>7.9000000000000001E-2</v>
      </c>
      <c r="AI2310">
        <v>11.5</v>
      </c>
      <c r="AJ2310">
        <v>14.000999999999999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4.5556399999999997E-3</v>
      </c>
      <c r="AS2310">
        <v>0</v>
      </c>
      <c r="AT2310">
        <v>0</v>
      </c>
      <c r="AU2310">
        <v>0</v>
      </c>
      <c r="AV2310">
        <v>0</v>
      </c>
      <c r="AW2310">
        <v>4.5556399999999997E-3</v>
      </c>
    </row>
    <row r="2311" spans="1:49" x14ac:dyDescent="0.25">
      <c r="A2311">
        <v>4</v>
      </c>
      <c r="B2311">
        <v>7</v>
      </c>
      <c r="C2311">
        <v>3</v>
      </c>
      <c r="D2311">
        <v>2</v>
      </c>
      <c r="E2311" s="3">
        <v>0</v>
      </c>
      <c r="F2311" s="3">
        <v>0</v>
      </c>
      <c r="G2311">
        <v>0</v>
      </c>
      <c r="H2311">
        <v>43.426000000000002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-999</v>
      </c>
      <c r="U2311">
        <v>43.426000000000002</v>
      </c>
      <c r="V2311">
        <v>55.028500000000001</v>
      </c>
      <c r="W2311">
        <v>55.051299999999998</v>
      </c>
      <c r="X2311">
        <v>0</v>
      </c>
      <c r="Y2311">
        <v>0</v>
      </c>
      <c r="Z2311">
        <v>0</v>
      </c>
      <c r="AA2311">
        <v>-999</v>
      </c>
      <c r="AB2311">
        <v>69.471800000000002</v>
      </c>
      <c r="AC2311">
        <v>72.735200000000006</v>
      </c>
      <c r="AD2311">
        <v>72.825000000000003</v>
      </c>
      <c r="AE2311">
        <v>31</v>
      </c>
      <c r="AF2311">
        <v>39</v>
      </c>
      <c r="AG2311">
        <v>1.6000000000000001E-3</v>
      </c>
      <c r="AH2311">
        <v>7.9000000000000001E-2</v>
      </c>
      <c r="AI2311">
        <v>11</v>
      </c>
      <c r="AJ2311">
        <v>14.000999999999999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4.5556399999999997E-3</v>
      </c>
      <c r="AS2311">
        <v>0</v>
      </c>
      <c r="AT2311">
        <v>0</v>
      </c>
      <c r="AU2311">
        <v>0</v>
      </c>
      <c r="AV2311">
        <v>0</v>
      </c>
      <c r="AW2311">
        <v>4.5556399999999997E-3</v>
      </c>
    </row>
    <row r="2312" spans="1:49" x14ac:dyDescent="0.25">
      <c r="A2312">
        <v>4</v>
      </c>
      <c r="B2312">
        <v>7</v>
      </c>
      <c r="C2312">
        <v>4</v>
      </c>
      <c r="D2312">
        <v>2</v>
      </c>
      <c r="E2312" s="3">
        <v>0</v>
      </c>
      <c r="F2312" s="3">
        <v>0</v>
      </c>
      <c r="G2312">
        <v>0</v>
      </c>
      <c r="H2312">
        <v>43.426000000000002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-999</v>
      </c>
      <c r="U2312">
        <v>43.426000000000002</v>
      </c>
      <c r="V2312">
        <v>55.028500000000001</v>
      </c>
      <c r="W2312">
        <v>55.051299999999998</v>
      </c>
      <c r="X2312">
        <v>0</v>
      </c>
      <c r="Y2312">
        <v>0</v>
      </c>
      <c r="Z2312">
        <v>0</v>
      </c>
      <c r="AA2312">
        <v>-999</v>
      </c>
      <c r="AB2312">
        <v>69.471800000000002</v>
      </c>
      <c r="AC2312">
        <v>72.735200000000006</v>
      </c>
      <c r="AD2312">
        <v>72.825000000000003</v>
      </c>
      <c r="AE2312">
        <v>31</v>
      </c>
      <c r="AF2312">
        <v>39</v>
      </c>
      <c r="AG2312">
        <v>1.6999999999999999E-3</v>
      </c>
      <c r="AH2312">
        <v>7.9000000000000001E-2</v>
      </c>
      <c r="AI2312">
        <v>11</v>
      </c>
      <c r="AJ2312">
        <v>15.231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4.5556399999999997E-3</v>
      </c>
      <c r="AS2312">
        <v>0</v>
      </c>
      <c r="AT2312">
        <v>0</v>
      </c>
      <c r="AU2312">
        <v>0</v>
      </c>
      <c r="AV2312">
        <v>0</v>
      </c>
      <c r="AW2312">
        <v>4.5556399999999997E-3</v>
      </c>
    </row>
    <row r="2313" spans="1:49" x14ac:dyDescent="0.25">
      <c r="A2313">
        <v>4</v>
      </c>
      <c r="B2313">
        <v>7</v>
      </c>
      <c r="C2313">
        <v>5</v>
      </c>
      <c r="D2313">
        <v>2</v>
      </c>
      <c r="E2313" s="3">
        <v>0</v>
      </c>
      <c r="F2313" s="3">
        <v>0</v>
      </c>
      <c r="G2313">
        <v>0</v>
      </c>
      <c r="H2313">
        <v>43.426000000000002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-999</v>
      </c>
      <c r="U2313">
        <v>43.426000000000002</v>
      </c>
      <c r="V2313">
        <v>55.028500000000001</v>
      </c>
      <c r="W2313">
        <v>55.051299999999998</v>
      </c>
      <c r="X2313">
        <v>0</v>
      </c>
      <c r="Y2313">
        <v>0</v>
      </c>
      <c r="Z2313">
        <v>0</v>
      </c>
      <c r="AA2313">
        <v>-999</v>
      </c>
      <c r="AB2313">
        <v>69.471800000000002</v>
      </c>
      <c r="AC2313">
        <v>72.735200000000006</v>
      </c>
      <c r="AD2313">
        <v>72.825000000000003</v>
      </c>
      <c r="AE2313">
        <v>31</v>
      </c>
      <c r="AF2313">
        <v>35</v>
      </c>
      <c r="AG2313">
        <v>2.5000000000000001E-3</v>
      </c>
      <c r="AH2313">
        <v>0.08</v>
      </c>
      <c r="AI2313">
        <v>11</v>
      </c>
      <c r="AJ2313">
        <v>23.202999999999999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4.5556399999999997E-3</v>
      </c>
      <c r="AS2313">
        <v>0</v>
      </c>
      <c r="AT2313">
        <v>0</v>
      </c>
      <c r="AU2313">
        <v>0</v>
      </c>
      <c r="AV2313">
        <v>0</v>
      </c>
      <c r="AW2313">
        <v>4.5556399999999997E-3</v>
      </c>
    </row>
    <row r="2314" spans="1:49" x14ac:dyDescent="0.25">
      <c r="A2314">
        <v>4</v>
      </c>
      <c r="B2314">
        <v>7</v>
      </c>
      <c r="C2314">
        <v>6</v>
      </c>
      <c r="D2314">
        <v>2</v>
      </c>
      <c r="E2314" s="3">
        <v>0</v>
      </c>
      <c r="F2314" s="3">
        <v>0</v>
      </c>
      <c r="G2314">
        <v>0</v>
      </c>
      <c r="H2314">
        <v>43.426000000000002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-999</v>
      </c>
      <c r="U2314">
        <v>43.426000000000002</v>
      </c>
      <c r="V2314">
        <v>55.028500000000001</v>
      </c>
      <c r="W2314">
        <v>55.051299999999998</v>
      </c>
      <c r="X2314">
        <v>0</v>
      </c>
      <c r="Y2314">
        <v>0</v>
      </c>
      <c r="Z2314">
        <v>0</v>
      </c>
      <c r="AA2314">
        <v>-999</v>
      </c>
      <c r="AB2314">
        <v>69.471800000000002</v>
      </c>
      <c r="AC2314">
        <v>72.735200000000006</v>
      </c>
      <c r="AD2314">
        <v>72.825000000000003</v>
      </c>
      <c r="AE2314">
        <v>31</v>
      </c>
      <c r="AF2314">
        <v>32</v>
      </c>
      <c r="AG2314">
        <v>3.3E-3</v>
      </c>
      <c r="AH2314">
        <v>0.08</v>
      </c>
      <c r="AI2314">
        <v>11</v>
      </c>
      <c r="AJ2314">
        <v>29.0975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4.5556399999999997E-3</v>
      </c>
      <c r="AS2314">
        <v>0</v>
      </c>
      <c r="AT2314">
        <v>0</v>
      </c>
      <c r="AU2314">
        <v>0</v>
      </c>
      <c r="AV2314">
        <v>0</v>
      </c>
      <c r="AW2314">
        <v>4.5556399999999997E-3</v>
      </c>
    </row>
    <row r="2315" spans="1:49" x14ac:dyDescent="0.25">
      <c r="A2315">
        <v>4</v>
      </c>
      <c r="B2315">
        <v>7</v>
      </c>
      <c r="C2315">
        <v>7</v>
      </c>
      <c r="D2315">
        <v>2</v>
      </c>
      <c r="E2315" s="3">
        <v>0</v>
      </c>
      <c r="F2315" s="3">
        <v>0</v>
      </c>
      <c r="G2315">
        <v>0</v>
      </c>
      <c r="H2315">
        <v>43.426000000000002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-999</v>
      </c>
      <c r="U2315">
        <v>43.426000000000002</v>
      </c>
      <c r="V2315">
        <v>55.028500000000001</v>
      </c>
      <c r="W2315">
        <v>55.051299999999998</v>
      </c>
      <c r="X2315">
        <v>0</v>
      </c>
      <c r="Y2315">
        <v>0</v>
      </c>
      <c r="Z2315">
        <v>0</v>
      </c>
      <c r="AA2315">
        <v>-999</v>
      </c>
      <c r="AB2315">
        <v>69.471800000000002</v>
      </c>
      <c r="AC2315">
        <v>72.735200000000006</v>
      </c>
      <c r="AD2315">
        <v>72.825000000000003</v>
      </c>
      <c r="AE2315">
        <v>31</v>
      </c>
      <c r="AF2315">
        <v>31</v>
      </c>
      <c r="AG2315">
        <v>3.3999999999999998E-3</v>
      </c>
      <c r="AH2315">
        <v>0.08</v>
      </c>
      <c r="AI2315">
        <v>11</v>
      </c>
      <c r="AJ2315">
        <v>29.738900000000001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4.5556399999999997E-3</v>
      </c>
      <c r="AS2315">
        <v>0</v>
      </c>
      <c r="AT2315">
        <v>0</v>
      </c>
      <c r="AU2315">
        <v>0</v>
      </c>
      <c r="AV2315">
        <v>0</v>
      </c>
      <c r="AW2315">
        <v>4.5556399999999997E-3</v>
      </c>
    </row>
    <row r="2316" spans="1:49" x14ac:dyDescent="0.25">
      <c r="A2316">
        <v>4</v>
      </c>
      <c r="B2316">
        <v>7</v>
      </c>
      <c r="C2316">
        <v>8</v>
      </c>
      <c r="D2316">
        <v>2</v>
      </c>
      <c r="E2316" s="3">
        <v>0</v>
      </c>
      <c r="F2316" s="3">
        <v>0</v>
      </c>
      <c r="G2316">
        <v>0</v>
      </c>
      <c r="H2316">
        <v>43.426000000000002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-999</v>
      </c>
      <c r="U2316">
        <v>43.426000000000002</v>
      </c>
      <c r="V2316">
        <v>55.028500000000001</v>
      </c>
      <c r="W2316">
        <v>55.051299999999998</v>
      </c>
      <c r="X2316">
        <v>0</v>
      </c>
      <c r="Y2316">
        <v>0</v>
      </c>
      <c r="Z2316">
        <v>0</v>
      </c>
      <c r="AA2316">
        <v>-999</v>
      </c>
      <c r="AB2316">
        <v>69.471800000000002</v>
      </c>
      <c r="AC2316">
        <v>72.735200000000006</v>
      </c>
      <c r="AD2316">
        <v>72.825000000000003</v>
      </c>
      <c r="AE2316">
        <v>31</v>
      </c>
      <c r="AF2316">
        <v>31</v>
      </c>
      <c r="AG2316">
        <v>3.5999999999999999E-3</v>
      </c>
      <c r="AH2316">
        <v>0.08</v>
      </c>
      <c r="AI2316">
        <v>11.5</v>
      </c>
      <c r="AJ2316">
        <v>30.9712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4.5556399999999997E-3</v>
      </c>
      <c r="AS2316">
        <v>0</v>
      </c>
      <c r="AT2316">
        <v>0</v>
      </c>
      <c r="AU2316">
        <v>0</v>
      </c>
      <c r="AV2316">
        <v>0</v>
      </c>
      <c r="AW2316">
        <v>4.5556399999999997E-3</v>
      </c>
    </row>
    <row r="2317" spans="1:49" x14ac:dyDescent="0.25">
      <c r="A2317">
        <v>4</v>
      </c>
      <c r="B2317">
        <v>7</v>
      </c>
      <c r="C2317">
        <v>9</v>
      </c>
      <c r="D2317">
        <v>2</v>
      </c>
      <c r="E2317" s="3">
        <v>0</v>
      </c>
      <c r="F2317" s="3">
        <v>0</v>
      </c>
      <c r="G2317">
        <v>0</v>
      </c>
      <c r="H2317">
        <v>43.426000000000002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-999</v>
      </c>
      <c r="U2317">
        <v>43.426000000000002</v>
      </c>
      <c r="V2317">
        <v>55.028500000000001</v>
      </c>
      <c r="W2317">
        <v>55.051299999999998</v>
      </c>
      <c r="X2317">
        <v>0</v>
      </c>
      <c r="Y2317">
        <v>0</v>
      </c>
      <c r="Z2317">
        <v>0</v>
      </c>
      <c r="AA2317">
        <v>-999</v>
      </c>
      <c r="AB2317">
        <v>69.477800000000002</v>
      </c>
      <c r="AC2317">
        <v>72.735200000000006</v>
      </c>
      <c r="AD2317">
        <v>72.825000000000003</v>
      </c>
      <c r="AE2317">
        <v>32</v>
      </c>
      <c r="AF2317">
        <v>32</v>
      </c>
      <c r="AG2317">
        <v>3.5999999999999999E-3</v>
      </c>
      <c r="AH2317">
        <v>0.08</v>
      </c>
      <c r="AI2317">
        <v>11.5</v>
      </c>
      <c r="AJ2317">
        <v>30.9712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4.5556399999999997E-3</v>
      </c>
      <c r="AS2317">
        <v>0</v>
      </c>
      <c r="AT2317">
        <v>0</v>
      </c>
      <c r="AU2317">
        <v>0</v>
      </c>
      <c r="AV2317">
        <v>0</v>
      </c>
      <c r="AW2317">
        <v>4.5556399999999997E-3</v>
      </c>
    </row>
    <row r="2318" spans="1:49" x14ac:dyDescent="0.25">
      <c r="A2318">
        <v>4</v>
      </c>
      <c r="B2318">
        <v>7</v>
      </c>
      <c r="C2318">
        <v>10</v>
      </c>
      <c r="D2318">
        <v>2</v>
      </c>
      <c r="E2318" s="3">
        <v>0</v>
      </c>
      <c r="F2318" s="3">
        <v>0</v>
      </c>
      <c r="G2318">
        <v>0</v>
      </c>
      <c r="H2318">
        <v>43.426000000000002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-999</v>
      </c>
      <c r="U2318">
        <v>43.426000000000002</v>
      </c>
      <c r="V2318">
        <v>55.028500000000001</v>
      </c>
      <c r="W2318">
        <v>55.051299999999998</v>
      </c>
      <c r="X2318">
        <v>0</v>
      </c>
      <c r="Y2318">
        <v>0</v>
      </c>
      <c r="Z2318">
        <v>0</v>
      </c>
      <c r="AA2318">
        <v>-999</v>
      </c>
      <c r="AB2318">
        <v>69.477800000000002</v>
      </c>
      <c r="AC2318">
        <v>72.735200000000006</v>
      </c>
      <c r="AD2318">
        <v>72.825000000000003</v>
      </c>
      <c r="AE2318">
        <v>32</v>
      </c>
      <c r="AF2318">
        <v>33</v>
      </c>
      <c r="AG2318">
        <v>3.3999999999999998E-3</v>
      </c>
      <c r="AH2318">
        <v>0.08</v>
      </c>
      <c r="AI2318">
        <v>11.5</v>
      </c>
      <c r="AJ2318">
        <v>29.738900000000001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4.5556399999999997E-3</v>
      </c>
      <c r="AS2318">
        <v>0</v>
      </c>
      <c r="AT2318">
        <v>0</v>
      </c>
      <c r="AU2318">
        <v>0</v>
      </c>
      <c r="AV2318">
        <v>0</v>
      </c>
      <c r="AW2318">
        <v>4.5556399999999997E-3</v>
      </c>
    </row>
    <row r="2319" spans="1:49" x14ac:dyDescent="0.25">
      <c r="A2319">
        <v>4</v>
      </c>
      <c r="B2319">
        <v>7</v>
      </c>
      <c r="C2319">
        <v>11</v>
      </c>
      <c r="D2319">
        <v>2</v>
      </c>
      <c r="E2319" s="3">
        <v>0</v>
      </c>
      <c r="F2319" s="3">
        <v>0</v>
      </c>
      <c r="G2319">
        <v>0</v>
      </c>
      <c r="H2319">
        <v>43.426000000000002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-999</v>
      </c>
      <c r="U2319">
        <v>43.426000000000002</v>
      </c>
      <c r="V2319">
        <v>55.028500000000001</v>
      </c>
      <c r="W2319">
        <v>55.051299999999998</v>
      </c>
      <c r="X2319">
        <v>0</v>
      </c>
      <c r="Y2319">
        <v>0</v>
      </c>
      <c r="Z2319">
        <v>0</v>
      </c>
      <c r="AA2319">
        <v>-999</v>
      </c>
      <c r="AB2319">
        <v>69.477800000000002</v>
      </c>
      <c r="AC2319">
        <v>72.735200000000006</v>
      </c>
      <c r="AD2319">
        <v>72.825000000000003</v>
      </c>
      <c r="AE2319">
        <v>32</v>
      </c>
      <c r="AF2319">
        <v>33</v>
      </c>
      <c r="AG2319">
        <v>3.5999999999999999E-3</v>
      </c>
      <c r="AH2319">
        <v>0.08</v>
      </c>
      <c r="AI2319">
        <v>12</v>
      </c>
      <c r="AJ2319">
        <v>30.9712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4.5556399999999997E-3</v>
      </c>
      <c r="AS2319">
        <v>0</v>
      </c>
      <c r="AT2319">
        <v>0</v>
      </c>
      <c r="AU2319">
        <v>0</v>
      </c>
      <c r="AV2319">
        <v>0</v>
      </c>
      <c r="AW2319">
        <v>4.5556399999999997E-3</v>
      </c>
    </row>
    <row r="2320" spans="1:49" x14ac:dyDescent="0.25">
      <c r="A2320">
        <v>4</v>
      </c>
      <c r="B2320">
        <v>7</v>
      </c>
      <c r="C2320">
        <v>12</v>
      </c>
      <c r="D2320">
        <v>2</v>
      </c>
      <c r="E2320" s="3">
        <v>0</v>
      </c>
      <c r="F2320" s="3">
        <v>0</v>
      </c>
      <c r="G2320">
        <v>0</v>
      </c>
      <c r="H2320">
        <v>43.426000000000002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-999</v>
      </c>
      <c r="U2320">
        <v>43.426000000000002</v>
      </c>
      <c r="V2320">
        <v>55.028500000000001</v>
      </c>
      <c r="W2320">
        <v>55.051299999999998</v>
      </c>
      <c r="X2320">
        <v>0</v>
      </c>
      <c r="Y2320">
        <v>0</v>
      </c>
      <c r="Z2320">
        <v>0</v>
      </c>
      <c r="AA2320">
        <v>-999</v>
      </c>
      <c r="AB2320">
        <v>69.484399999999994</v>
      </c>
      <c r="AC2320">
        <v>72.735200000000006</v>
      </c>
      <c r="AD2320">
        <v>72.825000000000003</v>
      </c>
      <c r="AE2320">
        <v>33</v>
      </c>
      <c r="AF2320">
        <v>36</v>
      </c>
      <c r="AG2320">
        <v>3.3E-3</v>
      </c>
      <c r="AH2320">
        <v>0.08</v>
      </c>
      <c r="AI2320">
        <v>12</v>
      </c>
      <c r="AJ2320">
        <v>29.0975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4.5556399999999997E-3</v>
      </c>
      <c r="AS2320">
        <v>0</v>
      </c>
      <c r="AT2320">
        <v>0</v>
      </c>
      <c r="AU2320">
        <v>0</v>
      </c>
      <c r="AV2320">
        <v>0</v>
      </c>
      <c r="AW2320">
        <v>4.5556399999999997E-3</v>
      </c>
    </row>
    <row r="2321" spans="1:49" x14ac:dyDescent="0.25">
      <c r="A2321">
        <v>4</v>
      </c>
      <c r="B2321">
        <v>7</v>
      </c>
      <c r="C2321">
        <v>13</v>
      </c>
      <c r="D2321">
        <v>2</v>
      </c>
      <c r="E2321" s="3">
        <v>0</v>
      </c>
      <c r="F2321" s="3">
        <v>0</v>
      </c>
      <c r="G2321">
        <v>0</v>
      </c>
      <c r="H2321">
        <v>43.426000000000002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-999</v>
      </c>
      <c r="U2321">
        <v>43.426000000000002</v>
      </c>
      <c r="V2321">
        <v>55.028500000000001</v>
      </c>
      <c r="W2321">
        <v>55.051299999999998</v>
      </c>
      <c r="X2321">
        <v>0</v>
      </c>
      <c r="Y2321">
        <v>0</v>
      </c>
      <c r="Z2321">
        <v>0</v>
      </c>
      <c r="AA2321">
        <v>-999</v>
      </c>
      <c r="AB2321">
        <v>69.491399999999999</v>
      </c>
      <c r="AC2321">
        <v>72.735200000000006</v>
      </c>
      <c r="AD2321">
        <v>72.825000000000003</v>
      </c>
      <c r="AE2321">
        <v>34</v>
      </c>
      <c r="AF2321">
        <v>37</v>
      </c>
      <c r="AG2321">
        <v>3.5999999999999999E-3</v>
      </c>
      <c r="AH2321">
        <v>7.9000000000000001E-2</v>
      </c>
      <c r="AI2321">
        <v>13</v>
      </c>
      <c r="AJ2321">
        <v>30.898399999999999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4.5556399999999997E-3</v>
      </c>
      <c r="AS2321">
        <v>0</v>
      </c>
      <c r="AT2321">
        <v>0</v>
      </c>
      <c r="AU2321">
        <v>0</v>
      </c>
      <c r="AV2321">
        <v>0</v>
      </c>
      <c r="AW2321">
        <v>4.5556399999999997E-3</v>
      </c>
    </row>
    <row r="2322" spans="1:49" x14ac:dyDescent="0.25">
      <c r="A2322">
        <v>4</v>
      </c>
      <c r="B2322">
        <v>7</v>
      </c>
      <c r="C2322">
        <v>14</v>
      </c>
      <c r="D2322">
        <v>2</v>
      </c>
      <c r="E2322" s="3">
        <v>0</v>
      </c>
      <c r="F2322" s="3">
        <v>0</v>
      </c>
      <c r="G2322">
        <v>0</v>
      </c>
      <c r="H2322">
        <v>43.426000000000002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-999</v>
      </c>
      <c r="U2322">
        <v>43.426000000000002</v>
      </c>
      <c r="V2322">
        <v>55.028500000000001</v>
      </c>
      <c r="W2322">
        <v>55.051299999999998</v>
      </c>
      <c r="X2322">
        <v>0</v>
      </c>
      <c r="Y2322">
        <v>0</v>
      </c>
      <c r="Z2322">
        <v>0</v>
      </c>
      <c r="AA2322">
        <v>-999</v>
      </c>
      <c r="AB2322">
        <v>69.491399999999999</v>
      </c>
      <c r="AC2322">
        <v>72.735200000000006</v>
      </c>
      <c r="AD2322">
        <v>72.825000000000003</v>
      </c>
      <c r="AE2322">
        <v>34</v>
      </c>
      <c r="AF2322">
        <v>38</v>
      </c>
      <c r="AG2322">
        <v>3.3E-3</v>
      </c>
      <c r="AH2322">
        <v>7.9000000000000001E-2</v>
      </c>
      <c r="AI2322">
        <v>12.5</v>
      </c>
      <c r="AJ2322">
        <v>29.025200000000002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4.5556399999999997E-3</v>
      </c>
      <c r="AS2322">
        <v>0</v>
      </c>
      <c r="AT2322">
        <v>0</v>
      </c>
      <c r="AU2322">
        <v>0</v>
      </c>
      <c r="AV2322">
        <v>0</v>
      </c>
      <c r="AW2322">
        <v>4.5556399999999997E-3</v>
      </c>
    </row>
    <row r="2323" spans="1:49" x14ac:dyDescent="0.25">
      <c r="A2323">
        <v>4</v>
      </c>
      <c r="B2323">
        <v>7</v>
      </c>
      <c r="C2323">
        <v>15</v>
      </c>
      <c r="D2323">
        <v>2</v>
      </c>
      <c r="E2323" s="3">
        <v>0</v>
      </c>
      <c r="F2323" s="3">
        <v>0</v>
      </c>
      <c r="G2323">
        <v>0</v>
      </c>
      <c r="H2323">
        <v>43.426000000000002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-999</v>
      </c>
      <c r="U2323">
        <v>43.426000000000002</v>
      </c>
      <c r="V2323">
        <v>55.028500000000001</v>
      </c>
      <c r="W2323">
        <v>55.051299999999998</v>
      </c>
      <c r="X2323">
        <v>0</v>
      </c>
      <c r="Y2323">
        <v>0</v>
      </c>
      <c r="Z2323">
        <v>0</v>
      </c>
      <c r="AA2323">
        <v>-999</v>
      </c>
      <c r="AB2323">
        <v>69.499099999999999</v>
      </c>
      <c r="AC2323">
        <v>72.735200000000006</v>
      </c>
      <c r="AD2323">
        <v>72.825000000000003</v>
      </c>
      <c r="AE2323">
        <v>35</v>
      </c>
      <c r="AF2323">
        <v>39</v>
      </c>
      <c r="AG2323">
        <v>3.5000000000000001E-3</v>
      </c>
      <c r="AH2323">
        <v>7.9000000000000001E-2</v>
      </c>
      <c r="AI2323">
        <v>13</v>
      </c>
      <c r="AJ2323">
        <v>30.290600000000001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4.5556399999999997E-3</v>
      </c>
      <c r="AS2323">
        <v>0</v>
      </c>
      <c r="AT2323">
        <v>0</v>
      </c>
      <c r="AU2323">
        <v>0</v>
      </c>
      <c r="AV2323">
        <v>0</v>
      </c>
      <c r="AW2323">
        <v>4.5556399999999997E-3</v>
      </c>
    </row>
    <row r="2324" spans="1:49" x14ac:dyDescent="0.25">
      <c r="A2324">
        <v>4</v>
      </c>
      <c r="B2324">
        <v>7</v>
      </c>
      <c r="C2324">
        <v>16</v>
      </c>
      <c r="D2324">
        <v>2</v>
      </c>
      <c r="E2324" s="3">
        <v>0</v>
      </c>
      <c r="F2324" s="3">
        <v>0</v>
      </c>
      <c r="G2324">
        <v>0</v>
      </c>
      <c r="H2324">
        <v>43.426000000000002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-999</v>
      </c>
      <c r="U2324">
        <v>43.426000000000002</v>
      </c>
      <c r="V2324">
        <v>55.028500000000001</v>
      </c>
      <c r="W2324">
        <v>55.051299999999998</v>
      </c>
      <c r="X2324">
        <v>0</v>
      </c>
      <c r="Y2324">
        <v>0</v>
      </c>
      <c r="Z2324">
        <v>0</v>
      </c>
      <c r="AA2324">
        <v>-999</v>
      </c>
      <c r="AB2324">
        <v>69.516199999999998</v>
      </c>
      <c r="AC2324">
        <v>72.735200000000006</v>
      </c>
      <c r="AD2324">
        <v>72.825000000000003</v>
      </c>
      <c r="AE2324">
        <v>37</v>
      </c>
      <c r="AF2324">
        <v>41</v>
      </c>
      <c r="AG2324">
        <v>3.5999999999999999E-3</v>
      </c>
      <c r="AH2324">
        <v>7.8E-2</v>
      </c>
      <c r="AI2324">
        <v>13.5</v>
      </c>
      <c r="AJ2324">
        <v>30.898399999999999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4.5556399999999997E-3</v>
      </c>
      <c r="AS2324">
        <v>0</v>
      </c>
      <c r="AT2324">
        <v>0</v>
      </c>
      <c r="AU2324">
        <v>0</v>
      </c>
      <c r="AV2324">
        <v>0</v>
      </c>
      <c r="AW2324">
        <v>4.5556399999999997E-3</v>
      </c>
    </row>
    <row r="2325" spans="1:49" x14ac:dyDescent="0.25">
      <c r="A2325">
        <v>4</v>
      </c>
      <c r="B2325">
        <v>7</v>
      </c>
      <c r="C2325">
        <v>17</v>
      </c>
      <c r="D2325">
        <v>2</v>
      </c>
      <c r="E2325" s="3">
        <v>0</v>
      </c>
      <c r="F2325" s="3">
        <v>0</v>
      </c>
      <c r="G2325">
        <v>0</v>
      </c>
      <c r="H2325">
        <v>43.426000000000002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-999</v>
      </c>
      <c r="U2325">
        <v>43.426000000000002</v>
      </c>
      <c r="V2325">
        <v>55.028500000000001</v>
      </c>
      <c r="W2325">
        <v>55.051299999999998</v>
      </c>
      <c r="X2325">
        <v>0</v>
      </c>
      <c r="Y2325">
        <v>0</v>
      </c>
      <c r="Z2325">
        <v>0</v>
      </c>
      <c r="AA2325">
        <v>-999</v>
      </c>
      <c r="AB2325">
        <v>69.516199999999998</v>
      </c>
      <c r="AC2325">
        <v>72.735200000000006</v>
      </c>
      <c r="AD2325">
        <v>72.825000000000003</v>
      </c>
      <c r="AE2325">
        <v>37</v>
      </c>
      <c r="AF2325">
        <v>42</v>
      </c>
      <c r="AG2325">
        <v>3.3E-3</v>
      </c>
      <c r="AH2325">
        <v>7.8E-2</v>
      </c>
      <c r="AI2325">
        <v>13.5</v>
      </c>
      <c r="AJ2325">
        <v>29.025200000000002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4.5556399999999997E-3</v>
      </c>
      <c r="AS2325">
        <v>0</v>
      </c>
      <c r="AT2325">
        <v>0</v>
      </c>
      <c r="AU2325">
        <v>0</v>
      </c>
      <c r="AV2325">
        <v>0</v>
      </c>
      <c r="AW2325">
        <v>4.5556399999999997E-3</v>
      </c>
    </row>
    <row r="2326" spans="1:49" x14ac:dyDescent="0.25">
      <c r="A2326">
        <v>4</v>
      </c>
      <c r="B2326">
        <v>7</v>
      </c>
      <c r="C2326">
        <v>18</v>
      </c>
      <c r="D2326">
        <v>2</v>
      </c>
      <c r="E2326" s="3">
        <v>0</v>
      </c>
      <c r="F2326" s="3">
        <v>0</v>
      </c>
      <c r="G2326">
        <v>0</v>
      </c>
      <c r="H2326">
        <v>43.426000000000002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-999</v>
      </c>
      <c r="U2326">
        <v>43.426000000000002</v>
      </c>
      <c r="V2326">
        <v>55.028500000000001</v>
      </c>
      <c r="W2326">
        <v>55.051299999999998</v>
      </c>
      <c r="X2326">
        <v>0</v>
      </c>
      <c r="Y2326">
        <v>0</v>
      </c>
      <c r="Z2326">
        <v>0</v>
      </c>
      <c r="AA2326">
        <v>-999</v>
      </c>
      <c r="AB2326">
        <v>69.484399999999994</v>
      </c>
      <c r="AC2326">
        <v>72.735200000000006</v>
      </c>
      <c r="AD2326">
        <v>72.825000000000003</v>
      </c>
      <c r="AE2326">
        <v>33</v>
      </c>
      <c r="AF2326">
        <v>46</v>
      </c>
      <c r="AG2326">
        <v>1.1000000000000001E-3</v>
      </c>
      <c r="AH2326">
        <v>7.8E-2</v>
      </c>
      <c r="AI2326">
        <v>12.5</v>
      </c>
      <c r="AJ2326">
        <v>6.47424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4.5556399999999997E-3</v>
      </c>
      <c r="AS2326">
        <v>0</v>
      </c>
      <c r="AT2326">
        <v>0</v>
      </c>
      <c r="AU2326">
        <v>0</v>
      </c>
      <c r="AV2326">
        <v>0</v>
      </c>
      <c r="AW2326">
        <v>4.5556399999999997E-3</v>
      </c>
    </row>
    <row r="2327" spans="1:49" x14ac:dyDescent="0.25">
      <c r="A2327">
        <v>4</v>
      </c>
      <c r="B2327">
        <v>7</v>
      </c>
      <c r="C2327">
        <v>19</v>
      </c>
      <c r="D2327">
        <v>2</v>
      </c>
      <c r="E2327" s="3">
        <v>0</v>
      </c>
      <c r="F2327" s="3">
        <v>0</v>
      </c>
      <c r="G2327">
        <v>0</v>
      </c>
      <c r="H2327">
        <v>43.426000000000002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-999</v>
      </c>
      <c r="U2327">
        <v>43.426000000000002</v>
      </c>
      <c r="V2327">
        <v>55.028500000000001</v>
      </c>
      <c r="W2327">
        <v>55.051299999999998</v>
      </c>
      <c r="X2327">
        <v>0</v>
      </c>
      <c r="Y2327">
        <v>0</v>
      </c>
      <c r="Z2327">
        <v>0</v>
      </c>
      <c r="AA2327">
        <v>-999</v>
      </c>
      <c r="AB2327">
        <v>69.477800000000002</v>
      </c>
      <c r="AC2327">
        <v>72.735200000000006</v>
      </c>
      <c r="AD2327">
        <v>72.825000000000003</v>
      </c>
      <c r="AE2327">
        <v>32</v>
      </c>
      <c r="AF2327">
        <v>43</v>
      </c>
      <c r="AG2327">
        <v>1.2999999999999999E-3</v>
      </c>
      <c r="AH2327">
        <v>7.9000000000000001E-2</v>
      </c>
      <c r="AI2327">
        <v>11.5</v>
      </c>
      <c r="AJ2327">
        <v>9.8362999999999996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4.5556399999999997E-3</v>
      </c>
      <c r="AS2327">
        <v>0</v>
      </c>
      <c r="AT2327">
        <v>0</v>
      </c>
      <c r="AU2327">
        <v>0</v>
      </c>
      <c r="AV2327">
        <v>0</v>
      </c>
      <c r="AW2327">
        <v>4.5556399999999997E-3</v>
      </c>
    </row>
    <row r="2328" spans="1:49" x14ac:dyDescent="0.25">
      <c r="A2328">
        <v>4</v>
      </c>
      <c r="B2328">
        <v>7</v>
      </c>
      <c r="C2328">
        <v>20</v>
      </c>
      <c r="D2328">
        <v>2</v>
      </c>
      <c r="E2328" s="3">
        <v>0</v>
      </c>
      <c r="F2328" s="3">
        <v>0</v>
      </c>
      <c r="G2328">
        <v>0</v>
      </c>
      <c r="H2328">
        <v>43.426000000000002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-999</v>
      </c>
      <c r="U2328">
        <v>43.426000000000002</v>
      </c>
      <c r="V2328">
        <v>55.028500000000001</v>
      </c>
      <c r="W2328">
        <v>55.051299999999998</v>
      </c>
      <c r="X2328">
        <v>0</v>
      </c>
      <c r="Y2328">
        <v>0</v>
      </c>
      <c r="Z2328">
        <v>0</v>
      </c>
      <c r="AA2328">
        <v>-999</v>
      </c>
      <c r="AB2328">
        <v>69.477800000000002</v>
      </c>
      <c r="AC2328">
        <v>72.735200000000006</v>
      </c>
      <c r="AD2328">
        <v>72.825000000000003</v>
      </c>
      <c r="AE2328">
        <v>32</v>
      </c>
      <c r="AF2328">
        <v>42</v>
      </c>
      <c r="AG2328">
        <v>1.5E-3</v>
      </c>
      <c r="AH2328">
        <v>7.9000000000000001E-2</v>
      </c>
      <c r="AI2328">
        <v>11.5</v>
      </c>
      <c r="AJ2328">
        <v>12.698499999999999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4.5556399999999997E-3</v>
      </c>
      <c r="AS2328">
        <v>0</v>
      </c>
      <c r="AT2328">
        <v>0</v>
      </c>
      <c r="AU2328">
        <v>0</v>
      </c>
      <c r="AV2328">
        <v>0</v>
      </c>
      <c r="AW2328">
        <v>4.5556399999999997E-3</v>
      </c>
    </row>
    <row r="2329" spans="1:49" x14ac:dyDescent="0.25">
      <c r="A2329">
        <v>4</v>
      </c>
      <c r="B2329">
        <v>7</v>
      </c>
      <c r="C2329">
        <v>21</v>
      </c>
      <c r="D2329">
        <v>2</v>
      </c>
      <c r="E2329" s="3">
        <v>0</v>
      </c>
      <c r="F2329" s="3">
        <v>0</v>
      </c>
      <c r="G2329">
        <v>0</v>
      </c>
      <c r="H2329">
        <v>43.426000000000002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-999</v>
      </c>
      <c r="U2329">
        <v>43.426000000000002</v>
      </c>
      <c r="V2329">
        <v>55.028500000000001</v>
      </c>
      <c r="W2329">
        <v>55.051299999999998</v>
      </c>
      <c r="X2329">
        <v>0</v>
      </c>
      <c r="Y2329">
        <v>0</v>
      </c>
      <c r="Z2329">
        <v>0</v>
      </c>
      <c r="AA2329">
        <v>-999</v>
      </c>
      <c r="AB2329">
        <v>69.471800000000002</v>
      </c>
      <c r="AC2329">
        <v>72.735200000000006</v>
      </c>
      <c r="AD2329">
        <v>72.825000000000003</v>
      </c>
      <c r="AE2329">
        <v>31</v>
      </c>
      <c r="AF2329">
        <v>40</v>
      </c>
      <c r="AG2329">
        <v>1.6000000000000001E-3</v>
      </c>
      <c r="AH2329">
        <v>7.9000000000000001E-2</v>
      </c>
      <c r="AI2329">
        <v>11.5</v>
      </c>
      <c r="AJ2329">
        <v>14.000999999999999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4.5556399999999997E-3</v>
      </c>
      <c r="AS2329">
        <v>0</v>
      </c>
      <c r="AT2329">
        <v>0</v>
      </c>
      <c r="AU2329">
        <v>0</v>
      </c>
      <c r="AV2329">
        <v>0</v>
      </c>
      <c r="AW2329">
        <v>4.5556399999999997E-3</v>
      </c>
    </row>
    <row r="2330" spans="1:49" x14ac:dyDescent="0.25">
      <c r="A2330">
        <v>4</v>
      </c>
      <c r="B2330">
        <v>7</v>
      </c>
      <c r="C2330">
        <v>22</v>
      </c>
      <c r="D2330">
        <v>2</v>
      </c>
      <c r="E2330" s="3">
        <v>0</v>
      </c>
      <c r="F2330" s="3">
        <v>0</v>
      </c>
      <c r="G2330">
        <v>0</v>
      </c>
      <c r="H2330">
        <v>43.426000000000002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-999</v>
      </c>
      <c r="U2330">
        <v>43.426000000000002</v>
      </c>
      <c r="V2330">
        <v>55.028500000000001</v>
      </c>
      <c r="W2330">
        <v>55.051299999999998</v>
      </c>
      <c r="X2330">
        <v>0</v>
      </c>
      <c r="Y2330">
        <v>0</v>
      </c>
      <c r="Z2330">
        <v>0</v>
      </c>
      <c r="AA2330">
        <v>-999</v>
      </c>
      <c r="AB2330">
        <v>69.471800000000002</v>
      </c>
      <c r="AC2330">
        <v>72.735200000000006</v>
      </c>
      <c r="AD2330">
        <v>72.825000000000003</v>
      </c>
      <c r="AE2330">
        <v>31</v>
      </c>
      <c r="AF2330">
        <v>39</v>
      </c>
      <c r="AG2330">
        <v>1.8E-3</v>
      </c>
      <c r="AH2330">
        <v>7.9000000000000001E-2</v>
      </c>
      <c r="AI2330">
        <v>11.5</v>
      </c>
      <c r="AJ2330">
        <v>16.4649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4.5556399999999997E-3</v>
      </c>
      <c r="AS2330">
        <v>0</v>
      </c>
      <c r="AT2330">
        <v>0</v>
      </c>
      <c r="AU2330">
        <v>0</v>
      </c>
      <c r="AV2330">
        <v>0</v>
      </c>
      <c r="AW2330">
        <v>4.5556399999999997E-3</v>
      </c>
    </row>
    <row r="2331" spans="1:49" x14ac:dyDescent="0.25">
      <c r="A2331">
        <v>4</v>
      </c>
      <c r="B2331">
        <v>7</v>
      </c>
      <c r="C2331">
        <v>23</v>
      </c>
      <c r="D2331">
        <v>2</v>
      </c>
      <c r="E2331" s="3">
        <v>0</v>
      </c>
      <c r="F2331" s="3">
        <v>0</v>
      </c>
      <c r="G2331">
        <v>0</v>
      </c>
      <c r="H2331">
        <v>43.426000000000002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-999</v>
      </c>
      <c r="U2331">
        <v>43.426000000000002</v>
      </c>
      <c r="V2331">
        <v>55.028500000000001</v>
      </c>
      <c r="W2331">
        <v>55.051299999999998</v>
      </c>
      <c r="X2331">
        <v>0</v>
      </c>
      <c r="Y2331">
        <v>0</v>
      </c>
      <c r="Z2331">
        <v>0</v>
      </c>
      <c r="AA2331">
        <v>-999</v>
      </c>
      <c r="AB2331">
        <v>69.471800000000002</v>
      </c>
      <c r="AC2331">
        <v>72.735200000000006</v>
      </c>
      <c r="AD2331">
        <v>72.825000000000003</v>
      </c>
      <c r="AE2331">
        <v>31</v>
      </c>
      <c r="AF2331">
        <v>38</v>
      </c>
      <c r="AG2331">
        <v>1.9E-3</v>
      </c>
      <c r="AH2331">
        <v>0.08</v>
      </c>
      <c r="AI2331">
        <v>11</v>
      </c>
      <c r="AJ2331">
        <v>17.572800000000001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4.5556399999999997E-3</v>
      </c>
      <c r="AS2331">
        <v>0</v>
      </c>
      <c r="AT2331">
        <v>0</v>
      </c>
      <c r="AU2331">
        <v>0</v>
      </c>
      <c r="AV2331">
        <v>0</v>
      </c>
      <c r="AW2331">
        <v>4.5556399999999997E-3</v>
      </c>
    </row>
    <row r="2332" spans="1:49" x14ac:dyDescent="0.25">
      <c r="A2332">
        <v>4</v>
      </c>
      <c r="B2332">
        <v>7</v>
      </c>
      <c r="C2332">
        <v>24</v>
      </c>
      <c r="D2332">
        <v>2</v>
      </c>
      <c r="E2332" s="3">
        <v>0</v>
      </c>
      <c r="F2332" s="3">
        <v>0</v>
      </c>
      <c r="G2332">
        <v>0</v>
      </c>
      <c r="H2332">
        <v>43.426000000000002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-999</v>
      </c>
      <c r="U2332">
        <v>43.426000000000002</v>
      </c>
      <c r="V2332">
        <v>55.028500000000001</v>
      </c>
      <c r="W2332">
        <v>55.051299999999998</v>
      </c>
      <c r="X2332">
        <v>0</v>
      </c>
      <c r="Y2332">
        <v>0</v>
      </c>
      <c r="Z2332">
        <v>0</v>
      </c>
      <c r="AA2332">
        <v>-999</v>
      </c>
      <c r="AB2332">
        <v>69.466200000000001</v>
      </c>
      <c r="AC2332">
        <v>72.735200000000006</v>
      </c>
      <c r="AD2332">
        <v>72.825000000000003</v>
      </c>
      <c r="AE2332">
        <v>30</v>
      </c>
      <c r="AF2332">
        <v>37</v>
      </c>
      <c r="AG2332">
        <v>1.8E-3</v>
      </c>
      <c r="AH2332">
        <v>0.08</v>
      </c>
      <c r="AI2332">
        <v>11</v>
      </c>
      <c r="AJ2332">
        <v>16.4649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4.5556399999999997E-3</v>
      </c>
      <c r="AS2332">
        <v>0</v>
      </c>
      <c r="AT2332">
        <v>0</v>
      </c>
      <c r="AU2332">
        <v>0</v>
      </c>
      <c r="AV2332">
        <v>0</v>
      </c>
      <c r="AW2332">
        <v>4.5556399999999997E-3</v>
      </c>
    </row>
    <row r="2333" spans="1:49" x14ac:dyDescent="0.25">
      <c r="A2333">
        <v>4</v>
      </c>
      <c r="B2333">
        <v>8</v>
      </c>
      <c r="C2333">
        <v>1</v>
      </c>
      <c r="D2333">
        <v>3</v>
      </c>
      <c r="E2333" s="3">
        <v>0</v>
      </c>
      <c r="F2333" s="3">
        <v>0</v>
      </c>
      <c r="G2333">
        <v>0</v>
      </c>
      <c r="H2333">
        <v>43.426000000000002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-999</v>
      </c>
      <c r="U2333">
        <v>43.426000000000002</v>
      </c>
      <c r="V2333">
        <v>55.028500000000001</v>
      </c>
      <c r="W2333">
        <v>55.051299999999998</v>
      </c>
      <c r="X2333">
        <v>0</v>
      </c>
      <c r="Y2333">
        <v>0</v>
      </c>
      <c r="Z2333">
        <v>0</v>
      </c>
      <c r="AA2333">
        <v>-999</v>
      </c>
      <c r="AB2333">
        <v>69.461100000000002</v>
      </c>
      <c r="AC2333">
        <v>72.735200000000006</v>
      </c>
      <c r="AD2333">
        <v>72.825000000000003</v>
      </c>
      <c r="AE2333">
        <v>29</v>
      </c>
      <c r="AF2333">
        <v>36</v>
      </c>
      <c r="AG2333">
        <v>1.6999999999999999E-3</v>
      </c>
      <c r="AH2333">
        <v>0.08</v>
      </c>
      <c r="AI2333">
        <v>10.5</v>
      </c>
      <c r="AJ2333">
        <v>15.299099999999999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4.5556399999999997E-3</v>
      </c>
      <c r="AS2333">
        <v>0</v>
      </c>
      <c r="AT2333">
        <v>0</v>
      </c>
      <c r="AU2333">
        <v>0</v>
      </c>
      <c r="AV2333">
        <v>0</v>
      </c>
      <c r="AW2333">
        <v>4.5556399999999997E-3</v>
      </c>
    </row>
    <row r="2334" spans="1:49" x14ac:dyDescent="0.25">
      <c r="A2334">
        <v>4</v>
      </c>
      <c r="B2334">
        <v>8</v>
      </c>
      <c r="C2334">
        <v>2</v>
      </c>
      <c r="D2334">
        <v>3</v>
      </c>
      <c r="E2334" s="3">
        <v>0</v>
      </c>
      <c r="F2334" s="3">
        <v>0</v>
      </c>
      <c r="G2334">
        <v>0</v>
      </c>
      <c r="H2334">
        <v>43.426000000000002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-999</v>
      </c>
      <c r="U2334">
        <v>43.426000000000002</v>
      </c>
      <c r="V2334">
        <v>55.028500000000001</v>
      </c>
      <c r="W2334">
        <v>55.051299999999998</v>
      </c>
      <c r="X2334">
        <v>0</v>
      </c>
      <c r="Y2334">
        <v>0</v>
      </c>
      <c r="Z2334">
        <v>0</v>
      </c>
      <c r="AA2334">
        <v>-999</v>
      </c>
      <c r="AB2334">
        <v>69.456500000000005</v>
      </c>
      <c r="AC2334">
        <v>72.735200000000006</v>
      </c>
      <c r="AD2334">
        <v>72.825000000000003</v>
      </c>
      <c r="AE2334">
        <v>28</v>
      </c>
      <c r="AF2334">
        <v>35</v>
      </c>
      <c r="AG2334">
        <v>1.5E-3</v>
      </c>
      <c r="AH2334">
        <v>0.08</v>
      </c>
      <c r="AI2334">
        <v>10</v>
      </c>
      <c r="AJ2334">
        <v>12.7659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4.5556399999999997E-3</v>
      </c>
      <c r="AS2334">
        <v>0</v>
      </c>
      <c r="AT2334">
        <v>0</v>
      </c>
      <c r="AU2334">
        <v>0</v>
      </c>
      <c r="AV2334">
        <v>0</v>
      </c>
      <c r="AW2334">
        <v>4.5556399999999997E-3</v>
      </c>
    </row>
    <row r="2335" spans="1:49" x14ac:dyDescent="0.25">
      <c r="A2335">
        <v>4</v>
      </c>
      <c r="B2335">
        <v>8</v>
      </c>
      <c r="C2335">
        <v>3</v>
      </c>
      <c r="D2335">
        <v>3</v>
      </c>
      <c r="E2335" s="3">
        <v>0</v>
      </c>
      <c r="F2335" s="3">
        <v>0</v>
      </c>
      <c r="G2335">
        <v>0</v>
      </c>
      <c r="H2335">
        <v>43.426000000000002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-999</v>
      </c>
      <c r="U2335">
        <v>43.426000000000002</v>
      </c>
      <c r="V2335">
        <v>55.028500000000001</v>
      </c>
      <c r="W2335">
        <v>55.051299999999998</v>
      </c>
      <c r="X2335">
        <v>0</v>
      </c>
      <c r="Y2335">
        <v>0</v>
      </c>
      <c r="Z2335">
        <v>0</v>
      </c>
      <c r="AA2335">
        <v>-999</v>
      </c>
      <c r="AB2335">
        <v>69.456500000000005</v>
      </c>
      <c r="AC2335">
        <v>72.735200000000006</v>
      </c>
      <c r="AD2335">
        <v>72.825000000000003</v>
      </c>
      <c r="AE2335">
        <v>28</v>
      </c>
      <c r="AF2335">
        <v>35</v>
      </c>
      <c r="AG2335">
        <v>1.6000000000000001E-3</v>
      </c>
      <c r="AH2335">
        <v>0.08</v>
      </c>
      <c r="AI2335">
        <v>10</v>
      </c>
      <c r="AJ2335">
        <v>14.0687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4.5556399999999997E-3</v>
      </c>
      <c r="AS2335">
        <v>0</v>
      </c>
      <c r="AT2335">
        <v>0</v>
      </c>
      <c r="AU2335">
        <v>0</v>
      </c>
      <c r="AV2335">
        <v>0</v>
      </c>
      <c r="AW2335">
        <v>4.5556399999999997E-3</v>
      </c>
    </row>
    <row r="2336" spans="1:49" x14ac:dyDescent="0.25">
      <c r="A2336">
        <v>4</v>
      </c>
      <c r="B2336">
        <v>8</v>
      </c>
      <c r="C2336">
        <v>4</v>
      </c>
      <c r="D2336">
        <v>3</v>
      </c>
      <c r="E2336" s="3">
        <v>0</v>
      </c>
      <c r="F2336" s="3">
        <v>0</v>
      </c>
      <c r="G2336">
        <v>0</v>
      </c>
      <c r="H2336">
        <v>43.426000000000002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-999</v>
      </c>
      <c r="U2336">
        <v>43.426000000000002</v>
      </c>
      <c r="V2336">
        <v>55.028500000000001</v>
      </c>
      <c r="W2336">
        <v>55.051299999999998</v>
      </c>
      <c r="X2336">
        <v>0</v>
      </c>
      <c r="Y2336">
        <v>0</v>
      </c>
      <c r="Z2336">
        <v>0</v>
      </c>
      <c r="AA2336">
        <v>-999</v>
      </c>
      <c r="AB2336">
        <v>69.456500000000005</v>
      </c>
      <c r="AC2336">
        <v>72.735200000000006</v>
      </c>
      <c r="AD2336">
        <v>72.825000000000003</v>
      </c>
      <c r="AE2336">
        <v>28</v>
      </c>
      <c r="AF2336">
        <v>34</v>
      </c>
      <c r="AG2336">
        <v>1.6999999999999999E-3</v>
      </c>
      <c r="AH2336">
        <v>0.08</v>
      </c>
      <c r="AI2336">
        <v>10</v>
      </c>
      <c r="AJ2336">
        <v>15.299099999999999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4.5556399999999997E-3</v>
      </c>
      <c r="AS2336">
        <v>0</v>
      </c>
      <c r="AT2336">
        <v>0</v>
      </c>
      <c r="AU2336">
        <v>0</v>
      </c>
      <c r="AV2336">
        <v>0</v>
      </c>
      <c r="AW2336">
        <v>4.5556399999999997E-3</v>
      </c>
    </row>
    <row r="2337" spans="1:49" x14ac:dyDescent="0.25">
      <c r="A2337">
        <v>4</v>
      </c>
      <c r="B2337">
        <v>8</v>
      </c>
      <c r="C2337">
        <v>5</v>
      </c>
      <c r="D2337">
        <v>3</v>
      </c>
      <c r="E2337" s="3">
        <v>0</v>
      </c>
      <c r="F2337" s="3">
        <v>0</v>
      </c>
      <c r="G2337">
        <v>0</v>
      </c>
      <c r="H2337">
        <v>43.426000000000002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-999</v>
      </c>
      <c r="U2337">
        <v>43.426000000000002</v>
      </c>
      <c r="V2337">
        <v>55.028500000000001</v>
      </c>
      <c r="W2337">
        <v>55.051299999999998</v>
      </c>
      <c r="X2337">
        <v>0</v>
      </c>
      <c r="Y2337">
        <v>0</v>
      </c>
      <c r="Z2337">
        <v>0</v>
      </c>
      <c r="AA2337">
        <v>-999</v>
      </c>
      <c r="AB2337">
        <v>69.452200000000005</v>
      </c>
      <c r="AC2337">
        <v>72.735200000000006</v>
      </c>
      <c r="AD2337">
        <v>72.825000000000003</v>
      </c>
      <c r="AE2337">
        <v>27</v>
      </c>
      <c r="AF2337">
        <v>32</v>
      </c>
      <c r="AG2337">
        <v>1.8E-3</v>
      </c>
      <c r="AH2337">
        <v>8.1000000000000003E-2</v>
      </c>
      <c r="AI2337">
        <v>9.5</v>
      </c>
      <c r="AJ2337">
        <v>16.533200000000001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4.5556399999999997E-3</v>
      </c>
      <c r="AS2337">
        <v>0</v>
      </c>
      <c r="AT2337">
        <v>0</v>
      </c>
      <c r="AU2337">
        <v>0</v>
      </c>
      <c r="AV2337">
        <v>0</v>
      </c>
      <c r="AW2337">
        <v>4.5556399999999997E-3</v>
      </c>
    </row>
    <row r="2338" spans="1:49" x14ac:dyDescent="0.25">
      <c r="A2338">
        <v>4</v>
      </c>
      <c r="B2338">
        <v>8</v>
      </c>
      <c r="C2338">
        <v>6</v>
      </c>
      <c r="D2338">
        <v>3</v>
      </c>
      <c r="E2338" s="3">
        <v>0</v>
      </c>
      <c r="F2338" s="3">
        <v>0</v>
      </c>
      <c r="G2338">
        <v>0</v>
      </c>
      <c r="H2338">
        <v>43.426000000000002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-999</v>
      </c>
      <c r="U2338">
        <v>43.426000000000002</v>
      </c>
      <c r="V2338">
        <v>55.028500000000001</v>
      </c>
      <c r="W2338">
        <v>55.051299999999998</v>
      </c>
      <c r="X2338">
        <v>0</v>
      </c>
      <c r="Y2338">
        <v>0</v>
      </c>
      <c r="Z2338">
        <v>0</v>
      </c>
      <c r="AA2338">
        <v>-999</v>
      </c>
      <c r="AB2338">
        <v>69.456500000000005</v>
      </c>
      <c r="AC2338">
        <v>72.735200000000006</v>
      </c>
      <c r="AD2338">
        <v>72.825000000000003</v>
      </c>
      <c r="AE2338">
        <v>28</v>
      </c>
      <c r="AF2338">
        <v>33</v>
      </c>
      <c r="AG2338">
        <v>1.8E-3</v>
      </c>
      <c r="AH2338">
        <v>8.1000000000000003E-2</v>
      </c>
      <c r="AI2338">
        <v>10</v>
      </c>
      <c r="AJ2338">
        <v>16.533200000000001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4.5556399999999997E-3</v>
      </c>
      <c r="AS2338">
        <v>0</v>
      </c>
      <c r="AT2338">
        <v>0</v>
      </c>
      <c r="AU2338">
        <v>0</v>
      </c>
      <c r="AV2338">
        <v>0</v>
      </c>
      <c r="AW2338">
        <v>4.5556399999999997E-3</v>
      </c>
    </row>
    <row r="2339" spans="1:49" x14ac:dyDescent="0.25">
      <c r="A2339">
        <v>4</v>
      </c>
      <c r="B2339">
        <v>8</v>
      </c>
      <c r="C2339">
        <v>7</v>
      </c>
      <c r="D2339">
        <v>3</v>
      </c>
      <c r="E2339" s="3">
        <v>0</v>
      </c>
      <c r="F2339" s="3">
        <v>0</v>
      </c>
      <c r="G2339">
        <v>0</v>
      </c>
      <c r="H2339">
        <v>43.426000000000002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-999</v>
      </c>
      <c r="U2339">
        <v>43.426000000000002</v>
      </c>
      <c r="V2339">
        <v>55.028500000000001</v>
      </c>
      <c r="W2339">
        <v>55.051299999999998</v>
      </c>
      <c r="X2339">
        <v>0</v>
      </c>
      <c r="Y2339">
        <v>0</v>
      </c>
      <c r="Z2339">
        <v>0</v>
      </c>
      <c r="AA2339">
        <v>-999</v>
      </c>
      <c r="AB2339">
        <v>69.461100000000002</v>
      </c>
      <c r="AC2339">
        <v>72.735200000000006</v>
      </c>
      <c r="AD2339">
        <v>72.825000000000003</v>
      </c>
      <c r="AE2339">
        <v>29</v>
      </c>
      <c r="AF2339">
        <v>35</v>
      </c>
      <c r="AG2339">
        <v>1.9E-3</v>
      </c>
      <c r="AH2339">
        <v>0.08</v>
      </c>
      <c r="AI2339">
        <v>10.5</v>
      </c>
      <c r="AJ2339">
        <v>17.641400000000001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4.5556399999999997E-3</v>
      </c>
      <c r="AS2339">
        <v>0</v>
      </c>
      <c r="AT2339">
        <v>0</v>
      </c>
      <c r="AU2339">
        <v>0</v>
      </c>
      <c r="AV2339">
        <v>0</v>
      </c>
      <c r="AW2339">
        <v>4.5556399999999997E-3</v>
      </c>
    </row>
    <row r="2340" spans="1:49" x14ac:dyDescent="0.25">
      <c r="A2340">
        <v>4</v>
      </c>
      <c r="B2340">
        <v>8</v>
      </c>
      <c r="C2340">
        <v>8</v>
      </c>
      <c r="D2340">
        <v>3</v>
      </c>
      <c r="E2340" s="3">
        <v>0</v>
      </c>
      <c r="F2340" s="3">
        <v>0</v>
      </c>
      <c r="G2340">
        <v>0</v>
      </c>
      <c r="H2340">
        <v>43.426000000000002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-999</v>
      </c>
      <c r="U2340">
        <v>43.426000000000002</v>
      </c>
      <c r="V2340">
        <v>55.028500000000001</v>
      </c>
      <c r="W2340">
        <v>55.051299999999998</v>
      </c>
      <c r="X2340">
        <v>0</v>
      </c>
      <c r="Y2340">
        <v>0</v>
      </c>
      <c r="Z2340">
        <v>0</v>
      </c>
      <c r="AA2340">
        <v>-999</v>
      </c>
      <c r="AB2340">
        <v>69.466200000000001</v>
      </c>
      <c r="AC2340">
        <v>72.735200000000006</v>
      </c>
      <c r="AD2340">
        <v>72.825000000000003</v>
      </c>
      <c r="AE2340">
        <v>30</v>
      </c>
      <c r="AF2340">
        <v>37</v>
      </c>
      <c r="AG2340">
        <v>1.8E-3</v>
      </c>
      <c r="AH2340">
        <v>0.08</v>
      </c>
      <c r="AI2340">
        <v>11</v>
      </c>
      <c r="AJ2340">
        <v>16.533200000000001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4.5556399999999997E-3</v>
      </c>
      <c r="AS2340">
        <v>0</v>
      </c>
      <c r="AT2340">
        <v>0</v>
      </c>
      <c r="AU2340">
        <v>0</v>
      </c>
      <c r="AV2340">
        <v>0</v>
      </c>
      <c r="AW2340">
        <v>4.5556399999999997E-3</v>
      </c>
    </row>
    <row r="2341" spans="1:49" x14ac:dyDescent="0.25">
      <c r="A2341">
        <v>4</v>
      </c>
      <c r="B2341">
        <v>8</v>
      </c>
      <c r="C2341">
        <v>9</v>
      </c>
      <c r="D2341">
        <v>3</v>
      </c>
      <c r="E2341" s="3">
        <v>0</v>
      </c>
      <c r="F2341" s="3">
        <v>0</v>
      </c>
      <c r="G2341">
        <v>0</v>
      </c>
      <c r="H2341">
        <v>43.426000000000002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-999</v>
      </c>
      <c r="U2341">
        <v>43.426000000000002</v>
      </c>
      <c r="V2341">
        <v>55.028500000000001</v>
      </c>
      <c r="W2341">
        <v>55.051299999999998</v>
      </c>
      <c r="X2341">
        <v>0</v>
      </c>
      <c r="Y2341">
        <v>0</v>
      </c>
      <c r="Z2341">
        <v>0</v>
      </c>
      <c r="AA2341">
        <v>-999</v>
      </c>
      <c r="AB2341">
        <v>69.477800000000002</v>
      </c>
      <c r="AC2341">
        <v>72.735200000000006</v>
      </c>
      <c r="AD2341">
        <v>72.825000000000003</v>
      </c>
      <c r="AE2341">
        <v>32</v>
      </c>
      <c r="AF2341">
        <v>40</v>
      </c>
      <c r="AG2341">
        <v>1.8E-3</v>
      </c>
      <c r="AH2341">
        <v>0.08</v>
      </c>
      <c r="AI2341">
        <v>11.5</v>
      </c>
      <c r="AJ2341">
        <v>16.533200000000001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4.5556399999999997E-3</v>
      </c>
      <c r="AS2341">
        <v>0</v>
      </c>
      <c r="AT2341">
        <v>0</v>
      </c>
      <c r="AU2341">
        <v>0</v>
      </c>
      <c r="AV2341">
        <v>0</v>
      </c>
      <c r="AW2341">
        <v>4.5556399999999997E-3</v>
      </c>
    </row>
    <row r="2342" spans="1:49" x14ac:dyDescent="0.25">
      <c r="A2342">
        <v>4</v>
      </c>
      <c r="B2342">
        <v>8</v>
      </c>
      <c r="C2342">
        <v>10</v>
      </c>
      <c r="D2342">
        <v>3</v>
      </c>
      <c r="E2342" s="3">
        <v>0</v>
      </c>
      <c r="F2342" s="3">
        <v>0</v>
      </c>
      <c r="G2342">
        <v>0</v>
      </c>
      <c r="H2342">
        <v>43.426000000000002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-999</v>
      </c>
      <c r="U2342">
        <v>43.426000000000002</v>
      </c>
      <c r="V2342">
        <v>55.028500000000001</v>
      </c>
      <c r="W2342">
        <v>55.051299999999998</v>
      </c>
      <c r="X2342">
        <v>0</v>
      </c>
      <c r="Y2342">
        <v>0</v>
      </c>
      <c r="Z2342">
        <v>0</v>
      </c>
      <c r="AA2342">
        <v>-999</v>
      </c>
      <c r="AB2342">
        <v>69.471800000000002</v>
      </c>
      <c r="AC2342">
        <v>72.735200000000006</v>
      </c>
      <c r="AD2342">
        <v>72.825000000000003</v>
      </c>
      <c r="AE2342">
        <v>31</v>
      </c>
      <c r="AF2342">
        <v>39</v>
      </c>
      <c r="AG2342">
        <v>1.6999999999999999E-3</v>
      </c>
      <c r="AH2342">
        <v>0.08</v>
      </c>
      <c r="AI2342">
        <v>11</v>
      </c>
      <c r="AJ2342">
        <v>15.367000000000001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4.5556399999999997E-3</v>
      </c>
      <c r="AS2342">
        <v>0</v>
      </c>
      <c r="AT2342">
        <v>0</v>
      </c>
      <c r="AU2342">
        <v>0</v>
      </c>
      <c r="AV2342">
        <v>0</v>
      </c>
      <c r="AW2342">
        <v>4.5556399999999997E-3</v>
      </c>
    </row>
    <row r="2343" spans="1:49" x14ac:dyDescent="0.25">
      <c r="A2343">
        <v>4</v>
      </c>
      <c r="B2343">
        <v>8</v>
      </c>
      <c r="C2343">
        <v>11</v>
      </c>
      <c r="D2343">
        <v>3</v>
      </c>
      <c r="E2343" s="3">
        <v>0</v>
      </c>
      <c r="F2343" s="3">
        <v>0</v>
      </c>
      <c r="G2343">
        <v>0</v>
      </c>
      <c r="H2343">
        <v>43.426000000000002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-999</v>
      </c>
      <c r="U2343">
        <v>43.426000000000002</v>
      </c>
      <c r="V2343">
        <v>55.028500000000001</v>
      </c>
      <c r="W2343">
        <v>55.051299999999998</v>
      </c>
      <c r="X2343">
        <v>0</v>
      </c>
      <c r="Y2343">
        <v>0</v>
      </c>
      <c r="Z2343">
        <v>0</v>
      </c>
      <c r="AA2343">
        <v>-999</v>
      </c>
      <c r="AB2343">
        <v>69.484399999999994</v>
      </c>
      <c r="AC2343">
        <v>72.735200000000006</v>
      </c>
      <c r="AD2343">
        <v>72.825000000000003</v>
      </c>
      <c r="AE2343">
        <v>33</v>
      </c>
      <c r="AF2343">
        <v>43</v>
      </c>
      <c r="AG2343">
        <v>1.8E-3</v>
      </c>
      <c r="AH2343">
        <v>7.9000000000000001E-2</v>
      </c>
      <c r="AI2343">
        <v>12</v>
      </c>
      <c r="AJ2343">
        <v>16.533200000000001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4.5556399999999997E-3</v>
      </c>
      <c r="AS2343">
        <v>0</v>
      </c>
      <c r="AT2343">
        <v>0</v>
      </c>
      <c r="AU2343">
        <v>0</v>
      </c>
      <c r="AV2343">
        <v>0</v>
      </c>
      <c r="AW2343">
        <v>4.5556399999999997E-3</v>
      </c>
    </row>
    <row r="2344" spans="1:49" x14ac:dyDescent="0.25">
      <c r="A2344">
        <v>4</v>
      </c>
      <c r="B2344">
        <v>8</v>
      </c>
      <c r="C2344">
        <v>12</v>
      </c>
      <c r="D2344">
        <v>3</v>
      </c>
      <c r="E2344" s="3">
        <v>0</v>
      </c>
      <c r="F2344" s="3">
        <v>0</v>
      </c>
      <c r="G2344">
        <v>0</v>
      </c>
      <c r="H2344">
        <v>43.426000000000002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-999</v>
      </c>
      <c r="U2344">
        <v>43.426000000000002</v>
      </c>
      <c r="V2344">
        <v>55.028500000000001</v>
      </c>
      <c r="W2344">
        <v>55.051299999999998</v>
      </c>
      <c r="X2344">
        <v>0</v>
      </c>
      <c r="Y2344">
        <v>0</v>
      </c>
      <c r="Z2344">
        <v>0</v>
      </c>
      <c r="AA2344">
        <v>-999</v>
      </c>
      <c r="AB2344">
        <v>69.491399999999999</v>
      </c>
      <c r="AC2344">
        <v>72.735200000000006</v>
      </c>
      <c r="AD2344">
        <v>72.825000000000003</v>
      </c>
      <c r="AE2344">
        <v>34</v>
      </c>
      <c r="AF2344">
        <v>44</v>
      </c>
      <c r="AG2344">
        <v>1.8E-3</v>
      </c>
      <c r="AH2344">
        <v>7.9000000000000001E-2</v>
      </c>
      <c r="AI2344">
        <v>12.5</v>
      </c>
      <c r="AJ2344">
        <v>16.533200000000001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4.5556399999999997E-3</v>
      </c>
      <c r="AS2344">
        <v>0</v>
      </c>
      <c r="AT2344">
        <v>0</v>
      </c>
      <c r="AU2344">
        <v>0</v>
      </c>
      <c r="AV2344">
        <v>0</v>
      </c>
      <c r="AW2344">
        <v>4.5556399999999997E-3</v>
      </c>
    </row>
    <row r="2345" spans="1:49" x14ac:dyDescent="0.25">
      <c r="A2345">
        <v>4</v>
      </c>
      <c r="B2345">
        <v>8</v>
      </c>
      <c r="C2345">
        <v>13</v>
      </c>
      <c r="D2345">
        <v>3</v>
      </c>
      <c r="E2345" s="3">
        <v>0</v>
      </c>
      <c r="F2345" s="3">
        <v>0</v>
      </c>
      <c r="G2345">
        <v>0</v>
      </c>
      <c r="H2345">
        <v>43.426000000000002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-999</v>
      </c>
      <c r="U2345">
        <v>43.426000000000002</v>
      </c>
      <c r="V2345">
        <v>55.028500000000001</v>
      </c>
      <c r="W2345">
        <v>55.051299999999998</v>
      </c>
      <c r="X2345">
        <v>0</v>
      </c>
      <c r="Y2345">
        <v>0</v>
      </c>
      <c r="Z2345">
        <v>0</v>
      </c>
      <c r="AA2345">
        <v>-999</v>
      </c>
      <c r="AB2345">
        <v>69.499099999999999</v>
      </c>
      <c r="AC2345">
        <v>72.735200000000006</v>
      </c>
      <c r="AD2345">
        <v>72.825000000000003</v>
      </c>
      <c r="AE2345">
        <v>35</v>
      </c>
      <c r="AF2345">
        <v>45</v>
      </c>
      <c r="AG2345">
        <v>1.8E-3</v>
      </c>
      <c r="AH2345">
        <v>7.9000000000000001E-2</v>
      </c>
      <c r="AI2345">
        <v>12.5</v>
      </c>
      <c r="AJ2345">
        <v>16.533200000000001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4.5556399999999997E-3</v>
      </c>
      <c r="AS2345">
        <v>0</v>
      </c>
      <c r="AT2345">
        <v>0</v>
      </c>
      <c r="AU2345">
        <v>0</v>
      </c>
      <c r="AV2345">
        <v>0</v>
      </c>
      <c r="AW2345">
        <v>4.5556399999999997E-3</v>
      </c>
    </row>
    <row r="2346" spans="1:49" x14ac:dyDescent="0.25">
      <c r="A2346">
        <v>4</v>
      </c>
      <c r="B2346">
        <v>8</v>
      </c>
      <c r="C2346">
        <v>14</v>
      </c>
      <c r="D2346">
        <v>3</v>
      </c>
      <c r="E2346" s="3">
        <v>0</v>
      </c>
      <c r="F2346" s="3">
        <v>0</v>
      </c>
      <c r="G2346">
        <v>0</v>
      </c>
      <c r="H2346">
        <v>43.426000000000002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-999</v>
      </c>
      <c r="U2346">
        <v>43.426000000000002</v>
      </c>
      <c r="V2346">
        <v>55.028500000000001</v>
      </c>
      <c r="W2346">
        <v>55.051299999999998</v>
      </c>
      <c r="X2346">
        <v>0</v>
      </c>
      <c r="Y2346">
        <v>0</v>
      </c>
      <c r="Z2346">
        <v>0</v>
      </c>
      <c r="AA2346">
        <v>-999</v>
      </c>
      <c r="AB2346">
        <v>69.484399999999994</v>
      </c>
      <c r="AC2346">
        <v>72.735200000000006</v>
      </c>
      <c r="AD2346">
        <v>72.825000000000003</v>
      </c>
      <c r="AE2346">
        <v>33</v>
      </c>
      <c r="AF2346">
        <v>44</v>
      </c>
      <c r="AG2346">
        <v>1.5E-3</v>
      </c>
      <c r="AH2346">
        <v>7.9000000000000001E-2</v>
      </c>
      <c r="AI2346">
        <v>12</v>
      </c>
      <c r="AJ2346">
        <v>12.833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4.5556399999999997E-3</v>
      </c>
      <c r="AS2346">
        <v>0</v>
      </c>
      <c r="AT2346">
        <v>0</v>
      </c>
      <c r="AU2346">
        <v>0</v>
      </c>
      <c r="AV2346">
        <v>0</v>
      </c>
      <c r="AW2346">
        <v>4.5556399999999997E-3</v>
      </c>
    </row>
    <row r="2347" spans="1:49" x14ac:dyDescent="0.25">
      <c r="A2347">
        <v>4</v>
      </c>
      <c r="B2347">
        <v>8</v>
      </c>
      <c r="C2347">
        <v>15</v>
      </c>
      <c r="D2347">
        <v>3</v>
      </c>
      <c r="E2347" s="3">
        <v>0</v>
      </c>
      <c r="F2347" s="3">
        <v>0</v>
      </c>
      <c r="G2347">
        <v>0</v>
      </c>
      <c r="H2347">
        <v>43.426000000000002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-999</v>
      </c>
      <c r="U2347">
        <v>43.426000000000002</v>
      </c>
      <c r="V2347">
        <v>55.028500000000001</v>
      </c>
      <c r="W2347">
        <v>55.051299999999998</v>
      </c>
      <c r="X2347">
        <v>0</v>
      </c>
      <c r="Y2347">
        <v>0</v>
      </c>
      <c r="Z2347">
        <v>0</v>
      </c>
      <c r="AA2347">
        <v>-999</v>
      </c>
      <c r="AB2347">
        <v>69.491399999999999</v>
      </c>
      <c r="AC2347">
        <v>72.735200000000006</v>
      </c>
      <c r="AD2347">
        <v>72.825000000000003</v>
      </c>
      <c r="AE2347">
        <v>34</v>
      </c>
      <c r="AF2347">
        <v>45</v>
      </c>
      <c r="AG2347">
        <v>1.6999999999999999E-3</v>
      </c>
      <c r="AH2347">
        <v>7.9000000000000001E-2</v>
      </c>
      <c r="AI2347">
        <v>12.5</v>
      </c>
      <c r="AJ2347">
        <v>15.367000000000001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4.5556399999999997E-3</v>
      </c>
      <c r="AS2347">
        <v>0</v>
      </c>
      <c r="AT2347">
        <v>0</v>
      </c>
      <c r="AU2347">
        <v>0</v>
      </c>
      <c r="AV2347">
        <v>0</v>
      </c>
      <c r="AW2347">
        <v>4.5556399999999997E-3</v>
      </c>
    </row>
    <row r="2348" spans="1:49" x14ac:dyDescent="0.25">
      <c r="A2348">
        <v>4</v>
      </c>
      <c r="B2348">
        <v>8</v>
      </c>
      <c r="C2348">
        <v>16</v>
      </c>
      <c r="D2348">
        <v>3</v>
      </c>
      <c r="E2348" s="3">
        <v>0</v>
      </c>
      <c r="F2348" s="3">
        <v>0</v>
      </c>
      <c r="G2348">
        <v>0</v>
      </c>
      <c r="H2348">
        <v>43.426000000000002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-999</v>
      </c>
      <c r="U2348">
        <v>43.426000000000002</v>
      </c>
      <c r="V2348">
        <v>55.028500000000001</v>
      </c>
      <c r="W2348">
        <v>55.051299999999998</v>
      </c>
      <c r="X2348">
        <v>0</v>
      </c>
      <c r="Y2348">
        <v>0</v>
      </c>
      <c r="Z2348">
        <v>0</v>
      </c>
      <c r="AA2348">
        <v>-999</v>
      </c>
      <c r="AB2348">
        <v>69.491399999999999</v>
      </c>
      <c r="AC2348">
        <v>72.735200000000006</v>
      </c>
      <c r="AD2348">
        <v>72.825000000000003</v>
      </c>
      <c r="AE2348">
        <v>34</v>
      </c>
      <c r="AF2348">
        <v>45</v>
      </c>
      <c r="AG2348">
        <v>1.6000000000000001E-3</v>
      </c>
      <c r="AH2348">
        <v>7.9000000000000001E-2</v>
      </c>
      <c r="AI2348">
        <v>12.5</v>
      </c>
      <c r="AJ2348">
        <v>14.1363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4.5556399999999997E-3</v>
      </c>
      <c r="AS2348">
        <v>0</v>
      </c>
      <c r="AT2348">
        <v>0</v>
      </c>
      <c r="AU2348">
        <v>0</v>
      </c>
      <c r="AV2348">
        <v>0</v>
      </c>
      <c r="AW2348">
        <v>4.5556399999999997E-3</v>
      </c>
    </row>
    <row r="2349" spans="1:49" x14ac:dyDescent="0.25">
      <c r="A2349">
        <v>4</v>
      </c>
      <c r="B2349">
        <v>8</v>
      </c>
      <c r="C2349">
        <v>17</v>
      </c>
      <c r="D2349">
        <v>3</v>
      </c>
      <c r="E2349" s="3">
        <v>0</v>
      </c>
      <c r="F2349" s="3">
        <v>0</v>
      </c>
      <c r="G2349">
        <v>0</v>
      </c>
      <c r="H2349">
        <v>43.426000000000002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-999</v>
      </c>
      <c r="U2349">
        <v>43.426000000000002</v>
      </c>
      <c r="V2349">
        <v>55.028500000000001</v>
      </c>
      <c r="W2349">
        <v>55.051299999999998</v>
      </c>
      <c r="X2349">
        <v>0</v>
      </c>
      <c r="Y2349">
        <v>0</v>
      </c>
      <c r="Z2349">
        <v>0</v>
      </c>
      <c r="AA2349">
        <v>-999</v>
      </c>
      <c r="AB2349">
        <v>69.491399999999999</v>
      </c>
      <c r="AC2349">
        <v>72.735200000000006</v>
      </c>
      <c r="AD2349">
        <v>72.825000000000003</v>
      </c>
      <c r="AE2349">
        <v>34</v>
      </c>
      <c r="AF2349">
        <v>44</v>
      </c>
      <c r="AG2349">
        <v>1.8E-3</v>
      </c>
      <c r="AH2349">
        <v>7.9000000000000001E-2</v>
      </c>
      <c r="AI2349">
        <v>12.5</v>
      </c>
      <c r="AJ2349">
        <v>16.533200000000001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4.5556399999999997E-3</v>
      </c>
      <c r="AS2349">
        <v>0</v>
      </c>
      <c r="AT2349">
        <v>0</v>
      </c>
      <c r="AU2349">
        <v>0</v>
      </c>
      <c r="AV2349">
        <v>0</v>
      </c>
      <c r="AW2349">
        <v>4.5556399999999997E-3</v>
      </c>
    </row>
    <row r="2350" spans="1:49" x14ac:dyDescent="0.25">
      <c r="A2350">
        <v>4</v>
      </c>
      <c r="B2350">
        <v>8</v>
      </c>
      <c r="C2350">
        <v>18</v>
      </c>
      <c r="D2350">
        <v>3</v>
      </c>
      <c r="E2350" s="3">
        <v>0</v>
      </c>
      <c r="F2350" s="3">
        <v>0</v>
      </c>
      <c r="G2350">
        <v>0</v>
      </c>
      <c r="H2350">
        <v>43.426000000000002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-999</v>
      </c>
      <c r="U2350">
        <v>43.426000000000002</v>
      </c>
      <c r="V2350">
        <v>55.028500000000001</v>
      </c>
      <c r="W2350">
        <v>55.051299999999998</v>
      </c>
      <c r="X2350">
        <v>0</v>
      </c>
      <c r="Y2350">
        <v>0</v>
      </c>
      <c r="Z2350">
        <v>0</v>
      </c>
      <c r="AA2350">
        <v>-999</v>
      </c>
      <c r="AB2350">
        <v>69.491399999999999</v>
      </c>
      <c r="AC2350">
        <v>72.735200000000006</v>
      </c>
      <c r="AD2350">
        <v>72.825000000000003</v>
      </c>
      <c r="AE2350">
        <v>34</v>
      </c>
      <c r="AF2350">
        <v>43</v>
      </c>
      <c r="AG2350">
        <v>1.8E-3</v>
      </c>
      <c r="AH2350">
        <v>7.9000000000000001E-2</v>
      </c>
      <c r="AI2350">
        <v>12.5</v>
      </c>
      <c r="AJ2350">
        <v>16.533200000000001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4.5556399999999997E-3</v>
      </c>
      <c r="AS2350">
        <v>0</v>
      </c>
      <c r="AT2350">
        <v>0</v>
      </c>
      <c r="AU2350">
        <v>0</v>
      </c>
      <c r="AV2350">
        <v>0</v>
      </c>
      <c r="AW2350">
        <v>4.5556399999999997E-3</v>
      </c>
    </row>
    <row r="2351" spans="1:49" x14ac:dyDescent="0.25">
      <c r="A2351">
        <v>4</v>
      </c>
      <c r="B2351">
        <v>8</v>
      </c>
      <c r="C2351">
        <v>19</v>
      </c>
      <c r="D2351">
        <v>3</v>
      </c>
      <c r="E2351" s="3">
        <v>0</v>
      </c>
      <c r="F2351" s="3">
        <v>0</v>
      </c>
      <c r="G2351">
        <v>0</v>
      </c>
      <c r="H2351">
        <v>43.426000000000002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-999</v>
      </c>
      <c r="U2351">
        <v>43.426000000000002</v>
      </c>
      <c r="V2351">
        <v>55.028500000000001</v>
      </c>
      <c r="W2351">
        <v>55.051299999999998</v>
      </c>
      <c r="X2351">
        <v>0</v>
      </c>
      <c r="Y2351">
        <v>0</v>
      </c>
      <c r="Z2351">
        <v>0</v>
      </c>
      <c r="AA2351">
        <v>-999</v>
      </c>
      <c r="AB2351">
        <v>69.484399999999994</v>
      </c>
      <c r="AC2351">
        <v>72.735200000000006</v>
      </c>
      <c r="AD2351">
        <v>72.825000000000003</v>
      </c>
      <c r="AE2351">
        <v>33</v>
      </c>
      <c r="AF2351">
        <v>42</v>
      </c>
      <c r="AG2351">
        <v>1.9E-3</v>
      </c>
      <c r="AH2351">
        <v>7.9000000000000001E-2</v>
      </c>
      <c r="AI2351">
        <v>12</v>
      </c>
      <c r="AJ2351">
        <v>17.641400000000001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4.5556399999999997E-3</v>
      </c>
      <c r="AS2351">
        <v>0</v>
      </c>
      <c r="AT2351">
        <v>0</v>
      </c>
      <c r="AU2351">
        <v>0</v>
      </c>
      <c r="AV2351">
        <v>0</v>
      </c>
      <c r="AW2351">
        <v>4.5556399999999997E-3</v>
      </c>
    </row>
    <row r="2352" spans="1:49" x14ac:dyDescent="0.25">
      <c r="A2352">
        <v>4</v>
      </c>
      <c r="B2352">
        <v>8</v>
      </c>
      <c r="C2352">
        <v>20</v>
      </c>
      <c r="D2352">
        <v>3</v>
      </c>
      <c r="E2352" s="3">
        <v>0</v>
      </c>
      <c r="F2352" s="3">
        <v>0</v>
      </c>
      <c r="G2352">
        <v>0</v>
      </c>
      <c r="H2352">
        <v>43.426000000000002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-999</v>
      </c>
      <c r="U2352">
        <v>43.426000000000002</v>
      </c>
      <c r="V2352">
        <v>55.028500000000001</v>
      </c>
      <c r="W2352">
        <v>55.051299999999998</v>
      </c>
      <c r="X2352">
        <v>0</v>
      </c>
      <c r="Y2352">
        <v>0</v>
      </c>
      <c r="Z2352">
        <v>0</v>
      </c>
      <c r="AA2352">
        <v>-999</v>
      </c>
      <c r="AB2352">
        <v>69.484399999999994</v>
      </c>
      <c r="AC2352">
        <v>72.735200000000006</v>
      </c>
      <c r="AD2352">
        <v>72.825000000000003</v>
      </c>
      <c r="AE2352">
        <v>33</v>
      </c>
      <c r="AF2352">
        <v>42</v>
      </c>
      <c r="AG2352">
        <v>1.9E-3</v>
      </c>
      <c r="AH2352">
        <v>0.08</v>
      </c>
      <c r="AI2352">
        <v>12</v>
      </c>
      <c r="AJ2352">
        <v>17.709800000000001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4.5556399999999997E-3</v>
      </c>
      <c r="AS2352">
        <v>0</v>
      </c>
      <c r="AT2352">
        <v>0</v>
      </c>
      <c r="AU2352">
        <v>0</v>
      </c>
      <c r="AV2352">
        <v>0</v>
      </c>
      <c r="AW2352">
        <v>4.5556399999999997E-3</v>
      </c>
    </row>
    <row r="2353" spans="1:49" x14ac:dyDescent="0.25">
      <c r="A2353">
        <v>4</v>
      </c>
      <c r="B2353">
        <v>8</v>
      </c>
      <c r="C2353">
        <v>21</v>
      </c>
      <c r="D2353">
        <v>3</v>
      </c>
      <c r="E2353" s="3">
        <v>0</v>
      </c>
      <c r="F2353" s="3">
        <v>0</v>
      </c>
      <c r="G2353">
        <v>0</v>
      </c>
      <c r="H2353">
        <v>43.426000000000002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-999</v>
      </c>
      <c r="U2353">
        <v>43.426000000000002</v>
      </c>
      <c r="V2353">
        <v>55.028500000000001</v>
      </c>
      <c r="W2353">
        <v>55.051299999999998</v>
      </c>
      <c r="X2353">
        <v>0</v>
      </c>
      <c r="Y2353">
        <v>0</v>
      </c>
      <c r="Z2353">
        <v>0</v>
      </c>
      <c r="AA2353">
        <v>-999</v>
      </c>
      <c r="AB2353">
        <v>69.484399999999994</v>
      </c>
      <c r="AC2353">
        <v>72.735200000000006</v>
      </c>
      <c r="AD2353">
        <v>72.825000000000003</v>
      </c>
      <c r="AE2353">
        <v>33</v>
      </c>
      <c r="AF2353">
        <v>42</v>
      </c>
      <c r="AG2353">
        <v>1.9E-3</v>
      </c>
      <c r="AH2353">
        <v>0.08</v>
      </c>
      <c r="AI2353">
        <v>12</v>
      </c>
      <c r="AJ2353">
        <v>17.709800000000001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4.5556399999999997E-3</v>
      </c>
      <c r="AS2353">
        <v>0</v>
      </c>
      <c r="AT2353">
        <v>0</v>
      </c>
      <c r="AU2353">
        <v>0</v>
      </c>
      <c r="AV2353">
        <v>0</v>
      </c>
      <c r="AW2353">
        <v>4.5556399999999997E-3</v>
      </c>
    </row>
    <row r="2354" spans="1:49" x14ac:dyDescent="0.25">
      <c r="A2354">
        <v>4</v>
      </c>
      <c r="B2354">
        <v>8</v>
      </c>
      <c r="C2354">
        <v>22</v>
      </c>
      <c r="D2354">
        <v>3</v>
      </c>
      <c r="E2354" s="3">
        <v>0</v>
      </c>
      <c r="F2354" s="3">
        <v>0</v>
      </c>
      <c r="G2354">
        <v>0</v>
      </c>
      <c r="H2354">
        <v>43.426000000000002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-999</v>
      </c>
      <c r="U2354">
        <v>43.426000000000002</v>
      </c>
      <c r="V2354">
        <v>55.028500000000001</v>
      </c>
      <c r="W2354">
        <v>55.051299999999998</v>
      </c>
      <c r="X2354">
        <v>0</v>
      </c>
      <c r="Y2354">
        <v>0</v>
      </c>
      <c r="Z2354">
        <v>0</v>
      </c>
      <c r="AA2354">
        <v>-999</v>
      </c>
      <c r="AB2354">
        <v>69.477800000000002</v>
      </c>
      <c r="AC2354">
        <v>72.735200000000006</v>
      </c>
      <c r="AD2354">
        <v>72.825000000000003</v>
      </c>
      <c r="AE2354">
        <v>32</v>
      </c>
      <c r="AF2354">
        <v>40</v>
      </c>
      <c r="AG2354">
        <v>1.9E-3</v>
      </c>
      <c r="AH2354">
        <v>0.08</v>
      </c>
      <c r="AI2354">
        <v>11.5</v>
      </c>
      <c r="AJ2354">
        <v>17.709800000000001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4.5556399999999997E-3</v>
      </c>
      <c r="AS2354">
        <v>0</v>
      </c>
      <c r="AT2354">
        <v>0</v>
      </c>
      <c r="AU2354">
        <v>0</v>
      </c>
      <c r="AV2354">
        <v>0</v>
      </c>
      <c r="AW2354">
        <v>4.5556399999999997E-3</v>
      </c>
    </row>
    <row r="2355" spans="1:49" x14ac:dyDescent="0.25">
      <c r="A2355">
        <v>4</v>
      </c>
      <c r="B2355">
        <v>8</v>
      </c>
      <c r="C2355">
        <v>23</v>
      </c>
      <c r="D2355">
        <v>3</v>
      </c>
      <c r="E2355" s="3">
        <v>0</v>
      </c>
      <c r="F2355" s="3">
        <v>0</v>
      </c>
      <c r="G2355">
        <v>0</v>
      </c>
      <c r="H2355">
        <v>43.426000000000002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-999</v>
      </c>
      <c r="U2355">
        <v>43.426000000000002</v>
      </c>
      <c r="V2355">
        <v>55.028500000000001</v>
      </c>
      <c r="W2355">
        <v>55.051299999999998</v>
      </c>
      <c r="X2355">
        <v>0</v>
      </c>
      <c r="Y2355">
        <v>0</v>
      </c>
      <c r="Z2355">
        <v>0</v>
      </c>
      <c r="AA2355">
        <v>-999</v>
      </c>
      <c r="AB2355">
        <v>69.471800000000002</v>
      </c>
      <c r="AC2355">
        <v>72.735200000000006</v>
      </c>
      <c r="AD2355">
        <v>72.825000000000003</v>
      </c>
      <c r="AE2355">
        <v>31</v>
      </c>
      <c r="AF2355">
        <v>39</v>
      </c>
      <c r="AG2355">
        <v>1.6999999999999999E-3</v>
      </c>
      <c r="AH2355">
        <v>0.08</v>
      </c>
      <c r="AI2355">
        <v>11</v>
      </c>
      <c r="AJ2355">
        <v>15.5022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4.5556399999999997E-3</v>
      </c>
      <c r="AS2355">
        <v>0</v>
      </c>
      <c r="AT2355">
        <v>0</v>
      </c>
      <c r="AU2355">
        <v>0</v>
      </c>
      <c r="AV2355">
        <v>0</v>
      </c>
      <c r="AW2355">
        <v>4.5556399999999997E-3</v>
      </c>
    </row>
    <row r="2356" spans="1:49" x14ac:dyDescent="0.25">
      <c r="A2356">
        <v>4</v>
      </c>
      <c r="B2356">
        <v>8</v>
      </c>
      <c r="C2356">
        <v>24</v>
      </c>
      <c r="D2356">
        <v>3</v>
      </c>
      <c r="E2356" s="3">
        <v>0</v>
      </c>
      <c r="F2356" s="3">
        <v>0</v>
      </c>
      <c r="G2356">
        <v>0</v>
      </c>
      <c r="H2356">
        <v>43.426000000000002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-999</v>
      </c>
      <c r="U2356">
        <v>43.426000000000002</v>
      </c>
      <c r="V2356">
        <v>55.028500000000001</v>
      </c>
      <c r="W2356">
        <v>55.051299999999998</v>
      </c>
      <c r="X2356">
        <v>0</v>
      </c>
      <c r="Y2356">
        <v>0</v>
      </c>
      <c r="Z2356">
        <v>0</v>
      </c>
      <c r="AA2356">
        <v>-999</v>
      </c>
      <c r="AB2356">
        <v>69.466200000000001</v>
      </c>
      <c r="AC2356">
        <v>72.735200000000006</v>
      </c>
      <c r="AD2356">
        <v>72.825000000000003</v>
      </c>
      <c r="AE2356">
        <v>30</v>
      </c>
      <c r="AF2356">
        <v>38</v>
      </c>
      <c r="AG2356">
        <v>1.6999999999999999E-3</v>
      </c>
      <c r="AH2356">
        <v>8.1000000000000003E-2</v>
      </c>
      <c r="AI2356">
        <v>11</v>
      </c>
      <c r="AJ2356">
        <v>15.5022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4.5556399999999997E-3</v>
      </c>
      <c r="AS2356">
        <v>0</v>
      </c>
      <c r="AT2356">
        <v>0</v>
      </c>
      <c r="AU2356">
        <v>0</v>
      </c>
      <c r="AV2356">
        <v>0</v>
      </c>
      <c r="AW2356">
        <v>4.5556399999999997E-3</v>
      </c>
    </row>
    <row r="2357" spans="1:49" x14ac:dyDescent="0.25">
      <c r="A2357">
        <v>4</v>
      </c>
      <c r="B2357">
        <v>9</v>
      </c>
      <c r="C2357">
        <v>1</v>
      </c>
      <c r="D2357">
        <v>4</v>
      </c>
      <c r="E2357" s="3">
        <v>0</v>
      </c>
      <c r="F2357" s="3">
        <v>0</v>
      </c>
      <c r="G2357">
        <v>0</v>
      </c>
      <c r="H2357">
        <v>43.426000000000002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-999</v>
      </c>
      <c r="U2357">
        <v>43.426000000000002</v>
      </c>
      <c r="V2357">
        <v>55.028500000000001</v>
      </c>
      <c r="W2357">
        <v>55.051299999999998</v>
      </c>
      <c r="X2357">
        <v>0</v>
      </c>
      <c r="Y2357">
        <v>0</v>
      </c>
      <c r="Z2357">
        <v>0</v>
      </c>
      <c r="AA2357">
        <v>-999</v>
      </c>
      <c r="AB2357">
        <v>69.466200000000001</v>
      </c>
      <c r="AC2357">
        <v>72.735200000000006</v>
      </c>
      <c r="AD2357">
        <v>72.825000000000003</v>
      </c>
      <c r="AE2357">
        <v>30</v>
      </c>
      <c r="AF2357">
        <v>38</v>
      </c>
      <c r="AG2357">
        <v>1.6999999999999999E-3</v>
      </c>
      <c r="AH2357">
        <v>8.1000000000000003E-2</v>
      </c>
      <c r="AI2357">
        <v>11</v>
      </c>
      <c r="AJ2357">
        <v>15.5022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4.5556399999999997E-3</v>
      </c>
      <c r="AS2357">
        <v>0</v>
      </c>
      <c r="AT2357">
        <v>0</v>
      </c>
      <c r="AU2357">
        <v>0</v>
      </c>
      <c r="AV2357">
        <v>0</v>
      </c>
      <c r="AW2357">
        <v>4.5556399999999997E-3</v>
      </c>
    </row>
    <row r="2358" spans="1:49" x14ac:dyDescent="0.25">
      <c r="A2358">
        <v>4</v>
      </c>
      <c r="B2358">
        <v>9</v>
      </c>
      <c r="C2358">
        <v>2</v>
      </c>
      <c r="D2358">
        <v>4</v>
      </c>
      <c r="E2358" s="3">
        <v>0</v>
      </c>
      <c r="F2358" s="3">
        <v>0</v>
      </c>
      <c r="G2358">
        <v>0</v>
      </c>
      <c r="H2358">
        <v>43.426000000000002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-999</v>
      </c>
      <c r="U2358">
        <v>43.426000000000002</v>
      </c>
      <c r="V2358">
        <v>55.028500000000001</v>
      </c>
      <c r="W2358">
        <v>55.051299999999998</v>
      </c>
      <c r="X2358">
        <v>0</v>
      </c>
      <c r="Y2358">
        <v>0</v>
      </c>
      <c r="Z2358">
        <v>0</v>
      </c>
      <c r="AA2358">
        <v>-999</v>
      </c>
      <c r="AB2358">
        <v>69.466200000000001</v>
      </c>
      <c r="AC2358">
        <v>72.735200000000006</v>
      </c>
      <c r="AD2358">
        <v>72.825000000000003</v>
      </c>
      <c r="AE2358">
        <v>30</v>
      </c>
      <c r="AF2358">
        <v>37</v>
      </c>
      <c r="AG2358">
        <v>1.6999999999999999E-3</v>
      </c>
      <c r="AH2358">
        <v>8.1000000000000003E-2</v>
      </c>
      <c r="AI2358">
        <v>10.5</v>
      </c>
      <c r="AJ2358">
        <v>15.5022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4.5556399999999997E-3</v>
      </c>
      <c r="AS2358">
        <v>0</v>
      </c>
      <c r="AT2358">
        <v>0</v>
      </c>
      <c r="AU2358">
        <v>0</v>
      </c>
      <c r="AV2358">
        <v>0</v>
      </c>
      <c r="AW2358">
        <v>4.5556399999999997E-3</v>
      </c>
    </row>
    <row r="2359" spans="1:49" x14ac:dyDescent="0.25">
      <c r="A2359">
        <v>4</v>
      </c>
      <c r="B2359">
        <v>9</v>
      </c>
      <c r="C2359">
        <v>3</v>
      </c>
      <c r="D2359">
        <v>4</v>
      </c>
      <c r="E2359" s="3">
        <v>0</v>
      </c>
      <c r="F2359" s="3">
        <v>0</v>
      </c>
      <c r="G2359">
        <v>0</v>
      </c>
      <c r="H2359">
        <v>43.426000000000002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-999</v>
      </c>
      <c r="U2359">
        <v>43.426000000000002</v>
      </c>
      <c r="V2359">
        <v>55.028500000000001</v>
      </c>
      <c r="W2359">
        <v>55.051299999999998</v>
      </c>
      <c r="X2359">
        <v>0</v>
      </c>
      <c r="Y2359">
        <v>0</v>
      </c>
      <c r="Z2359">
        <v>0</v>
      </c>
      <c r="AA2359">
        <v>-999</v>
      </c>
      <c r="AB2359">
        <v>69.466200000000001</v>
      </c>
      <c r="AC2359">
        <v>72.735200000000006</v>
      </c>
      <c r="AD2359">
        <v>72.825000000000003</v>
      </c>
      <c r="AE2359">
        <v>30</v>
      </c>
      <c r="AF2359">
        <v>38</v>
      </c>
      <c r="AG2359">
        <v>1.6999999999999999E-3</v>
      </c>
      <c r="AH2359">
        <v>8.1000000000000003E-2</v>
      </c>
      <c r="AI2359">
        <v>11</v>
      </c>
      <c r="AJ2359">
        <v>15.5022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4.5556399999999997E-3</v>
      </c>
      <c r="AS2359">
        <v>0</v>
      </c>
      <c r="AT2359">
        <v>0</v>
      </c>
      <c r="AU2359">
        <v>0</v>
      </c>
      <c r="AV2359">
        <v>0</v>
      </c>
      <c r="AW2359">
        <v>4.5556399999999997E-3</v>
      </c>
    </row>
    <row r="2360" spans="1:49" x14ac:dyDescent="0.25">
      <c r="A2360">
        <v>4</v>
      </c>
      <c r="B2360">
        <v>9</v>
      </c>
      <c r="C2360">
        <v>4</v>
      </c>
      <c r="D2360">
        <v>4</v>
      </c>
      <c r="E2360" s="3">
        <v>0</v>
      </c>
      <c r="F2360" s="3">
        <v>0</v>
      </c>
      <c r="G2360">
        <v>0</v>
      </c>
      <c r="H2360">
        <v>43.426000000000002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-999</v>
      </c>
      <c r="U2360">
        <v>43.426000000000002</v>
      </c>
      <c r="V2360">
        <v>55.028500000000001</v>
      </c>
      <c r="W2360">
        <v>55.051299999999998</v>
      </c>
      <c r="X2360">
        <v>0</v>
      </c>
      <c r="Y2360">
        <v>0</v>
      </c>
      <c r="Z2360">
        <v>0</v>
      </c>
      <c r="AA2360">
        <v>-999</v>
      </c>
      <c r="AB2360">
        <v>69.466200000000001</v>
      </c>
      <c r="AC2360">
        <v>72.735200000000006</v>
      </c>
      <c r="AD2360">
        <v>72.825000000000003</v>
      </c>
      <c r="AE2360">
        <v>30</v>
      </c>
      <c r="AF2360">
        <v>37</v>
      </c>
      <c r="AG2360">
        <v>1.6999999999999999E-3</v>
      </c>
      <c r="AH2360">
        <v>8.1000000000000003E-2</v>
      </c>
      <c r="AI2360">
        <v>10.5</v>
      </c>
      <c r="AJ2360">
        <v>15.5022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4.5556399999999997E-3</v>
      </c>
      <c r="AS2360">
        <v>0</v>
      </c>
      <c r="AT2360">
        <v>0</v>
      </c>
      <c r="AU2360">
        <v>0</v>
      </c>
      <c r="AV2360">
        <v>0</v>
      </c>
      <c r="AW2360">
        <v>4.5556399999999997E-3</v>
      </c>
    </row>
    <row r="2361" spans="1:49" x14ac:dyDescent="0.25">
      <c r="A2361">
        <v>4</v>
      </c>
      <c r="B2361">
        <v>9</v>
      </c>
      <c r="C2361">
        <v>5</v>
      </c>
      <c r="D2361">
        <v>4</v>
      </c>
      <c r="E2361" s="3">
        <v>0</v>
      </c>
      <c r="F2361" s="3">
        <v>0</v>
      </c>
      <c r="G2361">
        <v>0</v>
      </c>
      <c r="H2361">
        <v>43.426000000000002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-999</v>
      </c>
      <c r="U2361">
        <v>43.426000000000002</v>
      </c>
      <c r="V2361">
        <v>55.028500000000001</v>
      </c>
      <c r="W2361">
        <v>55.051299999999998</v>
      </c>
      <c r="X2361">
        <v>0</v>
      </c>
      <c r="Y2361">
        <v>0</v>
      </c>
      <c r="Z2361">
        <v>0</v>
      </c>
      <c r="AA2361">
        <v>-999</v>
      </c>
      <c r="AB2361">
        <v>69.466200000000001</v>
      </c>
      <c r="AC2361">
        <v>72.735200000000006</v>
      </c>
      <c r="AD2361">
        <v>72.825000000000003</v>
      </c>
      <c r="AE2361">
        <v>30</v>
      </c>
      <c r="AF2361">
        <v>37</v>
      </c>
      <c r="AG2361">
        <v>1.6999999999999999E-3</v>
      </c>
      <c r="AH2361">
        <v>8.1000000000000003E-2</v>
      </c>
      <c r="AI2361">
        <v>11</v>
      </c>
      <c r="AJ2361">
        <v>15.5695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4.5556399999999997E-3</v>
      </c>
      <c r="AS2361">
        <v>0</v>
      </c>
      <c r="AT2361">
        <v>0</v>
      </c>
      <c r="AU2361">
        <v>0</v>
      </c>
      <c r="AV2361">
        <v>0</v>
      </c>
      <c r="AW2361">
        <v>4.5556399999999997E-3</v>
      </c>
    </row>
    <row r="2362" spans="1:49" x14ac:dyDescent="0.25">
      <c r="A2362">
        <v>4</v>
      </c>
      <c r="B2362">
        <v>9</v>
      </c>
      <c r="C2362">
        <v>6</v>
      </c>
      <c r="D2362">
        <v>4</v>
      </c>
      <c r="E2362" s="3">
        <v>0</v>
      </c>
      <c r="F2362" s="3">
        <v>0</v>
      </c>
      <c r="G2362">
        <v>0</v>
      </c>
      <c r="H2362">
        <v>43.426000000000002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-999</v>
      </c>
      <c r="U2362">
        <v>43.426000000000002</v>
      </c>
      <c r="V2362">
        <v>55.028500000000001</v>
      </c>
      <c r="W2362">
        <v>55.051299999999998</v>
      </c>
      <c r="X2362">
        <v>0</v>
      </c>
      <c r="Y2362">
        <v>0</v>
      </c>
      <c r="Z2362">
        <v>0</v>
      </c>
      <c r="AA2362">
        <v>-999</v>
      </c>
      <c r="AB2362">
        <v>69.471800000000002</v>
      </c>
      <c r="AC2362">
        <v>72.735200000000006</v>
      </c>
      <c r="AD2362">
        <v>72.825000000000003</v>
      </c>
      <c r="AE2362">
        <v>31</v>
      </c>
      <c r="AF2362">
        <v>38</v>
      </c>
      <c r="AG2362">
        <v>1.9E-3</v>
      </c>
      <c r="AH2362">
        <v>8.1000000000000003E-2</v>
      </c>
      <c r="AI2362">
        <v>11</v>
      </c>
      <c r="AJ2362">
        <v>17.8459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4.5556399999999997E-3</v>
      </c>
      <c r="AS2362">
        <v>0</v>
      </c>
      <c r="AT2362">
        <v>0</v>
      </c>
      <c r="AU2362">
        <v>0</v>
      </c>
      <c r="AV2362">
        <v>0</v>
      </c>
      <c r="AW2362">
        <v>4.5556399999999997E-3</v>
      </c>
    </row>
    <row r="2363" spans="1:49" x14ac:dyDescent="0.25">
      <c r="A2363">
        <v>4</v>
      </c>
      <c r="B2363">
        <v>9</v>
      </c>
      <c r="C2363">
        <v>7</v>
      </c>
      <c r="D2363">
        <v>4</v>
      </c>
      <c r="E2363" s="3">
        <v>0</v>
      </c>
      <c r="F2363" s="3">
        <v>0</v>
      </c>
      <c r="G2363">
        <v>0</v>
      </c>
      <c r="H2363">
        <v>43.426000000000002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-999</v>
      </c>
      <c r="U2363">
        <v>43.426000000000002</v>
      </c>
      <c r="V2363">
        <v>55.028500000000001</v>
      </c>
      <c r="W2363">
        <v>55.051299999999998</v>
      </c>
      <c r="X2363">
        <v>0</v>
      </c>
      <c r="Y2363">
        <v>0</v>
      </c>
      <c r="Z2363">
        <v>0</v>
      </c>
      <c r="AA2363">
        <v>-999</v>
      </c>
      <c r="AB2363">
        <v>69.477800000000002</v>
      </c>
      <c r="AC2363">
        <v>72.735200000000006</v>
      </c>
      <c r="AD2363">
        <v>72.825000000000003</v>
      </c>
      <c r="AE2363">
        <v>32</v>
      </c>
      <c r="AF2363">
        <v>40</v>
      </c>
      <c r="AG2363">
        <v>1.9E-3</v>
      </c>
      <c r="AH2363">
        <v>0.08</v>
      </c>
      <c r="AI2363">
        <v>11.5</v>
      </c>
      <c r="AJ2363">
        <v>17.8459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4.5556399999999997E-3</v>
      </c>
      <c r="AS2363">
        <v>0</v>
      </c>
      <c r="AT2363">
        <v>0</v>
      </c>
      <c r="AU2363">
        <v>0</v>
      </c>
      <c r="AV2363">
        <v>0</v>
      </c>
      <c r="AW2363">
        <v>4.5556399999999997E-3</v>
      </c>
    </row>
    <row r="2364" spans="1:49" x14ac:dyDescent="0.25">
      <c r="A2364">
        <v>4</v>
      </c>
      <c r="B2364">
        <v>9</v>
      </c>
      <c r="C2364">
        <v>8</v>
      </c>
      <c r="D2364">
        <v>4</v>
      </c>
      <c r="E2364" s="3">
        <v>0</v>
      </c>
      <c r="F2364" s="3">
        <v>0</v>
      </c>
      <c r="G2364">
        <v>0</v>
      </c>
      <c r="H2364">
        <v>43.426000000000002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-999</v>
      </c>
      <c r="U2364">
        <v>43.426000000000002</v>
      </c>
      <c r="V2364">
        <v>55.028500000000001</v>
      </c>
      <c r="W2364">
        <v>55.051299999999998</v>
      </c>
      <c r="X2364">
        <v>0</v>
      </c>
      <c r="Y2364">
        <v>0</v>
      </c>
      <c r="Z2364">
        <v>0</v>
      </c>
      <c r="AA2364">
        <v>-999</v>
      </c>
      <c r="AB2364">
        <v>69.491399999999999</v>
      </c>
      <c r="AC2364">
        <v>72.735200000000006</v>
      </c>
      <c r="AD2364">
        <v>72.825000000000003</v>
      </c>
      <c r="AE2364">
        <v>34</v>
      </c>
      <c r="AF2364">
        <v>42</v>
      </c>
      <c r="AG2364">
        <v>2.0999999999999999E-3</v>
      </c>
      <c r="AH2364">
        <v>0.08</v>
      </c>
      <c r="AI2364">
        <v>12.5</v>
      </c>
      <c r="AJ2364">
        <v>19.912299999999998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4.5556399999999997E-3</v>
      </c>
      <c r="AS2364">
        <v>0</v>
      </c>
      <c r="AT2364">
        <v>0</v>
      </c>
      <c r="AU2364">
        <v>0</v>
      </c>
      <c r="AV2364">
        <v>0</v>
      </c>
      <c r="AW2364">
        <v>4.5556399999999997E-3</v>
      </c>
    </row>
    <row r="2365" spans="1:49" x14ac:dyDescent="0.25">
      <c r="A2365">
        <v>4</v>
      </c>
      <c r="B2365">
        <v>9</v>
      </c>
      <c r="C2365">
        <v>9</v>
      </c>
      <c r="D2365">
        <v>4</v>
      </c>
      <c r="E2365" s="3">
        <v>0</v>
      </c>
      <c r="F2365" s="3">
        <v>0</v>
      </c>
      <c r="G2365">
        <v>0</v>
      </c>
      <c r="H2365">
        <v>43.426000000000002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-999</v>
      </c>
      <c r="U2365">
        <v>43.426000000000002</v>
      </c>
      <c r="V2365">
        <v>55.028500000000001</v>
      </c>
      <c r="W2365">
        <v>55.051299999999998</v>
      </c>
      <c r="X2365">
        <v>0</v>
      </c>
      <c r="Y2365">
        <v>0</v>
      </c>
      <c r="Z2365">
        <v>0</v>
      </c>
      <c r="AA2365">
        <v>-999</v>
      </c>
      <c r="AB2365">
        <v>69.516199999999998</v>
      </c>
      <c r="AC2365">
        <v>72.735200000000006</v>
      </c>
      <c r="AD2365">
        <v>72.825000000000003</v>
      </c>
      <c r="AE2365">
        <v>37</v>
      </c>
      <c r="AF2365">
        <v>47</v>
      </c>
      <c r="AG2365">
        <v>2.0999999999999999E-3</v>
      </c>
      <c r="AH2365">
        <v>7.9000000000000001E-2</v>
      </c>
      <c r="AI2365">
        <v>13.5</v>
      </c>
      <c r="AJ2365">
        <v>19.912299999999998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4.5556399999999997E-3</v>
      </c>
      <c r="AS2365">
        <v>0</v>
      </c>
      <c r="AT2365">
        <v>0</v>
      </c>
      <c r="AU2365">
        <v>0</v>
      </c>
      <c r="AV2365">
        <v>0</v>
      </c>
      <c r="AW2365">
        <v>4.5556399999999997E-3</v>
      </c>
    </row>
    <row r="2366" spans="1:49" x14ac:dyDescent="0.25">
      <c r="A2366">
        <v>4</v>
      </c>
      <c r="B2366">
        <v>9</v>
      </c>
      <c r="C2366">
        <v>10</v>
      </c>
      <c r="D2366">
        <v>4</v>
      </c>
      <c r="E2366" s="3">
        <v>0</v>
      </c>
      <c r="F2366" s="3">
        <v>0</v>
      </c>
      <c r="G2366">
        <v>0</v>
      </c>
      <c r="H2366">
        <v>43.426000000000002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-999</v>
      </c>
      <c r="U2366">
        <v>43.426000000000002</v>
      </c>
      <c r="V2366">
        <v>55.028500000000001</v>
      </c>
      <c r="W2366">
        <v>55.051299999999998</v>
      </c>
      <c r="X2366">
        <v>0</v>
      </c>
      <c r="Y2366">
        <v>0</v>
      </c>
      <c r="Z2366">
        <v>0</v>
      </c>
      <c r="AA2366">
        <v>-999</v>
      </c>
      <c r="AB2366">
        <v>69.525800000000004</v>
      </c>
      <c r="AC2366">
        <v>72.735200000000006</v>
      </c>
      <c r="AD2366">
        <v>72.825000000000003</v>
      </c>
      <c r="AE2366">
        <v>38</v>
      </c>
      <c r="AF2366">
        <v>50</v>
      </c>
      <c r="AG2366">
        <v>1.9E-3</v>
      </c>
      <c r="AH2366">
        <v>7.9000000000000001E-2</v>
      </c>
      <c r="AI2366">
        <v>14</v>
      </c>
      <c r="AJ2366">
        <v>17.8459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4.5556399999999997E-3</v>
      </c>
      <c r="AS2366">
        <v>0</v>
      </c>
      <c r="AT2366">
        <v>0</v>
      </c>
      <c r="AU2366">
        <v>0</v>
      </c>
      <c r="AV2366">
        <v>0</v>
      </c>
      <c r="AW2366">
        <v>4.5556399999999997E-3</v>
      </c>
    </row>
    <row r="2367" spans="1:49" x14ac:dyDescent="0.25">
      <c r="A2367">
        <v>4</v>
      </c>
      <c r="B2367">
        <v>9</v>
      </c>
      <c r="C2367">
        <v>11</v>
      </c>
      <c r="D2367">
        <v>4</v>
      </c>
      <c r="E2367" s="3">
        <v>0</v>
      </c>
      <c r="F2367" s="3">
        <v>0</v>
      </c>
      <c r="G2367">
        <v>0</v>
      </c>
      <c r="H2367">
        <v>43.426000000000002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-999</v>
      </c>
      <c r="U2367">
        <v>43.426000000000002</v>
      </c>
      <c r="V2367">
        <v>55.028500000000001</v>
      </c>
      <c r="W2367">
        <v>55.051299999999998</v>
      </c>
      <c r="X2367">
        <v>0</v>
      </c>
      <c r="Y2367">
        <v>0</v>
      </c>
      <c r="Z2367">
        <v>0</v>
      </c>
      <c r="AA2367">
        <v>-999</v>
      </c>
      <c r="AB2367">
        <v>69.536199999999994</v>
      </c>
      <c r="AC2367">
        <v>72.735200000000006</v>
      </c>
      <c r="AD2367">
        <v>72.825000000000003</v>
      </c>
      <c r="AE2367">
        <v>39</v>
      </c>
      <c r="AF2367">
        <v>52</v>
      </c>
      <c r="AG2367">
        <v>2.0999999999999999E-3</v>
      </c>
      <c r="AH2367">
        <v>7.8E-2</v>
      </c>
      <c r="AI2367">
        <v>15</v>
      </c>
      <c r="AJ2367">
        <v>19.912299999999998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4.5556399999999997E-3</v>
      </c>
      <c r="AS2367">
        <v>0</v>
      </c>
      <c r="AT2367">
        <v>0</v>
      </c>
      <c r="AU2367">
        <v>0</v>
      </c>
      <c r="AV2367">
        <v>0</v>
      </c>
      <c r="AW2367">
        <v>4.5556399999999997E-3</v>
      </c>
    </row>
    <row r="2368" spans="1:49" x14ac:dyDescent="0.25">
      <c r="A2368">
        <v>4</v>
      </c>
      <c r="B2368">
        <v>9</v>
      </c>
      <c r="C2368">
        <v>12</v>
      </c>
      <c r="D2368">
        <v>4</v>
      </c>
      <c r="E2368" s="3">
        <v>736163</v>
      </c>
      <c r="F2368" s="3">
        <v>3094120</v>
      </c>
      <c r="G2368">
        <v>0.27297399999999999</v>
      </c>
      <c r="H2368">
        <v>43.3748</v>
      </c>
      <c r="I2368">
        <v>69.662700000000001</v>
      </c>
      <c r="J2368">
        <v>0.231076</v>
      </c>
      <c r="K2368">
        <v>0.85773600000000005</v>
      </c>
      <c r="L2368">
        <v>4.32716E-2</v>
      </c>
      <c r="M2368">
        <v>39.228999999999999</v>
      </c>
      <c r="N2368">
        <v>870050</v>
      </c>
      <c r="O2368">
        <v>0</v>
      </c>
      <c r="P2368">
        <v>651.56299999999999</v>
      </c>
      <c r="Q2368">
        <v>1</v>
      </c>
      <c r="R2368">
        <v>126.57299999999999</v>
      </c>
      <c r="S2368">
        <v>736163</v>
      </c>
      <c r="T2368">
        <v>44</v>
      </c>
      <c r="U2368">
        <v>43.3904</v>
      </c>
      <c r="V2368">
        <v>54.9773</v>
      </c>
      <c r="W2368">
        <v>55.014000000000003</v>
      </c>
      <c r="X2368">
        <v>1</v>
      </c>
      <c r="Y2368">
        <v>586.71299999999997</v>
      </c>
      <c r="Z2368">
        <v>896425</v>
      </c>
      <c r="AA2368">
        <v>70</v>
      </c>
      <c r="AB2368">
        <v>69.605900000000005</v>
      </c>
      <c r="AC2368">
        <v>72.227900000000005</v>
      </c>
      <c r="AD2368">
        <v>72.659199999999998</v>
      </c>
      <c r="AE2368">
        <v>41</v>
      </c>
      <c r="AF2368">
        <v>54</v>
      </c>
      <c r="AG2368">
        <v>2.3E-3</v>
      </c>
      <c r="AH2368">
        <v>7.8E-2</v>
      </c>
      <c r="AI2368">
        <v>15.5</v>
      </c>
      <c r="AJ2368">
        <v>21.805399999999999</v>
      </c>
      <c r="AK2368">
        <v>0</v>
      </c>
      <c r="AL2368">
        <v>0</v>
      </c>
      <c r="AM2368">
        <v>39.228999999999999</v>
      </c>
      <c r="AN2368">
        <v>0</v>
      </c>
      <c r="AO2368">
        <v>0</v>
      </c>
      <c r="AP2368">
        <v>0.17907200000000001</v>
      </c>
      <c r="AQ2368">
        <v>8.8935499999999994</v>
      </c>
      <c r="AR2368">
        <v>4.5556399999999997E-3</v>
      </c>
      <c r="AS2368">
        <v>0</v>
      </c>
      <c r="AT2368">
        <v>0</v>
      </c>
      <c r="AU2368">
        <v>0</v>
      </c>
      <c r="AV2368">
        <v>0</v>
      </c>
      <c r="AW2368">
        <v>48.306199999999997</v>
      </c>
    </row>
    <row r="2369" spans="1:49" x14ac:dyDescent="0.25">
      <c r="A2369">
        <v>4</v>
      </c>
      <c r="B2369">
        <v>9</v>
      </c>
      <c r="C2369">
        <v>13</v>
      </c>
      <c r="D2369">
        <v>4</v>
      </c>
      <c r="E2369" s="3">
        <v>1126960</v>
      </c>
      <c r="F2369" s="3">
        <v>3095240</v>
      </c>
      <c r="G2369">
        <v>0.364095</v>
      </c>
      <c r="H2369">
        <v>43.5822</v>
      </c>
      <c r="I2369">
        <v>69.693399999999997</v>
      </c>
      <c r="J2369">
        <v>0.26045699999999999</v>
      </c>
      <c r="K2369">
        <v>0.85289800000000004</v>
      </c>
      <c r="L2369">
        <v>4.8498399999999997E-2</v>
      </c>
      <c r="M2369">
        <v>43.983400000000003</v>
      </c>
      <c r="N2369" s="1">
        <v>1277070</v>
      </c>
      <c r="O2369">
        <v>0</v>
      </c>
      <c r="P2369">
        <v>651.56299999999999</v>
      </c>
      <c r="Q2369">
        <v>1</v>
      </c>
      <c r="R2369">
        <v>135.78</v>
      </c>
      <c r="S2369" s="1">
        <v>1126960</v>
      </c>
      <c r="T2369">
        <v>44</v>
      </c>
      <c r="U2369">
        <v>43.597200000000001</v>
      </c>
      <c r="V2369">
        <v>60.394599999999997</v>
      </c>
      <c r="W2369">
        <v>60.183300000000003</v>
      </c>
      <c r="X2369">
        <v>1</v>
      </c>
      <c r="Y2369">
        <v>586.71299999999997</v>
      </c>
      <c r="Z2369" s="1">
        <v>1303450</v>
      </c>
      <c r="AA2369">
        <v>70</v>
      </c>
      <c r="AB2369">
        <v>69.776899999999998</v>
      </c>
      <c r="AC2369">
        <v>73.458500000000001</v>
      </c>
      <c r="AD2369">
        <v>74.2166</v>
      </c>
      <c r="AE2369">
        <v>43</v>
      </c>
      <c r="AF2369">
        <v>57</v>
      </c>
      <c r="AG2369">
        <v>2.3999999999999998E-3</v>
      </c>
      <c r="AH2369">
        <v>7.8E-2</v>
      </c>
      <c r="AI2369">
        <v>16.5</v>
      </c>
      <c r="AJ2369">
        <v>22.6266</v>
      </c>
      <c r="AK2369">
        <v>0</v>
      </c>
      <c r="AL2369">
        <v>0</v>
      </c>
      <c r="AM2369">
        <v>43.983400000000003</v>
      </c>
      <c r="AN2369">
        <v>0</v>
      </c>
      <c r="AO2369">
        <v>0</v>
      </c>
      <c r="AP2369">
        <v>0.39152900000000002</v>
      </c>
      <c r="AQ2369">
        <v>8.9015900000000006</v>
      </c>
      <c r="AR2369">
        <v>4.5556399999999997E-3</v>
      </c>
      <c r="AS2369">
        <v>0</v>
      </c>
      <c r="AT2369">
        <v>0</v>
      </c>
      <c r="AU2369">
        <v>0</v>
      </c>
      <c r="AV2369">
        <v>0</v>
      </c>
      <c r="AW2369">
        <v>53.281100000000002</v>
      </c>
    </row>
    <row r="2370" spans="1:49" x14ac:dyDescent="0.25">
      <c r="A2370">
        <v>4</v>
      </c>
      <c r="B2370">
        <v>9</v>
      </c>
      <c r="C2370">
        <v>14</v>
      </c>
      <c r="D2370">
        <v>4</v>
      </c>
      <c r="E2370" s="3">
        <v>1128100</v>
      </c>
      <c r="F2370" s="3">
        <v>3097140</v>
      </c>
      <c r="G2370">
        <v>0.36424000000000001</v>
      </c>
      <c r="H2370">
        <v>43.5745</v>
      </c>
      <c r="I2370">
        <v>69.839100000000002</v>
      </c>
      <c r="J2370">
        <v>0.26150000000000001</v>
      </c>
      <c r="K2370">
        <v>0.85521499999999995</v>
      </c>
      <c r="L2370">
        <v>4.8824899999999997E-2</v>
      </c>
      <c r="M2370">
        <v>44.306800000000003</v>
      </c>
      <c r="N2370" s="1">
        <v>1279320</v>
      </c>
      <c r="O2370">
        <v>0</v>
      </c>
      <c r="P2370">
        <v>651.56299999999999</v>
      </c>
      <c r="Q2370">
        <v>1</v>
      </c>
      <c r="R2370">
        <v>133.96600000000001</v>
      </c>
      <c r="S2370" s="1">
        <v>1128100</v>
      </c>
      <c r="T2370">
        <v>44</v>
      </c>
      <c r="U2370">
        <v>43.589599999999997</v>
      </c>
      <c r="V2370">
        <v>60.386800000000001</v>
      </c>
      <c r="W2370">
        <v>60.4178</v>
      </c>
      <c r="X2370">
        <v>1</v>
      </c>
      <c r="Y2370">
        <v>586.71299999999997</v>
      </c>
      <c r="Z2370" s="1">
        <v>1305700</v>
      </c>
      <c r="AA2370">
        <v>70</v>
      </c>
      <c r="AB2370">
        <v>69.777699999999996</v>
      </c>
      <c r="AC2370">
        <v>73.610900000000001</v>
      </c>
      <c r="AD2370">
        <v>74.224999999999994</v>
      </c>
      <c r="AE2370">
        <v>43</v>
      </c>
      <c r="AF2370">
        <v>58</v>
      </c>
      <c r="AG2370">
        <v>2.3999999999999998E-3</v>
      </c>
      <c r="AH2370">
        <v>7.6999999999999999E-2</v>
      </c>
      <c r="AI2370">
        <v>16.5</v>
      </c>
      <c r="AJ2370">
        <v>22.6266</v>
      </c>
      <c r="AK2370">
        <v>0</v>
      </c>
      <c r="AL2370">
        <v>0</v>
      </c>
      <c r="AM2370">
        <v>44.306800000000003</v>
      </c>
      <c r="AN2370">
        <v>0</v>
      </c>
      <c r="AO2370">
        <v>0</v>
      </c>
      <c r="AP2370">
        <v>0.39249800000000001</v>
      </c>
      <c r="AQ2370">
        <v>8.9000900000000005</v>
      </c>
      <c r="AR2370">
        <v>4.5556399999999997E-3</v>
      </c>
      <c r="AS2370">
        <v>0</v>
      </c>
      <c r="AT2370">
        <v>0</v>
      </c>
      <c r="AU2370">
        <v>0</v>
      </c>
      <c r="AV2370">
        <v>0</v>
      </c>
      <c r="AW2370">
        <v>53.603999999999999</v>
      </c>
    </row>
    <row r="2371" spans="1:49" x14ac:dyDescent="0.25">
      <c r="A2371">
        <v>4</v>
      </c>
      <c r="B2371">
        <v>9</v>
      </c>
      <c r="C2371">
        <v>15</v>
      </c>
      <c r="D2371">
        <v>4</v>
      </c>
      <c r="E2371" s="3">
        <v>1164730</v>
      </c>
      <c r="F2371" s="3">
        <v>3097500</v>
      </c>
      <c r="G2371">
        <v>0.37602400000000002</v>
      </c>
      <c r="H2371">
        <v>43.593200000000003</v>
      </c>
      <c r="I2371">
        <v>69.8613</v>
      </c>
      <c r="J2371">
        <v>0.26670100000000002</v>
      </c>
      <c r="K2371">
        <v>0.85506300000000002</v>
      </c>
      <c r="L2371">
        <v>4.9787199999999997E-2</v>
      </c>
      <c r="M2371">
        <v>45.185299999999998</v>
      </c>
      <c r="N2371" s="1">
        <v>1318950</v>
      </c>
      <c r="O2371">
        <v>0</v>
      </c>
      <c r="P2371">
        <v>651.56299999999999</v>
      </c>
      <c r="Q2371">
        <v>1</v>
      </c>
      <c r="R2371">
        <v>138.33799999999999</v>
      </c>
      <c r="S2371" s="1">
        <v>1164730</v>
      </c>
      <c r="T2371">
        <v>44</v>
      </c>
      <c r="U2371">
        <v>43.607999999999997</v>
      </c>
      <c r="V2371">
        <v>60.4056</v>
      </c>
      <c r="W2371">
        <v>60.433399999999999</v>
      </c>
      <c r="X2371">
        <v>1</v>
      </c>
      <c r="Y2371">
        <v>586.71299999999997</v>
      </c>
      <c r="Z2371" s="1">
        <v>1345330</v>
      </c>
      <c r="AA2371">
        <v>70</v>
      </c>
      <c r="AB2371">
        <v>69.808499999999995</v>
      </c>
      <c r="AC2371">
        <v>73.75</v>
      </c>
      <c r="AD2371">
        <v>74.390799999999999</v>
      </c>
      <c r="AE2371">
        <v>44</v>
      </c>
      <c r="AF2371">
        <v>58</v>
      </c>
      <c r="AG2371">
        <v>2.5999999999999999E-3</v>
      </c>
      <c r="AH2371">
        <v>7.6999999999999999E-2</v>
      </c>
      <c r="AI2371">
        <v>16.5</v>
      </c>
      <c r="AJ2371">
        <v>24.309100000000001</v>
      </c>
      <c r="AK2371">
        <v>0</v>
      </c>
      <c r="AL2371">
        <v>0</v>
      </c>
      <c r="AM2371">
        <v>45.185299999999998</v>
      </c>
      <c r="AN2371">
        <v>0</v>
      </c>
      <c r="AO2371">
        <v>0</v>
      </c>
      <c r="AP2371">
        <v>0.42661700000000002</v>
      </c>
      <c r="AQ2371">
        <v>8.9036500000000007</v>
      </c>
      <c r="AR2371">
        <v>4.5556399999999997E-3</v>
      </c>
      <c r="AS2371">
        <v>0</v>
      </c>
      <c r="AT2371">
        <v>0</v>
      </c>
      <c r="AU2371">
        <v>0</v>
      </c>
      <c r="AV2371">
        <v>0</v>
      </c>
      <c r="AW2371">
        <v>54.520099999999999</v>
      </c>
    </row>
    <row r="2372" spans="1:49" x14ac:dyDescent="0.25">
      <c r="A2372">
        <v>4</v>
      </c>
      <c r="B2372">
        <v>9</v>
      </c>
      <c r="C2372">
        <v>16</v>
      </c>
      <c r="D2372">
        <v>4</v>
      </c>
      <c r="E2372" s="3">
        <v>1138310</v>
      </c>
      <c r="F2372" s="3">
        <v>3097370</v>
      </c>
      <c r="G2372">
        <v>0.36750899999999997</v>
      </c>
      <c r="H2372">
        <v>43.579700000000003</v>
      </c>
      <c r="I2372">
        <v>69.855000000000004</v>
      </c>
      <c r="J2372">
        <v>0.26297700000000002</v>
      </c>
      <c r="K2372">
        <v>0.85531299999999999</v>
      </c>
      <c r="L2372">
        <v>4.9106400000000001E-2</v>
      </c>
      <c r="M2372">
        <v>44.5655</v>
      </c>
      <c r="N2372" s="1">
        <v>1290410</v>
      </c>
      <c r="O2372">
        <v>0</v>
      </c>
      <c r="P2372">
        <v>651.56299999999999</v>
      </c>
      <c r="Q2372">
        <v>1</v>
      </c>
      <c r="R2372">
        <v>135.17599999999999</v>
      </c>
      <c r="S2372" s="1">
        <v>1138310</v>
      </c>
      <c r="T2372">
        <v>44</v>
      </c>
      <c r="U2372">
        <v>43.594700000000003</v>
      </c>
      <c r="V2372">
        <v>60.392000000000003</v>
      </c>
      <c r="W2372">
        <v>60.423299999999998</v>
      </c>
      <c r="X2372">
        <v>1</v>
      </c>
      <c r="Y2372">
        <v>586.71299999999997</v>
      </c>
      <c r="Z2372" s="1">
        <v>1316790</v>
      </c>
      <c r="AA2372">
        <v>70</v>
      </c>
      <c r="AB2372">
        <v>69.781599999999997</v>
      </c>
      <c r="AC2372">
        <v>73.659499999999994</v>
      </c>
      <c r="AD2372">
        <v>74.2667</v>
      </c>
      <c r="AE2372">
        <v>43</v>
      </c>
      <c r="AF2372">
        <v>58</v>
      </c>
      <c r="AG2372">
        <v>2.3999999999999998E-3</v>
      </c>
      <c r="AH2372">
        <v>7.6999999999999999E-2</v>
      </c>
      <c r="AI2372">
        <v>16.5</v>
      </c>
      <c r="AJ2372">
        <v>22.556999999999999</v>
      </c>
      <c r="AK2372">
        <v>0</v>
      </c>
      <c r="AL2372">
        <v>0</v>
      </c>
      <c r="AM2372">
        <v>44.5655</v>
      </c>
      <c r="AN2372">
        <v>0</v>
      </c>
      <c r="AO2372">
        <v>0</v>
      </c>
      <c r="AP2372">
        <v>0.397258</v>
      </c>
      <c r="AQ2372">
        <v>8.9010999999999996</v>
      </c>
      <c r="AR2372">
        <v>4.5556399999999997E-3</v>
      </c>
      <c r="AS2372">
        <v>0</v>
      </c>
      <c r="AT2372">
        <v>0</v>
      </c>
      <c r="AU2372">
        <v>0</v>
      </c>
      <c r="AV2372">
        <v>0</v>
      </c>
      <c r="AW2372">
        <v>53.868400000000001</v>
      </c>
    </row>
    <row r="2373" spans="1:49" x14ac:dyDescent="0.25">
      <c r="A2373">
        <v>4</v>
      </c>
      <c r="B2373">
        <v>9</v>
      </c>
      <c r="C2373">
        <v>17</v>
      </c>
      <c r="D2373">
        <v>4</v>
      </c>
      <c r="E2373" s="3">
        <v>1097660</v>
      </c>
      <c r="F2373" s="3">
        <v>3097320</v>
      </c>
      <c r="G2373">
        <v>0.35438999999999998</v>
      </c>
      <c r="H2373">
        <v>43.558900000000001</v>
      </c>
      <c r="I2373">
        <v>69.856700000000004</v>
      </c>
      <c r="J2373">
        <v>0.25760300000000003</v>
      </c>
      <c r="K2373">
        <v>0.85586300000000004</v>
      </c>
      <c r="L2373">
        <v>4.8133799999999997E-2</v>
      </c>
      <c r="M2373">
        <v>43.682099999999998</v>
      </c>
      <c r="N2373" s="1">
        <v>1246740</v>
      </c>
      <c r="O2373">
        <v>0</v>
      </c>
      <c r="P2373">
        <v>651.56299999999999</v>
      </c>
      <c r="Q2373">
        <v>1</v>
      </c>
      <c r="R2373">
        <v>130.339</v>
      </c>
      <c r="S2373" s="1">
        <v>1097660</v>
      </c>
      <c r="T2373">
        <v>44</v>
      </c>
      <c r="U2373">
        <v>43.574300000000001</v>
      </c>
      <c r="V2373">
        <v>60.371299999999998</v>
      </c>
      <c r="W2373">
        <v>60.4041</v>
      </c>
      <c r="X2373">
        <v>1</v>
      </c>
      <c r="Y2373">
        <v>586.71299999999997</v>
      </c>
      <c r="Z2373" s="1">
        <v>1273120</v>
      </c>
      <c r="AA2373">
        <v>70</v>
      </c>
      <c r="AB2373">
        <v>69.782899999999998</v>
      </c>
      <c r="AC2373">
        <v>73.532399999999996</v>
      </c>
      <c r="AD2373">
        <v>74.119200000000006</v>
      </c>
      <c r="AE2373">
        <v>44</v>
      </c>
      <c r="AF2373">
        <v>58</v>
      </c>
      <c r="AG2373">
        <v>2.5999999999999999E-3</v>
      </c>
      <c r="AH2373">
        <v>7.6999999999999999E-2</v>
      </c>
      <c r="AI2373">
        <v>16.5</v>
      </c>
      <c r="AJ2373">
        <v>24.239100000000001</v>
      </c>
      <c r="AK2373">
        <v>0</v>
      </c>
      <c r="AL2373">
        <v>0</v>
      </c>
      <c r="AM2373">
        <v>43.682099999999998</v>
      </c>
      <c r="AN2373">
        <v>0</v>
      </c>
      <c r="AO2373">
        <v>0</v>
      </c>
      <c r="AP2373">
        <v>0.39510099999999998</v>
      </c>
      <c r="AQ2373">
        <v>8.89696</v>
      </c>
      <c r="AR2373">
        <v>4.5556399999999997E-3</v>
      </c>
      <c r="AS2373">
        <v>0</v>
      </c>
      <c r="AT2373">
        <v>0</v>
      </c>
      <c r="AU2373">
        <v>0</v>
      </c>
      <c r="AV2373">
        <v>0</v>
      </c>
      <c r="AW2373">
        <v>52.978700000000003</v>
      </c>
    </row>
    <row r="2374" spans="1:49" x14ac:dyDescent="0.25">
      <c r="A2374">
        <v>4</v>
      </c>
      <c r="B2374">
        <v>9</v>
      </c>
      <c r="C2374">
        <v>18</v>
      </c>
      <c r="D2374">
        <v>4</v>
      </c>
      <c r="E2374" s="3">
        <v>0</v>
      </c>
      <c r="F2374" s="3">
        <v>0</v>
      </c>
      <c r="G2374">
        <v>0</v>
      </c>
      <c r="H2374">
        <v>43.558900000000001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-999</v>
      </c>
      <c r="U2374">
        <v>43.558900000000001</v>
      </c>
      <c r="V2374">
        <v>60.371299999999998</v>
      </c>
      <c r="W2374">
        <v>60.386299999999999</v>
      </c>
      <c r="X2374">
        <v>0</v>
      </c>
      <c r="Y2374">
        <v>0</v>
      </c>
      <c r="Z2374">
        <v>0</v>
      </c>
      <c r="AA2374">
        <v>-999</v>
      </c>
      <c r="AB2374">
        <v>69.661199999999994</v>
      </c>
      <c r="AC2374">
        <v>73.532399999999996</v>
      </c>
      <c r="AD2374">
        <v>73.622299999999996</v>
      </c>
      <c r="AE2374">
        <v>42</v>
      </c>
      <c r="AF2374">
        <v>56</v>
      </c>
      <c r="AG2374">
        <v>2.2000000000000001E-3</v>
      </c>
      <c r="AH2374">
        <v>7.6999999999999999E-2</v>
      </c>
      <c r="AI2374">
        <v>16</v>
      </c>
      <c r="AJ2374">
        <v>20.7408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4.5556399999999997E-3</v>
      </c>
      <c r="AS2374">
        <v>0</v>
      </c>
      <c r="AT2374">
        <v>0</v>
      </c>
      <c r="AU2374">
        <v>0</v>
      </c>
      <c r="AV2374">
        <v>0</v>
      </c>
      <c r="AW2374">
        <v>4.5556399999999997E-3</v>
      </c>
    </row>
    <row r="2375" spans="1:49" x14ac:dyDescent="0.25">
      <c r="A2375">
        <v>4</v>
      </c>
      <c r="B2375">
        <v>9</v>
      </c>
      <c r="C2375">
        <v>19</v>
      </c>
      <c r="D2375">
        <v>4</v>
      </c>
      <c r="E2375" s="3">
        <v>0</v>
      </c>
      <c r="F2375" s="3">
        <v>0</v>
      </c>
      <c r="G2375">
        <v>0</v>
      </c>
      <c r="H2375">
        <v>43.558900000000001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-999</v>
      </c>
      <c r="U2375">
        <v>43.558900000000001</v>
      </c>
      <c r="V2375">
        <v>60.371299999999998</v>
      </c>
      <c r="W2375">
        <v>60.386299999999999</v>
      </c>
      <c r="X2375">
        <v>0</v>
      </c>
      <c r="Y2375">
        <v>0</v>
      </c>
      <c r="Z2375">
        <v>0</v>
      </c>
      <c r="AA2375">
        <v>-999</v>
      </c>
      <c r="AB2375">
        <v>69.504599999999996</v>
      </c>
      <c r="AC2375">
        <v>73.532399999999996</v>
      </c>
      <c r="AD2375">
        <v>73.622299999999996</v>
      </c>
      <c r="AE2375">
        <v>40</v>
      </c>
      <c r="AF2375">
        <v>52</v>
      </c>
      <c r="AG2375">
        <v>2.2000000000000001E-3</v>
      </c>
      <c r="AH2375">
        <v>7.8E-2</v>
      </c>
      <c r="AI2375">
        <v>15</v>
      </c>
      <c r="AJ2375">
        <v>20.7408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4.5556399999999997E-3</v>
      </c>
      <c r="AS2375">
        <v>0</v>
      </c>
      <c r="AT2375">
        <v>0</v>
      </c>
      <c r="AU2375">
        <v>0</v>
      </c>
      <c r="AV2375">
        <v>0</v>
      </c>
      <c r="AW2375">
        <v>4.5556399999999997E-3</v>
      </c>
    </row>
    <row r="2376" spans="1:49" x14ac:dyDescent="0.25">
      <c r="A2376">
        <v>4</v>
      </c>
      <c r="B2376">
        <v>9</v>
      </c>
      <c r="C2376">
        <v>20</v>
      </c>
      <c r="D2376">
        <v>4</v>
      </c>
      <c r="E2376" s="3">
        <v>0</v>
      </c>
      <c r="F2376" s="3">
        <v>0</v>
      </c>
      <c r="G2376">
        <v>0</v>
      </c>
      <c r="H2376">
        <v>43.558900000000001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-999</v>
      </c>
      <c r="U2376">
        <v>43.558900000000001</v>
      </c>
      <c r="V2376">
        <v>60.371299999999998</v>
      </c>
      <c r="W2376">
        <v>60.386299999999999</v>
      </c>
      <c r="X2376">
        <v>0</v>
      </c>
      <c r="Y2376">
        <v>0</v>
      </c>
      <c r="Z2376">
        <v>0</v>
      </c>
      <c r="AA2376">
        <v>-999</v>
      </c>
      <c r="AB2376">
        <v>69.494</v>
      </c>
      <c r="AC2376">
        <v>73.532399999999996</v>
      </c>
      <c r="AD2376">
        <v>73.622299999999996</v>
      </c>
      <c r="AE2376">
        <v>39</v>
      </c>
      <c r="AF2376">
        <v>50</v>
      </c>
      <c r="AG2376">
        <v>2.3E-3</v>
      </c>
      <c r="AH2376">
        <v>7.8E-2</v>
      </c>
      <c r="AI2376">
        <v>14.5</v>
      </c>
      <c r="AJ2376">
        <v>21.7363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4.5556399999999997E-3</v>
      </c>
      <c r="AS2376">
        <v>0</v>
      </c>
      <c r="AT2376">
        <v>0</v>
      </c>
      <c r="AU2376">
        <v>0</v>
      </c>
      <c r="AV2376">
        <v>0</v>
      </c>
      <c r="AW2376">
        <v>4.5556399999999997E-3</v>
      </c>
    </row>
    <row r="2377" spans="1:49" x14ac:dyDescent="0.25">
      <c r="A2377">
        <v>4</v>
      </c>
      <c r="B2377">
        <v>9</v>
      </c>
      <c r="C2377">
        <v>21</v>
      </c>
      <c r="D2377">
        <v>4</v>
      </c>
      <c r="E2377" s="3">
        <v>0</v>
      </c>
      <c r="F2377" s="3">
        <v>0</v>
      </c>
      <c r="G2377">
        <v>0</v>
      </c>
      <c r="H2377">
        <v>43.558900000000001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-999</v>
      </c>
      <c r="U2377">
        <v>43.558900000000001</v>
      </c>
      <c r="V2377">
        <v>60.371299999999998</v>
      </c>
      <c r="W2377">
        <v>60.386299999999999</v>
      </c>
      <c r="X2377">
        <v>0</v>
      </c>
      <c r="Y2377">
        <v>0</v>
      </c>
      <c r="Z2377">
        <v>0</v>
      </c>
      <c r="AA2377">
        <v>-999</v>
      </c>
      <c r="AB2377">
        <v>69.494</v>
      </c>
      <c r="AC2377">
        <v>73.532399999999996</v>
      </c>
      <c r="AD2377">
        <v>73.622299999999996</v>
      </c>
      <c r="AE2377">
        <v>39</v>
      </c>
      <c r="AF2377">
        <v>49</v>
      </c>
      <c r="AG2377">
        <v>2.8E-3</v>
      </c>
      <c r="AH2377">
        <v>7.9000000000000001E-2</v>
      </c>
      <c r="AI2377">
        <v>15</v>
      </c>
      <c r="AJ2377">
        <v>25.8765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4.5556399999999997E-3</v>
      </c>
      <c r="AS2377">
        <v>0</v>
      </c>
      <c r="AT2377">
        <v>0</v>
      </c>
      <c r="AU2377">
        <v>0</v>
      </c>
      <c r="AV2377">
        <v>0</v>
      </c>
      <c r="AW2377">
        <v>4.5556399999999997E-3</v>
      </c>
    </row>
    <row r="2378" spans="1:49" x14ac:dyDescent="0.25">
      <c r="A2378">
        <v>4</v>
      </c>
      <c r="B2378">
        <v>9</v>
      </c>
      <c r="C2378">
        <v>22</v>
      </c>
      <c r="D2378">
        <v>4</v>
      </c>
      <c r="E2378" s="3">
        <v>0</v>
      </c>
      <c r="F2378" s="3">
        <v>0</v>
      </c>
      <c r="G2378">
        <v>0</v>
      </c>
      <c r="H2378">
        <v>43.558900000000001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-999</v>
      </c>
      <c r="U2378">
        <v>43.558900000000001</v>
      </c>
      <c r="V2378">
        <v>60.371299999999998</v>
      </c>
      <c r="W2378">
        <v>60.386299999999999</v>
      </c>
      <c r="X2378">
        <v>0</v>
      </c>
      <c r="Y2378">
        <v>0</v>
      </c>
      <c r="Z2378">
        <v>0</v>
      </c>
      <c r="AA2378">
        <v>-999</v>
      </c>
      <c r="AB2378">
        <v>69.504599999999996</v>
      </c>
      <c r="AC2378">
        <v>73.532399999999996</v>
      </c>
      <c r="AD2378">
        <v>73.622299999999996</v>
      </c>
      <c r="AE2378">
        <v>40</v>
      </c>
      <c r="AF2378">
        <v>48</v>
      </c>
      <c r="AG2378">
        <v>3.0999999999999999E-3</v>
      </c>
      <c r="AH2378">
        <v>7.9000000000000001E-2</v>
      </c>
      <c r="AI2378">
        <v>15</v>
      </c>
      <c r="AJ2378">
        <v>28.0443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4.5556399999999997E-3</v>
      </c>
      <c r="AS2378">
        <v>0</v>
      </c>
      <c r="AT2378">
        <v>0</v>
      </c>
      <c r="AU2378">
        <v>0</v>
      </c>
      <c r="AV2378">
        <v>0</v>
      </c>
      <c r="AW2378">
        <v>4.5556399999999997E-3</v>
      </c>
    </row>
    <row r="2379" spans="1:49" x14ac:dyDescent="0.25">
      <c r="A2379">
        <v>4</v>
      </c>
      <c r="B2379">
        <v>9</v>
      </c>
      <c r="C2379">
        <v>23</v>
      </c>
      <c r="D2379">
        <v>4</v>
      </c>
      <c r="E2379" s="3">
        <v>0</v>
      </c>
      <c r="F2379" s="3">
        <v>0</v>
      </c>
      <c r="G2379">
        <v>0</v>
      </c>
      <c r="H2379">
        <v>43.558900000000001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-999</v>
      </c>
      <c r="U2379">
        <v>43.558900000000001</v>
      </c>
      <c r="V2379">
        <v>60.371299999999998</v>
      </c>
      <c r="W2379">
        <v>60.386299999999999</v>
      </c>
      <c r="X2379">
        <v>0</v>
      </c>
      <c r="Y2379">
        <v>0</v>
      </c>
      <c r="Z2379">
        <v>0</v>
      </c>
      <c r="AA2379">
        <v>-999</v>
      </c>
      <c r="AB2379">
        <v>69.516099999999994</v>
      </c>
      <c r="AC2379">
        <v>73.532399999999996</v>
      </c>
      <c r="AD2379">
        <v>73.622299999999996</v>
      </c>
      <c r="AE2379">
        <v>41</v>
      </c>
      <c r="AF2379">
        <v>49</v>
      </c>
      <c r="AG2379">
        <v>3.3999999999999998E-3</v>
      </c>
      <c r="AH2379">
        <v>7.8E-2</v>
      </c>
      <c r="AI2379">
        <v>15.5</v>
      </c>
      <c r="AJ2379">
        <v>29.954999999999998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4.5556399999999997E-3</v>
      </c>
      <c r="AS2379">
        <v>0</v>
      </c>
      <c r="AT2379">
        <v>0</v>
      </c>
      <c r="AU2379">
        <v>0</v>
      </c>
      <c r="AV2379">
        <v>0</v>
      </c>
      <c r="AW2379">
        <v>4.5556399999999997E-3</v>
      </c>
    </row>
    <row r="2380" spans="1:49" x14ac:dyDescent="0.25">
      <c r="A2380">
        <v>4</v>
      </c>
      <c r="B2380">
        <v>9</v>
      </c>
      <c r="C2380">
        <v>24</v>
      </c>
      <c r="D2380">
        <v>4</v>
      </c>
      <c r="E2380" s="3">
        <v>0</v>
      </c>
      <c r="F2380" s="3">
        <v>0</v>
      </c>
      <c r="G2380">
        <v>0</v>
      </c>
      <c r="H2380">
        <v>43.558900000000001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-999</v>
      </c>
      <c r="U2380">
        <v>43.558900000000001</v>
      </c>
      <c r="V2380">
        <v>60.371299999999998</v>
      </c>
      <c r="W2380">
        <v>60.386299999999999</v>
      </c>
      <c r="X2380">
        <v>0</v>
      </c>
      <c r="Y2380">
        <v>0</v>
      </c>
      <c r="Z2380">
        <v>0</v>
      </c>
      <c r="AA2380">
        <v>-999</v>
      </c>
      <c r="AB2380">
        <v>69.484200000000001</v>
      </c>
      <c r="AC2380">
        <v>73.532399999999996</v>
      </c>
      <c r="AD2380">
        <v>73.622299999999996</v>
      </c>
      <c r="AE2380">
        <v>38</v>
      </c>
      <c r="AF2380">
        <v>48</v>
      </c>
      <c r="AG2380">
        <v>2.3E-3</v>
      </c>
      <c r="AH2380">
        <v>7.9000000000000001E-2</v>
      </c>
      <c r="AI2380">
        <v>14</v>
      </c>
      <c r="AJ2380">
        <v>21.667100000000001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4.5556399999999997E-3</v>
      </c>
      <c r="AS2380">
        <v>0</v>
      </c>
      <c r="AT2380">
        <v>0</v>
      </c>
      <c r="AU2380">
        <v>0</v>
      </c>
      <c r="AV2380">
        <v>0</v>
      </c>
      <c r="AW2380">
        <v>4.5556399999999997E-3</v>
      </c>
    </row>
    <row r="2381" spans="1:49" x14ac:dyDescent="0.25">
      <c r="A2381">
        <v>4</v>
      </c>
      <c r="B2381">
        <v>10</v>
      </c>
      <c r="C2381">
        <v>1</v>
      </c>
      <c r="D2381">
        <v>5</v>
      </c>
      <c r="E2381" s="3">
        <v>0</v>
      </c>
      <c r="F2381" s="3">
        <v>0</v>
      </c>
      <c r="G2381">
        <v>0</v>
      </c>
      <c r="H2381">
        <v>43.558900000000001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-999</v>
      </c>
      <c r="U2381">
        <v>43.558900000000001</v>
      </c>
      <c r="V2381">
        <v>60.371299999999998</v>
      </c>
      <c r="W2381">
        <v>60.386299999999999</v>
      </c>
      <c r="X2381">
        <v>0</v>
      </c>
      <c r="Y2381">
        <v>0</v>
      </c>
      <c r="Z2381">
        <v>0</v>
      </c>
      <c r="AA2381">
        <v>-999</v>
      </c>
      <c r="AB2381">
        <v>69.504599999999996</v>
      </c>
      <c r="AC2381">
        <v>73.532399999999996</v>
      </c>
      <c r="AD2381">
        <v>73.622299999999996</v>
      </c>
      <c r="AE2381">
        <v>40</v>
      </c>
      <c r="AF2381">
        <v>48</v>
      </c>
      <c r="AG2381">
        <v>3.0999999999999999E-3</v>
      </c>
      <c r="AH2381">
        <v>7.9000000000000001E-2</v>
      </c>
      <c r="AI2381">
        <v>15</v>
      </c>
      <c r="AJ2381">
        <v>27.973299999999998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4.5556399999999997E-3</v>
      </c>
      <c r="AS2381">
        <v>0</v>
      </c>
      <c r="AT2381">
        <v>0</v>
      </c>
      <c r="AU2381">
        <v>0</v>
      </c>
      <c r="AV2381">
        <v>0</v>
      </c>
      <c r="AW2381">
        <v>4.5556399999999997E-3</v>
      </c>
    </row>
    <row r="2382" spans="1:49" x14ac:dyDescent="0.25">
      <c r="A2382">
        <v>4</v>
      </c>
      <c r="B2382">
        <v>10</v>
      </c>
      <c r="C2382">
        <v>2</v>
      </c>
      <c r="D2382">
        <v>5</v>
      </c>
      <c r="E2382" s="3">
        <v>0</v>
      </c>
      <c r="F2382" s="3">
        <v>0</v>
      </c>
      <c r="G2382">
        <v>0</v>
      </c>
      <c r="H2382">
        <v>43.558900000000001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-999</v>
      </c>
      <c r="U2382">
        <v>43.558900000000001</v>
      </c>
      <c r="V2382">
        <v>60.371299999999998</v>
      </c>
      <c r="W2382">
        <v>60.386299999999999</v>
      </c>
      <c r="X2382">
        <v>0</v>
      </c>
      <c r="Y2382">
        <v>0</v>
      </c>
      <c r="Z2382">
        <v>0</v>
      </c>
      <c r="AA2382">
        <v>-999</v>
      </c>
      <c r="AB2382">
        <v>69.494</v>
      </c>
      <c r="AC2382">
        <v>73.532399999999996</v>
      </c>
      <c r="AD2382">
        <v>73.622299999999996</v>
      </c>
      <c r="AE2382">
        <v>39</v>
      </c>
      <c r="AF2382">
        <v>47</v>
      </c>
      <c r="AG2382">
        <v>3.3E-3</v>
      </c>
      <c r="AH2382">
        <v>7.9000000000000001E-2</v>
      </c>
      <c r="AI2382">
        <v>15</v>
      </c>
      <c r="AJ2382">
        <v>29.312999999999999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4.5556399999999997E-3</v>
      </c>
      <c r="AS2382">
        <v>0</v>
      </c>
      <c r="AT2382">
        <v>0</v>
      </c>
      <c r="AU2382">
        <v>0</v>
      </c>
      <c r="AV2382">
        <v>0</v>
      </c>
      <c r="AW2382">
        <v>4.5556399999999997E-3</v>
      </c>
    </row>
    <row r="2383" spans="1:49" x14ac:dyDescent="0.25">
      <c r="A2383">
        <v>4</v>
      </c>
      <c r="B2383">
        <v>10</v>
      </c>
      <c r="C2383">
        <v>3</v>
      </c>
      <c r="D2383">
        <v>5</v>
      </c>
      <c r="E2383" s="3">
        <v>0</v>
      </c>
      <c r="F2383" s="3">
        <v>0</v>
      </c>
      <c r="G2383">
        <v>0</v>
      </c>
      <c r="H2383">
        <v>43.558900000000001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-999</v>
      </c>
      <c r="U2383">
        <v>43.558900000000001</v>
      </c>
      <c r="V2383">
        <v>60.371299999999998</v>
      </c>
      <c r="W2383">
        <v>60.386299999999999</v>
      </c>
      <c r="X2383">
        <v>0</v>
      </c>
      <c r="Y2383">
        <v>0</v>
      </c>
      <c r="Z2383">
        <v>0</v>
      </c>
      <c r="AA2383">
        <v>-999</v>
      </c>
      <c r="AB2383">
        <v>69.494</v>
      </c>
      <c r="AC2383">
        <v>73.532399999999996</v>
      </c>
      <c r="AD2383">
        <v>73.622299999999996</v>
      </c>
      <c r="AE2383">
        <v>39</v>
      </c>
      <c r="AF2383">
        <v>47</v>
      </c>
      <c r="AG2383">
        <v>3.0999999999999999E-3</v>
      </c>
      <c r="AH2383">
        <v>7.9000000000000001E-2</v>
      </c>
      <c r="AI2383">
        <v>14.5</v>
      </c>
      <c r="AJ2383">
        <v>27.902000000000001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4.5556399999999997E-3</v>
      </c>
      <c r="AS2383">
        <v>0</v>
      </c>
      <c r="AT2383">
        <v>0</v>
      </c>
      <c r="AU2383">
        <v>0</v>
      </c>
      <c r="AV2383">
        <v>0</v>
      </c>
      <c r="AW2383">
        <v>4.5556399999999997E-3</v>
      </c>
    </row>
    <row r="2384" spans="1:49" x14ac:dyDescent="0.25">
      <c r="A2384">
        <v>4</v>
      </c>
      <c r="B2384">
        <v>10</v>
      </c>
      <c r="C2384">
        <v>4</v>
      </c>
      <c r="D2384">
        <v>5</v>
      </c>
      <c r="E2384" s="3">
        <v>0</v>
      </c>
      <c r="F2384" s="3">
        <v>0</v>
      </c>
      <c r="G2384">
        <v>0</v>
      </c>
      <c r="H2384">
        <v>43.558900000000001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-999</v>
      </c>
      <c r="U2384">
        <v>43.558900000000001</v>
      </c>
      <c r="V2384">
        <v>60.371299999999998</v>
      </c>
      <c r="W2384">
        <v>60.386299999999999</v>
      </c>
      <c r="X2384">
        <v>0</v>
      </c>
      <c r="Y2384">
        <v>0</v>
      </c>
      <c r="Z2384">
        <v>0</v>
      </c>
      <c r="AA2384">
        <v>-999</v>
      </c>
      <c r="AB2384">
        <v>69.494</v>
      </c>
      <c r="AC2384">
        <v>73.532399999999996</v>
      </c>
      <c r="AD2384">
        <v>73.622299999999996</v>
      </c>
      <c r="AE2384">
        <v>39</v>
      </c>
      <c r="AF2384">
        <v>47</v>
      </c>
      <c r="AG2384">
        <v>3.0999999999999999E-3</v>
      </c>
      <c r="AH2384">
        <v>7.8E-2</v>
      </c>
      <c r="AI2384">
        <v>14.5</v>
      </c>
      <c r="AJ2384">
        <v>27.902000000000001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4.5556399999999997E-3</v>
      </c>
      <c r="AS2384">
        <v>0</v>
      </c>
      <c r="AT2384">
        <v>0</v>
      </c>
      <c r="AU2384">
        <v>0</v>
      </c>
      <c r="AV2384">
        <v>0</v>
      </c>
      <c r="AW2384">
        <v>4.5556399999999997E-3</v>
      </c>
    </row>
    <row r="2385" spans="1:49" x14ac:dyDescent="0.25">
      <c r="A2385">
        <v>4</v>
      </c>
      <c r="B2385">
        <v>10</v>
      </c>
      <c r="C2385">
        <v>5</v>
      </c>
      <c r="D2385">
        <v>5</v>
      </c>
      <c r="E2385" s="3">
        <v>0</v>
      </c>
      <c r="F2385" s="3">
        <v>0</v>
      </c>
      <c r="G2385">
        <v>0</v>
      </c>
      <c r="H2385">
        <v>43.558900000000001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-999</v>
      </c>
      <c r="U2385">
        <v>43.558900000000001</v>
      </c>
      <c r="V2385">
        <v>60.371299999999998</v>
      </c>
      <c r="W2385">
        <v>60.386299999999999</v>
      </c>
      <c r="X2385">
        <v>0</v>
      </c>
      <c r="Y2385">
        <v>0</v>
      </c>
      <c r="Z2385">
        <v>0</v>
      </c>
      <c r="AA2385">
        <v>-999</v>
      </c>
      <c r="AB2385">
        <v>69.494</v>
      </c>
      <c r="AC2385">
        <v>73.532399999999996</v>
      </c>
      <c r="AD2385">
        <v>73.622299999999996</v>
      </c>
      <c r="AE2385">
        <v>39</v>
      </c>
      <c r="AF2385">
        <v>47</v>
      </c>
      <c r="AG2385">
        <v>3.0999999999999999E-3</v>
      </c>
      <c r="AH2385">
        <v>7.8E-2</v>
      </c>
      <c r="AI2385">
        <v>14.5</v>
      </c>
      <c r="AJ2385">
        <v>27.902000000000001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4.5556399999999997E-3</v>
      </c>
      <c r="AS2385">
        <v>0</v>
      </c>
      <c r="AT2385">
        <v>0</v>
      </c>
      <c r="AU2385">
        <v>0</v>
      </c>
      <c r="AV2385">
        <v>0</v>
      </c>
      <c r="AW2385">
        <v>4.5556399999999997E-3</v>
      </c>
    </row>
    <row r="2386" spans="1:49" x14ac:dyDescent="0.25">
      <c r="A2386">
        <v>4</v>
      </c>
      <c r="B2386">
        <v>10</v>
      </c>
      <c r="C2386">
        <v>6</v>
      </c>
      <c r="D2386">
        <v>5</v>
      </c>
      <c r="E2386" s="3">
        <v>0</v>
      </c>
      <c r="F2386" s="3">
        <v>0</v>
      </c>
      <c r="G2386">
        <v>0</v>
      </c>
      <c r="H2386">
        <v>43.558900000000001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-999</v>
      </c>
      <c r="U2386">
        <v>43.558900000000001</v>
      </c>
      <c r="V2386">
        <v>60.371299999999998</v>
      </c>
      <c r="W2386">
        <v>60.386299999999999</v>
      </c>
      <c r="X2386">
        <v>0</v>
      </c>
      <c r="Y2386">
        <v>0</v>
      </c>
      <c r="Z2386">
        <v>0</v>
      </c>
      <c r="AA2386">
        <v>-999</v>
      </c>
      <c r="AB2386">
        <v>69.504599999999996</v>
      </c>
      <c r="AC2386">
        <v>73.532399999999996</v>
      </c>
      <c r="AD2386">
        <v>73.622299999999996</v>
      </c>
      <c r="AE2386">
        <v>40</v>
      </c>
      <c r="AF2386">
        <v>48</v>
      </c>
      <c r="AG2386">
        <v>3.3999999999999998E-3</v>
      </c>
      <c r="AH2386">
        <v>7.8E-2</v>
      </c>
      <c r="AI2386">
        <v>15</v>
      </c>
      <c r="AJ2386">
        <v>29.883199999999999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4.5556399999999997E-3</v>
      </c>
      <c r="AS2386">
        <v>0</v>
      </c>
      <c r="AT2386">
        <v>0</v>
      </c>
      <c r="AU2386">
        <v>0</v>
      </c>
      <c r="AV2386">
        <v>0</v>
      </c>
      <c r="AW2386">
        <v>4.5556399999999997E-3</v>
      </c>
    </row>
    <row r="2387" spans="1:49" x14ac:dyDescent="0.25">
      <c r="A2387">
        <v>4</v>
      </c>
      <c r="B2387">
        <v>10</v>
      </c>
      <c r="C2387">
        <v>7</v>
      </c>
      <c r="D2387">
        <v>5</v>
      </c>
      <c r="E2387" s="3">
        <v>0</v>
      </c>
      <c r="F2387" s="3">
        <v>0</v>
      </c>
      <c r="G2387">
        <v>0</v>
      </c>
      <c r="H2387">
        <v>43.558900000000001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-999</v>
      </c>
      <c r="U2387">
        <v>43.558900000000001</v>
      </c>
      <c r="V2387">
        <v>60.371299999999998</v>
      </c>
      <c r="W2387">
        <v>60.386299999999999</v>
      </c>
      <c r="X2387">
        <v>0</v>
      </c>
      <c r="Y2387">
        <v>0</v>
      </c>
      <c r="Z2387">
        <v>0</v>
      </c>
      <c r="AA2387">
        <v>-999</v>
      </c>
      <c r="AB2387">
        <v>69.528400000000005</v>
      </c>
      <c r="AC2387">
        <v>73.532399999999996</v>
      </c>
      <c r="AD2387">
        <v>73.622299999999996</v>
      </c>
      <c r="AE2387">
        <v>42</v>
      </c>
      <c r="AF2387">
        <v>50</v>
      </c>
      <c r="AG2387">
        <v>3.8E-3</v>
      </c>
      <c r="AH2387">
        <v>7.8E-2</v>
      </c>
      <c r="AI2387">
        <v>16</v>
      </c>
      <c r="AJ2387">
        <v>32.535499999999999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4.5556399999999997E-3</v>
      </c>
      <c r="AS2387">
        <v>0</v>
      </c>
      <c r="AT2387">
        <v>0</v>
      </c>
      <c r="AU2387">
        <v>0</v>
      </c>
      <c r="AV2387">
        <v>0</v>
      </c>
      <c r="AW2387">
        <v>4.5556399999999997E-3</v>
      </c>
    </row>
    <row r="2388" spans="1:49" x14ac:dyDescent="0.25">
      <c r="A2388">
        <v>4</v>
      </c>
      <c r="B2388">
        <v>10</v>
      </c>
      <c r="C2388">
        <v>8</v>
      </c>
      <c r="D2388">
        <v>5</v>
      </c>
      <c r="E2388" s="3">
        <v>0</v>
      </c>
      <c r="F2388" s="3">
        <v>0</v>
      </c>
      <c r="G2388">
        <v>0</v>
      </c>
      <c r="H2388">
        <v>43.558900000000001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-999</v>
      </c>
      <c r="U2388">
        <v>43.558900000000001</v>
      </c>
      <c r="V2388">
        <v>60.371299999999998</v>
      </c>
      <c r="W2388">
        <v>60.386299999999999</v>
      </c>
      <c r="X2388">
        <v>0</v>
      </c>
      <c r="Y2388">
        <v>0</v>
      </c>
      <c r="Z2388">
        <v>0</v>
      </c>
      <c r="AA2388">
        <v>-999</v>
      </c>
      <c r="AB2388">
        <v>69.555999999999997</v>
      </c>
      <c r="AC2388">
        <v>73.532399999999996</v>
      </c>
      <c r="AD2388">
        <v>73.622299999999996</v>
      </c>
      <c r="AE2388">
        <v>44</v>
      </c>
      <c r="AF2388">
        <v>51</v>
      </c>
      <c r="AG2388">
        <v>4.4000000000000003E-3</v>
      </c>
      <c r="AH2388">
        <v>7.8E-2</v>
      </c>
      <c r="AI2388">
        <v>17</v>
      </c>
      <c r="AJ2388">
        <v>36.094000000000001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4.5556399999999997E-3</v>
      </c>
      <c r="AS2388">
        <v>0</v>
      </c>
      <c r="AT2388">
        <v>0</v>
      </c>
      <c r="AU2388">
        <v>0</v>
      </c>
      <c r="AV2388">
        <v>0</v>
      </c>
      <c r="AW2388">
        <v>4.5556399999999997E-3</v>
      </c>
    </row>
    <row r="2389" spans="1:49" x14ac:dyDescent="0.25">
      <c r="A2389">
        <v>4</v>
      </c>
      <c r="B2389">
        <v>10</v>
      </c>
      <c r="C2389">
        <v>9</v>
      </c>
      <c r="D2389">
        <v>5</v>
      </c>
      <c r="E2389" s="3">
        <v>0</v>
      </c>
      <c r="F2389" s="3">
        <v>0</v>
      </c>
      <c r="G2389">
        <v>0</v>
      </c>
      <c r="H2389">
        <v>43.558900000000001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-999</v>
      </c>
      <c r="U2389">
        <v>43.558900000000001</v>
      </c>
      <c r="V2389">
        <v>60.371299999999998</v>
      </c>
      <c r="W2389">
        <v>60.386299999999999</v>
      </c>
      <c r="X2389">
        <v>0</v>
      </c>
      <c r="Y2389">
        <v>0</v>
      </c>
      <c r="Z2389">
        <v>0</v>
      </c>
      <c r="AA2389">
        <v>-999</v>
      </c>
      <c r="AB2389">
        <v>69.5715</v>
      </c>
      <c r="AC2389">
        <v>73.532399999999996</v>
      </c>
      <c r="AD2389">
        <v>73.622299999999996</v>
      </c>
      <c r="AE2389">
        <v>45</v>
      </c>
      <c r="AF2389">
        <v>53</v>
      </c>
      <c r="AG2389">
        <v>4.4000000000000003E-3</v>
      </c>
      <c r="AH2389">
        <v>7.6999999999999999E-2</v>
      </c>
      <c r="AI2389">
        <v>17.5</v>
      </c>
      <c r="AJ2389">
        <v>36.094000000000001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4.5556399999999997E-3</v>
      </c>
      <c r="AS2389">
        <v>0</v>
      </c>
      <c r="AT2389">
        <v>0</v>
      </c>
      <c r="AU2389">
        <v>0</v>
      </c>
      <c r="AV2389">
        <v>0</v>
      </c>
      <c r="AW2389">
        <v>4.5556399999999997E-3</v>
      </c>
    </row>
    <row r="2390" spans="1:49" x14ac:dyDescent="0.25">
      <c r="A2390">
        <v>4</v>
      </c>
      <c r="B2390">
        <v>10</v>
      </c>
      <c r="C2390">
        <v>10</v>
      </c>
      <c r="D2390">
        <v>5</v>
      </c>
      <c r="E2390" s="3">
        <v>805951</v>
      </c>
      <c r="F2390" s="3">
        <v>3094710</v>
      </c>
      <c r="G2390">
        <v>0.29547299999999999</v>
      </c>
      <c r="H2390">
        <v>43.402200000000001</v>
      </c>
      <c r="I2390">
        <v>69.700299999999999</v>
      </c>
      <c r="J2390">
        <v>0.237121</v>
      </c>
      <c r="K2390">
        <v>0.85758100000000004</v>
      </c>
      <c r="L2390">
        <v>4.43956E-2</v>
      </c>
      <c r="M2390">
        <v>40.255699999999997</v>
      </c>
      <c r="N2390">
        <v>943343</v>
      </c>
      <c r="O2390">
        <v>0</v>
      </c>
      <c r="P2390">
        <v>651.56299999999999</v>
      </c>
      <c r="Q2390">
        <v>1</v>
      </c>
      <c r="R2390">
        <v>135.87299999999999</v>
      </c>
      <c r="S2390">
        <v>805951</v>
      </c>
      <c r="T2390">
        <v>44</v>
      </c>
      <c r="U2390">
        <v>43.417200000000001</v>
      </c>
      <c r="V2390">
        <v>55.004800000000003</v>
      </c>
      <c r="W2390">
        <v>55.270699999999998</v>
      </c>
      <c r="X2390">
        <v>1</v>
      </c>
      <c r="Y2390">
        <v>586.71299999999997</v>
      </c>
      <c r="Z2390">
        <v>969718</v>
      </c>
      <c r="AA2390">
        <v>70</v>
      </c>
      <c r="AB2390">
        <v>69.706299999999999</v>
      </c>
      <c r="AC2390">
        <v>72.4816</v>
      </c>
      <c r="AD2390">
        <v>73.009200000000007</v>
      </c>
      <c r="AE2390">
        <v>46</v>
      </c>
      <c r="AF2390">
        <v>53</v>
      </c>
      <c r="AG2390">
        <v>4.8999999999999998E-3</v>
      </c>
      <c r="AH2390">
        <v>7.6999999999999999E-2</v>
      </c>
      <c r="AI2390">
        <v>18</v>
      </c>
      <c r="AJ2390">
        <v>38.755099999999999</v>
      </c>
      <c r="AK2390">
        <v>0</v>
      </c>
      <c r="AL2390">
        <v>0</v>
      </c>
      <c r="AM2390">
        <v>40.255699999999997</v>
      </c>
      <c r="AN2390">
        <v>0</v>
      </c>
      <c r="AO2390">
        <v>0</v>
      </c>
      <c r="AP2390">
        <v>0.28508699999999998</v>
      </c>
      <c r="AQ2390">
        <v>8.9016699999999993</v>
      </c>
      <c r="AR2390">
        <v>4.5556399999999997E-3</v>
      </c>
      <c r="AS2390">
        <v>0</v>
      </c>
      <c r="AT2390">
        <v>0</v>
      </c>
      <c r="AU2390">
        <v>0</v>
      </c>
      <c r="AV2390">
        <v>0</v>
      </c>
      <c r="AW2390">
        <v>49.447000000000003</v>
      </c>
    </row>
    <row r="2391" spans="1:49" x14ac:dyDescent="0.25">
      <c r="A2391">
        <v>4</v>
      </c>
      <c r="B2391">
        <v>10</v>
      </c>
      <c r="C2391">
        <v>11</v>
      </c>
      <c r="D2391">
        <v>5</v>
      </c>
      <c r="E2391" s="3">
        <v>1202810</v>
      </c>
      <c r="F2391" s="3">
        <v>3096750</v>
      </c>
      <c r="G2391">
        <v>0.38840999999999998</v>
      </c>
      <c r="H2391">
        <v>43.620899999999999</v>
      </c>
      <c r="I2391">
        <v>69.796700000000001</v>
      </c>
      <c r="J2391">
        <v>0.27188200000000001</v>
      </c>
      <c r="K2391">
        <v>0.85342200000000001</v>
      </c>
      <c r="L2391">
        <v>5.0656899999999998E-2</v>
      </c>
      <c r="M2391">
        <v>45.9634</v>
      </c>
      <c r="N2391" s="1">
        <v>1359680</v>
      </c>
      <c r="O2391">
        <v>0</v>
      </c>
      <c r="P2391">
        <v>651.56299999999999</v>
      </c>
      <c r="Q2391">
        <v>1</v>
      </c>
      <c r="R2391">
        <v>144.80099999999999</v>
      </c>
      <c r="S2391" s="1">
        <v>1202810</v>
      </c>
      <c r="T2391">
        <v>44</v>
      </c>
      <c r="U2391">
        <v>43.635199999999998</v>
      </c>
      <c r="V2391">
        <v>60.433300000000003</v>
      </c>
      <c r="W2391">
        <v>60.234900000000003</v>
      </c>
      <c r="X2391">
        <v>1</v>
      </c>
      <c r="Y2391">
        <v>586.71299999999997</v>
      </c>
      <c r="Z2391" s="1">
        <v>1386050</v>
      </c>
      <c r="AA2391">
        <v>70</v>
      </c>
      <c r="AB2391">
        <v>69.883200000000002</v>
      </c>
      <c r="AC2391">
        <v>73.805400000000006</v>
      </c>
      <c r="AD2391">
        <v>74.604200000000006</v>
      </c>
      <c r="AE2391">
        <v>47</v>
      </c>
      <c r="AF2391">
        <v>55</v>
      </c>
      <c r="AG2391">
        <v>4.8999999999999998E-3</v>
      </c>
      <c r="AH2391">
        <v>7.6999999999999999E-2</v>
      </c>
      <c r="AI2391">
        <v>18.5</v>
      </c>
      <c r="AJ2391">
        <v>38.671599999999998</v>
      </c>
      <c r="AK2391">
        <v>0</v>
      </c>
      <c r="AL2391">
        <v>0</v>
      </c>
      <c r="AM2391">
        <v>45.9634</v>
      </c>
      <c r="AN2391">
        <v>0</v>
      </c>
      <c r="AO2391">
        <v>0</v>
      </c>
      <c r="AP2391">
        <v>0.51841899999999996</v>
      </c>
      <c r="AQ2391">
        <v>8.9084900000000005</v>
      </c>
      <c r="AR2391">
        <v>4.5556399999999997E-3</v>
      </c>
      <c r="AS2391">
        <v>0</v>
      </c>
      <c r="AT2391">
        <v>0</v>
      </c>
      <c r="AU2391">
        <v>0</v>
      </c>
      <c r="AV2391">
        <v>0</v>
      </c>
      <c r="AW2391">
        <v>55.3949</v>
      </c>
    </row>
    <row r="2392" spans="1:49" x14ac:dyDescent="0.25">
      <c r="A2392">
        <v>4</v>
      </c>
      <c r="B2392">
        <v>10</v>
      </c>
      <c r="C2392">
        <v>12</v>
      </c>
      <c r="D2392">
        <v>5</v>
      </c>
      <c r="E2392" s="3">
        <v>1239520</v>
      </c>
      <c r="F2392" s="3">
        <v>3099890</v>
      </c>
      <c r="G2392">
        <v>0.39985999999999999</v>
      </c>
      <c r="H2392">
        <v>43.631300000000003</v>
      </c>
      <c r="I2392">
        <v>70.037000000000006</v>
      </c>
      <c r="J2392">
        <v>0.27887000000000001</v>
      </c>
      <c r="K2392">
        <v>0.85663999999999996</v>
      </c>
      <c r="L2392">
        <v>5.2154800000000001E-2</v>
      </c>
      <c r="M2392">
        <v>47.3705</v>
      </c>
      <c r="N2392" s="1">
        <v>1401200</v>
      </c>
      <c r="O2392">
        <v>0</v>
      </c>
      <c r="P2392">
        <v>651.56299999999999</v>
      </c>
      <c r="Q2392">
        <v>1</v>
      </c>
      <c r="R2392">
        <v>147.21899999999999</v>
      </c>
      <c r="S2392" s="1">
        <v>1239520</v>
      </c>
      <c r="T2392">
        <v>44</v>
      </c>
      <c r="U2392">
        <v>43.645400000000002</v>
      </c>
      <c r="V2392">
        <v>60.443600000000004</v>
      </c>
      <c r="W2392">
        <v>60.4711</v>
      </c>
      <c r="X2392">
        <v>1</v>
      </c>
      <c r="Y2392">
        <v>586.71299999999997</v>
      </c>
      <c r="Z2392" s="1">
        <v>1427570</v>
      </c>
      <c r="AA2392">
        <v>70</v>
      </c>
      <c r="AB2392">
        <v>69.976699999999994</v>
      </c>
      <c r="AC2392">
        <v>74.168199999999999</v>
      </c>
      <c r="AD2392">
        <v>74.839200000000005</v>
      </c>
      <c r="AE2392">
        <v>50</v>
      </c>
      <c r="AF2392">
        <v>59</v>
      </c>
      <c r="AG2392">
        <v>5.4999999999999997E-3</v>
      </c>
      <c r="AH2392">
        <v>7.5999999999999998E-2</v>
      </c>
      <c r="AI2392">
        <v>20</v>
      </c>
      <c r="AJ2392">
        <v>41.571599999999997</v>
      </c>
      <c r="AK2392">
        <v>0</v>
      </c>
      <c r="AL2392">
        <v>0</v>
      </c>
      <c r="AM2392">
        <v>47.3705</v>
      </c>
      <c r="AN2392">
        <v>0</v>
      </c>
      <c r="AO2392">
        <v>0</v>
      </c>
      <c r="AP2392">
        <v>0.62729800000000002</v>
      </c>
      <c r="AQ2392">
        <v>8.9101700000000008</v>
      </c>
      <c r="AR2392">
        <v>4.5556399999999997E-3</v>
      </c>
      <c r="AS2392">
        <v>0</v>
      </c>
      <c r="AT2392">
        <v>0</v>
      </c>
      <c r="AU2392">
        <v>0</v>
      </c>
      <c r="AV2392">
        <v>0</v>
      </c>
      <c r="AW2392">
        <v>56.912500000000001</v>
      </c>
    </row>
    <row r="2393" spans="1:49" x14ac:dyDescent="0.25">
      <c r="A2393">
        <v>4</v>
      </c>
      <c r="B2393">
        <v>10</v>
      </c>
      <c r="C2393">
        <v>13</v>
      </c>
      <c r="D2393">
        <v>5</v>
      </c>
      <c r="E2393" s="3">
        <v>1264160</v>
      </c>
      <c r="F2393" s="3">
        <v>3100180</v>
      </c>
      <c r="G2393">
        <v>0.40777000000000002</v>
      </c>
      <c r="H2393">
        <v>43.643799999999999</v>
      </c>
      <c r="I2393">
        <v>70.0565</v>
      </c>
      <c r="J2393">
        <v>0.282914</v>
      </c>
      <c r="K2393">
        <v>0.85660400000000003</v>
      </c>
      <c r="L2393">
        <v>5.2908900000000002E-2</v>
      </c>
      <c r="M2393">
        <v>48.06</v>
      </c>
      <c r="N2393" s="1">
        <v>1428190</v>
      </c>
      <c r="O2393">
        <v>0</v>
      </c>
      <c r="P2393">
        <v>651.56299999999999</v>
      </c>
      <c r="Q2393">
        <v>1</v>
      </c>
      <c r="R2393">
        <v>150.149</v>
      </c>
      <c r="S2393" s="1">
        <v>1264160</v>
      </c>
      <c r="T2393">
        <v>44</v>
      </c>
      <c r="U2393">
        <v>43.657800000000002</v>
      </c>
      <c r="V2393">
        <v>60.456200000000003</v>
      </c>
      <c r="W2393">
        <v>60.4831</v>
      </c>
      <c r="X2393">
        <v>1</v>
      </c>
      <c r="Y2393">
        <v>586.71299999999997</v>
      </c>
      <c r="Z2393" s="1">
        <v>1454560</v>
      </c>
      <c r="AA2393">
        <v>70</v>
      </c>
      <c r="AB2393">
        <v>69.987300000000005</v>
      </c>
      <c r="AC2393">
        <v>74.267200000000003</v>
      </c>
      <c r="AD2393">
        <v>74.941599999999994</v>
      </c>
      <c r="AE2393">
        <v>50</v>
      </c>
      <c r="AF2393">
        <v>59</v>
      </c>
      <c r="AG2393">
        <v>5.5999999999999999E-3</v>
      </c>
      <c r="AH2393">
        <v>7.5999999999999998E-2</v>
      </c>
      <c r="AI2393">
        <v>20</v>
      </c>
      <c r="AJ2393">
        <v>41.942700000000002</v>
      </c>
      <c r="AK2393">
        <v>0</v>
      </c>
      <c r="AL2393">
        <v>0</v>
      </c>
      <c r="AM2393">
        <v>48.06</v>
      </c>
      <c r="AN2393">
        <v>0</v>
      </c>
      <c r="AO2393">
        <v>0</v>
      </c>
      <c r="AP2393">
        <v>0.63989499999999999</v>
      </c>
      <c r="AQ2393">
        <v>8.9121100000000002</v>
      </c>
      <c r="AR2393">
        <v>4.5556399999999997E-3</v>
      </c>
      <c r="AS2393">
        <v>0</v>
      </c>
      <c r="AT2393">
        <v>0</v>
      </c>
      <c r="AU2393">
        <v>0</v>
      </c>
      <c r="AV2393">
        <v>0</v>
      </c>
      <c r="AW2393">
        <v>57.616500000000002</v>
      </c>
    </row>
    <row r="2394" spans="1:49" x14ac:dyDescent="0.25">
      <c r="A2394">
        <v>4</v>
      </c>
      <c r="B2394">
        <v>10</v>
      </c>
      <c r="C2394">
        <v>14</v>
      </c>
      <c r="D2394">
        <v>5</v>
      </c>
      <c r="E2394" s="3">
        <v>1266970</v>
      </c>
      <c r="F2394" s="3">
        <v>3100710</v>
      </c>
      <c r="G2394">
        <v>0.408605</v>
      </c>
      <c r="H2394">
        <v>43.645200000000003</v>
      </c>
      <c r="I2394">
        <v>70.098600000000005</v>
      </c>
      <c r="J2394">
        <v>0.28358800000000001</v>
      </c>
      <c r="K2394">
        <v>0.85717600000000005</v>
      </c>
      <c r="L2394">
        <v>5.3070399999999997E-2</v>
      </c>
      <c r="M2394">
        <v>48.2149</v>
      </c>
      <c r="N2394" s="1">
        <v>1431520</v>
      </c>
      <c r="O2394">
        <v>0</v>
      </c>
      <c r="P2394">
        <v>651.56299999999999</v>
      </c>
      <c r="Q2394">
        <v>1</v>
      </c>
      <c r="R2394">
        <v>150.47399999999999</v>
      </c>
      <c r="S2394" s="1">
        <v>1266970</v>
      </c>
      <c r="T2394">
        <v>44</v>
      </c>
      <c r="U2394">
        <v>43.659199999999998</v>
      </c>
      <c r="V2394">
        <v>60.457599999999999</v>
      </c>
      <c r="W2394">
        <v>60.485300000000002</v>
      </c>
      <c r="X2394">
        <v>1</v>
      </c>
      <c r="Y2394">
        <v>586.71299999999997</v>
      </c>
      <c r="Z2394" s="1">
        <v>1457900</v>
      </c>
      <c r="AA2394">
        <v>70</v>
      </c>
      <c r="AB2394">
        <v>70.0197</v>
      </c>
      <c r="AC2394">
        <v>74.319199999999995</v>
      </c>
      <c r="AD2394">
        <v>74.985500000000002</v>
      </c>
      <c r="AE2394">
        <v>51</v>
      </c>
      <c r="AF2394">
        <v>60</v>
      </c>
      <c r="AG2394">
        <v>5.7999999999999996E-3</v>
      </c>
      <c r="AH2394">
        <v>7.5999999999999998E-2</v>
      </c>
      <c r="AI2394">
        <v>21</v>
      </c>
      <c r="AJ2394">
        <v>42.834699999999998</v>
      </c>
      <c r="AK2394">
        <v>0</v>
      </c>
      <c r="AL2394">
        <v>0</v>
      </c>
      <c r="AM2394">
        <v>48.2149</v>
      </c>
      <c r="AN2394">
        <v>0</v>
      </c>
      <c r="AO2394">
        <v>0</v>
      </c>
      <c r="AP2394">
        <v>0.71273799999999998</v>
      </c>
      <c r="AQ2394">
        <v>8.9123199999999994</v>
      </c>
      <c r="AR2394">
        <v>4.5556399999999997E-3</v>
      </c>
      <c r="AS2394">
        <v>0</v>
      </c>
      <c r="AT2394">
        <v>0</v>
      </c>
      <c r="AU2394">
        <v>0</v>
      </c>
      <c r="AV2394">
        <v>0</v>
      </c>
      <c r="AW2394">
        <v>57.844499999999996</v>
      </c>
    </row>
    <row r="2395" spans="1:49" x14ac:dyDescent="0.25">
      <c r="A2395">
        <v>4</v>
      </c>
      <c r="B2395">
        <v>10</v>
      </c>
      <c r="C2395">
        <v>15</v>
      </c>
      <c r="D2395">
        <v>5</v>
      </c>
      <c r="E2395" s="3">
        <v>1297400</v>
      </c>
      <c r="F2395" s="3">
        <v>3100840</v>
      </c>
      <c r="G2395">
        <v>0.418404</v>
      </c>
      <c r="H2395">
        <v>43.660800000000002</v>
      </c>
      <c r="I2395">
        <v>70.103899999999996</v>
      </c>
      <c r="J2395">
        <v>0.28867300000000001</v>
      </c>
      <c r="K2395">
        <v>0.85685999999999996</v>
      </c>
      <c r="L2395">
        <v>5.4002000000000001E-2</v>
      </c>
      <c r="M2395">
        <v>49.063299999999998</v>
      </c>
      <c r="N2395" s="1">
        <v>1464850</v>
      </c>
      <c r="O2395">
        <v>0</v>
      </c>
      <c r="P2395">
        <v>651.56299999999999</v>
      </c>
      <c r="Q2395">
        <v>1</v>
      </c>
      <c r="R2395">
        <v>154.101</v>
      </c>
      <c r="S2395" s="1">
        <v>1297400</v>
      </c>
      <c r="T2395">
        <v>44</v>
      </c>
      <c r="U2395">
        <v>43.674500000000002</v>
      </c>
      <c r="V2395">
        <v>60.473100000000002</v>
      </c>
      <c r="W2395">
        <v>60.499299999999998</v>
      </c>
      <c r="X2395">
        <v>1</v>
      </c>
      <c r="Y2395">
        <v>586.71299999999997</v>
      </c>
      <c r="Z2395" s="1">
        <v>1491230</v>
      </c>
      <c r="AA2395">
        <v>70</v>
      </c>
      <c r="AB2395">
        <v>70.033000000000001</v>
      </c>
      <c r="AC2395">
        <v>74.422700000000006</v>
      </c>
      <c r="AD2395">
        <v>75.112300000000005</v>
      </c>
      <c r="AE2395">
        <v>51</v>
      </c>
      <c r="AF2395">
        <v>60</v>
      </c>
      <c r="AG2395">
        <v>5.8999999999999999E-3</v>
      </c>
      <c r="AH2395">
        <v>7.5999999999999998E-2</v>
      </c>
      <c r="AI2395">
        <v>21</v>
      </c>
      <c r="AJ2395">
        <v>43.270800000000001</v>
      </c>
      <c r="AK2395">
        <v>0</v>
      </c>
      <c r="AL2395">
        <v>0</v>
      </c>
      <c r="AM2395">
        <v>49.063299999999998</v>
      </c>
      <c r="AN2395">
        <v>0</v>
      </c>
      <c r="AO2395">
        <v>0</v>
      </c>
      <c r="AP2395">
        <v>0.747502</v>
      </c>
      <c r="AQ2395">
        <v>8.9145699999999994</v>
      </c>
      <c r="AR2395">
        <v>4.5556399999999997E-3</v>
      </c>
      <c r="AS2395">
        <v>0</v>
      </c>
      <c r="AT2395">
        <v>0</v>
      </c>
      <c r="AU2395">
        <v>0</v>
      </c>
      <c r="AV2395">
        <v>0</v>
      </c>
      <c r="AW2395">
        <v>58.729900000000001</v>
      </c>
    </row>
    <row r="2396" spans="1:49" x14ac:dyDescent="0.25">
      <c r="A2396">
        <v>4</v>
      </c>
      <c r="B2396">
        <v>10</v>
      </c>
      <c r="C2396">
        <v>16</v>
      </c>
      <c r="D2396">
        <v>5</v>
      </c>
      <c r="E2396" s="3">
        <v>1274480</v>
      </c>
      <c r="F2396" s="3">
        <v>3101340</v>
      </c>
      <c r="G2396">
        <v>0.41094399999999998</v>
      </c>
      <c r="H2396">
        <v>43.649000000000001</v>
      </c>
      <c r="I2396">
        <v>70.148700000000005</v>
      </c>
      <c r="J2396">
        <v>0.285076</v>
      </c>
      <c r="K2396">
        <v>0.85779899999999998</v>
      </c>
      <c r="L2396">
        <v>5.33876E-2</v>
      </c>
      <c r="M2396">
        <v>48.512999999999998</v>
      </c>
      <c r="N2396" s="1">
        <v>1440050</v>
      </c>
      <c r="O2396">
        <v>0</v>
      </c>
      <c r="P2396">
        <v>651.56299999999999</v>
      </c>
      <c r="Q2396">
        <v>1</v>
      </c>
      <c r="R2396">
        <v>151.357</v>
      </c>
      <c r="S2396" s="1">
        <v>1274480</v>
      </c>
      <c r="T2396">
        <v>44</v>
      </c>
      <c r="U2396">
        <v>43.6629</v>
      </c>
      <c r="V2396">
        <v>60.461399999999998</v>
      </c>
      <c r="W2396">
        <v>60.490099999999998</v>
      </c>
      <c r="X2396">
        <v>1</v>
      </c>
      <c r="Y2396">
        <v>586.71299999999997</v>
      </c>
      <c r="Z2396" s="1">
        <v>1466420</v>
      </c>
      <c r="AA2396">
        <v>70</v>
      </c>
      <c r="AB2396">
        <v>70.057299999999998</v>
      </c>
      <c r="AC2396">
        <v>74.394300000000001</v>
      </c>
      <c r="AD2396">
        <v>75.052000000000007</v>
      </c>
      <c r="AE2396">
        <v>52</v>
      </c>
      <c r="AF2396">
        <v>60</v>
      </c>
      <c r="AG2396">
        <v>6.4000000000000003E-3</v>
      </c>
      <c r="AH2396">
        <v>7.4999999999999997E-2</v>
      </c>
      <c r="AI2396">
        <v>21.5</v>
      </c>
      <c r="AJ2396">
        <v>45.3598</v>
      </c>
      <c r="AK2396">
        <v>0</v>
      </c>
      <c r="AL2396">
        <v>0</v>
      </c>
      <c r="AM2396">
        <v>48.512999999999998</v>
      </c>
      <c r="AN2396">
        <v>0</v>
      </c>
      <c r="AO2396">
        <v>0</v>
      </c>
      <c r="AP2396">
        <v>0.81398400000000004</v>
      </c>
      <c r="AQ2396">
        <v>8.9128799999999995</v>
      </c>
      <c r="AR2396">
        <v>4.5556399999999997E-3</v>
      </c>
      <c r="AS2396">
        <v>0</v>
      </c>
      <c r="AT2396">
        <v>0</v>
      </c>
      <c r="AU2396">
        <v>0</v>
      </c>
      <c r="AV2396">
        <v>0</v>
      </c>
      <c r="AW2396">
        <v>58.244399999999999</v>
      </c>
    </row>
    <row r="2397" spans="1:49" x14ac:dyDescent="0.25">
      <c r="A2397">
        <v>4</v>
      </c>
      <c r="B2397">
        <v>10</v>
      </c>
      <c r="C2397">
        <v>17</v>
      </c>
      <c r="D2397">
        <v>5</v>
      </c>
      <c r="E2397" s="3">
        <v>1295080</v>
      </c>
      <c r="F2397" s="3">
        <v>3101290</v>
      </c>
      <c r="G2397">
        <v>0.41759499999999999</v>
      </c>
      <c r="H2397">
        <v>43.659599999999998</v>
      </c>
      <c r="I2397">
        <v>70.141199999999998</v>
      </c>
      <c r="J2397">
        <v>0.288468</v>
      </c>
      <c r="K2397">
        <v>0.85742600000000002</v>
      </c>
      <c r="L2397">
        <v>5.3999400000000003E-2</v>
      </c>
      <c r="M2397">
        <v>49.068100000000001</v>
      </c>
      <c r="N2397" s="1">
        <v>1462550</v>
      </c>
      <c r="O2397">
        <v>0</v>
      </c>
      <c r="P2397">
        <v>651.56299999999999</v>
      </c>
      <c r="Q2397">
        <v>1</v>
      </c>
      <c r="R2397">
        <v>153.822</v>
      </c>
      <c r="S2397" s="1">
        <v>1295080</v>
      </c>
      <c r="T2397">
        <v>44</v>
      </c>
      <c r="U2397">
        <v>43.673299999999998</v>
      </c>
      <c r="V2397">
        <v>60.471899999999998</v>
      </c>
      <c r="W2397">
        <v>60.4985</v>
      </c>
      <c r="X2397">
        <v>1</v>
      </c>
      <c r="Y2397">
        <v>586.71299999999997</v>
      </c>
      <c r="Z2397" s="1">
        <v>1488930</v>
      </c>
      <c r="AA2397">
        <v>70</v>
      </c>
      <c r="AB2397">
        <v>70.066500000000005</v>
      </c>
      <c r="AC2397">
        <v>74.453199999999995</v>
      </c>
      <c r="AD2397">
        <v>75.137900000000002</v>
      </c>
      <c r="AE2397">
        <v>52</v>
      </c>
      <c r="AF2397">
        <v>59</v>
      </c>
      <c r="AG2397">
        <v>6.6E-3</v>
      </c>
      <c r="AH2397">
        <v>7.5999999999999998E-2</v>
      </c>
      <c r="AI2397">
        <v>21.5</v>
      </c>
      <c r="AJ2397">
        <v>46.068199999999997</v>
      </c>
      <c r="AK2397">
        <v>0</v>
      </c>
      <c r="AL2397">
        <v>0</v>
      </c>
      <c r="AM2397">
        <v>49.068100000000001</v>
      </c>
      <c r="AN2397">
        <v>0</v>
      </c>
      <c r="AO2397">
        <v>0</v>
      </c>
      <c r="AP2397">
        <v>0.84028599999999998</v>
      </c>
      <c r="AQ2397">
        <v>8.9144000000000005</v>
      </c>
      <c r="AR2397">
        <v>4.5556399999999997E-3</v>
      </c>
      <c r="AS2397">
        <v>0</v>
      </c>
      <c r="AT2397">
        <v>0</v>
      </c>
      <c r="AU2397">
        <v>0</v>
      </c>
      <c r="AV2397">
        <v>0</v>
      </c>
      <c r="AW2397">
        <v>58.827399999999997</v>
      </c>
    </row>
    <row r="2398" spans="1:49" x14ac:dyDescent="0.25">
      <c r="A2398">
        <v>4</v>
      </c>
      <c r="B2398">
        <v>10</v>
      </c>
      <c r="C2398">
        <v>18</v>
      </c>
      <c r="D2398">
        <v>5</v>
      </c>
      <c r="E2398" s="3">
        <v>1166010</v>
      </c>
      <c r="F2398" s="3">
        <v>3100930</v>
      </c>
      <c r="G2398">
        <v>0.37601899999999999</v>
      </c>
      <c r="H2398">
        <v>43.593600000000002</v>
      </c>
      <c r="I2398">
        <v>70.133700000000005</v>
      </c>
      <c r="J2398">
        <v>0.268432</v>
      </c>
      <c r="K2398">
        <v>0.85897900000000005</v>
      </c>
      <c r="L2398">
        <v>5.0339700000000001E-2</v>
      </c>
      <c r="M2398">
        <v>45.737299999999998</v>
      </c>
      <c r="N2398" s="1">
        <v>1322110</v>
      </c>
      <c r="O2398">
        <v>0</v>
      </c>
      <c r="P2398">
        <v>651.56299999999999</v>
      </c>
      <c r="Q2398">
        <v>1</v>
      </c>
      <c r="R2398">
        <v>138.43100000000001</v>
      </c>
      <c r="S2398" s="1">
        <v>1166010</v>
      </c>
      <c r="T2398">
        <v>44</v>
      </c>
      <c r="U2398">
        <v>43.608400000000003</v>
      </c>
      <c r="V2398">
        <v>60.405999999999999</v>
      </c>
      <c r="W2398">
        <v>60.441499999999998</v>
      </c>
      <c r="X2398">
        <v>1</v>
      </c>
      <c r="Y2398">
        <v>586.71299999999997</v>
      </c>
      <c r="Z2398" s="1">
        <v>1348480</v>
      </c>
      <c r="AA2398">
        <v>70</v>
      </c>
      <c r="AB2398">
        <v>70.008499999999998</v>
      </c>
      <c r="AC2398">
        <v>74.031700000000001</v>
      </c>
      <c r="AD2398">
        <v>74.601600000000005</v>
      </c>
      <c r="AE2398">
        <v>52</v>
      </c>
      <c r="AF2398">
        <v>56</v>
      </c>
      <c r="AG2398">
        <v>7.3000000000000001E-3</v>
      </c>
      <c r="AH2398">
        <v>7.5999999999999998E-2</v>
      </c>
      <c r="AI2398">
        <v>21.5</v>
      </c>
      <c r="AJ2398">
        <v>48.697800000000001</v>
      </c>
      <c r="AK2398">
        <v>0</v>
      </c>
      <c r="AL2398">
        <v>0</v>
      </c>
      <c r="AM2398">
        <v>45.737299999999998</v>
      </c>
      <c r="AN2398">
        <v>0</v>
      </c>
      <c r="AO2398">
        <v>0</v>
      </c>
      <c r="AP2398">
        <v>0.68445500000000004</v>
      </c>
      <c r="AQ2398">
        <v>8.9037199999999999</v>
      </c>
      <c r="AR2398">
        <v>4.5556399999999997E-3</v>
      </c>
      <c r="AS2398">
        <v>0</v>
      </c>
      <c r="AT2398">
        <v>0</v>
      </c>
      <c r="AU2398">
        <v>0</v>
      </c>
      <c r="AV2398">
        <v>0</v>
      </c>
      <c r="AW2398">
        <v>55.33</v>
      </c>
    </row>
    <row r="2399" spans="1:49" x14ac:dyDescent="0.25">
      <c r="A2399">
        <v>4</v>
      </c>
      <c r="B2399">
        <v>10</v>
      </c>
      <c r="C2399">
        <v>19</v>
      </c>
      <c r="D2399">
        <v>5</v>
      </c>
      <c r="E2399" s="3">
        <v>981855</v>
      </c>
      <c r="F2399" s="3">
        <v>3099550</v>
      </c>
      <c r="G2399">
        <v>0.31677300000000003</v>
      </c>
      <c r="H2399">
        <v>43.4998</v>
      </c>
      <c r="I2399">
        <v>70.052300000000002</v>
      </c>
      <c r="J2399">
        <v>0.24551600000000001</v>
      </c>
      <c r="K2399">
        <v>0.860182</v>
      </c>
      <c r="L2399">
        <v>4.6106800000000003E-2</v>
      </c>
      <c r="M2399">
        <v>41.872700000000002</v>
      </c>
      <c r="N2399" s="1">
        <v>1124770</v>
      </c>
      <c r="O2399">
        <v>0</v>
      </c>
      <c r="P2399">
        <v>651.56299999999999</v>
      </c>
      <c r="Q2399">
        <v>1</v>
      </c>
      <c r="R2399">
        <v>116.529</v>
      </c>
      <c r="S2399">
        <v>981855</v>
      </c>
      <c r="T2399">
        <v>44</v>
      </c>
      <c r="U2399">
        <v>43.516300000000001</v>
      </c>
      <c r="V2399">
        <v>60.312100000000001</v>
      </c>
      <c r="W2399">
        <v>60.355499999999999</v>
      </c>
      <c r="X2399">
        <v>1</v>
      </c>
      <c r="Y2399">
        <v>586.71299999999997</v>
      </c>
      <c r="Z2399" s="1">
        <v>1151140</v>
      </c>
      <c r="AA2399">
        <v>70</v>
      </c>
      <c r="AB2399">
        <v>69.925200000000004</v>
      </c>
      <c r="AC2399">
        <v>73.368499999999997</v>
      </c>
      <c r="AD2399">
        <v>73.846100000000007</v>
      </c>
      <c r="AE2399">
        <v>52</v>
      </c>
      <c r="AF2399">
        <v>57</v>
      </c>
      <c r="AG2399">
        <v>7.1000000000000004E-3</v>
      </c>
      <c r="AH2399">
        <v>7.5999999999999998E-2</v>
      </c>
      <c r="AI2399">
        <v>21.5</v>
      </c>
      <c r="AJ2399">
        <v>47.969700000000003</v>
      </c>
      <c r="AK2399">
        <v>0</v>
      </c>
      <c r="AL2399">
        <v>0</v>
      </c>
      <c r="AM2399">
        <v>41.872700000000002</v>
      </c>
      <c r="AN2399">
        <v>0</v>
      </c>
      <c r="AO2399">
        <v>0</v>
      </c>
      <c r="AP2399">
        <v>0.56189699999999998</v>
      </c>
      <c r="AQ2399">
        <v>8.8836200000000005</v>
      </c>
      <c r="AR2399">
        <v>4.5556399999999997E-3</v>
      </c>
      <c r="AS2399">
        <v>0</v>
      </c>
      <c r="AT2399">
        <v>0</v>
      </c>
      <c r="AU2399">
        <v>0</v>
      </c>
      <c r="AV2399">
        <v>0</v>
      </c>
      <c r="AW2399">
        <v>51.322800000000001</v>
      </c>
    </row>
    <row r="2400" spans="1:49" x14ac:dyDescent="0.25">
      <c r="A2400">
        <v>4</v>
      </c>
      <c r="B2400">
        <v>10</v>
      </c>
      <c r="C2400">
        <v>20</v>
      </c>
      <c r="D2400">
        <v>5</v>
      </c>
      <c r="E2400" s="3">
        <v>857225</v>
      </c>
      <c r="F2400" s="3">
        <v>3097690</v>
      </c>
      <c r="G2400">
        <v>0.27672999999999998</v>
      </c>
      <c r="H2400">
        <v>43.436399999999999</v>
      </c>
      <c r="I2400">
        <v>69.922600000000003</v>
      </c>
      <c r="J2400">
        <v>0.23349200000000001</v>
      </c>
      <c r="K2400">
        <v>0.85992299999999999</v>
      </c>
      <c r="L2400">
        <v>4.3835499999999999E-2</v>
      </c>
      <c r="M2400">
        <v>39.786099999999998</v>
      </c>
      <c r="N2400">
        <v>993014</v>
      </c>
      <c r="O2400">
        <v>0</v>
      </c>
      <c r="P2400">
        <v>651.56299999999999</v>
      </c>
      <c r="Q2400">
        <v>1</v>
      </c>
      <c r="R2400">
        <v>101.742</v>
      </c>
      <c r="S2400">
        <v>857225</v>
      </c>
      <c r="T2400">
        <v>44</v>
      </c>
      <c r="U2400">
        <v>43.454300000000003</v>
      </c>
      <c r="V2400">
        <v>60.248699999999999</v>
      </c>
      <c r="W2400">
        <v>60.2928</v>
      </c>
      <c r="X2400">
        <v>1</v>
      </c>
      <c r="Y2400">
        <v>586.71299999999997</v>
      </c>
      <c r="Z2400" s="1">
        <v>1019390</v>
      </c>
      <c r="AA2400">
        <v>70</v>
      </c>
      <c r="AB2400">
        <v>69.838899999999995</v>
      </c>
      <c r="AC2400">
        <v>72.850300000000004</v>
      </c>
      <c r="AD2400">
        <v>73.311099999999996</v>
      </c>
      <c r="AE2400">
        <v>51</v>
      </c>
      <c r="AF2400">
        <v>57</v>
      </c>
      <c r="AG2400">
        <v>6.6E-3</v>
      </c>
      <c r="AH2400">
        <v>7.5999999999999998E-2</v>
      </c>
      <c r="AI2400">
        <v>21</v>
      </c>
      <c r="AJ2400">
        <v>46.068199999999997</v>
      </c>
      <c r="AK2400">
        <v>0</v>
      </c>
      <c r="AL2400">
        <v>0</v>
      </c>
      <c r="AM2400">
        <v>39.786099999999998</v>
      </c>
      <c r="AN2400">
        <v>0</v>
      </c>
      <c r="AO2400">
        <v>0</v>
      </c>
      <c r="AP2400">
        <v>0.44756800000000002</v>
      </c>
      <c r="AQ2400">
        <v>8.8667999999999996</v>
      </c>
      <c r="AR2400">
        <v>4.5556399999999997E-3</v>
      </c>
      <c r="AS2400">
        <v>0</v>
      </c>
      <c r="AT2400">
        <v>0</v>
      </c>
      <c r="AU2400">
        <v>0</v>
      </c>
      <c r="AV2400">
        <v>0</v>
      </c>
      <c r="AW2400">
        <v>49.104999999999997</v>
      </c>
    </row>
    <row r="2401" spans="1:49" x14ac:dyDescent="0.25">
      <c r="A2401">
        <v>4</v>
      </c>
      <c r="B2401">
        <v>10</v>
      </c>
      <c r="C2401">
        <v>21</v>
      </c>
      <c r="D2401">
        <v>5</v>
      </c>
      <c r="E2401" s="3">
        <v>0</v>
      </c>
      <c r="F2401" s="3">
        <v>0</v>
      </c>
      <c r="G2401">
        <v>0</v>
      </c>
      <c r="H2401">
        <v>43.436399999999999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-999</v>
      </c>
      <c r="U2401">
        <v>43.436399999999999</v>
      </c>
      <c r="V2401">
        <v>60.248699999999999</v>
      </c>
      <c r="W2401">
        <v>60.2652</v>
      </c>
      <c r="X2401">
        <v>0</v>
      </c>
      <c r="Y2401">
        <v>0</v>
      </c>
      <c r="Z2401">
        <v>0</v>
      </c>
      <c r="AA2401">
        <v>-999</v>
      </c>
      <c r="AB2401">
        <v>69.810599999999994</v>
      </c>
      <c r="AC2401">
        <v>72.850300000000004</v>
      </c>
      <c r="AD2401">
        <v>72.940100000000001</v>
      </c>
      <c r="AE2401">
        <v>53</v>
      </c>
      <c r="AF2401">
        <v>58</v>
      </c>
      <c r="AG2401">
        <v>7.4000000000000003E-3</v>
      </c>
      <c r="AH2401">
        <v>7.4999999999999997E-2</v>
      </c>
      <c r="AI2401">
        <v>22</v>
      </c>
      <c r="AJ2401">
        <v>48.965899999999998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4.5556399999999997E-3</v>
      </c>
      <c r="AS2401">
        <v>0</v>
      </c>
      <c r="AT2401">
        <v>0</v>
      </c>
      <c r="AU2401">
        <v>0</v>
      </c>
      <c r="AV2401">
        <v>0</v>
      </c>
      <c r="AW2401">
        <v>4.5556399999999997E-3</v>
      </c>
    </row>
    <row r="2402" spans="1:49" x14ac:dyDescent="0.25">
      <c r="A2402">
        <v>4</v>
      </c>
      <c r="B2402">
        <v>10</v>
      </c>
      <c r="C2402">
        <v>22</v>
      </c>
      <c r="D2402">
        <v>5</v>
      </c>
      <c r="E2402" s="3">
        <v>0</v>
      </c>
      <c r="F2402" s="3">
        <v>0</v>
      </c>
      <c r="G2402">
        <v>0</v>
      </c>
      <c r="H2402">
        <v>43.436399999999999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-999</v>
      </c>
      <c r="U2402">
        <v>43.436399999999999</v>
      </c>
      <c r="V2402">
        <v>60.248699999999999</v>
      </c>
      <c r="W2402">
        <v>60.2652</v>
      </c>
      <c r="X2402">
        <v>0</v>
      </c>
      <c r="Y2402">
        <v>0</v>
      </c>
      <c r="Z2402">
        <v>0</v>
      </c>
      <c r="AA2402">
        <v>-999</v>
      </c>
      <c r="AB2402">
        <v>69.756699999999995</v>
      </c>
      <c r="AC2402">
        <v>72.850300000000004</v>
      </c>
      <c r="AD2402">
        <v>72.940100000000001</v>
      </c>
      <c r="AE2402">
        <v>52</v>
      </c>
      <c r="AF2402">
        <v>55</v>
      </c>
      <c r="AG2402">
        <v>7.6E-3</v>
      </c>
      <c r="AH2402">
        <v>7.5999999999999998E-2</v>
      </c>
      <c r="AI2402">
        <v>21.5</v>
      </c>
      <c r="AJ2402">
        <v>49.668199999999999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4.5556399999999997E-3</v>
      </c>
      <c r="AS2402">
        <v>0</v>
      </c>
      <c r="AT2402">
        <v>0</v>
      </c>
      <c r="AU2402">
        <v>0</v>
      </c>
      <c r="AV2402">
        <v>0</v>
      </c>
      <c r="AW2402">
        <v>4.5556399999999997E-3</v>
      </c>
    </row>
    <row r="2403" spans="1:49" x14ac:dyDescent="0.25">
      <c r="A2403">
        <v>4</v>
      </c>
      <c r="B2403">
        <v>10</v>
      </c>
      <c r="C2403">
        <v>23</v>
      </c>
      <c r="D2403">
        <v>5</v>
      </c>
      <c r="E2403" s="3">
        <v>0</v>
      </c>
      <c r="F2403" s="3">
        <v>0</v>
      </c>
      <c r="G2403">
        <v>0</v>
      </c>
      <c r="H2403">
        <v>43.436399999999999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-999</v>
      </c>
      <c r="U2403">
        <v>43.436399999999999</v>
      </c>
      <c r="V2403">
        <v>60.248699999999999</v>
      </c>
      <c r="W2403">
        <v>60.2652</v>
      </c>
      <c r="X2403">
        <v>0</v>
      </c>
      <c r="Y2403">
        <v>0</v>
      </c>
      <c r="Z2403">
        <v>0</v>
      </c>
      <c r="AA2403">
        <v>-999</v>
      </c>
      <c r="AB2403">
        <v>69.701599999999999</v>
      </c>
      <c r="AC2403">
        <v>72.850300000000004</v>
      </c>
      <c r="AD2403">
        <v>72.940100000000001</v>
      </c>
      <c r="AE2403">
        <v>50</v>
      </c>
      <c r="AF2403">
        <v>53</v>
      </c>
      <c r="AG2403">
        <v>7.0000000000000001E-3</v>
      </c>
      <c r="AH2403">
        <v>7.5999999999999998E-2</v>
      </c>
      <c r="AI2403">
        <v>20.5</v>
      </c>
      <c r="AJ2403">
        <v>47.510199999999998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4.5556399999999997E-3</v>
      </c>
      <c r="AS2403">
        <v>0</v>
      </c>
      <c r="AT2403">
        <v>0</v>
      </c>
      <c r="AU2403">
        <v>0</v>
      </c>
      <c r="AV2403">
        <v>0</v>
      </c>
      <c r="AW2403">
        <v>4.5556399999999997E-3</v>
      </c>
    </row>
    <row r="2404" spans="1:49" x14ac:dyDescent="0.25">
      <c r="A2404">
        <v>4</v>
      </c>
      <c r="B2404">
        <v>10</v>
      </c>
      <c r="C2404">
        <v>24</v>
      </c>
      <c r="D2404">
        <v>5</v>
      </c>
      <c r="E2404" s="3">
        <v>0</v>
      </c>
      <c r="F2404" s="3">
        <v>0</v>
      </c>
      <c r="G2404">
        <v>0</v>
      </c>
      <c r="H2404">
        <v>43.436399999999999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-999</v>
      </c>
      <c r="U2404">
        <v>43.436399999999999</v>
      </c>
      <c r="V2404">
        <v>60.248699999999999</v>
      </c>
      <c r="W2404">
        <v>60.2652</v>
      </c>
      <c r="X2404">
        <v>0</v>
      </c>
      <c r="Y2404">
        <v>0</v>
      </c>
      <c r="Z2404">
        <v>0</v>
      </c>
      <c r="AA2404">
        <v>-999</v>
      </c>
      <c r="AB2404">
        <v>69.727900000000005</v>
      </c>
      <c r="AC2404">
        <v>72.850300000000004</v>
      </c>
      <c r="AD2404">
        <v>72.940100000000001</v>
      </c>
      <c r="AE2404">
        <v>51</v>
      </c>
      <c r="AF2404">
        <v>54</v>
      </c>
      <c r="AG2404">
        <v>7.3000000000000001E-3</v>
      </c>
      <c r="AH2404">
        <v>7.5999999999999998E-2</v>
      </c>
      <c r="AI2404">
        <v>21</v>
      </c>
      <c r="AJ2404">
        <v>48.518999999999998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4.5556399999999997E-3</v>
      </c>
      <c r="AS2404">
        <v>0</v>
      </c>
      <c r="AT2404">
        <v>0</v>
      </c>
      <c r="AU2404">
        <v>0</v>
      </c>
      <c r="AV2404">
        <v>0</v>
      </c>
      <c r="AW2404">
        <v>4.5556399999999997E-3</v>
      </c>
    </row>
    <row r="2405" spans="1:49" x14ac:dyDescent="0.25">
      <c r="A2405">
        <v>4</v>
      </c>
      <c r="B2405">
        <v>11</v>
      </c>
      <c r="C2405">
        <v>1</v>
      </c>
      <c r="D2405">
        <v>6</v>
      </c>
      <c r="E2405" s="3">
        <v>0</v>
      </c>
      <c r="F2405" s="3">
        <v>0</v>
      </c>
      <c r="G2405">
        <v>0</v>
      </c>
      <c r="H2405">
        <v>43.436399999999999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-999</v>
      </c>
      <c r="U2405">
        <v>43.436399999999999</v>
      </c>
      <c r="V2405">
        <v>60.248699999999999</v>
      </c>
      <c r="W2405">
        <v>60.2652</v>
      </c>
      <c r="X2405">
        <v>0</v>
      </c>
      <c r="Y2405">
        <v>0</v>
      </c>
      <c r="Z2405">
        <v>0</v>
      </c>
      <c r="AA2405">
        <v>-999</v>
      </c>
      <c r="AB2405">
        <v>69.756699999999995</v>
      </c>
      <c r="AC2405">
        <v>72.850300000000004</v>
      </c>
      <c r="AD2405">
        <v>72.940100000000001</v>
      </c>
      <c r="AE2405">
        <v>52</v>
      </c>
      <c r="AF2405">
        <v>56</v>
      </c>
      <c r="AG2405">
        <v>7.4000000000000003E-3</v>
      </c>
      <c r="AH2405">
        <v>7.4999999999999997E-2</v>
      </c>
      <c r="AI2405">
        <v>21.5</v>
      </c>
      <c r="AJ2405">
        <v>48.876199999999997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4.5556399999999997E-3</v>
      </c>
      <c r="AS2405">
        <v>0</v>
      </c>
      <c r="AT2405">
        <v>0</v>
      </c>
      <c r="AU2405">
        <v>0</v>
      </c>
      <c r="AV2405">
        <v>0</v>
      </c>
      <c r="AW2405">
        <v>4.5556399999999997E-3</v>
      </c>
    </row>
    <row r="2406" spans="1:49" x14ac:dyDescent="0.25">
      <c r="A2406">
        <v>4</v>
      </c>
      <c r="B2406">
        <v>11</v>
      </c>
      <c r="C2406">
        <v>2</v>
      </c>
      <c r="D2406">
        <v>6</v>
      </c>
      <c r="E2406" s="3">
        <v>0</v>
      </c>
      <c r="F2406" s="3">
        <v>0</v>
      </c>
      <c r="G2406">
        <v>0</v>
      </c>
      <c r="H2406">
        <v>43.436399999999999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-999</v>
      </c>
      <c r="U2406">
        <v>43.436399999999999</v>
      </c>
      <c r="V2406">
        <v>60.248699999999999</v>
      </c>
      <c r="W2406">
        <v>60.2652</v>
      </c>
      <c r="X2406">
        <v>0</v>
      </c>
      <c r="Y2406">
        <v>0</v>
      </c>
      <c r="Z2406">
        <v>0</v>
      </c>
      <c r="AA2406">
        <v>-999</v>
      </c>
      <c r="AB2406">
        <v>69.788200000000003</v>
      </c>
      <c r="AC2406">
        <v>72.850300000000004</v>
      </c>
      <c r="AD2406">
        <v>72.940100000000001</v>
      </c>
      <c r="AE2406">
        <v>53</v>
      </c>
      <c r="AF2406">
        <v>58</v>
      </c>
      <c r="AG2406">
        <v>7.4999999999999997E-3</v>
      </c>
      <c r="AH2406">
        <v>7.4999999999999997E-2</v>
      </c>
      <c r="AI2406">
        <v>22</v>
      </c>
      <c r="AJ2406">
        <v>49.139099999999999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4.5556399999999997E-3</v>
      </c>
      <c r="AS2406">
        <v>0</v>
      </c>
      <c r="AT2406">
        <v>0</v>
      </c>
      <c r="AU2406">
        <v>0</v>
      </c>
      <c r="AV2406">
        <v>0</v>
      </c>
      <c r="AW2406">
        <v>4.5556399999999997E-3</v>
      </c>
    </row>
    <row r="2407" spans="1:49" x14ac:dyDescent="0.25">
      <c r="A2407">
        <v>4</v>
      </c>
      <c r="B2407">
        <v>11</v>
      </c>
      <c r="C2407">
        <v>3</v>
      </c>
      <c r="D2407">
        <v>6</v>
      </c>
      <c r="E2407" s="3">
        <v>0</v>
      </c>
      <c r="F2407" s="3">
        <v>0</v>
      </c>
      <c r="G2407">
        <v>0</v>
      </c>
      <c r="H2407">
        <v>43.436399999999999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-999</v>
      </c>
      <c r="U2407">
        <v>43.436399999999999</v>
      </c>
      <c r="V2407">
        <v>60.248699999999999</v>
      </c>
      <c r="W2407">
        <v>60.2652</v>
      </c>
      <c r="X2407">
        <v>0</v>
      </c>
      <c r="Y2407">
        <v>0</v>
      </c>
      <c r="Z2407">
        <v>0</v>
      </c>
      <c r="AA2407">
        <v>-999</v>
      </c>
      <c r="AB2407">
        <v>69.788200000000003</v>
      </c>
      <c r="AC2407">
        <v>72.850300000000004</v>
      </c>
      <c r="AD2407">
        <v>72.940100000000001</v>
      </c>
      <c r="AE2407">
        <v>53</v>
      </c>
      <c r="AF2407">
        <v>56</v>
      </c>
      <c r="AG2407">
        <v>8.0000000000000002E-3</v>
      </c>
      <c r="AH2407">
        <v>7.4999999999999997E-2</v>
      </c>
      <c r="AI2407">
        <v>22</v>
      </c>
      <c r="AJ2407">
        <v>50.844200000000001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4.5556399999999997E-3</v>
      </c>
      <c r="AS2407">
        <v>0</v>
      </c>
      <c r="AT2407">
        <v>0</v>
      </c>
      <c r="AU2407">
        <v>0</v>
      </c>
      <c r="AV2407">
        <v>0</v>
      </c>
      <c r="AW2407">
        <v>4.5556399999999997E-3</v>
      </c>
    </row>
    <row r="2408" spans="1:49" x14ac:dyDescent="0.25">
      <c r="A2408">
        <v>4</v>
      </c>
      <c r="B2408">
        <v>11</v>
      </c>
      <c r="C2408">
        <v>4</v>
      </c>
      <c r="D2408">
        <v>6</v>
      </c>
      <c r="E2408" s="3">
        <v>0</v>
      </c>
      <c r="F2408" s="3">
        <v>0</v>
      </c>
      <c r="G2408">
        <v>0</v>
      </c>
      <c r="H2408">
        <v>43.436399999999999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-999</v>
      </c>
      <c r="U2408">
        <v>43.436399999999999</v>
      </c>
      <c r="V2408">
        <v>60.248699999999999</v>
      </c>
      <c r="W2408">
        <v>60.2652</v>
      </c>
      <c r="X2408">
        <v>0</v>
      </c>
      <c r="Y2408">
        <v>0</v>
      </c>
      <c r="Z2408">
        <v>0</v>
      </c>
      <c r="AA2408">
        <v>-999</v>
      </c>
      <c r="AB2408">
        <v>69.788200000000003</v>
      </c>
      <c r="AC2408">
        <v>72.850300000000004</v>
      </c>
      <c r="AD2408">
        <v>72.940100000000001</v>
      </c>
      <c r="AE2408">
        <v>53</v>
      </c>
      <c r="AF2408">
        <v>56</v>
      </c>
      <c r="AG2408">
        <v>8.0000000000000002E-3</v>
      </c>
      <c r="AH2408">
        <v>7.4999999999999997E-2</v>
      </c>
      <c r="AI2408">
        <v>22</v>
      </c>
      <c r="AJ2408">
        <v>50.753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4.5556399999999997E-3</v>
      </c>
      <c r="AS2408">
        <v>0</v>
      </c>
      <c r="AT2408">
        <v>0</v>
      </c>
      <c r="AU2408">
        <v>0</v>
      </c>
      <c r="AV2408">
        <v>0</v>
      </c>
      <c r="AW2408">
        <v>4.5556399999999997E-3</v>
      </c>
    </row>
    <row r="2409" spans="1:49" x14ac:dyDescent="0.25">
      <c r="A2409">
        <v>4</v>
      </c>
      <c r="B2409">
        <v>11</v>
      </c>
      <c r="C2409">
        <v>5</v>
      </c>
      <c r="D2409">
        <v>6</v>
      </c>
      <c r="E2409" s="3">
        <v>0</v>
      </c>
      <c r="F2409" s="3">
        <v>0</v>
      </c>
      <c r="G2409">
        <v>0</v>
      </c>
      <c r="H2409">
        <v>43.436399999999999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-999</v>
      </c>
      <c r="U2409">
        <v>43.436399999999999</v>
      </c>
      <c r="V2409">
        <v>60.248699999999999</v>
      </c>
      <c r="W2409">
        <v>60.2652</v>
      </c>
      <c r="X2409">
        <v>0</v>
      </c>
      <c r="Y2409">
        <v>0</v>
      </c>
      <c r="Z2409">
        <v>0</v>
      </c>
      <c r="AA2409">
        <v>-999</v>
      </c>
      <c r="AB2409">
        <v>69.788200000000003</v>
      </c>
      <c r="AC2409">
        <v>72.850300000000004</v>
      </c>
      <c r="AD2409">
        <v>72.940100000000001</v>
      </c>
      <c r="AE2409">
        <v>53</v>
      </c>
      <c r="AF2409">
        <v>56</v>
      </c>
      <c r="AG2409">
        <v>8.0000000000000002E-3</v>
      </c>
      <c r="AH2409">
        <v>7.4999999999999997E-2</v>
      </c>
      <c r="AI2409">
        <v>22</v>
      </c>
      <c r="AJ2409">
        <v>50.753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4.5556399999999997E-3</v>
      </c>
      <c r="AS2409">
        <v>0</v>
      </c>
      <c r="AT2409">
        <v>0</v>
      </c>
      <c r="AU2409">
        <v>0</v>
      </c>
      <c r="AV2409">
        <v>0</v>
      </c>
      <c r="AW2409">
        <v>4.5556399999999997E-3</v>
      </c>
    </row>
    <row r="2410" spans="1:49" x14ac:dyDescent="0.25">
      <c r="A2410">
        <v>4</v>
      </c>
      <c r="B2410">
        <v>11</v>
      </c>
      <c r="C2410">
        <v>6</v>
      </c>
      <c r="D2410">
        <v>6</v>
      </c>
      <c r="E2410" s="3">
        <v>0</v>
      </c>
      <c r="F2410" s="3">
        <v>0</v>
      </c>
      <c r="G2410">
        <v>0</v>
      </c>
      <c r="H2410">
        <v>43.436399999999999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-999</v>
      </c>
      <c r="U2410">
        <v>43.436399999999999</v>
      </c>
      <c r="V2410">
        <v>60.248699999999999</v>
      </c>
      <c r="W2410">
        <v>60.2652</v>
      </c>
      <c r="X2410">
        <v>0</v>
      </c>
      <c r="Y2410">
        <v>0</v>
      </c>
      <c r="Z2410">
        <v>0</v>
      </c>
      <c r="AA2410">
        <v>-999</v>
      </c>
      <c r="AB2410">
        <v>69.788200000000003</v>
      </c>
      <c r="AC2410">
        <v>72.850300000000004</v>
      </c>
      <c r="AD2410">
        <v>72.940100000000001</v>
      </c>
      <c r="AE2410">
        <v>53</v>
      </c>
      <c r="AF2410">
        <v>54</v>
      </c>
      <c r="AG2410">
        <v>8.3999999999999995E-3</v>
      </c>
      <c r="AH2410">
        <v>7.4999999999999997E-2</v>
      </c>
      <c r="AI2410">
        <v>22</v>
      </c>
      <c r="AJ2410">
        <v>52.050600000000003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4.5556399999999997E-3</v>
      </c>
      <c r="AS2410">
        <v>0</v>
      </c>
      <c r="AT2410">
        <v>0</v>
      </c>
      <c r="AU2410">
        <v>0</v>
      </c>
      <c r="AV2410">
        <v>0</v>
      </c>
      <c r="AW2410">
        <v>4.5556399999999997E-3</v>
      </c>
    </row>
    <row r="2411" spans="1:49" x14ac:dyDescent="0.25">
      <c r="A2411">
        <v>4</v>
      </c>
      <c r="B2411">
        <v>11</v>
      </c>
      <c r="C2411">
        <v>7</v>
      </c>
      <c r="D2411">
        <v>6</v>
      </c>
      <c r="E2411" s="3">
        <v>0</v>
      </c>
      <c r="F2411" s="3">
        <v>0</v>
      </c>
      <c r="G2411">
        <v>0</v>
      </c>
      <c r="H2411">
        <v>43.436399999999999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-999</v>
      </c>
      <c r="U2411">
        <v>43.436399999999999</v>
      </c>
      <c r="V2411">
        <v>60.248699999999999</v>
      </c>
      <c r="W2411">
        <v>60.2652</v>
      </c>
      <c r="X2411">
        <v>0</v>
      </c>
      <c r="Y2411">
        <v>0</v>
      </c>
      <c r="Z2411">
        <v>0</v>
      </c>
      <c r="AA2411">
        <v>-999</v>
      </c>
      <c r="AB2411">
        <v>69.788200000000003</v>
      </c>
      <c r="AC2411">
        <v>72.850300000000004</v>
      </c>
      <c r="AD2411">
        <v>72.940100000000001</v>
      </c>
      <c r="AE2411">
        <v>53</v>
      </c>
      <c r="AF2411">
        <v>54</v>
      </c>
      <c r="AG2411">
        <v>8.3999999999999995E-3</v>
      </c>
      <c r="AH2411">
        <v>7.4999999999999997E-2</v>
      </c>
      <c r="AI2411">
        <v>22</v>
      </c>
      <c r="AJ2411">
        <v>52.050600000000003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4.5556399999999997E-3</v>
      </c>
      <c r="AS2411">
        <v>0</v>
      </c>
      <c r="AT2411">
        <v>0</v>
      </c>
      <c r="AU2411">
        <v>0</v>
      </c>
      <c r="AV2411">
        <v>0</v>
      </c>
      <c r="AW2411">
        <v>4.5556399999999997E-3</v>
      </c>
    </row>
    <row r="2412" spans="1:49" x14ac:dyDescent="0.25">
      <c r="A2412">
        <v>4</v>
      </c>
      <c r="B2412">
        <v>11</v>
      </c>
      <c r="C2412">
        <v>8</v>
      </c>
      <c r="D2412">
        <v>6</v>
      </c>
      <c r="E2412" s="3">
        <v>1503620</v>
      </c>
      <c r="F2412" s="3">
        <v>3100220</v>
      </c>
      <c r="G2412">
        <v>0.51998500000000003</v>
      </c>
      <c r="H2412">
        <v>43.757100000000001</v>
      </c>
      <c r="I2412">
        <v>70.025800000000004</v>
      </c>
      <c r="J2412">
        <v>0.35265299999999999</v>
      </c>
      <c r="K2412">
        <v>0.85330799999999996</v>
      </c>
      <c r="L2412">
        <v>6.5697500000000006E-2</v>
      </c>
      <c r="M2412">
        <v>59.677300000000002</v>
      </c>
      <c r="N2412" s="1">
        <v>1707290</v>
      </c>
      <c r="O2412">
        <v>0</v>
      </c>
      <c r="P2412">
        <v>651.56299999999999</v>
      </c>
      <c r="Q2412">
        <v>1</v>
      </c>
      <c r="R2412">
        <v>255.88900000000001</v>
      </c>
      <c r="S2412" s="1">
        <v>1503620</v>
      </c>
      <c r="T2412">
        <v>44</v>
      </c>
      <c r="U2412">
        <v>43.793500000000002</v>
      </c>
      <c r="V2412">
        <v>55.359699999999997</v>
      </c>
      <c r="W2412">
        <v>55.5077</v>
      </c>
      <c r="X2412">
        <v>1</v>
      </c>
      <c r="Y2412">
        <v>586.71299999999997</v>
      </c>
      <c r="Z2412" s="1">
        <v>1733670</v>
      </c>
      <c r="AA2412">
        <v>70</v>
      </c>
      <c r="AB2412">
        <v>70.248999999999995</v>
      </c>
      <c r="AC2412">
        <v>75.059399999999997</v>
      </c>
      <c r="AD2412">
        <v>76.153999999999996</v>
      </c>
      <c r="AE2412">
        <v>54</v>
      </c>
      <c r="AF2412">
        <v>55</v>
      </c>
      <c r="AG2412">
        <v>8.8000000000000005E-3</v>
      </c>
      <c r="AH2412">
        <v>7.4999999999999997E-2</v>
      </c>
      <c r="AI2412">
        <v>22.5</v>
      </c>
      <c r="AJ2412">
        <v>53.295299999999997</v>
      </c>
      <c r="AK2412">
        <v>0</v>
      </c>
      <c r="AL2412">
        <v>0</v>
      </c>
      <c r="AM2412">
        <v>59.677300000000002</v>
      </c>
      <c r="AN2412">
        <v>0</v>
      </c>
      <c r="AO2412">
        <v>0</v>
      </c>
      <c r="AP2412">
        <v>1.4962299999999999</v>
      </c>
      <c r="AQ2412">
        <v>10.087400000000001</v>
      </c>
      <c r="AR2412">
        <v>4.5556399999999997E-3</v>
      </c>
      <c r="AS2412">
        <v>0</v>
      </c>
      <c r="AT2412">
        <v>0</v>
      </c>
      <c r="AU2412">
        <v>0</v>
      </c>
      <c r="AV2412">
        <v>0</v>
      </c>
      <c r="AW2412">
        <v>71.2654</v>
      </c>
    </row>
    <row r="2413" spans="1:49" x14ac:dyDescent="0.25">
      <c r="A2413">
        <v>4</v>
      </c>
      <c r="B2413">
        <v>11</v>
      </c>
      <c r="C2413">
        <v>9</v>
      </c>
      <c r="D2413">
        <v>6</v>
      </c>
      <c r="E2413" s="3">
        <v>1473740</v>
      </c>
      <c r="F2413" s="3">
        <v>3103780</v>
      </c>
      <c r="G2413">
        <v>0.47482099999999999</v>
      </c>
      <c r="H2413">
        <v>43.759799999999998</v>
      </c>
      <c r="I2413">
        <v>70.312399999999997</v>
      </c>
      <c r="J2413">
        <v>0.322658</v>
      </c>
      <c r="K2413">
        <v>0.85736400000000001</v>
      </c>
      <c r="L2413">
        <v>6.0395200000000003E-2</v>
      </c>
      <c r="M2413">
        <v>54.9238</v>
      </c>
      <c r="N2413" s="1">
        <v>1661190</v>
      </c>
      <c r="O2413">
        <v>0</v>
      </c>
      <c r="P2413">
        <v>651.56299999999999</v>
      </c>
      <c r="Q2413">
        <v>1</v>
      </c>
      <c r="R2413">
        <v>176.79300000000001</v>
      </c>
      <c r="S2413" s="1">
        <v>1473740</v>
      </c>
      <c r="T2413">
        <v>44</v>
      </c>
      <c r="U2413">
        <v>43.777500000000003</v>
      </c>
      <c r="V2413">
        <v>60.572200000000002</v>
      </c>
      <c r="W2413">
        <v>60.470999999999997</v>
      </c>
      <c r="X2413">
        <v>1</v>
      </c>
      <c r="Y2413">
        <v>586.71299999999997</v>
      </c>
      <c r="Z2413" s="1">
        <v>1687570</v>
      </c>
      <c r="AA2413">
        <v>70</v>
      </c>
      <c r="AB2413">
        <v>70.186099999999996</v>
      </c>
      <c r="AC2413">
        <v>75.209999999999994</v>
      </c>
      <c r="AD2413">
        <v>75.934200000000004</v>
      </c>
      <c r="AE2413">
        <v>53</v>
      </c>
      <c r="AF2413">
        <v>57</v>
      </c>
      <c r="AG2413">
        <v>7.7000000000000002E-3</v>
      </c>
      <c r="AH2413">
        <v>7.4999999999999997E-2</v>
      </c>
      <c r="AI2413">
        <v>22</v>
      </c>
      <c r="AJ2413">
        <v>49.832700000000003</v>
      </c>
      <c r="AK2413">
        <v>0</v>
      </c>
      <c r="AL2413">
        <v>0</v>
      </c>
      <c r="AM2413">
        <v>54.9238</v>
      </c>
      <c r="AN2413">
        <v>0</v>
      </c>
      <c r="AO2413">
        <v>0</v>
      </c>
      <c r="AP2413">
        <v>1.2399899999999999</v>
      </c>
      <c r="AQ2413">
        <v>9.0805399999999992</v>
      </c>
      <c r="AR2413">
        <v>4.5556399999999997E-3</v>
      </c>
      <c r="AS2413">
        <v>0</v>
      </c>
      <c r="AT2413">
        <v>0</v>
      </c>
      <c r="AU2413">
        <v>0</v>
      </c>
      <c r="AV2413">
        <v>0</v>
      </c>
      <c r="AW2413">
        <v>65.248900000000006</v>
      </c>
    </row>
    <row r="2414" spans="1:49" x14ac:dyDescent="0.25">
      <c r="A2414">
        <v>4</v>
      </c>
      <c r="B2414">
        <v>11</v>
      </c>
      <c r="C2414">
        <v>10</v>
      </c>
      <c r="D2414">
        <v>6</v>
      </c>
      <c r="E2414" s="3">
        <v>1282070</v>
      </c>
      <c r="F2414" s="3">
        <v>3101480</v>
      </c>
      <c r="G2414">
        <v>0.41337400000000002</v>
      </c>
      <c r="H2414">
        <v>43.652900000000002</v>
      </c>
      <c r="I2414">
        <v>70.159099999999995</v>
      </c>
      <c r="J2414">
        <v>0.28638400000000003</v>
      </c>
      <c r="K2414">
        <v>0.85785199999999995</v>
      </c>
      <c r="L2414">
        <v>5.3635799999999997E-2</v>
      </c>
      <c r="M2414">
        <v>48.7408</v>
      </c>
      <c r="N2414" s="1">
        <v>1448420</v>
      </c>
      <c r="O2414">
        <v>0</v>
      </c>
      <c r="P2414">
        <v>651.56299999999999</v>
      </c>
      <c r="Q2414">
        <v>1</v>
      </c>
      <c r="R2414">
        <v>152.19499999999999</v>
      </c>
      <c r="S2414" s="1">
        <v>1282070</v>
      </c>
      <c r="T2414">
        <v>44</v>
      </c>
      <c r="U2414">
        <v>43.666699999999999</v>
      </c>
      <c r="V2414">
        <v>60.465200000000003</v>
      </c>
      <c r="W2414">
        <v>60.507800000000003</v>
      </c>
      <c r="X2414">
        <v>1</v>
      </c>
      <c r="Y2414">
        <v>586.71299999999997</v>
      </c>
      <c r="Z2414" s="1">
        <v>1474800</v>
      </c>
      <c r="AA2414">
        <v>70</v>
      </c>
      <c r="AB2414">
        <v>69.995199999999997</v>
      </c>
      <c r="AC2414">
        <v>74.429500000000004</v>
      </c>
      <c r="AD2414">
        <v>75.018500000000003</v>
      </c>
      <c r="AE2414">
        <v>50</v>
      </c>
      <c r="AF2414">
        <v>55</v>
      </c>
      <c r="AG2414">
        <v>6.6E-3</v>
      </c>
      <c r="AH2414">
        <v>7.4999999999999997E-2</v>
      </c>
      <c r="AI2414">
        <v>20.5</v>
      </c>
      <c r="AJ2414">
        <v>45.803400000000003</v>
      </c>
      <c r="AK2414">
        <v>0</v>
      </c>
      <c r="AL2414">
        <v>0</v>
      </c>
      <c r="AM2414">
        <v>48.7408</v>
      </c>
      <c r="AN2414">
        <v>0</v>
      </c>
      <c r="AO2414">
        <v>0</v>
      </c>
      <c r="AP2414">
        <v>0.64922100000000005</v>
      </c>
      <c r="AQ2414">
        <v>8.9134100000000007</v>
      </c>
      <c r="AR2414">
        <v>4.5556399999999997E-3</v>
      </c>
      <c r="AS2414">
        <v>0</v>
      </c>
      <c r="AT2414">
        <v>0</v>
      </c>
      <c r="AU2414">
        <v>0</v>
      </c>
      <c r="AV2414">
        <v>0</v>
      </c>
      <c r="AW2414">
        <v>58.307899999999997</v>
      </c>
    </row>
    <row r="2415" spans="1:49" x14ac:dyDescent="0.25">
      <c r="A2415">
        <v>4</v>
      </c>
      <c r="B2415">
        <v>11</v>
      </c>
      <c r="C2415">
        <v>11</v>
      </c>
      <c r="D2415">
        <v>6</v>
      </c>
      <c r="E2415" s="3">
        <v>1249850</v>
      </c>
      <c r="F2415" s="3">
        <v>3100360</v>
      </c>
      <c r="G2415">
        <v>0.40313100000000002</v>
      </c>
      <c r="H2415">
        <v>43.636499999999998</v>
      </c>
      <c r="I2415">
        <v>70.0732</v>
      </c>
      <c r="J2415">
        <v>0.28069699999999997</v>
      </c>
      <c r="K2415">
        <v>0.85702999999999996</v>
      </c>
      <c r="L2415">
        <v>5.2520400000000002E-2</v>
      </c>
      <c r="M2415">
        <v>47.709899999999998</v>
      </c>
      <c r="N2415" s="1">
        <v>1412680</v>
      </c>
      <c r="O2415">
        <v>0</v>
      </c>
      <c r="P2415">
        <v>651.56299999999999</v>
      </c>
      <c r="Q2415">
        <v>1</v>
      </c>
      <c r="R2415">
        <v>148.428</v>
      </c>
      <c r="S2415" s="1">
        <v>1249850</v>
      </c>
      <c r="T2415">
        <v>44</v>
      </c>
      <c r="U2415">
        <v>43.650500000000001</v>
      </c>
      <c r="V2415">
        <v>60.448799999999999</v>
      </c>
      <c r="W2415">
        <v>60.478400000000001</v>
      </c>
      <c r="X2415">
        <v>1</v>
      </c>
      <c r="Y2415">
        <v>586.71299999999997</v>
      </c>
      <c r="Z2415" s="1">
        <v>1439060</v>
      </c>
      <c r="AA2415">
        <v>70</v>
      </c>
      <c r="AB2415">
        <v>69.981200000000001</v>
      </c>
      <c r="AC2415">
        <v>74.238200000000006</v>
      </c>
      <c r="AD2415">
        <v>74.882800000000003</v>
      </c>
      <c r="AE2415">
        <v>50</v>
      </c>
      <c r="AF2415">
        <v>57</v>
      </c>
      <c r="AG2415">
        <v>6.1000000000000004E-3</v>
      </c>
      <c r="AH2415">
        <v>7.4999999999999997E-2</v>
      </c>
      <c r="AI2415">
        <v>20.5</v>
      </c>
      <c r="AJ2415">
        <v>43.775599999999997</v>
      </c>
      <c r="AK2415">
        <v>0</v>
      </c>
      <c r="AL2415">
        <v>0</v>
      </c>
      <c r="AM2415">
        <v>47.709899999999998</v>
      </c>
      <c r="AN2415">
        <v>0</v>
      </c>
      <c r="AO2415">
        <v>0</v>
      </c>
      <c r="AP2415">
        <v>0.63268100000000005</v>
      </c>
      <c r="AQ2415">
        <v>8.9109800000000003</v>
      </c>
      <c r="AR2415">
        <v>4.5556399999999997E-3</v>
      </c>
      <c r="AS2415">
        <v>0</v>
      </c>
      <c r="AT2415">
        <v>0</v>
      </c>
      <c r="AU2415">
        <v>0</v>
      </c>
      <c r="AV2415">
        <v>0</v>
      </c>
      <c r="AW2415">
        <v>57.258099999999999</v>
      </c>
    </row>
    <row r="2416" spans="1:49" x14ac:dyDescent="0.25">
      <c r="A2416">
        <v>4</v>
      </c>
      <c r="B2416">
        <v>11</v>
      </c>
      <c r="C2416">
        <v>12</v>
      </c>
      <c r="D2416">
        <v>6</v>
      </c>
      <c r="E2416" s="3">
        <v>1174850</v>
      </c>
      <c r="F2416" s="3">
        <v>3099910</v>
      </c>
      <c r="G2416">
        <v>0.378994</v>
      </c>
      <c r="H2416">
        <v>43.598199999999999</v>
      </c>
      <c r="I2416">
        <v>70.049499999999995</v>
      </c>
      <c r="J2416">
        <v>0.26920699999999997</v>
      </c>
      <c r="K2416">
        <v>0.85765400000000003</v>
      </c>
      <c r="L2416">
        <v>5.0407300000000002E-2</v>
      </c>
      <c r="M2416">
        <v>45.783700000000003</v>
      </c>
      <c r="N2416" s="1">
        <v>1331110</v>
      </c>
      <c r="O2416">
        <v>0</v>
      </c>
      <c r="P2416">
        <v>651.56299999999999</v>
      </c>
      <c r="Q2416">
        <v>1</v>
      </c>
      <c r="R2416">
        <v>139.5</v>
      </c>
      <c r="S2416" s="1">
        <v>1174850</v>
      </c>
      <c r="T2416">
        <v>44</v>
      </c>
      <c r="U2416">
        <v>43.612900000000003</v>
      </c>
      <c r="V2416">
        <v>60.410600000000002</v>
      </c>
      <c r="W2416">
        <v>60.443399999999997</v>
      </c>
      <c r="X2416">
        <v>1</v>
      </c>
      <c r="Y2416">
        <v>586.71299999999997</v>
      </c>
      <c r="Z2416" s="1">
        <v>1357480</v>
      </c>
      <c r="AA2416">
        <v>70</v>
      </c>
      <c r="AB2416">
        <v>69.949100000000001</v>
      </c>
      <c r="AC2416">
        <v>73.974000000000004</v>
      </c>
      <c r="AD2416">
        <v>74.572800000000001</v>
      </c>
      <c r="AE2416">
        <v>50</v>
      </c>
      <c r="AF2416">
        <v>57</v>
      </c>
      <c r="AG2416">
        <v>6.1000000000000004E-3</v>
      </c>
      <c r="AH2416">
        <v>7.4999999999999997E-2</v>
      </c>
      <c r="AI2416">
        <v>20.5</v>
      </c>
      <c r="AJ2416">
        <v>43.775599999999997</v>
      </c>
      <c r="AK2416">
        <v>0</v>
      </c>
      <c r="AL2416">
        <v>0</v>
      </c>
      <c r="AM2416">
        <v>45.783700000000003</v>
      </c>
      <c r="AN2416">
        <v>0</v>
      </c>
      <c r="AO2416">
        <v>0</v>
      </c>
      <c r="AP2416">
        <v>0.59377400000000002</v>
      </c>
      <c r="AQ2416">
        <v>8.9045500000000004</v>
      </c>
      <c r="AR2416">
        <v>4.5556399999999997E-3</v>
      </c>
      <c r="AS2416">
        <v>0</v>
      </c>
      <c r="AT2416">
        <v>0</v>
      </c>
      <c r="AU2416">
        <v>0</v>
      </c>
      <c r="AV2416">
        <v>0</v>
      </c>
      <c r="AW2416">
        <v>55.2866</v>
      </c>
    </row>
    <row r="2417" spans="1:49" x14ac:dyDescent="0.25">
      <c r="A2417">
        <v>4</v>
      </c>
      <c r="B2417">
        <v>11</v>
      </c>
      <c r="C2417">
        <v>13</v>
      </c>
      <c r="D2417">
        <v>6</v>
      </c>
      <c r="E2417" s="3">
        <v>0</v>
      </c>
      <c r="F2417" s="3">
        <v>0</v>
      </c>
      <c r="G2417">
        <v>0</v>
      </c>
      <c r="H2417">
        <v>43.598199999999999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-999</v>
      </c>
      <c r="U2417">
        <v>43.598199999999999</v>
      </c>
      <c r="V2417">
        <v>60.410600000000002</v>
      </c>
      <c r="W2417">
        <v>60.424599999999998</v>
      </c>
      <c r="X2417">
        <v>0</v>
      </c>
      <c r="Y2417">
        <v>0</v>
      </c>
      <c r="Z2417">
        <v>0</v>
      </c>
      <c r="AA2417">
        <v>-999</v>
      </c>
      <c r="AB2417">
        <v>69.806200000000004</v>
      </c>
      <c r="AC2417">
        <v>73.974000000000004</v>
      </c>
      <c r="AD2417">
        <v>74.063800000000001</v>
      </c>
      <c r="AE2417">
        <v>48</v>
      </c>
      <c r="AF2417">
        <v>55</v>
      </c>
      <c r="AG2417">
        <v>5.5999999999999999E-3</v>
      </c>
      <c r="AH2417">
        <v>7.4999999999999997E-2</v>
      </c>
      <c r="AI2417">
        <v>19</v>
      </c>
      <c r="AJ2417">
        <v>41.598500000000001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4.5556399999999997E-3</v>
      </c>
      <c r="AS2417">
        <v>0</v>
      </c>
      <c r="AT2417">
        <v>0</v>
      </c>
      <c r="AU2417">
        <v>0</v>
      </c>
      <c r="AV2417">
        <v>0</v>
      </c>
      <c r="AW2417">
        <v>4.5556399999999997E-3</v>
      </c>
    </row>
    <row r="2418" spans="1:49" x14ac:dyDescent="0.25">
      <c r="A2418">
        <v>4</v>
      </c>
      <c r="B2418">
        <v>11</v>
      </c>
      <c r="C2418">
        <v>14</v>
      </c>
      <c r="D2418">
        <v>6</v>
      </c>
      <c r="E2418" s="3">
        <v>0</v>
      </c>
      <c r="F2418" s="3">
        <v>0</v>
      </c>
      <c r="G2418">
        <v>0</v>
      </c>
      <c r="H2418">
        <v>43.598199999999999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-999</v>
      </c>
      <c r="U2418">
        <v>43.598199999999999</v>
      </c>
      <c r="V2418">
        <v>60.410600000000002</v>
      </c>
      <c r="W2418">
        <v>60.424599999999998</v>
      </c>
      <c r="X2418">
        <v>0</v>
      </c>
      <c r="Y2418">
        <v>0</v>
      </c>
      <c r="Z2418">
        <v>0</v>
      </c>
      <c r="AA2418">
        <v>-999</v>
      </c>
      <c r="AB2418">
        <v>69.9191</v>
      </c>
      <c r="AC2418">
        <v>73.974000000000004</v>
      </c>
      <c r="AD2418">
        <v>74.063800000000001</v>
      </c>
      <c r="AE2418">
        <v>47</v>
      </c>
      <c r="AF2418">
        <v>54</v>
      </c>
      <c r="AG2418">
        <v>5.3E-3</v>
      </c>
      <c r="AH2418">
        <v>7.5999999999999998E-2</v>
      </c>
      <c r="AI2418">
        <v>18.5</v>
      </c>
      <c r="AJ2418">
        <v>40.210299999999997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4.5556399999999997E-3</v>
      </c>
      <c r="AS2418">
        <v>0</v>
      </c>
      <c r="AT2418">
        <v>0</v>
      </c>
      <c r="AU2418">
        <v>0</v>
      </c>
      <c r="AV2418">
        <v>0</v>
      </c>
      <c r="AW2418">
        <v>4.5556399999999997E-3</v>
      </c>
    </row>
    <row r="2419" spans="1:49" x14ac:dyDescent="0.25">
      <c r="A2419">
        <v>4</v>
      </c>
      <c r="B2419">
        <v>11</v>
      </c>
      <c r="C2419">
        <v>15</v>
      </c>
      <c r="D2419">
        <v>6</v>
      </c>
      <c r="E2419" s="3">
        <v>0</v>
      </c>
      <c r="F2419" s="3">
        <v>0</v>
      </c>
      <c r="G2419">
        <v>0</v>
      </c>
      <c r="H2419">
        <v>43.598199999999999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-999</v>
      </c>
      <c r="U2419">
        <v>43.598199999999999</v>
      </c>
      <c r="V2419">
        <v>60.410600000000002</v>
      </c>
      <c r="W2419">
        <v>60.424599999999998</v>
      </c>
      <c r="X2419">
        <v>0</v>
      </c>
      <c r="Y2419">
        <v>0</v>
      </c>
      <c r="Z2419">
        <v>0</v>
      </c>
      <c r="AA2419">
        <v>-999</v>
      </c>
      <c r="AB2419">
        <v>69.872699999999995</v>
      </c>
      <c r="AC2419">
        <v>73.974000000000004</v>
      </c>
      <c r="AD2419">
        <v>74.063800000000001</v>
      </c>
      <c r="AE2419">
        <v>45</v>
      </c>
      <c r="AF2419">
        <v>52</v>
      </c>
      <c r="AG2419">
        <v>4.7999999999999996E-3</v>
      </c>
      <c r="AH2419">
        <v>7.5999999999999998E-2</v>
      </c>
      <c r="AI2419">
        <v>17.5</v>
      </c>
      <c r="AJ2419">
        <v>37.738900000000001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4.5556399999999997E-3</v>
      </c>
      <c r="AS2419">
        <v>0</v>
      </c>
      <c r="AT2419">
        <v>0</v>
      </c>
      <c r="AU2419">
        <v>0</v>
      </c>
      <c r="AV2419">
        <v>0</v>
      </c>
      <c r="AW2419">
        <v>4.5556399999999997E-3</v>
      </c>
    </row>
    <row r="2420" spans="1:49" x14ac:dyDescent="0.25">
      <c r="A2420">
        <v>4</v>
      </c>
      <c r="B2420">
        <v>11</v>
      </c>
      <c r="C2420">
        <v>16</v>
      </c>
      <c r="D2420">
        <v>6</v>
      </c>
      <c r="E2420" s="3">
        <v>0</v>
      </c>
      <c r="F2420" s="3">
        <v>0</v>
      </c>
      <c r="G2420">
        <v>0</v>
      </c>
      <c r="H2420">
        <v>43.598199999999999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-999</v>
      </c>
      <c r="U2420">
        <v>43.598199999999999</v>
      </c>
      <c r="V2420">
        <v>60.410600000000002</v>
      </c>
      <c r="W2420">
        <v>60.424599999999998</v>
      </c>
      <c r="X2420">
        <v>0</v>
      </c>
      <c r="Y2420">
        <v>0</v>
      </c>
      <c r="Z2420">
        <v>0</v>
      </c>
      <c r="AA2420">
        <v>-999</v>
      </c>
      <c r="AB2420">
        <v>69.872699999999995</v>
      </c>
      <c r="AC2420">
        <v>73.974000000000004</v>
      </c>
      <c r="AD2420">
        <v>74.063800000000001</v>
      </c>
      <c r="AE2420">
        <v>45</v>
      </c>
      <c r="AF2420">
        <v>53</v>
      </c>
      <c r="AG2420">
        <v>4.4999999999999997E-3</v>
      </c>
      <c r="AH2420">
        <v>7.5999999999999998E-2</v>
      </c>
      <c r="AI2420">
        <v>17.5</v>
      </c>
      <c r="AJ2420">
        <v>36.231499999999997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4.5556399999999997E-3</v>
      </c>
      <c r="AS2420">
        <v>0</v>
      </c>
      <c r="AT2420">
        <v>0</v>
      </c>
      <c r="AU2420">
        <v>0</v>
      </c>
      <c r="AV2420">
        <v>0</v>
      </c>
      <c r="AW2420">
        <v>4.5556399999999997E-3</v>
      </c>
    </row>
    <row r="2421" spans="1:49" x14ac:dyDescent="0.25">
      <c r="A2421">
        <v>4</v>
      </c>
      <c r="B2421">
        <v>11</v>
      </c>
      <c r="C2421">
        <v>17</v>
      </c>
      <c r="D2421">
        <v>6</v>
      </c>
      <c r="E2421" s="3">
        <v>0</v>
      </c>
      <c r="F2421" s="3">
        <v>0</v>
      </c>
      <c r="G2421">
        <v>0</v>
      </c>
      <c r="H2421">
        <v>43.598199999999999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-999</v>
      </c>
      <c r="U2421">
        <v>43.598199999999999</v>
      </c>
      <c r="V2421">
        <v>60.410600000000002</v>
      </c>
      <c r="W2421">
        <v>60.424599999999998</v>
      </c>
      <c r="X2421">
        <v>0</v>
      </c>
      <c r="Y2421">
        <v>0</v>
      </c>
      <c r="Z2421">
        <v>0</v>
      </c>
      <c r="AA2421">
        <v>-999</v>
      </c>
      <c r="AB2421">
        <v>69.815600000000003</v>
      </c>
      <c r="AC2421">
        <v>73.974000000000004</v>
      </c>
      <c r="AD2421">
        <v>74.063800000000001</v>
      </c>
      <c r="AE2421">
        <v>42</v>
      </c>
      <c r="AF2421">
        <v>50</v>
      </c>
      <c r="AG2421">
        <v>3.8E-3</v>
      </c>
      <c r="AH2421">
        <v>7.6999999999999999E-2</v>
      </c>
      <c r="AI2421">
        <v>16</v>
      </c>
      <c r="AJ2421">
        <v>32.131399999999999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4.5556399999999997E-3</v>
      </c>
      <c r="AS2421">
        <v>0</v>
      </c>
      <c r="AT2421">
        <v>0</v>
      </c>
      <c r="AU2421">
        <v>0</v>
      </c>
      <c r="AV2421">
        <v>0</v>
      </c>
      <c r="AW2421">
        <v>4.5556399999999997E-3</v>
      </c>
    </row>
    <row r="2422" spans="1:49" x14ac:dyDescent="0.25">
      <c r="A2422">
        <v>4</v>
      </c>
      <c r="B2422">
        <v>11</v>
      </c>
      <c r="C2422">
        <v>18</v>
      </c>
      <c r="D2422">
        <v>6</v>
      </c>
      <c r="E2422" s="3">
        <v>0</v>
      </c>
      <c r="F2422" s="3">
        <v>0</v>
      </c>
      <c r="G2422">
        <v>0</v>
      </c>
      <c r="H2422">
        <v>43.598199999999999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-999</v>
      </c>
      <c r="U2422">
        <v>43.598199999999999</v>
      </c>
      <c r="V2422">
        <v>60.410600000000002</v>
      </c>
      <c r="W2422">
        <v>60.424599999999998</v>
      </c>
      <c r="X2422">
        <v>0</v>
      </c>
      <c r="Y2422">
        <v>0</v>
      </c>
      <c r="Z2422">
        <v>0</v>
      </c>
      <c r="AA2422">
        <v>-999</v>
      </c>
      <c r="AB2422">
        <v>69.799199999999999</v>
      </c>
      <c r="AC2422">
        <v>73.974000000000004</v>
      </c>
      <c r="AD2422">
        <v>74.063800000000001</v>
      </c>
      <c r="AE2422">
        <v>41</v>
      </c>
      <c r="AF2422">
        <v>48</v>
      </c>
      <c r="AG2422">
        <v>3.5999999999999999E-3</v>
      </c>
      <c r="AH2422">
        <v>7.6999999999999999E-2</v>
      </c>
      <c r="AI2422">
        <v>15.5</v>
      </c>
      <c r="AJ2422">
        <v>30.752199999999998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4.5556399999999997E-3</v>
      </c>
      <c r="AS2422">
        <v>0</v>
      </c>
      <c r="AT2422">
        <v>0</v>
      </c>
      <c r="AU2422">
        <v>0</v>
      </c>
      <c r="AV2422">
        <v>0</v>
      </c>
      <c r="AW2422">
        <v>4.5556399999999997E-3</v>
      </c>
    </row>
    <row r="2423" spans="1:49" x14ac:dyDescent="0.25">
      <c r="A2423">
        <v>4</v>
      </c>
      <c r="B2423">
        <v>11</v>
      </c>
      <c r="C2423">
        <v>19</v>
      </c>
      <c r="D2423">
        <v>6</v>
      </c>
      <c r="E2423" s="3">
        <v>0</v>
      </c>
      <c r="F2423" s="3">
        <v>0</v>
      </c>
      <c r="G2423">
        <v>0</v>
      </c>
      <c r="H2423">
        <v>43.598199999999999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-999</v>
      </c>
      <c r="U2423">
        <v>43.598199999999999</v>
      </c>
      <c r="V2423">
        <v>60.410600000000002</v>
      </c>
      <c r="W2423">
        <v>60.424599999999998</v>
      </c>
      <c r="X2423">
        <v>0</v>
      </c>
      <c r="Y2423">
        <v>0</v>
      </c>
      <c r="Z2423">
        <v>0</v>
      </c>
      <c r="AA2423">
        <v>-999</v>
      </c>
      <c r="AB2423">
        <v>69.770099999999999</v>
      </c>
      <c r="AC2423">
        <v>73.974000000000004</v>
      </c>
      <c r="AD2423">
        <v>74.063800000000001</v>
      </c>
      <c r="AE2423">
        <v>39</v>
      </c>
      <c r="AF2423">
        <v>46</v>
      </c>
      <c r="AG2423">
        <v>3.5999999999999999E-3</v>
      </c>
      <c r="AH2423">
        <v>7.6999999999999999E-2</v>
      </c>
      <c r="AI2423">
        <v>15</v>
      </c>
      <c r="AJ2423">
        <v>30.752199999999998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4.5556399999999997E-3</v>
      </c>
      <c r="AS2423">
        <v>0</v>
      </c>
      <c r="AT2423">
        <v>0</v>
      </c>
      <c r="AU2423">
        <v>0</v>
      </c>
      <c r="AV2423">
        <v>0</v>
      </c>
      <c r="AW2423">
        <v>4.5556399999999997E-3</v>
      </c>
    </row>
    <row r="2424" spans="1:49" x14ac:dyDescent="0.25">
      <c r="A2424">
        <v>4</v>
      </c>
      <c r="B2424">
        <v>11</v>
      </c>
      <c r="C2424">
        <v>20</v>
      </c>
      <c r="D2424">
        <v>6</v>
      </c>
      <c r="E2424" s="3">
        <v>0</v>
      </c>
      <c r="F2424" s="3">
        <v>0</v>
      </c>
      <c r="G2424">
        <v>0</v>
      </c>
      <c r="H2424">
        <v>43.598199999999999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-999</v>
      </c>
      <c r="U2424">
        <v>43.598199999999999</v>
      </c>
      <c r="V2424">
        <v>60.410600000000002</v>
      </c>
      <c r="W2424">
        <v>60.424599999999998</v>
      </c>
      <c r="X2424">
        <v>0</v>
      </c>
      <c r="Y2424">
        <v>0</v>
      </c>
      <c r="Z2424">
        <v>0</v>
      </c>
      <c r="AA2424">
        <v>-999</v>
      </c>
      <c r="AB2424">
        <v>69.757199999999997</v>
      </c>
      <c r="AC2424">
        <v>73.974000000000004</v>
      </c>
      <c r="AD2424">
        <v>74.063800000000001</v>
      </c>
      <c r="AE2424">
        <v>38</v>
      </c>
      <c r="AF2424">
        <v>44</v>
      </c>
      <c r="AG2424">
        <v>3.5000000000000001E-3</v>
      </c>
      <c r="AH2424">
        <v>7.8E-2</v>
      </c>
      <c r="AI2424">
        <v>14.5</v>
      </c>
      <c r="AJ2424">
        <v>30.217700000000001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4.5556399999999997E-3</v>
      </c>
      <c r="AS2424">
        <v>0</v>
      </c>
      <c r="AT2424">
        <v>0</v>
      </c>
      <c r="AU2424">
        <v>0</v>
      </c>
      <c r="AV2424">
        <v>0</v>
      </c>
      <c r="AW2424">
        <v>4.5556399999999997E-3</v>
      </c>
    </row>
    <row r="2425" spans="1:49" x14ac:dyDescent="0.25">
      <c r="A2425">
        <v>4</v>
      </c>
      <c r="B2425">
        <v>11</v>
      </c>
      <c r="C2425">
        <v>21</v>
      </c>
      <c r="D2425">
        <v>6</v>
      </c>
      <c r="E2425" s="3">
        <v>0</v>
      </c>
      <c r="F2425" s="3">
        <v>0</v>
      </c>
      <c r="G2425">
        <v>0</v>
      </c>
      <c r="H2425">
        <v>43.598199999999999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-999</v>
      </c>
      <c r="U2425">
        <v>43.598199999999999</v>
      </c>
      <c r="V2425">
        <v>60.410600000000002</v>
      </c>
      <c r="W2425">
        <v>60.424599999999998</v>
      </c>
      <c r="X2425">
        <v>0</v>
      </c>
      <c r="Y2425">
        <v>0</v>
      </c>
      <c r="Z2425">
        <v>0</v>
      </c>
      <c r="AA2425">
        <v>-999</v>
      </c>
      <c r="AB2425">
        <v>69.734099999999998</v>
      </c>
      <c r="AC2425">
        <v>73.974000000000004</v>
      </c>
      <c r="AD2425">
        <v>74.063800000000001</v>
      </c>
      <c r="AE2425">
        <v>36</v>
      </c>
      <c r="AF2425">
        <v>42</v>
      </c>
      <c r="AG2425">
        <v>3.2000000000000002E-3</v>
      </c>
      <c r="AH2425">
        <v>7.8E-2</v>
      </c>
      <c r="AI2425">
        <v>13.5</v>
      </c>
      <c r="AJ2425">
        <v>28.293399999999998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4.5556399999999997E-3</v>
      </c>
      <c r="AS2425">
        <v>0</v>
      </c>
      <c r="AT2425">
        <v>0</v>
      </c>
      <c r="AU2425">
        <v>0</v>
      </c>
      <c r="AV2425">
        <v>0</v>
      </c>
      <c r="AW2425">
        <v>4.5556399999999997E-3</v>
      </c>
    </row>
    <row r="2426" spans="1:49" x14ac:dyDescent="0.25">
      <c r="A2426">
        <v>4</v>
      </c>
      <c r="B2426">
        <v>11</v>
      </c>
      <c r="C2426">
        <v>22</v>
      </c>
      <c r="D2426">
        <v>6</v>
      </c>
      <c r="E2426" s="3">
        <v>0</v>
      </c>
      <c r="F2426" s="3">
        <v>0</v>
      </c>
      <c r="G2426">
        <v>0</v>
      </c>
      <c r="H2426">
        <v>43.598199999999999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-999</v>
      </c>
      <c r="U2426">
        <v>43.598199999999999</v>
      </c>
      <c r="V2426">
        <v>60.410600000000002</v>
      </c>
      <c r="W2426">
        <v>60.424599999999998</v>
      </c>
      <c r="X2426">
        <v>0</v>
      </c>
      <c r="Y2426">
        <v>0</v>
      </c>
      <c r="Z2426">
        <v>0</v>
      </c>
      <c r="AA2426">
        <v>-999</v>
      </c>
      <c r="AB2426">
        <v>69.723799999999997</v>
      </c>
      <c r="AC2426">
        <v>73.974000000000004</v>
      </c>
      <c r="AD2426">
        <v>74.063800000000001</v>
      </c>
      <c r="AE2426">
        <v>35</v>
      </c>
      <c r="AF2426">
        <v>41</v>
      </c>
      <c r="AG2426">
        <v>3.0000000000000001E-3</v>
      </c>
      <c r="AH2426">
        <v>7.8E-2</v>
      </c>
      <c r="AI2426">
        <v>13</v>
      </c>
      <c r="AJ2426">
        <v>26.915800000000001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4.5556399999999997E-3</v>
      </c>
      <c r="AS2426">
        <v>0</v>
      </c>
      <c r="AT2426">
        <v>0</v>
      </c>
      <c r="AU2426">
        <v>0</v>
      </c>
      <c r="AV2426">
        <v>0</v>
      </c>
      <c r="AW2426">
        <v>4.5556399999999997E-3</v>
      </c>
    </row>
    <row r="2427" spans="1:49" x14ac:dyDescent="0.25">
      <c r="A2427">
        <v>4</v>
      </c>
      <c r="B2427">
        <v>11</v>
      </c>
      <c r="C2427">
        <v>23</v>
      </c>
      <c r="D2427">
        <v>6</v>
      </c>
      <c r="E2427" s="3">
        <v>0</v>
      </c>
      <c r="F2427" s="3">
        <v>0</v>
      </c>
      <c r="G2427">
        <v>0</v>
      </c>
      <c r="H2427">
        <v>43.598199999999999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-999</v>
      </c>
      <c r="U2427">
        <v>43.598199999999999</v>
      </c>
      <c r="V2427">
        <v>60.410600000000002</v>
      </c>
      <c r="W2427">
        <v>60.424599999999998</v>
      </c>
      <c r="X2427">
        <v>0</v>
      </c>
      <c r="Y2427">
        <v>0</v>
      </c>
      <c r="Z2427">
        <v>0</v>
      </c>
      <c r="AA2427">
        <v>-999</v>
      </c>
      <c r="AB2427">
        <v>69.714299999999994</v>
      </c>
      <c r="AC2427">
        <v>73.974000000000004</v>
      </c>
      <c r="AD2427">
        <v>74.063800000000001</v>
      </c>
      <c r="AE2427">
        <v>34</v>
      </c>
      <c r="AF2427">
        <v>40</v>
      </c>
      <c r="AG2427">
        <v>2.7000000000000001E-3</v>
      </c>
      <c r="AH2427">
        <v>7.9000000000000001E-2</v>
      </c>
      <c r="AI2427">
        <v>12.5</v>
      </c>
      <c r="AJ2427">
        <v>24.753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4.5556399999999997E-3</v>
      </c>
      <c r="AS2427">
        <v>0</v>
      </c>
      <c r="AT2427">
        <v>0</v>
      </c>
      <c r="AU2427">
        <v>0</v>
      </c>
      <c r="AV2427">
        <v>0</v>
      </c>
      <c r="AW2427">
        <v>4.5556399999999997E-3</v>
      </c>
    </row>
    <row r="2428" spans="1:49" x14ac:dyDescent="0.25">
      <c r="A2428">
        <v>4</v>
      </c>
      <c r="B2428">
        <v>11</v>
      </c>
      <c r="C2428">
        <v>24</v>
      </c>
      <c r="D2428">
        <v>6</v>
      </c>
      <c r="E2428" s="3">
        <v>0</v>
      </c>
      <c r="F2428" s="3">
        <v>0</v>
      </c>
      <c r="G2428">
        <v>0</v>
      </c>
      <c r="H2428">
        <v>43.598199999999999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-999</v>
      </c>
      <c r="U2428">
        <v>43.598199999999999</v>
      </c>
      <c r="V2428">
        <v>60.410600000000002</v>
      </c>
      <c r="W2428">
        <v>60.424599999999998</v>
      </c>
      <c r="X2428">
        <v>0</v>
      </c>
      <c r="Y2428">
        <v>0</v>
      </c>
      <c r="Z2428">
        <v>0</v>
      </c>
      <c r="AA2428">
        <v>-999</v>
      </c>
      <c r="AB2428">
        <v>69.705600000000004</v>
      </c>
      <c r="AC2428">
        <v>73.974000000000004</v>
      </c>
      <c r="AD2428">
        <v>74.063800000000001</v>
      </c>
      <c r="AE2428">
        <v>33</v>
      </c>
      <c r="AF2428">
        <v>39</v>
      </c>
      <c r="AG2428">
        <v>2.5000000000000001E-3</v>
      </c>
      <c r="AH2428">
        <v>7.9000000000000001E-2</v>
      </c>
      <c r="AI2428">
        <v>12</v>
      </c>
      <c r="AJ2428">
        <v>23.132400000000001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4.5556399999999997E-3</v>
      </c>
      <c r="AS2428">
        <v>0</v>
      </c>
      <c r="AT2428">
        <v>0</v>
      </c>
      <c r="AU2428">
        <v>0</v>
      </c>
      <c r="AV2428">
        <v>0</v>
      </c>
      <c r="AW2428">
        <v>4.5556399999999997E-3</v>
      </c>
    </row>
    <row r="2429" spans="1:49" x14ac:dyDescent="0.25">
      <c r="A2429">
        <v>4</v>
      </c>
      <c r="B2429">
        <v>12</v>
      </c>
      <c r="C2429">
        <v>1</v>
      </c>
      <c r="D2429">
        <v>7</v>
      </c>
      <c r="E2429" s="3">
        <v>0</v>
      </c>
      <c r="F2429" s="3">
        <v>0</v>
      </c>
      <c r="G2429">
        <v>0</v>
      </c>
      <c r="H2429">
        <v>43.598199999999999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-999</v>
      </c>
      <c r="U2429">
        <v>43.598199999999999</v>
      </c>
      <c r="V2429">
        <v>60.410600000000002</v>
      </c>
      <c r="W2429">
        <v>60.424599999999998</v>
      </c>
      <c r="X2429">
        <v>0</v>
      </c>
      <c r="Y2429">
        <v>0</v>
      </c>
      <c r="Z2429">
        <v>0</v>
      </c>
      <c r="AA2429">
        <v>-999</v>
      </c>
      <c r="AB2429">
        <v>69.697500000000005</v>
      </c>
      <c r="AC2429">
        <v>73.974000000000004</v>
      </c>
      <c r="AD2429">
        <v>74.063800000000001</v>
      </c>
      <c r="AE2429">
        <v>32</v>
      </c>
      <c r="AF2429">
        <v>38</v>
      </c>
      <c r="AG2429">
        <v>2.5000000000000001E-3</v>
      </c>
      <c r="AH2429">
        <v>7.9000000000000001E-2</v>
      </c>
      <c r="AI2429">
        <v>12</v>
      </c>
      <c r="AJ2429">
        <v>23.132400000000001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4.5556399999999997E-3</v>
      </c>
      <c r="AS2429">
        <v>0</v>
      </c>
      <c r="AT2429">
        <v>0</v>
      </c>
      <c r="AU2429">
        <v>0</v>
      </c>
      <c r="AV2429">
        <v>0</v>
      </c>
      <c r="AW2429">
        <v>4.5556399999999997E-3</v>
      </c>
    </row>
    <row r="2430" spans="1:49" x14ac:dyDescent="0.25">
      <c r="A2430">
        <v>4</v>
      </c>
      <c r="B2430">
        <v>12</v>
      </c>
      <c r="C2430">
        <v>2</v>
      </c>
      <c r="D2430">
        <v>7</v>
      </c>
      <c r="E2430" s="3">
        <v>0</v>
      </c>
      <c r="F2430" s="3">
        <v>0</v>
      </c>
      <c r="G2430">
        <v>0</v>
      </c>
      <c r="H2430">
        <v>43.598199999999999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-999</v>
      </c>
      <c r="U2430">
        <v>43.598199999999999</v>
      </c>
      <c r="V2430">
        <v>60.410600000000002</v>
      </c>
      <c r="W2430">
        <v>60.424599999999998</v>
      </c>
      <c r="X2430">
        <v>0</v>
      </c>
      <c r="Y2430">
        <v>0</v>
      </c>
      <c r="Z2430">
        <v>0</v>
      </c>
      <c r="AA2430">
        <v>-999</v>
      </c>
      <c r="AB2430">
        <v>69.697500000000005</v>
      </c>
      <c r="AC2430">
        <v>73.974000000000004</v>
      </c>
      <c r="AD2430">
        <v>74.063800000000001</v>
      </c>
      <c r="AE2430">
        <v>32</v>
      </c>
      <c r="AF2430">
        <v>37</v>
      </c>
      <c r="AG2430">
        <v>2.5999999999999999E-3</v>
      </c>
      <c r="AH2430">
        <v>7.9000000000000001E-2</v>
      </c>
      <c r="AI2430">
        <v>11.5</v>
      </c>
      <c r="AJ2430">
        <v>23.957000000000001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4.5556399999999997E-3</v>
      </c>
      <c r="AS2430">
        <v>0</v>
      </c>
      <c r="AT2430">
        <v>0</v>
      </c>
      <c r="AU2430">
        <v>0</v>
      </c>
      <c r="AV2430">
        <v>0</v>
      </c>
      <c r="AW2430">
        <v>4.5556399999999997E-3</v>
      </c>
    </row>
    <row r="2431" spans="1:49" x14ac:dyDescent="0.25">
      <c r="A2431">
        <v>4</v>
      </c>
      <c r="B2431">
        <v>12</v>
      </c>
      <c r="C2431">
        <v>3</v>
      </c>
      <c r="D2431">
        <v>7</v>
      </c>
      <c r="E2431" s="3">
        <v>0</v>
      </c>
      <c r="F2431" s="3">
        <v>0</v>
      </c>
      <c r="G2431">
        <v>0</v>
      </c>
      <c r="H2431">
        <v>43.598199999999999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-999</v>
      </c>
      <c r="U2431">
        <v>43.598199999999999</v>
      </c>
      <c r="V2431">
        <v>60.410600000000002</v>
      </c>
      <c r="W2431">
        <v>60.424599999999998</v>
      </c>
      <c r="X2431">
        <v>0</v>
      </c>
      <c r="Y2431">
        <v>0</v>
      </c>
      <c r="Z2431">
        <v>0</v>
      </c>
      <c r="AA2431">
        <v>-999</v>
      </c>
      <c r="AB2431">
        <v>69.690200000000004</v>
      </c>
      <c r="AC2431">
        <v>73.974000000000004</v>
      </c>
      <c r="AD2431">
        <v>74.063800000000001</v>
      </c>
      <c r="AE2431">
        <v>31</v>
      </c>
      <c r="AF2431">
        <v>36</v>
      </c>
      <c r="AG2431">
        <v>2.5000000000000001E-3</v>
      </c>
      <c r="AH2431">
        <v>7.9000000000000001E-2</v>
      </c>
      <c r="AI2431">
        <v>11.5</v>
      </c>
      <c r="AJ2431">
        <v>23.132400000000001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4.5556399999999997E-3</v>
      </c>
      <c r="AS2431">
        <v>0</v>
      </c>
      <c r="AT2431">
        <v>0</v>
      </c>
      <c r="AU2431">
        <v>0</v>
      </c>
      <c r="AV2431">
        <v>0</v>
      </c>
      <c r="AW2431">
        <v>4.5556399999999997E-3</v>
      </c>
    </row>
    <row r="2432" spans="1:49" x14ac:dyDescent="0.25">
      <c r="A2432">
        <v>4</v>
      </c>
      <c r="B2432">
        <v>12</v>
      </c>
      <c r="C2432">
        <v>4</v>
      </c>
      <c r="D2432">
        <v>7</v>
      </c>
      <c r="E2432" s="3">
        <v>0</v>
      </c>
      <c r="F2432" s="3">
        <v>0</v>
      </c>
      <c r="G2432">
        <v>0</v>
      </c>
      <c r="H2432">
        <v>43.598199999999999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-999</v>
      </c>
      <c r="U2432">
        <v>43.598199999999999</v>
      </c>
      <c r="V2432">
        <v>60.410600000000002</v>
      </c>
      <c r="W2432">
        <v>60.424599999999998</v>
      </c>
      <c r="X2432">
        <v>0</v>
      </c>
      <c r="Y2432">
        <v>0</v>
      </c>
      <c r="Z2432">
        <v>0</v>
      </c>
      <c r="AA2432">
        <v>-999</v>
      </c>
      <c r="AB2432">
        <v>69.690200000000004</v>
      </c>
      <c r="AC2432">
        <v>73.974000000000004</v>
      </c>
      <c r="AD2432">
        <v>74.063800000000001</v>
      </c>
      <c r="AE2432">
        <v>31</v>
      </c>
      <c r="AF2432">
        <v>36</v>
      </c>
      <c r="AG2432">
        <v>2.5000000000000001E-3</v>
      </c>
      <c r="AH2432">
        <v>0.08</v>
      </c>
      <c r="AI2432">
        <v>11.5</v>
      </c>
      <c r="AJ2432">
        <v>23.132400000000001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4.5556399999999997E-3</v>
      </c>
      <c r="AS2432">
        <v>0</v>
      </c>
      <c r="AT2432">
        <v>0</v>
      </c>
      <c r="AU2432">
        <v>0</v>
      </c>
      <c r="AV2432">
        <v>0</v>
      </c>
      <c r="AW2432">
        <v>4.5556399999999997E-3</v>
      </c>
    </row>
    <row r="2433" spans="1:49" x14ac:dyDescent="0.25">
      <c r="A2433">
        <v>4</v>
      </c>
      <c r="B2433">
        <v>12</v>
      </c>
      <c r="C2433">
        <v>5</v>
      </c>
      <c r="D2433">
        <v>7</v>
      </c>
      <c r="E2433" s="3">
        <v>0</v>
      </c>
      <c r="F2433" s="3">
        <v>0</v>
      </c>
      <c r="G2433">
        <v>0</v>
      </c>
      <c r="H2433">
        <v>43.598199999999999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-999</v>
      </c>
      <c r="U2433">
        <v>43.598199999999999</v>
      </c>
      <c r="V2433">
        <v>60.410600000000002</v>
      </c>
      <c r="W2433">
        <v>60.424599999999998</v>
      </c>
      <c r="X2433">
        <v>0</v>
      </c>
      <c r="Y2433">
        <v>0</v>
      </c>
      <c r="Z2433">
        <v>0</v>
      </c>
      <c r="AA2433">
        <v>-999</v>
      </c>
      <c r="AB2433">
        <v>69.690200000000004</v>
      </c>
      <c r="AC2433">
        <v>73.974000000000004</v>
      </c>
      <c r="AD2433">
        <v>74.063800000000001</v>
      </c>
      <c r="AE2433">
        <v>31</v>
      </c>
      <c r="AF2433">
        <v>35</v>
      </c>
      <c r="AG2433">
        <v>2.5999999999999999E-3</v>
      </c>
      <c r="AH2433">
        <v>0.08</v>
      </c>
      <c r="AI2433">
        <v>11</v>
      </c>
      <c r="AJ2433">
        <v>23.957000000000001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4.5556399999999997E-3</v>
      </c>
      <c r="AS2433">
        <v>0</v>
      </c>
      <c r="AT2433">
        <v>0</v>
      </c>
      <c r="AU2433">
        <v>0</v>
      </c>
      <c r="AV2433">
        <v>0</v>
      </c>
      <c r="AW2433">
        <v>4.5556399999999997E-3</v>
      </c>
    </row>
    <row r="2434" spans="1:49" x14ac:dyDescent="0.25">
      <c r="A2434">
        <v>4</v>
      </c>
      <c r="B2434">
        <v>12</v>
      </c>
      <c r="C2434">
        <v>6</v>
      </c>
      <c r="D2434">
        <v>7</v>
      </c>
      <c r="E2434" s="3">
        <v>0</v>
      </c>
      <c r="F2434" s="3">
        <v>0</v>
      </c>
      <c r="G2434">
        <v>0</v>
      </c>
      <c r="H2434">
        <v>43.598199999999999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-999</v>
      </c>
      <c r="U2434">
        <v>43.598199999999999</v>
      </c>
      <c r="V2434">
        <v>60.410600000000002</v>
      </c>
      <c r="W2434">
        <v>60.424599999999998</v>
      </c>
      <c r="X2434">
        <v>0</v>
      </c>
      <c r="Y2434">
        <v>0</v>
      </c>
      <c r="Z2434">
        <v>0</v>
      </c>
      <c r="AA2434">
        <v>-999</v>
      </c>
      <c r="AB2434">
        <v>69.697500000000005</v>
      </c>
      <c r="AC2434">
        <v>73.974000000000004</v>
      </c>
      <c r="AD2434">
        <v>74.063800000000001</v>
      </c>
      <c r="AE2434">
        <v>32</v>
      </c>
      <c r="AF2434">
        <v>36</v>
      </c>
      <c r="AG2434">
        <v>2.7000000000000001E-3</v>
      </c>
      <c r="AH2434">
        <v>0.08</v>
      </c>
      <c r="AI2434">
        <v>11.5</v>
      </c>
      <c r="AJ2434">
        <v>24.824000000000002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4.5556399999999997E-3</v>
      </c>
      <c r="AS2434">
        <v>0</v>
      </c>
      <c r="AT2434">
        <v>0</v>
      </c>
      <c r="AU2434">
        <v>0</v>
      </c>
      <c r="AV2434">
        <v>0</v>
      </c>
      <c r="AW2434">
        <v>4.5556399999999997E-3</v>
      </c>
    </row>
    <row r="2435" spans="1:49" x14ac:dyDescent="0.25">
      <c r="A2435">
        <v>4</v>
      </c>
      <c r="B2435">
        <v>12</v>
      </c>
      <c r="C2435">
        <v>7</v>
      </c>
      <c r="D2435">
        <v>7</v>
      </c>
      <c r="E2435" s="3">
        <v>0</v>
      </c>
      <c r="F2435" s="3">
        <v>0</v>
      </c>
      <c r="G2435">
        <v>0</v>
      </c>
      <c r="H2435">
        <v>43.598199999999999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-999</v>
      </c>
      <c r="U2435">
        <v>43.598199999999999</v>
      </c>
      <c r="V2435">
        <v>60.410600000000002</v>
      </c>
      <c r="W2435">
        <v>60.424599999999998</v>
      </c>
      <c r="X2435">
        <v>0</v>
      </c>
      <c r="Y2435">
        <v>0</v>
      </c>
      <c r="Z2435">
        <v>0</v>
      </c>
      <c r="AA2435">
        <v>-999</v>
      </c>
      <c r="AB2435">
        <v>69.705600000000004</v>
      </c>
      <c r="AC2435">
        <v>73.974000000000004</v>
      </c>
      <c r="AD2435">
        <v>74.063800000000001</v>
      </c>
      <c r="AE2435">
        <v>33</v>
      </c>
      <c r="AF2435">
        <v>38</v>
      </c>
      <c r="AG2435">
        <v>2.5999999999999999E-3</v>
      </c>
      <c r="AH2435">
        <v>7.9000000000000001E-2</v>
      </c>
      <c r="AI2435">
        <v>12</v>
      </c>
      <c r="AJ2435">
        <v>24.027899999999999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4.5556399999999997E-3</v>
      </c>
      <c r="AS2435">
        <v>0</v>
      </c>
      <c r="AT2435">
        <v>0</v>
      </c>
      <c r="AU2435">
        <v>0</v>
      </c>
      <c r="AV2435">
        <v>0</v>
      </c>
      <c r="AW2435">
        <v>4.5556399999999997E-3</v>
      </c>
    </row>
    <row r="2436" spans="1:49" x14ac:dyDescent="0.25">
      <c r="A2436">
        <v>4</v>
      </c>
      <c r="B2436">
        <v>12</v>
      </c>
      <c r="C2436">
        <v>8</v>
      </c>
      <c r="D2436">
        <v>7</v>
      </c>
      <c r="E2436" s="3">
        <v>0</v>
      </c>
      <c r="F2436" s="3">
        <v>0</v>
      </c>
      <c r="G2436">
        <v>0</v>
      </c>
      <c r="H2436">
        <v>43.598199999999999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-999</v>
      </c>
      <c r="U2436">
        <v>43.598199999999999</v>
      </c>
      <c r="V2436">
        <v>60.410600000000002</v>
      </c>
      <c r="W2436">
        <v>60.424599999999998</v>
      </c>
      <c r="X2436">
        <v>0</v>
      </c>
      <c r="Y2436">
        <v>0</v>
      </c>
      <c r="Z2436">
        <v>0</v>
      </c>
      <c r="AA2436">
        <v>-999</v>
      </c>
      <c r="AB2436">
        <v>69.705600000000004</v>
      </c>
      <c r="AC2436">
        <v>73.974000000000004</v>
      </c>
      <c r="AD2436">
        <v>74.063800000000001</v>
      </c>
      <c r="AE2436">
        <v>33</v>
      </c>
      <c r="AF2436">
        <v>41</v>
      </c>
      <c r="AG2436">
        <v>2.3E-3</v>
      </c>
      <c r="AH2436">
        <v>7.9000000000000001E-2</v>
      </c>
      <c r="AI2436">
        <v>12.5</v>
      </c>
      <c r="AJ2436">
        <v>21.457999999999998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4.5556399999999997E-3</v>
      </c>
      <c r="AS2436">
        <v>0</v>
      </c>
      <c r="AT2436">
        <v>0</v>
      </c>
      <c r="AU2436">
        <v>0</v>
      </c>
      <c r="AV2436">
        <v>0</v>
      </c>
      <c r="AW2436">
        <v>4.5556399999999997E-3</v>
      </c>
    </row>
    <row r="2437" spans="1:49" x14ac:dyDescent="0.25">
      <c r="A2437">
        <v>4</v>
      </c>
      <c r="B2437">
        <v>12</v>
      </c>
      <c r="C2437">
        <v>9</v>
      </c>
      <c r="D2437">
        <v>7</v>
      </c>
      <c r="E2437" s="3">
        <v>0</v>
      </c>
      <c r="F2437" s="3">
        <v>0</v>
      </c>
      <c r="G2437">
        <v>0</v>
      </c>
      <c r="H2437">
        <v>43.598199999999999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-999</v>
      </c>
      <c r="U2437">
        <v>43.598199999999999</v>
      </c>
      <c r="V2437">
        <v>60.410600000000002</v>
      </c>
      <c r="W2437">
        <v>60.424599999999998</v>
      </c>
      <c r="X2437">
        <v>0</v>
      </c>
      <c r="Y2437">
        <v>0</v>
      </c>
      <c r="Z2437">
        <v>0</v>
      </c>
      <c r="AA2437">
        <v>-999</v>
      </c>
      <c r="AB2437">
        <v>69.705600000000004</v>
      </c>
      <c r="AC2437">
        <v>73.974000000000004</v>
      </c>
      <c r="AD2437">
        <v>74.063800000000001</v>
      </c>
      <c r="AE2437">
        <v>33</v>
      </c>
      <c r="AF2437">
        <v>42</v>
      </c>
      <c r="AG2437">
        <v>1.9E-3</v>
      </c>
      <c r="AH2437">
        <v>7.9000000000000001E-2</v>
      </c>
      <c r="AI2437">
        <v>12</v>
      </c>
      <c r="AJ2437">
        <v>17.504100000000001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4.5556399999999997E-3</v>
      </c>
      <c r="AS2437">
        <v>0</v>
      </c>
      <c r="AT2437">
        <v>0</v>
      </c>
      <c r="AU2437">
        <v>0</v>
      </c>
      <c r="AV2437">
        <v>0</v>
      </c>
      <c r="AW2437">
        <v>4.5556399999999997E-3</v>
      </c>
    </row>
    <row r="2438" spans="1:49" x14ac:dyDescent="0.25">
      <c r="A2438">
        <v>4</v>
      </c>
      <c r="B2438">
        <v>12</v>
      </c>
      <c r="C2438">
        <v>10</v>
      </c>
      <c r="D2438">
        <v>7</v>
      </c>
      <c r="E2438" s="3">
        <v>0</v>
      </c>
      <c r="F2438" s="3">
        <v>0</v>
      </c>
      <c r="G2438">
        <v>0</v>
      </c>
      <c r="H2438">
        <v>43.598199999999999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-999</v>
      </c>
      <c r="U2438">
        <v>43.598199999999999</v>
      </c>
      <c r="V2438">
        <v>60.410600000000002</v>
      </c>
      <c r="W2438">
        <v>60.424599999999998</v>
      </c>
      <c r="X2438">
        <v>0</v>
      </c>
      <c r="Y2438">
        <v>0</v>
      </c>
      <c r="Z2438">
        <v>0</v>
      </c>
      <c r="AA2438">
        <v>-999</v>
      </c>
      <c r="AB2438">
        <v>69.714299999999994</v>
      </c>
      <c r="AC2438">
        <v>73.974000000000004</v>
      </c>
      <c r="AD2438">
        <v>74.063800000000001</v>
      </c>
      <c r="AE2438">
        <v>34</v>
      </c>
      <c r="AF2438">
        <v>44</v>
      </c>
      <c r="AG2438">
        <v>1.6000000000000001E-3</v>
      </c>
      <c r="AH2438">
        <v>7.9000000000000001E-2</v>
      </c>
      <c r="AI2438">
        <v>12.5</v>
      </c>
      <c r="AJ2438">
        <v>14.000999999999999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4.5556399999999997E-3</v>
      </c>
      <c r="AS2438">
        <v>0</v>
      </c>
      <c r="AT2438">
        <v>0</v>
      </c>
      <c r="AU2438">
        <v>0</v>
      </c>
      <c r="AV2438">
        <v>0</v>
      </c>
      <c r="AW2438">
        <v>4.5556399999999997E-3</v>
      </c>
    </row>
    <row r="2439" spans="1:49" x14ac:dyDescent="0.25">
      <c r="A2439">
        <v>4</v>
      </c>
      <c r="B2439">
        <v>12</v>
      </c>
      <c r="C2439">
        <v>11</v>
      </c>
      <c r="D2439">
        <v>7</v>
      </c>
      <c r="E2439" s="3">
        <v>0</v>
      </c>
      <c r="F2439" s="3">
        <v>0</v>
      </c>
      <c r="G2439">
        <v>0</v>
      </c>
      <c r="H2439">
        <v>43.598199999999999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-999</v>
      </c>
      <c r="U2439">
        <v>43.598199999999999</v>
      </c>
      <c r="V2439">
        <v>60.410600000000002</v>
      </c>
      <c r="W2439">
        <v>60.424599999999998</v>
      </c>
      <c r="X2439">
        <v>0</v>
      </c>
      <c r="Y2439">
        <v>0</v>
      </c>
      <c r="Z2439">
        <v>0</v>
      </c>
      <c r="AA2439">
        <v>-999</v>
      </c>
      <c r="AB2439">
        <v>69.714299999999994</v>
      </c>
      <c r="AC2439">
        <v>73.974000000000004</v>
      </c>
      <c r="AD2439">
        <v>74.063800000000001</v>
      </c>
      <c r="AE2439">
        <v>34</v>
      </c>
      <c r="AF2439">
        <v>45</v>
      </c>
      <c r="AG2439">
        <v>1.6000000000000001E-3</v>
      </c>
      <c r="AH2439">
        <v>7.8E-2</v>
      </c>
      <c r="AI2439">
        <v>12.5</v>
      </c>
      <c r="AJ2439">
        <v>14.000999999999999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4.5556399999999997E-3</v>
      </c>
      <c r="AS2439">
        <v>0</v>
      </c>
      <c r="AT2439">
        <v>0</v>
      </c>
      <c r="AU2439">
        <v>0</v>
      </c>
      <c r="AV2439">
        <v>0</v>
      </c>
      <c r="AW2439">
        <v>4.5556399999999997E-3</v>
      </c>
    </row>
    <row r="2440" spans="1:49" x14ac:dyDescent="0.25">
      <c r="A2440">
        <v>4</v>
      </c>
      <c r="B2440">
        <v>12</v>
      </c>
      <c r="C2440">
        <v>12</v>
      </c>
      <c r="D2440">
        <v>7</v>
      </c>
      <c r="E2440" s="3">
        <v>0</v>
      </c>
      <c r="F2440" s="3">
        <v>0</v>
      </c>
      <c r="G2440">
        <v>0</v>
      </c>
      <c r="H2440">
        <v>43.598199999999999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-999</v>
      </c>
      <c r="U2440">
        <v>43.598199999999999</v>
      </c>
      <c r="V2440">
        <v>60.410600000000002</v>
      </c>
      <c r="W2440">
        <v>60.424599999999998</v>
      </c>
      <c r="X2440">
        <v>0</v>
      </c>
      <c r="Y2440">
        <v>0</v>
      </c>
      <c r="Z2440">
        <v>0</v>
      </c>
      <c r="AA2440">
        <v>-999</v>
      </c>
      <c r="AB2440">
        <v>69.714299999999994</v>
      </c>
      <c r="AC2440">
        <v>73.974000000000004</v>
      </c>
      <c r="AD2440">
        <v>74.063800000000001</v>
      </c>
      <c r="AE2440">
        <v>34</v>
      </c>
      <c r="AF2440">
        <v>46</v>
      </c>
      <c r="AG2440">
        <v>1.5E-3</v>
      </c>
      <c r="AH2440">
        <v>7.8E-2</v>
      </c>
      <c r="AI2440">
        <v>12.5</v>
      </c>
      <c r="AJ2440">
        <v>12.698499999999999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4.5556399999999997E-3</v>
      </c>
      <c r="AS2440">
        <v>0</v>
      </c>
      <c r="AT2440">
        <v>0</v>
      </c>
      <c r="AU2440">
        <v>0</v>
      </c>
      <c r="AV2440">
        <v>0</v>
      </c>
      <c r="AW2440">
        <v>4.5556399999999997E-3</v>
      </c>
    </row>
    <row r="2441" spans="1:49" x14ac:dyDescent="0.25">
      <c r="A2441">
        <v>4</v>
      </c>
      <c r="B2441">
        <v>12</v>
      </c>
      <c r="C2441">
        <v>13</v>
      </c>
      <c r="D2441">
        <v>7</v>
      </c>
      <c r="E2441" s="3">
        <v>0</v>
      </c>
      <c r="F2441" s="3">
        <v>0</v>
      </c>
      <c r="G2441">
        <v>0</v>
      </c>
      <c r="H2441">
        <v>43.598199999999999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-999</v>
      </c>
      <c r="U2441">
        <v>43.598199999999999</v>
      </c>
      <c r="V2441">
        <v>60.410600000000002</v>
      </c>
      <c r="W2441">
        <v>60.424599999999998</v>
      </c>
      <c r="X2441">
        <v>0</v>
      </c>
      <c r="Y2441">
        <v>0</v>
      </c>
      <c r="Z2441">
        <v>0</v>
      </c>
      <c r="AA2441">
        <v>-999</v>
      </c>
      <c r="AB2441">
        <v>69.723799999999997</v>
      </c>
      <c r="AC2441">
        <v>73.974000000000004</v>
      </c>
      <c r="AD2441">
        <v>74.063800000000001</v>
      </c>
      <c r="AE2441">
        <v>35</v>
      </c>
      <c r="AF2441">
        <v>47</v>
      </c>
      <c r="AG2441">
        <v>1.5E-3</v>
      </c>
      <c r="AH2441">
        <v>7.8E-2</v>
      </c>
      <c r="AI2441">
        <v>13</v>
      </c>
      <c r="AJ2441">
        <v>12.698499999999999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4.5556399999999997E-3</v>
      </c>
      <c r="AS2441">
        <v>0</v>
      </c>
      <c r="AT2441">
        <v>0</v>
      </c>
      <c r="AU2441">
        <v>0</v>
      </c>
      <c r="AV2441">
        <v>0</v>
      </c>
      <c r="AW2441">
        <v>4.5556399999999997E-3</v>
      </c>
    </row>
    <row r="2442" spans="1:49" x14ac:dyDescent="0.25">
      <c r="A2442">
        <v>4</v>
      </c>
      <c r="B2442">
        <v>12</v>
      </c>
      <c r="C2442">
        <v>14</v>
      </c>
      <c r="D2442">
        <v>7</v>
      </c>
      <c r="E2442" s="3">
        <v>0</v>
      </c>
      <c r="F2442" s="3">
        <v>0</v>
      </c>
      <c r="G2442">
        <v>0</v>
      </c>
      <c r="H2442">
        <v>43.598199999999999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-999</v>
      </c>
      <c r="U2442">
        <v>43.598199999999999</v>
      </c>
      <c r="V2442">
        <v>60.410600000000002</v>
      </c>
      <c r="W2442">
        <v>60.424599999999998</v>
      </c>
      <c r="X2442">
        <v>0</v>
      </c>
      <c r="Y2442">
        <v>0</v>
      </c>
      <c r="Z2442">
        <v>0</v>
      </c>
      <c r="AA2442">
        <v>-999</v>
      </c>
      <c r="AB2442">
        <v>69.723799999999997</v>
      </c>
      <c r="AC2442">
        <v>73.974000000000004</v>
      </c>
      <c r="AD2442">
        <v>74.063800000000001</v>
      </c>
      <c r="AE2442">
        <v>35</v>
      </c>
      <c r="AF2442">
        <v>47</v>
      </c>
      <c r="AG2442">
        <v>1.4E-3</v>
      </c>
      <c r="AH2442">
        <v>7.8E-2</v>
      </c>
      <c r="AI2442">
        <v>13</v>
      </c>
      <c r="AJ2442">
        <v>11.3811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4.5556399999999997E-3</v>
      </c>
      <c r="AS2442">
        <v>0</v>
      </c>
      <c r="AT2442">
        <v>0</v>
      </c>
      <c r="AU2442">
        <v>0</v>
      </c>
      <c r="AV2442">
        <v>0</v>
      </c>
      <c r="AW2442">
        <v>4.5556399999999997E-3</v>
      </c>
    </row>
    <row r="2443" spans="1:49" x14ac:dyDescent="0.25">
      <c r="A2443">
        <v>4</v>
      </c>
      <c r="B2443">
        <v>12</v>
      </c>
      <c r="C2443">
        <v>15</v>
      </c>
      <c r="D2443">
        <v>7</v>
      </c>
      <c r="E2443" s="3">
        <v>0</v>
      </c>
      <c r="F2443" s="3">
        <v>0</v>
      </c>
      <c r="G2443">
        <v>0</v>
      </c>
      <c r="H2443">
        <v>43.598199999999999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-999</v>
      </c>
      <c r="U2443">
        <v>43.598199999999999</v>
      </c>
      <c r="V2443">
        <v>60.410600000000002</v>
      </c>
      <c r="W2443">
        <v>60.424599999999998</v>
      </c>
      <c r="X2443">
        <v>0</v>
      </c>
      <c r="Y2443">
        <v>0</v>
      </c>
      <c r="Z2443">
        <v>0</v>
      </c>
      <c r="AA2443">
        <v>-999</v>
      </c>
      <c r="AB2443">
        <v>69.723799999999997</v>
      </c>
      <c r="AC2443">
        <v>73.974000000000004</v>
      </c>
      <c r="AD2443">
        <v>74.063800000000001</v>
      </c>
      <c r="AE2443">
        <v>35</v>
      </c>
      <c r="AF2443">
        <v>47</v>
      </c>
      <c r="AG2443">
        <v>1.4E-3</v>
      </c>
      <c r="AH2443">
        <v>7.8E-2</v>
      </c>
      <c r="AI2443">
        <v>13</v>
      </c>
      <c r="AJ2443">
        <v>11.3811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4.5556399999999997E-3</v>
      </c>
      <c r="AS2443">
        <v>0</v>
      </c>
      <c r="AT2443">
        <v>0</v>
      </c>
      <c r="AU2443">
        <v>0</v>
      </c>
      <c r="AV2443">
        <v>0</v>
      </c>
      <c r="AW2443">
        <v>4.5556399999999997E-3</v>
      </c>
    </row>
    <row r="2444" spans="1:49" x14ac:dyDescent="0.25">
      <c r="A2444">
        <v>4</v>
      </c>
      <c r="B2444">
        <v>12</v>
      </c>
      <c r="C2444">
        <v>16</v>
      </c>
      <c r="D2444">
        <v>7</v>
      </c>
      <c r="E2444" s="3">
        <v>0</v>
      </c>
      <c r="F2444" s="3">
        <v>0</v>
      </c>
      <c r="G2444">
        <v>0</v>
      </c>
      <c r="H2444">
        <v>43.598199999999999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-999</v>
      </c>
      <c r="U2444">
        <v>43.598199999999999</v>
      </c>
      <c r="V2444">
        <v>60.410600000000002</v>
      </c>
      <c r="W2444">
        <v>60.424599999999998</v>
      </c>
      <c r="X2444">
        <v>0</v>
      </c>
      <c r="Y2444">
        <v>0</v>
      </c>
      <c r="Z2444">
        <v>0</v>
      </c>
      <c r="AA2444">
        <v>-999</v>
      </c>
      <c r="AB2444">
        <v>69.714299999999994</v>
      </c>
      <c r="AC2444">
        <v>73.974000000000004</v>
      </c>
      <c r="AD2444">
        <v>74.063800000000001</v>
      </c>
      <c r="AE2444">
        <v>34</v>
      </c>
      <c r="AF2444">
        <v>45</v>
      </c>
      <c r="AG2444">
        <v>1.4E-3</v>
      </c>
      <c r="AH2444">
        <v>7.9000000000000001E-2</v>
      </c>
      <c r="AI2444">
        <v>12.5</v>
      </c>
      <c r="AJ2444">
        <v>11.3811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4.5556399999999997E-3</v>
      </c>
      <c r="AS2444">
        <v>0</v>
      </c>
      <c r="AT2444">
        <v>0</v>
      </c>
      <c r="AU2444">
        <v>0</v>
      </c>
      <c r="AV2444">
        <v>0</v>
      </c>
      <c r="AW2444">
        <v>4.5556399999999997E-3</v>
      </c>
    </row>
    <row r="2445" spans="1:49" x14ac:dyDescent="0.25">
      <c r="A2445">
        <v>4</v>
      </c>
      <c r="B2445">
        <v>12</v>
      </c>
      <c r="C2445">
        <v>17</v>
      </c>
      <c r="D2445">
        <v>7</v>
      </c>
      <c r="E2445" s="3">
        <v>0</v>
      </c>
      <c r="F2445" s="3">
        <v>0</v>
      </c>
      <c r="G2445">
        <v>0</v>
      </c>
      <c r="H2445">
        <v>43.598199999999999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-999</v>
      </c>
      <c r="U2445">
        <v>43.598199999999999</v>
      </c>
      <c r="V2445">
        <v>60.410600000000002</v>
      </c>
      <c r="W2445">
        <v>60.424599999999998</v>
      </c>
      <c r="X2445">
        <v>0</v>
      </c>
      <c r="Y2445">
        <v>0</v>
      </c>
      <c r="Z2445">
        <v>0</v>
      </c>
      <c r="AA2445">
        <v>-999</v>
      </c>
      <c r="AB2445">
        <v>69.705600000000004</v>
      </c>
      <c r="AC2445">
        <v>73.974000000000004</v>
      </c>
      <c r="AD2445">
        <v>74.063800000000001</v>
      </c>
      <c r="AE2445">
        <v>33</v>
      </c>
      <c r="AF2445">
        <v>44</v>
      </c>
      <c r="AG2445">
        <v>1.4E-3</v>
      </c>
      <c r="AH2445">
        <v>7.9000000000000001E-2</v>
      </c>
      <c r="AI2445">
        <v>12</v>
      </c>
      <c r="AJ2445">
        <v>11.447800000000001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4.5556399999999997E-3</v>
      </c>
      <c r="AS2445">
        <v>0</v>
      </c>
      <c r="AT2445">
        <v>0</v>
      </c>
      <c r="AU2445">
        <v>0</v>
      </c>
      <c r="AV2445">
        <v>0</v>
      </c>
      <c r="AW2445">
        <v>4.5556399999999997E-3</v>
      </c>
    </row>
    <row r="2446" spans="1:49" x14ac:dyDescent="0.25">
      <c r="A2446">
        <v>4</v>
      </c>
      <c r="B2446">
        <v>12</v>
      </c>
      <c r="C2446">
        <v>18</v>
      </c>
      <c r="D2446">
        <v>7</v>
      </c>
      <c r="E2446" s="3">
        <v>0</v>
      </c>
      <c r="F2446" s="3">
        <v>0</v>
      </c>
      <c r="G2446">
        <v>0</v>
      </c>
      <c r="H2446">
        <v>43.598199999999999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-999</v>
      </c>
      <c r="U2446">
        <v>43.598199999999999</v>
      </c>
      <c r="V2446">
        <v>60.410600000000002</v>
      </c>
      <c r="W2446">
        <v>60.424599999999998</v>
      </c>
      <c r="X2446">
        <v>0</v>
      </c>
      <c r="Y2446">
        <v>0</v>
      </c>
      <c r="Z2446">
        <v>0</v>
      </c>
      <c r="AA2446">
        <v>-999</v>
      </c>
      <c r="AB2446">
        <v>69.697500000000005</v>
      </c>
      <c r="AC2446">
        <v>73.974000000000004</v>
      </c>
      <c r="AD2446">
        <v>74.063800000000001</v>
      </c>
      <c r="AE2446">
        <v>32</v>
      </c>
      <c r="AF2446">
        <v>42</v>
      </c>
      <c r="AG2446">
        <v>1.2999999999999999E-3</v>
      </c>
      <c r="AH2446">
        <v>7.9000000000000001E-2</v>
      </c>
      <c r="AI2446">
        <v>11.5</v>
      </c>
      <c r="AJ2446">
        <v>9.9691299999999998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4.5556399999999997E-3</v>
      </c>
      <c r="AS2446">
        <v>0</v>
      </c>
      <c r="AT2446">
        <v>0</v>
      </c>
      <c r="AU2446">
        <v>0</v>
      </c>
      <c r="AV2446">
        <v>0</v>
      </c>
      <c r="AW2446">
        <v>4.5556399999999997E-3</v>
      </c>
    </row>
    <row r="2447" spans="1:49" x14ac:dyDescent="0.25">
      <c r="A2447">
        <v>4</v>
      </c>
      <c r="B2447">
        <v>12</v>
      </c>
      <c r="C2447">
        <v>19</v>
      </c>
      <c r="D2447">
        <v>7</v>
      </c>
      <c r="E2447" s="3">
        <v>0</v>
      </c>
      <c r="F2447" s="3">
        <v>0</v>
      </c>
      <c r="G2447">
        <v>0</v>
      </c>
      <c r="H2447">
        <v>43.598199999999999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-999</v>
      </c>
      <c r="U2447">
        <v>43.598199999999999</v>
      </c>
      <c r="V2447">
        <v>60.410600000000002</v>
      </c>
      <c r="W2447">
        <v>60.424599999999998</v>
      </c>
      <c r="X2447">
        <v>0</v>
      </c>
      <c r="Y2447">
        <v>0</v>
      </c>
      <c r="Z2447">
        <v>0</v>
      </c>
      <c r="AA2447">
        <v>-999</v>
      </c>
      <c r="AB2447">
        <v>69.683499999999995</v>
      </c>
      <c r="AC2447">
        <v>73.974000000000004</v>
      </c>
      <c r="AD2447">
        <v>74.063800000000001</v>
      </c>
      <c r="AE2447">
        <v>30</v>
      </c>
      <c r="AF2447">
        <v>40</v>
      </c>
      <c r="AG2447">
        <v>1.2999999999999999E-3</v>
      </c>
      <c r="AH2447">
        <v>0.08</v>
      </c>
      <c r="AI2447">
        <v>11</v>
      </c>
      <c r="AJ2447">
        <v>9.9691299999999998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4.5556399999999997E-3</v>
      </c>
      <c r="AS2447">
        <v>0</v>
      </c>
      <c r="AT2447">
        <v>0</v>
      </c>
      <c r="AU2447">
        <v>0</v>
      </c>
      <c r="AV2447">
        <v>0</v>
      </c>
      <c r="AW2447">
        <v>4.5556399999999997E-3</v>
      </c>
    </row>
    <row r="2448" spans="1:49" x14ac:dyDescent="0.25">
      <c r="A2448">
        <v>4</v>
      </c>
      <c r="B2448">
        <v>12</v>
      </c>
      <c r="C2448">
        <v>20</v>
      </c>
      <c r="D2448">
        <v>7</v>
      </c>
      <c r="E2448" s="3">
        <v>0</v>
      </c>
      <c r="F2448" s="3">
        <v>0</v>
      </c>
      <c r="G2448">
        <v>0</v>
      </c>
      <c r="H2448">
        <v>43.598199999999999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-999</v>
      </c>
      <c r="U2448">
        <v>43.598199999999999</v>
      </c>
      <c r="V2448">
        <v>60.410600000000002</v>
      </c>
      <c r="W2448">
        <v>60.424599999999998</v>
      </c>
      <c r="X2448">
        <v>0</v>
      </c>
      <c r="Y2448">
        <v>0</v>
      </c>
      <c r="Z2448">
        <v>0</v>
      </c>
      <c r="AA2448">
        <v>-999</v>
      </c>
      <c r="AB2448">
        <v>69.683499999999995</v>
      </c>
      <c r="AC2448">
        <v>73.974000000000004</v>
      </c>
      <c r="AD2448">
        <v>74.063800000000001</v>
      </c>
      <c r="AE2448">
        <v>30</v>
      </c>
      <c r="AF2448">
        <v>39</v>
      </c>
      <c r="AG2448">
        <v>1.4E-3</v>
      </c>
      <c r="AH2448">
        <v>0.08</v>
      </c>
      <c r="AI2448">
        <v>11</v>
      </c>
      <c r="AJ2448">
        <v>11.5144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4.5556399999999997E-3</v>
      </c>
      <c r="AS2448">
        <v>0</v>
      </c>
      <c r="AT2448">
        <v>0</v>
      </c>
      <c r="AU2448">
        <v>0</v>
      </c>
      <c r="AV2448">
        <v>0</v>
      </c>
      <c r="AW2448">
        <v>4.5556399999999997E-3</v>
      </c>
    </row>
    <row r="2449" spans="1:49" x14ac:dyDescent="0.25">
      <c r="A2449">
        <v>4</v>
      </c>
      <c r="B2449">
        <v>12</v>
      </c>
      <c r="C2449">
        <v>21</v>
      </c>
      <c r="D2449">
        <v>7</v>
      </c>
      <c r="E2449" s="3">
        <v>0</v>
      </c>
      <c r="F2449" s="3">
        <v>0</v>
      </c>
      <c r="G2449">
        <v>0</v>
      </c>
      <c r="H2449">
        <v>43.598199999999999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-999</v>
      </c>
      <c r="U2449">
        <v>43.598199999999999</v>
      </c>
      <c r="V2449">
        <v>60.410600000000002</v>
      </c>
      <c r="W2449">
        <v>60.424599999999998</v>
      </c>
      <c r="X2449">
        <v>0</v>
      </c>
      <c r="Y2449">
        <v>0</v>
      </c>
      <c r="Z2449">
        <v>0</v>
      </c>
      <c r="AA2449">
        <v>-999</v>
      </c>
      <c r="AB2449">
        <v>69.683499999999995</v>
      </c>
      <c r="AC2449">
        <v>73.974000000000004</v>
      </c>
      <c r="AD2449">
        <v>74.063800000000001</v>
      </c>
      <c r="AE2449">
        <v>30</v>
      </c>
      <c r="AF2449">
        <v>38</v>
      </c>
      <c r="AG2449">
        <v>1.4E-3</v>
      </c>
      <c r="AH2449">
        <v>0.08</v>
      </c>
      <c r="AI2449">
        <v>10.5</v>
      </c>
      <c r="AJ2449">
        <v>11.5144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4.5556399999999997E-3</v>
      </c>
      <c r="AS2449">
        <v>0</v>
      </c>
      <c r="AT2449">
        <v>0</v>
      </c>
      <c r="AU2449">
        <v>0</v>
      </c>
      <c r="AV2449">
        <v>0</v>
      </c>
      <c r="AW2449">
        <v>4.5556399999999997E-3</v>
      </c>
    </row>
    <row r="2450" spans="1:49" x14ac:dyDescent="0.25">
      <c r="A2450">
        <v>4</v>
      </c>
      <c r="B2450">
        <v>12</v>
      </c>
      <c r="C2450">
        <v>22</v>
      </c>
      <c r="D2450">
        <v>7</v>
      </c>
      <c r="E2450" s="3">
        <v>0</v>
      </c>
      <c r="F2450" s="3">
        <v>0</v>
      </c>
      <c r="G2450">
        <v>0</v>
      </c>
      <c r="H2450">
        <v>43.598199999999999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-999</v>
      </c>
      <c r="U2450">
        <v>43.598199999999999</v>
      </c>
      <c r="V2450">
        <v>60.410600000000002</v>
      </c>
      <c r="W2450">
        <v>60.424599999999998</v>
      </c>
      <c r="X2450">
        <v>0</v>
      </c>
      <c r="Y2450">
        <v>0</v>
      </c>
      <c r="Z2450">
        <v>0</v>
      </c>
      <c r="AA2450">
        <v>-999</v>
      </c>
      <c r="AB2450">
        <v>69.677300000000002</v>
      </c>
      <c r="AC2450">
        <v>73.974000000000004</v>
      </c>
      <c r="AD2450">
        <v>74.063800000000001</v>
      </c>
      <c r="AE2450">
        <v>29</v>
      </c>
      <c r="AF2450">
        <v>37</v>
      </c>
      <c r="AG2450">
        <v>1.5E-3</v>
      </c>
      <c r="AH2450">
        <v>0.08</v>
      </c>
      <c r="AI2450">
        <v>10.5</v>
      </c>
      <c r="AJ2450">
        <v>12.9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4.5556399999999997E-3</v>
      </c>
      <c r="AS2450">
        <v>0</v>
      </c>
      <c r="AT2450">
        <v>0</v>
      </c>
      <c r="AU2450">
        <v>0</v>
      </c>
      <c r="AV2450">
        <v>0</v>
      </c>
      <c r="AW2450">
        <v>4.5556399999999997E-3</v>
      </c>
    </row>
    <row r="2451" spans="1:49" x14ac:dyDescent="0.25">
      <c r="A2451">
        <v>4</v>
      </c>
      <c r="B2451">
        <v>12</v>
      </c>
      <c r="C2451">
        <v>23</v>
      </c>
      <c r="D2451">
        <v>7</v>
      </c>
      <c r="E2451" s="3">
        <v>0</v>
      </c>
      <c r="F2451" s="3">
        <v>0</v>
      </c>
      <c r="G2451">
        <v>0</v>
      </c>
      <c r="H2451">
        <v>43.598199999999999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-999</v>
      </c>
      <c r="U2451">
        <v>43.598199999999999</v>
      </c>
      <c r="V2451">
        <v>60.410600000000002</v>
      </c>
      <c r="W2451">
        <v>60.424599999999998</v>
      </c>
      <c r="X2451">
        <v>0</v>
      </c>
      <c r="Y2451">
        <v>0</v>
      </c>
      <c r="Z2451">
        <v>0</v>
      </c>
      <c r="AA2451">
        <v>-999</v>
      </c>
      <c r="AB2451">
        <v>69.677300000000002</v>
      </c>
      <c r="AC2451">
        <v>73.974000000000004</v>
      </c>
      <c r="AD2451">
        <v>74.063800000000001</v>
      </c>
      <c r="AE2451">
        <v>29</v>
      </c>
      <c r="AF2451">
        <v>36</v>
      </c>
      <c r="AG2451">
        <v>1.5E-3</v>
      </c>
      <c r="AH2451">
        <v>8.1000000000000003E-2</v>
      </c>
      <c r="AI2451">
        <v>10.5</v>
      </c>
      <c r="AJ2451">
        <v>12.9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4.5556399999999997E-3</v>
      </c>
      <c r="AS2451">
        <v>0</v>
      </c>
      <c r="AT2451">
        <v>0</v>
      </c>
      <c r="AU2451">
        <v>0</v>
      </c>
      <c r="AV2451">
        <v>0</v>
      </c>
      <c r="AW2451">
        <v>4.5556399999999997E-3</v>
      </c>
    </row>
    <row r="2452" spans="1:49" x14ac:dyDescent="0.25">
      <c r="A2452">
        <v>4</v>
      </c>
      <c r="B2452">
        <v>12</v>
      </c>
      <c r="C2452">
        <v>24</v>
      </c>
      <c r="D2452">
        <v>7</v>
      </c>
      <c r="E2452" s="3">
        <v>0</v>
      </c>
      <c r="F2452" s="3">
        <v>0</v>
      </c>
      <c r="G2452">
        <v>0</v>
      </c>
      <c r="H2452">
        <v>43.598199999999999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-999</v>
      </c>
      <c r="U2452">
        <v>43.598199999999999</v>
      </c>
      <c r="V2452">
        <v>60.410600000000002</v>
      </c>
      <c r="W2452">
        <v>60.424599999999998</v>
      </c>
      <c r="X2452">
        <v>0</v>
      </c>
      <c r="Y2452">
        <v>0</v>
      </c>
      <c r="Z2452">
        <v>0</v>
      </c>
      <c r="AA2452">
        <v>-999</v>
      </c>
      <c r="AB2452">
        <v>69.671800000000005</v>
      </c>
      <c r="AC2452">
        <v>73.974000000000004</v>
      </c>
      <c r="AD2452">
        <v>74.063800000000001</v>
      </c>
      <c r="AE2452">
        <v>28</v>
      </c>
      <c r="AF2452">
        <v>35</v>
      </c>
      <c r="AG2452">
        <v>1.6000000000000001E-3</v>
      </c>
      <c r="AH2452">
        <v>8.1000000000000003E-2</v>
      </c>
      <c r="AI2452">
        <v>10</v>
      </c>
      <c r="AJ2452">
        <v>14.270799999999999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4.5556399999999997E-3</v>
      </c>
      <c r="AS2452">
        <v>0</v>
      </c>
      <c r="AT2452">
        <v>0</v>
      </c>
      <c r="AU2452">
        <v>0</v>
      </c>
      <c r="AV2452">
        <v>0</v>
      </c>
      <c r="AW2452">
        <v>4.5556399999999997E-3</v>
      </c>
    </row>
    <row r="2453" spans="1:49" x14ac:dyDescent="0.25">
      <c r="A2453">
        <v>4</v>
      </c>
      <c r="B2453">
        <v>13</v>
      </c>
      <c r="C2453">
        <v>1</v>
      </c>
      <c r="D2453">
        <v>1</v>
      </c>
      <c r="E2453" s="3">
        <v>0</v>
      </c>
      <c r="F2453" s="3">
        <v>0</v>
      </c>
      <c r="G2453">
        <v>0</v>
      </c>
      <c r="H2453">
        <v>43.598199999999999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-999</v>
      </c>
      <c r="U2453">
        <v>43.598199999999999</v>
      </c>
      <c r="V2453">
        <v>60.410600000000002</v>
      </c>
      <c r="W2453">
        <v>60.424599999999998</v>
      </c>
      <c r="X2453">
        <v>0</v>
      </c>
      <c r="Y2453">
        <v>0</v>
      </c>
      <c r="Z2453">
        <v>0</v>
      </c>
      <c r="AA2453">
        <v>-999</v>
      </c>
      <c r="AB2453">
        <v>69.671800000000005</v>
      </c>
      <c r="AC2453">
        <v>73.974000000000004</v>
      </c>
      <c r="AD2453">
        <v>74.063800000000001</v>
      </c>
      <c r="AE2453">
        <v>28</v>
      </c>
      <c r="AF2453">
        <v>34</v>
      </c>
      <c r="AG2453">
        <v>1.6000000000000001E-3</v>
      </c>
      <c r="AH2453">
        <v>8.1000000000000003E-2</v>
      </c>
      <c r="AI2453">
        <v>10</v>
      </c>
      <c r="AJ2453">
        <v>14.270799999999999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4.5556399999999997E-3</v>
      </c>
      <c r="AS2453">
        <v>0</v>
      </c>
      <c r="AT2453">
        <v>0</v>
      </c>
      <c r="AU2453">
        <v>0</v>
      </c>
      <c r="AV2453">
        <v>0</v>
      </c>
      <c r="AW2453">
        <v>4.5556399999999997E-3</v>
      </c>
    </row>
    <row r="2454" spans="1:49" x14ac:dyDescent="0.25">
      <c r="A2454">
        <v>4</v>
      </c>
      <c r="B2454">
        <v>13</v>
      </c>
      <c r="C2454">
        <v>2</v>
      </c>
      <c r="D2454">
        <v>1</v>
      </c>
      <c r="E2454" s="3">
        <v>0</v>
      </c>
      <c r="F2454" s="3">
        <v>0</v>
      </c>
      <c r="G2454">
        <v>0</v>
      </c>
      <c r="H2454">
        <v>43.598199999999999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-999</v>
      </c>
      <c r="U2454">
        <v>43.598199999999999</v>
      </c>
      <c r="V2454">
        <v>60.410600000000002</v>
      </c>
      <c r="W2454">
        <v>60.424599999999998</v>
      </c>
      <c r="X2454">
        <v>0</v>
      </c>
      <c r="Y2454">
        <v>0</v>
      </c>
      <c r="Z2454">
        <v>0</v>
      </c>
      <c r="AA2454">
        <v>-999</v>
      </c>
      <c r="AB2454">
        <v>69.666799999999995</v>
      </c>
      <c r="AC2454">
        <v>73.974000000000004</v>
      </c>
      <c r="AD2454">
        <v>74.063800000000001</v>
      </c>
      <c r="AE2454">
        <v>27</v>
      </c>
      <c r="AF2454">
        <v>33</v>
      </c>
      <c r="AG2454">
        <v>1.4E-3</v>
      </c>
      <c r="AH2454">
        <v>8.1000000000000003E-2</v>
      </c>
      <c r="AI2454">
        <v>9.5</v>
      </c>
      <c r="AJ2454">
        <v>11.5808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4.5556399999999997E-3</v>
      </c>
      <c r="AS2454">
        <v>0</v>
      </c>
      <c r="AT2454">
        <v>0</v>
      </c>
      <c r="AU2454">
        <v>0</v>
      </c>
      <c r="AV2454">
        <v>0</v>
      </c>
      <c r="AW2454">
        <v>4.5556399999999997E-3</v>
      </c>
    </row>
    <row r="2455" spans="1:49" x14ac:dyDescent="0.25">
      <c r="A2455">
        <v>4</v>
      </c>
      <c r="B2455">
        <v>13</v>
      </c>
      <c r="C2455">
        <v>3</v>
      </c>
      <c r="D2455">
        <v>1</v>
      </c>
      <c r="E2455" s="3">
        <v>0</v>
      </c>
      <c r="F2455" s="3">
        <v>0</v>
      </c>
      <c r="G2455">
        <v>0</v>
      </c>
      <c r="H2455">
        <v>43.598199999999999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-999</v>
      </c>
      <c r="U2455">
        <v>43.598199999999999</v>
      </c>
      <c r="V2455">
        <v>60.410600000000002</v>
      </c>
      <c r="W2455">
        <v>60.424599999999998</v>
      </c>
      <c r="X2455">
        <v>0</v>
      </c>
      <c r="Y2455">
        <v>0</v>
      </c>
      <c r="Z2455">
        <v>0</v>
      </c>
      <c r="AA2455">
        <v>-999</v>
      </c>
      <c r="AB2455">
        <v>69.662400000000005</v>
      </c>
      <c r="AC2455">
        <v>73.974000000000004</v>
      </c>
      <c r="AD2455">
        <v>74.063800000000001</v>
      </c>
      <c r="AE2455">
        <v>26</v>
      </c>
      <c r="AF2455">
        <v>32</v>
      </c>
      <c r="AG2455">
        <v>1.4E-3</v>
      </c>
      <c r="AH2455">
        <v>8.2000000000000003E-2</v>
      </c>
      <c r="AI2455">
        <v>9</v>
      </c>
      <c r="AJ2455">
        <v>11.5808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4.5556399999999997E-3</v>
      </c>
      <c r="AS2455">
        <v>0</v>
      </c>
      <c r="AT2455">
        <v>0</v>
      </c>
      <c r="AU2455">
        <v>0</v>
      </c>
      <c r="AV2455">
        <v>0</v>
      </c>
      <c r="AW2455">
        <v>4.5556399999999997E-3</v>
      </c>
    </row>
    <row r="2456" spans="1:49" x14ac:dyDescent="0.25">
      <c r="A2456">
        <v>4</v>
      </c>
      <c r="B2456">
        <v>13</v>
      </c>
      <c r="C2456">
        <v>4</v>
      </c>
      <c r="D2456">
        <v>1</v>
      </c>
      <c r="E2456" s="3">
        <v>0</v>
      </c>
      <c r="F2456" s="3">
        <v>0</v>
      </c>
      <c r="G2456">
        <v>0</v>
      </c>
      <c r="H2456">
        <v>43.598199999999999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-999</v>
      </c>
      <c r="U2456">
        <v>43.598199999999999</v>
      </c>
      <c r="V2456">
        <v>60.410600000000002</v>
      </c>
      <c r="W2456">
        <v>60.424599999999998</v>
      </c>
      <c r="X2456">
        <v>0</v>
      </c>
      <c r="Y2456">
        <v>0</v>
      </c>
      <c r="Z2456">
        <v>0</v>
      </c>
      <c r="AA2456">
        <v>-999</v>
      </c>
      <c r="AB2456">
        <v>69.662400000000005</v>
      </c>
      <c r="AC2456">
        <v>73.974000000000004</v>
      </c>
      <c r="AD2456">
        <v>74.063800000000001</v>
      </c>
      <c r="AE2456">
        <v>26</v>
      </c>
      <c r="AF2456">
        <v>32</v>
      </c>
      <c r="AG2456">
        <v>1.4E-3</v>
      </c>
      <c r="AH2456">
        <v>8.2000000000000003E-2</v>
      </c>
      <c r="AI2456">
        <v>9</v>
      </c>
      <c r="AJ2456">
        <v>11.5808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4.5556399999999997E-3</v>
      </c>
      <c r="AS2456">
        <v>0</v>
      </c>
      <c r="AT2456">
        <v>0</v>
      </c>
      <c r="AU2456">
        <v>0</v>
      </c>
      <c r="AV2456">
        <v>0</v>
      </c>
      <c r="AW2456">
        <v>4.5556399999999997E-3</v>
      </c>
    </row>
    <row r="2457" spans="1:49" x14ac:dyDescent="0.25">
      <c r="A2457">
        <v>4</v>
      </c>
      <c r="B2457">
        <v>13</v>
      </c>
      <c r="C2457">
        <v>5</v>
      </c>
      <c r="D2457">
        <v>1</v>
      </c>
      <c r="E2457" s="3">
        <v>0</v>
      </c>
      <c r="F2457" s="3">
        <v>0</v>
      </c>
      <c r="G2457">
        <v>0</v>
      </c>
      <c r="H2457">
        <v>43.598199999999999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-999</v>
      </c>
      <c r="U2457">
        <v>43.598199999999999</v>
      </c>
      <c r="V2457">
        <v>60.410600000000002</v>
      </c>
      <c r="W2457">
        <v>60.424599999999998</v>
      </c>
      <c r="X2457">
        <v>0</v>
      </c>
      <c r="Y2457">
        <v>0</v>
      </c>
      <c r="Z2457">
        <v>0</v>
      </c>
      <c r="AA2457">
        <v>-999</v>
      </c>
      <c r="AB2457">
        <v>69.6584</v>
      </c>
      <c r="AC2457">
        <v>73.974000000000004</v>
      </c>
      <c r="AD2457">
        <v>74.063800000000001</v>
      </c>
      <c r="AE2457">
        <v>25</v>
      </c>
      <c r="AF2457">
        <v>31</v>
      </c>
      <c r="AG2457">
        <v>1.5E-3</v>
      </c>
      <c r="AH2457">
        <v>8.2000000000000003E-2</v>
      </c>
      <c r="AI2457">
        <v>9</v>
      </c>
      <c r="AJ2457">
        <v>13.033300000000001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4.5556399999999997E-3</v>
      </c>
      <c r="AS2457">
        <v>0</v>
      </c>
      <c r="AT2457">
        <v>0</v>
      </c>
      <c r="AU2457">
        <v>0</v>
      </c>
      <c r="AV2457">
        <v>0</v>
      </c>
      <c r="AW2457">
        <v>4.5556399999999997E-3</v>
      </c>
    </row>
    <row r="2458" spans="1:49" x14ac:dyDescent="0.25">
      <c r="A2458">
        <v>4</v>
      </c>
      <c r="B2458">
        <v>13</v>
      </c>
      <c r="C2458">
        <v>6</v>
      </c>
      <c r="D2458">
        <v>1</v>
      </c>
      <c r="E2458" s="3">
        <v>0</v>
      </c>
      <c r="F2458" s="3">
        <v>0</v>
      </c>
      <c r="G2458">
        <v>0</v>
      </c>
      <c r="H2458">
        <v>43.598199999999999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-999</v>
      </c>
      <c r="U2458">
        <v>43.598199999999999</v>
      </c>
      <c r="V2458">
        <v>60.410600000000002</v>
      </c>
      <c r="W2458">
        <v>60.424599999999998</v>
      </c>
      <c r="X2458">
        <v>0</v>
      </c>
      <c r="Y2458">
        <v>0</v>
      </c>
      <c r="Z2458">
        <v>0</v>
      </c>
      <c r="AA2458">
        <v>-999</v>
      </c>
      <c r="AB2458">
        <v>69.666799999999995</v>
      </c>
      <c r="AC2458">
        <v>73.974000000000004</v>
      </c>
      <c r="AD2458">
        <v>74.063800000000001</v>
      </c>
      <c r="AE2458">
        <v>27</v>
      </c>
      <c r="AF2458">
        <v>33</v>
      </c>
      <c r="AG2458">
        <v>1.6000000000000001E-3</v>
      </c>
      <c r="AH2458">
        <v>8.2000000000000003E-2</v>
      </c>
      <c r="AI2458">
        <v>9.5</v>
      </c>
      <c r="AJ2458">
        <v>14.3377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4.5556399999999997E-3</v>
      </c>
      <c r="AS2458">
        <v>0</v>
      </c>
      <c r="AT2458">
        <v>0</v>
      </c>
      <c r="AU2458">
        <v>0</v>
      </c>
      <c r="AV2458">
        <v>0</v>
      </c>
      <c r="AW2458">
        <v>4.5556399999999997E-3</v>
      </c>
    </row>
    <row r="2459" spans="1:49" x14ac:dyDescent="0.25">
      <c r="A2459">
        <v>4</v>
      </c>
      <c r="B2459">
        <v>13</v>
      </c>
      <c r="C2459">
        <v>7</v>
      </c>
      <c r="D2459">
        <v>1</v>
      </c>
      <c r="E2459" s="3">
        <v>0</v>
      </c>
      <c r="F2459" s="3">
        <v>0</v>
      </c>
      <c r="G2459">
        <v>0</v>
      </c>
      <c r="H2459">
        <v>43.598199999999999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-999</v>
      </c>
      <c r="U2459">
        <v>43.598199999999999</v>
      </c>
      <c r="V2459">
        <v>60.410600000000002</v>
      </c>
      <c r="W2459">
        <v>60.424599999999998</v>
      </c>
      <c r="X2459">
        <v>0</v>
      </c>
      <c r="Y2459">
        <v>0</v>
      </c>
      <c r="Z2459">
        <v>0</v>
      </c>
      <c r="AA2459">
        <v>-999</v>
      </c>
      <c r="AB2459">
        <v>69.671800000000005</v>
      </c>
      <c r="AC2459">
        <v>73.974000000000004</v>
      </c>
      <c r="AD2459">
        <v>74.063800000000001</v>
      </c>
      <c r="AE2459">
        <v>28</v>
      </c>
      <c r="AF2459">
        <v>35</v>
      </c>
      <c r="AG2459">
        <v>1.6000000000000001E-3</v>
      </c>
      <c r="AH2459">
        <v>8.1000000000000003E-2</v>
      </c>
      <c r="AI2459">
        <v>10</v>
      </c>
      <c r="AJ2459">
        <v>14.3377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4.5556399999999997E-3</v>
      </c>
      <c r="AS2459">
        <v>0</v>
      </c>
      <c r="AT2459">
        <v>0</v>
      </c>
      <c r="AU2459">
        <v>0</v>
      </c>
      <c r="AV2459">
        <v>0</v>
      </c>
      <c r="AW2459">
        <v>4.5556399999999997E-3</v>
      </c>
    </row>
    <row r="2460" spans="1:49" x14ac:dyDescent="0.25">
      <c r="A2460">
        <v>4</v>
      </c>
      <c r="B2460">
        <v>13</v>
      </c>
      <c r="C2460">
        <v>8</v>
      </c>
      <c r="D2460">
        <v>1</v>
      </c>
      <c r="E2460" s="3">
        <v>0</v>
      </c>
      <c r="F2460" s="3">
        <v>0</v>
      </c>
      <c r="G2460">
        <v>0</v>
      </c>
      <c r="H2460">
        <v>43.598199999999999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-999</v>
      </c>
      <c r="U2460">
        <v>43.598199999999999</v>
      </c>
      <c r="V2460">
        <v>60.410600000000002</v>
      </c>
      <c r="W2460">
        <v>60.424599999999998</v>
      </c>
      <c r="X2460">
        <v>0</v>
      </c>
      <c r="Y2460">
        <v>0</v>
      </c>
      <c r="Z2460">
        <v>0</v>
      </c>
      <c r="AA2460">
        <v>-999</v>
      </c>
      <c r="AB2460">
        <v>69.683499999999995</v>
      </c>
      <c r="AC2460">
        <v>73.974000000000004</v>
      </c>
      <c r="AD2460">
        <v>74.063800000000001</v>
      </c>
      <c r="AE2460">
        <v>30</v>
      </c>
      <c r="AF2460">
        <v>37</v>
      </c>
      <c r="AG2460">
        <v>1.6999999999999999E-3</v>
      </c>
      <c r="AH2460">
        <v>8.1000000000000003E-2</v>
      </c>
      <c r="AI2460">
        <v>10.5</v>
      </c>
      <c r="AJ2460">
        <v>15.5695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4.5556399999999997E-3</v>
      </c>
      <c r="AS2460">
        <v>0</v>
      </c>
      <c r="AT2460">
        <v>0</v>
      </c>
      <c r="AU2460">
        <v>0</v>
      </c>
      <c r="AV2460">
        <v>0</v>
      </c>
      <c r="AW2460">
        <v>4.5556399999999997E-3</v>
      </c>
    </row>
    <row r="2461" spans="1:49" x14ac:dyDescent="0.25">
      <c r="A2461">
        <v>4</v>
      </c>
      <c r="B2461">
        <v>13</v>
      </c>
      <c r="C2461">
        <v>9</v>
      </c>
      <c r="D2461">
        <v>1</v>
      </c>
      <c r="E2461" s="3">
        <v>0</v>
      </c>
      <c r="F2461" s="3">
        <v>0</v>
      </c>
      <c r="G2461">
        <v>0</v>
      </c>
      <c r="H2461">
        <v>43.598199999999999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-999</v>
      </c>
      <c r="U2461">
        <v>43.598199999999999</v>
      </c>
      <c r="V2461">
        <v>60.410600000000002</v>
      </c>
      <c r="W2461">
        <v>60.424599999999998</v>
      </c>
      <c r="X2461">
        <v>0</v>
      </c>
      <c r="Y2461">
        <v>0</v>
      </c>
      <c r="Z2461">
        <v>0</v>
      </c>
      <c r="AA2461">
        <v>-999</v>
      </c>
      <c r="AB2461">
        <v>69.697500000000005</v>
      </c>
      <c r="AC2461">
        <v>73.974000000000004</v>
      </c>
      <c r="AD2461">
        <v>74.063800000000001</v>
      </c>
      <c r="AE2461">
        <v>32</v>
      </c>
      <c r="AF2461">
        <v>40</v>
      </c>
      <c r="AG2461">
        <v>1.8E-3</v>
      </c>
      <c r="AH2461">
        <v>8.1000000000000003E-2</v>
      </c>
      <c r="AI2461">
        <v>11.5</v>
      </c>
      <c r="AJ2461">
        <v>16.736699999999999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4.5556399999999997E-3</v>
      </c>
      <c r="AS2461">
        <v>0</v>
      </c>
      <c r="AT2461">
        <v>0</v>
      </c>
      <c r="AU2461">
        <v>0</v>
      </c>
      <c r="AV2461">
        <v>0</v>
      </c>
      <c r="AW2461">
        <v>4.5556399999999997E-3</v>
      </c>
    </row>
    <row r="2462" spans="1:49" x14ac:dyDescent="0.25">
      <c r="A2462">
        <v>4</v>
      </c>
      <c r="B2462">
        <v>13</v>
      </c>
      <c r="C2462">
        <v>10</v>
      </c>
      <c r="D2462">
        <v>1</v>
      </c>
      <c r="E2462" s="3">
        <v>0</v>
      </c>
      <c r="F2462" s="3">
        <v>0</v>
      </c>
      <c r="G2462">
        <v>0</v>
      </c>
      <c r="H2462">
        <v>43.598199999999999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-999</v>
      </c>
      <c r="U2462">
        <v>43.598199999999999</v>
      </c>
      <c r="V2462">
        <v>60.410600000000002</v>
      </c>
      <c r="W2462">
        <v>60.424599999999998</v>
      </c>
      <c r="X2462">
        <v>0</v>
      </c>
      <c r="Y2462">
        <v>0</v>
      </c>
      <c r="Z2462">
        <v>0</v>
      </c>
      <c r="AA2462">
        <v>-999</v>
      </c>
      <c r="AB2462">
        <v>69.697500000000005</v>
      </c>
      <c r="AC2462">
        <v>73.974000000000004</v>
      </c>
      <c r="AD2462">
        <v>74.063800000000001</v>
      </c>
      <c r="AE2462">
        <v>32</v>
      </c>
      <c r="AF2462">
        <v>41</v>
      </c>
      <c r="AG2462">
        <v>1.6999999999999999E-3</v>
      </c>
      <c r="AH2462">
        <v>0.08</v>
      </c>
      <c r="AI2462">
        <v>11.5</v>
      </c>
      <c r="AJ2462">
        <v>15.5695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4.5556399999999997E-3</v>
      </c>
      <c r="AS2462">
        <v>0</v>
      </c>
      <c r="AT2462">
        <v>0</v>
      </c>
      <c r="AU2462">
        <v>0</v>
      </c>
      <c r="AV2462">
        <v>0</v>
      </c>
      <c r="AW2462">
        <v>4.5556399999999997E-3</v>
      </c>
    </row>
    <row r="2463" spans="1:49" x14ac:dyDescent="0.25">
      <c r="A2463">
        <v>4</v>
      </c>
      <c r="B2463">
        <v>13</v>
      </c>
      <c r="C2463">
        <v>11</v>
      </c>
      <c r="D2463">
        <v>1</v>
      </c>
      <c r="E2463" s="3">
        <v>0</v>
      </c>
      <c r="F2463" s="3">
        <v>0</v>
      </c>
      <c r="G2463">
        <v>0</v>
      </c>
      <c r="H2463">
        <v>43.598199999999999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-999</v>
      </c>
      <c r="U2463">
        <v>43.598199999999999</v>
      </c>
      <c r="V2463">
        <v>60.410600000000002</v>
      </c>
      <c r="W2463">
        <v>60.424599999999998</v>
      </c>
      <c r="X2463">
        <v>0</v>
      </c>
      <c r="Y2463">
        <v>0</v>
      </c>
      <c r="Z2463">
        <v>0</v>
      </c>
      <c r="AA2463">
        <v>-999</v>
      </c>
      <c r="AB2463">
        <v>69.697500000000005</v>
      </c>
      <c r="AC2463">
        <v>73.974000000000004</v>
      </c>
      <c r="AD2463">
        <v>74.063800000000001</v>
      </c>
      <c r="AE2463">
        <v>32</v>
      </c>
      <c r="AF2463">
        <v>41</v>
      </c>
      <c r="AG2463">
        <v>1.6000000000000001E-3</v>
      </c>
      <c r="AH2463">
        <v>0.08</v>
      </c>
      <c r="AI2463">
        <v>11.5</v>
      </c>
      <c r="AJ2463">
        <v>14.3377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4.5556399999999997E-3</v>
      </c>
      <c r="AS2463">
        <v>0</v>
      </c>
      <c r="AT2463">
        <v>0</v>
      </c>
      <c r="AU2463">
        <v>0</v>
      </c>
      <c r="AV2463">
        <v>0</v>
      </c>
      <c r="AW2463">
        <v>4.5556399999999997E-3</v>
      </c>
    </row>
    <row r="2464" spans="1:49" x14ac:dyDescent="0.25">
      <c r="A2464">
        <v>4</v>
      </c>
      <c r="B2464">
        <v>13</v>
      </c>
      <c r="C2464">
        <v>12</v>
      </c>
      <c r="D2464">
        <v>1</v>
      </c>
      <c r="E2464" s="3">
        <v>0</v>
      </c>
      <c r="F2464" s="3">
        <v>0</v>
      </c>
      <c r="G2464">
        <v>0</v>
      </c>
      <c r="H2464">
        <v>43.598199999999999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-999</v>
      </c>
      <c r="U2464">
        <v>43.598199999999999</v>
      </c>
      <c r="V2464">
        <v>60.410600000000002</v>
      </c>
      <c r="W2464">
        <v>60.424599999999998</v>
      </c>
      <c r="X2464">
        <v>0</v>
      </c>
      <c r="Y2464">
        <v>0</v>
      </c>
      <c r="Z2464">
        <v>0</v>
      </c>
      <c r="AA2464">
        <v>-999</v>
      </c>
      <c r="AB2464">
        <v>69.714299999999994</v>
      </c>
      <c r="AC2464">
        <v>73.974000000000004</v>
      </c>
      <c r="AD2464">
        <v>74.063800000000001</v>
      </c>
      <c r="AE2464">
        <v>34</v>
      </c>
      <c r="AF2464">
        <v>44</v>
      </c>
      <c r="AG2464">
        <v>1.6999999999999999E-3</v>
      </c>
      <c r="AH2464">
        <v>0.08</v>
      </c>
      <c r="AI2464">
        <v>12.5</v>
      </c>
      <c r="AJ2464">
        <v>15.5695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4.5556399999999997E-3</v>
      </c>
      <c r="AS2464">
        <v>0</v>
      </c>
      <c r="AT2464">
        <v>0</v>
      </c>
      <c r="AU2464">
        <v>0</v>
      </c>
      <c r="AV2464">
        <v>0</v>
      </c>
      <c r="AW2464">
        <v>4.5556399999999997E-3</v>
      </c>
    </row>
    <row r="2465" spans="1:49" x14ac:dyDescent="0.25">
      <c r="A2465">
        <v>4</v>
      </c>
      <c r="B2465">
        <v>13</v>
      </c>
      <c r="C2465">
        <v>13</v>
      </c>
      <c r="D2465">
        <v>1</v>
      </c>
      <c r="E2465" s="3">
        <v>0</v>
      </c>
      <c r="F2465" s="3">
        <v>0</v>
      </c>
      <c r="G2465">
        <v>0</v>
      </c>
      <c r="H2465">
        <v>43.598199999999999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-999</v>
      </c>
      <c r="U2465">
        <v>43.598199999999999</v>
      </c>
      <c r="V2465">
        <v>60.410600000000002</v>
      </c>
      <c r="W2465">
        <v>60.424599999999998</v>
      </c>
      <c r="X2465">
        <v>0</v>
      </c>
      <c r="Y2465">
        <v>0</v>
      </c>
      <c r="Z2465">
        <v>0</v>
      </c>
      <c r="AA2465">
        <v>-999</v>
      </c>
      <c r="AB2465">
        <v>69.723799999999997</v>
      </c>
      <c r="AC2465">
        <v>73.974000000000004</v>
      </c>
      <c r="AD2465">
        <v>74.063800000000001</v>
      </c>
      <c r="AE2465">
        <v>35</v>
      </c>
      <c r="AF2465">
        <v>46</v>
      </c>
      <c r="AG2465">
        <v>1.6999999999999999E-3</v>
      </c>
      <c r="AH2465">
        <v>0.08</v>
      </c>
      <c r="AI2465">
        <v>13</v>
      </c>
      <c r="AJ2465">
        <v>15.5695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4.5556399999999997E-3</v>
      </c>
      <c r="AS2465">
        <v>0</v>
      </c>
      <c r="AT2465">
        <v>0</v>
      </c>
      <c r="AU2465">
        <v>0</v>
      </c>
      <c r="AV2465">
        <v>0</v>
      </c>
      <c r="AW2465">
        <v>4.5556399999999997E-3</v>
      </c>
    </row>
    <row r="2466" spans="1:49" x14ac:dyDescent="0.25">
      <c r="A2466">
        <v>4</v>
      </c>
      <c r="B2466">
        <v>13</v>
      </c>
      <c r="C2466">
        <v>14</v>
      </c>
      <c r="D2466">
        <v>1</v>
      </c>
      <c r="E2466" s="3">
        <v>0</v>
      </c>
      <c r="F2466" s="3">
        <v>0</v>
      </c>
      <c r="G2466">
        <v>0</v>
      </c>
      <c r="H2466">
        <v>43.598199999999999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-999</v>
      </c>
      <c r="U2466">
        <v>43.598199999999999</v>
      </c>
      <c r="V2466">
        <v>60.410600000000002</v>
      </c>
      <c r="W2466">
        <v>60.424599999999998</v>
      </c>
      <c r="X2466">
        <v>0</v>
      </c>
      <c r="Y2466">
        <v>0</v>
      </c>
      <c r="Z2466">
        <v>0</v>
      </c>
      <c r="AA2466">
        <v>-999</v>
      </c>
      <c r="AB2466">
        <v>69.723799999999997</v>
      </c>
      <c r="AC2466">
        <v>73.974000000000004</v>
      </c>
      <c r="AD2466">
        <v>74.063800000000001</v>
      </c>
      <c r="AE2466">
        <v>35</v>
      </c>
      <c r="AF2466">
        <v>43</v>
      </c>
      <c r="AG2466">
        <v>2.3999999999999998E-3</v>
      </c>
      <c r="AH2466">
        <v>0.08</v>
      </c>
      <c r="AI2466">
        <v>13</v>
      </c>
      <c r="AJ2466">
        <v>22.695900000000002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4.5556399999999997E-3</v>
      </c>
      <c r="AS2466">
        <v>0</v>
      </c>
      <c r="AT2466">
        <v>0</v>
      </c>
      <c r="AU2466">
        <v>0</v>
      </c>
      <c r="AV2466">
        <v>0</v>
      </c>
      <c r="AW2466">
        <v>4.5556399999999997E-3</v>
      </c>
    </row>
    <row r="2467" spans="1:49" x14ac:dyDescent="0.25">
      <c r="A2467">
        <v>4</v>
      </c>
      <c r="B2467">
        <v>13</v>
      </c>
      <c r="C2467">
        <v>15</v>
      </c>
      <c r="D2467">
        <v>1</v>
      </c>
      <c r="E2467" s="3">
        <v>0</v>
      </c>
      <c r="F2467" s="3">
        <v>0</v>
      </c>
      <c r="G2467">
        <v>0</v>
      </c>
      <c r="H2467">
        <v>43.598199999999999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-999</v>
      </c>
      <c r="U2467">
        <v>43.598199999999999</v>
      </c>
      <c r="V2467">
        <v>60.410600000000002</v>
      </c>
      <c r="W2467">
        <v>60.424599999999998</v>
      </c>
      <c r="X2467">
        <v>0</v>
      </c>
      <c r="Y2467">
        <v>0</v>
      </c>
      <c r="Z2467">
        <v>0</v>
      </c>
      <c r="AA2467">
        <v>-999</v>
      </c>
      <c r="AB2467">
        <v>69.723799999999997</v>
      </c>
      <c r="AC2467">
        <v>73.974000000000004</v>
      </c>
      <c r="AD2467">
        <v>74.063800000000001</v>
      </c>
      <c r="AE2467">
        <v>35</v>
      </c>
      <c r="AF2467">
        <v>43</v>
      </c>
      <c r="AG2467">
        <v>2.3999999999999998E-3</v>
      </c>
      <c r="AH2467">
        <v>0.08</v>
      </c>
      <c r="AI2467">
        <v>13</v>
      </c>
      <c r="AJ2467">
        <v>22.695900000000002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4.5556399999999997E-3</v>
      </c>
      <c r="AS2467">
        <v>0</v>
      </c>
      <c r="AT2467">
        <v>0</v>
      </c>
      <c r="AU2467">
        <v>0</v>
      </c>
      <c r="AV2467">
        <v>0</v>
      </c>
      <c r="AW2467">
        <v>4.5556399999999997E-3</v>
      </c>
    </row>
    <row r="2468" spans="1:49" x14ac:dyDescent="0.25">
      <c r="A2468">
        <v>4</v>
      </c>
      <c r="B2468">
        <v>13</v>
      </c>
      <c r="C2468">
        <v>16</v>
      </c>
      <c r="D2468">
        <v>1</v>
      </c>
      <c r="E2468" s="3">
        <v>0</v>
      </c>
      <c r="F2468" s="3">
        <v>0</v>
      </c>
      <c r="G2468">
        <v>0</v>
      </c>
      <c r="H2468">
        <v>43.598199999999999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-999</v>
      </c>
      <c r="U2468">
        <v>43.598199999999999</v>
      </c>
      <c r="V2468">
        <v>60.410600000000002</v>
      </c>
      <c r="W2468">
        <v>60.424599999999998</v>
      </c>
      <c r="X2468">
        <v>0</v>
      </c>
      <c r="Y2468">
        <v>0</v>
      </c>
      <c r="Z2468">
        <v>0</v>
      </c>
      <c r="AA2468">
        <v>-999</v>
      </c>
      <c r="AB2468">
        <v>69.734099999999998</v>
      </c>
      <c r="AC2468">
        <v>73.974000000000004</v>
      </c>
      <c r="AD2468">
        <v>74.063800000000001</v>
      </c>
      <c r="AE2468">
        <v>36</v>
      </c>
      <c r="AF2468">
        <v>43</v>
      </c>
      <c r="AG2468">
        <v>2.8E-3</v>
      </c>
      <c r="AH2468">
        <v>0.08</v>
      </c>
      <c r="AI2468">
        <v>13.5</v>
      </c>
      <c r="AJ2468">
        <v>25.9468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4.5556399999999997E-3</v>
      </c>
      <c r="AS2468">
        <v>0</v>
      </c>
      <c r="AT2468">
        <v>0</v>
      </c>
      <c r="AU2468">
        <v>0</v>
      </c>
      <c r="AV2468">
        <v>0</v>
      </c>
      <c r="AW2468">
        <v>4.5556399999999997E-3</v>
      </c>
    </row>
    <row r="2469" spans="1:49" x14ac:dyDescent="0.25">
      <c r="A2469">
        <v>4</v>
      </c>
      <c r="B2469">
        <v>13</v>
      </c>
      <c r="C2469">
        <v>17</v>
      </c>
      <c r="D2469">
        <v>1</v>
      </c>
      <c r="E2469" s="3">
        <v>0</v>
      </c>
      <c r="F2469" s="3">
        <v>0</v>
      </c>
      <c r="G2469">
        <v>0</v>
      </c>
      <c r="H2469">
        <v>43.598199999999999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-999</v>
      </c>
      <c r="U2469">
        <v>43.598199999999999</v>
      </c>
      <c r="V2469">
        <v>60.410600000000002</v>
      </c>
      <c r="W2469">
        <v>60.424599999999998</v>
      </c>
      <c r="X2469">
        <v>0</v>
      </c>
      <c r="Y2469">
        <v>0</v>
      </c>
      <c r="Z2469">
        <v>0</v>
      </c>
      <c r="AA2469">
        <v>-999</v>
      </c>
      <c r="AB2469">
        <v>69.745199999999997</v>
      </c>
      <c r="AC2469">
        <v>73.974000000000004</v>
      </c>
      <c r="AD2469">
        <v>74.063800000000001</v>
      </c>
      <c r="AE2469">
        <v>37</v>
      </c>
      <c r="AF2469">
        <v>42</v>
      </c>
      <c r="AG2469">
        <v>3.2000000000000002E-3</v>
      </c>
      <c r="AH2469">
        <v>0.08</v>
      </c>
      <c r="AI2469">
        <v>13.5</v>
      </c>
      <c r="AJ2469">
        <v>28.795000000000002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4.5556399999999997E-3</v>
      </c>
      <c r="AS2469">
        <v>0</v>
      </c>
      <c r="AT2469">
        <v>0</v>
      </c>
      <c r="AU2469">
        <v>0</v>
      </c>
      <c r="AV2469">
        <v>0</v>
      </c>
      <c r="AW2469">
        <v>4.5556399999999997E-3</v>
      </c>
    </row>
    <row r="2470" spans="1:49" x14ac:dyDescent="0.25">
      <c r="A2470">
        <v>4</v>
      </c>
      <c r="B2470">
        <v>13</v>
      </c>
      <c r="C2470">
        <v>18</v>
      </c>
      <c r="D2470">
        <v>1</v>
      </c>
      <c r="E2470" s="3">
        <v>0</v>
      </c>
      <c r="F2470" s="3">
        <v>0</v>
      </c>
      <c r="G2470">
        <v>0</v>
      </c>
      <c r="H2470">
        <v>43.598199999999999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-999</v>
      </c>
      <c r="U2470">
        <v>43.598199999999999</v>
      </c>
      <c r="V2470">
        <v>60.410600000000002</v>
      </c>
      <c r="W2470">
        <v>60.424599999999998</v>
      </c>
      <c r="X2470">
        <v>0</v>
      </c>
      <c r="Y2470">
        <v>0</v>
      </c>
      <c r="Z2470">
        <v>0</v>
      </c>
      <c r="AA2470">
        <v>-999</v>
      </c>
      <c r="AB2470">
        <v>69.757199999999997</v>
      </c>
      <c r="AC2470">
        <v>73.974000000000004</v>
      </c>
      <c r="AD2470">
        <v>74.063800000000001</v>
      </c>
      <c r="AE2470">
        <v>38</v>
      </c>
      <c r="AF2470">
        <v>43</v>
      </c>
      <c r="AG2470">
        <v>3.5999999999999999E-3</v>
      </c>
      <c r="AH2470">
        <v>0.08</v>
      </c>
      <c r="AI2470">
        <v>14</v>
      </c>
      <c r="AJ2470">
        <v>31.331800000000001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4.5556399999999997E-3</v>
      </c>
      <c r="AS2470">
        <v>0</v>
      </c>
      <c r="AT2470">
        <v>0</v>
      </c>
      <c r="AU2470">
        <v>0</v>
      </c>
      <c r="AV2470">
        <v>0</v>
      </c>
      <c r="AW2470">
        <v>4.5556399999999997E-3</v>
      </c>
    </row>
    <row r="2471" spans="1:49" x14ac:dyDescent="0.25">
      <c r="A2471">
        <v>4</v>
      </c>
      <c r="B2471">
        <v>13</v>
      </c>
      <c r="C2471">
        <v>19</v>
      </c>
      <c r="D2471">
        <v>1</v>
      </c>
      <c r="E2471" s="3">
        <v>0</v>
      </c>
      <c r="F2471" s="3">
        <v>0</v>
      </c>
      <c r="G2471">
        <v>0</v>
      </c>
      <c r="H2471">
        <v>43.598199999999999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-999</v>
      </c>
      <c r="U2471">
        <v>43.598199999999999</v>
      </c>
      <c r="V2471">
        <v>60.410600000000002</v>
      </c>
      <c r="W2471">
        <v>60.424599999999998</v>
      </c>
      <c r="X2471">
        <v>0</v>
      </c>
      <c r="Y2471">
        <v>0</v>
      </c>
      <c r="Z2471">
        <v>0</v>
      </c>
      <c r="AA2471">
        <v>-999</v>
      </c>
      <c r="AB2471">
        <v>69.723799999999997</v>
      </c>
      <c r="AC2471">
        <v>73.974000000000004</v>
      </c>
      <c r="AD2471">
        <v>74.063800000000001</v>
      </c>
      <c r="AE2471">
        <v>35</v>
      </c>
      <c r="AF2471">
        <v>42</v>
      </c>
      <c r="AG2471">
        <v>2.5999999999999999E-3</v>
      </c>
      <c r="AH2471">
        <v>0.08</v>
      </c>
      <c r="AI2471">
        <v>13</v>
      </c>
      <c r="AJ2471">
        <v>24.378900000000002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4.5556399999999997E-3</v>
      </c>
      <c r="AS2471">
        <v>0</v>
      </c>
      <c r="AT2471">
        <v>0</v>
      </c>
      <c r="AU2471">
        <v>0</v>
      </c>
      <c r="AV2471">
        <v>0</v>
      </c>
      <c r="AW2471">
        <v>4.5556399999999997E-3</v>
      </c>
    </row>
    <row r="2472" spans="1:49" x14ac:dyDescent="0.25">
      <c r="A2472">
        <v>4</v>
      </c>
      <c r="B2472">
        <v>13</v>
      </c>
      <c r="C2472">
        <v>20</v>
      </c>
      <c r="D2472">
        <v>1</v>
      </c>
      <c r="E2472" s="3">
        <v>0</v>
      </c>
      <c r="F2472" s="3">
        <v>0</v>
      </c>
      <c r="G2472">
        <v>0</v>
      </c>
      <c r="H2472">
        <v>43.598199999999999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-999</v>
      </c>
      <c r="U2472">
        <v>43.598199999999999</v>
      </c>
      <c r="V2472">
        <v>60.410600000000002</v>
      </c>
      <c r="W2472">
        <v>60.424599999999998</v>
      </c>
      <c r="X2472">
        <v>0</v>
      </c>
      <c r="Y2472">
        <v>0</v>
      </c>
      <c r="Z2472">
        <v>0</v>
      </c>
      <c r="AA2472">
        <v>-999</v>
      </c>
      <c r="AB2472">
        <v>69.714299999999994</v>
      </c>
      <c r="AC2472">
        <v>73.974000000000004</v>
      </c>
      <c r="AD2472">
        <v>74.063800000000001</v>
      </c>
      <c r="AE2472">
        <v>34</v>
      </c>
      <c r="AF2472">
        <v>40</v>
      </c>
      <c r="AG2472">
        <v>2.7000000000000001E-3</v>
      </c>
      <c r="AH2472">
        <v>0.08</v>
      </c>
      <c r="AI2472">
        <v>12.5</v>
      </c>
      <c r="AJ2472">
        <v>25.176200000000001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4.5556399999999997E-3</v>
      </c>
      <c r="AS2472">
        <v>0</v>
      </c>
      <c r="AT2472">
        <v>0</v>
      </c>
      <c r="AU2472">
        <v>0</v>
      </c>
      <c r="AV2472">
        <v>0</v>
      </c>
      <c r="AW2472">
        <v>4.5556399999999997E-3</v>
      </c>
    </row>
    <row r="2473" spans="1:49" x14ac:dyDescent="0.25">
      <c r="A2473">
        <v>4</v>
      </c>
      <c r="B2473">
        <v>13</v>
      </c>
      <c r="C2473">
        <v>21</v>
      </c>
      <c r="D2473">
        <v>1</v>
      </c>
      <c r="E2473" s="3">
        <v>0</v>
      </c>
      <c r="F2473" s="3">
        <v>0</v>
      </c>
      <c r="G2473">
        <v>0</v>
      </c>
      <c r="H2473">
        <v>43.598199999999999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-999</v>
      </c>
      <c r="U2473">
        <v>43.598199999999999</v>
      </c>
      <c r="V2473">
        <v>60.410600000000002</v>
      </c>
      <c r="W2473">
        <v>60.424599999999998</v>
      </c>
      <c r="X2473">
        <v>0</v>
      </c>
      <c r="Y2473">
        <v>0</v>
      </c>
      <c r="Z2473">
        <v>0</v>
      </c>
      <c r="AA2473">
        <v>-999</v>
      </c>
      <c r="AB2473">
        <v>69.714299999999994</v>
      </c>
      <c r="AC2473">
        <v>73.974000000000004</v>
      </c>
      <c r="AD2473">
        <v>74.063800000000001</v>
      </c>
      <c r="AE2473">
        <v>34</v>
      </c>
      <c r="AF2473">
        <v>39</v>
      </c>
      <c r="AG2473">
        <v>2.8E-3</v>
      </c>
      <c r="AH2473">
        <v>8.1000000000000003E-2</v>
      </c>
      <c r="AI2473">
        <v>12.5</v>
      </c>
      <c r="AJ2473">
        <v>25.9468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4.5556399999999997E-3</v>
      </c>
      <c r="AS2473">
        <v>0</v>
      </c>
      <c r="AT2473">
        <v>0</v>
      </c>
      <c r="AU2473">
        <v>0</v>
      </c>
      <c r="AV2473">
        <v>0</v>
      </c>
      <c r="AW2473">
        <v>4.5556399999999997E-3</v>
      </c>
    </row>
    <row r="2474" spans="1:49" x14ac:dyDescent="0.25">
      <c r="A2474">
        <v>4</v>
      </c>
      <c r="B2474">
        <v>13</v>
      </c>
      <c r="C2474">
        <v>22</v>
      </c>
      <c r="D2474">
        <v>1</v>
      </c>
      <c r="E2474" s="3">
        <v>0</v>
      </c>
      <c r="F2474" s="3">
        <v>0</v>
      </c>
      <c r="G2474">
        <v>0</v>
      </c>
      <c r="H2474">
        <v>43.598199999999999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-999</v>
      </c>
      <c r="U2474">
        <v>43.598199999999999</v>
      </c>
      <c r="V2474">
        <v>60.410600000000002</v>
      </c>
      <c r="W2474">
        <v>60.424599999999998</v>
      </c>
      <c r="X2474">
        <v>0</v>
      </c>
      <c r="Y2474">
        <v>0</v>
      </c>
      <c r="Z2474">
        <v>0</v>
      </c>
      <c r="AA2474">
        <v>-999</v>
      </c>
      <c r="AB2474">
        <v>69.714299999999994</v>
      </c>
      <c r="AC2474">
        <v>73.974000000000004</v>
      </c>
      <c r="AD2474">
        <v>74.063800000000001</v>
      </c>
      <c r="AE2474">
        <v>34</v>
      </c>
      <c r="AF2474">
        <v>38</v>
      </c>
      <c r="AG2474">
        <v>2.8999999999999998E-3</v>
      </c>
      <c r="AH2474">
        <v>8.1000000000000003E-2</v>
      </c>
      <c r="AI2474">
        <v>12.5</v>
      </c>
      <c r="AJ2474">
        <v>26.692399999999999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4.5556399999999997E-3</v>
      </c>
      <c r="AS2474">
        <v>0</v>
      </c>
      <c r="AT2474">
        <v>0</v>
      </c>
      <c r="AU2474">
        <v>0</v>
      </c>
      <c r="AV2474">
        <v>0</v>
      </c>
      <c r="AW2474">
        <v>4.5556399999999997E-3</v>
      </c>
    </row>
    <row r="2475" spans="1:49" x14ac:dyDescent="0.25">
      <c r="A2475">
        <v>4</v>
      </c>
      <c r="B2475">
        <v>13</v>
      </c>
      <c r="C2475">
        <v>23</v>
      </c>
      <c r="D2475">
        <v>1</v>
      </c>
      <c r="E2475" s="3">
        <v>0</v>
      </c>
      <c r="F2475" s="3">
        <v>0</v>
      </c>
      <c r="G2475">
        <v>0</v>
      </c>
      <c r="H2475">
        <v>43.598199999999999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-999</v>
      </c>
      <c r="U2475">
        <v>43.598199999999999</v>
      </c>
      <c r="V2475">
        <v>60.410600000000002</v>
      </c>
      <c r="W2475">
        <v>60.424599999999998</v>
      </c>
      <c r="X2475">
        <v>0</v>
      </c>
      <c r="Y2475">
        <v>0</v>
      </c>
      <c r="Z2475">
        <v>0</v>
      </c>
      <c r="AA2475">
        <v>-999</v>
      </c>
      <c r="AB2475">
        <v>69.705600000000004</v>
      </c>
      <c r="AC2475">
        <v>73.974000000000004</v>
      </c>
      <c r="AD2475">
        <v>74.063800000000001</v>
      </c>
      <c r="AE2475">
        <v>33</v>
      </c>
      <c r="AF2475">
        <v>37</v>
      </c>
      <c r="AG2475">
        <v>2.8E-3</v>
      </c>
      <c r="AH2475">
        <v>8.1000000000000003E-2</v>
      </c>
      <c r="AI2475">
        <v>12</v>
      </c>
      <c r="AJ2475">
        <v>25.9468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4.5556399999999997E-3</v>
      </c>
      <c r="AS2475">
        <v>0</v>
      </c>
      <c r="AT2475">
        <v>0</v>
      </c>
      <c r="AU2475">
        <v>0</v>
      </c>
      <c r="AV2475">
        <v>0</v>
      </c>
      <c r="AW2475">
        <v>4.5556399999999997E-3</v>
      </c>
    </row>
    <row r="2476" spans="1:49" x14ac:dyDescent="0.25">
      <c r="A2476">
        <v>4</v>
      </c>
      <c r="B2476">
        <v>13</v>
      </c>
      <c r="C2476">
        <v>24</v>
      </c>
      <c r="D2476">
        <v>1</v>
      </c>
      <c r="E2476" s="3">
        <v>0</v>
      </c>
      <c r="F2476" s="3">
        <v>0</v>
      </c>
      <c r="G2476">
        <v>0</v>
      </c>
      <c r="H2476">
        <v>43.598199999999999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-999</v>
      </c>
      <c r="U2476">
        <v>43.598199999999999</v>
      </c>
      <c r="V2476">
        <v>60.410600000000002</v>
      </c>
      <c r="W2476">
        <v>60.424599999999998</v>
      </c>
      <c r="X2476">
        <v>0</v>
      </c>
      <c r="Y2476">
        <v>0</v>
      </c>
      <c r="Z2476">
        <v>0</v>
      </c>
      <c r="AA2476">
        <v>-999</v>
      </c>
      <c r="AB2476">
        <v>69.705600000000004</v>
      </c>
      <c r="AC2476">
        <v>73.974000000000004</v>
      </c>
      <c r="AD2476">
        <v>74.063800000000001</v>
      </c>
      <c r="AE2476">
        <v>33</v>
      </c>
      <c r="AF2476">
        <v>37</v>
      </c>
      <c r="AG2476">
        <v>2.8E-3</v>
      </c>
      <c r="AH2476">
        <v>8.1000000000000003E-2</v>
      </c>
      <c r="AI2476">
        <v>12</v>
      </c>
      <c r="AJ2476">
        <v>25.9468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4.5556399999999997E-3</v>
      </c>
      <c r="AS2476">
        <v>0</v>
      </c>
      <c r="AT2476">
        <v>0</v>
      </c>
      <c r="AU2476">
        <v>0</v>
      </c>
      <c r="AV2476">
        <v>0</v>
      </c>
      <c r="AW2476">
        <v>4.5556399999999997E-3</v>
      </c>
    </row>
    <row r="2477" spans="1:49" x14ac:dyDescent="0.25">
      <c r="A2477">
        <v>4</v>
      </c>
      <c r="B2477">
        <v>14</v>
      </c>
      <c r="C2477">
        <v>1</v>
      </c>
      <c r="D2477">
        <v>2</v>
      </c>
      <c r="E2477" s="3">
        <v>0</v>
      </c>
      <c r="F2477" s="3">
        <v>0</v>
      </c>
      <c r="G2477">
        <v>0</v>
      </c>
      <c r="H2477">
        <v>43.598199999999999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-999</v>
      </c>
      <c r="U2477">
        <v>43.598199999999999</v>
      </c>
      <c r="V2477">
        <v>60.410600000000002</v>
      </c>
      <c r="W2477">
        <v>60.424599999999998</v>
      </c>
      <c r="X2477">
        <v>0</v>
      </c>
      <c r="Y2477">
        <v>0</v>
      </c>
      <c r="Z2477">
        <v>0</v>
      </c>
      <c r="AA2477">
        <v>-999</v>
      </c>
      <c r="AB2477">
        <v>69.697500000000005</v>
      </c>
      <c r="AC2477">
        <v>73.974000000000004</v>
      </c>
      <c r="AD2477">
        <v>74.063800000000001</v>
      </c>
      <c r="AE2477">
        <v>32</v>
      </c>
      <c r="AF2477">
        <v>36</v>
      </c>
      <c r="AG2477">
        <v>2.8E-3</v>
      </c>
      <c r="AH2477">
        <v>8.1000000000000003E-2</v>
      </c>
      <c r="AI2477">
        <v>11.5</v>
      </c>
      <c r="AJ2477">
        <v>25.9468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4.5556399999999997E-3</v>
      </c>
      <c r="AS2477">
        <v>0</v>
      </c>
      <c r="AT2477">
        <v>0</v>
      </c>
      <c r="AU2477">
        <v>0</v>
      </c>
      <c r="AV2477">
        <v>0</v>
      </c>
      <c r="AW2477">
        <v>4.5556399999999997E-3</v>
      </c>
    </row>
    <row r="2478" spans="1:49" x14ac:dyDescent="0.25">
      <c r="A2478">
        <v>4</v>
      </c>
      <c r="B2478">
        <v>14</v>
      </c>
      <c r="C2478">
        <v>2</v>
      </c>
      <c r="D2478">
        <v>2</v>
      </c>
      <c r="E2478" s="3">
        <v>0</v>
      </c>
      <c r="F2478" s="3">
        <v>0</v>
      </c>
      <c r="G2478">
        <v>0</v>
      </c>
      <c r="H2478">
        <v>43.598199999999999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-999</v>
      </c>
      <c r="U2478">
        <v>43.598199999999999</v>
      </c>
      <c r="V2478">
        <v>60.410600000000002</v>
      </c>
      <c r="W2478">
        <v>60.424599999999998</v>
      </c>
      <c r="X2478">
        <v>0</v>
      </c>
      <c r="Y2478">
        <v>0</v>
      </c>
      <c r="Z2478">
        <v>0</v>
      </c>
      <c r="AA2478">
        <v>-999</v>
      </c>
      <c r="AB2478">
        <v>69.697500000000005</v>
      </c>
      <c r="AC2478">
        <v>73.974000000000004</v>
      </c>
      <c r="AD2478">
        <v>74.063800000000001</v>
      </c>
      <c r="AE2478">
        <v>32</v>
      </c>
      <c r="AF2478">
        <v>35</v>
      </c>
      <c r="AG2478">
        <v>2.8E-3</v>
      </c>
      <c r="AH2478">
        <v>8.1000000000000003E-2</v>
      </c>
      <c r="AI2478">
        <v>11.5</v>
      </c>
      <c r="AJ2478">
        <v>25.9468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4.5556399999999997E-3</v>
      </c>
      <c r="AS2478">
        <v>0</v>
      </c>
      <c r="AT2478">
        <v>0</v>
      </c>
      <c r="AU2478">
        <v>0</v>
      </c>
      <c r="AV2478">
        <v>0</v>
      </c>
      <c r="AW2478">
        <v>4.5556399999999997E-3</v>
      </c>
    </row>
    <row r="2479" spans="1:49" x14ac:dyDescent="0.25">
      <c r="A2479">
        <v>4</v>
      </c>
      <c r="B2479">
        <v>14</v>
      </c>
      <c r="C2479">
        <v>3</v>
      </c>
      <c r="D2479">
        <v>2</v>
      </c>
      <c r="E2479" s="3">
        <v>0</v>
      </c>
      <c r="F2479" s="3">
        <v>0</v>
      </c>
      <c r="G2479">
        <v>0</v>
      </c>
      <c r="H2479">
        <v>43.598199999999999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-999</v>
      </c>
      <c r="U2479">
        <v>43.598199999999999</v>
      </c>
      <c r="V2479">
        <v>60.410600000000002</v>
      </c>
      <c r="W2479">
        <v>60.424599999999998</v>
      </c>
      <c r="X2479">
        <v>0</v>
      </c>
      <c r="Y2479">
        <v>0</v>
      </c>
      <c r="Z2479">
        <v>0</v>
      </c>
      <c r="AA2479">
        <v>-999</v>
      </c>
      <c r="AB2479">
        <v>69.697500000000005</v>
      </c>
      <c r="AC2479">
        <v>73.974000000000004</v>
      </c>
      <c r="AD2479">
        <v>74.063800000000001</v>
      </c>
      <c r="AE2479">
        <v>32</v>
      </c>
      <c r="AF2479">
        <v>35</v>
      </c>
      <c r="AG2479">
        <v>2.8E-3</v>
      </c>
      <c r="AH2479">
        <v>8.1000000000000003E-2</v>
      </c>
      <c r="AI2479">
        <v>11.5</v>
      </c>
      <c r="AJ2479">
        <v>25.9468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4.5556399999999997E-3</v>
      </c>
      <c r="AS2479">
        <v>0</v>
      </c>
      <c r="AT2479">
        <v>0</v>
      </c>
      <c r="AU2479">
        <v>0</v>
      </c>
      <c r="AV2479">
        <v>0</v>
      </c>
      <c r="AW2479">
        <v>4.5556399999999997E-3</v>
      </c>
    </row>
    <row r="2480" spans="1:49" x14ac:dyDescent="0.25">
      <c r="A2480">
        <v>4</v>
      </c>
      <c r="B2480">
        <v>14</v>
      </c>
      <c r="C2480">
        <v>4</v>
      </c>
      <c r="D2480">
        <v>2</v>
      </c>
      <c r="E2480" s="3">
        <v>0</v>
      </c>
      <c r="F2480" s="3">
        <v>0</v>
      </c>
      <c r="G2480">
        <v>0</v>
      </c>
      <c r="H2480">
        <v>43.598199999999999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-999</v>
      </c>
      <c r="U2480">
        <v>43.598199999999999</v>
      </c>
      <c r="V2480">
        <v>60.410600000000002</v>
      </c>
      <c r="W2480">
        <v>60.424599999999998</v>
      </c>
      <c r="X2480">
        <v>0</v>
      </c>
      <c r="Y2480">
        <v>0</v>
      </c>
      <c r="Z2480">
        <v>0</v>
      </c>
      <c r="AA2480">
        <v>-999</v>
      </c>
      <c r="AB2480">
        <v>69.690200000000004</v>
      </c>
      <c r="AC2480">
        <v>73.974000000000004</v>
      </c>
      <c r="AD2480">
        <v>74.063800000000001</v>
      </c>
      <c r="AE2480">
        <v>31</v>
      </c>
      <c r="AF2480">
        <v>34</v>
      </c>
      <c r="AG2480">
        <v>2.8E-3</v>
      </c>
      <c r="AH2480">
        <v>8.1000000000000003E-2</v>
      </c>
      <c r="AI2480">
        <v>11</v>
      </c>
      <c r="AJ2480">
        <v>25.9468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4.5556399999999997E-3</v>
      </c>
      <c r="AS2480">
        <v>0</v>
      </c>
      <c r="AT2480">
        <v>0</v>
      </c>
      <c r="AU2480">
        <v>0</v>
      </c>
      <c r="AV2480">
        <v>0</v>
      </c>
      <c r="AW2480">
        <v>4.5556399999999997E-3</v>
      </c>
    </row>
    <row r="2481" spans="1:49" x14ac:dyDescent="0.25">
      <c r="A2481">
        <v>4</v>
      </c>
      <c r="B2481">
        <v>14</v>
      </c>
      <c r="C2481">
        <v>5</v>
      </c>
      <c r="D2481">
        <v>2</v>
      </c>
      <c r="E2481" s="3">
        <v>0</v>
      </c>
      <c r="F2481" s="3">
        <v>0</v>
      </c>
      <c r="G2481">
        <v>0</v>
      </c>
      <c r="H2481">
        <v>43.598199999999999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-999</v>
      </c>
      <c r="U2481">
        <v>43.598199999999999</v>
      </c>
      <c r="V2481">
        <v>60.410600000000002</v>
      </c>
      <c r="W2481">
        <v>60.424599999999998</v>
      </c>
      <c r="X2481">
        <v>0</v>
      </c>
      <c r="Y2481">
        <v>0</v>
      </c>
      <c r="Z2481">
        <v>0</v>
      </c>
      <c r="AA2481">
        <v>-999</v>
      </c>
      <c r="AB2481">
        <v>69.690200000000004</v>
      </c>
      <c r="AC2481">
        <v>73.974000000000004</v>
      </c>
      <c r="AD2481">
        <v>74.063800000000001</v>
      </c>
      <c r="AE2481">
        <v>31</v>
      </c>
      <c r="AF2481">
        <v>34</v>
      </c>
      <c r="AG2481">
        <v>2.8999999999999998E-3</v>
      </c>
      <c r="AH2481">
        <v>8.1000000000000003E-2</v>
      </c>
      <c r="AI2481">
        <v>11.5</v>
      </c>
      <c r="AJ2481">
        <v>26.692399999999999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4.5556399999999997E-3</v>
      </c>
      <c r="AS2481">
        <v>0</v>
      </c>
      <c r="AT2481">
        <v>0</v>
      </c>
      <c r="AU2481">
        <v>0</v>
      </c>
      <c r="AV2481">
        <v>0</v>
      </c>
      <c r="AW2481">
        <v>4.5556399999999997E-3</v>
      </c>
    </row>
    <row r="2482" spans="1:49" x14ac:dyDescent="0.25">
      <c r="A2482">
        <v>4</v>
      </c>
      <c r="B2482">
        <v>14</v>
      </c>
      <c r="C2482">
        <v>6</v>
      </c>
      <c r="D2482">
        <v>2</v>
      </c>
      <c r="E2482" s="3">
        <v>0</v>
      </c>
      <c r="F2482" s="3">
        <v>0</v>
      </c>
      <c r="G2482">
        <v>0</v>
      </c>
      <c r="H2482">
        <v>43.598199999999999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-999</v>
      </c>
      <c r="U2482">
        <v>43.598199999999999</v>
      </c>
      <c r="V2482">
        <v>60.410600000000002</v>
      </c>
      <c r="W2482">
        <v>60.424599999999998</v>
      </c>
      <c r="X2482">
        <v>0</v>
      </c>
      <c r="Y2482">
        <v>0</v>
      </c>
      <c r="Z2482">
        <v>0</v>
      </c>
      <c r="AA2482">
        <v>-999</v>
      </c>
      <c r="AB2482">
        <v>69.697500000000005</v>
      </c>
      <c r="AC2482">
        <v>73.974000000000004</v>
      </c>
      <c r="AD2482">
        <v>74.063800000000001</v>
      </c>
      <c r="AE2482">
        <v>32</v>
      </c>
      <c r="AF2482">
        <v>36</v>
      </c>
      <c r="AG2482">
        <v>2.8999999999999998E-3</v>
      </c>
      <c r="AH2482">
        <v>8.1000000000000003E-2</v>
      </c>
      <c r="AI2482">
        <v>12</v>
      </c>
      <c r="AJ2482">
        <v>26.692399999999999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4.5556399999999997E-3</v>
      </c>
      <c r="AS2482">
        <v>0</v>
      </c>
      <c r="AT2482">
        <v>0</v>
      </c>
      <c r="AU2482">
        <v>0</v>
      </c>
      <c r="AV2482">
        <v>0</v>
      </c>
      <c r="AW2482">
        <v>4.5556399999999997E-3</v>
      </c>
    </row>
    <row r="2483" spans="1:49" x14ac:dyDescent="0.25">
      <c r="A2483">
        <v>4</v>
      </c>
      <c r="B2483">
        <v>14</v>
      </c>
      <c r="C2483">
        <v>7</v>
      </c>
      <c r="D2483">
        <v>2</v>
      </c>
      <c r="E2483" s="3">
        <v>0</v>
      </c>
      <c r="F2483" s="3">
        <v>0</v>
      </c>
      <c r="G2483">
        <v>0</v>
      </c>
      <c r="H2483">
        <v>43.598199999999999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-999</v>
      </c>
      <c r="U2483">
        <v>43.598199999999999</v>
      </c>
      <c r="V2483">
        <v>60.410600000000002</v>
      </c>
      <c r="W2483">
        <v>60.424599999999998</v>
      </c>
      <c r="X2483">
        <v>0</v>
      </c>
      <c r="Y2483">
        <v>0</v>
      </c>
      <c r="Z2483">
        <v>0</v>
      </c>
      <c r="AA2483">
        <v>-999</v>
      </c>
      <c r="AB2483">
        <v>69.723799999999997</v>
      </c>
      <c r="AC2483">
        <v>73.974000000000004</v>
      </c>
      <c r="AD2483">
        <v>74.063800000000001</v>
      </c>
      <c r="AE2483">
        <v>35</v>
      </c>
      <c r="AF2483">
        <v>39</v>
      </c>
      <c r="AG2483">
        <v>3.3999999999999998E-3</v>
      </c>
      <c r="AH2483">
        <v>8.1000000000000003E-2</v>
      </c>
      <c r="AI2483">
        <v>13</v>
      </c>
      <c r="AJ2483">
        <v>30.097899999999999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4.5556399999999997E-3</v>
      </c>
      <c r="AS2483">
        <v>0</v>
      </c>
      <c r="AT2483">
        <v>0</v>
      </c>
      <c r="AU2483">
        <v>0</v>
      </c>
      <c r="AV2483">
        <v>0</v>
      </c>
      <c r="AW2483">
        <v>4.5556399999999997E-3</v>
      </c>
    </row>
    <row r="2484" spans="1:49" x14ac:dyDescent="0.25">
      <c r="A2484">
        <v>4</v>
      </c>
      <c r="B2484">
        <v>14</v>
      </c>
      <c r="C2484">
        <v>8</v>
      </c>
      <c r="D2484">
        <v>2</v>
      </c>
      <c r="E2484" s="3">
        <v>0</v>
      </c>
      <c r="F2484" s="3">
        <v>0</v>
      </c>
      <c r="G2484">
        <v>0</v>
      </c>
      <c r="H2484">
        <v>43.598199999999999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-999</v>
      </c>
      <c r="U2484">
        <v>43.598199999999999</v>
      </c>
      <c r="V2484">
        <v>60.410600000000002</v>
      </c>
      <c r="W2484">
        <v>60.424599999999998</v>
      </c>
      <c r="X2484">
        <v>0</v>
      </c>
      <c r="Y2484">
        <v>0</v>
      </c>
      <c r="Z2484">
        <v>0</v>
      </c>
      <c r="AA2484">
        <v>-999</v>
      </c>
      <c r="AB2484">
        <v>69.757199999999997</v>
      </c>
      <c r="AC2484">
        <v>73.974000000000004</v>
      </c>
      <c r="AD2484">
        <v>74.063800000000001</v>
      </c>
      <c r="AE2484">
        <v>38</v>
      </c>
      <c r="AF2484">
        <v>43</v>
      </c>
      <c r="AG2484">
        <v>3.5000000000000001E-3</v>
      </c>
      <c r="AH2484">
        <v>0.08</v>
      </c>
      <c r="AI2484">
        <v>14</v>
      </c>
      <c r="AJ2484">
        <v>30.722999999999999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4.5556399999999997E-3</v>
      </c>
      <c r="AS2484">
        <v>0</v>
      </c>
      <c r="AT2484">
        <v>0</v>
      </c>
      <c r="AU2484">
        <v>0</v>
      </c>
      <c r="AV2484">
        <v>0</v>
      </c>
      <c r="AW2484">
        <v>4.5556399999999997E-3</v>
      </c>
    </row>
    <row r="2485" spans="1:49" x14ac:dyDescent="0.25">
      <c r="A2485">
        <v>4</v>
      </c>
      <c r="B2485">
        <v>14</v>
      </c>
      <c r="C2485">
        <v>9</v>
      </c>
      <c r="D2485">
        <v>2</v>
      </c>
      <c r="E2485" s="3">
        <v>0</v>
      </c>
      <c r="F2485" s="3">
        <v>0</v>
      </c>
      <c r="G2485">
        <v>0</v>
      </c>
      <c r="H2485">
        <v>43.598199999999999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-999</v>
      </c>
      <c r="U2485">
        <v>43.598199999999999</v>
      </c>
      <c r="V2485">
        <v>60.410600000000002</v>
      </c>
      <c r="W2485">
        <v>60.424599999999998</v>
      </c>
      <c r="X2485">
        <v>0</v>
      </c>
      <c r="Y2485">
        <v>0</v>
      </c>
      <c r="Z2485">
        <v>0</v>
      </c>
      <c r="AA2485">
        <v>-999</v>
      </c>
      <c r="AB2485">
        <v>69.784099999999995</v>
      </c>
      <c r="AC2485">
        <v>73.974000000000004</v>
      </c>
      <c r="AD2485">
        <v>74.063800000000001</v>
      </c>
      <c r="AE2485">
        <v>40</v>
      </c>
      <c r="AF2485">
        <v>47</v>
      </c>
      <c r="AG2485">
        <v>3.3999999999999998E-3</v>
      </c>
      <c r="AH2485">
        <v>7.9000000000000001E-2</v>
      </c>
      <c r="AI2485">
        <v>15</v>
      </c>
      <c r="AJ2485">
        <v>30.097899999999999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4.5556399999999997E-3</v>
      </c>
      <c r="AS2485">
        <v>0</v>
      </c>
      <c r="AT2485">
        <v>0</v>
      </c>
      <c r="AU2485">
        <v>0</v>
      </c>
      <c r="AV2485">
        <v>0</v>
      </c>
      <c r="AW2485">
        <v>4.5556399999999997E-3</v>
      </c>
    </row>
    <row r="2486" spans="1:49" x14ac:dyDescent="0.25">
      <c r="A2486">
        <v>4</v>
      </c>
      <c r="B2486">
        <v>14</v>
      </c>
      <c r="C2486">
        <v>10</v>
      </c>
      <c r="D2486">
        <v>2</v>
      </c>
      <c r="E2486" s="3">
        <v>0</v>
      </c>
      <c r="F2486" s="3">
        <v>0</v>
      </c>
      <c r="G2486">
        <v>0</v>
      </c>
      <c r="H2486">
        <v>43.598199999999999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-999</v>
      </c>
      <c r="U2486">
        <v>43.598199999999999</v>
      </c>
      <c r="V2486">
        <v>60.410600000000002</v>
      </c>
      <c r="W2486">
        <v>60.424599999999998</v>
      </c>
      <c r="X2486">
        <v>0</v>
      </c>
      <c r="Y2486">
        <v>0</v>
      </c>
      <c r="Z2486">
        <v>0</v>
      </c>
      <c r="AA2486">
        <v>-999</v>
      </c>
      <c r="AB2486">
        <v>69.815600000000003</v>
      </c>
      <c r="AC2486">
        <v>73.974000000000004</v>
      </c>
      <c r="AD2486">
        <v>74.063800000000001</v>
      </c>
      <c r="AE2486">
        <v>42</v>
      </c>
      <c r="AF2486">
        <v>51</v>
      </c>
      <c r="AG2486">
        <v>3.2000000000000002E-3</v>
      </c>
      <c r="AH2486">
        <v>7.9000000000000001E-2</v>
      </c>
      <c r="AI2486">
        <v>15.5</v>
      </c>
      <c r="AJ2486">
        <v>28.795000000000002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4.5556399999999997E-3</v>
      </c>
      <c r="AS2486">
        <v>0</v>
      </c>
      <c r="AT2486">
        <v>0</v>
      </c>
      <c r="AU2486">
        <v>0</v>
      </c>
      <c r="AV2486">
        <v>0</v>
      </c>
      <c r="AW2486">
        <v>4.5556399999999997E-3</v>
      </c>
    </row>
    <row r="2487" spans="1:49" x14ac:dyDescent="0.25">
      <c r="A2487">
        <v>4</v>
      </c>
      <c r="B2487">
        <v>14</v>
      </c>
      <c r="C2487">
        <v>11</v>
      </c>
      <c r="D2487">
        <v>2</v>
      </c>
      <c r="E2487" s="3">
        <v>0</v>
      </c>
      <c r="F2487" s="3">
        <v>0</v>
      </c>
      <c r="G2487">
        <v>0</v>
      </c>
      <c r="H2487">
        <v>43.598199999999999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-999</v>
      </c>
      <c r="U2487">
        <v>43.598199999999999</v>
      </c>
      <c r="V2487">
        <v>60.410600000000002</v>
      </c>
      <c r="W2487">
        <v>60.424599999999998</v>
      </c>
      <c r="X2487">
        <v>0</v>
      </c>
      <c r="Y2487">
        <v>0</v>
      </c>
      <c r="Z2487">
        <v>0</v>
      </c>
      <c r="AA2487">
        <v>-999</v>
      </c>
      <c r="AB2487">
        <v>69.799199999999999</v>
      </c>
      <c r="AC2487">
        <v>73.974000000000004</v>
      </c>
      <c r="AD2487">
        <v>74.063800000000001</v>
      </c>
      <c r="AE2487">
        <v>41</v>
      </c>
      <c r="AF2487">
        <v>52</v>
      </c>
      <c r="AG2487">
        <v>2.8999999999999998E-3</v>
      </c>
      <c r="AH2487">
        <v>7.8E-2</v>
      </c>
      <c r="AI2487">
        <v>15.5</v>
      </c>
      <c r="AJ2487">
        <v>26.692399999999999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4.5556399999999997E-3</v>
      </c>
      <c r="AS2487">
        <v>0</v>
      </c>
      <c r="AT2487">
        <v>0</v>
      </c>
      <c r="AU2487">
        <v>0</v>
      </c>
      <c r="AV2487">
        <v>0</v>
      </c>
      <c r="AW2487">
        <v>4.5556399999999997E-3</v>
      </c>
    </row>
    <row r="2488" spans="1:49" x14ac:dyDescent="0.25">
      <c r="A2488">
        <v>4</v>
      </c>
      <c r="B2488">
        <v>14</v>
      </c>
      <c r="C2488">
        <v>12</v>
      </c>
      <c r="D2488">
        <v>2</v>
      </c>
      <c r="E2488" s="3">
        <v>462488</v>
      </c>
      <c r="F2488" s="3">
        <v>3095520</v>
      </c>
      <c r="G2488">
        <v>0.18443999999999999</v>
      </c>
      <c r="H2488">
        <v>43.228700000000003</v>
      </c>
      <c r="I2488">
        <v>69.885800000000003</v>
      </c>
      <c r="J2488">
        <v>0.22009799999999999</v>
      </c>
      <c r="K2488">
        <v>0.86367700000000003</v>
      </c>
      <c r="L2488">
        <v>4.1501299999999998E-2</v>
      </c>
      <c r="M2488">
        <v>37.641100000000002</v>
      </c>
      <c r="N2488">
        <v>590955</v>
      </c>
      <c r="O2488">
        <v>0</v>
      </c>
      <c r="P2488">
        <v>651.56299999999999</v>
      </c>
      <c r="Q2488">
        <v>1</v>
      </c>
      <c r="R2488">
        <v>76.539000000000001</v>
      </c>
      <c r="S2488">
        <v>462488</v>
      </c>
      <c r="T2488">
        <v>44</v>
      </c>
      <c r="U2488">
        <v>43.249699999999997</v>
      </c>
      <c r="V2488">
        <v>54.831200000000003</v>
      </c>
      <c r="W2488">
        <v>55.425600000000003</v>
      </c>
      <c r="X2488">
        <v>1</v>
      </c>
      <c r="Y2488">
        <v>586.71299999999997</v>
      </c>
      <c r="Z2488">
        <v>617331</v>
      </c>
      <c r="AA2488">
        <v>70</v>
      </c>
      <c r="AB2488">
        <v>69.515900000000002</v>
      </c>
      <c r="AC2488">
        <v>71.628100000000003</v>
      </c>
      <c r="AD2488">
        <v>71.618600000000001</v>
      </c>
      <c r="AE2488">
        <v>42</v>
      </c>
      <c r="AF2488">
        <v>54</v>
      </c>
      <c r="AG2488">
        <v>2.8999999999999998E-3</v>
      </c>
      <c r="AH2488">
        <v>7.8E-2</v>
      </c>
      <c r="AI2488">
        <v>16</v>
      </c>
      <c r="AJ2488">
        <v>26.692399999999999</v>
      </c>
      <c r="AK2488">
        <v>0</v>
      </c>
      <c r="AL2488">
        <v>0</v>
      </c>
      <c r="AM2488">
        <v>37.641100000000002</v>
      </c>
      <c r="AN2488">
        <v>0</v>
      </c>
      <c r="AO2488">
        <v>0</v>
      </c>
      <c r="AP2488">
        <v>4.5155899999999999E-2</v>
      </c>
      <c r="AQ2488">
        <v>8.8320799999999995</v>
      </c>
      <c r="AR2488">
        <v>4.5556399999999997E-3</v>
      </c>
      <c r="AS2488">
        <v>0</v>
      </c>
      <c r="AT2488">
        <v>0</v>
      </c>
      <c r="AU2488">
        <v>0</v>
      </c>
      <c r="AV2488">
        <v>0</v>
      </c>
      <c r="AW2488">
        <v>46.5229</v>
      </c>
    </row>
    <row r="2489" spans="1:49" x14ac:dyDescent="0.25">
      <c r="A2489">
        <v>4</v>
      </c>
      <c r="B2489">
        <v>14</v>
      </c>
      <c r="C2489">
        <v>13</v>
      </c>
      <c r="D2489">
        <v>2</v>
      </c>
      <c r="E2489" s="3">
        <v>0</v>
      </c>
      <c r="F2489" s="3">
        <v>0</v>
      </c>
      <c r="G2489">
        <v>0</v>
      </c>
      <c r="H2489">
        <v>43.228700000000003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-999</v>
      </c>
      <c r="U2489">
        <v>43.228700000000003</v>
      </c>
      <c r="V2489">
        <v>54.831200000000003</v>
      </c>
      <c r="W2489">
        <v>54.867600000000003</v>
      </c>
      <c r="X2489">
        <v>0</v>
      </c>
      <c r="Y2489">
        <v>0</v>
      </c>
      <c r="Z2489">
        <v>0</v>
      </c>
      <c r="AA2489">
        <v>-999</v>
      </c>
      <c r="AB2489">
        <v>69.437700000000007</v>
      </c>
      <c r="AC2489">
        <v>71.628100000000003</v>
      </c>
      <c r="AD2489">
        <v>71.7179</v>
      </c>
      <c r="AE2489">
        <v>43</v>
      </c>
      <c r="AF2489">
        <v>55</v>
      </c>
      <c r="AG2489">
        <v>2.8E-3</v>
      </c>
      <c r="AH2489">
        <v>7.8E-2</v>
      </c>
      <c r="AI2489">
        <v>16.5</v>
      </c>
      <c r="AJ2489">
        <v>25.8765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4.5556399999999997E-3</v>
      </c>
      <c r="AS2489">
        <v>0</v>
      </c>
      <c r="AT2489">
        <v>0</v>
      </c>
      <c r="AU2489">
        <v>0</v>
      </c>
      <c r="AV2489">
        <v>0</v>
      </c>
      <c r="AW2489">
        <v>4.5556399999999997E-3</v>
      </c>
    </row>
    <row r="2490" spans="1:49" x14ac:dyDescent="0.25">
      <c r="A2490">
        <v>4</v>
      </c>
      <c r="B2490">
        <v>14</v>
      </c>
      <c r="C2490">
        <v>14</v>
      </c>
      <c r="D2490">
        <v>2</v>
      </c>
      <c r="E2490" s="3">
        <v>0</v>
      </c>
      <c r="F2490" s="3">
        <v>0</v>
      </c>
      <c r="G2490">
        <v>0</v>
      </c>
      <c r="H2490">
        <v>43.228700000000003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-999</v>
      </c>
      <c r="U2490">
        <v>43.228700000000003</v>
      </c>
      <c r="V2490">
        <v>54.831200000000003</v>
      </c>
      <c r="W2490">
        <v>54.867600000000003</v>
      </c>
      <c r="X2490">
        <v>0</v>
      </c>
      <c r="Y2490">
        <v>0</v>
      </c>
      <c r="Z2490">
        <v>0</v>
      </c>
      <c r="AA2490">
        <v>-999</v>
      </c>
      <c r="AB2490">
        <v>69.426100000000005</v>
      </c>
      <c r="AC2490">
        <v>71.628100000000003</v>
      </c>
      <c r="AD2490">
        <v>71.7179</v>
      </c>
      <c r="AE2490">
        <v>42</v>
      </c>
      <c r="AF2490">
        <v>54</v>
      </c>
      <c r="AG2490">
        <v>2.8E-3</v>
      </c>
      <c r="AH2490">
        <v>7.8E-2</v>
      </c>
      <c r="AI2490">
        <v>16</v>
      </c>
      <c r="AJ2490">
        <v>25.8765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4.5556399999999997E-3</v>
      </c>
      <c r="AS2490">
        <v>0</v>
      </c>
      <c r="AT2490">
        <v>0</v>
      </c>
      <c r="AU2490">
        <v>0</v>
      </c>
      <c r="AV2490">
        <v>0</v>
      </c>
      <c r="AW2490">
        <v>4.5556399999999997E-3</v>
      </c>
    </row>
    <row r="2491" spans="1:49" x14ac:dyDescent="0.25">
      <c r="A2491">
        <v>4</v>
      </c>
      <c r="B2491">
        <v>14</v>
      </c>
      <c r="C2491">
        <v>15</v>
      </c>
      <c r="D2491">
        <v>2</v>
      </c>
      <c r="E2491" s="3">
        <v>0</v>
      </c>
      <c r="F2491" s="3">
        <v>0</v>
      </c>
      <c r="G2491">
        <v>0</v>
      </c>
      <c r="H2491">
        <v>43.228700000000003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-999</v>
      </c>
      <c r="U2491">
        <v>43.228700000000003</v>
      </c>
      <c r="V2491">
        <v>54.831200000000003</v>
      </c>
      <c r="W2491">
        <v>54.867600000000003</v>
      </c>
      <c r="X2491">
        <v>0</v>
      </c>
      <c r="Y2491">
        <v>0</v>
      </c>
      <c r="Z2491">
        <v>0</v>
      </c>
      <c r="AA2491">
        <v>-999</v>
      </c>
      <c r="AB2491">
        <v>69.426100000000005</v>
      </c>
      <c r="AC2491">
        <v>71.628100000000003</v>
      </c>
      <c r="AD2491">
        <v>71.7179</v>
      </c>
      <c r="AE2491">
        <v>42</v>
      </c>
      <c r="AF2491">
        <v>53</v>
      </c>
      <c r="AG2491">
        <v>3.0999999999999999E-3</v>
      </c>
      <c r="AH2491">
        <v>7.8E-2</v>
      </c>
      <c r="AI2491">
        <v>16</v>
      </c>
      <c r="AJ2491">
        <v>28.0443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4.5556399999999997E-3</v>
      </c>
      <c r="AS2491">
        <v>0</v>
      </c>
      <c r="AT2491">
        <v>0</v>
      </c>
      <c r="AU2491">
        <v>0</v>
      </c>
      <c r="AV2491">
        <v>0</v>
      </c>
      <c r="AW2491">
        <v>4.5556399999999997E-3</v>
      </c>
    </row>
    <row r="2492" spans="1:49" x14ac:dyDescent="0.25">
      <c r="A2492">
        <v>4</v>
      </c>
      <c r="B2492">
        <v>14</v>
      </c>
      <c r="C2492">
        <v>16</v>
      </c>
      <c r="D2492">
        <v>2</v>
      </c>
      <c r="E2492" s="3">
        <v>0</v>
      </c>
      <c r="F2492" s="3">
        <v>0</v>
      </c>
      <c r="G2492">
        <v>0</v>
      </c>
      <c r="H2492">
        <v>43.228700000000003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-999</v>
      </c>
      <c r="U2492">
        <v>43.228700000000003</v>
      </c>
      <c r="V2492">
        <v>54.831200000000003</v>
      </c>
      <c r="W2492">
        <v>54.867600000000003</v>
      </c>
      <c r="X2492">
        <v>0</v>
      </c>
      <c r="Y2492">
        <v>0</v>
      </c>
      <c r="Z2492">
        <v>0</v>
      </c>
      <c r="AA2492">
        <v>-999</v>
      </c>
      <c r="AB2492">
        <v>69.415300000000002</v>
      </c>
      <c r="AC2492">
        <v>71.628100000000003</v>
      </c>
      <c r="AD2492">
        <v>71.7179</v>
      </c>
      <c r="AE2492">
        <v>41</v>
      </c>
      <c r="AF2492">
        <v>52</v>
      </c>
      <c r="AG2492">
        <v>3.0000000000000001E-3</v>
      </c>
      <c r="AH2492">
        <v>7.8E-2</v>
      </c>
      <c r="AI2492">
        <v>15.5</v>
      </c>
      <c r="AJ2492">
        <v>27.344100000000001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4.5556399999999997E-3</v>
      </c>
      <c r="AS2492">
        <v>0</v>
      </c>
      <c r="AT2492">
        <v>0</v>
      </c>
      <c r="AU2492">
        <v>0</v>
      </c>
      <c r="AV2492">
        <v>0</v>
      </c>
      <c r="AW2492">
        <v>4.5556399999999997E-3</v>
      </c>
    </row>
    <row r="2493" spans="1:49" x14ac:dyDescent="0.25">
      <c r="A2493">
        <v>4</v>
      </c>
      <c r="B2493">
        <v>14</v>
      </c>
      <c r="C2493">
        <v>17</v>
      </c>
      <c r="D2493">
        <v>2</v>
      </c>
      <c r="E2493" s="3">
        <v>0</v>
      </c>
      <c r="F2493" s="3">
        <v>0</v>
      </c>
      <c r="G2493">
        <v>0</v>
      </c>
      <c r="H2493">
        <v>43.228700000000003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-999</v>
      </c>
      <c r="U2493">
        <v>43.228700000000003</v>
      </c>
      <c r="V2493">
        <v>54.831200000000003</v>
      </c>
      <c r="W2493">
        <v>54.867600000000003</v>
      </c>
      <c r="X2493">
        <v>0</v>
      </c>
      <c r="Y2493">
        <v>0</v>
      </c>
      <c r="Z2493">
        <v>0</v>
      </c>
      <c r="AA2493">
        <v>-999</v>
      </c>
      <c r="AB2493">
        <v>69.387200000000007</v>
      </c>
      <c r="AC2493">
        <v>71.628100000000003</v>
      </c>
      <c r="AD2493">
        <v>71.7179</v>
      </c>
      <c r="AE2493">
        <v>38</v>
      </c>
      <c r="AF2493">
        <v>49</v>
      </c>
      <c r="AG2493">
        <v>2.3E-3</v>
      </c>
      <c r="AH2493">
        <v>7.9000000000000001E-2</v>
      </c>
      <c r="AI2493">
        <v>14.5</v>
      </c>
      <c r="AJ2493">
        <v>21.7363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4.5556399999999997E-3</v>
      </c>
      <c r="AS2493">
        <v>0</v>
      </c>
      <c r="AT2493">
        <v>0</v>
      </c>
      <c r="AU2493">
        <v>0</v>
      </c>
      <c r="AV2493">
        <v>0</v>
      </c>
      <c r="AW2493">
        <v>4.5556399999999997E-3</v>
      </c>
    </row>
    <row r="2494" spans="1:49" x14ac:dyDescent="0.25">
      <c r="A2494">
        <v>4</v>
      </c>
      <c r="B2494">
        <v>14</v>
      </c>
      <c r="C2494">
        <v>18</v>
      </c>
      <c r="D2494">
        <v>2</v>
      </c>
      <c r="E2494" s="3">
        <v>0</v>
      </c>
      <c r="F2494" s="3">
        <v>0</v>
      </c>
      <c r="G2494">
        <v>0</v>
      </c>
      <c r="H2494">
        <v>43.228700000000003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-999</v>
      </c>
      <c r="U2494">
        <v>43.228700000000003</v>
      </c>
      <c r="V2494">
        <v>54.831200000000003</v>
      </c>
      <c r="W2494">
        <v>54.867600000000003</v>
      </c>
      <c r="X2494">
        <v>0</v>
      </c>
      <c r="Y2494">
        <v>0</v>
      </c>
      <c r="Z2494">
        <v>0</v>
      </c>
      <c r="AA2494">
        <v>-999</v>
      </c>
      <c r="AB2494">
        <v>69.387200000000007</v>
      </c>
      <c r="AC2494">
        <v>71.628100000000003</v>
      </c>
      <c r="AD2494">
        <v>71.7179</v>
      </c>
      <c r="AE2494">
        <v>38</v>
      </c>
      <c r="AF2494">
        <v>46</v>
      </c>
      <c r="AG2494">
        <v>2.8E-3</v>
      </c>
      <c r="AH2494">
        <v>7.9000000000000001E-2</v>
      </c>
      <c r="AI2494">
        <v>14</v>
      </c>
      <c r="AJ2494">
        <v>25.8765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4.5556399999999997E-3</v>
      </c>
      <c r="AS2494">
        <v>0</v>
      </c>
      <c r="AT2494">
        <v>0</v>
      </c>
      <c r="AU2494">
        <v>0</v>
      </c>
      <c r="AV2494">
        <v>0</v>
      </c>
      <c r="AW2494">
        <v>4.5556399999999997E-3</v>
      </c>
    </row>
    <row r="2495" spans="1:49" x14ac:dyDescent="0.25">
      <c r="A2495">
        <v>4</v>
      </c>
      <c r="B2495">
        <v>14</v>
      </c>
      <c r="C2495">
        <v>19</v>
      </c>
      <c r="D2495">
        <v>2</v>
      </c>
      <c r="E2495" s="3">
        <v>0</v>
      </c>
      <c r="F2495" s="3">
        <v>0</v>
      </c>
      <c r="G2495">
        <v>0</v>
      </c>
      <c r="H2495">
        <v>43.228700000000003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-999</v>
      </c>
      <c r="U2495">
        <v>43.228700000000003</v>
      </c>
      <c r="V2495">
        <v>54.831200000000003</v>
      </c>
      <c r="W2495">
        <v>54.867600000000003</v>
      </c>
      <c r="X2495">
        <v>0</v>
      </c>
      <c r="Y2495">
        <v>0</v>
      </c>
      <c r="Z2495">
        <v>0</v>
      </c>
      <c r="AA2495">
        <v>-999</v>
      </c>
      <c r="AB2495">
        <v>69.395899999999997</v>
      </c>
      <c r="AC2495">
        <v>71.628100000000003</v>
      </c>
      <c r="AD2495">
        <v>71.7179</v>
      </c>
      <c r="AE2495">
        <v>39</v>
      </c>
      <c r="AF2495">
        <v>44</v>
      </c>
      <c r="AG2495">
        <v>3.8E-3</v>
      </c>
      <c r="AH2495">
        <v>7.9000000000000001E-2</v>
      </c>
      <c r="AI2495">
        <v>14.5</v>
      </c>
      <c r="AJ2495">
        <v>32.615699999999997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4.5556399999999997E-3</v>
      </c>
      <c r="AS2495">
        <v>0</v>
      </c>
      <c r="AT2495">
        <v>0</v>
      </c>
      <c r="AU2495">
        <v>0</v>
      </c>
      <c r="AV2495">
        <v>0</v>
      </c>
      <c r="AW2495">
        <v>4.5556399999999997E-3</v>
      </c>
    </row>
    <row r="2496" spans="1:49" x14ac:dyDescent="0.25">
      <c r="A2496">
        <v>4</v>
      </c>
      <c r="B2496">
        <v>14</v>
      </c>
      <c r="C2496">
        <v>20</v>
      </c>
      <c r="D2496">
        <v>2</v>
      </c>
      <c r="E2496" s="3">
        <v>0</v>
      </c>
      <c r="F2496" s="3">
        <v>0</v>
      </c>
      <c r="G2496">
        <v>0</v>
      </c>
      <c r="H2496">
        <v>43.228700000000003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-999</v>
      </c>
      <c r="U2496">
        <v>43.228700000000003</v>
      </c>
      <c r="V2496">
        <v>54.831200000000003</v>
      </c>
      <c r="W2496">
        <v>54.867600000000003</v>
      </c>
      <c r="X2496">
        <v>0</v>
      </c>
      <c r="Y2496">
        <v>0</v>
      </c>
      <c r="Z2496">
        <v>0</v>
      </c>
      <c r="AA2496">
        <v>-999</v>
      </c>
      <c r="AB2496">
        <v>69.387200000000007</v>
      </c>
      <c r="AC2496">
        <v>71.628100000000003</v>
      </c>
      <c r="AD2496">
        <v>71.7179</v>
      </c>
      <c r="AE2496">
        <v>38</v>
      </c>
      <c r="AF2496">
        <v>43</v>
      </c>
      <c r="AG2496">
        <v>3.7000000000000002E-3</v>
      </c>
      <c r="AH2496">
        <v>7.9000000000000001E-2</v>
      </c>
      <c r="AI2496">
        <v>14.5</v>
      </c>
      <c r="AJ2496">
        <v>32.055900000000001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4.5556399999999997E-3</v>
      </c>
      <c r="AS2496">
        <v>0</v>
      </c>
      <c r="AT2496">
        <v>0</v>
      </c>
      <c r="AU2496">
        <v>0</v>
      </c>
      <c r="AV2496">
        <v>0</v>
      </c>
      <c r="AW2496">
        <v>4.5556399999999997E-3</v>
      </c>
    </row>
    <row r="2497" spans="1:49" x14ac:dyDescent="0.25">
      <c r="A2497">
        <v>4</v>
      </c>
      <c r="B2497">
        <v>14</v>
      </c>
      <c r="C2497">
        <v>21</v>
      </c>
      <c r="D2497">
        <v>2</v>
      </c>
      <c r="E2497" s="3">
        <v>0</v>
      </c>
      <c r="F2497" s="3">
        <v>0</v>
      </c>
      <c r="G2497">
        <v>0</v>
      </c>
      <c r="H2497">
        <v>43.228700000000003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-999</v>
      </c>
      <c r="U2497">
        <v>43.228700000000003</v>
      </c>
      <c r="V2497">
        <v>54.831200000000003</v>
      </c>
      <c r="W2497">
        <v>54.867600000000003</v>
      </c>
      <c r="X2497">
        <v>0</v>
      </c>
      <c r="Y2497">
        <v>0</v>
      </c>
      <c r="Z2497">
        <v>0</v>
      </c>
      <c r="AA2497">
        <v>-999</v>
      </c>
      <c r="AB2497">
        <v>69.395899999999997</v>
      </c>
      <c r="AC2497">
        <v>71.628100000000003</v>
      </c>
      <c r="AD2497">
        <v>71.7179</v>
      </c>
      <c r="AE2497">
        <v>39</v>
      </c>
      <c r="AF2497">
        <v>42</v>
      </c>
      <c r="AG2497">
        <v>4.1999999999999997E-3</v>
      </c>
      <c r="AH2497">
        <v>7.9000000000000001E-2</v>
      </c>
      <c r="AI2497">
        <v>14.5</v>
      </c>
      <c r="AJ2497">
        <v>35.119100000000003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4.5556399999999997E-3</v>
      </c>
      <c r="AS2497">
        <v>0</v>
      </c>
      <c r="AT2497">
        <v>0</v>
      </c>
      <c r="AU2497">
        <v>0</v>
      </c>
      <c r="AV2497">
        <v>0</v>
      </c>
      <c r="AW2497">
        <v>4.5556399999999997E-3</v>
      </c>
    </row>
    <row r="2498" spans="1:49" x14ac:dyDescent="0.25">
      <c r="A2498">
        <v>4</v>
      </c>
      <c r="B2498">
        <v>14</v>
      </c>
      <c r="C2498">
        <v>22</v>
      </c>
      <c r="D2498">
        <v>2</v>
      </c>
      <c r="E2498" s="3">
        <v>0</v>
      </c>
      <c r="F2498" s="3">
        <v>0</v>
      </c>
      <c r="G2498">
        <v>0</v>
      </c>
      <c r="H2498">
        <v>43.228700000000003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-999</v>
      </c>
      <c r="U2498">
        <v>43.228700000000003</v>
      </c>
      <c r="V2498">
        <v>54.831200000000003</v>
      </c>
      <c r="W2498">
        <v>54.867600000000003</v>
      </c>
      <c r="X2498">
        <v>0</v>
      </c>
      <c r="Y2498">
        <v>0</v>
      </c>
      <c r="Z2498">
        <v>0</v>
      </c>
      <c r="AA2498">
        <v>-999</v>
      </c>
      <c r="AB2498">
        <v>69.405199999999994</v>
      </c>
      <c r="AC2498">
        <v>71.628100000000003</v>
      </c>
      <c r="AD2498">
        <v>71.7179</v>
      </c>
      <c r="AE2498">
        <v>40</v>
      </c>
      <c r="AF2498">
        <v>42</v>
      </c>
      <c r="AG2498">
        <v>4.7000000000000002E-3</v>
      </c>
      <c r="AH2498">
        <v>7.9000000000000001E-2</v>
      </c>
      <c r="AI2498">
        <v>15</v>
      </c>
      <c r="AJ2498">
        <v>37.802700000000002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4.5556399999999997E-3</v>
      </c>
      <c r="AS2498">
        <v>0</v>
      </c>
      <c r="AT2498">
        <v>0</v>
      </c>
      <c r="AU2498">
        <v>0</v>
      </c>
      <c r="AV2498">
        <v>0</v>
      </c>
      <c r="AW2498">
        <v>4.5556399999999997E-3</v>
      </c>
    </row>
    <row r="2499" spans="1:49" x14ac:dyDescent="0.25">
      <c r="A2499">
        <v>4</v>
      </c>
      <c r="B2499">
        <v>14</v>
      </c>
      <c r="C2499">
        <v>23</v>
      </c>
      <c r="D2499">
        <v>2</v>
      </c>
      <c r="E2499" s="3">
        <v>0</v>
      </c>
      <c r="F2499" s="3">
        <v>0</v>
      </c>
      <c r="G2499">
        <v>0</v>
      </c>
      <c r="H2499">
        <v>43.228700000000003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-999</v>
      </c>
      <c r="U2499">
        <v>43.228700000000003</v>
      </c>
      <c r="V2499">
        <v>54.831200000000003</v>
      </c>
      <c r="W2499">
        <v>54.867600000000003</v>
      </c>
      <c r="X2499">
        <v>0</v>
      </c>
      <c r="Y2499">
        <v>0</v>
      </c>
      <c r="Z2499">
        <v>0</v>
      </c>
      <c r="AA2499">
        <v>-999</v>
      </c>
      <c r="AB2499">
        <v>69.405199999999994</v>
      </c>
      <c r="AC2499">
        <v>71.628100000000003</v>
      </c>
      <c r="AD2499">
        <v>71.7179</v>
      </c>
      <c r="AE2499">
        <v>40</v>
      </c>
      <c r="AF2499">
        <v>42</v>
      </c>
      <c r="AG2499">
        <v>4.7000000000000002E-3</v>
      </c>
      <c r="AH2499">
        <v>7.9000000000000001E-2</v>
      </c>
      <c r="AI2499">
        <v>15</v>
      </c>
      <c r="AJ2499">
        <v>37.802700000000002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4.5556399999999997E-3</v>
      </c>
      <c r="AS2499">
        <v>0</v>
      </c>
      <c r="AT2499">
        <v>0</v>
      </c>
      <c r="AU2499">
        <v>0</v>
      </c>
      <c r="AV2499">
        <v>0</v>
      </c>
      <c r="AW2499">
        <v>4.5556399999999997E-3</v>
      </c>
    </row>
    <row r="2500" spans="1:49" x14ac:dyDescent="0.25">
      <c r="A2500">
        <v>4</v>
      </c>
      <c r="B2500">
        <v>14</v>
      </c>
      <c r="C2500">
        <v>24</v>
      </c>
      <c r="D2500">
        <v>2</v>
      </c>
      <c r="E2500" s="3">
        <v>0</v>
      </c>
      <c r="F2500" s="3">
        <v>0</v>
      </c>
      <c r="G2500">
        <v>0</v>
      </c>
      <c r="H2500">
        <v>43.228700000000003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-999</v>
      </c>
      <c r="U2500">
        <v>43.228700000000003</v>
      </c>
      <c r="V2500">
        <v>54.831200000000003</v>
      </c>
      <c r="W2500">
        <v>54.867600000000003</v>
      </c>
      <c r="X2500">
        <v>0</v>
      </c>
      <c r="Y2500">
        <v>0</v>
      </c>
      <c r="Z2500">
        <v>0</v>
      </c>
      <c r="AA2500">
        <v>-999</v>
      </c>
      <c r="AB2500">
        <v>69.405199999999994</v>
      </c>
      <c r="AC2500">
        <v>71.628100000000003</v>
      </c>
      <c r="AD2500">
        <v>71.7179</v>
      </c>
      <c r="AE2500">
        <v>40</v>
      </c>
      <c r="AF2500">
        <v>42</v>
      </c>
      <c r="AG2500">
        <v>4.7000000000000002E-3</v>
      </c>
      <c r="AH2500">
        <v>7.9000000000000001E-2</v>
      </c>
      <c r="AI2500">
        <v>15</v>
      </c>
      <c r="AJ2500">
        <v>37.802700000000002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4.5556399999999997E-3</v>
      </c>
      <c r="AS2500">
        <v>0</v>
      </c>
      <c r="AT2500">
        <v>0</v>
      </c>
      <c r="AU2500">
        <v>0</v>
      </c>
      <c r="AV2500">
        <v>0</v>
      </c>
      <c r="AW2500">
        <v>4.5556399999999997E-3</v>
      </c>
    </row>
    <row r="2501" spans="1:49" x14ac:dyDescent="0.25">
      <c r="A2501">
        <v>4</v>
      </c>
      <c r="B2501">
        <v>15</v>
      </c>
      <c r="C2501">
        <v>1</v>
      </c>
      <c r="D2501">
        <v>3</v>
      </c>
      <c r="E2501" s="3">
        <v>0</v>
      </c>
      <c r="F2501" s="3">
        <v>0</v>
      </c>
      <c r="G2501">
        <v>0</v>
      </c>
      <c r="H2501">
        <v>43.228700000000003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-999</v>
      </c>
      <c r="U2501">
        <v>43.228700000000003</v>
      </c>
      <c r="V2501">
        <v>54.831200000000003</v>
      </c>
      <c r="W2501">
        <v>54.867600000000003</v>
      </c>
      <c r="X2501">
        <v>0</v>
      </c>
      <c r="Y2501">
        <v>0</v>
      </c>
      <c r="Z2501">
        <v>0</v>
      </c>
      <c r="AA2501">
        <v>-999</v>
      </c>
      <c r="AB2501">
        <v>69.405199999999994</v>
      </c>
      <c r="AC2501">
        <v>71.628100000000003</v>
      </c>
      <c r="AD2501">
        <v>71.7179</v>
      </c>
      <c r="AE2501">
        <v>40</v>
      </c>
      <c r="AF2501">
        <v>42</v>
      </c>
      <c r="AG2501">
        <v>4.7000000000000002E-3</v>
      </c>
      <c r="AH2501">
        <v>7.9000000000000001E-2</v>
      </c>
      <c r="AI2501">
        <v>15</v>
      </c>
      <c r="AJ2501">
        <v>37.802700000000002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4.5556399999999997E-3</v>
      </c>
      <c r="AS2501">
        <v>0</v>
      </c>
      <c r="AT2501">
        <v>0</v>
      </c>
      <c r="AU2501">
        <v>0</v>
      </c>
      <c r="AV2501">
        <v>0</v>
      </c>
      <c r="AW2501">
        <v>4.5556399999999997E-3</v>
      </c>
    </row>
    <row r="2502" spans="1:49" x14ac:dyDescent="0.25">
      <c r="A2502">
        <v>4</v>
      </c>
      <c r="B2502">
        <v>15</v>
      </c>
      <c r="C2502">
        <v>2</v>
      </c>
      <c r="D2502">
        <v>3</v>
      </c>
      <c r="E2502" s="3">
        <v>0</v>
      </c>
      <c r="F2502" s="3">
        <v>0</v>
      </c>
      <c r="G2502">
        <v>0</v>
      </c>
      <c r="H2502">
        <v>43.228700000000003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-999</v>
      </c>
      <c r="U2502">
        <v>43.228700000000003</v>
      </c>
      <c r="V2502">
        <v>54.831200000000003</v>
      </c>
      <c r="W2502">
        <v>54.867600000000003</v>
      </c>
      <c r="X2502">
        <v>0</v>
      </c>
      <c r="Y2502">
        <v>0</v>
      </c>
      <c r="Z2502">
        <v>0</v>
      </c>
      <c r="AA2502">
        <v>-999</v>
      </c>
      <c r="AB2502">
        <v>69.405199999999994</v>
      </c>
      <c r="AC2502">
        <v>71.628100000000003</v>
      </c>
      <c r="AD2502">
        <v>71.7179</v>
      </c>
      <c r="AE2502">
        <v>40</v>
      </c>
      <c r="AF2502">
        <v>42</v>
      </c>
      <c r="AG2502">
        <v>4.7000000000000002E-3</v>
      </c>
      <c r="AH2502">
        <v>7.9000000000000001E-2</v>
      </c>
      <c r="AI2502">
        <v>15</v>
      </c>
      <c r="AJ2502">
        <v>37.719900000000003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4.5556399999999997E-3</v>
      </c>
      <c r="AS2502">
        <v>0</v>
      </c>
      <c r="AT2502">
        <v>0</v>
      </c>
      <c r="AU2502">
        <v>0</v>
      </c>
      <c r="AV2502">
        <v>0</v>
      </c>
      <c r="AW2502">
        <v>4.5556399999999997E-3</v>
      </c>
    </row>
    <row r="2503" spans="1:49" x14ac:dyDescent="0.25">
      <c r="A2503">
        <v>4</v>
      </c>
      <c r="B2503">
        <v>15</v>
      </c>
      <c r="C2503">
        <v>3</v>
      </c>
      <c r="D2503">
        <v>3</v>
      </c>
      <c r="E2503" s="3">
        <v>0</v>
      </c>
      <c r="F2503" s="3">
        <v>0</v>
      </c>
      <c r="G2503">
        <v>0</v>
      </c>
      <c r="H2503">
        <v>43.228700000000003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-999</v>
      </c>
      <c r="U2503">
        <v>43.228700000000003</v>
      </c>
      <c r="V2503">
        <v>54.831200000000003</v>
      </c>
      <c r="W2503">
        <v>54.867600000000003</v>
      </c>
      <c r="X2503">
        <v>0</v>
      </c>
      <c r="Y2503">
        <v>0</v>
      </c>
      <c r="Z2503">
        <v>0</v>
      </c>
      <c r="AA2503">
        <v>-999</v>
      </c>
      <c r="AB2503">
        <v>69.426100000000005</v>
      </c>
      <c r="AC2503">
        <v>71.628100000000003</v>
      </c>
      <c r="AD2503">
        <v>71.7179</v>
      </c>
      <c r="AE2503">
        <v>42</v>
      </c>
      <c r="AF2503">
        <v>43</v>
      </c>
      <c r="AG2503">
        <v>5.3E-3</v>
      </c>
      <c r="AH2503">
        <v>7.9000000000000001E-2</v>
      </c>
      <c r="AI2503">
        <v>16</v>
      </c>
      <c r="AJ2503">
        <v>40.7211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4.5556399999999997E-3</v>
      </c>
      <c r="AS2503">
        <v>0</v>
      </c>
      <c r="AT2503">
        <v>0</v>
      </c>
      <c r="AU2503">
        <v>0</v>
      </c>
      <c r="AV2503">
        <v>0</v>
      </c>
      <c r="AW2503">
        <v>4.5556399999999997E-3</v>
      </c>
    </row>
    <row r="2504" spans="1:49" x14ac:dyDescent="0.25">
      <c r="A2504">
        <v>4</v>
      </c>
      <c r="B2504">
        <v>15</v>
      </c>
      <c r="C2504">
        <v>4</v>
      </c>
      <c r="D2504">
        <v>3</v>
      </c>
      <c r="E2504" s="3">
        <v>0</v>
      </c>
      <c r="F2504" s="3">
        <v>0</v>
      </c>
      <c r="G2504">
        <v>0</v>
      </c>
      <c r="H2504">
        <v>43.228700000000003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-999</v>
      </c>
      <c r="U2504">
        <v>43.228700000000003</v>
      </c>
      <c r="V2504">
        <v>54.831200000000003</v>
      </c>
      <c r="W2504">
        <v>54.867600000000003</v>
      </c>
      <c r="X2504">
        <v>0</v>
      </c>
      <c r="Y2504">
        <v>0</v>
      </c>
      <c r="Z2504">
        <v>0</v>
      </c>
      <c r="AA2504">
        <v>-999</v>
      </c>
      <c r="AB2504">
        <v>69.426100000000005</v>
      </c>
      <c r="AC2504">
        <v>71.628100000000003</v>
      </c>
      <c r="AD2504">
        <v>71.7179</v>
      </c>
      <c r="AE2504">
        <v>42</v>
      </c>
      <c r="AF2504">
        <v>43</v>
      </c>
      <c r="AG2504">
        <v>5.3E-3</v>
      </c>
      <c r="AH2504">
        <v>7.9000000000000001E-2</v>
      </c>
      <c r="AI2504">
        <v>16</v>
      </c>
      <c r="AJ2504">
        <v>40.7211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4.5556399999999997E-3</v>
      </c>
      <c r="AS2504">
        <v>0</v>
      </c>
      <c r="AT2504">
        <v>0</v>
      </c>
      <c r="AU2504">
        <v>0</v>
      </c>
      <c r="AV2504">
        <v>0</v>
      </c>
      <c r="AW2504">
        <v>4.5556399999999997E-3</v>
      </c>
    </row>
    <row r="2505" spans="1:49" x14ac:dyDescent="0.25">
      <c r="A2505">
        <v>4</v>
      </c>
      <c r="B2505">
        <v>15</v>
      </c>
      <c r="C2505">
        <v>5</v>
      </c>
      <c r="D2505">
        <v>3</v>
      </c>
      <c r="E2505" s="3">
        <v>0</v>
      </c>
      <c r="F2505" s="3">
        <v>0</v>
      </c>
      <c r="G2505">
        <v>0</v>
      </c>
      <c r="H2505">
        <v>43.228700000000003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-999</v>
      </c>
      <c r="U2505">
        <v>43.228700000000003</v>
      </c>
      <c r="V2505">
        <v>54.831200000000003</v>
      </c>
      <c r="W2505">
        <v>54.867600000000003</v>
      </c>
      <c r="X2505">
        <v>0</v>
      </c>
      <c r="Y2505">
        <v>0</v>
      </c>
      <c r="Z2505">
        <v>0</v>
      </c>
      <c r="AA2505">
        <v>-999</v>
      </c>
      <c r="AB2505">
        <v>69.437700000000007</v>
      </c>
      <c r="AC2505">
        <v>71.628100000000003</v>
      </c>
      <c r="AD2505">
        <v>71.7179</v>
      </c>
      <c r="AE2505">
        <v>43</v>
      </c>
      <c r="AF2505">
        <v>43</v>
      </c>
      <c r="AG2505">
        <v>5.7999999999999996E-3</v>
      </c>
      <c r="AH2505">
        <v>7.9000000000000001E-2</v>
      </c>
      <c r="AI2505">
        <v>16.5</v>
      </c>
      <c r="AJ2505">
        <v>43.006300000000003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4.5556399999999997E-3</v>
      </c>
      <c r="AS2505">
        <v>0</v>
      </c>
      <c r="AT2505">
        <v>0</v>
      </c>
      <c r="AU2505">
        <v>0</v>
      </c>
      <c r="AV2505">
        <v>0</v>
      </c>
      <c r="AW2505">
        <v>4.5556399999999997E-3</v>
      </c>
    </row>
    <row r="2506" spans="1:49" x14ac:dyDescent="0.25">
      <c r="A2506">
        <v>4</v>
      </c>
      <c r="B2506">
        <v>15</v>
      </c>
      <c r="C2506">
        <v>6</v>
      </c>
      <c r="D2506">
        <v>3</v>
      </c>
      <c r="E2506" s="3">
        <v>0</v>
      </c>
      <c r="F2506" s="3">
        <v>0</v>
      </c>
      <c r="G2506">
        <v>0</v>
      </c>
      <c r="H2506">
        <v>43.228700000000003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-999</v>
      </c>
      <c r="U2506">
        <v>43.228700000000003</v>
      </c>
      <c r="V2506">
        <v>54.831200000000003</v>
      </c>
      <c r="W2506">
        <v>54.867600000000003</v>
      </c>
      <c r="X2506">
        <v>0</v>
      </c>
      <c r="Y2506">
        <v>0</v>
      </c>
      <c r="Z2506">
        <v>0</v>
      </c>
      <c r="AA2506">
        <v>-999</v>
      </c>
      <c r="AB2506">
        <v>69.450299999999999</v>
      </c>
      <c r="AC2506">
        <v>71.628100000000003</v>
      </c>
      <c r="AD2506">
        <v>71.7179</v>
      </c>
      <c r="AE2506">
        <v>44</v>
      </c>
      <c r="AF2506">
        <v>44</v>
      </c>
      <c r="AG2506">
        <v>6.0000000000000001E-3</v>
      </c>
      <c r="AH2506">
        <v>7.8E-2</v>
      </c>
      <c r="AI2506">
        <v>17</v>
      </c>
      <c r="AJ2506">
        <v>43.872900000000001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4.5556399999999997E-3</v>
      </c>
      <c r="AS2506">
        <v>0</v>
      </c>
      <c r="AT2506">
        <v>0</v>
      </c>
      <c r="AU2506">
        <v>0</v>
      </c>
      <c r="AV2506">
        <v>0</v>
      </c>
      <c r="AW2506">
        <v>4.5556399999999997E-3</v>
      </c>
    </row>
    <row r="2507" spans="1:49" x14ac:dyDescent="0.25">
      <c r="A2507">
        <v>4</v>
      </c>
      <c r="B2507">
        <v>15</v>
      </c>
      <c r="C2507">
        <v>7</v>
      </c>
      <c r="D2507">
        <v>3</v>
      </c>
      <c r="E2507" s="3">
        <v>0</v>
      </c>
      <c r="F2507" s="3">
        <v>0</v>
      </c>
      <c r="G2507">
        <v>0</v>
      </c>
      <c r="H2507">
        <v>43.228700000000003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-999</v>
      </c>
      <c r="U2507">
        <v>43.228700000000003</v>
      </c>
      <c r="V2507">
        <v>54.831200000000003</v>
      </c>
      <c r="W2507">
        <v>54.867600000000003</v>
      </c>
      <c r="X2507">
        <v>0</v>
      </c>
      <c r="Y2507">
        <v>0</v>
      </c>
      <c r="Z2507">
        <v>0</v>
      </c>
      <c r="AA2507">
        <v>-999</v>
      </c>
      <c r="AB2507">
        <v>69.463899999999995</v>
      </c>
      <c r="AC2507">
        <v>71.628100000000003</v>
      </c>
      <c r="AD2507">
        <v>71.7179</v>
      </c>
      <c r="AE2507">
        <v>45</v>
      </c>
      <c r="AF2507">
        <v>45</v>
      </c>
      <c r="AG2507">
        <v>6.3E-3</v>
      </c>
      <c r="AH2507">
        <v>7.8E-2</v>
      </c>
      <c r="AI2507">
        <v>17.5</v>
      </c>
      <c r="AJ2507">
        <v>45.127200000000002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4.5556399999999997E-3</v>
      </c>
      <c r="AS2507">
        <v>0</v>
      </c>
      <c r="AT2507">
        <v>0</v>
      </c>
      <c r="AU2507">
        <v>0</v>
      </c>
      <c r="AV2507">
        <v>0</v>
      </c>
      <c r="AW2507">
        <v>4.5556399999999997E-3</v>
      </c>
    </row>
    <row r="2508" spans="1:49" x14ac:dyDescent="0.25">
      <c r="A2508">
        <v>4</v>
      </c>
      <c r="B2508">
        <v>15</v>
      </c>
      <c r="C2508">
        <v>8</v>
      </c>
      <c r="D2508">
        <v>3</v>
      </c>
      <c r="E2508" s="3">
        <v>0</v>
      </c>
      <c r="F2508" s="3">
        <v>0</v>
      </c>
      <c r="G2508">
        <v>0</v>
      </c>
      <c r="H2508">
        <v>43.228700000000003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-999</v>
      </c>
      <c r="U2508">
        <v>43.228700000000003</v>
      </c>
      <c r="V2508">
        <v>54.831200000000003</v>
      </c>
      <c r="W2508">
        <v>54.867600000000003</v>
      </c>
      <c r="X2508">
        <v>0</v>
      </c>
      <c r="Y2508">
        <v>0</v>
      </c>
      <c r="Z2508">
        <v>0</v>
      </c>
      <c r="AA2508">
        <v>-999</v>
      </c>
      <c r="AB2508">
        <v>69.463899999999995</v>
      </c>
      <c r="AC2508">
        <v>71.628100000000003</v>
      </c>
      <c r="AD2508">
        <v>71.7179</v>
      </c>
      <c r="AE2508">
        <v>45</v>
      </c>
      <c r="AF2508">
        <v>46</v>
      </c>
      <c r="AG2508">
        <v>6.1000000000000004E-3</v>
      </c>
      <c r="AH2508">
        <v>7.8E-2</v>
      </c>
      <c r="AI2508">
        <v>17.5</v>
      </c>
      <c r="AJ2508">
        <v>44.210700000000003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4.5556399999999997E-3</v>
      </c>
      <c r="AS2508">
        <v>0</v>
      </c>
      <c r="AT2508">
        <v>0</v>
      </c>
      <c r="AU2508">
        <v>0</v>
      </c>
      <c r="AV2508">
        <v>0</v>
      </c>
      <c r="AW2508">
        <v>4.5556399999999997E-3</v>
      </c>
    </row>
    <row r="2509" spans="1:49" x14ac:dyDescent="0.25">
      <c r="A2509">
        <v>4</v>
      </c>
      <c r="B2509">
        <v>15</v>
      </c>
      <c r="C2509">
        <v>9</v>
      </c>
      <c r="D2509">
        <v>3</v>
      </c>
      <c r="E2509" s="3">
        <v>0</v>
      </c>
      <c r="F2509" s="3">
        <v>0</v>
      </c>
      <c r="G2509">
        <v>0</v>
      </c>
      <c r="H2509">
        <v>43.228700000000003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-999</v>
      </c>
      <c r="U2509">
        <v>43.228700000000003</v>
      </c>
      <c r="V2509">
        <v>54.831200000000003</v>
      </c>
      <c r="W2509">
        <v>54.867600000000003</v>
      </c>
      <c r="X2509">
        <v>0</v>
      </c>
      <c r="Y2509">
        <v>0</v>
      </c>
      <c r="Z2509">
        <v>0</v>
      </c>
      <c r="AA2509">
        <v>-999</v>
      </c>
      <c r="AB2509">
        <v>69.463899999999995</v>
      </c>
      <c r="AC2509">
        <v>71.628100000000003</v>
      </c>
      <c r="AD2509">
        <v>71.7179</v>
      </c>
      <c r="AE2509">
        <v>45</v>
      </c>
      <c r="AF2509">
        <v>45</v>
      </c>
      <c r="AG2509">
        <v>6.3E-3</v>
      </c>
      <c r="AH2509">
        <v>7.8E-2</v>
      </c>
      <c r="AI2509">
        <v>17.5</v>
      </c>
      <c r="AJ2509">
        <v>45.040500000000002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4.5556399999999997E-3</v>
      </c>
      <c r="AS2509">
        <v>0</v>
      </c>
      <c r="AT2509">
        <v>0</v>
      </c>
      <c r="AU2509">
        <v>0</v>
      </c>
      <c r="AV2509">
        <v>0</v>
      </c>
      <c r="AW2509">
        <v>4.5556399999999997E-3</v>
      </c>
    </row>
    <row r="2510" spans="1:49" x14ac:dyDescent="0.25">
      <c r="A2510">
        <v>4</v>
      </c>
      <c r="B2510">
        <v>15</v>
      </c>
      <c r="C2510">
        <v>10</v>
      </c>
      <c r="D2510">
        <v>3</v>
      </c>
      <c r="E2510" s="3">
        <v>0</v>
      </c>
      <c r="F2510" s="3">
        <v>0</v>
      </c>
      <c r="G2510">
        <v>0</v>
      </c>
      <c r="H2510">
        <v>43.228700000000003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-999</v>
      </c>
      <c r="U2510">
        <v>43.228700000000003</v>
      </c>
      <c r="V2510">
        <v>54.831200000000003</v>
      </c>
      <c r="W2510">
        <v>54.867600000000003</v>
      </c>
      <c r="X2510">
        <v>0</v>
      </c>
      <c r="Y2510">
        <v>0</v>
      </c>
      <c r="Z2510">
        <v>0</v>
      </c>
      <c r="AA2510">
        <v>-999</v>
      </c>
      <c r="AB2510">
        <v>69.4786</v>
      </c>
      <c r="AC2510">
        <v>71.628100000000003</v>
      </c>
      <c r="AD2510">
        <v>71.7179</v>
      </c>
      <c r="AE2510">
        <v>46</v>
      </c>
      <c r="AF2510">
        <v>47</v>
      </c>
      <c r="AG2510">
        <v>6.3E-3</v>
      </c>
      <c r="AH2510">
        <v>7.8E-2</v>
      </c>
      <c r="AI2510">
        <v>18</v>
      </c>
      <c r="AJ2510">
        <v>45.040500000000002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4.5556399999999997E-3</v>
      </c>
      <c r="AS2510">
        <v>0</v>
      </c>
      <c r="AT2510">
        <v>0</v>
      </c>
      <c r="AU2510">
        <v>0</v>
      </c>
      <c r="AV2510">
        <v>0</v>
      </c>
      <c r="AW2510">
        <v>4.5556399999999997E-3</v>
      </c>
    </row>
    <row r="2511" spans="1:49" x14ac:dyDescent="0.25">
      <c r="A2511">
        <v>4</v>
      </c>
      <c r="B2511">
        <v>15</v>
      </c>
      <c r="C2511">
        <v>11</v>
      </c>
      <c r="D2511">
        <v>3</v>
      </c>
      <c r="E2511" s="3">
        <v>0</v>
      </c>
      <c r="F2511" s="3">
        <v>0</v>
      </c>
      <c r="G2511">
        <v>0</v>
      </c>
      <c r="H2511">
        <v>43.228700000000003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-999</v>
      </c>
      <c r="U2511">
        <v>43.228700000000003</v>
      </c>
      <c r="V2511">
        <v>54.831200000000003</v>
      </c>
      <c r="W2511">
        <v>54.867600000000003</v>
      </c>
      <c r="X2511">
        <v>0</v>
      </c>
      <c r="Y2511">
        <v>0</v>
      </c>
      <c r="Z2511">
        <v>0</v>
      </c>
      <c r="AA2511">
        <v>-999</v>
      </c>
      <c r="AB2511">
        <v>69.530500000000004</v>
      </c>
      <c r="AC2511">
        <v>71.628100000000003</v>
      </c>
      <c r="AD2511">
        <v>71.7179</v>
      </c>
      <c r="AE2511">
        <v>49</v>
      </c>
      <c r="AF2511">
        <v>50</v>
      </c>
      <c r="AG2511">
        <v>7.1000000000000004E-3</v>
      </c>
      <c r="AH2511">
        <v>7.6999999999999999E-2</v>
      </c>
      <c r="AI2511">
        <v>19.5</v>
      </c>
      <c r="AJ2511">
        <v>48.146799999999999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4.5556399999999997E-3</v>
      </c>
      <c r="AS2511">
        <v>0</v>
      </c>
      <c r="AT2511">
        <v>0</v>
      </c>
      <c r="AU2511">
        <v>0</v>
      </c>
      <c r="AV2511">
        <v>0</v>
      </c>
      <c r="AW2511">
        <v>4.5556399999999997E-3</v>
      </c>
    </row>
    <row r="2512" spans="1:49" x14ac:dyDescent="0.25">
      <c r="A2512">
        <v>4</v>
      </c>
      <c r="B2512">
        <v>15</v>
      </c>
      <c r="C2512">
        <v>12</v>
      </c>
      <c r="D2512">
        <v>3</v>
      </c>
      <c r="E2512" s="3">
        <v>0</v>
      </c>
      <c r="F2512" s="3">
        <v>0</v>
      </c>
      <c r="G2512">
        <v>0</v>
      </c>
      <c r="H2512">
        <v>43.228700000000003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-999</v>
      </c>
      <c r="U2512">
        <v>43.228700000000003</v>
      </c>
      <c r="V2512">
        <v>54.831200000000003</v>
      </c>
      <c r="W2512">
        <v>54.867600000000003</v>
      </c>
      <c r="X2512">
        <v>0</v>
      </c>
      <c r="Y2512">
        <v>0</v>
      </c>
      <c r="Z2512">
        <v>0</v>
      </c>
      <c r="AA2512">
        <v>-999</v>
      </c>
      <c r="AB2512">
        <v>69.573300000000003</v>
      </c>
      <c r="AC2512">
        <v>71.628100000000003</v>
      </c>
      <c r="AD2512">
        <v>71.7179</v>
      </c>
      <c r="AE2512">
        <v>51</v>
      </c>
      <c r="AF2512">
        <v>53</v>
      </c>
      <c r="AG2512">
        <v>7.4999999999999997E-3</v>
      </c>
      <c r="AH2512">
        <v>7.6999999999999999E-2</v>
      </c>
      <c r="AI2512">
        <v>21</v>
      </c>
      <c r="AJ2512">
        <v>49.498100000000001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4.5556399999999997E-3</v>
      </c>
      <c r="AS2512">
        <v>0</v>
      </c>
      <c r="AT2512">
        <v>0</v>
      </c>
      <c r="AU2512">
        <v>0</v>
      </c>
      <c r="AV2512">
        <v>0</v>
      </c>
      <c r="AW2512">
        <v>4.5556399999999997E-3</v>
      </c>
    </row>
    <row r="2513" spans="1:49" x14ac:dyDescent="0.25">
      <c r="A2513">
        <v>4</v>
      </c>
      <c r="B2513">
        <v>15</v>
      </c>
      <c r="C2513">
        <v>13</v>
      </c>
      <c r="D2513">
        <v>3</v>
      </c>
      <c r="E2513" s="3">
        <v>0</v>
      </c>
      <c r="F2513" s="3">
        <v>0</v>
      </c>
      <c r="G2513">
        <v>0</v>
      </c>
      <c r="H2513">
        <v>43.228700000000003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-999</v>
      </c>
      <c r="U2513">
        <v>43.228700000000003</v>
      </c>
      <c r="V2513">
        <v>54.831200000000003</v>
      </c>
      <c r="W2513">
        <v>54.867600000000003</v>
      </c>
      <c r="X2513">
        <v>0</v>
      </c>
      <c r="Y2513">
        <v>0</v>
      </c>
      <c r="Z2513">
        <v>0</v>
      </c>
      <c r="AA2513">
        <v>-999</v>
      </c>
      <c r="AB2513">
        <v>69.597800000000007</v>
      </c>
      <c r="AC2513">
        <v>71.628100000000003</v>
      </c>
      <c r="AD2513">
        <v>71.7179</v>
      </c>
      <c r="AE2513">
        <v>52</v>
      </c>
      <c r="AF2513">
        <v>53</v>
      </c>
      <c r="AG2513">
        <v>8.0000000000000002E-3</v>
      </c>
      <c r="AH2513">
        <v>7.5999999999999998E-2</v>
      </c>
      <c r="AI2513">
        <v>21.5</v>
      </c>
      <c r="AJ2513">
        <v>51.206400000000002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4.5556399999999997E-3</v>
      </c>
      <c r="AS2513">
        <v>0</v>
      </c>
      <c r="AT2513">
        <v>0</v>
      </c>
      <c r="AU2513">
        <v>0</v>
      </c>
      <c r="AV2513">
        <v>0</v>
      </c>
      <c r="AW2513">
        <v>4.5556399999999997E-3</v>
      </c>
    </row>
    <row r="2514" spans="1:49" x14ac:dyDescent="0.25">
      <c r="A2514">
        <v>4</v>
      </c>
      <c r="B2514">
        <v>15</v>
      </c>
      <c r="C2514">
        <v>14</v>
      </c>
      <c r="D2514">
        <v>3</v>
      </c>
      <c r="E2514" s="3">
        <v>0</v>
      </c>
      <c r="F2514" s="3">
        <v>0</v>
      </c>
      <c r="G2514">
        <v>0</v>
      </c>
      <c r="H2514">
        <v>43.228700000000003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-999</v>
      </c>
      <c r="U2514">
        <v>43.228700000000003</v>
      </c>
      <c r="V2514">
        <v>54.831200000000003</v>
      </c>
      <c r="W2514">
        <v>54.867600000000003</v>
      </c>
      <c r="X2514">
        <v>0</v>
      </c>
      <c r="Y2514">
        <v>0</v>
      </c>
      <c r="Z2514">
        <v>0</v>
      </c>
      <c r="AA2514">
        <v>-999</v>
      </c>
      <c r="AB2514">
        <v>69.597800000000007</v>
      </c>
      <c r="AC2514">
        <v>71.628100000000003</v>
      </c>
      <c r="AD2514">
        <v>71.7179</v>
      </c>
      <c r="AE2514">
        <v>52</v>
      </c>
      <c r="AF2514">
        <v>53</v>
      </c>
      <c r="AG2514">
        <v>8.0000000000000002E-3</v>
      </c>
      <c r="AH2514">
        <v>7.5999999999999998E-2</v>
      </c>
      <c r="AI2514">
        <v>21.5</v>
      </c>
      <c r="AJ2514">
        <v>51.206400000000002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4.5556399999999997E-3</v>
      </c>
      <c r="AS2514">
        <v>0</v>
      </c>
      <c r="AT2514">
        <v>0</v>
      </c>
      <c r="AU2514">
        <v>0</v>
      </c>
      <c r="AV2514">
        <v>0</v>
      </c>
      <c r="AW2514">
        <v>4.5556399999999997E-3</v>
      </c>
    </row>
    <row r="2515" spans="1:49" x14ac:dyDescent="0.25">
      <c r="A2515">
        <v>4</v>
      </c>
      <c r="B2515">
        <v>15</v>
      </c>
      <c r="C2515">
        <v>15</v>
      </c>
      <c r="D2515">
        <v>3</v>
      </c>
      <c r="E2515" s="3">
        <v>0</v>
      </c>
      <c r="F2515" s="3">
        <v>0</v>
      </c>
      <c r="G2515">
        <v>0</v>
      </c>
      <c r="H2515">
        <v>43.228700000000003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-999</v>
      </c>
      <c r="U2515">
        <v>43.228700000000003</v>
      </c>
      <c r="V2515">
        <v>54.831200000000003</v>
      </c>
      <c r="W2515">
        <v>54.867600000000003</v>
      </c>
      <c r="X2515">
        <v>0</v>
      </c>
      <c r="Y2515">
        <v>0</v>
      </c>
      <c r="Z2515">
        <v>0</v>
      </c>
      <c r="AA2515">
        <v>-999</v>
      </c>
      <c r="AB2515">
        <v>69.597800000000007</v>
      </c>
      <c r="AC2515">
        <v>71.628100000000003</v>
      </c>
      <c r="AD2515">
        <v>71.7179</v>
      </c>
      <c r="AE2515">
        <v>52</v>
      </c>
      <c r="AF2515">
        <v>53</v>
      </c>
      <c r="AG2515">
        <v>8.0000000000000002E-3</v>
      </c>
      <c r="AH2515">
        <v>7.5999999999999998E-2</v>
      </c>
      <c r="AI2515">
        <v>21.5</v>
      </c>
      <c r="AJ2515">
        <v>51.206400000000002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4.5556399999999997E-3</v>
      </c>
      <c r="AS2515">
        <v>0</v>
      </c>
      <c r="AT2515">
        <v>0</v>
      </c>
      <c r="AU2515">
        <v>0</v>
      </c>
      <c r="AV2515">
        <v>0</v>
      </c>
      <c r="AW2515">
        <v>4.5556399999999997E-3</v>
      </c>
    </row>
    <row r="2516" spans="1:49" x14ac:dyDescent="0.25">
      <c r="A2516">
        <v>4</v>
      </c>
      <c r="B2516">
        <v>15</v>
      </c>
      <c r="C2516">
        <v>16</v>
      </c>
      <c r="D2516">
        <v>3</v>
      </c>
      <c r="E2516" s="3">
        <v>0</v>
      </c>
      <c r="F2516" s="3">
        <v>0</v>
      </c>
      <c r="G2516">
        <v>0</v>
      </c>
      <c r="H2516">
        <v>43.228700000000003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-999</v>
      </c>
      <c r="U2516">
        <v>43.228700000000003</v>
      </c>
      <c r="V2516">
        <v>54.831200000000003</v>
      </c>
      <c r="W2516">
        <v>54.867600000000003</v>
      </c>
      <c r="X2516">
        <v>0</v>
      </c>
      <c r="Y2516">
        <v>0</v>
      </c>
      <c r="Z2516">
        <v>0</v>
      </c>
      <c r="AA2516">
        <v>-999</v>
      </c>
      <c r="AB2516">
        <v>69.597800000000007</v>
      </c>
      <c r="AC2516">
        <v>71.628100000000003</v>
      </c>
      <c r="AD2516">
        <v>71.7179</v>
      </c>
      <c r="AE2516">
        <v>52</v>
      </c>
      <c r="AF2516">
        <v>53</v>
      </c>
      <c r="AG2516">
        <v>8.0000000000000002E-3</v>
      </c>
      <c r="AH2516">
        <v>7.5999999999999998E-2</v>
      </c>
      <c r="AI2516">
        <v>21.5</v>
      </c>
      <c r="AJ2516">
        <v>51.206400000000002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4.5556399999999997E-3</v>
      </c>
      <c r="AS2516">
        <v>0</v>
      </c>
      <c r="AT2516">
        <v>0</v>
      </c>
      <c r="AU2516">
        <v>0</v>
      </c>
      <c r="AV2516">
        <v>0</v>
      </c>
      <c r="AW2516">
        <v>4.5556399999999997E-3</v>
      </c>
    </row>
    <row r="2517" spans="1:49" x14ac:dyDescent="0.25">
      <c r="A2517">
        <v>4</v>
      </c>
      <c r="B2517">
        <v>15</v>
      </c>
      <c r="C2517">
        <v>17</v>
      </c>
      <c r="D2517">
        <v>3</v>
      </c>
      <c r="E2517" s="3">
        <v>0</v>
      </c>
      <c r="F2517" s="3">
        <v>0</v>
      </c>
      <c r="G2517">
        <v>0</v>
      </c>
      <c r="H2517">
        <v>43.228700000000003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-999</v>
      </c>
      <c r="U2517">
        <v>43.228700000000003</v>
      </c>
      <c r="V2517">
        <v>54.831200000000003</v>
      </c>
      <c r="W2517">
        <v>54.867600000000003</v>
      </c>
      <c r="X2517">
        <v>0</v>
      </c>
      <c r="Y2517">
        <v>0</v>
      </c>
      <c r="Z2517">
        <v>0</v>
      </c>
      <c r="AA2517">
        <v>-999</v>
      </c>
      <c r="AB2517">
        <v>69.597800000000007</v>
      </c>
      <c r="AC2517">
        <v>71.628100000000003</v>
      </c>
      <c r="AD2517">
        <v>71.7179</v>
      </c>
      <c r="AE2517">
        <v>52</v>
      </c>
      <c r="AF2517">
        <v>53</v>
      </c>
      <c r="AG2517">
        <v>8.0000000000000002E-3</v>
      </c>
      <c r="AH2517">
        <v>7.5999999999999998E-2</v>
      </c>
      <c r="AI2517">
        <v>21.5</v>
      </c>
      <c r="AJ2517">
        <v>51.206400000000002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4.5556399999999997E-3</v>
      </c>
      <c r="AS2517">
        <v>0</v>
      </c>
      <c r="AT2517">
        <v>0</v>
      </c>
      <c r="AU2517">
        <v>0</v>
      </c>
      <c r="AV2517">
        <v>0</v>
      </c>
      <c r="AW2517">
        <v>4.5556399999999997E-3</v>
      </c>
    </row>
    <row r="2518" spans="1:49" x14ac:dyDescent="0.25">
      <c r="A2518">
        <v>4</v>
      </c>
      <c r="B2518">
        <v>15</v>
      </c>
      <c r="C2518">
        <v>18</v>
      </c>
      <c r="D2518">
        <v>3</v>
      </c>
      <c r="E2518" s="3">
        <v>0</v>
      </c>
      <c r="F2518" s="3">
        <v>0</v>
      </c>
      <c r="G2518">
        <v>0</v>
      </c>
      <c r="H2518">
        <v>43.228700000000003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-999</v>
      </c>
      <c r="U2518">
        <v>43.228700000000003</v>
      </c>
      <c r="V2518">
        <v>54.831200000000003</v>
      </c>
      <c r="W2518">
        <v>54.867600000000003</v>
      </c>
      <c r="X2518">
        <v>0</v>
      </c>
      <c r="Y2518">
        <v>0</v>
      </c>
      <c r="Z2518">
        <v>0</v>
      </c>
      <c r="AA2518">
        <v>-999</v>
      </c>
      <c r="AB2518">
        <v>69.597800000000007</v>
      </c>
      <c r="AC2518">
        <v>71.628100000000003</v>
      </c>
      <c r="AD2518">
        <v>71.7179</v>
      </c>
      <c r="AE2518">
        <v>52</v>
      </c>
      <c r="AF2518">
        <v>53</v>
      </c>
      <c r="AG2518">
        <v>8.0000000000000002E-3</v>
      </c>
      <c r="AH2518">
        <v>7.5999999999999998E-2</v>
      </c>
      <c r="AI2518">
        <v>21.5</v>
      </c>
      <c r="AJ2518">
        <v>51.206400000000002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4.5556399999999997E-3</v>
      </c>
      <c r="AS2518">
        <v>0</v>
      </c>
      <c r="AT2518">
        <v>0</v>
      </c>
      <c r="AU2518">
        <v>0</v>
      </c>
      <c r="AV2518">
        <v>0</v>
      </c>
      <c r="AW2518">
        <v>4.5556399999999997E-3</v>
      </c>
    </row>
    <row r="2519" spans="1:49" x14ac:dyDescent="0.25">
      <c r="A2519">
        <v>4</v>
      </c>
      <c r="B2519">
        <v>15</v>
      </c>
      <c r="C2519">
        <v>19</v>
      </c>
      <c r="D2519">
        <v>3</v>
      </c>
      <c r="E2519" s="3">
        <v>0</v>
      </c>
      <c r="F2519" s="3">
        <v>0</v>
      </c>
      <c r="G2519">
        <v>0</v>
      </c>
      <c r="H2519">
        <v>43.228700000000003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-999</v>
      </c>
      <c r="U2519">
        <v>43.228700000000003</v>
      </c>
      <c r="V2519">
        <v>54.831200000000003</v>
      </c>
      <c r="W2519">
        <v>54.867600000000003</v>
      </c>
      <c r="X2519">
        <v>0</v>
      </c>
      <c r="Y2519">
        <v>0</v>
      </c>
      <c r="Z2519">
        <v>0</v>
      </c>
      <c r="AA2519">
        <v>-999</v>
      </c>
      <c r="AB2519">
        <v>69.573300000000003</v>
      </c>
      <c r="AC2519">
        <v>71.628100000000003</v>
      </c>
      <c r="AD2519">
        <v>71.7179</v>
      </c>
      <c r="AE2519">
        <v>51</v>
      </c>
      <c r="AF2519">
        <v>52</v>
      </c>
      <c r="AG2519">
        <v>7.7000000000000002E-3</v>
      </c>
      <c r="AH2519">
        <v>7.5999999999999998E-2</v>
      </c>
      <c r="AI2519">
        <v>21</v>
      </c>
      <c r="AJ2519">
        <v>50.103299999999997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4.5556399999999997E-3</v>
      </c>
      <c r="AS2519">
        <v>0</v>
      </c>
      <c r="AT2519">
        <v>0</v>
      </c>
      <c r="AU2519">
        <v>0</v>
      </c>
      <c r="AV2519">
        <v>0</v>
      </c>
      <c r="AW2519">
        <v>4.5556399999999997E-3</v>
      </c>
    </row>
    <row r="2520" spans="1:49" x14ac:dyDescent="0.25">
      <c r="A2520">
        <v>4</v>
      </c>
      <c r="B2520">
        <v>15</v>
      </c>
      <c r="C2520">
        <v>20</v>
      </c>
      <c r="D2520">
        <v>3</v>
      </c>
      <c r="E2520" s="3">
        <v>0</v>
      </c>
      <c r="F2520" s="3">
        <v>0</v>
      </c>
      <c r="G2520">
        <v>0</v>
      </c>
      <c r="H2520">
        <v>43.228700000000003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-999</v>
      </c>
      <c r="U2520">
        <v>43.228700000000003</v>
      </c>
      <c r="V2520">
        <v>54.831200000000003</v>
      </c>
      <c r="W2520">
        <v>54.867600000000003</v>
      </c>
      <c r="X2520">
        <v>0</v>
      </c>
      <c r="Y2520">
        <v>0</v>
      </c>
      <c r="Z2520">
        <v>0</v>
      </c>
      <c r="AA2520">
        <v>-999</v>
      </c>
      <c r="AB2520">
        <v>69.530500000000004</v>
      </c>
      <c r="AC2520">
        <v>71.628100000000003</v>
      </c>
      <c r="AD2520">
        <v>71.7179</v>
      </c>
      <c r="AE2520">
        <v>49</v>
      </c>
      <c r="AF2520">
        <v>50</v>
      </c>
      <c r="AG2520">
        <v>7.1000000000000004E-3</v>
      </c>
      <c r="AH2520">
        <v>7.6999999999999999E-2</v>
      </c>
      <c r="AI2520">
        <v>19.5</v>
      </c>
      <c r="AJ2520">
        <v>47.969700000000003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4.5556399999999997E-3</v>
      </c>
      <c r="AS2520">
        <v>0</v>
      </c>
      <c r="AT2520">
        <v>0</v>
      </c>
      <c r="AU2520">
        <v>0</v>
      </c>
      <c r="AV2520">
        <v>0</v>
      </c>
      <c r="AW2520">
        <v>4.5556399999999997E-3</v>
      </c>
    </row>
    <row r="2521" spans="1:49" x14ac:dyDescent="0.25">
      <c r="A2521">
        <v>4</v>
      </c>
      <c r="B2521">
        <v>15</v>
      </c>
      <c r="C2521">
        <v>21</v>
      </c>
      <c r="D2521">
        <v>3</v>
      </c>
      <c r="E2521" s="3">
        <v>0</v>
      </c>
      <c r="F2521" s="3">
        <v>0</v>
      </c>
      <c r="G2521">
        <v>0</v>
      </c>
      <c r="H2521">
        <v>43.228700000000003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-999</v>
      </c>
      <c r="U2521">
        <v>43.228700000000003</v>
      </c>
      <c r="V2521">
        <v>54.831200000000003</v>
      </c>
      <c r="W2521">
        <v>54.867600000000003</v>
      </c>
      <c r="X2521">
        <v>0</v>
      </c>
      <c r="Y2521">
        <v>0</v>
      </c>
      <c r="Z2521">
        <v>0</v>
      </c>
      <c r="AA2521">
        <v>-999</v>
      </c>
      <c r="AB2521">
        <v>69.573300000000003</v>
      </c>
      <c r="AC2521">
        <v>71.628100000000003</v>
      </c>
      <c r="AD2521">
        <v>71.7179</v>
      </c>
      <c r="AE2521">
        <v>51</v>
      </c>
      <c r="AF2521">
        <v>52</v>
      </c>
      <c r="AG2521">
        <v>7.7000000000000002E-3</v>
      </c>
      <c r="AH2521">
        <v>7.5999999999999998E-2</v>
      </c>
      <c r="AI2521">
        <v>21</v>
      </c>
      <c r="AJ2521">
        <v>50.103299999999997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4.5556399999999997E-3</v>
      </c>
      <c r="AS2521">
        <v>0</v>
      </c>
      <c r="AT2521">
        <v>0</v>
      </c>
      <c r="AU2521">
        <v>0</v>
      </c>
      <c r="AV2521">
        <v>0</v>
      </c>
      <c r="AW2521">
        <v>4.5556399999999997E-3</v>
      </c>
    </row>
    <row r="2522" spans="1:49" x14ac:dyDescent="0.25">
      <c r="A2522">
        <v>4</v>
      </c>
      <c r="B2522">
        <v>15</v>
      </c>
      <c r="C2522">
        <v>22</v>
      </c>
      <c r="D2522">
        <v>3</v>
      </c>
      <c r="E2522" s="3">
        <v>0</v>
      </c>
      <c r="F2522" s="3">
        <v>0</v>
      </c>
      <c r="G2522">
        <v>0</v>
      </c>
      <c r="H2522">
        <v>43.228700000000003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-999</v>
      </c>
      <c r="U2522">
        <v>43.228700000000003</v>
      </c>
      <c r="V2522">
        <v>54.831200000000003</v>
      </c>
      <c r="W2522">
        <v>54.867600000000003</v>
      </c>
      <c r="X2522">
        <v>0</v>
      </c>
      <c r="Y2522">
        <v>0</v>
      </c>
      <c r="Z2522">
        <v>0</v>
      </c>
      <c r="AA2522">
        <v>-999</v>
      </c>
      <c r="AB2522">
        <v>69.551000000000002</v>
      </c>
      <c r="AC2522">
        <v>71.628100000000003</v>
      </c>
      <c r="AD2522">
        <v>71.7179</v>
      </c>
      <c r="AE2522">
        <v>50</v>
      </c>
      <c r="AF2522">
        <v>51</v>
      </c>
      <c r="AG2522">
        <v>7.4000000000000003E-3</v>
      </c>
      <c r="AH2522">
        <v>7.6999999999999999E-2</v>
      </c>
      <c r="AI2522">
        <v>20.5</v>
      </c>
      <c r="AJ2522">
        <v>49.055399999999999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4.5556399999999997E-3</v>
      </c>
      <c r="AS2522">
        <v>0</v>
      </c>
      <c r="AT2522">
        <v>0</v>
      </c>
      <c r="AU2522">
        <v>0</v>
      </c>
      <c r="AV2522">
        <v>0</v>
      </c>
      <c r="AW2522">
        <v>4.5556399999999997E-3</v>
      </c>
    </row>
    <row r="2523" spans="1:49" x14ac:dyDescent="0.25">
      <c r="A2523">
        <v>4</v>
      </c>
      <c r="B2523">
        <v>15</v>
      </c>
      <c r="C2523">
        <v>23</v>
      </c>
      <c r="D2523">
        <v>3</v>
      </c>
      <c r="E2523" s="3">
        <v>0</v>
      </c>
      <c r="F2523" s="3">
        <v>0</v>
      </c>
      <c r="G2523">
        <v>0</v>
      </c>
      <c r="H2523">
        <v>43.228700000000003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-999</v>
      </c>
      <c r="U2523">
        <v>43.228700000000003</v>
      </c>
      <c r="V2523">
        <v>54.831200000000003</v>
      </c>
      <c r="W2523">
        <v>54.867600000000003</v>
      </c>
      <c r="X2523">
        <v>0</v>
      </c>
      <c r="Y2523">
        <v>0</v>
      </c>
      <c r="Z2523">
        <v>0</v>
      </c>
      <c r="AA2523">
        <v>-999</v>
      </c>
      <c r="AB2523">
        <v>69.511700000000005</v>
      </c>
      <c r="AC2523">
        <v>71.628100000000003</v>
      </c>
      <c r="AD2523">
        <v>71.7179</v>
      </c>
      <c r="AE2523">
        <v>48</v>
      </c>
      <c r="AF2523">
        <v>49</v>
      </c>
      <c r="AG2523">
        <v>6.8999999999999999E-3</v>
      </c>
      <c r="AH2523">
        <v>7.6999999999999999E-2</v>
      </c>
      <c r="AI2523">
        <v>19</v>
      </c>
      <c r="AJ2523">
        <v>47.223500000000001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4.5556399999999997E-3</v>
      </c>
      <c r="AS2523">
        <v>0</v>
      </c>
      <c r="AT2523">
        <v>0</v>
      </c>
      <c r="AU2523">
        <v>0</v>
      </c>
      <c r="AV2523">
        <v>0</v>
      </c>
      <c r="AW2523">
        <v>4.5556399999999997E-3</v>
      </c>
    </row>
    <row r="2524" spans="1:49" x14ac:dyDescent="0.25">
      <c r="A2524">
        <v>4</v>
      </c>
      <c r="B2524">
        <v>15</v>
      </c>
      <c r="C2524">
        <v>24</v>
      </c>
      <c r="D2524">
        <v>3</v>
      </c>
      <c r="E2524" s="3">
        <v>0</v>
      </c>
      <c r="F2524" s="3">
        <v>0</v>
      </c>
      <c r="G2524">
        <v>0</v>
      </c>
      <c r="H2524">
        <v>43.228700000000003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-999</v>
      </c>
      <c r="U2524">
        <v>43.228700000000003</v>
      </c>
      <c r="V2524">
        <v>54.831200000000003</v>
      </c>
      <c r="W2524">
        <v>54.867600000000003</v>
      </c>
      <c r="X2524">
        <v>0</v>
      </c>
      <c r="Y2524">
        <v>0</v>
      </c>
      <c r="Z2524">
        <v>0</v>
      </c>
      <c r="AA2524">
        <v>-999</v>
      </c>
      <c r="AB2524">
        <v>69.530500000000004</v>
      </c>
      <c r="AC2524">
        <v>71.628100000000003</v>
      </c>
      <c r="AD2524">
        <v>71.7179</v>
      </c>
      <c r="AE2524">
        <v>49</v>
      </c>
      <c r="AF2524">
        <v>50</v>
      </c>
      <c r="AG2524">
        <v>7.1000000000000004E-3</v>
      </c>
      <c r="AH2524">
        <v>7.6999999999999999E-2</v>
      </c>
      <c r="AI2524">
        <v>19.5</v>
      </c>
      <c r="AJ2524">
        <v>47.969700000000003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4.5556399999999997E-3</v>
      </c>
      <c r="AS2524">
        <v>0</v>
      </c>
      <c r="AT2524">
        <v>0</v>
      </c>
      <c r="AU2524">
        <v>0</v>
      </c>
      <c r="AV2524">
        <v>0</v>
      </c>
      <c r="AW2524">
        <v>4.5556399999999997E-3</v>
      </c>
    </row>
    <row r="2525" spans="1:49" x14ac:dyDescent="0.25">
      <c r="A2525">
        <v>4</v>
      </c>
      <c r="B2525">
        <v>16</v>
      </c>
      <c r="C2525">
        <v>1</v>
      </c>
      <c r="D2525">
        <v>4</v>
      </c>
      <c r="E2525" s="3">
        <v>0</v>
      </c>
      <c r="F2525" s="3">
        <v>0</v>
      </c>
      <c r="G2525">
        <v>0</v>
      </c>
      <c r="H2525">
        <v>43.228700000000003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-999</v>
      </c>
      <c r="U2525">
        <v>43.228700000000003</v>
      </c>
      <c r="V2525">
        <v>54.831200000000003</v>
      </c>
      <c r="W2525">
        <v>54.867600000000003</v>
      </c>
      <c r="X2525">
        <v>0</v>
      </c>
      <c r="Y2525">
        <v>0</v>
      </c>
      <c r="Z2525">
        <v>0</v>
      </c>
      <c r="AA2525">
        <v>-999</v>
      </c>
      <c r="AB2525">
        <v>69.494500000000002</v>
      </c>
      <c r="AC2525">
        <v>71.628100000000003</v>
      </c>
      <c r="AD2525">
        <v>71.7179</v>
      </c>
      <c r="AE2525">
        <v>47</v>
      </c>
      <c r="AF2525">
        <v>48</v>
      </c>
      <c r="AG2525">
        <v>6.6E-3</v>
      </c>
      <c r="AH2525">
        <v>7.6999999999999999E-2</v>
      </c>
      <c r="AI2525">
        <v>18.5</v>
      </c>
      <c r="AJ2525">
        <v>46.068199999999997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4.5556399999999997E-3</v>
      </c>
      <c r="AS2525">
        <v>0</v>
      </c>
      <c r="AT2525">
        <v>0</v>
      </c>
      <c r="AU2525">
        <v>0</v>
      </c>
      <c r="AV2525">
        <v>0</v>
      </c>
      <c r="AW2525">
        <v>4.5556399999999997E-3</v>
      </c>
    </row>
    <row r="2526" spans="1:49" x14ac:dyDescent="0.25">
      <c r="A2526">
        <v>4</v>
      </c>
      <c r="B2526">
        <v>16</v>
      </c>
      <c r="C2526">
        <v>2</v>
      </c>
      <c r="D2526">
        <v>4</v>
      </c>
      <c r="E2526" s="3">
        <v>0</v>
      </c>
      <c r="F2526" s="3">
        <v>0</v>
      </c>
      <c r="G2526">
        <v>0</v>
      </c>
      <c r="H2526">
        <v>43.228700000000003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-999</v>
      </c>
      <c r="U2526">
        <v>43.228700000000003</v>
      </c>
      <c r="V2526">
        <v>54.831200000000003</v>
      </c>
      <c r="W2526">
        <v>54.867600000000003</v>
      </c>
      <c r="X2526">
        <v>0</v>
      </c>
      <c r="Y2526">
        <v>0</v>
      </c>
      <c r="Z2526">
        <v>0</v>
      </c>
      <c r="AA2526">
        <v>-999</v>
      </c>
      <c r="AB2526">
        <v>69.530500000000004</v>
      </c>
      <c r="AC2526">
        <v>71.628100000000003</v>
      </c>
      <c r="AD2526">
        <v>71.7179</v>
      </c>
      <c r="AE2526">
        <v>49</v>
      </c>
      <c r="AF2526">
        <v>50</v>
      </c>
      <c r="AG2526">
        <v>7.1000000000000004E-3</v>
      </c>
      <c r="AH2526">
        <v>7.6999999999999999E-2</v>
      </c>
      <c r="AI2526">
        <v>19.5</v>
      </c>
      <c r="AJ2526">
        <v>47.969700000000003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4.5556399999999997E-3</v>
      </c>
      <c r="AS2526">
        <v>0</v>
      </c>
      <c r="AT2526">
        <v>0</v>
      </c>
      <c r="AU2526">
        <v>0</v>
      </c>
      <c r="AV2526">
        <v>0</v>
      </c>
      <c r="AW2526">
        <v>4.5556399999999997E-3</v>
      </c>
    </row>
    <row r="2527" spans="1:49" x14ac:dyDescent="0.25">
      <c r="A2527">
        <v>4</v>
      </c>
      <c r="B2527">
        <v>16</v>
      </c>
      <c r="C2527">
        <v>3</v>
      </c>
      <c r="D2527">
        <v>4</v>
      </c>
      <c r="E2527" s="3">
        <v>0</v>
      </c>
      <c r="F2527" s="3">
        <v>0</v>
      </c>
      <c r="G2527">
        <v>0</v>
      </c>
      <c r="H2527">
        <v>43.228700000000003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-999</v>
      </c>
      <c r="U2527">
        <v>43.228700000000003</v>
      </c>
      <c r="V2527">
        <v>54.831200000000003</v>
      </c>
      <c r="W2527">
        <v>54.867600000000003</v>
      </c>
      <c r="X2527">
        <v>0</v>
      </c>
      <c r="Y2527">
        <v>0</v>
      </c>
      <c r="Z2527">
        <v>0</v>
      </c>
      <c r="AA2527">
        <v>-999</v>
      </c>
      <c r="AB2527">
        <v>69.494500000000002</v>
      </c>
      <c r="AC2527">
        <v>71.628100000000003</v>
      </c>
      <c r="AD2527">
        <v>71.7179</v>
      </c>
      <c r="AE2527">
        <v>47</v>
      </c>
      <c r="AF2527">
        <v>48</v>
      </c>
      <c r="AG2527">
        <v>6.6E-3</v>
      </c>
      <c r="AH2527">
        <v>7.6999999999999999E-2</v>
      </c>
      <c r="AI2527">
        <v>18.5</v>
      </c>
      <c r="AJ2527">
        <v>46.068199999999997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4.5556399999999997E-3</v>
      </c>
      <c r="AS2527">
        <v>0</v>
      </c>
      <c r="AT2527">
        <v>0</v>
      </c>
      <c r="AU2527">
        <v>0</v>
      </c>
      <c r="AV2527">
        <v>0</v>
      </c>
      <c r="AW2527">
        <v>4.5556399999999997E-3</v>
      </c>
    </row>
    <row r="2528" spans="1:49" x14ac:dyDescent="0.25">
      <c r="A2528">
        <v>4</v>
      </c>
      <c r="B2528">
        <v>16</v>
      </c>
      <c r="C2528">
        <v>4</v>
      </c>
      <c r="D2528">
        <v>4</v>
      </c>
      <c r="E2528" s="3">
        <v>0</v>
      </c>
      <c r="F2528" s="3">
        <v>0</v>
      </c>
      <c r="G2528">
        <v>0</v>
      </c>
      <c r="H2528">
        <v>43.228700000000003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-999</v>
      </c>
      <c r="U2528">
        <v>43.228700000000003</v>
      </c>
      <c r="V2528">
        <v>54.831200000000003</v>
      </c>
      <c r="W2528">
        <v>54.867600000000003</v>
      </c>
      <c r="X2528">
        <v>0</v>
      </c>
      <c r="Y2528">
        <v>0</v>
      </c>
      <c r="Z2528">
        <v>0</v>
      </c>
      <c r="AA2528">
        <v>-999</v>
      </c>
      <c r="AB2528">
        <v>69.494500000000002</v>
      </c>
      <c r="AC2528">
        <v>71.628100000000003</v>
      </c>
      <c r="AD2528">
        <v>71.7179</v>
      </c>
      <c r="AE2528">
        <v>47</v>
      </c>
      <c r="AF2528">
        <v>48</v>
      </c>
      <c r="AG2528">
        <v>6.6E-3</v>
      </c>
      <c r="AH2528">
        <v>7.6999999999999999E-2</v>
      </c>
      <c r="AI2528">
        <v>18.5</v>
      </c>
      <c r="AJ2528">
        <v>46.068199999999997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4.5556399999999997E-3</v>
      </c>
      <c r="AS2528">
        <v>0</v>
      </c>
      <c r="AT2528">
        <v>0</v>
      </c>
      <c r="AU2528">
        <v>0</v>
      </c>
      <c r="AV2528">
        <v>0</v>
      </c>
      <c r="AW2528">
        <v>4.5556399999999997E-3</v>
      </c>
    </row>
    <row r="2529" spans="1:49" x14ac:dyDescent="0.25">
      <c r="A2529">
        <v>4</v>
      </c>
      <c r="B2529">
        <v>16</v>
      </c>
      <c r="C2529">
        <v>5</v>
      </c>
      <c r="D2529">
        <v>4</v>
      </c>
      <c r="E2529" s="3">
        <v>0</v>
      </c>
      <c r="F2529" s="3">
        <v>0</v>
      </c>
      <c r="G2529">
        <v>0</v>
      </c>
      <c r="H2529">
        <v>43.228700000000003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-999</v>
      </c>
      <c r="U2529">
        <v>43.228700000000003</v>
      </c>
      <c r="V2529">
        <v>54.831200000000003</v>
      </c>
      <c r="W2529">
        <v>54.867600000000003</v>
      </c>
      <c r="X2529">
        <v>0</v>
      </c>
      <c r="Y2529">
        <v>0</v>
      </c>
      <c r="Z2529">
        <v>0</v>
      </c>
      <c r="AA2529">
        <v>-999</v>
      </c>
      <c r="AB2529">
        <v>69.494500000000002</v>
      </c>
      <c r="AC2529">
        <v>71.628100000000003</v>
      </c>
      <c r="AD2529">
        <v>71.7179</v>
      </c>
      <c r="AE2529">
        <v>47</v>
      </c>
      <c r="AF2529">
        <v>48</v>
      </c>
      <c r="AG2529">
        <v>6.6E-3</v>
      </c>
      <c r="AH2529">
        <v>7.6999999999999999E-2</v>
      </c>
      <c r="AI2529">
        <v>18.5</v>
      </c>
      <c r="AJ2529">
        <v>46.068199999999997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4.5556399999999997E-3</v>
      </c>
      <c r="AS2529">
        <v>0</v>
      </c>
      <c r="AT2529">
        <v>0</v>
      </c>
      <c r="AU2529">
        <v>0</v>
      </c>
      <c r="AV2529">
        <v>0</v>
      </c>
      <c r="AW2529">
        <v>4.5556399999999997E-3</v>
      </c>
    </row>
    <row r="2530" spans="1:49" x14ac:dyDescent="0.25">
      <c r="A2530">
        <v>4</v>
      </c>
      <c r="B2530">
        <v>16</v>
      </c>
      <c r="C2530">
        <v>6</v>
      </c>
      <c r="D2530">
        <v>4</v>
      </c>
      <c r="E2530" s="3">
        <v>0</v>
      </c>
      <c r="F2530" s="3">
        <v>0</v>
      </c>
      <c r="G2530">
        <v>0</v>
      </c>
      <c r="H2530">
        <v>43.228700000000003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-999</v>
      </c>
      <c r="U2530">
        <v>43.228700000000003</v>
      </c>
      <c r="V2530">
        <v>54.831200000000003</v>
      </c>
      <c r="W2530">
        <v>54.867600000000003</v>
      </c>
      <c r="X2530">
        <v>0</v>
      </c>
      <c r="Y2530">
        <v>0</v>
      </c>
      <c r="Z2530">
        <v>0</v>
      </c>
      <c r="AA2530">
        <v>-999</v>
      </c>
      <c r="AB2530">
        <v>69.4786</v>
      </c>
      <c r="AC2530">
        <v>71.628100000000003</v>
      </c>
      <c r="AD2530">
        <v>71.7179</v>
      </c>
      <c r="AE2530">
        <v>46</v>
      </c>
      <c r="AF2530">
        <v>48</v>
      </c>
      <c r="AG2530">
        <v>6.1000000000000004E-3</v>
      </c>
      <c r="AH2530">
        <v>7.6999999999999999E-2</v>
      </c>
      <c r="AI2530">
        <v>18</v>
      </c>
      <c r="AJ2530">
        <v>44.124099999999999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4.5556399999999997E-3</v>
      </c>
      <c r="AS2530">
        <v>0</v>
      </c>
      <c r="AT2530">
        <v>0</v>
      </c>
      <c r="AU2530">
        <v>0</v>
      </c>
      <c r="AV2530">
        <v>0</v>
      </c>
      <c r="AW2530">
        <v>4.5556399999999997E-3</v>
      </c>
    </row>
    <row r="2531" spans="1:49" x14ac:dyDescent="0.25">
      <c r="A2531">
        <v>4</v>
      </c>
      <c r="B2531">
        <v>16</v>
      </c>
      <c r="C2531">
        <v>7</v>
      </c>
      <c r="D2531">
        <v>4</v>
      </c>
      <c r="E2531" s="3">
        <v>0</v>
      </c>
      <c r="F2531" s="3">
        <v>0</v>
      </c>
      <c r="G2531">
        <v>0</v>
      </c>
      <c r="H2531">
        <v>43.228700000000003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-999</v>
      </c>
      <c r="U2531">
        <v>43.228700000000003</v>
      </c>
      <c r="V2531">
        <v>54.831200000000003</v>
      </c>
      <c r="W2531">
        <v>54.867600000000003</v>
      </c>
      <c r="X2531">
        <v>0</v>
      </c>
      <c r="Y2531">
        <v>0</v>
      </c>
      <c r="Z2531">
        <v>0</v>
      </c>
      <c r="AA2531">
        <v>-999</v>
      </c>
      <c r="AB2531">
        <v>69.463899999999995</v>
      </c>
      <c r="AC2531">
        <v>71.628100000000003</v>
      </c>
      <c r="AD2531">
        <v>71.7179</v>
      </c>
      <c r="AE2531">
        <v>45</v>
      </c>
      <c r="AF2531">
        <v>49</v>
      </c>
      <c r="AG2531">
        <v>5.4000000000000003E-3</v>
      </c>
      <c r="AH2531">
        <v>7.6999999999999999E-2</v>
      </c>
      <c r="AI2531">
        <v>17.5</v>
      </c>
      <c r="AJ2531">
        <v>41.022799999999997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4.5556399999999997E-3</v>
      </c>
      <c r="AS2531">
        <v>0</v>
      </c>
      <c r="AT2531">
        <v>0</v>
      </c>
      <c r="AU2531">
        <v>0</v>
      </c>
      <c r="AV2531">
        <v>0</v>
      </c>
      <c r="AW2531">
        <v>4.5556399999999997E-3</v>
      </c>
    </row>
    <row r="2532" spans="1:49" x14ac:dyDescent="0.25">
      <c r="A2532">
        <v>4</v>
      </c>
      <c r="B2532">
        <v>16</v>
      </c>
      <c r="C2532">
        <v>8</v>
      </c>
      <c r="D2532">
        <v>4</v>
      </c>
      <c r="E2532" s="3">
        <v>462974</v>
      </c>
      <c r="F2532" s="3">
        <v>3091390</v>
      </c>
      <c r="G2532">
        <v>0.18484400000000001</v>
      </c>
      <c r="H2532">
        <v>43.235799999999998</v>
      </c>
      <c r="I2532">
        <v>69.564400000000006</v>
      </c>
      <c r="J2532">
        <v>0.21729699999999999</v>
      </c>
      <c r="K2532">
        <v>0.85885199999999995</v>
      </c>
      <c r="L2532">
        <v>4.0744299999999997E-2</v>
      </c>
      <c r="M2532">
        <v>36.905200000000001</v>
      </c>
      <c r="N2532">
        <v>588930</v>
      </c>
      <c r="O2532">
        <v>0</v>
      </c>
      <c r="P2532">
        <v>651.56299999999999</v>
      </c>
      <c r="Q2532">
        <v>1</v>
      </c>
      <c r="R2532">
        <v>79.608000000000004</v>
      </c>
      <c r="S2532">
        <v>462974</v>
      </c>
      <c r="T2532">
        <v>44</v>
      </c>
      <c r="U2532">
        <v>43.256300000000003</v>
      </c>
      <c r="V2532">
        <v>54.838299999999997</v>
      </c>
      <c r="W2532">
        <v>54.878</v>
      </c>
      <c r="X2532">
        <v>1</v>
      </c>
      <c r="Y2532">
        <v>586.71299999999997</v>
      </c>
      <c r="Z2532">
        <v>615305</v>
      </c>
      <c r="AA2532">
        <v>70</v>
      </c>
      <c r="AB2532">
        <v>69.583500000000001</v>
      </c>
      <c r="AC2532">
        <v>71.300799999999995</v>
      </c>
      <c r="AD2532">
        <v>71.679299999999998</v>
      </c>
      <c r="AE2532">
        <v>47</v>
      </c>
      <c r="AF2532">
        <v>53</v>
      </c>
      <c r="AG2532">
        <v>5.4000000000000003E-3</v>
      </c>
      <c r="AH2532">
        <v>7.6999999999999999E-2</v>
      </c>
      <c r="AI2532">
        <v>18.5</v>
      </c>
      <c r="AJ2532">
        <v>41.022799999999997</v>
      </c>
      <c r="AK2532">
        <v>0</v>
      </c>
      <c r="AL2532">
        <v>0</v>
      </c>
      <c r="AM2532">
        <v>36.905200000000001</v>
      </c>
      <c r="AN2532">
        <v>0</v>
      </c>
      <c r="AO2532">
        <v>0</v>
      </c>
      <c r="AP2532">
        <v>9.6835699999999997E-2</v>
      </c>
      <c r="AQ2532">
        <v>8.8367100000000001</v>
      </c>
      <c r="AR2532">
        <v>4.5556399999999997E-3</v>
      </c>
      <c r="AS2532">
        <v>0</v>
      </c>
      <c r="AT2532">
        <v>0</v>
      </c>
      <c r="AU2532">
        <v>0</v>
      </c>
      <c r="AV2532">
        <v>0</v>
      </c>
      <c r="AW2532">
        <v>45.843299999999999</v>
      </c>
    </row>
    <row r="2533" spans="1:49" x14ac:dyDescent="0.25">
      <c r="A2533">
        <v>4</v>
      </c>
      <c r="B2533">
        <v>16</v>
      </c>
      <c r="C2533">
        <v>9</v>
      </c>
      <c r="D2533">
        <v>4</v>
      </c>
      <c r="E2533" s="3">
        <v>762099</v>
      </c>
      <c r="F2533" s="3">
        <v>3093140</v>
      </c>
      <c r="G2533">
        <v>0.24638399999999999</v>
      </c>
      <c r="H2533">
        <v>43.396299999999997</v>
      </c>
      <c r="I2533">
        <v>69.583699999999993</v>
      </c>
      <c r="J2533">
        <v>0.22455600000000001</v>
      </c>
      <c r="K2533">
        <v>0.85603799999999997</v>
      </c>
      <c r="L2533">
        <v>4.1967400000000002E-2</v>
      </c>
      <c r="M2533">
        <v>38.034599999999998</v>
      </c>
      <c r="N2533">
        <v>891910</v>
      </c>
      <c r="O2533">
        <v>0</v>
      </c>
      <c r="P2533">
        <v>651.56299999999999</v>
      </c>
      <c r="Q2533">
        <v>1</v>
      </c>
      <c r="R2533">
        <v>92.395499999999998</v>
      </c>
      <c r="S2533">
        <v>762099</v>
      </c>
      <c r="T2533">
        <v>44</v>
      </c>
      <c r="U2533">
        <v>43.415199999999999</v>
      </c>
      <c r="V2533">
        <v>60.208599999999997</v>
      </c>
      <c r="W2533">
        <v>59.897199999999998</v>
      </c>
      <c r="X2533">
        <v>1</v>
      </c>
      <c r="Y2533">
        <v>586.71299999999997</v>
      </c>
      <c r="Z2533">
        <v>918284</v>
      </c>
      <c r="AA2533">
        <v>70</v>
      </c>
      <c r="AB2533">
        <v>69.686499999999995</v>
      </c>
      <c r="AC2533">
        <v>72.213399999999993</v>
      </c>
      <c r="AD2533">
        <v>72.814300000000003</v>
      </c>
      <c r="AE2533">
        <v>46</v>
      </c>
      <c r="AF2533">
        <v>55</v>
      </c>
      <c r="AG2533">
        <v>4.4999999999999997E-3</v>
      </c>
      <c r="AH2533">
        <v>7.6999999999999999E-2</v>
      </c>
      <c r="AI2533">
        <v>18</v>
      </c>
      <c r="AJ2533">
        <v>36.481000000000002</v>
      </c>
      <c r="AK2533">
        <v>0</v>
      </c>
      <c r="AL2533">
        <v>0</v>
      </c>
      <c r="AM2533">
        <v>38.034599999999998</v>
      </c>
      <c r="AN2533">
        <v>0</v>
      </c>
      <c r="AO2533">
        <v>0</v>
      </c>
      <c r="AP2533">
        <v>0.25786799999999999</v>
      </c>
      <c r="AQ2533">
        <v>8.8548100000000005</v>
      </c>
      <c r="AR2533">
        <v>4.5556399999999997E-3</v>
      </c>
      <c r="AS2533">
        <v>0</v>
      </c>
      <c r="AT2533">
        <v>0</v>
      </c>
      <c r="AU2533">
        <v>0</v>
      </c>
      <c r="AV2533">
        <v>0</v>
      </c>
      <c r="AW2533">
        <v>47.151800000000001</v>
      </c>
    </row>
    <row r="2534" spans="1:49" x14ac:dyDescent="0.25">
      <c r="A2534">
        <v>4</v>
      </c>
      <c r="B2534">
        <v>16</v>
      </c>
      <c r="C2534">
        <v>10</v>
      </c>
      <c r="D2534">
        <v>4</v>
      </c>
      <c r="E2534" s="3">
        <v>899936</v>
      </c>
      <c r="F2534" s="3">
        <v>3095410</v>
      </c>
      <c r="G2534">
        <v>0.29073300000000002</v>
      </c>
      <c r="H2534">
        <v>43.458500000000001</v>
      </c>
      <c r="I2534">
        <v>69.738100000000003</v>
      </c>
      <c r="J2534">
        <v>0.23564399999999999</v>
      </c>
      <c r="K2534">
        <v>0.85669700000000004</v>
      </c>
      <c r="L2534">
        <v>4.4073599999999998E-2</v>
      </c>
      <c r="M2534">
        <v>39.972700000000003</v>
      </c>
      <c r="N2534" s="1">
        <v>1036360</v>
      </c>
      <c r="O2534">
        <v>0</v>
      </c>
      <c r="P2534">
        <v>651.56299999999999</v>
      </c>
      <c r="Q2534">
        <v>1</v>
      </c>
      <c r="R2534">
        <v>106.904</v>
      </c>
      <c r="S2534">
        <v>899936</v>
      </c>
      <c r="T2534">
        <v>44</v>
      </c>
      <c r="U2534">
        <v>43.4758</v>
      </c>
      <c r="V2534">
        <v>60.270800000000001</v>
      </c>
      <c r="W2534">
        <v>60.297800000000002</v>
      </c>
      <c r="X2534">
        <v>1</v>
      </c>
      <c r="Y2534">
        <v>586.71299999999997</v>
      </c>
      <c r="Z2534" s="1">
        <v>1062740</v>
      </c>
      <c r="AA2534">
        <v>70</v>
      </c>
      <c r="AB2534">
        <v>69.761099999999999</v>
      </c>
      <c r="AC2534">
        <v>72.793599999999998</v>
      </c>
      <c r="AD2534">
        <v>73.380899999999997</v>
      </c>
      <c r="AE2534">
        <v>47</v>
      </c>
      <c r="AF2534">
        <v>56</v>
      </c>
      <c r="AG2534">
        <v>4.7000000000000002E-3</v>
      </c>
      <c r="AH2534">
        <v>7.5999999999999998E-2</v>
      </c>
      <c r="AI2534">
        <v>18.5</v>
      </c>
      <c r="AJ2534">
        <v>37.553600000000003</v>
      </c>
      <c r="AK2534">
        <v>0</v>
      </c>
      <c r="AL2534">
        <v>0</v>
      </c>
      <c r="AM2534">
        <v>39.972700000000003</v>
      </c>
      <c r="AN2534">
        <v>0</v>
      </c>
      <c r="AO2534">
        <v>0</v>
      </c>
      <c r="AP2534">
        <v>0.36052200000000001</v>
      </c>
      <c r="AQ2534">
        <v>8.8729700000000005</v>
      </c>
      <c r="AR2534">
        <v>4.5556399999999997E-3</v>
      </c>
      <c r="AS2534">
        <v>0</v>
      </c>
      <c r="AT2534">
        <v>0</v>
      </c>
      <c r="AU2534">
        <v>0</v>
      </c>
      <c r="AV2534">
        <v>0</v>
      </c>
      <c r="AW2534">
        <v>49.210700000000003</v>
      </c>
    </row>
    <row r="2535" spans="1:49" x14ac:dyDescent="0.25">
      <c r="A2535">
        <v>4</v>
      </c>
      <c r="B2535">
        <v>16</v>
      </c>
      <c r="C2535">
        <v>11</v>
      </c>
      <c r="D2535">
        <v>4</v>
      </c>
      <c r="E2535" s="3">
        <v>916686</v>
      </c>
      <c r="F2535" s="3">
        <v>3096470</v>
      </c>
      <c r="G2535">
        <v>0.29604200000000003</v>
      </c>
      <c r="H2535">
        <v>43.466900000000003</v>
      </c>
      <c r="I2535">
        <v>69.817599999999999</v>
      </c>
      <c r="J2535">
        <v>0.23766799999999999</v>
      </c>
      <c r="K2535">
        <v>0.85763500000000004</v>
      </c>
      <c r="L2535">
        <v>4.45008E-2</v>
      </c>
      <c r="M2535">
        <v>40.374099999999999</v>
      </c>
      <c r="N2535" s="1">
        <v>1054480</v>
      </c>
      <c r="O2535">
        <v>0</v>
      </c>
      <c r="P2535">
        <v>651.56299999999999</v>
      </c>
      <c r="Q2535">
        <v>1</v>
      </c>
      <c r="R2535">
        <v>108.85599999999999</v>
      </c>
      <c r="S2535">
        <v>916687</v>
      </c>
      <c r="T2535">
        <v>44</v>
      </c>
      <c r="U2535">
        <v>43.484000000000002</v>
      </c>
      <c r="V2535">
        <v>60.279200000000003</v>
      </c>
      <c r="W2535">
        <v>60.312600000000003</v>
      </c>
      <c r="X2535">
        <v>1</v>
      </c>
      <c r="Y2535">
        <v>586.71299999999997</v>
      </c>
      <c r="Z2535" s="1">
        <v>1080860</v>
      </c>
      <c r="AA2535">
        <v>70</v>
      </c>
      <c r="AB2535">
        <v>69.789299999999997</v>
      </c>
      <c r="AC2535">
        <v>72.926500000000004</v>
      </c>
      <c r="AD2535">
        <v>73.470799999999997</v>
      </c>
      <c r="AE2535">
        <v>48</v>
      </c>
      <c r="AF2535">
        <v>57</v>
      </c>
      <c r="AG2535">
        <v>5.0000000000000001E-3</v>
      </c>
      <c r="AH2535">
        <v>7.5999999999999998E-2</v>
      </c>
      <c r="AI2535">
        <v>19</v>
      </c>
      <c r="AJ2535">
        <v>39.0914</v>
      </c>
      <c r="AK2535">
        <v>0</v>
      </c>
      <c r="AL2535">
        <v>0</v>
      </c>
      <c r="AM2535">
        <v>40.374099999999999</v>
      </c>
      <c r="AN2535">
        <v>0</v>
      </c>
      <c r="AO2535">
        <v>0</v>
      </c>
      <c r="AP2535">
        <v>0.39332600000000001</v>
      </c>
      <c r="AQ2535">
        <v>8.8752200000000006</v>
      </c>
      <c r="AR2535">
        <v>4.5556399999999997E-3</v>
      </c>
      <c r="AS2535">
        <v>0</v>
      </c>
      <c r="AT2535">
        <v>0</v>
      </c>
      <c r="AU2535">
        <v>0</v>
      </c>
      <c r="AV2535">
        <v>0</v>
      </c>
      <c r="AW2535">
        <v>49.647199999999998</v>
      </c>
    </row>
    <row r="2536" spans="1:49" x14ac:dyDescent="0.25">
      <c r="A2536">
        <v>4</v>
      </c>
      <c r="B2536">
        <v>16</v>
      </c>
      <c r="C2536">
        <v>12</v>
      </c>
      <c r="D2536">
        <v>4</v>
      </c>
      <c r="E2536" s="3">
        <v>1049010</v>
      </c>
      <c r="F2536" s="3">
        <v>3096750</v>
      </c>
      <c r="G2536">
        <v>0.33874500000000002</v>
      </c>
      <c r="H2536">
        <v>43.534399999999998</v>
      </c>
      <c r="I2536">
        <v>69.820099999999996</v>
      </c>
      <c r="J2536">
        <v>0.25139800000000001</v>
      </c>
      <c r="K2536">
        <v>0.85595600000000005</v>
      </c>
      <c r="L2536">
        <v>4.69795E-2</v>
      </c>
      <c r="M2536">
        <v>42.626800000000003</v>
      </c>
      <c r="N2536" s="1">
        <v>1194490</v>
      </c>
      <c r="O2536">
        <v>0</v>
      </c>
      <c r="P2536">
        <v>651.56299999999999</v>
      </c>
      <c r="Q2536">
        <v>1</v>
      </c>
      <c r="R2536">
        <v>124.62</v>
      </c>
      <c r="S2536" s="1">
        <v>1049010</v>
      </c>
      <c r="T2536">
        <v>44</v>
      </c>
      <c r="U2536">
        <v>43.550199999999997</v>
      </c>
      <c r="V2536">
        <v>60.346699999999998</v>
      </c>
      <c r="W2536">
        <v>60.371299999999998</v>
      </c>
      <c r="X2536">
        <v>1</v>
      </c>
      <c r="Y2536">
        <v>586.71299999999997</v>
      </c>
      <c r="Z2536" s="1">
        <v>1220870</v>
      </c>
      <c r="AA2536">
        <v>70</v>
      </c>
      <c r="AB2536">
        <v>69.821399999999997</v>
      </c>
      <c r="AC2536">
        <v>73.341800000000006</v>
      </c>
      <c r="AD2536">
        <v>73.979799999999997</v>
      </c>
      <c r="AE2536">
        <v>47</v>
      </c>
      <c r="AF2536">
        <v>59</v>
      </c>
      <c r="AG2536">
        <v>4.1000000000000003E-3</v>
      </c>
      <c r="AH2536">
        <v>7.5999999999999998E-2</v>
      </c>
      <c r="AI2536">
        <v>18.5</v>
      </c>
      <c r="AJ2536">
        <v>34.207500000000003</v>
      </c>
      <c r="AK2536">
        <v>0</v>
      </c>
      <c r="AL2536">
        <v>0</v>
      </c>
      <c r="AM2536">
        <v>42.626800000000003</v>
      </c>
      <c r="AN2536">
        <v>0</v>
      </c>
      <c r="AO2536">
        <v>0</v>
      </c>
      <c r="AP2536">
        <v>0.44061800000000001</v>
      </c>
      <c r="AQ2536">
        <v>8.8917199999999994</v>
      </c>
      <c r="AR2536">
        <v>4.5556399999999997E-3</v>
      </c>
      <c r="AS2536">
        <v>0</v>
      </c>
      <c r="AT2536">
        <v>0</v>
      </c>
      <c r="AU2536">
        <v>0</v>
      </c>
      <c r="AV2536">
        <v>0</v>
      </c>
      <c r="AW2536">
        <v>51.963700000000003</v>
      </c>
    </row>
    <row r="2537" spans="1:49" x14ac:dyDescent="0.25">
      <c r="A2537">
        <v>4</v>
      </c>
      <c r="B2537">
        <v>16</v>
      </c>
      <c r="C2537">
        <v>13</v>
      </c>
      <c r="D2537">
        <v>4</v>
      </c>
      <c r="E2537" s="3">
        <v>1135240</v>
      </c>
      <c r="F2537" s="3">
        <v>3098680</v>
      </c>
      <c r="G2537">
        <v>0.36636200000000002</v>
      </c>
      <c r="H2537">
        <v>43.578200000000002</v>
      </c>
      <c r="I2537">
        <v>69.957700000000003</v>
      </c>
      <c r="J2537">
        <v>0.26315100000000002</v>
      </c>
      <c r="K2537">
        <v>0.85683500000000001</v>
      </c>
      <c r="L2537">
        <v>4.9226300000000001E-2</v>
      </c>
      <c r="M2537">
        <v>44.693199999999997</v>
      </c>
      <c r="N2537" s="1">
        <v>1287780</v>
      </c>
      <c r="O2537">
        <v>0</v>
      </c>
      <c r="P2537">
        <v>651.56299999999999</v>
      </c>
      <c r="Q2537">
        <v>1</v>
      </c>
      <c r="R2537">
        <v>134.85</v>
      </c>
      <c r="S2537" s="1">
        <v>1135240</v>
      </c>
      <c r="T2537">
        <v>44</v>
      </c>
      <c r="U2537">
        <v>43.593299999999999</v>
      </c>
      <c r="V2537">
        <v>60.390599999999999</v>
      </c>
      <c r="W2537">
        <v>60.416499999999999</v>
      </c>
      <c r="X2537">
        <v>1</v>
      </c>
      <c r="Y2537">
        <v>586.71299999999997</v>
      </c>
      <c r="Z2537" s="1">
        <v>1314150</v>
      </c>
      <c r="AA2537">
        <v>70</v>
      </c>
      <c r="AB2537">
        <v>69.931899999999999</v>
      </c>
      <c r="AC2537">
        <v>73.754400000000004</v>
      </c>
      <c r="AD2537">
        <v>74.408000000000001</v>
      </c>
      <c r="AE2537">
        <v>50</v>
      </c>
      <c r="AF2537">
        <v>62</v>
      </c>
      <c r="AG2537">
        <v>4.8999999999999998E-3</v>
      </c>
      <c r="AH2537">
        <v>7.4999999999999997E-2</v>
      </c>
      <c r="AI2537">
        <v>20</v>
      </c>
      <c r="AJ2537">
        <v>38.587800000000001</v>
      </c>
      <c r="AK2537">
        <v>0</v>
      </c>
      <c r="AL2537">
        <v>0</v>
      </c>
      <c r="AM2537">
        <v>44.693199999999997</v>
      </c>
      <c r="AN2537">
        <v>0</v>
      </c>
      <c r="AO2537">
        <v>0</v>
      </c>
      <c r="AP2537">
        <v>0.57243500000000003</v>
      </c>
      <c r="AQ2537">
        <v>8.9008299999999991</v>
      </c>
      <c r="AR2537">
        <v>4.5556399999999997E-3</v>
      </c>
      <c r="AS2537">
        <v>0</v>
      </c>
      <c r="AT2537">
        <v>0</v>
      </c>
      <c r="AU2537">
        <v>0</v>
      </c>
      <c r="AV2537">
        <v>0</v>
      </c>
      <c r="AW2537">
        <v>54.170999999999999</v>
      </c>
    </row>
    <row r="2538" spans="1:49" x14ac:dyDescent="0.25">
      <c r="A2538">
        <v>4</v>
      </c>
      <c r="B2538">
        <v>16</v>
      </c>
      <c r="C2538">
        <v>14</v>
      </c>
      <c r="D2538">
        <v>4</v>
      </c>
      <c r="E2538" s="3">
        <v>1185040</v>
      </c>
      <c r="F2538" s="3">
        <v>3098990</v>
      </c>
      <c r="G2538">
        <v>0.38239699999999999</v>
      </c>
      <c r="H2538">
        <v>43.6036</v>
      </c>
      <c r="I2538">
        <v>69.974199999999996</v>
      </c>
      <c r="J2538">
        <v>0.27026</v>
      </c>
      <c r="K2538">
        <v>0.856433</v>
      </c>
      <c r="L2538">
        <v>5.0532399999999998E-2</v>
      </c>
      <c r="M2538">
        <v>45.883600000000001</v>
      </c>
      <c r="N2538" s="1">
        <v>1341640</v>
      </c>
      <c r="O2538">
        <v>0</v>
      </c>
      <c r="P2538">
        <v>651.56299999999999</v>
      </c>
      <c r="Q2538">
        <v>1</v>
      </c>
      <c r="R2538">
        <v>140.756</v>
      </c>
      <c r="S2538" s="1">
        <v>1185040</v>
      </c>
      <c r="T2538">
        <v>44</v>
      </c>
      <c r="U2538">
        <v>43.618200000000002</v>
      </c>
      <c r="V2538">
        <v>60.415900000000001</v>
      </c>
      <c r="W2538">
        <v>60.442799999999998</v>
      </c>
      <c r="X2538">
        <v>1</v>
      </c>
      <c r="Y2538">
        <v>586.71299999999997</v>
      </c>
      <c r="Z2538" s="1">
        <v>1368020</v>
      </c>
      <c r="AA2538">
        <v>70</v>
      </c>
      <c r="AB2538">
        <v>69.9255</v>
      </c>
      <c r="AC2538">
        <v>73.929699999999997</v>
      </c>
      <c r="AD2538">
        <v>74.585099999999997</v>
      </c>
      <c r="AE2538">
        <v>49</v>
      </c>
      <c r="AF2538">
        <v>63</v>
      </c>
      <c r="AG2538">
        <v>4.1000000000000003E-3</v>
      </c>
      <c r="AH2538">
        <v>7.4999999999999997E-2</v>
      </c>
      <c r="AI2538">
        <v>19.5</v>
      </c>
      <c r="AJ2538">
        <v>34.207500000000003</v>
      </c>
      <c r="AK2538">
        <v>0</v>
      </c>
      <c r="AL2538">
        <v>0</v>
      </c>
      <c r="AM2538">
        <v>45.883600000000001</v>
      </c>
      <c r="AN2538">
        <v>0</v>
      </c>
      <c r="AO2538">
        <v>0</v>
      </c>
      <c r="AP2538">
        <v>0.56600600000000001</v>
      </c>
      <c r="AQ2538">
        <v>8.9055099999999996</v>
      </c>
      <c r="AR2538">
        <v>4.5556399999999997E-3</v>
      </c>
      <c r="AS2538">
        <v>0</v>
      </c>
      <c r="AT2538">
        <v>0</v>
      </c>
      <c r="AU2538">
        <v>0</v>
      </c>
      <c r="AV2538">
        <v>0</v>
      </c>
      <c r="AW2538">
        <v>55.359699999999997</v>
      </c>
    </row>
    <row r="2539" spans="1:49" x14ac:dyDescent="0.25">
      <c r="A2539">
        <v>4</v>
      </c>
      <c r="B2539">
        <v>16</v>
      </c>
      <c r="C2539">
        <v>15</v>
      </c>
      <c r="D2539">
        <v>4</v>
      </c>
      <c r="E2539" s="3">
        <v>1231230</v>
      </c>
      <c r="F2539" s="3">
        <v>3099770</v>
      </c>
      <c r="G2539">
        <v>0.3972</v>
      </c>
      <c r="H2539">
        <v>43.627099999999999</v>
      </c>
      <c r="I2539">
        <v>70.028800000000004</v>
      </c>
      <c r="J2539">
        <v>0.27752700000000002</v>
      </c>
      <c r="K2539">
        <v>0.85662700000000003</v>
      </c>
      <c r="L2539">
        <v>5.1902900000000002E-2</v>
      </c>
      <c r="M2539">
        <v>47.139899999999997</v>
      </c>
      <c r="N2539" s="1">
        <v>1392120</v>
      </c>
      <c r="O2539">
        <v>0</v>
      </c>
      <c r="P2539">
        <v>651.56299999999999</v>
      </c>
      <c r="Q2539">
        <v>1</v>
      </c>
      <c r="R2539">
        <v>146.24299999999999</v>
      </c>
      <c r="S2539" s="1">
        <v>1231230</v>
      </c>
      <c r="T2539">
        <v>44</v>
      </c>
      <c r="U2539">
        <v>43.641300000000001</v>
      </c>
      <c r="V2539">
        <v>60.439399999999999</v>
      </c>
      <c r="W2539">
        <v>60.465899999999998</v>
      </c>
      <c r="X2539">
        <v>1</v>
      </c>
      <c r="Y2539">
        <v>586.71299999999997</v>
      </c>
      <c r="Z2539" s="1">
        <v>1418490</v>
      </c>
      <c r="AA2539">
        <v>70</v>
      </c>
      <c r="AB2539">
        <v>69.973200000000006</v>
      </c>
      <c r="AC2539">
        <v>74.133200000000002</v>
      </c>
      <c r="AD2539">
        <v>74.804699999999997</v>
      </c>
      <c r="AE2539">
        <v>50</v>
      </c>
      <c r="AF2539">
        <v>64</v>
      </c>
      <c r="AG2539">
        <v>4.4000000000000003E-3</v>
      </c>
      <c r="AH2539">
        <v>7.4999999999999997E-2</v>
      </c>
      <c r="AI2539">
        <v>20</v>
      </c>
      <c r="AJ2539">
        <v>35.929400000000001</v>
      </c>
      <c r="AK2539">
        <v>0</v>
      </c>
      <c r="AL2539">
        <v>0</v>
      </c>
      <c r="AM2539">
        <v>47.139899999999997</v>
      </c>
      <c r="AN2539">
        <v>0</v>
      </c>
      <c r="AO2539">
        <v>0</v>
      </c>
      <c r="AP2539">
        <v>0.62302299999999999</v>
      </c>
      <c r="AQ2539">
        <v>8.9094999999999995</v>
      </c>
      <c r="AR2539">
        <v>4.5556399999999997E-3</v>
      </c>
      <c r="AS2539">
        <v>0</v>
      </c>
      <c r="AT2539">
        <v>0</v>
      </c>
      <c r="AU2539">
        <v>0</v>
      </c>
      <c r="AV2539">
        <v>0</v>
      </c>
      <c r="AW2539">
        <v>56.677</v>
      </c>
    </row>
    <row r="2540" spans="1:49" x14ac:dyDescent="0.25">
      <c r="A2540">
        <v>4</v>
      </c>
      <c r="B2540">
        <v>16</v>
      </c>
      <c r="C2540">
        <v>16</v>
      </c>
      <c r="D2540">
        <v>4</v>
      </c>
      <c r="E2540" s="3">
        <v>1350460</v>
      </c>
      <c r="F2540" s="3">
        <v>3100090</v>
      </c>
      <c r="G2540">
        <v>0.43562000000000001</v>
      </c>
      <c r="H2540">
        <v>43.687800000000003</v>
      </c>
      <c r="I2540">
        <v>70.036000000000001</v>
      </c>
      <c r="J2540">
        <v>0.29764600000000002</v>
      </c>
      <c r="K2540">
        <v>0.85519999999999996</v>
      </c>
      <c r="L2540">
        <v>5.5572799999999999E-2</v>
      </c>
      <c r="M2540">
        <v>50.478299999999997</v>
      </c>
      <c r="N2540" s="1">
        <v>1522740</v>
      </c>
      <c r="O2540">
        <v>0</v>
      </c>
      <c r="P2540">
        <v>651.56299999999999</v>
      </c>
      <c r="Q2540">
        <v>1</v>
      </c>
      <c r="R2540">
        <v>160.42500000000001</v>
      </c>
      <c r="S2540" s="1">
        <v>1350460</v>
      </c>
      <c r="T2540">
        <v>44</v>
      </c>
      <c r="U2540">
        <v>43.702500000000001</v>
      </c>
      <c r="V2540">
        <v>60.5002</v>
      </c>
      <c r="W2540">
        <v>60.523400000000002</v>
      </c>
      <c r="X2540">
        <v>1</v>
      </c>
      <c r="Y2540">
        <v>586.71299999999997</v>
      </c>
      <c r="Z2540" s="1">
        <v>1549120</v>
      </c>
      <c r="AA2540">
        <v>70</v>
      </c>
      <c r="AB2540">
        <v>69.994600000000005</v>
      </c>
      <c r="AC2540">
        <v>74.525499999999994</v>
      </c>
      <c r="AD2540">
        <v>75.271100000000004</v>
      </c>
      <c r="AE2540">
        <v>49</v>
      </c>
      <c r="AF2540">
        <v>64</v>
      </c>
      <c r="AG2540">
        <v>3.8999999999999998E-3</v>
      </c>
      <c r="AH2540">
        <v>7.4999999999999997E-2</v>
      </c>
      <c r="AI2540">
        <v>19.5</v>
      </c>
      <c r="AJ2540">
        <v>32.998800000000003</v>
      </c>
      <c r="AK2540">
        <v>0</v>
      </c>
      <c r="AL2540">
        <v>0</v>
      </c>
      <c r="AM2540">
        <v>50.478299999999997</v>
      </c>
      <c r="AN2540">
        <v>0</v>
      </c>
      <c r="AO2540">
        <v>0</v>
      </c>
      <c r="AP2540">
        <v>0.64837699999999998</v>
      </c>
      <c r="AQ2540">
        <v>8.9535900000000002</v>
      </c>
      <c r="AR2540">
        <v>4.5556399999999997E-3</v>
      </c>
      <c r="AS2540">
        <v>0</v>
      </c>
      <c r="AT2540">
        <v>0</v>
      </c>
      <c r="AU2540">
        <v>0</v>
      </c>
      <c r="AV2540">
        <v>0</v>
      </c>
      <c r="AW2540">
        <v>60.084800000000001</v>
      </c>
    </row>
    <row r="2541" spans="1:49" x14ac:dyDescent="0.25">
      <c r="A2541">
        <v>4</v>
      </c>
      <c r="B2541">
        <v>16</v>
      </c>
      <c r="C2541">
        <v>17</v>
      </c>
      <c r="D2541">
        <v>4</v>
      </c>
      <c r="E2541" s="3">
        <v>1207140</v>
      </c>
      <c r="F2541" s="3">
        <v>3099260</v>
      </c>
      <c r="G2541">
        <v>0.389492</v>
      </c>
      <c r="H2541">
        <v>43.614600000000003</v>
      </c>
      <c r="I2541">
        <v>69.992400000000004</v>
      </c>
      <c r="J2541">
        <v>0.27364100000000002</v>
      </c>
      <c r="K2541">
        <v>0.85641699999999998</v>
      </c>
      <c r="L2541">
        <v>5.1163699999999999E-2</v>
      </c>
      <c r="M2541">
        <v>46.460900000000002</v>
      </c>
      <c r="N2541" s="1">
        <v>1365710</v>
      </c>
      <c r="O2541">
        <v>0</v>
      </c>
      <c r="P2541">
        <v>651.56299999999999</v>
      </c>
      <c r="Q2541">
        <v>1</v>
      </c>
      <c r="R2541">
        <v>143.31299999999999</v>
      </c>
      <c r="S2541" s="1">
        <v>1207140</v>
      </c>
      <c r="T2541">
        <v>44</v>
      </c>
      <c r="U2541">
        <v>43.628999999999998</v>
      </c>
      <c r="V2541">
        <v>60.427</v>
      </c>
      <c r="W2541">
        <v>60.463700000000003</v>
      </c>
      <c r="X2541">
        <v>1</v>
      </c>
      <c r="Y2541">
        <v>586.71299999999997</v>
      </c>
      <c r="Z2541" s="1">
        <v>1392080</v>
      </c>
      <c r="AA2541">
        <v>70</v>
      </c>
      <c r="AB2541">
        <v>69.863600000000005</v>
      </c>
      <c r="AC2541">
        <v>74.018900000000002</v>
      </c>
      <c r="AD2541">
        <v>74.605199999999996</v>
      </c>
      <c r="AE2541">
        <v>46</v>
      </c>
      <c r="AF2541">
        <v>63</v>
      </c>
      <c r="AG2541">
        <v>2.7000000000000001E-3</v>
      </c>
      <c r="AH2541">
        <v>7.4999999999999997E-2</v>
      </c>
      <c r="AI2541">
        <v>18</v>
      </c>
      <c r="AJ2541">
        <v>24.824000000000002</v>
      </c>
      <c r="AK2541">
        <v>0</v>
      </c>
      <c r="AL2541">
        <v>0</v>
      </c>
      <c r="AM2541">
        <v>46.460900000000002</v>
      </c>
      <c r="AN2541">
        <v>0</v>
      </c>
      <c r="AO2541">
        <v>0</v>
      </c>
      <c r="AP2541">
        <v>0.49716199999999999</v>
      </c>
      <c r="AQ2541">
        <v>8.9074200000000001</v>
      </c>
      <c r="AR2541">
        <v>4.5556399999999997E-3</v>
      </c>
      <c r="AS2541">
        <v>0</v>
      </c>
      <c r="AT2541">
        <v>0</v>
      </c>
      <c r="AU2541">
        <v>0</v>
      </c>
      <c r="AV2541">
        <v>0</v>
      </c>
      <c r="AW2541">
        <v>55.87</v>
      </c>
    </row>
    <row r="2542" spans="1:49" x14ac:dyDescent="0.25">
      <c r="A2542">
        <v>4</v>
      </c>
      <c r="B2542">
        <v>16</v>
      </c>
      <c r="C2542">
        <v>18</v>
      </c>
      <c r="D2542">
        <v>4</v>
      </c>
      <c r="E2542" s="3">
        <v>1115810</v>
      </c>
      <c r="F2542" s="3">
        <v>3098220</v>
      </c>
      <c r="G2542">
        <v>0.36014499999999999</v>
      </c>
      <c r="H2542">
        <v>43.568100000000001</v>
      </c>
      <c r="I2542">
        <v>69.924300000000002</v>
      </c>
      <c r="J2542">
        <v>0.26036100000000001</v>
      </c>
      <c r="K2542">
        <v>0.85660899999999995</v>
      </c>
      <c r="L2542">
        <v>4.8691499999999999E-2</v>
      </c>
      <c r="M2542">
        <v>44.201099999999997</v>
      </c>
      <c r="N2542" s="1">
        <v>1266670</v>
      </c>
      <c r="O2542">
        <v>0</v>
      </c>
      <c r="P2542">
        <v>651.56299999999999</v>
      </c>
      <c r="Q2542">
        <v>1</v>
      </c>
      <c r="R2542">
        <v>132.47900000000001</v>
      </c>
      <c r="S2542" s="1">
        <v>1115810</v>
      </c>
      <c r="T2542">
        <v>44</v>
      </c>
      <c r="U2542">
        <v>43.583300000000001</v>
      </c>
      <c r="V2542">
        <v>60.380499999999998</v>
      </c>
      <c r="W2542">
        <v>60.415399999999998</v>
      </c>
      <c r="X2542">
        <v>1</v>
      </c>
      <c r="Y2542">
        <v>586.71299999999997</v>
      </c>
      <c r="Z2542" s="1">
        <v>1293040</v>
      </c>
      <c r="AA2542">
        <v>70</v>
      </c>
      <c r="AB2542">
        <v>69.827500000000001</v>
      </c>
      <c r="AC2542">
        <v>73.658799999999999</v>
      </c>
      <c r="AD2542">
        <v>74.231700000000004</v>
      </c>
      <c r="AE2542">
        <v>46</v>
      </c>
      <c r="AF2542">
        <v>62</v>
      </c>
      <c r="AG2542">
        <v>2.8999999999999998E-3</v>
      </c>
      <c r="AH2542">
        <v>7.5999999999999998E-2</v>
      </c>
      <c r="AI2542">
        <v>18</v>
      </c>
      <c r="AJ2542">
        <v>26.338100000000001</v>
      </c>
      <c r="AK2542">
        <v>0</v>
      </c>
      <c r="AL2542">
        <v>0</v>
      </c>
      <c r="AM2542">
        <v>44.201099999999997</v>
      </c>
      <c r="AN2542">
        <v>0</v>
      </c>
      <c r="AO2542">
        <v>0</v>
      </c>
      <c r="AP2542">
        <v>0.45214500000000002</v>
      </c>
      <c r="AQ2542">
        <v>8.8988300000000002</v>
      </c>
      <c r="AR2542">
        <v>4.5556399999999997E-3</v>
      </c>
      <c r="AS2542">
        <v>0</v>
      </c>
      <c r="AT2542">
        <v>0</v>
      </c>
      <c r="AU2542">
        <v>0</v>
      </c>
      <c r="AV2542">
        <v>0</v>
      </c>
      <c r="AW2542">
        <v>53.556600000000003</v>
      </c>
    </row>
    <row r="2543" spans="1:49" x14ac:dyDescent="0.25">
      <c r="A2543">
        <v>4</v>
      </c>
      <c r="B2543">
        <v>16</v>
      </c>
      <c r="C2543">
        <v>19</v>
      </c>
      <c r="D2543">
        <v>4</v>
      </c>
      <c r="E2543" s="3">
        <v>949321</v>
      </c>
      <c r="F2543" s="3">
        <v>3096470</v>
      </c>
      <c r="G2543">
        <v>0.30658099999999999</v>
      </c>
      <c r="H2543">
        <v>43.483199999999997</v>
      </c>
      <c r="I2543">
        <v>69.812799999999996</v>
      </c>
      <c r="J2543">
        <v>0.240671</v>
      </c>
      <c r="K2543">
        <v>0.85714900000000005</v>
      </c>
      <c r="L2543">
        <v>4.5037500000000001E-2</v>
      </c>
      <c r="M2543">
        <v>40.860999999999997</v>
      </c>
      <c r="N2543" s="1">
        <v>1088780</v>
      </c>
      <c r="O2543">
        <v>0</v>
      </c>
      <c r="P2543">
        <v>651.56299999999999</v>
      </c>
      <c r="Q2543">
        <v>1</v>
      </c>
      <c r="R2543">
        <v>112.67</v>
      </c>
      <c r="S2543">
        <v>949321</v>
      </c>
      <c r="T2543">
        <v>44</v>
      </c>
      <c r="U2543">
        <v>43.500100000000003</v>
      </c>
      <c r="V2543">
        <v>60.2956</v>
      </c>
      <c r="W2543">
        <v>60.339100000000002</v>
      </c>
      <c r="X2543">
        <v>1</v>
      </c>
      <c r="Y2543">
        <v>586.71299999999997</v>
      </c>
      <c r="Z2543" s="1">
        <v>1115150</v>
      </c>
      <c r="AA2543">
        <v>70</v>
      </c>
      <c r="AB2543">
        <v>69.710599999999999</v>
      </c>
      <c r="AC2543">
        <v>73.022800000000004</v>
      </c>
      <c r="AD2543">
        <v>73.508899999999997</v>
      </c>
      <c r="AE2543">
        <v>43</v>
      </c>
      <c r="AF2543">
        <v>59</v>
      </c>
      <c r="AG2543">
        <v>2.2000000000000001E-3</v>
      </c>
      <c r="AH2543">
        <v>7.5999999999999998E-2</v>
      </c>
      <c r="AI2543">
        <v>16.5</v>
      </c>
      <c r="AJ2543">
        <v>20.532499999999999</v>
      </c>
      <c r="AK2543">
        <v>0</v>
      </c>
      <c r="AL2543">
        <v>0</v>
      </c>
      <c r="AM2543">
        <v>40.860999999999997</v>
      </c>
      <c r="AN2543">
        <v>0</v>
      </c>
      <c r="AO2543">
        <v>0</v>
      </c>
      <c r="AP2543">
        <v>0.30753000000000003</v>
      </c>
      <c r="AQ2543">
        <v>8.8794799999999992</v>
      </c>
      <c r="AR2543">
        <v>4.5556399999999997E-3</v>
      </c>
      <c r="AS2543">
        <v>0</v>
      </c>
      <c r="AT2543">
        <v>0</v>
      </c>
      <c r="AU2543">
        <v>0</v>
      </c>
      <c r="AV2543">
        <v>0</v>
      </c>
      <c r="AW2543">
        <v>50.052599999999998</v>
      </c>
    </row>
    <row r="2544" spans="1:49" x14ac:dyDescent="0.25">
      <c r="A2544">
        <v>4</v>
      </c>
      <c r="B2544">
        <v>16</v>
      </c>
      <c r="C2544">
        <v>20</v>
      </c>
      <c r="D2544">
        <v>4</v>
      </c>
      <c r="E2544" s="3">
        <v>790791</v>
      </c>
      <c r="F2544" s="3">
        <v>3095100</v>
      </c>
      <c r="G2544">
        <v>0.25549699999999997</v>
      </c>
      <c r="H2544">
        <v>43.402500000000003</v>
      </c>
      <c r="I2544">
        <v>69.7303</v>
      </c>
      <c r="J2544">
        <v>0.22745199999999999</v>
      </c>
      <c r="K2544">
        <v>0.85800900000000002</v>
      </c>
      <c r="L2544">
        <v>4.2606499999999999E-2</v>
      </c>
      <c r="M2544">
        <v>38.638300000000001</v>
      </c>
      <c r="N2544">
        <v>922662</v>
      </c>
      <c r="O2544">
        <v>0</v>
      </c>
      <c r="P2544">
        <v>651.56299999999999</v>
      </c>
      <c r="Q2544">
        <v>1</v>
      </c>
      <c r="R2544">
        <v>93.837000000000003</v>
      </c>
      <c r="S2544">
        <v>790791</v>
      </c>
      <c r="T2544">
        <v>44</v>
      </c>
      <c r="U2544">
        <v>43.421199999999999</v>
      </c>
      <c r="V2544">
        <v>60.2149</v>
      </c>
      <c r="W2544">
        <v>60.263800000000003</v>
      </c>
      <c r="X2544">
        <v>1</v>
      </c>
      <c r="Y2544">
        <v>586.71299999999997</v>
      </c>
      <c r="Z2544">
        <v>949037</v>
      </c>
      <c r="AA2544">
        <v>70</v>
      </c>
      <c r="AB2544">
        <v>69.650700000000001</v>
      </c>
      <c r="AC2544">
        <v>72.450599999999994</v>
      </c>
      <c r="AD2544">
        <v>72.883200000000002</v>
      </c>
      <c r="AE2544">
        <v>43</v>
      </c>
      <c r="AF2544">
        <v>57</v>
      </c>
      <c r="AG2544">
        <v>2.5000000000000001E-3</v>
      </c>
      <c r="AH2544">
        <v>7.6999999999999999E-2</v>
      </c>
      <c r="AI2544">
        <v>16.5</v>
      </c>
      <c r="AJ2544">
        <v>23.202999999999999</v>
      </c>
      <c r="AK2544">
        <v>0</v>
      </c>
      <c r="AL2544">
        <v>0</v>
      </c>
      <c r="AM2544">
        <v>38.638300000000001</v>
      </c>
      <c r="AN2544">
        <v>0</v>
      </c>
      <c r="AO2544">
        <v>0</v>
      </c>
      <c r="AP2544">
        <v>0.22827500000000001</v>
      </c>
      <c r="AQ2544">
        <v>8.8567300000000007</v>
      </c>
      <c r="AR2544">
        <v>4.5556399999999997E-3</v>
      </c>
      <c r="AS2544">
        <v>0</v>
      </c>
      <c r="AT2544">
        <v>0</v>
      </c>
      <c r="AU2544">
        <v>0</v>
      </c>
      <c r="AV2544">
        <v>0</v>
      </c>
      <c r="AW2544">
        <v>47.727899999999998</v>
      </c>
    </row>
    <row r="2545" spans="1:49" x14ac:dyDescent="0.25">
      <c r="A2545">
        <v>4</v>
      </c>
      <c r="B2545">
        <v>16</v>
      </c>
      <c r="C2545">
        <v>21</v>
      </c>
      <c r="D2545">
        <v>4</v>
      </c>
      <c r="E2545" s="3">
        <v>0</v>
      </c>
      <c r="F2545" s="3">
        <v>0</v>
      </c>
      <c r="G2545">
        <v>0</v>
      </c>
      <c r="H2545">
        <v>43.402500000000003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-999</v>
      </c>
      <c r="U2545">
        <v>43.402500000000003</v>
      </c>
      <c r="V2545">
        <v>60.2149</v>
      </c>
      <c r="W2545">
        <v>60.231699999999996</v>
      </c>
      <c r="X2545">
        <v>0</v>
      </c>
      <c r="Y2545">
        <v>0</v>
      </c>
      <c r="Z2545">
        <v>0</v>
      </c>
      <c r="AA2545">
        <v>-999</v>
      </c>
      <c r="AB2545">
        <v>69.547300000000007</v>
      </c>
      <c r="AC2545">
        <v>72.450599999999994</v>
      </c>
      <c r="AD2545">
        <v>72.540499999999994</v>
      </c>
      <c r="AE2545">
        <v>42</v>
      </c>
      <c r="AF2545">
        <v>56</v>
      </c>
      <c r="AG2545">
        <v>2.3999999999999998E-3</v>
      </c>
      <c r="AH2545">
        <v>7.6999999999999999E-2</v>
      </c>
      <c r="AI2545">
        <v>16</v>
      </c>
      <c r="AJ2545">
        <v>22.417400000000001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4.5556399999999997E-3</v>
      </c>
      <c r="AS2545">
        <v>0</v>
      </c>
      <c r="AT2545">
        <v>0</v>
      </c>
      <c r="AU2545">
        <v>0</v>
      </c>
      <c r="AV2545">
        <v>0</v>
      </c>
      <c r="AW2545">
        <v>4.5556399999999997E-3</v>
      </c>
    </row>
    <row r="2546" spans="1:49" x14ac:dyDescent="0.25">
      <c r="A2546">
        <v>4</v>
      </c>
      <c r="B2546">
        <v>16</v>
      </c>
      <c r="C2546">
        <v>22</v>
      </c>
      <c r="D2546">
        <v>4</v>
      </c>
      <c r="E2546" s="3">
        <v>0</v>
      </c>
      <c r="F2546" s="3">
        <v>0</v>
      </c>
      <c r="G2546">
        <v>0</v>
      </c>
      <c r="H2546">
        <v>43.402500000000003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-999</v>
      </c>
      <c r="U2546">
        <v>43.402500000000003</v>
      </c>
      <c r="V2546">
        <v>60.2149</v>
      </c>
      <c r="W2546">
        <v>60.231699999999996</v>
      </c>
      <c r="X2546">
        <v>0</v>
      </c>
      <c r="Y2546">
        <v>0</v>
      </c>
      <c r="Z2546">
        <v>0</v>
      </c>
      <c r="AA2546">
        <v>-999</v>
      </c>
      <c r="AB2546">
        <v>69.425299999999993</v>
      </c>
      <c r="AC2546">
        <v>72.450599999999994</v>
      </c>
      <c r="AD2546">
        <v>72.540499999999994</v>
      </c>
      <c r="AE2546">
        <v>42</v>
      </c>
      <c r="AF2546">
        <v>51</v>
      </c>
      <c r="AG2546">
        <v>3.3999999999999998E-3</v>
      </c>
      <c r="AH2546">
        <v>7.6999999999999999E-2</v>
      </c>
      <c r="AI2546">
        <v>16</v>
      </c>
      <c r="AJ2546">
        <v>29.811199999999999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4.5556399999999997E-3</v>
      </c>
      <c r="AS2546">
        <v>0</v>
      </c>
      <c r="AT2546">
        <v>0</v>
      </c>
      <c r="AU2546">
        <v>0</v>
      </c>
      <c r="AV2546">
        <v>0</v>
      </c>
      <c r="AW2546">
        <v>4.5556399999999997E-3</v>
      </c>
    </row>
    <row r="2547" spans="1:49" x14ac:dyDescent="0.25">
      <c r="A2547">
        <v>4</v>
      </c>
      <c r="B2547">
        <v>16</v>
      </c>
      <c r="C2547">
        <v>23</v>
      </c>
      <c r="D2547">
        <v>4</v>
      </c>
      <c r="E2547" s="3">
        <v>0</v>
      </c>
      <c r="F2547" s="3">
        <v>0</v>
      </c>
      <c r="G2547">
        <v>0</v>
      </c>
      <c r="H2547">
        <v>43.402500000000003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-999</v>
      </c>
      <c r="U2547">
        <v>43.402500000000003</v>
      </c>
      <c r="V2547">
        <v>60.2149</v>
      </c>
      <c r="W2547">
        <v>60.231699999999996</v>
      </c>
      <c r="X2547">
        <v>0</v>
      </c>
      <c r="Y2547">
        <v>0</v>
      </c>
      <c r="Z2547">
        <v>0</v>
      </c>
      <c r="AA2547">
        <v>-999</v>
      </c>
      <c r="AB2547">
        <v>69.414500000000004</v>
      </c>
      <c r="AC2547">
        <v>72.450599999999994</v>
      </c>
      <c r="AD2547">
        <v>72.540499999999994</v>
      </c>
      <c r="AE2547">
        <v>41</v>
      </c>
      <c r="AF2547">
        <v>46</v>
      </c>
      <c r="AG2547">
        <v>4.1999999999999997E-3</v>
      </c>
      <c r="AH2547">
        <v>7.8E-2</v>
      </c>
      <c r="AI2547">
        <v>15.5</v>
      </c>
      <c r="AJ2547">
        <v>34.874899999999997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4.5556399999999997E-3</v>
      </c>
      <c r="AS2547">
        <v>0</v>
      </c>
      <c r="AT2547">
        <v>0</v>
      </c>
      <c r="AU2547">
        <v>0</v>
      </c>
      <c r="AV2547">
        <v>0</v>
      </c>
      <c r="AW2547">
        <v>4.5556399999999997E-3</v>
      </c>
    </row>
    <row r="2548" spans="1:49" x14ac:dyDescent="0.25">
      <c r="A2548">
        <v>4</v>
      </c>
      <c r="B2548">
        <v>16</v>
      </c>
      <c r="C2548">
        <v>24</v>
      </c>
      <c r="D2548">
        <v>4</v>
      </c>
      <c r="E2548" s="3">
        <v>0</v>
      </c>
      <c r="F2548" s="3">
        <v>0</v>
      </c>
      <c r="G2548">
        <v>0</v>
      </c>
      <c r="H2548">
        <v>43.402500000000003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-999</v>
      </c>
      <c r="U2548">
        <v>43.402500000000003</v>
      </c>
      <c r="V2548">
        <v>60.2149</v>
      </c>
      <c r="W2548">
        <v>60.231699999999996</v>
      </c>
      <c r="X2548">
        <v>0</v>
      </c>
      <c r="Y2548">
        <v>0</v>
      </c>
      <c r="Z2548">
        <v>0</v>
      </c>
      <c r="AA2548">
        <v>-999</v>
      </c>
      <c r="AB2548">
        <v>69.425299999999993</v>
      </c>
      <c r="AC2548">
        <v>72.450599999999994</v>
      </c>
      <c r="AD2548">
        <v>72.540499999999994</v>
      </c>
      <c r="AE2548">
        <v>42</v>
      </c>
      <c r="AF2548">
        <v>47</v>
      </c>
      <c r="AG2548">
        <v>4.4999999999999997E-3</v>
      </c>
      <c r="AH2548">
        <v>7.8E-2</v>
      </c>
      <c r="AI2548">
        <v>16</v>
      </c>
      <c r="AJ2548">
        <v>36.563800000000001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4.5556399999999997E-3</v>
      </c>
      <c r="AS2548">
        <v>0</v>
      </c>
      <c r="AT2548">
        <v>0</v>
      </c>
      <c r="AU2548">
        <v>0</v>
      </c>
      <c r="AV2548">
        <v>0</v>
      </c>
      <c r="AW2548">
        <v>4.5556399999999997E-3</v>
      </c>
    </row>
    <row r="2549" spans="1:49" x14ac:dyDescent="0.25">
      <c r="A2549">
        <v>4</v>
      </c>
      <c r="B2549">
        <v>17</v>
      </c>
      <c r="C2549">
        <v>1</v>
      </c>
      <c r="D2549">
        <v>5</v>
      </c>
      <c r="E2549" s="3">
        <v>0</v>
      </c>
      <c r="F2549" s="3">
        <v>0</v>
      </c>
      <c r="G2549">
        <v>0</v>
      </c>
      <c r="H2549">
        <v>43.402500000000003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-999</v>
      </c>
      <c r="U2549">
        <v>43.402500000000003</v>
      </c>
      <c r="V2549">
        <v>60.2149</v>
      </c>
      <c r="W2549">
        <v>60.231699999999996</v>
      </c>
      <c r="X2549">
        <v>0</v>
      </c>
      <c r="Y2549">
        <v>0</v>
      </c>
      <c r="Z2549">
        <v>0</v>
      </c>
      <c r="AA2549">
        <v>-999</v>
      </c>
      <c r="AB2549">
        <v>69.425299999999993</v>
      </c>
      <c r="AC2549">
        <v>72.450599999999994</v>
      </c>
      <c r="AD2549">
        <v>72.540499999999994</v>
      </c>
      <c r="AE2549">
        <v>42</v>
      </c>
      <c r="AF2549">
        <v>46</v>
      </c>
      <c r="AG2549">
        <v>4.7000000000000002E-3</v>
      </c>
      <c r="AH2549">
        <v>7.8E-2</v>
      </c>
      <c r="AI2549">
        <v>16</v>
      </c>
      <c r="AJ2549">
        <v>37.553600000000003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4.5556399999999997E-3</v>
      </c>
      <c r="AS2549">
        <v>0</v>
      </c>
      <c r="AT2549">
        <v>0</v>
      </c>
      <c r="AU2549">
        <v>0</v>
      </c>
      <c r="AV2549">
        <v>0</v>
      </c>
      <c r="AW2549">
        <v>4.5556399999999997E-3</v>
      </c>
    </row>
    <row r="2550" spans="1:49" x14ac:dyDescent="0.25">
      <c r="A2550">
        <v>4</v>
      </c>
      <c r="B2550">
        <v>17</v>
      </c>
      <c r="C2550">
        <v>2</v>
      </c>
      <c r="D2550">
        <v>5</v>
      </c>
      <c r="E2550" s="3">
        <v>0</v>
      </c>
      <c r="F2550" s="3">
        <v>0</v>
      </c>
      <c r="G2550">
        <v>0</v>
      </c>
      <c r="H2550">
        <v>43.402500000000003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-999</v>
      </c>
      <c r="U2550">
        <v>43.402500000000003</v>
      </c>
      <c r="V2550">
        <v>60.2149</v>
      </c>
      <c r="W2550">
        <v>60.231699999999996</v>
      </c>
      <c r="X2550">
        <v>0</v>
      </c>
      <c r="Y2550">
        <v>0</v>
      </c>
      <c r="Z2550">
        <v>0</v>
      </c>
      <c r="AA2550">
        <v>-999</v>
      </c>
      <c r="AB2550">
        <v>69.436999999999998</v>
      </c>
      <c r="AC2550">
        <v>72.450599999999994</v>
      </c>
      <c r="AD2550">
        <v>72.540499999999994</v>
      </c>
      <c r="AE2550">
        <v>43</v>
      </c>
      <c r="AF2550">
        <v>45</v>
      </c>
      <c r="AG2550">
        <v>5.4000000000000003E-3</v>
      </c>
      <c r="AH2550">
        <v>7.8E-2</v>
      </c>
      <c r="AI2550">
        <v>16.5</v>
      </c>
      <c r="AJ2550">
        <v>41.022799999999997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4.5556399999999997E-3</v>
      </c>
      <c r="AS2550">
        <v>0</v>
      </c>
      <c r="AT2550">
        <v>0</v>
      </c>
      <c r="AU2550">
        <v>0</v>
      </c>
      <c r="AV2550">
        <v>0</v>
      </c>
      <c r="AW2550">
        <v>4.5556399999999997E-3</v>
      </c>
    </row>
    <row r="2551" spans="1:49" x14ac:dyDescent="0.25">
      <c r="A2551">
        <v>4</v>
      </c>
      <c r="B2551">
        <v>17</v>
      </c>
      <c r="C2551">
        <v>3</v>
      </c>
      <c r="D2551">
        <v>5</v>
      </c>
      <c r="E2551" s="3">
        <v>0</v>
      </c>
      <c r="F2551" s="3">
        <v>0</v>
      </c>
      <c r="G2551">
        <v>0</v>
      </c>
      <c r="H2551">
        <v>43.402500000000003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-999</v>
      </c>
      <c r="U2551">
        <v>43.402500000000003</v>
      </c>
      <c r="V2551">
        <v>60.2149</v>
      </c>
      <c r="W2551">
        <v>60.231699999999996</v>
      </c>
      <c r="X2551">
        <v>0</v>
      </c>
      <c r="Y2551">
        <v>0</v>
      </c>
      <c r="Z2551">
        <v>0</v>
      </c>
      <c r="AA2551">
        <v>-999</v>
      </c>
      <c r="AB2551">
        <v>69.436999999999998</v>
      </c>
      <c r="AC2551">
        <v>72.450599999999994</v>
      </c>
      <c r="AD2551">
        <v>72.540499999999994</v>
      </c>
      <c r="AE2551">
        <v>43</v>
      </c>
      <c r="AF2551">
        <v>45</v>
      </c>
      <c r="AG2551">
        <v>5.4000000000000003E-3</v>
      </c>
      <c r="AH2551">
        <v>7.8E-2</v>
      </c>
      <c r="AI2551">
        <v>16.5</v>
      </c>
      <c r="AJ2551">
        <v>41.022799999999997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4.5556399999999997E-3</v>
      </c>
      <c r="AS2551">
        <v>0</v>
      </c>
      <c r="AT2551">
        <v>0</v>
      </c>
      <c r="AU2551">
        <v>0</v>
      </c>
      <c r="AV2551">
        <v>0</v>
      </c>
      <c r="AW2551">
        <v>4.5556399999999997E-3</v>
      </c>
    </row>
    <row r="2552" spans="1:49" x14ac:dyDescent="0.25">
      <c r="A2552">
        <v>4</v>
      </c>
      <c r="B2552">
        <v>17</v>
      </c>
      <c r="C2552">
        <v>4</v>
      </c>
      <c r="D2552">
        <v>5</v>
      </c>
      <c r="E2552" s="3">
        <v>0</v>
      </c>
      <c r="F2552" s="3">
        <v>0</v>
      </c>
      <c r="G2552">
        <v>0</v>
      </c>
      <c r="H2552">
        <v>43.402500000000003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-999</v>
      </c>
      <c r="U2552">
        <v>43.402500000000003</v>
      </c>
      <c r="V2552">
        <v>60.2149</v>
      </c>
      <c r="W2552">
        <v>60.231699999999996</v>
      </c>
      <c r="X2552">
        <v>0</v>
      </c>
      <c r="Y2552">
        <v>0</v>
      </c>
      <c r="Z2552">
        <v>0</v>
      </c>
      <c r="AA2552">
        <v>-999</v>
      </c>
      <c r="AB2552">
        <v>69.425299999999993</v>
      </c>
      <c r="AC2552">
        <v>72.450599999999994</v>
      </c>
      <c r="AD2552">
        <v>72.540499999999994</v>
      </c>
      <c r="AE2552">
        <v>42</v>
      </c>
      <c r="AF2552">
        <v>44</v>
      </c>
      <c r="AG2552">
        <v>5.1999999999999998E-3</v>
      </c>
      <c r="AH2552">
        <v>7.8E-2</v>
      </c>
      <c r="AI2552">
        <v>16</v>
      </c>
      <c r="AJ2552">
        <v>40.073099999999997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4.5556399999999997E-3</v>
      </c>
      <c r="AS2552">
        <v>0</v>
      </c>
      <c r="AT2552">
        <v>0</v>
      </c>
      <c r="AU2552">
        <v>0</v>
      </c>
      <c r="AV2552">
        <v>0</v>
      </c>
      <c r="AW2552">
        <v>4.5556399999999997E-3</v>
      </c>
    </row>
    <row r="2553" spans="1:49" x14ac:dyDescent="0.25">
      <c r="A2553">
        <v>4</v>
      </c>
      <c r="B2553">
        <v>17</v>
      </c>
      <c r="C2553">
        <v>5</v>
      </c>
      <c r="D2553">
        <v>5</v>
      </c>
      <c r="E2553" s="3">
        <v>0</v>
      </c>
      <c r="F2553" s="3">
        <v>0</v>
      </c>
      <c r="G2553">
        <v>0</v>
      </c>
      <c r="H2553">
        <v>43.402500000000003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-999</v>
      </c>
      <c r="U2553">
        <v>43.402500000000003</v>
      </c>
      <c r="V2553">
        <v>60.2149</v>
      </c>
      <c r="W2553">
        <v>60.231699999999996</v>
      </c>
      <c r="X2553">
        <v>0</v>
      </c>
      <c r="Y2553">
        <v>0</v>
      </c>
      <c r="Z2553">
        <v>0</v>
      </c>
      <c r="AA2553">
        <v>-999</v>
      </c>
      <c r="AB2553">
        <v>69.425299999999993</v>
      </c>
      <c r="AC2553">
        <v>72.450599999999994</v>
      </c>
      <c r="AD2553">
        <v>72.540499999999994</v>
      </c>
      <c r="AE2553">
        <v>42</v>
      </c>
      <c r="AF2553">
        <v>44</v>
      </c>
      <c r="AG2553">
        <v>5.1999999999999998E-3</v>
      </c>
      <c r="AH2553">
        <v>7.8E-2</v>
      </c>
      <c r="AI2553">
        <v>16</v>
      </c>
      <c r="AJ2553">
        <v>40.073099999999997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4.5556399999999997E-3</v>
      </c>
      <c r="AS2553">
        <v>0</v>
      </c>
      <c r="AT2553">
        <v>0</v>
      </c>
      <c r="AU2553">
        <v>0</v>
      </c>
      <c r="AV2553">
        <v>0</v>
      </c>
      <c r="AW2553">
        <v>4.5556399999999997E-3</v>
      </c>
    </row>
    <row r="2554" spans="1:49" x14ac:dyDescent="0.25">
      <c r="A2554">
        <v>4</v>
      </c>
      <c r="B2554">
        <v>17</v>
      </c>
      <c r="C2554">
        <v>6</v>
      </c>
      <c r="D2554">
        <v>5</v>
      </c>
      <c r="E2554" s="3">
        <v>0</v>
      </c>
      <c r="F2554" s="3">
        <v>0</v>
      </c>
      <c r="G2554">
        <v>0</v>
      </c>
      <c r="H2554">
        <v>43.402500000000003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-999</v>
      </c>
      <c r="U2554">
        <v>43.402500000000003</v>
      </c>
      <c r="V2554">
        <v>60.2149</v>
      </c>
      <c r="W2554">
        <v>60.231699999999996</v>
      </c>
      <c r="X2554">
        <v>0</v>
      </c>
      <c r="Y2554">
        <v>0</v>
      </c>
      <c r="Z2554">
        <v>0</v>
      </c>
      <c r="AA2554">
        <v>-999</v>
      </c>
      <c r="AB2554">
        <v>69.425299999999993</v>
      </c>
      <c r="AC2554">
        <v>72.450599999999994</v>
      </c>
      <c r="AD2554">
        <v>72.540499999999994</v>
      </c>
      <c r="AE2554">
        <v>42</v>
      </c>
      <c r="AF2554">
        <v>44</v>
      </c>
      <c r="AG2554">
        <v>5.1999999999999998E-3</v>
      </c>
      <c r="AH2554">
        <v>7.8E-2</v>
      </c>
      <c r="AI2554">
        <v>16</v>
      </c>
      <c r="AJ2554">
        <v>39.988300000000002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4.5556399999999997E-3</v>
      </c>
      <c r="AS2554">
        <v>0</v>
      </c>
      <c r="AT2554">
        <v>0</v>
      </c>
      <c r="AU2554">
        <v>0</v>
      </c>
      <c r="AV2554">
        <v>0</v>
      </c>
      <c r="AW2554">
        <v>4.5556399999999997E-3</v>
      </c>
    </row>
    <row r="2555" spans="1:49" x14ac:dyDescent="0.25">
      <c r="A2555">
        <v>4</v>
      </c>
      <c r="B2555">
        <v>17</v>
      </c>
      <c r="C2555">
        <v>7</v>
      </c>
      <c r="D2555">
        <v>5</v>
      </c>
      <c r="E2555" s="3">
        <v>0</v>
      </c>
      <c r="F2555" s="3">
        <v>0</v>
      </c>
      <c r="G2555">
        <v>0</v>
      </c>
      <c r="H2555">
        <v>43.402500000000003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-999</v>
      </c>
      <c r="U2555">
        <v>43.402500000000003</v>
      </c>
      <c r="V2555">
        <v>60.2149</v>
      </c>
      <c r="W2555">
        <v>60.231699999999996</v>
      </c>
      <c r="X2555">
        <v>0</v>
      </c>
      <c r="Y2555">
        <v>0</v>
      </c>
      <c r="Z2555">
        <v>0</v>
      </c>
      <c r="AA2555">
        <v>-999</v>
      </c>
      <c r="AB2555">
        <v>69.449600000000004</v>
      </c>
      <c r="AC2555">
        <v>72.450599999999994</v>
      </c>
      <c r="AD2555">
        <v>72.540499999999994</v>
      </c>
      <c r="AE2555">
        <v>44</v>
      </c>
      <c r="AF2555">
        <v>46</v>
      </c>
      <c r="AG2555">
        <v>5.5999999999999999E-3</v>
      </c>
      <c r="AH2555">
        <v>7.8E-2</v>
      </c>
      <c r="AI2555">
        <v>17</v>
      </c>
      <c r="AJ2555">
        <v>41.857100000000003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4.5556399999999997E-3</v>
      </c>
      <c r="AS2555">
        <v>0</v>
      </c>
      <c r="AT2555">
        <v>0</v>
      </c>
      <c r="AU2555">
        <v>0</v>
      </c>
      <c r="AV2555">
        <v>0</v>
      </c>
      <c r="AW2555">
        <v>4.5556399999999997E-3</v>
      </c>
    </row>
    <row r="2556" spans="1:49" x14ac:dyDescent="0.25">
      <c r="A2556">
        <v>4</v>
      </c>
      <c r="B2556">
        <v>17</v>
      </c>
      <c r="C2556">
        <v>8</v>
      </c>
      <c r="D2556">
        <v>5</v>
      </c>
      <c r="E2556" s="3">
        <v>0</v>
      </c>
      <c r="F2556" s="3">
        <v>0</v>
      </c>
      <c r="G2556">
        <v>0</v>
      </c>
      <c r="H2556">
        <v>43.402500000000003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-999</v>
      </c>
      <c r="U2556">
        <v>43.402500000000003</v>
      </c>
      <c r="V2556">
        <v>60.2149</v>
      </c>
      <c r="W2556">
        <v>60.231699999999996</v>
      </c>
      <c r="X2556">
        <v>0</v>
      </c>
      <c r="Y2556">
        <v>0</v>
      </c>
      <c r="Z2556">
        <v>0</v>
      </c>
      <c r="AA2556">
        <v>-999</v>
      </c>
      <c r="AB2556">
        <v>69.463099999999997</v>
      </c>
      <c r="AC2556">
        <v>72.450599999999994</v>
      </c>
      <c r="AD2556">
        <v>72.540499999999994</v>
      </c>
      <c r="AE2556">
        <v>45</v>
      </c>
      <c r="AF2556">
        <v>49</v>
      </c>
      <c r="AG2556">
        <v>5.4000000000000003E-3</v>
      </c>
      <c r="AH2556">
        <v>7.6999999999999999E-2</v>
      </c>
      <c r="AI2556">
        <v>17.5</v>
      </c>
      <c r="AJ2556">
        <v>40.937600000000003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4.5556399999999997E-3</v>
      </c>
      <c r="AS2556">
        <v>0</v>
      </c>
      <c r="AT2556">
        <v>0</v>
      </c>
      <c r="AU2556">
        <v>0</v>
      </c>
      <c r="AV2556">
        <v>0</v>
      </c>
      <c r="AW2556">
        <v>4.5556399999999997E-3</v>
      </c>
    </row>
    <row r="2557" spans="1:49" x14ac:dyDescent="0.25">
      <c r="A2557">
        <v>4</v>
      </c>
      <c r="B2557">
        <v>17</v>
      </c>
      <c r="C2557">
        <v>9</v>
      </c>
      <c r="D2557">
        <v>5</v>
      </c>
      <c r="E2557" s="3">
        <v>0</v>
      </c>
      <c r="F2557" s="3">
        <v>0</v>
      </c>
      <c r="G2557">
        <v>0</v>
      </c>
      <c r="H2557">
        <v>43.402500000000003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-999</v>
      </c>
      <c r="U2557">
        <v>43.402500000000003</v>
      </c>
      <c r="V2557">
        <v>60.2149</v>
      </c>
      <c r="W2557">
        <v>60.231699999999996</v>
      </c>
      <c r="X2557">
        <v>0</v>
      </c>
      <c r="Y2557">
        <v>0</v>
      </c>
      <c r="Z2557">
        <v>0</v>
      </c>
      <c r="AA2557">
        <v>-999</v>
      </c>
      <c r="AB2557">
        <v>69.493700000000004</v>
      </c>
      <c r="AC2557">
        <v>72.450599999999994</v>
      </c>
      <c r="AD2557">
        <v>72.540499999999994</v>
      </c>
      <c r="AE2557">
        <v>47</v>
      </c>
      <c r="AF2557">
        <v>52</v>
      </c>
      <c r="AG2557">
        <v>5.7000000000000002E-3</v>
      </c>
      <c r="AH2557">
        <v>7.6999999999999999E-2</v>
      </c>
      <c r="AI2557">
        <v>18.5</v>
      </c>
      <c r="AJ2557">
        <v>42.306199999999997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4.5556399999999997E-3</v>
      </c>
      <c r="AS2557">
        <v>0</v>
      </c>
      <c r="AT2557">
        <v>0</v>
      </c>
      <c r="AU2557">
        <v>0</v>
      </c>
      <c r="AV2557">
        <v>0</v>
      </c>
      <c r="AW2557">
        <v>4.5556399999999997E-3</v>
      </c>
    </row>
    <row r="2558" spans="1:49" x14ac:dyDescent="0.25">
      <c r="A2558">
        <v>4</v>
      </c>
      <c r="B2558">
        <v>17</v>
      </c>
      <c r="C2558">
        <v>10</v>
      </c>
      <c r="D2558">
        <v>5</v>
      </c>
      <c r="E2558" s="3">
        <v>0</v>
      </c>
      <c r="F2558" s="3">
        <v>0</v>
      </c>
      <c r="G2558">
        <v>0</v>
      </c>
      <c r="H2558">
        <v>43.402500000000003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-999</v>
      </c>
      <c r="U2558">
        <v>43.402500000000003</v>
      </c>
      <c r="V2558">
        <v>60.2149</v>
      </c>
      <c r="W2558">
        <v>60.231699999999996</v>
      </c>
      <c r="X2558">
        <v>0</v>
      </c>
      <c r="Y2558">
        <v>0</v>
      </c>
      <c r="Z2558">
        <v>0</v>
      </c>
      <c r="AA2558">
        <v>-999</v>
      </c>
      <c r="AB2558">
        <v>69.493700000000004</v>
      </c>
      <c r="AC2558">
        <v>72.450599999999994</v>
      </c>
      <c r="AD2558">
        <v>72.540499999999994</v>
      </c>
      <c r="AE2558">
        <v>47</v>
      </c>
      <c r="AF2558">
        <v>53</v>
      </c>
      <c r="AG2558">
        <v>5.4999999999999997E-3</v>
      </c>
      <c r="AH2558">
        <v>7.5999999999999998E-2</v>
      </c>
      <c r="AI2558">
        <v>18.5</v>
      </c>
      <c r="AJ2558">
        <v>41.4009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4.5556399999999997E-3</v>
      </c>
      <c r="AS2558">
        <v>0</v>
      </c>
      <c r="AT2558">
        <v>0</v>
      </c>
      <c r="AU2558">
        <v>0</v>
      </c>
      <c r="AV2558">
        <v>0</v>
      </c>
      <c r="AW2558">
        <v>4.5556399999999997E-3</v>
      </c>
    </row>
    <row r="2559" spans="1:49" x14ac:dyDescent="0.25">
      <c r="A2559">
        <v>4</v>
      </c>
      <c r="B2559">
        <v>17</v>
      </c>
      <c r="C2559">
        <v>11</v>
      </c>
      <c r="D2559">
        <v>5</v>
      </c>
      <c r="E2559" s="3">
        <v>0</v>
      </c>
      <c r="F2559" s="3">
        <v>0</v>
      </c>
      <c r="G2559">
        <v>0</v>
      </c>
      <c r="H2559">
        <v>43.402500000000003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-999</v>
      </c>
      <c r="U2559">
        <v>43.402500000000003</v>
      </c>
      <c r="V2559">
        <v>60.2149</v>
      </c>
      <c r="W2559">
        <v>60.231699999999996</v>
      </c>
      <c r="X2559">
        <v>0</v>
      </c>
      <c r="Y2559">
        <v>0</v>
      </c>
      <c r="Z2559">
        <v>0</v>
      </c>
      <c r="AA2559">
        <v>-999</v>
      </c>
      <c r="AB2559">
        <v>69.477800000000002</v>
      </c>
      <c r="AC2559">
        <v>72.450599999999994</v>
      </c>
      <c r="AD2559">
        <v>72.540499999999994</v>
      </c>
      <c r="AE2559">
        <v>46</v>
      </c>
      <c r="AF2559">
        <v>50</v>
      </c>
      <c r="AG2559">
        <v>5.7000000000000002E-3</v>
      </c>
      <c r="AH2559">
        <v>7.6999999999999999E-2</v>
      </c>
      <c r="AI2559">
        <v>18</v>
      </c>
      <c r="AJ2559">
        <v>42.22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4.5556399999999997E-3</v>
      </c>
      <c r="AS2559">
        <v>0</v>
      </c>
      <c r="AT2559">
        <v>0</v>
      </c>
      <c r="AU2559">
        <v>0</v>
      </c>
      <c r="AV2559">
        <v>0</v>
      </c>
      <c r="AW2559">
        <v>4.5556399999999997E-3</v>
      </c>
    </row>
    <row r="2560" spans="1:49" x14ac:dyDescent="0.25">
      <c r="A2560">
        <v>4</v>
      </c>
      <c r="B2560">
        <v>17</v>
      </c>
      <c r="C2560">
        <v>12</v>
      </c>
      <c r="D2560">
        <v>5</v>
      </c>
      <c r="E2560" s="3">
        <v>0</v>
      </c>
      <c r="F2560" s="3">
        <v>0</v>
      </c>
      <c r="G2560">
        <v>0</v>
      </c>
      <c r="H2560">
        <v>43.402500000000003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-999</v>
      </c>
      <c r="U2560">
        <v>43.402500000000003</v>
      </c>
      <c r="V2560">
        <v>60.2149</v>
      </c>
      <c r="W2560">
        <v>60.231699999999996</v>
      </c>
      <c r="X2560">
        <v>0</v>
      </c>
      <c r="Y2560">
        <v>0</v>
      </c>
      <c r="Z2560">
        <v>0</v>
      </c>
      <c r="AA2560">
        <v>-999</v>
      </c>
      <c r="AB2560">
        <v>69.477800000000002</v>
      </c>
      <c r="AC2560">
        <v>72.450599999999994</v>
      </c>
      <c r="AD2560">
        <v>72.540499999999994</v>
      </c>
      <c r="AE2560">
        <v>46</v>
      </c>
      <c r="AF2560">
        <v>49</v>
      </c>
      <c r="AG2560">
        <v>5.8999999999999999E-3</v>
      </c>
      <c r="AH2560">
        <v>7.6999999999999999E-2</v>
      </c>
      <c r="AI2560">
        <v>18</v>
      </c>
      <c r="AJ2560">
        <v>43.097900000000003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4.5556399999999997E-3</v>
      </c>
      <c r="AS2560">
        <v>0</v>
      </c>
      <c r="AT2560">
        <v>0</v>
      </c>
      <c r="AU2560">
        <v>0</v>
      </c>
      <c r="AV2560">
        <v>0</v>
      </c>
      <c r="AW2560">
        <v>4.5556399999999997E-3</v>
      </c>
    </row>
    <row r="2561" spans="1:49" x14ac:dyDescent="0.25">
      <c r="A2561">
        <v>4</v>
      </c>
      <c r="B2561">
        <v>17</v>
      </c>
      <c r="C2561">
        <v>13</v>
      </c>
      <c r="D2561">
        <v>5</v>
      </c>
      <c r="E2561" s="3">
        <v>0</v>
      </c>
      <c r="F2561" s="3">
        <v>0</v>
      </c>
      <c r="G2561">
        <v>0</v>
      </c>
      <c r="H2561">
        <v>43.402500000000003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-999</v>
      </c>
      <c r="U2561">
        <v>43.402500000000003</v>
      </c>
      <c r="V2561">
        <v>60.2149</v>
      </c>
      <c r="W2561">
        <v>60.231699999999996</v>
      </c>
      <c r="X2561">
        <v>0</v>
      </c>
      <c r="Y2561">
        <v>0</v>
      </c>
      <c r="Z2561">
        <v>0</v>
      </c>
      <c r="AA2561">
        <v>-999</v>
      </c>
      <c r="AB2561">
        <v>69.510900000000007</v>
      </c>
      <c r="AC2561">
        <v>72.450599999999994</v>
      </c>
      <c r="AD2561">
        <v>72.540499999999994</v>
      </c>
      <c r="AE2561">
        <v>48</v>
      </c>
      <c r="AF2561">
        <v>51</v>
      </c>
      <c r="AG2561">
        <v>6.4000000000000003E-3</v>
      </c>
      <c r="AH2561">
        <v>7.5999999999999998E-2</v>
      </c>
      <c r="AI2561">
        <v>19</v>
      </c>
      <c r="AJ2561">
        <v>45.184800000000003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4.5556399999999997E-3</v>
      </c>
      <c r="AS2561">
        <v>0</v>
      </c>
      <c r="AT2561">
        <v>0</v>
      </c>
      <c r="AU2561">
        <v>0</v>
      </c>
      <c r="AV2561">
        <v>0</v>
      </c>
      <c r="AW2561">
        <v>4.5556399999999997E-3</v>
      </c>
    </row>
    <row r="2562" spans="1:49" x14ac:dyDescent="0.25">
      <c r="A2562">
        <v>4</v>
      </c>
      <c r="B2562">
        <v>17</v>
      </c>
      <c r="C2562">
        <v>14</v>
      </c>
      <c r="D2562">
        <v>5</v>
      </c>
      <c r="E2562" s="3">
        <v>1276060</v>
      </c>
      <c r="F2562" s="3">
        <v>3095820</v>
      </c>
      <c r="G2562">
        <v>0.447218</v>
      </c>
      <c r="H2562">
        <v>43.641800000000003</v>
      </c>
      <c r="I2562">
        <v>69.722399999999993</v>
      </c>
      <c r="J2562">
        <v>0.30295</v>
      </c>
      <c r="K2562">
        <v>0.85181099999999998</v>
      </c>
      <c r="L2562">
        <v>5.6339E-2</v>
      </c>
      <c r="M2562">
        <v>51.1038</v>
      </c>
      <c r="N2562" s="1">
        <v>1450470</v>
      </c>
      <c r="O2562">
        <v>0</v>
      </c>
      <c r="P2562">
        <v>651.56299999999999</v>
      </c>
      <c r="Q2562">
        <v>1</v>
      </c>
      <c r="R2562">
        <v>216.923</v>
      </c>
      <c r="S2562" s="1">
        <v>1276060</v>
      </c>
      <c r="T2562">
        <v>44</v>
      </c>
      <c r="U2562">
        <v>43.668199999999999</v>
      </c>
      <c r="V2562">
        <v>55.244300000000003</v>
      </c>
      <c r="W2562">
        <v>55.405000000000001</v>
      </c>
      <c r="X2562">
        <v>1</v>
      </c>
      <c r="Y2562">
        <v>586.71299999999997</v>
      </c>
      <c r="Z2562" s="1">
        <v>1476850</v>
      </c>
      <c r="AA2562">
        <v>70</v>
      </c>
      <c r="AB2562">
        <v>69.995999999999995</v>
      </c>
      <c r="AC2562">
        <v>73.998800000000003</v>
      </c>
      <c r="AD2562">
        <v>75.026300000000006</v>
      </c>
      <c r="AE2562">
        <v>50</v>
      </c>
      <c r="AF2562">
        <v>52</v>
      </c>
      <c r="AG2562">
        <v>7.1999999999999998E-3</v>
      </c>
      <c r="AH2562">
        <v>7.5999999999999998E-2</v>
      </c>
      <c r="AI2562">
        <v>20.5</v>
      </c>
      <c r="AJ2562">
        <v>48.2468</v>
      </c>
      <c r="AK2562">
        <v>0</v>
      </c>
      <c r="AL2562">
        <v>0</v>
      </c>
      <c r="AM2562">
        <v>51.1038</v>
      </c>
      <c r="AN2562">
        <v>0</v>
      </c>
      <c r="AO2562">
        <v>0</v>
      </c>
      <c r="AP2562">
        <v>0.65354299999999999</v>
      </c>
      <c r="AQ2562">
        <v>9.5024800000000003</v>
      </c>
      <c r="AR2562">
        <v>4.5556399999999997E-3</v>
      </c>
      <c r="AS2562">
        <v>0</v>
      </c>
      <c r="AT2562">
        <v>0</v>
      </c>
      <c r="AU2562">
        <v>0</v>
      </c>
      <c r="AV2562">
        <v>0</v>
      </c>
      <c r="AW2562">
        <v>61.264299999999999</v>
      </c>
    </row>
    <row r="2563" spans="1:49" x14ac:dyDescent="0.25">
      <c r="A2563">
        <v>4</v>
      </c>
      <c r="B2563">
        <v>17</v>
      </c>
      <c r="C2563">
        <v>15</v>
      </c>
      <c r="D2563">
        <v>5</v>
      </c>
      <c r="E2563" s="3">
        <v>0</v>
      </c>
      <c r="F2563" s="3">
        <v>0</v>
      </c>
      <c r="G2563">
        <v>0</v>
      </c>
      <c r="H2563">
        <v>43.641800000000003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-999</v>
      </c>
      <c r="U2563">
        <v>43.641800000000003</v>
      </c>
      <c r="V2563">
        <v>55.244300000000003</v>
      </c>
      <c r="W2563">
        <v>55.264899999999997</v>
      </c>
      <c r="X2563">
        <v>0</v>
      </c>
      <c r="Y2563">
        <v>0</v>
      </c>
      <c r="Z2563">
        <v>0</v>
      </c>
      <c r="AA2563">
        <v>-999</v>
      </c>
      <c r="AB2563">
        <v>70.009200000000007</v>
      </c>
      <c r="AC2563">
        <v>73.998800000000003</v>
      </c>
      <c r="AD2563">
        <v>74.088700000000003</v>
      </c>
      <c r="AE2563">
        <v>53</v>
      </c>
      <c r="AF2563">
        <v>55</v>
      </c>
      <c r="AG2563">
        <v>8.2000000000000007E-3</v>
      </c>
      <c r="AH2563">
        <v>7.4999999999999997E-2</v>
      </c>
      <c r="AI2563">
        <v>22</v>
      </c>
      <c r="AJ2563">
        <v>51.591500000000003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4.5556399999999997E-3</v>
      </c>
      <c r="AS2563">
        <v>0</v>
      </c>
      <c r="AT2563">
        <v>0</v>
      </c>
      <c r="AU2563">
        <v>0</v>
      </c>
      <c r="AV2563">
        <v>0</v>
      </c>
      <c r="AW2563">
        <v>4.5556399999999997E-3</v>
      </c>
    </row>
    <row r="2564" spans="1:49" x14ac:dyDescent="0.25">
      <c r="A2564">
        <v>4</v>
      </c>
      <c r="B2564">
        <v>17</v>
      </c>
      <c r="C2564">
        <v>16</v>
      </c>
      <c r="D2564">
        <v>5</v>
      </c>
      <c r="E2564" s="3">
        <v>0</v>
      </c>
      <c r="F2564" s="3">
        <v>0</v>
      </c>
      <c r="G2564">
        <v>0</v>
      </c>
      <c r="H2564">
        <v>43.641800000000003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-999</v>
      </c>
      <c r="U2564">
        <v>43.641800000000003</v>
      </c>
      <c r="V2564">
        <v>55.244300000000003</v>
      </c>
      <c r="W2564">
        <v>55.264899999999997</v>
      </c>
      <c r="X2564">
        <v>0</v>
      </c>
      <c r="Y2564">
        <v>0</v>
      </c>
      <c r="Z2564">
        <v>0</v>
      </c>
      <c r="AA2564">
        <v>-999</v>
      </c>
      <c r="AB2564">
        <v>69.850999999999999</v>
      </c>
      <c r="AC2564">
        <v>73.998800000000003</v>
      </c>
      <c r="AD2564">
        <v>74.088700000000003</v>
      </c>
      <c r="AE2564">
        <v>48</v>
      </c>
      <c r="AF2564">
        <v>50</v>
      </c>
      <c r="AG2564">
        <v>6.7000000000000002E-3</v>
      </c>
      <c r="AH2564">
        <v>7.5999999999999998E-2</v>
      </c>
      <c r="AI2564">
        <v>19</v>
      </c>
      <c r="AJ2564">
        <v>46.370100000000001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4.5556399999999997E-3</v>
      </c>
      <c r="AS2564">
        <v>0</v>
      </c>
      <c r="AT2564">
        <v>0</v>
      </c>
      <c r="AU2564">
        <v>0</v>
      </c>
      <c r="AV2564">
        <v>0</v>
      </c>
      <c r="AW2564">
        <v>4.5556399999999997E-3</v>
      </c>
    </row>
    <row r="2565" spans="1:49" x14ac:dyDescent="0.25">
      <c r="A2565">
        <v>4</v>
      </c>
      <c r="B2565">
        <v>17</v>
      </c>
      <c r="C2565">
        <v>17</v>
      </c>
      <c r="D2565">
        <v>5</v>
      </c>
      <c r="E2565" s="3">
        <v>0</v>
      </c>
      <c r="F2565" s="3">
        <v>0</v>
      </c>
      <c r="G2565">
        <v>0</v>
      </c>
      <c r="H2565">
        <v>43.641800000000003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-999</v>
      </c>
      <c r="U2565">
        <v>43.641800000000003</v>
      </c>
      <c r="V2565">
        <v>55.244300000000003</v>
      </c>
      <c r="W2565">
        <v>55.264899999999997</v>
      </c>
      <c r="X2565">
        <v>0</v>
      </c>
      <c r="Y2565">
        <v>0</v>
      </c>
      <c r="Z2565">
        <v>0</v>
      </c>
      <c r="AA2565">
        <v>-999</v>
      </c>
      <c r="AB2565">
        <v>69.746899999999997</v>
      </c>
      <c r="AC2565">
        <v>73.998800000000003</v>
      </c>
      <c r="AD2565">
        <v>74.088700000000003</v>
      </c>
      <c r="AE2565">
        <v>43</v>
      </c>
      <c r="AF2565">
        <v>46</v>
      </c>
      <c r="AG2565">
        <v>5.1999999999999998E-3</v>
      </c>
      <c r="AH2565">
        <v>7.6999999999999999E-2</v>
      </c>
      <c r="AI2565">
        <v>16.5</v>
      </c>
      <c r="AJ2565">
        <v>39.903300000000002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4.5556399999999997E-3</v>
      </c>
      <c r="AS2565">
        <v>0</v>
      </c>
      <c r="AT2565">
        <v>0</v>
      </c>
      <c r="AU2565">
        <v>0</v>
      </c>
      <c r="AV2565">
        <v>0</v>
      </c>
      <c r="AW2565">
        <v>4.5556399999999997E-3</v>
      </c>
    </row>
    <row r="2566" spans="1:49" x14ac:dyDescent="0.25">
      <c r="A2566">
        <v>4</v>
      </c>
      <c r="B2566">
        <v>17</v>
      </c>
      <c r="C2566">
        <v>18</v>
      </c>
      <c r="D2566">
        <v>5</v>
      </c>
      <c r="E2566" s="3">
        <v>0</v>
      </c>
      <c r="F2566" s="3">
        <v>0</v>
      </c>
      <c r="G2566">
        <v>0</v>
      </c>
      <c r="H2566">
        <v>43.641800000000003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-999</v>
      </c>
      <c r="U2566">
        <v>43.641800000000003</v>
      </c>
      <c r="V2566">
        <v>55.244300000000003</v>
      </c>
      <c r="W2566">
        <v>55.264899999999997</v>
      </c>
      <c r="X2566">
        <v>0</v>
      </c>
      <c r="Y2566">
        <v>0</v>
      </c>
      <c r="Z2566">
        <v>0</v>
      </c>
      <c r="AA2566">
        <v>-999</v>
      </c>
      <c r="AB2566">
        <v>69.701300000000003</v>
      </c>
      <c r="AC2566">
        <v>73.998800000000003</v>
      </c>
      <c r="AD2566">
        <v>74.088700000000003</v>
      </c>
      <c r="AE2566">
        <v>40</v>
      </c>
      <c r="AF2566">
        <v>43</v>
      </c>
      <c r="AG2566">
        <v>4.4999999999999997E-3</v>
      </c>
      <c r="AH2566">
        <v>7.8E-2</v>
      </c>
      <c r="AI2566">
        <v>15</v>
      </c>
      <c r="AJ2566">
        <v>36.314900000000002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4.5556399999999997E-3</v>
      </c>
      <c r="AS2566">
        <v>0</v>
      </c>
      <c r="AT2566">
        <v>0</v>
      </c>
      <c r="AU2566">
        <v>0</v>
      </c>
      <c r="AV2566">
        <v>0</v>
      </c>
      <c r="AW2566">
        <v>4.5556399999999997E-3</v>
      </c>
    </row>
    <row r="2567" spans="1:49" x14ac:dyDescent="0.25">
      <c r="A2567">
        <v>4</v>
      </c>
      <c r="B2567">
        <v>17</v>
      </c>
      <c r="C2567">
        <v>19</v>
      </c>
      <c r="D2567">
        <v>5</v>
      </c>
      <c r="E2567" s="3">
        <v>0</v>
      </c>
      <c r="F2567" s="3">
        <v>0</v>
      </c>
      <c r="G2567">
        <v>0</v>
      </c>
      <c r="H2567">
        <v>43.641800000000003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-999</v>
      </c>
      <c r="U2567">
        <v>43.641800000000003</v>
      </c>
      <c r="V2567">
        <v>55.244300000000003</v>
      </c>
      <c r="W2567">
        <v>55.264899999999997</v>
      </c>
      <c r="X2567">
        <v>0</v>
      </c>
      <c r="Y2567">
        <v>0</v>
      </c>
      <c r="Z2567">
        <v>0</v>
      </c>
      <c r="AA2567">
        <v>-999</v>
      </c>
      <c r="AB2567">
        <v>69.676199999999994</v>
      </c>
      <c r="AC2567">
        <v>73.998800000000003</v>
      </c>
      <c r="AD2567">
        <v>74.088700000000003</v>
      </c>
      <c r="AE2567">
        <v>38</v>
      </c>
      <c r="AF2567">
        <v>43</v>
      </c>
      <c r="AG2567">
        <v>3.8E-3</v>
      </c>
      <c r="AH2567">
        <v>7.8E-2</v>
      </c>
      <c r="AI2567">
        <v>14.5</v>
      </c>
      <c r="AJ2567">
        <v>32.293700000000001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4.5556399999999997E-3</v>
      </c>
      <c r="AS2567">
        <v>0</v>
      </c>
      <c r="AT2567">
        <v>0</v>
      </c>
      <c r="AU2567">
        <v>0</v>
      </c>
      <c r="AV2567">
        <v>0</v>
      </c>
      <c r="AW2567">
        <v>4.5556399999999997E-3</v>
      </c>
    </row>
    <row r="2568" spans="1:49" x14ac:dyDescent="0.25">
      <c r="A2568">
        <v>4</v>
      </c>
      <c r="B2568">
        <v>17</v>
      </c>
      <c r="C2568">
        <v>20</v>
      </c>
      <c r="D2568">
        <v>5</v>
      </c>
      <c r="E2568" s="3">
        <v>0</v>
      </c>
      <c r="F2568" s="3">
        <v>0</v>
      </c>
      <c r="G2568">
        <v>0</v>
      </c>
      <c r="H2568">
        <v>43.641800000000003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-999</v>
      </c>
      <c r="U2568">
        <v>43.641800000000003</v>
      </c>
      <c r="V2568">
        <v>55.244300000000003</v>
      </c>
      <c r="W2568">
        <v>55.264899999999997</v>
      </c>
      <c r="X2568">
        <v>0</v>
      </c>
      <c r="Y2568">
        <v>0</v>
      </c>
      <c r="Z2568">
        <v>0</v>
      </c>
      <c r="AA2568">
        <v>-999</v>
      </c>
      <c r="AB2568">
        <v>69.676199999999994</v>
      </c>
      <c r="AC2568">
        <v>73.998800000000003</v>
      </c>
      <c r="AD2568">
        <v>74.088700000000003</v>
      </c>
      <c r="AE2568">
        <v>38</v>
      </c>
      <c r="AF2568">
        <v>43</v>
      </c>
      <c r="AG2568">
        <v>3.8E-3</v>
      </c>
      <c r="AH2568">
        <v>7.8E-2</v>
      </c>
      <c r="AI2568">
        <v>14.5</v>
      </c>
      <c r="AJ2568">
        <v>32.293700000000001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4.5556399999999997E-3</v>
      </c>
      <c r="AS2568">
        <v>0</v>
      </c>
      <c r="AT2568">
        <v>0</v>
      </c>
      <c r="AU2568">
        <v>0</v>
      </c>
      <c r="AV2568">
        <v>0</v>
      </c>
      <c r="AW2568">
        <v>4.5556399999999997E-3</v>
      </c>
    </row>
    <row r="2569" spans="1:49" x14ac:dyDescent="0.25">
      <c r="A2569">
        <v>4</v>
      </c>
      <c r="B2569">
        <v>17</v>
      </c>
      <c r="C2569">
        <v>21</v>
      </c>
      <c r="D2569">
        <v>5</v>
      </c>
      <c r="E2569" s="3">
        <v>0</v>
      </c>
      <c r="F2569" s="3">
        <v>0</v>
      </c>
      <c r="G2569">
        <v>0</v>
      </c>
      <c r="H2569">
        <v>43.641800000000003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-999</v>
      </c>
      <c r="U2569">
        <v>43.641800000000003</v>
      </c>
      <c r="V2569">
        <v>55.244300000000003</v>
      </c>
      <c r="W2569">
        <v>55.264899999999997</v>
      </c>
      <c r="X2569">
        <v>0</v>
      </c>
      <c r="Y2569">
        <v>0</v>
      </c>
      <c r="Z2569">
        <v>0</v>
      </c>
      <c r="AA2569">
        <v>-999</v>
      </c>
      <c r="AB2569">
        <v>69.654700000000005</v>
      </c>
      <c r="AC2569">
        <v>73.998800000000003</v>
      </c>
      <c r="AD2569">
        <v>74.088700000000003</v>
      </c>
      <c r="AE2569">
        <v>36</v>
      </c>
      <c r="AF2569">
        <v>44</v>
      </c>
      <c r="AG2569">
        <v>2.5999999999999999E-3</v>
      </c>
      <c r="AH2569">
        <v>7.8E-2</v>
      </c>
      <c r="AI2569">
        <v>13.5</v>
      </c>
      <c r="AJ2569">
        <v>23.957000000000001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4.5556399999999997E-3</v>
      </c>
      <c r="AS2569">
        <v>0</v>
      </c>
      <c r="AT2569">
        <v>0</v>
      </c>
      <c r="AU2569">
        <v>0</v>
      </c>
      <c r="AV2569">
        <v>0</v>
      </c>
      <c r="AW2569">
        <v>4.5556399999999997E-3</v>
      </c>
    </row>
    <row r="2570" spans="1:49" x14ac:dyDescent="0.25">
      <c r="A2570">
        <v>4</v>
      </c>
      <c r="B2570">
        <v>17</v>
      </c>
      <c r="C2570">
        <v>22</v>
      </c>
      <c r="D2570">
        <v>5</v>
      </c>
      <c r="E2570" s="3">
        <v>0</v>
      </c>
      <c r="F2570" s="3">
        <v>0</v>
      </c>
      <c r="G2570">
        <v>0</v>
      </c>
      <c r="H2570">
        <v>43.641800000000003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-999</v>
      </c>
      <c r="U2570">
        <v>43.641800000000003</v>
      </c>
      <c r="V2570">
        <v>55.244300000000003</v>
      </c>
      <c r="W2570">
        <v>55.264899999999997</v>
      </c>
      <c r="X2570">
        <v>0</v>
      </c>
      <c r="Y2570">
        <v>0</v>
      </c>
      <c r="Z2570">
        <v>0</v>
      </c>
      <c r="AA2570">
        <v>-999</v>
      </c>
      <c r="AB2570">
        <v>69.628100000000003</v>
      </c>
      <c r="AC2570">
        <v>73.998800000000003</v>
      </c>
      <c r="AD2570">
        <v>74.088700000000003</v>
      </c>
      <c r="AE2570">
        <v>33</v>
      </c>
      <c r="AF2570">
        <v>42</v>
      </c>
      <c r="AG2570">
        <v>2E-3</v>
      </c>
      <c r="AH2570">
        <v>7.9000000000000001E-2</v>
      </c>
      <c r="AI2570">
        <v>12</v>
      </c>
      <c r="AJ2570">
        <v>18.490200000000002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4.5556399999999997E-3</v>
      </c>
      <c r="AS2570">
        <v>0</v>
      </c>
      <c r="AT2570">
        <v>0</v>
      </c>
      <c r="AU2570">
        <v>0</v>
      </c>
      <c r="AV2570">
        <v>0</v>
      </c>
      <c r="AW2570">
        <v>4.5556399999999997E-3</v>
      </c>
    </row>
    <row r="2571" spans="1:49" x14ac:dyDescent="0.25">
      <c r="A2571">
        <v>4</v>
      </c>
      <c r="B2571">
        <v>17</v>
      </c>
      <c r="C2571">
        <v>23</v>
      </c>
      <c r="D2571">
        <v>5</v>
      </c>
      <c r="E2571" s="3">
        <v>0</v>
      </c>
      <c r="F2571" s="3">
        <v>0</v>
      </c>
      <c r="G2571">
        <v>0</v>
      </c>
      <c r="H2571">
        <v>43.641800000000003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-999</v>
      </c>
      <c r="U2571">
        <v>43.641800000000003</v>
      </c>
      <c r="V2571">
        <v>55.244300000000003</v>
      </c>
      <c r="W2571">
        <v>55.264899999999997</v>
      </c>
      <c r="X2571">
        <v>0</v>
      </c>
      <c r="Y2571">
        <v>0</v>
      </c>
      <c r="Z2571">
        <v>0</v>
      </c>
      <c r="AA2571">
        <v>-999</v>
      </c>
      <c r="AB2571">
        <v>69.628100000000003</v>
      </c>
      <c r="AC2571">
        <v>73.998800000000003</v>
      </c>
      <c r="AD2571">
        <v>74.088700000000003</v>
      </c>
      <c r="AE2571">
        <v>33</v>
      </c>
      <c r="AF2571">
        <v>41</v>
      </c>
      <c r="AG2571">
        <v>1.9E-3</v>
      </c>
      <c r="AH2571">
        <v>7.9000000000000001E-2</v>
      </c>
      <c r="AI2571">
        <v>12</v>
      </c>
      <c r="AJ2571">
        <v>17.504100000000001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4.5556399999999997E-3</v>
      </c>
      <c r="AS2571">
        <v>0</v>
      </c>
      <c r="AT2571">
        <v>0</v>
      </c>
      <c r="AU2571">
        <v>0</v>
      </c>
      <c r="AV2571">
        <v>0</v>
      </c>
      <c r="AW2571">
        <v>4.5556399999999997E-3</v>
      </c>
    </row>
    <row r="2572" spans="1:49" x14ac:dyDescent="0.25">
      <c r="A2572">
        <v>4</v>
      </c>
      <c r="B2572">
        <v>17</v>
      </c>
      <c r="C2572">
        <v>24</v>
      </c>
      <c r="D2572">
        <v>5</v>
      </c>
      <c r="E2572" s="3">
        <v>0</v>
      </c>
      <c r="F2572" s="3">
        <v>0</v>
      </c>
      <c r="G2572">
        <v>0</v>
      </c>
      <c r="H2572">
        <v>43.641800000000003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-999</v>
      </c>
      <c r="U2572">
        <v>43.641800000000003</v>
      </c>
      <c r="V2572">
        <v>55.244300000000003</v>
      </c>
      <c r="W2572">
        <v>55.264899999999997</v>
      </c>
      <c r="X2572">
        <v>0</v>
      </c>
      <c r="Y2572">
        <v>0</v>
      </c>
      <c r="Z2572">
        <v>0</v>
      </c>
      <c r="AA2572">
        <v>-999</v>
      </c>
      <c r="AB2572">
        <v>69.620599999999996</v>
      </c>
      <c r="AC2572">
        <v>73.998800000000003</v>
      </c>
      <c r="AD2572">
        <v>74.088700000000003</v>
      </c>
      <c r="AE2572">
        <v>32</v>
      </c>
      <c r="AF2572">
        <v>40</v>
      </c>
      <c r="AG2572">
        <v>2E-3</v>
      </c>
      <c r="AH2572">
        <v>7.9000000000000001E-2</v>
      </c>
      <c r="AI2572">
        <v>12</v>
      </c>
      <c r="AJ2572">
        <v>18.5595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4.5556399999999997E-3</v>
      </c>
      <c r="AS2572">
        <v>0</v>
      </c>
      <c r="AT2572">
        <v>0</v>
      </c>
      <c r="AU2572">
        <v>0</v>
      </c>
      <c r="AV2572">
        <v>0</v>
      </c>
      <c r="AW2572">
        <v>4.5556399999999997E-3</v>
      </c>
    </row>
    <row r="2573" spans="1:49" x14ac:dyDescent="0.25">
      <c r="A2573">
        <v>4</v>
      </c>
      <c r="B2573">
        <v>18</v>
      </c>
      <c r="C2573">
        <v>1</v>
      </c>
      <c r="D2573">
        <v>6</v>
      </c>
      <c r="E2573" s="3">
        <v>0</v>
      </c>
      <c r="F2573" s="3">
        <v>0</v>
      </c>
      <c r="G2573">
        <v>0</v>
      </c>
      <c r="H2573">
        <v>43.641800000000003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-999</v>
      </c>
      <c r="U2573">
        <v>43.641800000000003</v>
      </c>
      <c r="V2573">
        <v>55.244300000000003</v>
      </c>
      <c r="W2573">
        <v>55.264899999999997</v>
      </c>
      <c r="X2573">
        <v>0</v>
      </c>
      <c r="Y2573">
        <v>0</v>
      </c>
      <c r="Z2573">
        <v>0</v>
      </c>
      <c r="AA2573">
        <v>-999</v>
      </c>
      <c r="AB2573">
        <v>69.620599999999996</v>
      </c>
      <c r="AC2573">
        <v>73.998800000000003</v>
      </c>
      <c r="AD2573">
        <v>74.088700000000003</v>
      </c>
      <c r="AE2573">
        <v>32</v>
      </c>
      <c r="AF2573">
        <v>39</v>
      </c>
      <c r="AG2573">
        <v>2.0999999999999999E-3</v>
      </c>
      <c r="AH2573">
        <v>7.9000000000000001E-2</v>
      </c>
      <c r="AI2573">
        <v>11.5</v>
      </c>
      <c r="AJ2573">
        <v>19.636900000000001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4.5556399999999997E-3</v>
      </c>
      <c r="AS2573">
        <v>0</v>
      </c>
      <c r="AT2573">
        <v>0</v>
      </c>
      <c r="AU2573">
        <v>0</v>
      </c>
      <c r="AV2573">
        <v>0</v>
      </c>
      <c r="AW2573">
        <v>4.5556399999999997E-3</v>
      </c>
    </row>
    <row r="2574" spans="1:49" x14ac:dyDescent="0.25">
      <c r="A2574">
        <v>4</v>
      </c>
      <c r="B2574">
        <v>18</v>
      </c>
      <c r="C2574">
        <v>2</v>
      </c>
      <c r="D2574">
        <v>6</v>
      </c>
      <c r="E2574" s="3">
        <v>0</v>
      </c>
      <c r="F2574" s="3">
        <v>0</v>
      </c>
      <c r="G2574">
        <v>0</v>
      </c>
      <c r="H2574">
        <v>43.641800000000003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-999</v>
      </c>
      <c r="U2574">
        <v>43.641800000000003</v>
      </c>
      <c r="V2574">
        <v>55.244300000000003</v>
      </c>
      <c r="W2574">
        <v>55.264899999999997</v>
      </c>
      <c r="X2574">
        <v>0</v>
      </c>
      <c r="Y2574">
        <v>0</v>
      </c>
      <c r="Z2574">
        <v>0</v>
      </c>
      <c r="AA2574">
        <v>-999</v>
      </c>
      <c r="AB2574">
        <v>69.613600000000005</v>
      </c>
      <c r="AC2574">
        <v>73.998800000000003</v>
      </c>
      <c r="AD2574">
        <v>74.088700000000003</v>
      </c>
      <c r="AE2574">
        <v>31</v>
      </c>
      <c r="AF2574">
        <v>38</v>
      </c>
      <c r="AG2574">
        <v>2E-3</v>
      </c>
      <c r="AH2574">
        <v>0.08</v>
      </c>
      <c r="AI2574">
        <v>11.5</v>
      </c>
      <c r="AJ2574">
        <v>18.628499999999999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4.5556399999999997E-3</v>
      </c>
      <c r="AS2574">
        <v>0</v>
      </c>
      <c r="AT2574">
        <v>0</v>
      </c>
      <c r="AU2574">
        <v>0</v>
      </c>
      <c r="AV2574">
        <v>0</v>
      </c>
      <c r="AW2574">
        <v>4.5556399999999997E-3</v>
      </c>
    </row>
    <row r="2575" spans="1:49" x14ac:dyDescent="0.25">
      <c r="A2575">
        <v>4</v>
      </c>
      <c r="B2575">
        <v>18</v>
      </c>
      <c r="C2575">
        <v>3</v>
      </c>
      <c r="D2575">
        <v>6</v>
      </c>
      <c r="E2575" s="3">
        <v>0</v>
      </c>
      <c r="F2575" s="3">
        <v>0</v>
      </c>
      <c r="G2575">
        <v>0</v>
      </c>
      <c r="H2575">
        <v>43.641800000000003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-999</v>
      </c>
      <c r="U2575">
        <v>43.641800000000003</v>
      </c>
      <c r="V2575">
        <v>55.244300000000003</v>
      </c>
      <c r="W2575">
        <v>55.264899999999997</v>
      </c>
      <c r="X2575">
        <v>0</v>
      </c>
      <c r="Y2575">
        <v>0</v>
      </c>
      <c r="Z2575">
        <v>0</v>
      </c>
      <c r="AA2575">
        <v>-999</v>
      </c>
      <c r="AB2575">
        <v>69.607299999999995</v>
      </c>
      <c r="AC2575">
        <v>73.998800000000003</v>
      </c>
      <c r="AD2575">
        <v>74.088700000000003</v>
      </c>
      <c r="AE2575">
        <v>30</v>
      </c>
      <c r="AF2575">
        <v>36</v>
      </c>
      <c r="AG2575">
        <v>1.9E-3</v>
      </c>
      <c r="AH2575">
        <v>0.08</v>
      </c>
      <c r="AI2575">
        <v>10.5</v>
      </c>
      <c r="AJ2575">
        <v>17.572800000000001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4.5556399999999997E-3</v>
      </c>
      <c r="AS2575">
        <v>0</v>
      </c>
      <c r="AT2575">
        <v>0</v>
      </c>
      <c r="AU2575">
        <v>0</v>
      </c>
      <c r="AV2575">
        <v>0</v>
      </c>
      <c r="AW2575">
        <v>4.5556399999999997E-3</v>
      </c>
    </row>
    <row r="2576" spans="1:49" x14ac:dyDescent="0.25">
      <c r="A2576">
        <v>4</v>
      </c>
      <c r="B2576">
        <v>18</v>
      </c>
      <c r="C2576">
        <v>4</v>
      </c>
      <c r="D2576">
        <v>6</v>
      </c>
      <c r="E2576" s="3">
        <v>0</v>
      </c>
      <c r="F2576" s="3">
        <v>0</v>
      </c>
      <c r="G2576">
        <v>0</v>
      </c>
      <c r="H2576">
        <v>43.641800000000003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-999</v>
      </c>
      <c r="U2576">
        <v>43.641800000000003</v>
      </c>
      <c r="V2576">
        <v>55.244300000000003</v>
      </c>
      <c r="W2576">
        <v>55.264899999999997</v>
      </c>
      <c r="X2576">
        <v>0</v>
      </c>
      <c r="Y2576">
        <v>0</v>
      </c>
      <c r="Z2576">
        <v>0</v>
      </c>
      <c r="AA2576">
        <v>-999</v>
      </c>
      <c r="AB2576">
        <v>69.601600000000005</v>
      </c>
      <c r="AC2576">
        <v>73.998800000000003</v>
      </c>
      <c r="AD2576">
        <v>74.088700000000003</v>
      </c>
      <c r="AE2576">
        <v>29</v>
      </c>
      <c r="AF2576">
        <v>36</v>
      </c>
      <c r="AG2576">
        <v>1.8E-3</v>
      </c>
      <c r="AH2576">
        <v>0.08</v>
      </c>
      <c r="AI2576">
        <v>10.5</v>
      </c>
      <c r="AJ2576">
        <v>16.533200000000001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4.5556399999999997E-3</v>
      </c>
      <c r="AS2576">
        <v>0</v>
      </c>
      <c r="AT2576">
        <v>0</v>
      </c>
      <c r="AU2576">
        <v>0</v>
      </c>
      <c r="AV2576">
        <v>0</v>
      </c>
      <c r="AW2576">
        <v>4.5556399999999997E-3</v>
      </c>
    </row>
    <row r="2577" spans="1:49" x14ac:dyDescent="0.25">
      <c r="A2577">
        <v>4</v>
      </c>
      <c r="B2577">
        <v>18</v>
      </c>
      <c r="C2577">
        <v>5</v>
      </c>
      <c r="D2577">
        <v>6</v>
      </c>
      <c r="E2577" s="3">
        <v>0</v>
      </c>
      <c r="F2577" s="3">
        <v>0</v>
      </c>
      <c r="G2577">
        <v>0</v>
      </c>
      <c r="H2577">
        <v>43.641800000000003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-999</v>
      </c>
      <c r="U2577">
        <v>43.641800000000003</v>
      </c>
      <c r="V2577">
        <v>55.244300000000003</v>
      </c>
      <c r="W2577">
        <v>55.264899999999997</v>
      </c>
      <c r="X2577">
        <v>0</v>
      </c>
      <c r="Y2577">
        <v>0</v>
      </c>
      <c r="Z2577">
        <v>0</v>
      </c>
      <c r="AA2577">
        <v>-999</v>
      </c>
      <c r="AB2577">
        <v>69.601600000000005</v>
      </c>
      <c r="AC2577">
        <v>73.998800000000003</v>
      </c>
      <c r="AD2577">
        <v>74.088700000000003</v>
      </c>
      <c r="AE2577">
        <v>29</v>
      </c>
      <c r="AF2577">
        <v>35</v>
      </c>
      <c r="AG2577">
        <v>1.6999999999999999E-3</v>
      </c>
      <c r="AH2577">
        <v>8.1000000000000003E-2</v>
      </c>
      <c r="AI2577">
        <v>10</v>
      </c>
      <c r="AJ2577">
        <v>15.367000000000001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4.5556399999999997E-3</v>
      </c>
      <c r="AS2577">
        <v>0</v>
      </c>
      <c r="AT2577">
        <v>0</v>
      </c>
      <c r="AU2577">
        <v>0</v>
      </c>
      <c r="AV2577">
        <v>0</v>
      </c>
      <c r="AW2577">
        <v>4.5556399999999997E-3</v>
      </c>
    </row>
    <row r="2578" spans="1:49" x14ac:dyDescent="0.25">
      <c r="A2578">
        <v>4</v>
      </c>
      <c r="B2578">
        <v>18</v>
      </c>
      <c r="C2578">
        <v>6</v>
      </c>
      <c r="D2578">
        <v>6</v>
      </c>
      <c r="E2578" s="3">
        <v>0</v>
      </c>
      <c r="F2578" s="3">
        <v>0</v>
      </c>
      <c r="G2578">
        <v>0</v>
      </c>
      <c r="H2578">
        <v>43.641800000000003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-999</v>
      </c>
      <c r="U2578">
        <v>43.641800000000003</v>
      </c>
      <c r="V2578">
        <v>55.244300000000003</v>
      </c>
      <c r="W2578">
        <v>55.264899999999997</v>
      </c>
      <c r="X2578">
        <v>0</v>
      </c>
      <c r="Y2578">
        <v>0</v>
      </c>
      <c r="Z2578">
        <v>0</v>
      </c>
      <c r="AA2578">
        <v>-999</v>
      </c>
      <c r="AB2578">
        <v>69.601600000000005</v>
      </c>
      <c r="AC2578">
        <v>73.998800000000003</v>
      </c>
      <c r="AD2578">
        <v>74.088700000000003</v>
      </c>
      <c r="AE2578">
        <v>29</v>
      </c>
      <c r="AF2578">
        <v>36</v>
      </c>
      <c r="AG2578">
        <v>1.5E-3</v>
      </c>
      <c r="AH2578">
        <v>0.08</v>
      </c>
      <c r="AI2578">
        <v>10.5</v>
      </c>
      <c r="AJ2578">
        <v>12.833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4.5556399999999997E-3</v>
      </c>
      <c r="AS2578">
        <v>0</v>
      </c>
      <c r="AT2578">
        <v>0</v>
      </c>
      <c r="AU2578">
        <v>0</v>
      </c>
      <c r="AV2578">
        <v>0</v>
      </c>
      <c r="AW2578">
        <v>4.5556399999999997E-3</v>
      </c>
    </row>
    <row r="2579" spans="1:49" x14ac:dyDescent="0.25">
      <c r="A2579">
        <v>4</v>
      </c>
      <c r="B2579">
        <v>18</v>
      </c>
      <c r="C2579">
        <v>7</v>
      </c>
      <c r="D2579">
        <v>6</v>
      </c>
      <c r="E2579" s="3">
        <v>0</v>
      </c>
      <c r="F2579" s="3">
        <v>0</v>
      </c>
      <c r="G2579">
        <v>0</v>
      </c>
      <c r="H2579">
        <v>43.641800000000003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-999</v>
      </c>
      <c r="U2579">
        <v>43.641800000000003</v>
      </c>
      <c r="V2579">
        <v>55.244300000000003</v>
      </c>
      <c r="W2579">
        <v>55.264899999999997</v>
      </c>
      <c r="X2579">
        <v>0</v>
      </c>
      <c r="Y2579">
        <v>0</v>
      </c>
      <c r="Z2579">
        <v>0</v>
      </c>
      <c r="AA2579">
        <v>-999</v>
      </c>
      <c r="AB2579">
        <v>69.607299999999995</v>
      </c>
      <c r="AC2579">
        <v>73.998800000000003</v>
      </c>
      <c r="AD2579">
        <v>74.088700000000003</v>
      </c>
      <c r="AE2579">
        <v>30</v>
      </c>
      <c r="AF2579">
        <v>38</v>
      </c>
      <c r="AG2579">
        <v>1.5E-3</v>
      </c>
      <c r="AH2579">
        <v>0.08</v>
      </c>
      <c r="AI2579">
        <v>10.5</v>
      </c>
      <c r="AJ2579">
        <v>12.9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4.5556399999999997E-3</v>
      </c>
      <c r="AS2579">
        <v>0</v>
      </c>
      <c r="AT2579">
        <v>0</v>
      </c>
      <c r="AU2579">
        <v>0</v>
      </c>
      <c r="AV2579">
        <v>0</v>
      </c>
      <c r="AW2579">
        <v>4.5556399999999997E-3</v>
      </c>
    </row>
    <row r="2580" spans="1:49" x14ac:dyDescent="0.25">
      <c r="A2580">
        <v>4</v>
      </c>
      <c r="B2580">
        <v>18</v>
      </c>
      <c r="C2580">
        <v>8</v>
      </c>
      <c r="D2580">
        <v>6</v>
      </c>
      <c r="E2580" s="3">
        <v>0</v>
      </c>
      <c r="F2580" s="3">
        <v>0</v>
      </c>
      <c r="G2580">
        <v>0</v>
      </c>
      <c r="H2580">
        <v>43.641800000000003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-999</v>
      </c>
      <c r="U2580">
        <v>43.641800000000003</v>
      </c>
      <c r="V2580">
        <v>55.244300000000003</v>
      </c>
      <c r="W2580">
        <v>55.264899999999997</v>
      </c>
      <c r="X2580">
        <v>0</v>
      </c>
      <c r="Y2580">
        <v>0</v>
      </c>
      <c r="Z2580">
        <v>0</v>
      </c>
      <c r="AA2580">
        <v>-999</v>
      </c>
      <c r="AB2580">
        <v>69.620599999999996</v>
      </c>
      <c r="AC2580">
        <v>73.998800000000003</v>
      </c>
      <c r="AD2580">
        <v>74.088700000000003</v>
      </c>
      <c r="AE2580">
        <v>32</v>
      </c>
      <c r="AF2580">
        <v>41</v>
      </c>
      <c r="AG2580">
        <v>1.6999999999999999E-3</v>
      </c>
      <c r="AH2580">
        <v>0.08</v>
      </c>
      <c r="AI2580">
        <v>11.5</v>
      </c>
      <c r="AJ2580">
        <v>15.434699999999999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4.5556399999999997E-3</v>
      </c>
      <c r="AS2580">
        <v>0</v>
      </c>
      <c r="AT2580">
        <v>0</v>
      </c>
      <c r="AU2580">
        <v>0</v>
      </c>
      <c r="AV2580">
        <v>0</v>
      </c>
      <c r="AW2580">
        <v>4.5556399999999997E-3</v>
      </c>
    </row>
    <row r="2581" spans="1:49" x14ac:dyDescent="0.25">
      <c r="A2581">
        <v>4</v>
      </c>
      <c r="B2581">
        <v>18</v>
      </c>
      <c r="C2581">
        <v>9</v>
      </c>
      <c r="D2581">
        <v>6</v>
      </c>
      <c r="E2581" s="3">
        <v>0</v>
      </c>
      <c r="F2581" s="3">
        <v>0</v>
      </c>
      <c r="G2581">
        <v>0</v>
      </c>
      <c r="H2581">
        <v>43.641800000000003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-999</v>
      </c>
      <c r="U2581">
        <v>43.641800000000003</v>
      </c>
      <c r="V2581">
        <v>55.244300000000003</v>
      </c>
      <c r="W2581">
        <v>55.264899999999997</v>
      </c>
      <c r="X2581">
        <v>0</v>
      </c>
      <c r="Y2581">
        <v>0</v>
      </c>
      <c r="Z2581">
        <v>0</v>
      </c>
      <c r="AA2581">
        <v>-999</v>
      </c>
      <c r="AB2581">
        <v>69.628100000000003</v>
      </c>
      <c r="AC2581">
        <v>73.998800000000003</v>
      </c>
      <c r="AD2581">
        <v>74.088700000000003</v>
      </c>
      <c r="AE2581">
        <v>33</v>
      </c>
      <c r="AF2581">
        <v>43</v>
      </c>
      <c r="AG2581">
        <v>1.6999999999999999E-3</v>
      </c>
      <c r="AH2581">
        <v>7.9000000000000001E-2</v>
      </c>
      <c r="AI2581">
        <v>12</v>
      </c>
      <c r="AJ2581">
        <v>15.434699999999999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4.5556399999999997E-3</v>
      </c>
      <c r="AS2581">
        <v>0</v>
      </c>
      <c r="AT2581">
        <v>0</v>
      </c>
      <c r="AU2581">
        <v>0</v>
      </c>
      <c r="AV2581">
        <v>0</v>
      </c>
      <c r="AW2581">
        <v>4.5556399999999997E-3</v>
      </c>
    </row>
    <row r="2582" spans="1:49" x14ac:dyDescent="0.25">
      <c r="A2582">
        <v>4</v>
      </c>
      <c r="B2582">
        <v>18</v>
      </c>
      <c r="C2582">
        <v>10</v>
      </c>
      <c r="D2582">
        <v>6</v>
      </c>
      <c r="E2582" s="3">
        <v>0</v>
      </c>
      <c r="F2582" s="3">
        <v>0</v>
      </c>
      <c r="G2582">
        <v>0</v>
      </c>
      <c r="H2582">
        <v>43.641800000000003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-999</v>
      </c>
      <c r="U2582">
        <v>43.641800000000003</v>
      </c>
      <c r="V2582">
        <v>55.244300000000003</v>
      </c>
      <c r="W2582">
        <v>55.264899999999997</v>
      </c>
      <c r="X2582">
        <v>0</v>
      </c>
      <c r="Y2582">
        <v>0</v>
      </c>
      <c r="Z2582">
        <v>0</v>
      </c>
      <c r="AA2582">
        <v>-999</v>
      </c>
      <c r="AB2582">
        <v>69.645099999999999</v>
      </c>
      <c r="AC2582">
        <v>73.998800000000003</v>
      </c>
      <c r="AD2582">
        <v>74.088700000000003</v>
      </c>
      <c r="AE2582">
        <v>35</v>
      </c>
      <c r="AF2582">
        <v>46</v>
      </c>
      <c r="AG2582">
        <v>1.6000000000000001E-3</v>
      </c>
      <c r="AH2582">
        <v>7.9000000000000001E-2</v>
      </c>
      <c r="AI2582">
        <v>13</v>
      </c>
      <c r="AJ2582">
        <v>14.2036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4.5556399999999997E-3</v>
      </c>
      <c r="AS2582">
        <v>0</v>
      </c>
      <c r="AT2582">
        <v>0</v>
      </c>
      <c r="AU2582">
        <v>0</v>
      </c>
      <c r="AV2582">
        <v>0</v>
      </c>
      <c r="AW2582">
        <v>4.5556399999999997E-3</v>
      </c>
    </row>
    <row r="2583" spans="1:49" x14ac:dyDescent="0.25">
      <c r="A2583">
        <v>4</v>
      </c>
      <c r="B2583">
        <v>18</v>
      </c>
      <c r="C2583">
        <v>11</v>
      </c>
      <c r="D2583">
        <v>6</v>
      </c>
      <c r="E2583" s="3">
        <v>0</v>
      </c>
      <c r="F2583" s="3">
        <v>0</v>
      </c>
      <c r="G2583">
        <v>0</v>
      </c>
      <c r="H2583">
        <v>43.641800000000003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-999</v>
      </c>
      <c r="U2583">
        <v>43.641800000000003</v>
      </c>
      <c r="V2583">
        <v>55.244300000000003</v>
      </c>
      <c r="W2583">
        <v>55.264899999999997</v>
      </c>
      <c r="X2583">
        <v>0</v>
      </c>
      <c r="Y2583">
        <v>0</v>
      </c>
      <c r="Z2583">
        <v>0</v>
      </c>
      <c r="AA2583">
        <v>-999</v>
      </c>
      <c r="AB2583">
        <v>69.654700000000005</v>
      </c>
      <c r="AC2583">
        <v>73.998800000000003</v>
      </c>
      <c r="AD2583">
        <v>74.088700000000003</v>
      </c>
      <c r="AE2583">
        <v>36</v>
      </c>
      <c r="AF2583">
        <v>47</v>
      </c>
      <c r="AG2583">
        <v>1.8E-3</v>
      </c>
      <c r="AH2583">
        <v>7.9000000000000001E-2</v>
      </c>
      <c r="AI2583">
        <v>13.5</v>
      </c>
      <c r="AJ2583">
        <v>16.601199999999999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4.5556399999999997E-3</v>
      </c>
      <c r="AS2583">
        <v>0</v>
      </c>
      <c r="AT2583">
        <v>0</v>
      </c>
      <c r="AU2583">
        <v>0</v>
      </c>
      <c r="AV2583">
        <v>0</v>
      </c>
      <c r="AW2583">
        <v>4.5556399999999997E-3</v>
      </c>
    </row>
    <row r="2584" spans="1:49" x14ac:dyDescent="0.25">
      <c r="A2584">
        <v>4</v>
      </c>
      <c r="B2584">
        <v>18</v>
      </c>
      <c r="C2584">
        <v>12</v>
      </c>
      <c r="D2584">
        <v>6</v>
      </c>
      <c r="E2584" s="3">
        <v>0</v>
      </c>
      <c r="F2584" s="3">
        <v>0</v>
      </c>
      <c r="G2584">
        <v>0</v>
      </c>
      <c r="H2584">
        <v>43.641800000000003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-999</v>
      </c>
      <c r="U2584">
        <v>43.641800000000003</v>
      </c>
      <c r="V2584">
        <v>55.244300000000003</v>
      </c>
      <c r="W2584">
        <v>55.264899999999997</v>
      </c>
      <c r="X2584">
        <v>0</v>
      </c>
      <c r="Y2584">
        <v>0</v>
      </c>
      <c r="Z2584">
        <v>0</v>
      </c>
      <c r="AA2584">
        <v>-999</v>
      </c>
      <c r="AB2584">
        <v>69.676199999999994</v>
      </c>
      <c r="AC2584">
        <v>73.998800000000003</v>
      </c>
      <c r="AD2584">
        <v>74.088700000000003</v>
      </c>
      <c r="AE2584">
        <v>38</v>
      </c>
      <c r="AF2584">
        <v>49</v>
      </c>
      <c r="AG2584">
        <v>2.3E-3</v>
      </c>
      <c r="AH2584">
        <v>7.8E-2</v>
      </c>
      <c r="AI2584">
        <v>14.5</v>
      </c>
      <c r="AJ2584">
        <v>21.667100000000001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4.5556399999999997E-3</v>
      </c>
      <c r="AS2584">
        <v>0</v>
      </c>
      <c r="AT2584">
        <v>0</v>
      </c>
      <c r="AU2584">
        <v>0</v>
      </c>
      <c r="AV2584">
        <v>0</v>
      </c>
      <c r="AW2584">
        <v>4.5556399999999997E-3</v>
      </c>
    </row>
    <row r="2585" spans="1:49" x14ac:dyDescent="0.25">
      <c r="A2585">
        <v>4</v>
      </c>
      <c r="B2585">
        <v>18</v>
      </c>
      <c r="C2585">
        <v>13</v>
      </c>
      <c r="D2585">
        <v>6</v>
      </c>
      <c r="E2585" s="3">
        <v>0</v>
      </c>
      <c r="F2585" s="3">
        <v>0</v>
      </c>
      <c r="G2585">
        <v>0</v>
      </c>
      <c r="H2585">
        <v>43.641800000000003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-999</v>
      </c>
      <c r="U2585">
        <v>43.641800000000003</v>
      </c>
      <c r="V2585">
        <v>55.244300000000003</v>
      </c>
      <c r="W2585">
        <v>55.264899999999997</v>
      </c>
      <c r="X2585">
        <v>0</v>
      </c>
      <c r="Y2585">
        <v>0</v>
      </c>
      <c r="Z2585">
        <v>0</v>
      </c>
      <c r="AA2585">
        <v>-999</v>
      </c>
      <c r="AB2585">
        <v>69.665099999999995</v>
      </c>
      <c r="AC2585">
        <v>73.998800000000003</v>
      </c>
      <c r="AD2585">
        <v>74.088700000000003</v>
      </c>
      <c r="AE2585">
        <v>37</v>
      </c>
      <c r="AF2585">
        <v>48</v>
      </c>
      <c r="AG2585">
        <v>2E-3</v>
      </c>
      <c r="AH2585">
        <v>7.9000000000000001E-2</v>
      </c>
      <c r="AI2585">
        <v>13.5</v>
      </c>
      <c r="AJ2585">
        <v>18.766100000000002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4.5556399999999997E-3</v>
      </c>
      <c r="AS2585">
        <v>0</v>
      </c>
      <c r="AT2585">
        <v>0</v>
      </c>
      <c r="AU2585">
        <v>0</v>
      </c>
      <c r="AV2585">
        <v>0</v>
      </c>
      <c r="AW2585">
        <v>4.5556399999999997E-3</v>
      </c>
    </row>
    <row r="2586" spans="1:49" x14ac:dyDescent="0.25">
      <c r="A2586">
        <v>4</v>
      </c>
      <c r="B2586">
        <v>18</v>
      </c>
      <c r="C2586">
        <v>14</v>
      </c>
      <c r="D2586">
        <v>6</v>
      </c>
      <c r="E2586" s="3">
        <v>0</v>
      </c>
      <c r="F2586" s="3">
        <v>0</v>
      </c>
      <c r="G2586">
        <v>0</v>
      </c>
      <c r="H2586">
        <v>43.641800000000003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-999</v>
      </c>
      <c r="U2586">
        <v>43.641800000000003</v>
      </c>
      <c r="V2586">
        <v>55.244300000000003</v>
      </c>
      <c r="W2586">
        <v>55.264899999999997</v>
      </c>
      <c r="X2586">
        <v>0</v>
      </c>
      <c r="Y2586">
        <v>0</v>
      </c>
      <c r="Z2586">
        <v>0</v>
      </c>
      <c r="AA2586">
        <v>-999</v>
      </c>
      <c r="AB2586">
        <v>69.665099999999995</v>
      </c>
      <c r="AC2586">
        <v>73.998800000000003</v>
      </c>
      <c r="AD2586">
        <v>74.088700000000003</v>
      </c>
      <c r="AE2586">
        <v>37</v>
      </c>
      <c r="AF2586">
        <v>48</v>
      </c>
      <c r="AG2586">
        <v>2.0999999999999999E-3</v>
      </c>
      <c r="AH2586">
        <v>7.9000000000000001E-2</v>
      </c>
      <c r="AI2586">
        <v>14</v>
      </c>
      <c r="AJ2586">
        <v>19.774999999999999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4.5556399999999997E-3</v>
      </c>
      <c r="AS2586">
        <v>0</v>
      </c>
      <c r="AT2586">
        <v>0</v>
      </c>
      <c r="AU2586">
        <v>0</v>
      </c>
      <c r="AV2586">
        <v>0</v>
      </c>
      <c r="AW2586">
        <v>4.5556399999999997E-3</v>
      </c>
    </row>
    <row r="2587" spans="1:49" x14ac:dyDescent="0.25">
      <c r="A2587">
        <v>4</v>
      </c>
      <c r="B2587">
        <v>18</v>
      </c>
      <c r="C2587">
        <v>15</v>
      </c>
      <c r="D2587">
        <v>6</v>
      </c>
      <c r="E2587" s="3">
        <v>0</v>
      </c>
      <c r="F2587" s="3">
        <v>0</v>
      </c>
      <c r="G2587">
        <v>0</v>
      </c>
      <c r="H2587">
        <v>43.641800000000003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-999</v>
      </c>
      <c r="U2587">
        <v>43.641800000000003</v>
      </c>
      <c r="V2587">
        <v>55.244300000000003</v>
      </c>
      <c r="W2587">
        <v>55.264899999999997</v>
      </c>
      <c r="X2587">
        <v>0</v>
      </c>
      <c r="Y2587">
        <v>0</v>
      </c>
      <c r="Z2587">
        <v>0</v>
      </c>
      <c r="AA2587">
        <v>-999</v>
      </c>
      <c r="AB2587">
        <v>69.654700000000005</v>
      </c>
      <c r="AC2587">
        <v>73.998800000000003</v>
      </c>
      <c r="AD2587">
        <v>74.088700000000003</v>
      </c>
      <c r="AE2587">
        <v>36</v>
      </c>
      <c r="AF2587">
        <v>47</v>
      </c>
      <c r="AG2587">
        <v>1.6999999999999999E-3</v>
      </c>
      <c r="AH2587">
        <v>7.9000000000000001E-2</v>
      </c>
      <c r="AI2587">
        <v>13</v>
      </c>
      <c r="AJ2587">
        <v>15.434699999999999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4.5556399999999997E-3</v>
      </c>
      <c r="AS2587">
        <v>0</v>
      </c>
      <c r="AT2587">
        <v>0</v>
      </c>
      <c r="AU2587">
        <v>0</v>
      </c>
      <c r="AV2587">
        <v>0</v>
      </c>
      <c r="AW2587">
        <v>4.5556399999999997E-3</v>
      </c>
    </row>
    <row r="2588" spans="1:49" x14ac:dyDescent="0.25">
      <c r="A2588">
        <v>4</v>
      </c>
      <c r="B2588">
        <v>18</v>
      </c>
      <c r="C2588">
        <v>16</v>
      </c>
      <c r="D2588">
        <v>6</v>
      </c>
      <c r="E2588" s="3">
        <v>0</v>
      </c>
      <c r="F2588" s="3">
        <v>0</v>
      </c>
      <c r="G2588">
        <v>0</v>
      </c>
      <c r="H2588">
        <v>43.641800000000003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-999</v>
      </c>
      <c r="U2588">
        <v>43.641800000000003</v>
      </c>
      <c r="V2588">
        <v>55.244300000000003</v>
      </c>
      <c r="W2588">
        <v>55.264899999999997</v>
      </c>
      <c r="X2588">
        <v>0</v>
      </c>
      <c r="Y2588">
        <v>0</v>
      </c>
      <c r="Z2588">
        <v>0</v>
      </c>
      <c r="AA2588">
        <v>-999</v>
      </c>
      <c r="AB2588">
        <v>69.654700000000005</v>
      </c>
      <c r="AC2588">
        <v>73.998800000000003</v>
      </c>
      <c r="AD2588">
        <v>74.088700000000003</v>
      </c>
      <c r="AE2588">
        <v>36</v>
      </c>
      <c r="AF2588">
        <v>44</v>
      </c>
      <c r="AG2588">
        <v>2.5999999999999999E-3</v>
      </c>
      <c r="AH2588">
        <v>7.9000000000000001E-2</v>
      </c>
      <c r="AI2588">
        <v>13.5</v>
      </c>
      <c r="AJ2588">
        <v>24.309100000000001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4.5556399999999997E-3</v>
      </c>
      <c r="AS2588">
        <v>0</v>
      </c>
      <c r="AT2588">
        <v>0</v>
      </c>
      <c r="AU2588">
        <v>0</v>
      </c>
      <c r="AV2588">
        <v>0</v>
      </c>
      <c r="AW2588">
        <v>4.5556399999999997E-3</v>
      </c>
    </row>
    <row r="2589" spans="1:49" x14ac:dyDescent="0.25">
      <c r="A2589">
        <v>4</v>
      </c>
      <c r="B2589">
        <v>18</v>
      </c>
      <c r="C2589">
        <v>17</v>
      </c>
      <c r="D2589">
        <v>6</v>
      </c>
      <c r="E2589" s="3">
        <v>0</v>
      </c>
      <c r="F2589" s="3">
        <v>0</v>
      </c>
      <c r="G2589">
        <v>0</v>
      </c>
      <c r="H2589">
        <v>43.641800000000003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-999</v>
      </c>
      <c r="U2589">
        <v>43.641800000000003</v>
      </c>
      <c r="V2589">
        <v>55.244300000000003</v>
      </c>
      <c r="W2589">
        <v>55.264899999999997</v>
      </c>
      <c r="X2589">
        <v>0</v>
      </c>
      <c r="Y2589">
        <v>0</v>
      </c>
      <c r="Z2589">
        <v>0</v>
      </c>
      <c r="AA2589">
        <v>-999</v>
      </c>
      <c r="AB2589">
        <v>69.665099999999995</v>
      </c>
      <c r="AC2589">
        <v>73.998800000000003</v>
      </c>
      <c r="AD2589">
        <v>74.088700000000003</v>
      </c>
      <c r="AE2589">
        <v>37</v>
      </c>
      <c r="AF2589">
        <v>45</v>
      </c>
      <c r="AG2589">
        <v>2.8E-3</v>
      </c>
      <c r="AH2589">
        <v>7.9000000000000001E-2</v>
      </c>
      <c r="AI2589">
        <v>14</v>
      </c>
      <c r="AJ2589">
        <v>25.8765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4.5556399999999997E-3</v>
      </c>
      <c r="AS2589">
        <v>0</v>
      </c>
      <c r="AT2589">
        <v>0</v>
      </c>
      <c r="AU2589">
        <v>0</v>
      </c>
      <c r="AV2589">
        <v>0</v>
      </c>
      <c r="AW2589">
        <v>4.5556399999999997E-3</v>
      </c>
    </row>
    <row r="2590" spans="1:49" x14ac:dyDescent="0.25">
      <c r="A2590">
        <v>4</v>
      </c>
      <c r="B2590">
        <v>18</v>
      </c>
      <c r="C2590">
        <v>18</v>
      </c>
      <c r="D2590">
        <v>6</v>
      </c>
      <c r="E2590" s="3">
        <v>0</v>
      </c>
      <c r="F2590" s="3">
        <v>0</v>
      </c>
      <c r="G2590">
        <v>0</v>
      </c>
      <c r="H2590">
        <v>43.641800000000003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-999</v>
      </c>
      <c r="U2590">
        <v>43.641800000000003</v>
      </c>
      <c r="V2590">
        <v>55.244300000000003</v>
      </c>
      <c r="W2590">
        <v>55.264899999999997</v>
      </c>
      <c r="X2590">
        <v>0</v>
      </c>
      <c r="Y2590">
        <v>0</v>
      </c>
      <c r="Z2590">
        <v>0</v>
      </c>
      <c r="AA2590">
        <v>-999</v>
      </c>
      <c r="AB2590">
        <v>69.636300000000006</v>
      </c>
      <c r="AC2590">
        <v>73.998800000000003</v>
      </c>
      <c r="AD2590">
        <v>74.088700000000003</v>
      </c>
      <c r="AE2590">
        <v>34</v>
      </c>
      <c r="AF2590">
        <v>42</v>
      </c>
      <c r="AG2590">
        <v>2.2000000000000001E-3</v>
      </c>
      <c r="AH2590">
        <v>0.08</v>
      </c>
      <c r="AI2590">
        <v>12.5</v>
      </c>
      <c r="AJ2590">
        <v>20.809799999999999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4.5556399999999997E-3</v>
      </c>
      <c r="AS2590">
        <v>0</v>
      </c>
      <c r="AT2590">
        <v>0</v>
      </c>
      <c r="AU2590">
        <v>0</v>
      </c>
      <c r="AV2590">
        <v>0</v>
      </c>
      <c r="AW2590">
        <v>4.5556399999999997E-3</v>
      </c>
    </row>
    <row r="2591" spans="1:49" x14ac:dyDescent="0.25">
      <c r="A2591">
        <v>4</v>
      </c>
      <c r="B2591">
        <v>18</v>
      </c>
      <c r="C2591">
        <v>19</v>
      </c>
      <c r="D2591">
        <v>6</v>
      </c>
      <c r="E2591" s="3">
        <v>0</v>
      </c>
      <c r="F2591" s="3">
        <v>0</v>
      </c>
      <c r="G2591">
        <v>0</v>
      </c>
      <c r="H2591">
        <v>43.641800000000003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-999</v>
      </c>
      <c r="U2591">
        <v>43.641800000000003</v>
      </c>
      <c r="V2591">
        <v>55.244300000000003</v>
      </c>
      <c r="W2591">
        <v>55.264899999999997</v>
      </c>
      <c r="X2591">
        <v>0</v>
      </c>
      <c r="Y2591">
        <v>0</v>
      </c>
      <c r="Z2591">
        <v>0</v>
      </c>
      <c r="AA2591">
        <v>-999</v>
      </c>
      <c r="AB2591">
        <v>69.613600000000005</v>
      </c>
      <c r="AC2591">
        <v>73.998800000000003</v>
      </c>
      <c r="AD2591">
        <v>74.088700000000003</v>
      </c>
      <c r="AE2591">
        <v>31</v>
      </c>
      <c r="AF2591">
        <v>41</v>
      </c>
      <c r="AG2591">
        <v>1.4E-3</v>
      </c>
      <c r="AH2591">
        <v>0.08</v>
      </c>
      <c r="AI2591">
        <v>11.5</v>
      </c>
      <c r="AJ2591">
        <v>11.6469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4.5556399999999997E-3</v>
      </c>
      <c r="AS2591">
        <v>0</v>
      </c>
      <c r="AT2591">
        <v>0</v>
      </c>
      <c r="AU2591">
        <v>0</v>
      </c>
      <c r="AV2591">
        <v>0</v>
      </c>
      <c r="AW2591">
        <v>4.5556399999999997E-3</v>
      </c>
    </row>
    <row r="2592" spans="1:49" x14ac:dyDescent="0.25">
      <c r="A2592">
        <v>4</v>
      </c>
      <c r="B2592">
        <v>18</v>
      </c>
      <c r="C2592">
        <v>20</v>
      </c>
      <c r="D2592">
        <v>6</v>
      </c>
      <c r="E2592" s="3">
        <v>0</v>
      </c>
      <c r="F2592" s="3">
        <v>0</v>
      </c>
      <c r="G2592">
        <v>0</v>
      </c>
      <c r="H2592">
        <v>43.641800000000003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-999</v>
      </c>
      <c r="U2592">
        <v>43.641800000000003</v>
      </c>
      <c r="V2592">
        <v>55.244300000000003</v>
      </c>
      <c r="W2592">
        <v>55.264899999999997</v>
      </c>
      <c r="X2592">
        <v>0</v>
      </c>
      <c r="Y2592">
        <v>0</v>
      </c>
      <c r="Z2592">
        <v>0</v>
      </c>
      <c r="AA2592">
        <v>-999</v>
      </c>
      <c r="AB2592">
        <v>69.613600000000005</v>
      </c>
      <c r="AC2592">
        <v>73.998800000000003</v>
      </c>
      <c r="AD2592">
        <v>74.088700000000003</v>
      </c>
      <c r="AE2592">
        <v>31</v>
      </c>
      <c r="AF2592">
        <v>40</v>
      </c>
      <c r="AG2592">
        <v>1.4E-3</v>
      </c>
      <c r="AH2592">
        <v>8.1000000000000003E-2</v>
      </c>
      <c r="AI2592">
        <v>11</v>
      </c>
      <c r="AJ2592">
        <v>11.6469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4.5556399999999997E-3</v>
      </c>
      <c r="AS2592">
        <v>0</v>
      </c>
      <c r="AT2592">
        <v>0</v>
      </c>
      <c r="AU2592">
        <v>0</v>
      </c>
      <c r="AV2592">
        <v>0</v>
      </c>
      <c r="AW2592">
        <v>4.5556399999999997E-3</v>
      </c>
    </row>
    <row r="2593" spans="1:49" x14ac:dyDescent="0.25">
      <c r="A2593">
        <v>4</v>
      </c>
      <c r="B2593">
        <v>18</v>
      </c>
      <c r="C2593">
        <v>21</v>
      </c>
      <c r="D2593">
        <v>6</v>
      </c>
      <c r="E2593" s="3">
        <v>0</v>
      </c>
      <c r="F2593" s="3">
        <v>0</v>
      </c>
      <c r="G2593">
        <v>0</v>
      </c>
      <c r="H2593">
        <v>43.641800000000003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-999</v>
      </c>
      <c r="U2593">
        <v>43.641800000000003</v>
      </c>
      <c r="V2593">
        <v>55.244300000000003</v>
      </c>
      <c r="W2593">
        <v>55.264899999999997</v>
      </c>
      <c r="X2593">
        <v>0</v>
      </c>
      <c r="Y2593">
        <v>0</v>
      </c>
      <c r="Z2593">
        <v>0</v>
      </c>
      <c r="AA2593">
        <v>-999</v>
      </c>
      <c r="AB2593">
        <v>69.607299999999995</v>
      </c>
      <c r="AC2593">
        <v>73.998800000000003</v>
      </c>
      <c r="AD2593">
        <v>74.088700000000003</v>
      </c>
      <c r="AE2593">
        <v>30</v>
      </c>
      <c r="AF2593">
        <v>39</v>
      </c>
      <c r="AG2593">
        <v>1.5E-3</v>
      </c>
      <c r="AH2593">
        <v>8.1000000000000003E-2</v>
      </c>
      <c r="AI2593">
        <v>11</v>
      </c>
      <c r="AJ2593">
        <v>13.033300000000001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4.5556399999999997E-3</v>
      </c>
      <c r="AS2593">
        <v>0</v>
      </c>
      <c r="AT2593">
        <v>0</v>
      </c>
      <c r="AU2593">
        <v>0</v>
      </c>
      <c r="AV2593">
        <v>0</v>
      </c>
      <c r="AW2593">
        <v>4.5556399999999997E-3</v>
      </c>
    </row>
    <row r="2594" spans="1:49" x14ac:dyDescent="0.25">
      <c r="A2594">
        <v>4</v>
      </c>
      <c r="B2594">
        <v>18</v>
      </c>
      <c r="C2594">
        <v>22</v>
      </c>
      <c r="D2594">
        <v>6</v>
      </c>
      <c r="E2594" s="3">
        <v>0</v>
      </c>
      <c r="F2594" s="3">
        <v>0</v>
      </c>
      <c r="G2594">
        <v>0</v>
      </c>
      <c r="H2594">
        <v>43.641800000000003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-999</v>
      </c>
      <c r="U2594">
        <v>43.641800000000003</v>
      </c>
      <c r="V2594">
        <v>55.244300000000003</v>
      </c>
      <c r="W2594">
        <v>55.264899999999997</v>
      </c>
      <c r="X2594">
        <v>0</v>
      </c>
      <c r="Y2594">
        <v>0</v>
      </c>
      <c r="Z2594">
        <v>0</v>
      </c>
      <c r="AA2594">
        <v>-999</v>
      </c>
      <c r="AB2594">
        <v>69.607299999999995</v>
      </c>
      <c r="AC2594">
        <v>73.998800000000003</v>
      </c>
      <c r="AD2594">
        <v>74.088700000000003</v>
      </c>
      <c r="AE2594">
        <v>30</v>
      </c>
      <c r="AF2594">
        <v>39</v>
      </c>
      <c r="AG2594">
        <v>1.4E-3</v>
      </c>
      <c r="AH2594">
        <v>8.1000000000000003E-2</v>
      </c>
      <c r="AI2594">
        <v>11</v>
      </c>
      <c r="AJ2594">
        <v>11.712899999999999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4.5556399999999997E-3</v>
      </c>
      <c r="AS2594">
        <v>0</v>
      </c>
      <c r="AT2594">
        <v>0</v>
      </c>
      <c r="AU2594">
        <v>0</v>
      </c>
      <c r="AV2594">
        <v>0</v>
      </c>
      <c r="AW2594">
        <v>4.5556399999999997E-3</v>
      </c>
    </row>
    <row r="2595" spans="1:49" x14ac:dyDescent="0.25">
      <c r="A2595">
        <v>4</v>
      </c>
      <c r="B2595">
        <v>18</v>
      </c>
      <c r="C2595">
        <v>23</v>
      </c>
      <c r="D2595">
        <v>6</v>
      </c>
      <c r="E2595" s="3">
        <v>0</v>
      </c>
      <c r="F2595" s="3">
        <v>0</v>
      </c>
      <c r="G2595">
        <v>0</v>
      </c>
      <c r="H2595">
        <v>43.641800000000003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-999</v>
      </c>
      <c r="U2595">
        <v>43.641800000000003</v>
      </c>
      <c r="V2595">
        <v>55.244300000000003</v>
      </c>
      <c r="W2595">
        <v>55.264899999999997</v>
      </c>
      <c r="X2595">
        <v>0</v>
      </c>
      <c r="Y2595">
        <v>0</v>
      </c>
      <c r="Z2595">
        <v>0</v>
      </c>
      <c r="AA2595">
        <v>-999</v>
      </c>
      <c r="AB2595">
        <v>69.601600000000005</v>
      </c>
      <c r="AC2595">
        <v>73.998800000000003</v>
      </c>
      <c r="AD2595">
        <v>74.088700000000003</v>
      </c>
      <c r="AE2595">
        <v>29</v>
      </c>
      <c r="AF2595">
        <v>37</v>
      </c>
      <c r="AG2595">
        <v>1.5E-3</v>
      </c>
      <c r="AH2595">
        <v>8.1000000000000003E-2</v>
      </c>
      <c r="AI2595">
        <v>10.5</v>
      </c>
      <c r="AJ2595">
        <v>13.0997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4.5556399999999997E-3</v>
      </c>
      <c r="AS2595">
        <v>0</v>
      </c>
      <c r="AT2595">
        <v>0</v>
      </c>
      <c r="AU2595">
        <v>0</v>
      </c>
      <c r="AV2595">
        <v>0</v>
      </c>
      <c r="AW2595">
        <v>4.5556399999999997E-3</v>
      </c>
    </row>
    <row r="2596" spans="1:49" x14ac:dyDescent="0.25">
      <c r="A2596">
        <v>4</v>
      </c>
      <c r="B2596">
        <v>18</v>
      </c>
      <c r="C2596">
        <v>24</v>
      </c>
      <c r="D2596">
        <v>6</v>
      </c>
      <c r="E2596" s="3">
        <v>0</v>
      </c>
      <c r="F2596" s="3">
        <v>0</v>
      </c>
      <c r="G2596">
        <v>0</v>
      </c>
      <c r="H2596">
        <v>43.641800000000003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-999</v>
      </c>
      <c r="U2596">
        <v>43.641800000000003</v>
      </c>
      <c r="V2596">
        <v>55.244300000000003</v>
      </c>
      <c r="W2596">
        <v>55.264899999999997</v>
      </c>
      <c r="X2596">
        <v>0</v>
      </c>
      <c r="Y2596">
        <v>0</v>
      </c>
      <c r="Z2596">
        <v>0</v>
      </c>
      <c r="AA2596">
        <v>-999</v>
      </c>
      <c r="AB2596">
        <v>69.607299999999995</v>
      </c>
      <c r="AC2596">
        <v>73.998800000000003</v>
      </c>
      <c r="AD2596">
        <v>74.088700000000003</v>
      </c>
      <c r="AE2596">
        <v>30</v>
      </c>
      <c r="AF2596">
        <v>37</v>
      </c>
      <c r="AG2596">
        <v>1.6000000000000001E-3</v>
      </c>
      <c r="AH2596">
        <v>8.1000000000000003E-2</v>
      </c>
      <c r="AI2596">
        <v>10.5</v>
      </c>
      <c r="AJ2596">
        <v>14.404400000000001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4.5556399999999997E-3</v>
      </c>
      <c r="AS2596">
        <v>0</v>
      </c>
      <c r="AT2596">
        <v>0</v>
      </c>
      <c r="AU2596">
        <v>0</v>
      </c>
      <c r="AV2596">
        <v>0</v>
      </c>
      <c r="AW2596">
        <v>4.5556399999999997E-3</v>
      </c>
    </row>
    <row r="2597" spans="1:49" x14ac:dyDescent="0.25">
      <c r="A2597">
        <v>4</v>
      </c>
      <c r="B2597">
        <v>19</v>
      </c>
      <c r="C2597">
        <v>1</v>
      </c>
      <c r="D2597">
        <v>7</v>
      </c>
      <c r="E2597" s="3">
        <v>0</v>
      </c>
      <c r="F2597" s="3">
        <v>0</v>
      </c>
      <c r="G2597">
        <v>0</v>
      </c>
      <c r="H2597">
        <v>43.641800000000003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-999</v>
      </c>
      <c r="U2597">
        <v>43.641800000000003</v>
      </c>
      <c r="V2597">
        <v>55.244300000000003</v>
      </c>
      <c r="W2597">
        <v>55.264899999999997</v>
      </c>
      <c r="X2597">
        <v>0</v>
      </c>
      <c r="Y2597">
        <v>0</v>
      </c>
      <c r="Z2597">
        <v>0</v>
      </c>
      <c r="AA2597">
        <v>-999</v>
      </c>
      <c r="AB2597">
        <v>69.601600000000005</v>
      </c>
      <c r="AC2597">
        <v>73.998800000000003</v>
      </c>
      <c r="AD2597">
        <v>74.088700000000003</v>
      </c>
      <c r="AE2597">
        <v>29</v>
      </c>
      <c r="AF2597">
        <v>35</v>
      </c>
      <c r="AG2597">
        <v>1.9E-3</v>
      </c>
      <c r="AH2597">
        <v>8.2000000000000003E-2</v>
      </c>
      <c r="AI2597">
        <v>10.5</v>
      </c>
      <c r="AJ2597">
        <v>17.913599999999999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4.5556399999999997E-3</v>
      </c>
      <c r="AS2597">
        <v>0</v>
      </c>
      <c r="AT2597">
        <v>0</v>
      </c>
      <c r="AU2597">
        <v>0</v>
      </c>
      <c r="AV2597">
        <v>0</v>
      </c>
      <c r="AW2597">
        <v>4.5556399999999997E-3</v>
      </c>
    </row>
    <row r="2598" spans="1:49" x14ac:dyDescent="0.25">
      <c r="A2598">
        <v>4</v>
      </c>
      <c r="B2598">
        <v>19</v>
      </c>
      <c r="C2598">
        <v>2</v>
      </c>
      <c r="D2598">
        <v>7</v>
      </c>
      <c r="E2598" s="3">
        <v>0</v>
      </c>
      <c r="F2598" s="3">
        <v>0</v>
      </c>
      <c r="G2598">
        <v>0</v>
      </c>
      <c r="H2598">
        <v>43.641800000000003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-999</v>
      </c>
      <c r="U2598">
        <v>43.641800000000003</v>
      </c>
      <c r="V2598">
        <v>55.244300000000003</v>
      </c>
      <c r="W2598">
        <v>55.264899999999997</v>
      </c>
      <c r="X2598">
        <v>0</v>
      </c>
      <c r="Y2598">
        <v>0</v>
      </c>
      <c r="Z2598">
        <v>0</v>
      </c>
      <c r="AA2598">
        <v>-999</v>
      </c>
      <c r="AB2598">
        <v>69.601600000000005</v>
      </c>
      <c r="AC2598">
        <v>73.998800000000003</v>
      </c>
      <c r="AD2598">
        <v>74.088700000000003</v>
      </c>
      <c r="AE2598">
        <v>29</v>
      </c>
      <c r="AF2598">
        <v>35</v>
      </c>
      <c r="AG2598">
        <v>1.6000000000000001E-3</v>
      </c>
      <c r="AH2598">
        <v>8.2000000000000003E-2</v>
      </c>
      <c r="AI2598">
        <v>10</v>
      </c>
      <c r="AJ2598">
        <v>14.404400000000001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4.5556399999999997E-3</v>
      </c>
      <c r="AS2598">
        <v>0</v>
      </c>
      <c r="AT2598">
        <v>0</v>
      </c>
      <c r="AU2598">
        <v>0</v>
      </c>
      <c r="AV2598">
        <v>0</v>
      </c>
      <c r="AW2598">
        <v>4.5556399999999997E-3</v>
      </c>
    </row>
    <row r="2599" spans="1:49" x14ac:dyDescent="0.25">
      <c r="A2599">
        <v>4</v>
      </c>
      <c r="B2599">
        <v>19</v>
      </c>
      <c r="C2599">
        <v>3</v>
      </c>
      <c r="D2599">
        <v>7</v>
      </c>
      <c r="E2599" s="3">
        <v>0</v>
      </c>
      <c r="F2599" s="3">
        <v>0</v>
      </c>
      <c r="G2599">
        <v>0</v>
      </c>
      <c r="H2599">
        <v>43.641800000000003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-999</v>
      </c>
      <c r="U2599">
        <v>43.641800000000003</v>
      </c>
      <c r="V2599">
        <v>55.244300000000003</v>
      </c>
      <c r="W2599">
        <v>55.264899999999997</v>
      </c>
      <c r="X2599">
        <v>0</v>
      </c>
      <c r="Y2599">
        <v>0</v>
      </c>
      <c r="Z2599">
        <v>0</v>
      </c>
      <c r="AA2599">
        <v>-999</v>
      </c>
      <c r="AB2599">
        <v>69.601600000000005</v>
      </c>
      <c r="AC2599">
        <v>73.998800000000003</v>
      </c>
      <c r="AD2599">
        <v>74.088700000000003</v>
      </c>
      <c r="AE2599">
        <v>29</v>
      </c>
      <c r="AF2599">
        <v>36</v>
      </c>
      <c r="AG2599">
        <v>1.5E-3</v>
      </c>
      <c r="AH2599">
        <v>8.1000000000000003E-2</v>
      </c>
      <c r="AI2599">
        <v>10</v>
      </c>
      <c r="AJ2599">
        <v>13.0997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4.5556399999999997E-3</v>
      </c>
      <c r="AS2599">
        <v>0</v>
      </c>
      <c r="AT2599">
        <v>0</v>
      </c>
      <c r="AU2599">
        <v>0</v>
      </c>
      <c r="AV2599">
        <v>0</v>
      </c>
      <c r="AW2599">
        <v>4.5556399999999997E-3</v>
      </c>
    </row>
    <row r="2600" spans="1:49" x14ac:dyDescent="0.25">
      <c r="A2600">
        <v>4</v>
      </c>
      <c r="B2600">
        <v>19</v>
      </c>
      <c r="C2600">
        <v>4</v>
      </c>
      <c r="D2600">
        <v>7</v>
      </c>
      <c r="E2600" s="3">
        <v>0</v>
      </c>
      <c r="F2600" s="3">
        <v>0</v>
      </c>
      <c r="G2600">
        <v>0</v>
      </c>
      <c r="H2600">
        <v>43.641800000000003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-999</v>
      </c>
      <c r="U2600">
        <v>43.641800000000003</v>
      </c>
      <c r="V2600">
        <v>55.244300000000003</v>
      </c>
      <c r="W2600">
        <v>55.264899999999997</v>
      </c>
      <c r="X2600">
        <v>0</v>
      </c>
      <c r="Y2600">
        <v>0</v>
      </c>
      <c r="Z2600">
        <v>0</v>
      </c>
      <c r="AA2600">
        <v>-999</v>
      </c>
      <c r="AB2600">
        <v>69.601600000000005</v>
      </c>
      <c r="AC2600">
        <v>73.998800000000003</v>
      </c>
      <c r="AD2600">
        <v>74.088700000000003</v>
      </c>
      <c r="AE2600">
        <v>29</v>
      </c>
      <c r="AF2600">
        <v>37</v>
      </c>
      <c r="AG2600">
        <v>1.5E-3</v>
      </c>
      <c r="AH2600">
        <v>8.1000000000000003E-2</v>
      </c>
      <c r="AI2600">
        <v>10.5</v>
      </c>
      <c r="AJ2600">
        <v>13.0997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4.5556399999999997E-3</v>
      </c>
      <c r="AS2600">
        <v>0</v>
      </c>
      <c r="AT2600">
        <v>0</v>
      </c>
      <c r="AU2600">
        <v>0</v>
      </c>
      <c r="AV2600">
        <v>0</v>
      </c>
      <c r="AW2600">
        <v>4.5556399999999997E-3</v>
      </c>
    </row>
    <row r="2601" spans="1:49" x14ac:dyDescent="0.25">
      <c r="A2601">
        <v>4</v>
      </c>
      <c r="B2601">
        <v>19</v>
      </c>
      <c r="C2601">
        <v>5</v>
      </c>
      <c r="D2601">
        <v>7</v>
      </c>
      <c r="E2601" s="3">
        <v>0</v>
      </c>
      <c r="F2601" s="3">
        <v>0</v>
      </c>
      <c r="G2601">
        <v>0</v>
      </c>
      <c r="H2601">
        <v>43.641800000000003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-999</v>
      </c>
      <c r="U2601">
        <v>43.641800000000003</v>
      </c>
      <c r="V2601">
        <v>55.244300000000003</v>
      </c>
      <c r="W2601">
        <v>55.264899999999997</v>
      </c>
      <c r="X2601">
        <v>0</v>
      </c>
      <c r="Y2601">
        <v>0</v>
      </c>
      <c r="Z2601">
        <v>0</v>
      </c>
      <c r="AA2601">
        <v>-999</v>
      </c>
      <c r="AB2601">
        <v>69.607299999999995</v>
      </c>
      <c r="AC2601">
        <v>73.998800000000003</v>
      </c>
      <c r="AD2601">
        <v>74.088700000000003</v>
      </c>
      <c r="AE2601">
        <v>30</v>
      </c>
      <c r="AF2601">
        <v>37</v>
      </c>
      <c r="AG2601">
        <v>1.6000000000000001E-3</v>
      </c>
      <c r="AH2601">
        <v>8.1000000000000003E-2</v>
      </c>
      <c r="AI2601">
        <v>10.5</v>
      </c>
      <c r="AJ2601">
        <v>14.471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4.5556399999999997E-3</v>
      </c>
      <c r="AS2601">
        <v>0</v>
      </c>
      <c r="AT2601">
        <v>0</v>
      </c>
      <c r="AU2601">
        <v>0</v>
      </c>
      <c r="AV2601">
        <v>0</v>
      </c>
      <c r="AW2601">
        <v>4.5556399999999997E-3</v>
      </c>
    </row>
    <row r="2602" spans="1:49" x14ac:dyDescent="0.25">
      <c r="A2602">
        <v>4</v>
      </c>
      <c r="B2602">
        <v>19</v>
      </c>
      <c r="C2602">
        <v>6</v>
      </c>
      <c r="D2602">
        <v>7</v>
      </c>
      <c r="E2602" s="3">
        <v>0</v>
      </c>
      <c r="F2602" s="3">
        <v>0</v>
      </c>
      <c r="G2602">
        <v>0</v>
      </c>
      <c r="H2602">
        <v>43.641800000000003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-999</v>
      </c>
      <c r="U2602">
        <v>43.641800000000003</v>
      </c>
      <c r="V2602">
        <v>55.244300000000003</v>
      </c>
      <c r="W2602">
        <v>55.264899999999997</v>
      </c>
      <c r="X2602">
        <v>0</v>
      </c>
      <c r="Y2602">
        <v>0</v>
      </c>
      <c r="Z2602">
        <v>0</v>
      </c>
      <c r="AA2602">
        <v>-999</v>
      </c>
      <c r="AB2602">
        <v>69.607299999999995</v>
      </c>
      <c r="AC2602">
        <v>73.998800000000003</v>
      </c>
      <c r="AD2602">
        <v>74.088700000000003</v>
      </c>
      <c r="AE2602">
        <v>30</v>
      </c>
      <c r="AF2602">
        <v>37</v>
      </c>
      <c r="AG2602">
        <v>1.9E-3</v>
      </c>
      <c r="AH2602">
        <v>8.1000000000000003E-2</v>
      </c>
      <c r="AI2602">
        <v>11</v>
      </c>
      <c r="AJ2602">
        <v>17.981100000000001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4.5556399999999997E-3</v>
      </c>
      <c r="AS2602">
        <v>0</v>
      </c>
      <c r="AT2602">
        <v>0</v>
      </c>
      <c r="AU2602">
        <v>0</v>
      </c>
      <c r="AV2602">
        <v>0</v>
      </c>
      <c r="AW2602">
        <v>4.5556399999999997E-3</v>
      </c>
    </row>
    <row r="2603" spans="1:49" x14ac:dyDescent="0.25">
      <c r="A2603">
        <v>4</v>
      </c>
      <c r="B2603">
        <v>19</v>
      </c>
      <c r="C2603">
        <v>7</v>
      </c>
      <c r="D2603">
        <v>7</v>
      </c>
      <c r="E2603" s="3">
        <v>0</v>
      </c>
      <c r="F2603" s="3">
        <v>0</v>
      </c>
      <c r="G2603">
        <v>0</v>
      </c>
      <c r="H2603">
        <v>43.641800000000003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-999</v>
      </c>
      <c r="U2603">
        <v>43.641800000000003</v>
      </c>
      <c r="V2603">
        <v>55.244300000000003</v>
      </c>
      <c r="W2603">
        <v>55.264899999999997</v>
      </c>
      <c r="X2603">
        <v>0</v>
      </c>
      <c r="Y2603">
        <v>0</v>
      </c>
      <c r="Z2603">
        <v>0</v>
      </c>
      <c r="AA2603">
        <v>-999</v>
      </c>
      <c r="AB2603">
        <v>69.620599999999996</v>
      </c>
      <c r="AC2603">
        <v>73.998800000000003</v>
      </c>
      <c r="AD2603">
        <v>74.088700000000003</v>
      </c>
      <c r="AE2603">
        <v>32</v>
      </c>
      <c r="AF2603">
        <v>40</v>
      </c>
      <c r="AG2603">
        <v>1.9E-3</v>
      </c>
      <c r="AH2603">
        <v>8.1000000000000003E-2</v>
      </c>
      <c r="AI2603">
        <v>11.5</v>
      </c>
      <c r="AJ2603">
        <v>17.981100000000001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4.5556399999999997E-3</v>
      </c>
      <c r="AS2603">
        <v>0</v>
      </c>
      <c r="AT2603">
        <v>0</v>
      </c>
      <c r="AU2603">
        <v>0</v>
      </c>
      <c r="AV2603">
        <v>0</v>
      </c>
      <c r="AW2603">
        <v>4.5556399999999997E-3</v>
      </c>
    </row>
    <row r="2604" spans="1:49" x14ac:dyDescent="0.25">
      <c r="A2604">
        <v>4</v>
      </c>
      <c r="B2604">
        <v>19</v>
      </c>
      <c r="C2604">
        <v>8</v>
      </c>
      <c r="D2604">
        <v>7</v>
      </c>
      <c r="E2604" s="3">
        <v>0</v>
      </c>
      <c r="F2604" s="3">
        <v>0</v>
      </c>
      <c r="G2604">
        <v>0</v>
      </c>
      <c r="H2604">
        <v>43.641800000000003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-999</v>
      </c>
      <c r="U2604">
        <v>43.641800000000003</v>
      </c>
      <c r="V2604">
        <v>55.244300000000003</v>
      </c>
      <c r="W2604">
        <v>55.264899999999997</v>
      </c>
      <c r="X2604">
        <v>0</v>
      </c>
      <c r="Y2604">
        <v>0</v>
      </c>
      <c r="Z2604">
        <v>0</v>
      </c>
      <c r="AA2604">
        <v>-999</v>
      </c>
      <c r="AB2604">
        <v>69.654700000000005</v>
      </c>
      <c r="AC2604">
        <v>73.998800000000003</v>
      </c>
      <c r="AD2604">
        <v>74.088700000000003</v>
      </c>
      <c r="AE2604">
        <v>36</v>
      </c>
      <c r="AF2604">
        <v>46</v>
      </c>
      <c r="AG2604">
        <v>2.0999999999999999E-3</v>
      </c>
      <c r="AH2604">
        <v>0.08</v>
      </c>
      <c r="AI2604">
        <v>13.5</v>
      </c>
      <c r="AJ2604">
        <v>20.0487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4.5556399999999997E-3</v>
      </c>
      <c r="AS2604">
        <v>0</v>
      </c>
      <c r="AT2604">
        <v>0</v>
      </c>
      <c r="AU2604">
        <v>0</v>
      </c>
      <c r="AV2604">
        <v>0</v>
      </c>
      <c r="AW2604">
        <v>4.5556399999999997E-3</v>
      </c>
    </row>
    <row r="2605" spans="1:49" x14ac:dyDescent="0.25">
      <c r="A2605">
        <v>4</v>
      </c>
      <c r="B2605">
        <v>19</v>
      </c>
      <c r="C2605">
        <v>9</v>
      </c>
      <c r="D2605">
        <v>7</v>
      </c>
      <c r="E2605" s="3">
        <v>0</v>
      </c>
      <c r="F2605" s="3">
        <v>0</v>
      </c>
      <c r="G2605">
        <v>0</v>
      </c>
      <c r="H2605">
        <v>43.641800000000003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-999</v>
      </c>
      <c r="U2605">
        <v>43.641800000000003</v>
      </c>
      <c r="V2605">
        <v>55.244300000000003</v>
      </c>
      <c r="W2605">
        <v>55.264899999999997</v>
      </c>
      <c r="X2605">
        <v>0</v>
      </c>
      <c r="Y2605">
        <v>0</v>
      </c>
      <c r="Z2605">
        <v>0</v>
      </c>
      <c r="AA2605">
        <v>-999</v>
      </c>
      <c r="AB2605">
        <v>69.676199999999994</v>
      </c>
      <c r="AC2605">
        <v>73.998800000000003</v>
      </c>
      <c r="AD2605">
        <v>74.088700000000003</v>
      </c>
      <c r="AE2605">
        <v>38</v>
      </c>
      <c r="AF2605">
        <v>46</v>
      </c>
      <c r="AG2605">
        <v>2.7000000000000001E-3</v>
      </c>
      <c r="AH2605">
        <v>0.08</v>
      </c>
      <c r="AI2605">
        <v>14</v>
      </c>
      <c r="AJ2605">
        <v>25.3156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4.5556399999999997E-3</v>
      </c>
      <c r="AS2605">
        <v>0</v>
      </c>
      <c r="AT2605">
        <v>0</v>
      </c>
      <c r="AU2605">
        <v>0</v>
      </c>
      <c r="AV2605">
        <v>0</v>
      </c>
      <c r="AW2605">
        <v>4.5556399999999997E-3</v>
      </c>
    </row>
    <row r="2606" spans="1:49" x14ac:dyDescent="0.25">
      <c r="A2606">
        <v>4</v>
      </c>
      <c r="B2606">
        <v>19</v>
      </c>
      <c r="C2606">
        <v>10</v>
      </c>
      <c r="D2606">
        <v>7</v>
      </c>
      <c r="E2606" s="3">
        <v>0</v>
      </c>
      <c r="F2606" s="3">
        <v>0</v>
      </c>
      <c r="G2606">
        <v>0</v>
      </c>
      <c r="H2606">
        <v>43.641800000000003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-999</v>
      </c>
      <c r="U2606">
        <v>43.641800000000003</v>
      </c>
      <c r="V2606">
        <v>55.244300000000003</v>
      </c>
      <c r="W2606">
        <v>55.264899999999997</v>
      </c>
      <c r="X2606">
        <v>0</v>
      </c>
      <c r="Y2606">
        <v>0</v>
      </c>
      <c r="Z2606">
        <v>0</v>
      </c>
      <c r="AA2606">
        <v>-999</v>
      </c>
      <c r="AB2606">
        <v>69.676199999999994</v>
      </c>
      <c r="AC2606">
        <v>73.998800000000003</v>
      </c>
      <c r="AD2606">
        <v>74.088700000000003</v>
      </c>
      <c r="AE2606">
        <v>38</v>
      </c>
      <c r="AF2606">
        <v>47</v>
      </c>
      <c r="AG2606">
        <v>2.5000000000000001E-3</v>
      </c>
      <c r="AH2606">
        <v>0.08</v>
      </c>
      <c r="AI2606">
        <v>14</v>
      </c>
      <c r="AJ2606">
        <v>23.691400000000002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4.5556399999999997E-3</v>
      </c>
      <c r="AS2606">
        <v>0</v>
      </c>
      <c r="AT2606">
        <v>0</v>
      </c>
      <c r="AU2606">
        <v>0</v>
      </c>
      <c r="AV2606">
        <v>0</v>
      </c>
      <c r="AW2606">
        <v>4.5556399999999997E-3</v>
      </c>
    </row>
    <row r="2607" spans="1:49" x14ac:dyDescent="0.25">
      <c r="A2607">
        <v>4</v>
      </c>
      <c r="B2607">
        <v>19</v>
      </c>
      <c r="C2607">
        <v>11</v>
      </c>
      <c r="D2607">
        <v>7</v>
      </c>
      <c r="E2607" s="3">
        <v>0</v>
      </c>
      <c r="F2607" s="3">
        <v>0</v>
      </c>
      <c r="G2607">
        <v>0</v>
      </c>
      <c r="H2607">
        <v>43.641800000000003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-999</v>
      </c>
      <c r="U2607">
        <v>43.641800000000003</v>
      </c>
      <c r="V2607">
        <v>55.244300000000003</v>
      </c>
      <c r="W2607">
        <v>55.264899999999997</v>
      </c>
      <c r="X2607">
        <v>0</v>
      </c>
      <c r="Y2607">
        <v>0</v>
      </c>
      <c r="Z2607">
        <v>0</v>
      </c>
      <c r="AA2607">
        <v>-999</v>
      </c>
      <c r="AB2607">
        <v>69.676199999999994</v>
      </c>
      <c r="AC2607">
        <v>73.998800000000003</v>
      </c>
      <c r="AD2607">
        <v>74.088700000000003</v>
      </c>
      <c r="AE2607">
        <v>38</v>
      </c>
      <c r="AF2607">
        <v>47</v>
      </c>
      <c r="AG2607">
        <v>2.7000000000000001E-3</v>
      </c>
      <c r="AH2607">
        <v>0.08</v>
      </c>
      <c r="AI2607">
        <v>14</v>
      </c>
      <c r="AJ2607">
        <v>25.3156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4.5556399999999997E-3</v>
      </c>
      <c r="AS2607">
        <v>0</v>
      </c>
      <c r="AT2607">
        <v>0</v>
      </c>
      <c r="AU2607">
        <v>0</v>
      </c>
      <c r="AV2607">
        <v>0</v>
      </c>
      <c r="AW2607">
        <v>4.5556399999999997E-3</v>
      </c>
    </row>
    <row r="2608" spans="1:49" x14ac:dyDescent="0.25">
      <c r="A2608">
        <v>4</v>
      </c>
      <c r="B2608">
        <v>19</v>
      </c>
      <c r="C2608">
        <v>12</v>
      </c>
      <c r="D2608">
        <v>7</v>
      </c>
      <c r="E2608" s="3">
        <v>0</v>
      </c>
      <c r="F2608" s="3">
        <v>0</v>
      </c>
      <c r="G2608">
        <v>0</v>
      </c>
      <c r="H2608">
        <v>43.641800000000003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-999</v>
      </c>
      <c r="U2608">
        <v>43.641800000000003</v>
      </c>
      <c r="V2608">
        <v>55.244300000000003</v>
      </c>
      <c r="W2608">
        <v>55.264899999999997</v>
      </c>
      <c r="X2608">
        <v>0</v>
      </c>
      <c r="Y2608">
        <v>0</v>
      </c>
      <c r="Z2608">
        <v>0</v>
      </c>
      <c r="AA2608">
        <v>-999</v>
      </c>
      <c r="AB2608">
        <v>69.701300000000003</v>
      </c>
      <c r="AC2608">
        <v>73.998800000000003</v>
      </c>
      <c r="AD2608">
        <v>74.088700000000003</v>
      </c>
      <c r="AE2608">
        <v>40</v>
      </c>
      <c r="AF2608">
        <v>50</v>
      </c>
      <c r="AG2608">
        <v>2.7000000000000001E-3</v>
      </c>
      <c r="AH2608">
        <v>7.9000000000000001E-2</v>
      </c>
      <c r="AI2608">
        <v>15</v>
      </c>
      <c r="AJ2608">
        <v>25.3156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4.5556399999999997E-3</v>
      </c>
      <c r="AS2608">
        <v>0</v>
      </c>
      <c r="AT2608">
        <v>0</v>
      </c>
      <c r="AU2608">
        <v>0</v>
      </c>
      <c r="AV2608">
        <v>0</v>
      </c>
      <c r="AW2608">
        <v>4.5556399999999997E-3</v>
      </c>
    </row>
    <row r="2609" spans="1:49" x14ac:dyDescent="0.25">
      <c r="A2609">
        <v>4</v>
      </c>
      <c r="B2609">
        <v>19</v>
      </c>
      <c r="C2609">
        <v>13</v>
      </c>
      <c r="D2609">
        <v>7</v>
      </c>
      <c r="E2609" s="3">
        <v>0</v>
      </c>
      <c r="F2609" s="3">
        <v>0</v>
      </c>
      <c r="G2609">
        <v>0</v>
      </c>
      <c r="H2609">
        <v>43.641800000000003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-999</v>
      </c>
      <c r="U2609">
        <v>43.641800000000003</v>
      </c>
      <c r="V2609">
        <v>55.244300000000003</v>
      </c>
      <c r="W2609">
        <v>55.264899999999997</v>
      </c>
      <c r="X2609">
        <v>0</v>
      </c>
      <c r="Y2609">
        <v>0</v>
      </c>
      <c r="Z2609">
        <v>0</v>
      </c>
      <c r="AA2609">
        <v>-999</v>
      </c>
      <c r="AB2609">
        <v>69.688299999999998</v>
      </c>
      <c r="AC2609">
        <v>73.998800000000003</v>
      </c>
      <c r="AD2609">
        <v>74.088700000000003</v>
      </c>
      <c r="AE2609">
        <v>39</v>
      </c>
      <c r="AF2609">
        <v>49</v>
      </c>
      <c r="AG2609">
        <v>2.8E-3</v>
      </c>
      <c r="AH2609">
        <v>7.9000000000000001E-2</v>
      </c>
      <c r="AI2609">
        <v>15</v>
      </c>
      <c r="AJ2609">
        <v>26.086600000000001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4.5556399999999997E-3</v>
      </c>
      <c r="AS2609">
        <v>0</v>
      </c>
      <c r="AT2609">
        <v>0</v>
      </c>
      <c r="AU2609">
        <v>0</v>
      </c>
      <c r="AV2609">
        <v>0</v>
      </c>
      <c r="AW2609">
        <v>4.5556399999999997E-3</v>
      </c>
    </row>
    <row r="2610" spans="1:49" x14ac:dyDescent="0.25">
      <c r="A2610">
        <v>4</v>
      </c>
      <c r="B2610">
        <v>19</v>
      </c>
      <c r="C2610">
        <v>14</v>
      </c>
      <c r="D2610">
        <v>7</v>
      </c>
      <c r="E2610" s="3">
        <v>0</v>
      </c>
      <c r="F2610" s="3">
        <v>0</v>
      </c>
      <c r="G2610">
        <v>0</v>
      </c>
      <c r="H2610">
        <v>43.641800000000003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-999</v>
      </c>
      <c r="U2610">
        <v>43.641800000000003</v>
      </c>
      <c r="V2610">
        <v>55.244300000000003</v>
      </c>
      <c r="W2610">
        <v>55.264899999999997</v>
      </c>
      <c r="X2610">
        <v>0</v>
      </c>
      <c r="Y2610">
        <v>0</v>
      </c>
      <c r="Z2610">
        <v>0</v>
      </c>
      <c r="AA2610">
        <v>-999</v>
      </c>
      <c r="AB2610">
        <v>69.688299999999998</v>
      </c>
      <c r="AC2610">
        <v>73.998800000000003</v>
      </c>
      <c r="AD2610">
        <v>74.088700000000003</v>
      </c>
      <c r="AE2610">
        <v>39</v>
      </c>
      <c r="AF2610">
        <v>48</v>
      </c>
      <c r="AG2610">
        <v>2.8E-3</v>
      </c>
      <c r="AH2610">
        <v>7.9000000000000001E-2</v>
      </c>
      <c r="AI2610">
        <v>14.5</v>
      </c>
      <c r="AJ2610">
        <v>26.086600000000001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4.5556399999999997E-3</v>
      </c>
      <c r="AS2610">
        <v>0</v>
      </c>
      <c r="AT2610">
        <v>0</v>
      </c>
      <c r="AU2610">
        <v>0</v>
      </c>
      <c r="AV2610">
        <v>0</v>
      </c>
      <c r="AW2610">
        <v>4.5556399999999997E-3</v>
      </c>
    </row>
    <row r="2611" spans="1:49" x14ac:dyDescent="0.25">
      <c r="A2611">
        <v>4</v>
      </c>
      <c r="B2611">
        <v>19</v>
      </c>
      <c r="C2611">
        <v>15</v>
      </c>
      <c r="D2611">
        <v>7</v>
      </c>
      <c r="E2611" s="3">
        <v>660387</v>
      </c>
      <c r="F2611" s="3">
        <v>3094670</v>
      </c>
      <c r="G2611">
        <v>0.24843999999999999</v>
      </c>
      <c r="H2611">
        <v>43.336399999999998</v>
      </c>
      <c r="I2611">
        <v>69.8095</v>
      </c>
      <c r="J2611">
        <v>0.22644400000000001</v>
      </c>
      <c r="K2611">
        <v>0.85948100000000005</v>
      </c>
      <c r="L2611">
        <v>4.2490399999999998E-2</v>
      </c>
      <c r="M2611">
        <v>38.527700000000003</v>
      </c>
      <c r="N2611">
        <v>791881</v>
      </c>
      <c r="O2611">
        <v>0</v>
      </c>
      <c r="P2611">
        <v>651.56299999999999</v>
      </c>
      <c r="Q2611">
        <v>1</v>
      </c>
      <c r="R2611">
        <v>113.274</v>
      </c>
      <c r="S2611">
        <v>660387</v>
      </c>
      <c r="T2611">
        <v>44</v>
      </c>
      <c r="U2611">
        <v>43.353200000000001</v>
      </c>
      <c r="V2611">
        <v>54.938899999999997</v>
      </c>
      <c r="W2611">
        <v>55.037500000000001</v>
      </c>
      <c r="X2611">
        <v>1</v>
      </c>
      <c r="Y2611">
        <v>586.71299999999997</v>
      </c>
      <c r="Z2611">
        <v>818256</v>
      </c>
      <c r="AA2611">
        <v>70</v>
      </c>
      <c r="AB2611">
        <v>69.578000000000003</v>
      </c>
      <c r="AC2611">
        <v>72.144099999999995</v>
      </c>
      <c r="AD2611">
        <v>72.365099999999998</v>
      </c>
      <c r="AE2611">
        <v>41</v>
      </c>
      <c r="AF2611">
        <v>50</v>
      </c>
      <c r="AG2611">
        <v>3.2000000000000002E-3</v>
      </c>
      <c r="AH2611">
        <v>7.9000000000000001E-2</v>
      </c>
      <c r="AI2611">
        <v>15.5</v>
      </c>
      <c r="AJ2611">
        <v>28.936399999999999</v>
      </c>
      <c r="AK2611">
        <v>0</v>
      </c>
      <c r="AL2611">
        <v>0</v>
      </c>
      <c r="AM2611">
        <v>38.527700000000003</v>
      </c>
      <c r="AN2611">
        <v>0</v>
      </c>
      <c r="AO2611">
        <v>0</v>
      </c>
      <c r="AP2611">
        <v>0.14079800000000001</v>
      </c>
      <c r="AQ2611">
        <v>8.8801400000000008</v>
      </c>
      <c r="AR2611">
        <v>4.5556399999999997E-3</v>
      </c>
      <c r="AS2611">
        <v>0</v>
      </c>
      <c r="AT2611">
        <v>0</v>
      </c>
      <c r="AU2611">
        <v>0</v>
      </c>
      <c r="AV2611">
        <v>0</v>
      </c>
      <c r="AW2611">
        <v>47.553100000000001</v>
      </c>
    </row>
    <row r="2612" spans="1:49" x14ac:dyDescent="0.25">
      <c r="A2612">
        <v>4</v>
      </c>
      <c r="B2612">
        <v>19</v>
      </c>
      <c r="C2612">
        <v>16</v>
      </c>
      <c r="D2612">
        <v>7</v>
      </c>
      <c r="E2612" s="3">
        <v>0</v>
      </c>
      <c r="F2612" s="3">
        <v>0</v>
      </c>
      <c r="G2612">
        <v>0</v>
      </c>
      <c r="H2612">
        <v>43.336399999999998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-999</v>
      </c>
      <c r="U2612">
        <v>43.336399999999998</v>
      </c>
      <c r="V2612">
        <v>54.938899999999997</v>
      </c>
      <c r="W2612">
        <v>54.965299999999999</v>
      </c>
      <c r="X2612">
        <v>0</v>
      </c>
      <c r="Y2612">
        <v>0</v>
      </c>
      <c r="Z2612">
        <v>0</v>
      </c>
      <c r="AA2612">
        <v>-999</v>
      </c>
      <c r="AB2612">
        <v>69.512900000000002</v>
      </c>
      <c r="AC2612">
        <v>72.144099999999995</v>
      </c>
      <c r="AD2612">
        <v>72.233999999999995</v>
      </c>
      <c r="AE2612">
        <v>43</v>
      </c>
      <c r="AF2612">
        <v>56</v>
      </c>
      <c r="AG2612">
        <v>2.8999999999999998E-3</v>
      </c>
      <c r="AH2612">
        <v>7.8E-2</v>
      </c>
      <c r="AI2612">
        <v>16.5</v>
      </c>
      <c r="AJ2612">
        <v>26.762599999999999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4.5556399999999997E-3</v>
      </c>
      <c r="AS2612">
        <v>0</v>
      </c>
      <c r="AT2612">
        <v>0</v>
      </c>
      <c r="AU2612">
        <v>0</v>
      </c>
      <c r="AV2612">
        <v>0</v>
      </c>
      <c r="AW2612">
        <v>4.5556399999999997E-3</v>
      </c>
    </row>
    <row r="2613" spans="1:49" x14ac:dyDescent="0.25">
      <c r="A2613">
        <v>4</v>
      </c>
      <c r="B2613">
        <v>19</v>
      </c>
      <c r="C2613">
        <v>17</v>
      </c>
      <c r="D2613">
        <v>7</v>
      </c>
      <c r="E2613" s="3">
        <v>0</v>
      </c>
      <c r="F2613" s="3">
        <v>0</v>
      </c>
      <c r="G2613">
        <v>0</v>
      </c>
      <c r="H2613">
        <v>43.336399999999998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-999</v>
      </c>
      <c r="U2613">
        <v>43.336399999999998</v>
      </c>
      <c r="V2613">
        <v>54.938899999999997</v>
      </c>
      <c r="W2613">
        <v>54.965299999999999</v>
      </c>
      <c r="X2613">
        <v>0</v>
      </c>
      <c r="Y2613">
        <v>0</v>
      </c>
      <c r="Z2613">
        <v>0</v>
      </c>
      <c r="AA2613">
        <v>-999</v>
      </c>
      <c r="AB2613">
        <v>69.500100000000003</v>
      </c>
      <c r="AC2613">
        <v>72.144099999999995</v>
      </c>
      <c r="AD2613">
        <v>72.233999999999995</v>
      </c>
      <c r="AE2613">
        <v>42</v>
      </c>
      <c r="AF2613">
        <v>52</v>
      </c>
      <c r="AG2613">
        <v>3.3999999999999998E-3</v>
      </c>
      <c r="AH2613">
        <v>7.9000000000000001E-2</v>
      </c>
      <c r="AI2613">
        <v>16</v>
      </c>
      <c r="AJ2613">
        <v>30.169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4.5556399999999997E-3</v>
      </c>
      <c r="AS2613">
        <v>0</v>
      </c>
      <c r="AT2613">
        <v>0</v>
      </c>
      <c r="AU2613">
        <v>0</v>
      </c>
      <c r="AV2613">
        <v>0</v>
      </c>
      <c r="AW2613">
        <v>4.5556399999999997E-3</v>
      </c>
    </row>
    <row r="2614" spans="1:49" x14ac:dyDescent="0.25">
      <c r="A2614">
        <v>4</v>
      </c>
      <c r="B2614">
        <v>19</v>
      </c>
      <c r="C2614">
        <v>18</v>
      </c>
      <c r="D2614">
        <v>7</v>
      </c>
      <c r="E2614" s="3">
        <v>0</v>
      </c>
      <c r="F2614" s="3">
        <v>0</v>
      </c>
      <c r="G2614">
        <v>0</v>
      </c>
      <c r="H2614">
        <v>43.336399999999998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-999</v>
      </c>
      <c r="U2614">
        <v>43.336399999999998</v>
      </c>
      <c r="V2614">
        <v>54.938899999999997</v>
      </c>
      <c r="W2614">
        <v>54.965299999999999</v>
      </c>
      <c r="X2614">
        <v>0</v>
      </c>
      <c r="Y2614">
        <v>0</v>
      </c>
      <c r="Z2614">
        <v>0</v>
      </c>
      <c r="AA2614">
        <v>-999</v>
      </c>
      <c r="AB2614">
        <v>69.500100000000003</v>
      </c>
      <c r="AC2614">
        <v>72.144099999999995</v>
      </c>
      <c r="AD2614">
        <v>72.233999999999995</v>
      </c>
      <c r="AE2614">
        <v>42</v>
      </c>
      <c r="AF2614">
        <v>50</v>
      </c>
      <c r="AG2614">
        <v>3.5000000000000001E-3</v>
      </c>
      <c r="AH2614">
        <v>7.9000000000000001E-2</v>
      </c>
      <c r="AI2614">
        <v>16</v>
      </c>
      <c r="AJ2614">
        <v>30.7943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4.5556399999999997E-3</v>
      </c>
      <c r="AS2614">
        <v>0</v>
      </c>
      <c r="AT2614">
        <v>0</v>
      </c>
      <c r="AU2614">
        <v>0</v>
      </c>
      <c r="AV2614">
        <v>0</v>
      </c>
      <c r="AW2614">
        <v>4.5556399999999997E-3</v>
      </c>
    </row>
    <row r="2615" spans="1:49" x14ac:dyDescent="0.25">
      <c r="A2615">
        <v>4</v>
      </c>
      <c r="B2615">
        <v>19</v>
      </c>
      <c r="C2615">
        <v>19</v>
      </c>
      <c r="D2615">
        <v>7</v>
      </c>
      <c r="E2615" s="3">
        <v>0</v>
      </c>
      <c r="F2615" s="3">
        <v>0</v>
      </c>
      <c r="G2615">
        <v>0</v>
      </c>
      <c r="H2615">
        <v>43.336399999999998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-999</v>
      </c>
      <c r="U2615">
        <v>43.336399999999998</v>
      </c>
      <c r="V2615">
        <v>54.938899999999997</v>
      </c>
      <c r="W2615">
        <v>54.965299999999999</v>
      </c>
      <c r="X2615">
        <v>0</v>
      </c>
      <c r="Y2615">
        <v>0</v>
      </c>
      <c r="Z2615">
        <v>0</v>
      </c>
      <c r="AA2615">
        <v>-999</v>
      </c>
      <c r="AB2615">
        <v>69.477099999999993</v>
      </c>
      <c r="AC2615">
        <v>72.144099999999995</v>
      </c>
      <c r="AD2615">
        <v>72.233999999999995</v>
      </c>
      <c r="AE2615">
        <v>40</v>
      </c>
      <c r="AF2615">
        <v>47</v>
      </c>
      <c r="AG2615">
        <v>3.3999999999999998E-3</v>
      </c>
      <c r="AH2615">
        <v>0.08</v>
      </c>
      <c r="AI2615">
        <v>15</v>
      </c>
      <c r="AJ2615">
        <v>30.24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4.5556399999999997E-3</v>
      </c>
      <c r="AS2615">
        <v>0</v>
      </c>
      <c r="AT2615">
        <v>0</v>
      </c>
      <c r="AU2615">
        <v>0</v>
      </c>
      <c r="AV2615">
        <v>0</v>
      </c>
      <c r="AW2615">
        <v>4.5556399999999997E-3</v>
      </c>
    </row>
    <row r="2616" spans="1:49" x14ac:dyDescent="0.25">
      <c r="A2616">
        <v>4</v>
      </c>
      <c r="B2616">
        <v>19</v>
      </c>
      <c r="C2616">
        <v>20</v>
      </c>
      <c r="D2616">
        <v>7</v>
      </c>
      <c r="E2616" s="3">
        <v>0</v>
      </c>
      <c r="F2616" s="3">
        <v>0</v>
      </c>
      <c r="G2616">
        <v>0</v>
      </c>
      <c r="H2616">
        <v>43.336399999999998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-999</v>
      </c>
      <c r="U2616">
        <v>43.336399999999998</v>
      </c>
      <c r="V2616">
        <v>54.938899999999997</v>
      </c>
      <c r="W2616">
        <v>54.965299999999999</v>
      </c>
      <c r="X2616">
        <v>0</v>
      </c>
      <c r="Y2616">
        <v>0</v>
      </c>
      <c r="Z2616">
        <v>0</v>
      </c>
      <c r="AA2616">
        <v>-999</v>
      </c>
      <c r="AB2616">
        <v>69.477099999999993</v>
      </c>
      <c r="AC2616">
        <v>72.144099999999995</v>
      </c>
      <c r="AD2616">
        <v>72.233999999999995</v>
      </c>
      <c r="AE2616">
        <v>40</v>
      </c>
      <c r="AF2616">
        <v>46</v>
      </c>
      <c r="AG2616">
        <v>3.5000000000000001E-3</v>
      </c>
      <c r="AH2616">
        <v>0.08</v>
      </c>
      <c r="AI2616">
        <v>15</v>
      </c>
      <c r="AJ2616">
        <v>30.865400000000001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4.5556399999999997E-3</v>
      </c>
      <c r="AS2616">
        <v>0</v>
      </c>
      <c r="AT2616">
        <v>0</v>
      </c>
      <c r="AU2616">
        <v>0</v>
      </c>
      <c r="AV2616">
        <v>0</v>
      </c>
      <c r="AW2616">
        <v>4.5556399999999997E-3</v>
      </c>
    </row>
    <row r="2617" spans="1:49" x14ac:dyDescent="0.25">
      <c r="A2617">
        <v>4</v>
      </c>
      <c r="B2617">
        <v>19</v>
      </c>
      <c r="C2617">
        <v>21</v>
      </c>
      <c r="D2617">
        <v>7</v>
      </c>
      <c r="E2617" s="3">
        <v>0</v>
      </c>
      <c r="F2617" s="3">
        <v>0</v>
      </c>
      <c r="G2617">
        <v>0</v>
      </c>
      <c r="H2617">
        <v>43.336399999999998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-999</v>
      </c>
      <c r="U2617">
        <v>43.336399999999998</v>
      </c>
      <c r="V2617">
        <v>54.938899999999997</v>
      </c>
      <c r="W2617">
        <v>54.965299999999999</v>
      </c>
      <c r="X2617">
        <v>0</v>
      </c>
      <c r="Y2617">
        <v>0</v>
      </c>
      <c r="Z2617">
        <v>0</v>
      </c>
      <c r="AA2617">
        <v>-999</v>
      </c>
      <c r="AB2617">
        <v>69.457400000000007</v>
      </c>
      <c r="AC2617">
        <v>72.144099999999995</v>
      </c>
      <c r="AD2617">
        <v>72.233999999999995</v>
      </c>
      <c r="AE2617">
        <v>38</v>
      </c>
      <c r="AF2617">
        <v>44</v>
      </c>
      <c r="AG2617">
        <v>3.3999999999999998E-3</v>
      </c>
      <c r="AH2617">
        <v>0.08</v>
      </c>
      <c r="AI2617">
        <v>14</v>
      </c>
      <c r="AJ2617">
        <v>30.24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4.5556399999999997E-3</v>
      </c>
      <c r="AS2617">
        <v>0</v>
      </c>
      <c r="AT2617">
        <v>0</v>
      </c>
      <c r="AU2617">
        <v>0</v>
      </c>
      <c r="AV2617">
        <v>0</v>
      </c>
      <c r="AW2617">
        <v>4.5556399999999997E-3</v>
      </c>
    </row>
    <row r="2618" spans="1:49" x14ac:dyDescent="0.25">
      <c r="A2618">
        <v>4</v>
      </c>
      <c r="B2618">
        <v>19</v>
      </c>
      <c r="C2618">
        <v>22</v>
      </c>
      <c r="D2618">
        <v>7</v>
      </c>
      <c r="E2618" s="3">
        <v>0</v>
      </c>
      <c r="F2618" s="3">
        <v>0</v>
      </c>
      <c r="G2618">
        <v>0</v>
      </c>
      <c r="H2618">
        <v>43.336399999999998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-999</v>
      </c>
      <c r="U2618">
        <v>43.336399999999998</v>
      </c>
      <c r="V2618">
        <v>54.938899999999997</v>
      </c>
      <c r="W2618">
        <v>54.965299999999999</v>
      </c>
      <c r="X2618">
        <v>0</v>
      </c>
      <c r="Y2618">
        <v>0</v>
      </c>
      <c r="Z2618">
        <v>0</v>
      </c>
      <c r="AA2618">
        <v>-999</v>
      </c>
      <c r="AB2618">
        <v>69.457400000000007</v>
      </c>
      <c r="AC2618">
        <v>72.144099999999995</v>
      </c>
      <c r="AD2618">
        <v>72.233999999999995</v>
      </c>
      <c r="AE2618">
        <v>38</v>
      </c>
      <c r="AF2618">
        <v>43</v>
      </c>
      <c r="AG2618">
        <v>3.3999999999999998E-3</v>
      </c>
      <c r="AH2618">
        <v>0.08</v>
      </c>
      <c r="AI2618">
        <v>14</v>
      </c>
      <c r="AJ2618">
        <v>30.24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4.5556399999999997E-3</v>
      </c>
      <c r="AS2618">
        <v>0</v>
      </c>
      <c r="AT2618">
        <v>0</v>
      </c>
      <c r="AU2618">
        <v>0</v>
      </c>
      <c r="AV2618">
        <v>0</v>
      </c>
      <c r="AW2618">
        <v>4.5556399999999997E-3</v>
      </c>
    </row>
    <row r="2619" spans="1:49" x14ac:dyDescent="0.25">
      <c r="A2619">
        <v>4</v>
      </c>
      <c r="B2619">
        <v>19</v>
      </c>
      <c r="C2619">
        <v>23</v>
      </c>
      <c r="D2619">
        <v>7</v>
      </c>
      <c r="E2619" s="3">
        <v>0</v>
      </c>
      <c r="F2619" s="3">
        <v>0</v>
      </c>
      <c r="G2619">
        <v>0</v>
      </c>
      <c r="H2619">
        <v>43.336399999999998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-999</v>
      </c>
      <c r="U2619">
        <v>43.336399999999998</v>
      </c>
      <c r="V2619">
        <v>54.938899999999997</v>
      </c>
      <c r="W2619">
        <v>54.965299999999999</v>
      </c>
      <c r="X2619">
        <v>0</v>
      </c>
      <c r="Y2619">
        <v>0</v>
      </c>
      <c r="Z2619">
        <v>0</v>
      </c>
      <c r="AA2619">
        <v>-999</v>
      </c>
      <c r="AB2619">
        <v>69.457400000000007</v>
      </c>
      <c r="AC2619">
        <v>72.144099999999995</v>
      </c>
      <c r="AD2619">
        <v>72.233999999999995</v>
      </c>
      <c r="AE2619">
        <v>38</v>
      </c>
      <c r="AF2619">
        <v>43</v>
      </c>
      <c r="AG2619">
        <v>3.5000000000000001E-3</v>
      </c>
      <c r="AH2619">
        <v>0.08</v>
      </c>
      <c r="AI2619">
        <v>14</v>
      </c>
      <c r="AJ2619">
        <v>30.865400000000001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4.5556399999999997E-3</v>
      </c>
      <c r="AS2619">
        <v>0</v>
      </c>
      <c r="AT2619">
        <v>0</v>
      </c>
      <c r="AU2619">
        <v>0</v>
      </c>
      <c r="AV2619">
        <v>0</v>
      </c>
      <c r="AW2619">
        <v>4.5556399999999997E-3</v>
      </c>
    </row>
    <row r="2620" spans="1:49" x14ac:dyDescent="0.25">
      <c r="A2620">
        <v>4</v>
      </c>
      <c r="B2620">
        <v>19</v>
      </c>
      <c r="C2620">
        <v>24</v>
      </c>
      <c r="D2620">
        <v>7</v>
      </c>
      <c r="E2620" s="3">
        <v>0</v>
      </c>
      <c r="F2620" s="3">
        <v>0</v>
      </c>
      <c r="G2620">
        <v>0</v>
      </c>
      <c r="H2620">
        <v>43.336399999999998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-999</v>
      </c>
      <c r="U2620">
        <v>43.336399999999998</v>
      </c>
      <c r="V2620">
        <v>54.938899999999997</v>
      </c>
      <c r="W2620">
        <v>54.965299999999999</v>
      </c>
      <c r="X2620">
        <v>0</v>
      </c>
      <c r="Y2620">
        <v>0</v>
      </c>
      <c r="Z2620">
        <v>0</v>
      </c>
      <c r="AA2620">
        <v>-999</v>
      </c>
      <c r="AB2620">
        <v>69.448499999999996</v>
      </c>
      <c r="AC2620">
        <v>72.144099999999995</v>
      </c>
      <c r="AD2620">
        <v>72.233999999999995</v>
      </c>
      <c r="AE2620">
        <v>37</v>
      </c>
      <c r="AF2620">
        <v>42</v>
      </c>
      <c r="AG2620">
        <v>3.5000000000000001E-3</v>
      </c>
      <c r="AH2620">
        <v>0.08</v>
      </c>
      <c r="AI2620">
        <v>14</v>
      </c>
      <c r="AJ2620">
        <v>30.865400000000001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4.5556399999999997E-3</v>
      </c>
      <c r="AS2620">
        <v>0</v>
      </c>
      <c r="AT2620">
        <v>0</v>
      </c>
      <c r="AU2620">
        <v>0</v>
      </c>
      <c r="AV2620">
        <v>0</v>
      </c>
      <c r="AW2620">
        <v>4.5556399999999997E-3</v>
      </c>
    </row>
    <row r="2621" spans="1:49" x14ac:dyDescent="0.25">
      <c r="A2621">
        <v>4</v>
      </c>
      <c r="B2621">
        <v>20</v>
      </c>
      <c r="C2621">
        <v>1</v>
      </c>
      <c r="D2621">
        <v>1</v>
      </c>
      <c r="E2621" s="3">
        <v>0</v>
      </c>
      <c r="F2621" s="3">
        <v>0</v>
      </c>
      <c r="G2621">
        <v>0</v>
      </c>
      <c r="H2621">
        <v>43.336399999999998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-999</v>
      </c>
      <c r="U2621">
        <v>43.336399999999998</v>
      </c>
      <c r="V2621">
        <v>54.938899999999997</v>
      </c>
      <c r="W2621">
        <v>54.965299999999999</v>
      </c>
      <c r="X2621">
        <v>0</v>
      </c>
      <c r="Y2621">
        <v>0</v>
      </c>
      <c r="Z2621">
        <v>0</v>
      </c>
      <c r="AA2621">
        <v>-999</v>
      </c>
      <c r="AB2621">
        <v>69.448499999999996</v>
      </c>
      <c r="AC2621">
        <v>72.144099999999995</v>
      </c>
      <c r="AD2621">
        <v>72.233999999999995</v>
      </c>
      <c r="AE2621">
        <v>37</v>
      </c>
      <c r="AF2621">
        <v>42</v>
      </c>
      <c r="AG2621">
        <v>3.2000000000000002E-3</v>
      </c>
      <c r="AH2621">
        <v>0.08</v>
      </c>
      <c r="AI2621">
        <v>13.5</v>
      </c>
      <c r="AJ2621">
        <v>28.8658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4.5556399999999997E-3</v>
      </c>
      <c r="AS2621">
        <v>0</v>
      </c>
      <c r="AT2621">
        <v>0</v>
      </c>
      <c r="AU2621">
        <v>0</v>
      </c>
      <c r="AV2621">
        <v>0</v>
      </c>
      <c r="AW2621">
        <v>4.5556399999999997E-3</v>
      </c>
    </row>
    <row r="2622" spans="1:49" x14ac:dyDescent="0.25">
      <c r="A2622">
        <v>4</v>
      </c>
      <c r="B2622">
        <v>20</v>
      </c>
      <c r="C2622">
        <v>2</v>
      </c>
      <c r="D2622">
        <v>1</v>
      </c>
      <c r="E2622" s="3">
        <v>0</v>
      </c>
      <c r="F2622" s="3">
        <v>0</v>
      </c>
      <c r="G2622">
        <v>0</v>
      </c>
      <c r="H2622">
        <v>43.336399999999998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-999</v>
      </c>
      <c r="U2622">
        <v>43.336399999999998</v>
      </c>
      <c r="V2622">
        <v>54.938899999999997</v>
      </c>
      <c r="W2622">
        <v>54.965299999999999</v>
      </c>
      <c r="X2622">
        <v>0</v>
      </c>
      <c r="Y2622">
        <v>0</v>
      </c>
      <c r="Z2622">
        <v>0</v>
      </c>
      <c r="AA2622">
        <v>-999</v>
      </c>
      <c r="AB2622">
        <v>69.477099999999993</v>
      </c>
      <c r="AC2622">
        <v>72.144099999999995</v>
      </c>
      <c r="AD2622">
        <v>72.233999999999995</v>
      </c>
      <c r="AE2622">
        <v>40</v>
      </c>
      <c r="AF2622">
        <v>43</v>
      </c>
      <c r="AG2622">
        <v>4.4000000000000003E-3</v>
      </c>
      <c r="AH2622">
        <v>0.08</v>
      </c>
      <c r="AI2622">
        <v>15</v>
      </c>
      <c r="AJ2622">
        <v>36.420499999999997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4.5556399999999997E-3</v>
      </c>
      <c r="AS2622">
        <v>0</v>
      </c>
      <c r="AT2622">
        <v>0</v>
      </c>
      <c r="AU2622">
        <v>0</v>
      </c>
      <c r="AV2622">
        <v>0</v>
      </c>
      <c r="AW2622">
        <v>4.5556399999999997E-3</v>
      </c>
    </row>
    <row r="2623" spans="1:49" x14ac:dyDescent="0.25">
      <c r="A2623">
        <v>4</v>
      </c>
      <c r="B2623">
        <v>20</v>
      </c>
      <c r="C2623">
        <v>3</v>
      </c>
      <c r="D2623">
        <v>1</v>
      </c>
      <c r="E2623" s="3">
        <v>0</v>
      </c>
      <c r="F2623" s="3">
        <v>0</v>
      </c>
      <c r="G2623">
        <v>0</v>
      </c>
      <c r="H2623">
        <v>43.336399999999998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-999</v>
      </c>
      <c r="U2623">
        <v>43.336399999999998</v>
      </c>
      <c r="V2623">
        <v>54.938899999999997</v>
      </c>
      <c r="W2623">
        <v>54.965299999999999</v>
      </c>
      <c r="X2623">
        <v>0</v>
      </c>
      <c r="Y2623">
        <v>0</v>
      </c>
      <c r="Z2623">
        <v>0</v>
      </c>
      <c r="AA2623">
        <v>-999</v>
      </c>
      <c r="AB2623">
        <v>69.477099999999993</v>
      </c>
      <c r="AC2623">
        <v>72.144099999999995</v>
      </c>
      <c r="AD2623">
        <v>72.233999999999995</v>
      </c>
      <c r="AE2623">
        <v>40</v>
      </c>
      <c r="AF2623">
        <v>42</v>
      </c>
      <c r="AG2623">
        <v>4.5999999999999999E-3</v>
      </c>
      <c r="AH2623">
        <v>0.08</v>
      </c>
      <c r="AI2623">
        <v>15</v>
      </c>
      <c r="AJ2623">
        <v>37.516800000000003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4.5556399999999997E-3</v>
      </c>
      <c r="AS2623">
        <v>0</v>
      </c>
      <c r="AT2623">
        <v>0</v>
      </c>
      <c r="AU2623">
        <v>0</v>
      </c>
      <c r="AV2623">
        <v>0</v>
      </c>
      <c r="AW2623">
        <v>4.5556399999999997E-3</v>
      </c>
    </row>
    <row r="2624" spans="1:49" x14ac:dyDescent="0.25">
      <c r="A2624">
        <v>4</v>
      </c>
      <c r="B2624">
        <v>20</v>
      </c>
      <c r="C2624">
        <v>4</v>
      </c>
      <c r="D2624">
        <v>1</v>
      </c>
      <c r="E2624" s="3">
        <v>0</v>
      </c>
      <c r="F2624" s="3">
        <v>0</v>
      </c>
      <c r="G2624">
        <v>0</v>
      </c>
      <c r="H2624">
        <v>43.336399999999998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-999</v>
      </c>
      <c r="U2624">
        <v>43.336399999999998</v>
      </c>
      <c r="V2624">
        <v>54.938899999999997</v>
      </c>
      <c r="W2624">
        <v>54.965299999999999</v>
      </c>
      <c r="X2624">
        <v>0</v>
      </c>
      <c r="Y2624">
        <v>0</v>
      </c>
      <c r="Z2624">
        <v>0</v>
      </c>
      <c r="AA2624">
        <v>-999</v>
      </c>
      <c r="AB2624">
        <v>69.477099999999993</v>
      </c>
      <c r="AC2624">
        <v>72.144099999999995</v>
      </c>
      <c r="AD2624">
        <v>72.233999999999995</v>
      </c>
      <c r="AE2624">
        <v>40</v>
      </c>
      <c r="AF2624">
        <v>42</v>
      </c>
      <c r="AG2624">
        <v>4.5999999999999999E-3</v>
      </c>
      <c r="AH2624">
        <v>0.08</v>
      </c>
      <c r="AI2624">
        <v>15</v>
      </c>
      <c r="AJ2624">
        <v>37.516800000000003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4.5556399999999997E-3</v>
      </c>
      <c r="AS2624">
        <v>0</v>
      </c>
      <c r="AT2624">
        <v>0</v>
      </c>
      <c r="AU2624">
        <v>0</v>
      </c>
      <c r="AV2624">
        <v>0</v>
      </c>
      <c r="AW2624">
        <v>4.5556399999999997E-3</v>
      </c>
    </row>
    <row r="2625" spans="1:49" x14ac:dyDescent="0.25">
      <c r="A2625">
        <v>4</v>
      </c>
      <c r="B2625">
        <v>20</v>
      </c>
      <c r="C2625">
        <v>5</v>
      </c>
      <c r="D2625">
        <v>1</v>
      </c>
      <c r="E2625" s="3">
        <v>0</v>
      </c>
      <c r="F2625" s="3">
        <v>0</v>
      </c>
      <c r="G2625">
        <v>0</v>
      </c>
      <c r="H2625">
        <v>43.336399999999998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-999</v>
      </c>
      <c r="U2625">
        <v>43.336399999999998</v>
      </c>
      <c r="V2625">
        <v>54.938899999999997</v>
      </c>
      <c r="W2625">
        <v>54.965299999999999</v>
      </c>
      <c r="X2625">
        <v>0</v>
      </c>
      <c r="Y2625">
        <v>0</v>
      </c>
      <c r="Z2625">
        <v>0</v>
      </c>
      <c r="AA2625">
        <v>-999</v>
      </c>
      <c r="AB2625">
        <v>69.477099999999993</v>
      </c>
      <c r="AC2625">
        <v>72.144099999999995</v>
      </c>
      <c r="AD2625">
        <v>72.233999999999995</v>
      </c>
      <c r="AE2625">
        <v>40</v>
      </c>
      <c r="AF2625">
        <v>42</v>
      </c>
      <c r="AG2625">
        <v>4.5999999999999999E-3</v>
      </c>
      <c r="AH2625">
        <v>0.08</v>
      </c>
      <c r="AI2625">
        <v>15</v>
      </c>
      <c r="AJ2625">
        <v>37.516800000000003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4.5556399999999997E-3</v>
      </c>
      <c r="AS2625">
        <v>0</v>
      </c>
      <c r="AT2625">
        <v>0</v>
      </c>
      <c r="AU2625">
        <v>0</v>
      </c>
      <c r="AV2625">
        <v>0</v>
      </c>
      <c r="AW2625">
        <v>4.5556399999999997E-3</v>
      </c>
    </row>
    <row r="2626" spans="1:49" x14ac:dyDescent="0.25">
      <c r="A2626">
        <v>4</v>
      </c>
      <c r="B2626">
        <v>20</v>
      </c>
      <c r="C2626">
        <v>6</v>
      </c>
      <c r="D2626">
        <v>1</v>
      </c>
      <c r="E2626" s="3">
        <v>0</v>
      </c>
      <c r="F2626" s="3">
        <v>0</v>
      </c>
      <c r="G2626">
        <v>0</v>
      </c>
      <c r="H2626">
        <v>43.336399999999998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-999</v>
      </c>
      <c r="U2626">
        <v>43.336399999999998</v>
      </c>
      <c r="V2626">
        <v>54.938899999999997</v>
      </c>
      <c r="W2626">
        <v>54.965299999999999</v>
      </c>
      <c r="X2626">
        <v>0</v>
      </c>
      <c r="Y2626">
        <v>0</v>
      </c>
      <c r="Z2626">
        <v>0</v>
      </c>
      <c r="AA2626">
        <v>-999</v>
      </c>
      <c r="AB2626">
        <v>69.477099999999993</v>
      </c>
      <c r="AC2626">
        <v>72.144099999999995</v>
      </c>
      <c r="AD2626">
        <v>72.233999999999995</v>
      </c>
      <c r="AE2626">
        <v>40</v>
      </c>
      <c r="AF2626">
        <v>42</v>
      </c>
      <c r="AG2626">
        <v>4.5999999999999999E-3</v>
      </c>
      <c r="AH2626">
        <v>0.08</v>
      </c>
      <c r="AI2626">
        <v>15</v>
      </c>
      <c r="AJ2626">
        <v>37.516800000000003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4.5556399999999997E-3</v>
      </c>
      <c r="AS2626">
        <v>0</v>
      </c>
      <c r="AT2626">
        <v>0</v>
      </c>
      <c r="AU2626">
        <v>0</v>
      </c>
      <c r="AV2626">
        <v>0</v>
      </c>
      <c r="AW2626">
        <v>4.5556399999999997E-3</v>
      </c>
    </row>
    <row r="2627" spans="1:49" x14ac:dyDescent="0.25">
      <c r="A2627">
        <v>4</v>
      </c>
      <c r="B2627">
        <v>20</v>
      </c>
      <c r="C2627">
        <v>7</v>
      </c>
      <c r="D2627">
        <v>1</v>
      </c>
      <c r="E2627" s="3">
        <v>0</v>
      </c>
      <c r="F2627" s="3">
        <v>0</v>
      </c>
      <c r="G2627">
        <v>0</v>
      </c>
      <c r="H2627">
        <v>43.336399999999998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-999</v>
      </c>
      <c r="U2627">
        <v>43.336399999999998</v>
      </c>
      <c r="V2627">
        <v>54.938899999999997</v>
      </c>
      <c r="W2627">
        <v>54.965299999999999</v>
      </c>
      <c r="X2627">
        <v>0</v>
      </c>
      <c r="Y2627">
        <v>0</v>
      </c>
      <c r="Z2627">
        <v>0</v>
      </c>
      <c r="AA2627">
        <v>-999</v>
      </c>
      <c r="AB2627">
        <v>69.500100000000003</v>
      </c>
      <c r="AC2627">
        <v>72.144099999999995</v>
      </c>
      <c r="AD2627">
        <v>72.233999999999995</v>
      </c>
      <c r="AE2627">
        <v>42</v>
      </c>
      <c r="AF2627">
        <v>46</v>
      </c>
      <c r="AG2627">
        <v>4.5999999999999999E-3</v>
      </c>
      <c r="AH2627">
        <v>7.9000000000000001E-2</v>
      </c>
      <c r="AI2627">
        <v>16</v>
      </c>
      <c r="AJ2627">
        <v>37.516800000000003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4.5556399999999997E-3</v>
      </c>
      <c r="AS2627">
        <v>0</v>
      </c>
      <c r="AT2627">
        <v>0</v>
      </c>
      <c r="AU2627">
        <v>0</v>
      </c>
      <c r="AV2627">
        <v>0</v>
      </c>
      <c r="AW2627">
        <v>4.5556399999999997E-3</v>
      </c>
    </row>
    <row r="2628" spans="1:49" x14ac:dyDescent="0.25">
      <c r="A2628">
        <v>4</v>
      </c>
      <c r="B2628">
        <v>20</v>
      </c>
      <c r="C2628">
        <v>8</v>
      </c>
      <c r="D2628">
        <v>1</v>
      </c>
      <c r="E2628" s="3">
        <v>0</v>
      </c>
      <c r="F2628" s="3">
        <v>0</v>
      </c>
      <c r="G2628">
        <v>0</v>
      </c>
      <c r="H2628">
        <v>43.336399999999998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-999</v>
      </c>
      <c r="U2628">
        <v>43.336399999999998</v>
      </c>
      <c r="V2628">
        <v>54.938899999999997</v>
      </c>
      <c r="W2628">
        <v>54.965299999999999</v>
      </c>
      <c r="X2628">
        <v>0</v>
      </c>
      <c r="Y2628">
        <v>0</v>
      </c>
      <c r="Z2628">
        <v>0</v>
      </c>
      <c r="AA2628">
        <v>-999</v>
      </c>
      <c r="AB2628">
        <v>69.512900000000002</v>
      </c>
      <c r="AC2628">
        <v>72.144099999999995</v>
      </c>
      <c r="AD2628">
        <v>72.233999999999995</v>
      </c>
      <c r="AE2628">
        <v>43</v>
      </c>
      <c r="AF2628">
        <v>49</v>
      </c>
      <c r="AG2628">
        <v>4.4000000000000003E-3</v>
      </c>
      <c r="AH2628">
        <v>7.9000000000000001E-2</v>
      </c>
      <c r="AI2628">
        <v>16.5</v>
      </c>
      <c r="AJ2628">
        <v>36.420499999999997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4.5556399999999997E-3</v>
      </c>
      <c r="AS2628">
        <v>0</v>
      </c>
      <c r="AT2628">
        <v>0</v>
      </c>
      <c r="AU2628">
        <v>0</v>
      </c>
      <c r="AV2628">
        <v>0</v>
      </c>
      <c r="AW2628">
        <v>4.5556399999999997E-3</v>
      </c>
    </row>
    <row r="2629" spans="1:49" x14ac:dyDescent="0.25">
      <c r="A2629">
        <v>4</v>
      </c>
      <c r="B2629">
        <v>20</v>
      </c>
      <c r="C2629">
        <v>9</v>
      </c>
      <c r="D2629">
        <v>1</v>
      </c>
      <c r="E2629" s="3">
        <v>0</v>
      </c>
      <c r="F2629" s="3">
        <v>0</v>
      </c>
      <c r="G2629">
        <v>0</v>
      </c>
      <c r="H2629">
        <v>43.336399999999998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-999</v>
      </c>
      <c r="U2629">
        <v>43.336399999999998</v>
      </c>
      <c r="V2629">
        <v>54.938899999999997</v>
      </c>
      <c r="W2629">
        <v>54.965299999999999</v>
      </c>
      <c r="X2629">
        <v>0</v>
      </c>
      <c r="Y2629">
        <v>0</v>
      </c>
      <c r="Z2629">
        <v>0</v>
      </c>
      <c r="AA2629">
        <v>-999</v>
      </c>
      <c r="AB2629">
        <v>69.526799999999994</v>
      </c>
      <c r="AC2629">
        <v>72.144099999999995</v>
      </c>
      <c r="AD2629">
        <v>72.233999999999995</v>
      </c>
      <c r="AE2629">
        <v>44</v>
      </c>
      <c r="AF2629">
        <v>52</v>
      </c>
      <c r="AG2629">
        <v>4.1000000000000003E-3</v>
      </c>
      <c r="AH2629">
        <v>7.8E-2</v>
      </c>
      <c r="AI2629">
        <v>17</v>
      </c>
      <c r="AJ2629">
        <v>34.612900000000003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4.5556399999999997E-3</v>
      </c>
      <c r="AS2629">
        <v>0</v>
      </c>
      <c r="AT2629">
        <v>0</v>
      </c>
      <c r="AU2629">
        <v>0</v>
      </c>
      <c r="AV2629">
        <v>0</v>
      </c>
      <c r="AW2629">
        <v>4.5556399999999997E-3</v>
      </c>
    </row>
    <row r="2630" spans="1:49" x14ac:dyDescent="0.25">
      <c r="A2630">
        <v>4</v>
      </c>
      <c r="B2630">
        <v>20</v>
      </c>
      <c r="C2630">
        <v>10</v>
      </c>
      <c r="D2630">
        <v>1</v>
      </c>
      <c r="E2630" s="3">
        <v>754762</v>
      </c>
      <c r="F2630" s="3">
        <v>3093950</v>
      </c>
      <c r="G2630">
        <v>0.27900000000000003</v>
      </c>
      <c r="H2630">
        <v>43.384500000000003</v>
      </c>
      <c r="I2630">
        <v>69.647400000000005</v>
      </c>
      <c r="J2630">
        <v>0.23238900000000001</v>
      </c>
      <c r="K2630">
        <v>0.85726599999999997</v>
      </c>
      <c r="L2630">
        <v>4.3493700000000003E-2</v>
      </c>
      <c r="M2630">
        <v>39.428199999999997</v>
      </c>
      <c r="N2630">
        <v>889329</v>
      </c>
      <c r="O2630">
        <v>0</v>
      </c>
      <c r="P2630">
        <v>651.56299999999999</v>
      </c>
      <c r="Q2630">
        <v>1</v>
      </c>
      <c r="R2630">
        <v>129.874</v>
      </c>
      <c r="S2630">
        <v>754762</v>
      </c>
      <c r="T2630">
        <v>44</v>
      </c>
      <c r="U2630">
        <v>43.399900000000002</v>
      </c>
      <c r="V2630">
        <v>54.987000000000002</v>
      </c>
      <c r="W2630">
        <v>55.012799999999999</v>
      </c>
      <c r="X2630">
        <v>1</v>
      </c>
      <c r="Y2630">
        <v>586.71299999999997</v>
      </c>
      <c r="Z2630">
        <v>915704</v>
      </c>
      <c r="AA2630">
        <v>70</v>
      </c>
      <c r="AB2630">
        <v>69.668599999999998</v>
      </c>
      <c r="AC2630">
        <v>72.269400000000005</v>
      </c>
      <c r="AD2630">
        <v>72.787599999999998</v>
      </c>
      <c r="AE2630">
        <v>45</v>
      </c>
      <c r="AF2630">
        <v>54</v>
      </c>
      <c r="AG2630">
        <v>4.1000000000000003E-3</v>
      </c>
      <c r="AH2630">
        <v>7.8E-2</v>
      </c>
      <c r="AI2630">
        <v>17.5</v>
      </c>
      <c r="AJ2630">
        <v>34.612900000000003</v>
      </c>
      <c r="AK2630">
        <v>0</v>
      </c>
      <c r="AL2630">
        <v>0</v>
      </c>
      <c r="AM2630">
        <v>39.428199999999997</v>
      </c>
      <c r="AN2630">
        <v>0</v>
      </c>
      <c r="AO2630">
        <v>0</v>
      </c>
      <c r="AP2630">
        <v>0.24005799999999999</v>
      </c>
      <c r="AQ2630">
        <v>8.8965499999999995</v>
      </c>
      <c r="AR2630">
        <v>4.5556399999999997E-3</v>
      </c>
      <c r="AS2630">
        <v>0</v>
      </c>
      <c r="AT2630">
        <v>0</v>
      </c>
      <c r="AU2630">
        <v>0</v>
      </c>
      <c r="AV2630">
        <v>0</v>
      </c>
      <c r="AW2630">
        <v>48.569400000000002</v>
      </c>
    </row>
    <row r="2631" spans="1:49" x14ac:dyDescent="0.25">
      <c r="A2631">
        <v>4</v>
      </c>
      <c r="B2631">
        <v>20</v>
      </c>
      <c r="C2631">
        <v>11</v>
      </c>
      <c r="D2631">
        <v>1</v>
      </c>
      <c r="E2631" s="3">
        <v>1351100</v>
      </c>
      <c r="F2631" s="3">
        <v>3096730</v>
      </c>
      <c r="G2631">
        <v>0.43630000000000002</v>
      </c>
      <c r="H2631">
        <v>43.696599999999997</v>
      </c>
      <c r="I2631">
        <v>69.776499999999999</v>
      </c>
      <c r="J2631">
        <v>0.29654199999999997</v>
      </c>
      <c r="K2631">
        <v>0.85121199999999997</v>
      </c>
      <c r="L2631">
        <v>5.5108499999999998E-2</v>
      </c>
      <c r="M2631">
        <v>50.002200000000002</v>
      </c>
      <c r="N2631" s="1">
        <v>1521760</v>
      </c>
      <c r="O2631">
        <v>0</v>
      </c>
      <c r="P2631">
        <v>651.56299999999999</v>
      </c>
      <c r="Q2631">
        <v>1</v>
      </c>
      <c r="R2631">
        <v>162.471</v>
      </c>
      <c r="S2631" s="1">
        <v>1351100</v>
      </c>
      <c r="T2631">
        <v>44</v>
      </c>
      <c r="U2631">
        <v>43.711599999999997</v>
      </c>
      <c r="V2631">
        <v>60.508899999999997</v>
      </c>
      <c r="W2631">
        <v>60.327500000000001</v>
      </c>
      <c r="X2631">
        <v>1</v>
      </c>
      <c r="Y2631">
        <v>586.71299999999997</v>
      </c>
      <c r="Z2631" s="1">
        <v>1548130</v>
      </c>
      <c r="AA2631">
        <v>70</v>
      </c>
      <c r="AB2631">
        <v>69.919600000000003</v>
      </c>
      <c r="AC2631">
        <v>74.263099999999994</v>
      </c>
      <c r="AD2631">
        <v>75.192700000000002</v>
      </c>
      <c r="AE2631">
        <v>46</v>
      </c>
      <c r="AF2631">
        <v>58</v>
      </c>
      <c r="AG2631">
        <v>3.7000000000000002E-3</v>
      </c>
      <c r="AH2631">
        <v>7.8E-2</v>
      </c>
      <c r="AI2631">
        <v>18</v>
      </c>
      <c r="AJ2631">
        <v>32.135199999999998</v>
      </c>
      <c r="AK2631">
        <v>0</v>
      </c>
      <c r="AL2631">
        <v>0</v>
      </c>
      <c r="AM2631">
        <v>50.002200000000002</v>
      </c>
      <c r="AN2631">
        <v>0</v>
      </c>
      <c r="AO2631">
        <v>0</v>
      </c>
      <c r="AP2631">
        <v>0.56441399999999997</v>
      </c>
      <c r="AQ2631">
        <v>8.9681599999999992</v>
      </c>
      <c r="AR2631">
        <v>4.5556399999999997E-3</v>
      </c>
      <c r="AS2631">
        <v>0</v>
      </c>
      <c r="AT2631">
        <v>0</v>
      </c>
      <c r="AU2631">
        <v>0</v>
      </c>
      <c r="AV2631">
        <v>0</v>
      </c>
      <c r="AW2631">
        <v>59.539400000000001</v>
      </c>
    </row>
    <row r="2632" spans="1:49" x14ac:dyDescent="0.25">
      <c r="A2632">
        <v>4</v>
      </c>
      <c r="B2632">
        <v>20</v>
      </c>
      <c r="C2632">
        <v>12</v>
      </c>
      <c r="D2632">
        <v>1</v>
      </c>
      <c r="E2632" s="3">
        <v>1478770</v>
      </c>
      <c r="F2632" s="3">
        <v>3100840</v>
      </c>
      <c r="G2632">
        <v>0.47689399999999998</v>
      </c>
      <c r="H2632">
        <v>43.753100000000003</v>
      </c>
      <c r="I2632">
        <v>70.075299999999999</v>
      </c>
      <c r="J2632">
        <v>0.32280500000000001</v>
      </c>
      <c r="K2632">
        <v>0.85412600000000005</v>
      </c>
      <c r="L2632">
        <v>6.0194499999999998E-2</v>
      </c>
      <c r="M2632">
        <v>54.689399999999999</v>
      </c>
      <c r="N2632" s="1">
        <v>1665420</v>
      </c>
      <c r="O2632">
        <v>0</v>
      </c>
      <c r="P2632">
        <v>651.56299999999999</v>
      </c>
      <c r="Q2632">
        <v>1</v>
      </c>
      <c r="R2632">
        <v>175.63</v>
      </c>
      <c r="S2632" s="1">
        <v>1478770</v>
      </c>
      <c r="T2632">
        <v>44</v>
      </c>
      <c r="U2632">
        <v>43.770600000000002</v>
      </c>
      <c r="V2632">
        <v>60.565399999999997</v>
      </c>
      <c r="W2632">
        <v>60.5931</v>
      </c>
      <c r="X2632">
        <v>1</v>
      </c>
      <c r="Y2632">
        <v>586.71299999999997</v>
      </c>
      <c r="Z2632" s="1">
        <v>1691800</v>
      </c>
      <c r="AA2632">
        <v>70</v>
      </c>
      <c r="AB2632">
        <v>70.019900000000007</v>
      </c>
      <c r="AC2632">
        <v>74.985500000000002</v>
      </c>
      <c r="AD2632">
        <v>75.782300000000006</v>
      </c>
      <c r="AE2632">
        <v>48</v>
      </c>
      <c r="AF2632">
        <v>59</v>
      </c>
      <c r="AG2632">
        <v>4.4000000000000003E-3</v>
      </c>
      <c r="AH2632">
        <v>7.6999999999999999E-2</v>
      </c>
      <c r="AI2632">
        <v>19</v>
      </c>
      <c r="AJ2632">
        <v>36.339199999999998</v>
      </c>
      <c r="AK2632">
        <v>0</v>
      </c>
      <c r="AL2632">
        <v>0</v>
      </c>
      <c r="AM2632">
        <v>54.689399999999999</v>
      </c>
      <c r="AN2632">
        <v>0</v>
      </c>
      <c r="AO2632">
        <v>0</v>
      </c>
      <c r="AP2632">
        <v>0.71310499999999999</v>
      </c>
      <c r="AQ2632">
        <v>9.0707199999999997</v>
      </c>
      <c r="AR2632">
        <v>4.5556399999999997E-3</v>
      </c>
      <c r="AS2632">
        <v>0</v>
      </c>
      <c r="AT2632">
        <v>0</v>
      </c>
      <c r="AU2632">
        <v>0</v>
      </c>
      <c r="AV2632">
        <v>0</v>
      </c>
      <c r="AW2632">
        <v>64.477800000000002</v>
      </c>
    </row>
    <row r="2633" spans="1:49" x14ac:dyDescent="0.25">
      <c r="A2633">
        <v>4</v>
      </c>
      <c r="B2633">
        <v>20</v>
      </c>
      <c r="C2633">
        <v>13</v>
      </c>
      <c r="D2633">
        <v>1</v>
      </c>
      <c r="E2633" s="3">
        <v>1320300</v>
      </c>
      <c r="F2633" s="3">
        <v>3101270</v>
      </c>
      <c r="G2633">
        <v>0.42573</v>
      </c>
      <c r="H2633">
        <v>43.672400000000003</v>
      </c>
      <c r="I2633">
        <v>70.135099999999994</v>
      </c>
      <c r="J2633">
        <v>0.29276200000000002</v>
      </c>
      <c r="K2633">
        <v>0.85701700000000003</v>
      </c>
      <c r="L2633">
        <v>5.4776999999999999E-2</v>
      </c>
      <c r="M2633">
        <v>49.774299999999997</v>
      </c>
      <c r="N2633" s="1">
        <v>1490180</v>
      </c>
      <c r="O2633">
        <v>0</v>
      </c>
      <c r="P2633">
        <v>651.56299999999999</v>
      </c>
      <c r="Q2633">
        <v>1</v>
      </c>
      <c r="R2633">
        <v>156.751</v>
      </c>
      <c r="S2633" s="1">
        <v>1320300</v>
      </c>
      <c r="T2633">
        <v>44</v>
      </c>
      <c r="U2633">
        <v>43.686399999999999</v>
      </c>
      <c r="V2633">
        <v>60.484699999999997</v>
      </c>
      <c r="W2633">
        <v>60.524299999999997</v>
      </c>
      <c r="X2633">
        <v>1</v>
      </c>
      <c r="Y2633">
        <v>586.71299999999997</v>
      </c>
      <c r="Z2633" s="1">
        <v>1516560</v>
      </c>
      <c r="AA2633">
        <v>70</v>
      </c>
      <c r="AB2633">
        <v>69.982299999999995</v>
      </c>
      <c r="AC2633">
        <v>74.528599999999997</v>
      </c>
      <c r="AD2633">
        <v>75.147900000000007</v>
      </c>
      <c r="AE2633">
        <v>49</v>
      </c>
      <c r="AF2633">
        <v>59</v>
      </c>
      <c r="AG2633">
        <v>4.8999999999999998E-3</v>
      </c>
      <c r="AH2633">
        <v>7.6999999999999999E-2</v>
      </c>
      <c r="AI2633">
        <v>19.5</v>
      </c>
      <c r="AJ2633">
        <v>39.004399999999997</v>
      </c>
      <c r="AK2633">
        <v>0</v>
      </c>
      <c r="AL2633">
        <v>0</v>
      </c>
      <c r="AM2633">
        <v>49.774299999999997</v>
      </c>
      <c r="AN2633">
        <v>0</v>
      </c>
      <c r="AO2633">
        <v>0</v>
      </c>
      <c r="AP2633">
        <v>0.63409000000000004</v>
      </c>
      <c r="AQ2633">
        <v>8.9283199999999994</v>
      </c>
      <c r="AR2633">
        <v>4.5556399999999997E-3</v>
      </c>
      <c r="AS2633">
        <v>0</v>
      </c>
      <c r="AT2633">
        <v>0</v>
      </c>
      <c r="AU2633">
        <v>0</v>
      </c>
      <c r="AV2633">
        <v>0</v>
      </c>
      <c r="AW2633">
        <v>59.341200000000001</v>
      </c>
    </row>
    <row r="2634" spans="1:49" x14ac:dyDescent="0.25">
      <c r="A2634">
        <v>4</v>
      </c>
      <c r="B2634">
        <v>20</v>
      </c>
      <c r="C2634">
        <v>14</v>
      </c>
      <c r="D2634">
        <v>1</v>
      </c>
      <c r="E2634" s="3">
        <v>1253090</v>
      </c>
      <c r="F2634" s="3">
        <v>3099880</v>
      </c>
      <c r="G2634">
        <v>0.40423700000000001</v>
      </c>
      <c r="H2634">
        <v>43.638100000000001</v>
      </c>
      <c r="I2634">
        <v>70.034000000000006</v>
      </c>
      <c r="J2634">
        <v>0.28100900000000001</v>
      </c>
      <c r="K2634">
        <v>0.85642499999999999</v>
      </c>
      <c r="L2634">
        <v>5.25418E-2</v>
      </c>
      <c r="M2634">
        <v>47.721800000000002</v>
      </c>
      <c r="N2634" s="1">
        <v>1415960</v>
      </c>
      <c r="O2634">
        <v>0</v>
      </c>
      <c r="P2634">
        <v>651.56299999999999</v>
      </c>
      <c r="Q2634">
        <v>1</v>
      </c>
      <c r="R2634">
        <v>148.80000000000001</v>
      </c>
      <c r="S2634" s="1">
        <v>1253090</v>
      </c>
      <c r="T2634">
        <v>44</v>
      </c>
      <c r="U2634">
        <v>43.652099999999997</v>
      </c>
      <c r="V2634">
        <v>60.450400000000002</v>
      </c>
      <c r="W2634">
        <v>60.481900000000003</v>
      </c>
      <c r="X2634">
        <v>1</v>
      </c>
      <c r="Y2634">
        <v>586.71299999999997</v>
      </c>
      <c r="Z2634" s="1">
        <v>1442330</v>
      </c>
      <c r="AA2634">
        <v>70</v>
      </c>
      <c r="AB2634">
        <v>69.927999999999997</v>
      </c>
      <c r="AC2634">
        <v>74.208600000000004</v>
      </c>
      <c r="AD2634">
        <v>74.840699999999998</v>
      </c>
      <c r="AE2634">
        <v>48</v>
      </c>
      <c r="AF2634">
        <v>57</v>
      </c>
      <c r="AG2634">
        <v>4.8999999999999998E-3</v>
      </c>
      <c r="AH2634">
        <v>7.6999999999999999E-2</v>
      </c>
      <c r="AI2634">
        <v>19</v>
      </c>
      <c r="AJ2634">
        <v>38.921500000000002</v>
      </c>
      <c r="AK2634">
        <v>0</v>
      </c>
      <c r="AL2634">
        <v>0</v>
      </c>
      <c r="AM2634">
        <v>47.721800000000002</v>
      </c>
      <c r="AN2634">
        <v>0</v>
      </c>
      <c r="AO2634">
        <v>0</v>
      </c>
      <c r="AP2634">
        <v>0.57065200000000005</v>
      </c>
      <c r="AQ2634">
        <v>8.9112299999999998</v>
      </c>
      <c r="AR2634">
        <v>4.5556399999999997E-3</v>
      </c>
      <c r="AS2634">
        <v>0</v>
      </c>
      <c r="AT2634">
        <v>0</v>
      </c>
      <c r="AU2634">
        <v>0</v>
      </c>
      <c r="AV2634">
        <v>0</v>
      </c>
      <c r="AW2634">
        <v>57.208199999999998</v>
      </c>
    </row>
    <row r="2635" spans="1:49" x14ac:dyDescent="0.25">
      <c r="A2635">
        <v>4</v>
      </c>
      <c r="B2635">
        <v>20</v>
      </c>
      <c r="C2635">
        <v>15</v>
      </c>
      <c r="D2635">
        <v>1</v>
      </c>
      <c r="E2635" s="3">
        <v>1181880</v>
      </c>
      <c r="F2635" s="3">
        <v>3099270</v>
      </c>
      <c r="G2635">
        <v>0.38134099999999999</v>
      </c>
      <c r="H2635">
        <v>43.601799999999997</v>
      </c>
      <c r="I2635">
        <v>69.997100000000003</v>
      </c>
      <c r="J2635">
        <v>0.269928</v>
      </c>
      <c r="K2635">
        <v>0.85680800000000001</v>
      </c>
      <c r="L2635">
        <v>5.04924E-2</v>
      </c>
      <c r="M2635">
        <v>45.851399999999998</v>
      </c>
      <c r="N2635" s="1">
        <v>1338370</v>
      </c>
      <c r="O2635">
        <v>0</v>
      </c>
      <c r="P2635">
        <v>651.56299999999999</v>
      </c>
      <c r="Q2635">
        <v>1</v>
      </c>
      <c r="R2635">
        <v>140.33699999999999</v>
      </c>
      <c r="S2635" s="1">
        <v>1181880</v>
      </c>
      <c r="T2635">
        <v>44</v>
      </c>
      <c r="U2635">
        <v>43.616399999999999</v>
      </c>
      <c r="V2635">
        <v>60.414099999999998</v>
      </c>
      <c r="W2635">
        <v>60.4467</v>
      </c>
      <c r="X2635">
        <v>1</v>
      </c>
      <c r="Y2635">
        <v>586.71299999999997</v>
      </c>
      <c r="Z2635" s="1">
        <v>1364750</v>
      </c>
      <c r="AA2635">
        <v>70</v>
      </c>
      <c r="AB2635">
        <v>69.898799999999994</v>
      </c>
      <c r="AC2635">
        <v>73.942999999999998</v>
      </c>
      <c r="AD2635">
        <v>74.547200000000004</v>
      </c>
      <c r="AE2635">
        <v>48</v>
      </c>
      <c r="AF2635">
        <v>57</v>
      </c>
      <c r="AG2635">
        <v>4.8999999999999998E-3</v>
      </c>
      <c r="AH2635">
        <v>7.6999999999999999E-2</v>
      </c>
      <c r="AI2635">
        <v>19</v>
      </c>
      <c r="AJ2635">
        <v>38.921500000000002</v>
      </c>
      <c r="AK2635">
        <v>0</v>
      </c>
      <c r="AL2635">
        <v>0</v>
      </c>
      <c r="AM2635">
        <v>45.851399999999998</v>
      </c>
      <c r="AN2635">
        <v>0</v>
      </c>
      <c r="AO2635">
        <v>0</v>
      </c>
      <c r="AP2635">
        <v>0.535076</v>
      </c>
      <c r="AQ2635">
        <v>8.9052000000000007</v>
      </c>
      <c r="AR2635">
        <v>4.5556399999999997E-3</v>
      </c>
      <c r="AS2635">
        <v>0</v>
      </c>
      <c r="AT2635">
        <v>0</v>
      </c>
      <c r="AU2635">
        <v>0</v>
      </c>
      <c r="AV2635">
        <v>0</v>
      </c>
      <c r="AW2635">
        <v>55.296300000000002</v>
      </c>
    </row>
    <row r="2636" spans="1:49" x14ac:dyDescent="0.25">
      <c r="A2636">
        <v>4</v>
      </c>
      <c r="B2636">
        <v>20</v>
      </c>
      <c r="C2636">
        <v>16</v>
      </c>
      <c r="D2636">
        <v>1</v>
      </c>
      <c r="E2636" s="3">
        <v>1036530</v>
      </c>
      <c r="F2636" s="3">
        <v>3098390</v>
      </c>
      <c r="G2636">
        <v>0.334538</v>
      </c>
      <c r="H2636">
        <v>43.527700000000003</v>
      </c>
      <c r="I2636">
        <v>69.949399999999997</v>
      </c>
      <c r="J2636">
        <v>0.25076399999999999</v>
      </c>
      <c r="K2636">
        <v>0.85799499999999995</v>
      </c>
      <c r="L2636">
        <v>4.69725E-2</v>
      </c>
      <c r="M2636">
        <v>42.642899999999997</v>
      </c>
      <c r="N2636" s="1">
        <v>1182070</v>
      </c>
      <c r="O2636">
        <v>0</v>
      </c>
      <c r="P2636">
        <v>651.56299999999999</v>
      </c>
      <c r="Q2636">
        <v>1</v>
      </c>
      <c r="R2636">
        <v>123.039</v>
      </c>
      <c r="S2636" s="1">
        <v>1036530</v>
      </c>
      <c r="T2636">
        <v>44</v>
      </c>
      <c r="U2636">
        <v>43.543599999999998</v>
      </c>
      <c r="V2636">
        <v>60.34</v>
      </c>
      <c r="W2636">
        <v>60.3797</v>
      </c>
      <c r="X2636">
        <v>1</v>
      </c>
      <c r="Y2636">
        <v>586.71299999999997</v>
      </c>
      <c r="Z2636" s="1">
        <v>1208440</v>
      </c>
      <c r="AA2636">
        <v>70</v>
      </c>
      <c r="AB2636">
        <v>69.838999999999999</v>
      </c>
      <c r="AC2636">
        <v>73.434399999999997</v>
      </c>
      <c r="AD2636">
        <v>73.955100000000002</v>
      </c>
      <c r="AE2636">
        <v>48</v>
      </c>
      <c r="AF2636">
        <v>57</v>
      </c>
      <c r="AG2636">
        <v>4.8999999999999998E-3</v>
      </c>
      <c r="AH2636">
        <v>7.6999999999999999E-2</v>
      </c>
      <c r="AI2636">
        <v>19</v>
      </c>
      <c r="AJ2636">
        <v>38.921500000000002</v>
      </c>
      <c r="AK2636">
        <v>0</v>
      </c>
      <c r="AL2636">
        <v>0</v>
      </c>
      <c r="AM2636">
        <v>42.642899999999997</v>
      </c>
      <c r="AN2636">
        <v>0</v>
      </c>
      <c r="AO2636">
        <v>0</v>
      </c>
      <c r="AP2636">
        <v>0.459393</v>
      </c>
      <c r="AQ2636">
        <v>8.8902000000000001</v>
      </c>
      <c r="AR2636">
        <v>4.5556399999999997E-3</v>
      </c>
      <c r="AS2636">
        <v>0</v>
      </c>
      <c r="AT2636">
        <v>0</v>
      </c>
      <c r="AU2636">
        <v>0</v>
      </c>
      <c r="AV2636">
        <v>0</v>
      </c>
      <c r="AW2636">
        <v>51.997</v>
      </c>
    </row>
    <row r="2637" spans="1:49" x14ac:dyDescent="0.25">
      <c r="A2637">
        <v>4</v>
      </c>
      <c r="B2637">
        <v>20</v>
      </c>
      <c r="C2637">
        <v>17</v>
      </c>
      <c r="D2637">
        <v>1</v>
      </c>
      <c r="E2637" s="3">
        <v>0</v>
      </c>
      <c r="F2637" s="3">
        <v>0</v>
      </c>
      <c r="G2637">
        <v>0</v>
      </c>
      <c r="H2637">
        <v>43.527700000000003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-999</v>
      </c>
      <c r="U2637">
        <v>43.527700000000003</v>
      </c>
      <c r="V2637">
        <v>60.34</v>
      </c>
      <c r="W2637">
        <v>60.354700000000001</v>
      </c>
      <c r="X2637">
        <v>0</v>
      </c>
      <c r="Y2637">
        <v>0</v>
      </c>
      <c r="Z2637">
        <v>0</v>
      </c>
      <c r="AA2637">
        <v>-999</v>
      </c>
      <c r="AB2637">
        <v>69.749200000000002</v>
      </c>
      <c r="AC2637">
        <v>73.434399999999997</v>
      </c>
      <c r="AD2637">
        <v>73.524299999999997</v>
      </c>
      <c r="AE2637">
        <v>48</v>
      </c>
      <c r="AF2637">
        <v>56</v>
      </c>
      <c r="AG2637">
        <v>5.1999999999999998E-3</v>
      </c>
      <c r="AH2637">
        <v>7.6999999999999999E-2</v>
      </c>
      <c r="AI2637">
        <v>19</v>
      </c>
      <c r="AJ2637">
        <v>40.326000000000001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4.5556399999999997E-3</v>
      </c>
      <c r="AS2637">
        <v>0</v>
      </c>
      <c r="AT2637">
        <v>0</v>
      </c>
      <c r="AU2637">
        <v>0</v>
      </c>
      <c r="AV2637">
        <v>0</v>
      </c>
      <c r="AW2637">
        <v>4.5556399999999997E-3</v>
      </c>
    </row>
    <row r="2638" spans="1:49" x14ac:dyDescent="0.25">
      <c r="A2638">
        <v>4</v>
      </c>
      <c r="B2638">
        <v>20</v>
      </c>
      <c r="C2638">
        <v>18</v>
      </c>
      <c r="D2638">
        <v>1</v>
      </c>
      <c r="E2638" s="3">
        <v>0</v>
      </c>
      <c r="F2638" s="3">
        <v>0</v>
      </c>
      <c r="G2638">
        <v>0</v>
      </c>
      <c r="H2638">
        <v>43.527700000000003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-999</v>
      </c>
      <c r="U2638">
        <v>43.527700000000003</v>
      </c>
      <c r="V2638">
        <v>60.34</v>
      </c>
      <c r="W2638">
        <v>60.354700000000001</v>
      </c>
      <c r="X2638">
        <v>0</v>
      </c>
      <c r="Y2638">
        <v>0</v>
      </c>
      <c r="Z2638">
        <v>0</v>
      </c>
      <c r="AA2638">
        <v>-999</v>
      </c>
      <c r="AB2638">
        <v>69.614000000000004</v>
      </c>
      <c r="AC2638">
        <v>73.434399999999997</v>
      </c>
      <c r="AD2638">
        <v>73.524299999999997</v>
      </c>
      <c r="AE2638">
        <v>47</v>
      </c>
      <c r="AF2638">
        <v>54</v>
      </c>
      <c r="AG2638">
        <v>5.1000000000000004E-3</v>
      </c>
      <c r="AH2638">
        <v>7.6999999999999999E-2</v>
      </c>
      <c r="AI2638">
        <v>18.5</v>
      </c>
      <c r="AJ2638">
        <v>39.838500000000003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4.5556399999999997E-3</v>
      </c>
      <c r="AS2638">
        <v>0</v>
      </c>
      <c r="AT2638">
        <v>0</v>
      </c>
      <c r="AU2638">
        <v>0</v>
      </c>
      <c r="AV2638">
        <v>0</v>
      </c>
      <c r="AW2638">
        <v>4.5556399999999997E-3</v>
      </c>
    </row>
    <row r="2639" spans="1:49" x14ac:dyDescent="0.25">
      <c r="A2639">
        <v>4</v>
      </c>
      <c r="B2639">
        <v>20</v>
      </c>
      <c r="C2639">
        <v>19</v>
      </c>
      <c r="D2639">
        <v>1</v>
      </c>
      <c r="E2639" s="3">
        <v>0</v>
      </c>
      <c r="F2639" s="3">
        <v>0</v>
      </c>
      <c r="G2639">
        <v>0</v>
      </c>
      <c r="H2639">
        <v>43.527700000000003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-999</v>
      </c>
      <c r="U2639">
        <v>43.527700000000003</v>
      </c>
      <c r="V2639">
        <v>60.34</v>
      </c>
      <c r="W2639">
        <v>60.354700000000001</v>
      </c>
      <c r="X2639">
        <v>0</v>
      </c>
      <c r="Y2639">
        <v>0</v>
      </c>
      <c r="Z2639">
        <v>0</v>
      </c>
      <c r="AA2639">
        <v>-999</v>
      </c>
      <c r="AB2639">
        <v>69.595699999999994</v>
      </c>
      <c r="AC2639">
        <v>73.434399999999997</v>
      </c>
      <c r="AD2639">
        <v>73.524299999999997</v>
      </c>
      <c r="AE2639">
        <v>46</v>
      </c>
      <c r="AF2639">
        <v>52</v>
      </c>
      <c r="AG2639">
        <v>5.1000000000000004E-3</v>
      </c>
      <c r="AH2639">
        <v>7.8E-2</v>
      </c>
      <c r="AI2639">
        <v>18</v>
      </c>
      <c r="AJ2639">
        <v>39.838500000000003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4.5556399999999997E-3</v>
      </c>
      <c r="AS2639">
        <v>0</v>
      </c>
      <c r="AT2639">
        <v>0</v>
      </c>
      <c r="AU2639">
        <v>0</v>
      </c>
      <c r="AV2639">
        <v>0</v>
      </c>
      <c r="AW2639">
        <v>4.5556399999999997E-3</v>
      </c>
    </row>
    <row r="2640" spans="1:49" x14ac:dyDescent="0.25">
      <c r="A2640">
        <v>4</v>
      </c>
      <c r="B2640">
        <v>20</v>
      </c>
      <c r="C2640">
        <v>20</v>
      </c>
      <c r="D2640">
        <v>1</v>
      </c>
      <c r="E2640" s="3">
        <v>0</v>
      </c>
      <c r="F2640" s="3">
        <v>0</v>
      </c>
      <c r="G2640">
        <v>0</v>
      </c>
      <c r="H2640">
        <v>43.527700000000003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-999</v>
      </c>
      <c r="U2640">
        <v>43.527700000000003</v>
      </c>
      <c r="V2640">
        <v>60.34</v>
      </c>
      <c r="W2640">
        <v>60.354700000000001</v>
      </c>
      <c r="X2640">
        <v>0</v>
      </c>
      <c r="Y2640">
        <v>0</v>
      </c>
      <c r="Z2640">
        <v>0</v>
      </c>
      <c r="AA2640">
        <v>-999</v>
      </c>
      <c r="AB2640">
        <v>69.595699999999994</v>
      </c>
      <c r="AC2640">
        <v>73.434399999999997</v>
      </c>
      <c r="AD2640">
        <v>73.524299999999997</v>
      </c>
      <c r="AE2640">
        <v>46</v>
      </c>
      <c r="AF2640">
        <v>51</v>
      </c>
      <c r="AG2640">
        <v>5.3E-3</v>
      </c>
      <c r="AH2640">
        <v>7.8E-2</v>
      </c>
      <c r="AI2640">
        <v>18</v>
      </c>
      <c r="AJ2640">
        <v>40.805399999999999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4.5556399999999997E-3</v>
      </c>
      <c r="AS2640">
        <v>0</v>
      </c>
      <c r="AT2640">
        <v>0</v>
      </c>
      <c r="AU2640">
        <v>0</v>
      </c>
      <c r="AV2640">
        <v>0</v>
      </c>
      <c r="AW2640">
        <v>4.5556399999999997E-3</v>
      </c>
    </row>
    <row r="2641" spans="1:49" x14ac:dyDescent="0.25">
      <c r="A2641">
        <v>4</v>
      </c>
      <c r="B2641">
        <v>20</v>
      </c>
      <c r="C2641">
        <v>21</v>
      </c>
      <c r="D2641">
        <v>1</v>
      </c>
      <c r="E2641" s="3">
        <v>0</v>
      </c>
      <c r="F2641" s="3">
        <v>0</v>
      </c>
      <c r="G2641">
        <v>0</v>
      </c>
      <c r="H2641">
        <v>43.527700000000003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-999</v>
      </c>
      <c r="U2641">
        <v>43.527700000000003</v>
      </c>
      <c r="V2641">
        <v>60.34</v>
      </c>
      <c r="W2641">
        <v>60.354700000000001</v>
      </c>
      <c r="X2641">
        <v>0</v>
      </c>
      <c r="Y2641">
        <v>0</v>
      </c>
      <c r="Z2641">
        <v>0</v>
      </c>
      <c r="AA2641">
        <v>-999</v>
      </c>
      <c r="AB2641">
        <v>69.595699999999994</v>
      </c>
      <c r="AC2641">
        <v>73.434399999999997</v>
      </c>
      <c r="AD2641">
        <v>73.524299999999997</v>
      </c>
      <c r="AE2641">
        <v>46</v>
      </c>
      <c r="AF2641">
        <v>50</v>
      </c>
      <c r="AG2641">
        <v>5.5999999999999999E-3</v>
      </c>
      <c r="AH2641">
        <v>7.8E-2</v>
      </c>
      <c r="AI2641">
        <v>18</v>
      </c>
      <c r="AJ2641">
        <v>42.198399999999999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4.5556399999999997E-3</v>
      </c>
      <c r="AS2641">
        <v>0</v>
      </c>
      <c r="AT2641">
        <v>0</v>
      </c>
      <c r="AU2641">
        <v>0</v>
      </c>
      <c r="AV2641">
        <v>0</v>
      </c>
      <c r="AW2641">
        <v>4.5556399999999997E-3</v>
      </c>
    </row>
    <row r="2642" spans="1:49" x14ac:dyDescent="0.25">
      <c r="A2642">
        <v>4</v>
      </c>
      <c r="B2642">
        <v>20</v>
      </c>
      <c r="C2642">
        <v>22</v>
      </c>
      <c r="D2642">
        <v>1</v>
      </c>
      <c r="E2642" s="3">
        <v>0</v>
      </c>
      <c r="F2642" s="3">
        <v>0</v>
      </c>
      <c r="G2642">
        <v>0</v>
      </c>
      <c r="H2642">
        <v>43.527700000000003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-999</v>
      </c>
      <c r="U2642">
        <v>43.527700000000003</v>
      </c>
      <c r="V2642">
        <v>60.34</v>
      </c>
      <c r="W2642">
        <v>60.354700000000001</v>
      </c>
      <c r="X2642">
        <v>0</v>
      </c>
      <c r="Y2642">
        <v>0</v>
      </c>
      <c r="Z2642">
        <v>0</v>
      </c>
      <c r="AA2642">
        <v>-999</v>
      </c>
      <c r="AB2642">
        <v>69.614000000000004</v>
      </c>
      <c r="AC2642">
        <v>73.434399999999997</v>
      </c>
      <c r="AD2642">
        <v>73.524299999999997</v>
      </c>
      <c r="AE2642">
        <v>47</v>
      </c>
      <c r="AF2642">
        <v>51</v>
      </c>
      <c r="AG2642">
        <v>5.7999999999999996E-3</v>
      </c>
      <c r="AH2642">
        <v>7.8E-2</v>
      </c>
      <c r="AI2642">
        <v>18.5</v>
      </c>
      <c r="AJ2642">
        <v>43.091700000000003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4.5556399999999997E-3</v>
      </c>
      <c r="AS2642">
        <v>0</v>
      </c>
      <c r="AT2642">
        <v>0</v>
      </c>
      <c r="AU2642">
        <v>0</v>
      </c>
      <c r="AV2642">
        <v>0</v>
      </c>
      <c r="AW2642">
        <v>4.5556399999999997E-3</v>
      </c>
    </row>
    <row r="2643" spans="1:49" x14ac:dyDescent="0.25">
      <c r="A2643">
        <v>4</v>
      </c>
      <c r="B2643">
        <v>20</v>
      </c>
      <c r="C2643">
        <v>23</v>
      </c>
      <c r="D2643">
        <v>1</v>
      </c>
      <c r="E2643" s="3">
        <v>0</v>
      </c>
      <c r="F2643" s="3">
        <v>0</v>
      </c>
      <c r="G2643">
        <v>0</v>
      </c>
      <c r="H2643">
        <v>43.527700000000003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-999</v>
      </c>
      <c r="U2643">
        <v>43.527700000000003</v>
      </c>
      <c r="V2643">
        <v>60.34</v>
      </c>
      <c r="W2643">
        <v>60.354700000000001</v>
      </c>
      <c r="X2643">
        <v>0</v>
      </c>
      <c r="Y2643">
        <v>0</v>
      </c>
      <c r="Z2643">
        <v>0</v>
      </c>
      <c r="AA2643">
        <v>-999</v>
      </c>
      <c r="AB2643">
        <v>69.614000000000004</v>
      </c>
      <c r="AC2643">
        <v>73.434399999999997</v>
      </c>
      <c r="AD2643">
        <v>73.524299999999997</v>
      </c>
      <c r="AE2643">
        <v>47</v>
      </c>
      <c r="AF2643">
        <v>51</v>
      </c>
      <c r="AG2643">
        <v>5.7999999999999996E-3</v>
      </c>
      <c r="AH2643">
        <v>7.8E-2</v>
      </c>
      <c r="AI2643">
        <v>18.5</v>
      </c>
      <c r="AJ2643">
        <v>43.006300000000003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4.5556399999999997E-3</v>
      </c>
      <c r="AS2643">
        <v>0</v>
      </c>
      <c r="AT2643">
        <v>0</v>
      </c>
      <c r="AU2643">
        <v>0</v>
      </c>
      <c r="AV2643">
        <v>0</v>
      </c>
      <c r="AW2643">
        <v>4.5556399999999997E-3</v>
      </c>
    </row>
    <row r="2644" spans="1:49" x14ac:dyDescent="0.25">
      <c r="A2644">
        <v>4</v>
      </c>
      <c r="B2644">
        <v>20</v>
      </c>
      <c r="C2644">
        <v>24</v>
      </c>
      <c r="D2644">
        <v>1</v>
      </c>
      <c r="E2644" s="3">
        <v>0</v>
      </c>
      <c r="F2644" s="3">
        <v>0</v>
      </c>
      <c r="G2644">
        <v>0</v>
      </c>
      <c r="H2644">
        <v>43.527700000000003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-999</v>
      </c>
      <c r="U2644">
        <v>43.527700000000003</v>
      </c>
      <c r="V2644">
        <v>60.34</v>
      </c>
      <c r="W2644">
        <v>60.354700000000001</v>
      </c>
      <c r="X2644">
        <v>0</v>
      </c>
      <c r="Y2644">
        <v>0</v>
      </c>
      <c r="Z2644">
        <v>0</v>
      </c>
      <c r="AA2644">
        <v>-999</v>
      </c>
      <c r="AB2644">
        <v>69.614000000000004</v>
      </c>
      <c r="AC2644">
        <v>73.434399999999997</v>
      </c>
      <c r="AD2644">
        <v>73.524299999999997</v>
      </c>
      <c r="AE2644">
        <v>47</v>
      </c>
      <c r="AF2644">
        <v>52</v>
      </c>
      <c r="AG2644">
        <v>5.5999999999999999E-3</v>
      </c>
      <c r="AH2644">
        <v>7.6999999999999999E-2</v>
      </c>
      <c r="AI2644">
        <v>18.5</v>
      </c>
      <c r="AJ2644">
        <v>42.113399999999999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4.5556399999999997E-3</v>
      </c>
      <c r="AS2644">
        <v>0</v>
      </c>
      <c r="AT2644">
        <v>0</v>
      </c>
      <c r="AU2644">
        <v>0</v>
      </c>
      <c r="AV2644">
        <v>0</v>
      </c>
      <c r="AW2644">
        <v>4.5556399999999997E-3</v>
      </c>
    </row>
    <row r="2645" spans="1:49" x14ac:dyDescent="0.25">
      <c r="A2645">
        <v>4</v>
      </c>
      <c r="B2645">
        <v>21</v>
      </c>
      <c r="C2645">
        <v>1</v>
      </c>
      <c r="D2645">
        <v>2</v>
      </c>
      <c r="E2645" s="3">
        <v>0</v>
      </c>
      <c r="F2645" s="3">
        <v>0</v>
      </c>
      <c r="G2645">
        <v>0</v>
      </c>
      <c r="H2645">
        <v>43.527700000000003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-999</v>
      </c>
      <c r="U2645">
        <v>43.527700000000003</v>
      </c>
      <c r="V2645">
        <v>60.34</v>
      </c>
      <c r="W2645">
        <v>60.354700000000001</v>
      </c>
      <c r="X2645">
        <v>0</v>
      </c>
      <c r="Y2645">
        <v>0</v>
      </c>
      <c r="Z2645">
        <v>0</v>
      </c>
      <c r="AA2645">
        <v>-999</v>
      </c>
      <c r="AB2645">
        <v>69.633899999999997</v>
      </c>
      <c r="AC2645">
        <v>73.434399999999997</v>
      </c>
      <c r="AD2645">
        <v>73.524299999999997</v>
      </c>
      <c r="AE2645">
        <v>48</v>
      </c>
      <c r="AF2645">
        <v>53</v>
      </c>
      <c r="AG2645">
        <v>5.8999999999999999E-3</v>
      </c>
      <c r="AH2645">
        <v>7.6999999999999999E-2</v>
      </c>
      <c r="AI2645">
        <v>19</v>
      </c>
      <c r="AJ2645">
        <v>43.442799999999998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4.5556399999999997E-3</v>
      </c>
      <c r="AS2645">
        <v>0</v>
      </c>
      <c r="AT2645">
        <v>0</v>
      </c>
      <c r="AU2645">
        <v>0</v>
      </c>
      <c r="AV2645">
        <v>0</v>
      </c>
      <c r="AW2645">
        <v>4.5556399999999997E-3</v>
      </c>
    </row>
    <row r="2646" spans="1:49" x14ac:dyDescent="0.25">
      <c r="A2646">
        <v>4</v>
      </c>
      <c r="B2646">
        <v>21</v>
      </c>
      <c r="C2646">
        <v>2</v>
      </c>
      <c r="D2646">
        <v>2</v>
      </c>
      <c r="E2646" s="3">
        <v>0</v>
      </c>
      <c r="F2646" s="3">
        <v>0</v>
      </c>
      <c r="G2646">
        <v>0</v>
      </c>
      <c r="H2646">
        <v>43.527700000000003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-999</v>
      </c>
      <c r="U2646">
        <v>43.527700000000003</v>
      </c>
      <c r="V2646">
        <v>60.34</v>
      </c>
      <c r="W2646">
        <v>60.354700000000001</v>
      </c>
      <c r="X2646">
        <v>0</v>
      </c>
      <c r="Y2646">
        <v>0</v>
      </c>
      <c r="Z2646">
        <v>0</v>
      </c>
      <c r="AA2646">
        <v>-999</v>
      </c>
      <c r="AB2646">
        <v>69.633899999999997</v>
      </c>
      <c r="AC2646">
        <v>73.434399999999997</v>
      </c>
      <c r="AD2646">
        <v>73.524299999999997</v>
      </c>
      <c r="AE2646">
        <v>48</v>
      </c>
      <c r="AF2646">
        <v>53</v>
      </c>
      <c r="AG2646">
        <v>5.8999999999999999E-3</v>
      </c>
      <c r="AH2646">
        <v>7.6999999999999999E-2</v>
      </c>
      <c r="AI2646">
        <v>19</v>
      </c>
      <c r="AJ2646">
        <v>43.442799999999998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4.5556399999999997E-3</v>
      </c>
      <c r="AS2646">
        <v>0</v>
      </c>
      <c r="AT2646">
        <v>0</v>
      </c>
      <c r="AU2646">
        <v>0</v>
      </c>
      <c r="AV2646">
        <v>0</v>
      </c>
      <c r="AW2646">
        <v>4.5556399999999997E-3</v>
      </c>
    </row>
    <row r="2647" spans="1:49" x14ac:dyDescent="0.25">
      <c r="A2647">
        <v>4</v>
      </c>
      <c r="B2647">
        <v>21</v>
      </c>
      <c r="C2647">
        <v>3</v>
      </c>
      <c r="D2647">
        <v>2</v>
      </c>
      <c r="E2647" s="3">
        <v>0</v>
      </c>
      <c r="F2647" s="3">
        <v>0</v>
      </c>
      <c r="G2647">
        <v>0</v>
      </c>
      <c r="H2647">
        <v>43.527700000000003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-999</v>
      </c>
      <c r="U2647">
        <v>43.527700000000003</v>
      </c>
      <c r="V2647">
        <v>60.34</v>
      </c>
      <c r="W2647">
        <v>60.354700000000001</v>
      </c>
      <c r="X2647">
        <v>0</v>
      </c>
      <c r="Y2647">
        <v>0</v>
      </c>
      <c r="Z2647">
        <v>0</v>
      </c>
      <c r="AA2647">
        <v>-999</v>
      </c>
      <c r="AB2647">
        <v>69.655500000000004</v>
      </c>
      <c r="AC2647">
        <v>73.434399999999997</v>
      </c>
      <c r="AD2647">
        <v>73.524299999999997</v>
      </c>
      <c r="AE2647">
        <v>49</v>
      </c>
      <c r="AF2647">
        <v>52</v>
      </c>
      <c r="AG2647">
        <v>6.6E-3</v>
      </c>
      <c r="AH2647">
        <v>7.6999999999999999E-2</v>
      </c>
      <c r="AI2647">
        <v>19.5</v>
      </c>
      <c r="AJ2647">
        <v>46.3307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4.5556399999999997E-3</v>
      </c>
      <c r="AS2647">
        <v>0</v>
      </c>
      <c r="AT2647">
        <v>0</v>
      </c>
      <c r="AU2647">
        <v>0</v>
      </c>
      <c r="AV2647">
        <v>0</v>
      </c>
      <c r="AW2647">
        <v>4.5556399999999997E-3</v>
      </c>
    </row>
    <row r="2648" spans="1:49" x14ac:dyDescent="0.25">
      <c r="A2648">
        <v>4</v>
      </c>
      <c r="B2648">
        <v>21</v>
      </c>
      <c r="C2648">
        <v>4</v>
      </c>
      <c r="D2648">
        <v>2</v>
      </c>
      <c r="E2648" s="3">
        <v>0</v>
      </c>
      <c r="F2648" s="3">
        <v>0</v>
      </c>
      <c r="G2648">
        <v>0</v>
      </c>
      <c r="H2648">
        <v>43.527700000000003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-999</v>
      </c>
      <c r="U2648">
        <v>43.527700000000003</v>
      </c>
      <c r="V2648">
        <v>60.34</v>
      </c>
      <c r="W2648">
        <v>60.354700000000001</v>
      </c>
      <c r="X2648">
        <v>0</v>
      </c>
      <c r="Y2648">
        <v>0</v>
      </c>
      <c r="Z2648">
        <v>0</v>
      </c>
      <c r="AA2648">
        <v>-999</v>
      </c>
      <c r="AB2648">
        <v>69.655500000000004</v>
      </c>
      <c r="AC2648">
        <v>73.434399999999997</v>
      </c>
      <c r="AD2648">
        <v>73.524299999999997</v>
      </c>
      <c r="AE2648">
        <v>49</v>
      </c>
      <c r="AF2648">
        <v>51</v>
      </c>
      <c r="AG2648">
        <v>6.8999999999999999E-3</v>
      </c>
      <c r="AH2648">
        <v>7.6999999999999999E-2</v>
      </c>
      <c r="AI2648">
        <v>19.5</v>
      </c>
      <c r="AJ2648">
        <v>47.399900000000002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4.5556399999999997E-3</v>
      </c>
      <c r="AS2648">
        <v>0</v>
      </c>
      <c r="AT2648">
        <v>0</v>
      </c>
      <c r="AU2648">
        <v>0</v>
      </c>
      <c r="AV2648">
        <v>0</v>
      </c>
      <c r="AW2648">
        <v>4.5556399999999997E-3</v>
      </c>
    </row>
    <row r="2649" spans="1:49" x14ac:dyDescent="0.25">
      <c r="A2649">
        <v>4</v>
      </c>
      <c r="B2649">
        <v>21</v>
      </c>
      <c r="C2649">
        <v>5</v>
      </c>
      <c r="D2649">
        <v>2</v>
      </c>
      <c r="E2649" s="3">
        <v>0</v>
      </c>
      <c r="F2649" s="3">
        <v>0</v>
      </c>
      <c r="G2649">
        <v>0</v>
      </c>
      <c r="H2649">
        <v>43.527700000000003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-999</v>
      </c>
      <c r="U2649">
        <v>43.527700000000003</v>
      </c>
      <c r="V2649">
        <v>60.34</v>
      </c>
      <c r="W2649">
        <v>60.354700000000001</v>
      </c>
      <c r="X2649">
        <v>0</v>
      </c>
      <c r="Y2649">
        <v>0</v>
      </c>
      <c r="Z2649">
        <v>0</v>
      </c>
      <c r="AA2649">
        <v>-999</v>
      </c>
      <c r="AB2649">
        <v>69.655500000000004</v>
      </c>
      <c r="AC2649">
        <v>73.434399999999997</v>
      </c>
      <c r="AD2649">
        <v>73.524299999999997</v>
      </c>
      <c r="AE2649">
        <v>49</v>
      </c>
      <c r="AF2649">
        <v>51</v>
      </c>
      <c r="AG2649">
        <v>6.8999999999999999E-3</v>
      </c>
      <c r="AH2649">
        <v>7.6999999999999999E-2</v>
      </c>
      <c r="AI2649">
        <v>19.5</v>
      </c>
      <c r="AJ2649">
        <v>47.399900000000002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4.5556399999999997E-3</v>
      </c>
      <c r="AS2649">
        <v>0</v>
      </c>
      <c r="AT2649">
        <v>0</v>
      </c>
      <c r="AU2649">
        <v>0</v>
      </c>
      <c r="AV2649">
        <v>0</v>
      </c>
      <c r="AW2649">
        <v>4.5556399999999997E-3</v>
      </c>
    </row>
    <row r="2650" spans="1:49" x14ac:dyDescent="0.25">
      <c r="A2650">
        <v>4</v>
      </c>
      <c r="B2650">
        <v>21</v>
      </c>
      <c r="C2650">
        <v>6</v>
      </c>
      <c r="D2650">
        <v>2</v>
      </c>
      <c r="E2650" s="3">
        <v>0</v>
      </c>
      <c r="F2650" s="3">
        <v>0</v>
      </c>
      <c r="G2650">
        <v>0</v>
      </c>
      <c r="H2650">
        <v>43.527700000000003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-999</v>
      </c>
      <c r="U2650">
        <v>43.527700000000003</v>
      </c>
      <c r="V2650">
        <v>60.34</v>
      </c>
      <c r="W2650">
        <v>60.354700000000001</v>
      </c>
      <c r="X2650">
        <v>0</v>
      </c>
      <c r="Y2650">
        <v>0</v>
      </c>
      <c r="Z2650">
        <v>0</v>
      </c>
      <c r="AA2650">
        <v>-999</v>
      </c>
      <c r="AB2650">
        <v>69.679000000000002</v>
      </c>
      <c r="AC2650">
        <v>73.434399999999997</v>
      </c>
      <c r="AD2650">
        <v>73.524299999999997</v>
      </c>
      <c r="AE2650">
        <v>50</v>
      </c>
      <c r="AF2650">
        <v>51</v>
      </c>
      <c r="AG2650">
        <v>7.4000000000000003E-3</v>
      </c>
      <c r="AH2650">
        <v>7.6999999999999999E-2</v>
      </c>
      <c r="AI2650">
        <v>20</v>
      </c>
      <c r="AJ2650">
        <v>49.233499999999999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4.5556399999999997E-3</v>
      </c>
      <c r="AS2650">
        <v>0</v>
      </c>
      <c r="AT2650">
        <v>0</v>
      </c>
      <c r="AU2650">
        <v>0</v>
      </c>
      <c r="AV2650">
        <v>0</v>
      </c>
      <c r="AW2650">
        <v>4.5556399999999997E-3</v>
      </c>
    </row>
    <row r="2651" spans="1:49" x14ac:dyDescent="0.25">
      <c r="A2651">
        <v>4</v>
      </c>
      <c r="B2651">
        <v>21</v>
      </c>
      <c r="C2651">
        <v>7</v>
      </c>
      <c r="D2651">
        <v>2</v>
      </c>
      <c r="E2651" s="3">
        <v>0</v>
      </c>
      <c r="F2651" s="3">
        <v>0</v>
      </c>
      <c r="G2651">
        <v>0</v>
      </c>
      <c r="H2651">
        <v>43.527700000000003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-999</v>
      </c>
      <c r="U2651">
        <v>43.527700000000003</v>
      </c>
      <c r="V2651">
        <v>60.34</v>
      </c>
      <c r="W2651">
        <v>60.354700000000001</v>
      </c>
      <c r="X2651">
        <v>0</v>
      </c>
      <c r="Y2651">
        <v>0</v>
      </c>
      <c r="Z2651">
        <v>0</v>
      </c>
      <c r="AA2651">
        <v>-999</v>
      </c>
      <c r="AB2651">
        <v>69.679000000000002</v>
      </c>
      <c r="AC2651">
        <v>73.434399999999997</v>
      </c>
      <c r="AD2651">
        <v>73.524299999999997</v>
      </c>
      <c r="AE2651">
        <v>50</v>
      </c>
      <c r="AF2651">
        <v>51</v>
      </c>
      <c r="AG2651">
        <v>7.4000000000000003E-3</v>
      </c>
      <c r="AH2651">
        <v>7.6999999999999999E-2</v>
      </c>
      <c r="AI2651">
        <v>20</v>
      </c>
      <c r="AJ2651">
        <v>49.233499999999999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4.5556399999999997E-3</v>
      </c>
      <c r="AS2651">
        <v>0</v>
      </c>
      <c r="AT2651">
        <v>0</v>
      </c>
      <c r="AU2651">
        <v>0</v>
      </c>
      <c r="AV2651">
        <v>0</v>
      </c>
      <c r="AW2651">
        <v>4.5556399999999997E-3</v>
      </c>
    </row>
    <row r="2652" spans="1:49" x14ac:dyDescent="0.25">
      <c r="A2652">
        <v>4</v>
      </c>
      <c r="B2652">
        <v>21</v>
      </c>
      <c r="C2652">
        <v>8</v>
      </c>
      <c r="D2652">
        <v>2</v>
      </c>
      <c r="E2652" s="3">
        <v>0</v>
      </c>
      <c r="F2652" s="3">
        <v>0</v>
      </c>
      <c r="G2652">
        <v>0</v>
      </c>
      <c r="H2652">
        <v>43.527700000000003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-999</v>
      </c>
      <c r="U2652">
        <v>43.527700000000003</v>
      </c>
      <c r="V2652">
        <v>60.34</v>
      </c>
      <c r="W2652">
        <v>60.354700000000001</v>
      </c>
      <c r="X2652">
        <v>0</v>
      </c>
      <c r="Y2652">
        <v>0</v>
      </c>
      <c r="Z2652">
        <v>0</v>
      </c>
      <c r="AA2652">
        <v>-999</v>
      </c>
      <c r="AB2652">
        <v>69.704700000000003</v>
      </c>
      <c r="AC2652">
        <v>73.434399999999997</v>
      </c>
      <c r="AD2652">
        <v>73.524299999999997</v>
      </c>
      <c r="AE2652">
        <v>51</v>
      </c>
      <c r="AF2652">
        <v>52</v>
      </c>
      <c r="AG2652">
        <v>7.7000000000000002E-3</v>
      </c>
      <c r="AH2652">
        <v>7.6999999999999999E-2</v>
      </c>
      <c r="AI2652">
        <v>21</v>
      </c>
      <c r="AJ2652">
        <v>50.282400000000003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4.5556399999999997E-3</v>
      </c>
      <c r="AS2652">
        <v>0</v>
      </c>
      <c r="AT2652">
        <v>0</v>
      </c>
      <c r="AU2652">
        <v>0</v>
      </c>
      <c r="AV2652">
        <v>0</v>
      </c>
      <c r="AW2652">
        <v>4.5556399999999997E-3</v>
      </c>
    </row>
    <row r="2653" spans="1:49" x14ac:dyDescent="0.25">
      <c r="A2653">
        <v>4</v>
      </c>
      <c r="B2653">
        <v>21</v>
      </c>
      <c r="C2653">
        <v>9</v>
      </c>
      <c r="D2653">
        <v>2</v>
      </c>
      <c r="E2653" s="3">
        <v>0</v>
      </c>
      <c r="F2653" s="3">
        <v>0</v>
      </c>
      <c r="G2653">
        <v>0</v>
      </c>
      <c r="H2653">
        <v>43.527700000000003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-999</v>
      </c>
      <c r="U2653">
        <v>43.527700000000003</v>
      </c>
      <c r="V2653">
        <v>60.34</v>
      </c>
      <c r="W2653">
        <v>60.354700000000001</v>
      </c>
      <c r="X2653">
        <v>0</v>
      </c>
      <c r="Y2653">
        <v>0</v>
      </c>
      <c r="Z2653">
        <v>0</v>
      </c>
      <c r="AA2653">
        <v>-999</v>
      </c>
      <c r="AB2653">
        <v>69.704700000000003</v>
      </c>
      <c r="AC2653">
        <v>73.434399999999997</v>
      </c>
      <c r="AD2653">
        <v>73.524299999999997</v>
      </c>
      <c r="AE2653">
        <v>51</v>
      </c>
      <c r="AF2653">
        <v>52</v>
      </c>
      <c r="AG2653">
        <v>7.7000000000000002E-3</v>
      </c>
      <c r="AH2653">
        <v>7.6999999999999999E-2</v>
      </c>
      <c r="AI2653">
        <v>21</v>
      </c>
      <c r="AJ2653">
        <v>50.282400000000003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4.5556399999999997E-3</v>
      </c>
      <c r="AS2653">
        <v>0</v>
      </c>
      <c r="AT2653">
        <v>0</v>
      </c>
      <c r="AU2653">
        <v>0</v>
      </c>
      <c r="AV2653">
        <v>0</v>
      </c>
      <c r="AW2653">
        <v>4.5556399999999997E-3</v>
      </c>
    </row>
    <row r="2654" spans="1:49" x14ac:dyDescent="0.25">
      <c r="A2654">
        <v>4</v>
      </c>
      <c r="B2654">
        <v>21</v>
      </c>
      <c r="C2654">
        <v>10</v>
      </c>
      <c r="D2654">
        <v>2</v>
      </c>
      <c r="E2654" s="3">
        <v>0</v>
      </c>
      <c r="F2654" s="3">
        <v>0</v>
      </c>
      <c r="G2654">
        <v>0</v>
      </c>
      <c r="H2654">
        <v>43.527700000000003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-999</v>
      </c>
      <c r="U2654">
        <v>43.527700000000003</v>
      </c>
      <c r="V2654">
        <v>60.34</v>
      </c>
      <c r="W2654">
        <v>60.354700000000001</v>
      </c>
      <c r="X2654">
        <v>0</v>
      </c>
      <c r="Y2654">
        <v>0</v>
      </c>
      <c r="Z2654">
        <v>0</v>
      </c>
      <c r="AA2654">
        <v>-999</v>
      </c>
      <c r="AB2654">
        <v>69.704700000000003</v>
      </c>
      <c r="AC2654">
        <v>73.434399999999997</v>
      </c>
      <c r="AD2654">
        <v>73.524299999999997</v>
      </c>
      <c r="AE2654">
        <v>51</v>
      </c>
      <c r="AF2654">
        <v>52</v>
      </c>
      <c r="AG2654">
        <v>7.7000000000000002E-3</v>
      </c>
      <c r="AH2654">
        <v>7.6999999999999999E-2</v>
      </c>
      <c r="AI2654">
        <v>21</v>
      </c>
      <c r="AJ2654">
        <v>50.282400000000003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4.5556399999999997E-3</v>
      </c>
      <c r="AS2654">
        <v>0</v>
      </c>
      <c r="AT2654">
        <v>0</v>
      </c>
      <c r="AU2654">
        <v>0</v>
      </c>
      <c r="AV2654">
        <v>0</v>
      </c>
      <c r="AW2654">
        <v>4.5556399999999997E-3</v>
      </c>
    </row>
    <row r="2655" spans="1:49" x14ac:dyDescent="0.25">
      <c r="A2655">
        <v>4</v>
      </c>
      <c r="B2655">
        <v>21</v>
      </c>
      <c r="C2655">
        <v>11</v>
      </c>
      <c r="D2655">
        <v>2</v>
      </c>
      <c r="E2655" s="3">
        <v>0</v>
      </c>
      <c r="F2655" s="3">
        <v>0</v>
      </c>
      <c r="G2655">
        <v>0</v>
      </c>
      <c r="H2655">
        <v>43.527700000000003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-999</v>
      </c>
      <c r="U2655">
        <v>43.527700000000003</v>
      </c>
      <c r="V2655">
        <v>60.34</v>
      </c>
      <c r="W2655">
        <v>60.354700000000001</v>
      </c>
      <c r="X2655">
        <v>0</v>
      </c>
      <c r="Y2655">
        <v>0</v>
      </c>
      <c r="Z2655">
        <v>0</v>
      </c>
      <c r="AA2655">
        <v>-999</v>
      </c>
      <c r="AB2655">
        <v>69.732799999999997</v>
      </c>
      <c r="AC2655">
        <v>73.434399999999997</v>
      </c>
      <c r="AD2655">
        <v>73.524299999999997</v>
      </c>
      <c r="AE2655">
        <v>52</v>
      </c>
      <c r="AF2655">
        <v>53</v>
      </c>
      <c r="AG2655">
        <v>8.0000000000000002E-3</v>
      </c>
      <c r="AH2655">
        <v>7.6999999999999999E-2</v>
      </c>
      <c r="AI2655">
        <v>21.5</v>
      </c>
      <c r="AJ2655">
        <v>51.296300000000002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4.5556399999999997E-3</v>
      </c>
      <c r="AS2655">
        <v>0</v>
      </c>
      <c r="AT2655">
        <v>0</v>
      </c>
      <c r="AU2655">
        <v>0</v>
      </c>
      <c r="AV2655">
        <v>0</v>
      </c>
      <c r="AW2655">
        <v>4.5556399999999997E-3</v>
      </c>
    </row>
    <row r="2656" spans="1:49" x14ac:dyDescent="0.25">
      <c r="A2656">
        <v>4</v>
      </c>
      <c r="B2656">
        <v>21</v>
      </c>
      <c r="C2656">
        <v>12</v>
      </c>
      <c r="D2656">
        <v>2</v>
      </c>
      <c r="E2656" s="3">
        <v>0</v>
      </c>
      <c r="F2656" s="3">
        <v>0</v>
      </c>
      <c r="G2656">
        <v>0</v>
      </c>
      <c r="H2656">
        <v>43.527700000000003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-999</v>
      </c>
      <c r="U2656">
        <v>43.527700000000003</v>
      </c>
      <c r="V2656">
        <v>60.34</v>
      </c>
      <c r="W2656">
        <v>60.354700000000001</v>
      </c>
      <c r="X2656">
        <v>0</v>
      </c>
      <c r="Y2656">
        <v>0</v>
      </c>
      <c r="Z2656">
        <v>0</v>
      </c>
      <c r="AA2656">
        <v>-999</v>
      </c>
      <c r="AB2656">
        <v>69.732799999999997</v>
      </c>
      <c r="AC2656">
        <v>73.434399999999997</v>
      </c>
      <c r="AD2656">
        <v>73.524299999999997</v>
      </c>
      <c r="AE2656">
        <v>52</v>
      </c>
      <c r="AF2656">
        <v>53</v>
      </c>
      <c r="AG2656">
        <v>8.0000000000000002E-3</v>
      </c>
      <c r="AH2656">
        <v>7.6999999999999999E-2</v>
      </c>
      <c r="AI2656">
        <v>21.5</v>
      </c>
      <c r="AJ2656">
        <v>51.296300000000002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4.5556399999999997E-3</v>
      </c>
      <c r="AS2656">
        <v>0</v>
      </c>
      <c r="AT2656">
        <v>0</v>
      </c>
      <c r="AU2656">
        <v>0</v>
      </c>
      <c r="AV2656">
        <v>0</v>
      </c>
      <c r="AW2656">
        <v>4.5556399999999997E-3</v>
      </c>
    </row>
    <row r="2657" spans="1:49" x14ac:dyDescent="0.25">
      <c r="A2657">
        <v>4</v>
      </c>
      <c r="B2657">
        <v>21</v>
      </c>
      <c r="C2657">
        <v>13</v>
      </c>
      <c r="D2657">
        <v>2</v>
      </c>
      <c r="E2657" s="3">
        <v>1126770</v>
      </c>
      <c r="F2657" s="3">
        <v>3098110</v>
      </c>
      <c r="G2657">
        <v>0.398702</v>
      </c>
      <c r="H2657">
        <v>43.5657</v>
      </c>
      <c r="I2657">
        <v>69.916600000000003</v>
      </c>
      <c r="J2657">
        <v>0.27795999999999998</v>
      </c>
      <c r="K2657">
        <v>0.85655899999999996</v>
      </c>
      <c r="L2657">
        <v>5.1979699999999997E-2</v>
      </c>
      <c r="M2657">
        <v>47.184399999999997</v>
      </c>
      <c r="N2657" s="1">
        <v>1287810</v>
      </c>
      <c r="O2657">
        <v>0</v>
      </c>
      <c r="P2657">
        <v>651.56299999999999</v>
      </c>
      <c r="Q2657">
        <v>1</v>
      </c>
      <c r="R2657">
        <v>191.161</v>
      </c>
      <c r="S2657" s="1">
        <v>1126770</v>
      </c>
      <c r="T2657">
        <v>44</v>
      </c>
      <c r="U2657">
        <v>43.586300000000001</v>
      </c>
      <c r="V2657">
        <v>55.168300000000002</v>
      </c>
      <c r="W2657">
        <v>55.355499999999999</v>
      </c>
      <c r="X2657">
        <v>1</v>
      </c>
      <c r="Y2657">
        <v>586.71299999999997</v>
      </c>
      <c r="Z2657" s="1">
        <v>1314190</v>
      </c>
      <c r="AA2657">
        <v>70</v>
      </c>
      <c r="AB2657">
        <v>70.029899999999998</v>
      </c>
      <c r="AC2657">
        <v>73.713499999999996</v>
      </c>
      <c r="AD2657">
        <v>74.506200000000007</v>
      </c>
      <c r="AE2657">
        <v>53</v>
      </c>
      <c r="AF2657">
        <v>54</v>
      </c>
      <c r="AG2657">
        <v>8.3000000000000001E-3</v>
      </c>
      <c r="AH2657">
        <v>7.5999999999999998E-2</v>
      </c>
      <c r="AI2657">
        <v>22</v>
      </c>
      <c r="AJ2657">
        <v>52.187100000000001</v>
      </c>
      <c r="AK2657">
        <v>0</v>
      </c>
      <c r="AL2657">
        <v>0</v>
      </c>
      <c r="AM2657">
        <v>47.184399999999997</v>
      </c>
      <c r="AN2657">
        <v>0</v>
      </c>
      <c r="AO2657">
        <v>0</v>
      </c>
      <c r="AP2657">
        <v>0.73930200000000001</v>
      </c>
      <c r="AQ2657">
        <v>9.2125800000000009</v>
      </c>
      <c r="AR2657">
        <v>4.5556399999999997E-3</v>
      </c>
      <c r="AS2657">
        <v>0</v>
      </c>
      <c r="AT2657">
        <v>0</v>
      </c>
      <c r="AU2657">
        <v>0</v>
      </c>
      <c r="AV2657">
        <v>0</v>
      </c>
      <c r="AW2657">
        <v>57.140900000000002</v>
      </c>
    </row>
    <row r="2658" spans="1:49" x14ac:dyDescent="0.25">
      <c r="A2658">
        <v>4</v>
      </c>
      <c r="B2658">
        <v>21</v>
      </c>
      <c r="C2658">
        <v>14</v>
      </c>
      <c r="D2658">
        <v>2</v>
      </c>
      <c r="E2658" s="3">
        <v>1613920</v>
      </c>
      <c r="F2658" s="3">
        <v>3102640</v>
      </c>
      <c r="G2658">
        <v>0.52017599999999997</v>
      </c>
      <c r="H2658">
        <v>43.830399999999997</v>
      </c>
      <c r="I2658">
        <v>70.195300000000003</v>
      </c>
      <c r="J2658">
        <v>0.353242</v>
      </c>
      <c r="K2658">
        <v>0.85391799999999995</v>
      </c>
      <c r="L2658">
        <v>6.5854099999999999E-2</v>
      </c>
      <c r="M2658">
        <v>59.866199999999999</v>
      </c>
      <c r="N2658" s="1">
        <v>1818240</v>
      </c>
      <c r="O2658">
        <v>0</v>
      </c>
      <c r="P2658">
        <v>651.56299999999999</v>
      </c>
      <c r="Q2658">
        <v>1</v>
      </c>
      <c r="R2658">
        <v>193.57900000000001</v>
      </c>
      <c r="S2658" s="1">
        <v>1613920</v>
      </c>
      <c r="T2658">
        <v>44</v>
      </c>
      <c r="U2658">
        <v>43.851500000000001</v>
      </c>
      <c r="V2658">
        <v>60.642699999999998</v>
      </c>
      <c r="W2658">
        <v>60.511800000000001</v>
      </c>
      <c r="X2658">
        <v>1</v>
      </c>
      <c r="Y2658">
        <v>586.71299999999997</v>
      </c>
      <c r="Z2658" s="1">
        <v>1844610</v>
      </c>
      <c r="AA2658">
        <v>70</v>
      </c>
      <c r="AB2658">
        <v>70.294700000000006</v>
      </c>
      <c r="AC2658">
        <v>75.555999999999997</v>
      </c>
      <c r="AD2658">
        <v>76.577600000000004</v>
      </c>
      <c r="AE2658">
        <v>54</v>
      </c>
      <c r="AF2658">
        <v>55</v>
      </c>
      <c r="AG2658">
        <v>8.6E-3</v>
      </c>
      <c r="AH2658">
        <v>7.5999999999999998E-2</v>
      </c>
      <c r="AI2658">
        <v>22.5</v>
      </c>
      <c r="AJ2658">
        <v>53.137300000000003</v>
      </c>
      <c r="AK2658">
        <v>0</v>
      </c>
      <c r="AL2658">
        <v>0</v>
      </c>
      <c r="AM2658">
        <v>59.866199999999999</v>
      </c>
      <c r="AN2658">
        <v>0</v>
      </c>
      <c r="AO2658">
        <v>0</v>
      </c>
      <c r="AP2658">
        <v>1.70455</v>
      </c>
      <c r="AQ2658">
        <v>9.2368100000000002</v>
      </c>
      <c r="AR2658">
        <v>4.5556399999999997E-3</v>
      </c>
      <c r="AS2658">
        <v>0</v>
      </c>
      <c r="AT2658">
        <v>0</v>
      </c>
      <c r="AU2658">
        <v>0</v>
      </c>
      <c r="AV2658">
        <v>0</v>
      </c>
      <c r="AW2658">
        <v>70.812100000000001</v>
      </c>
    </row>
    <row r="2659" spans="1:49" x14ac:dyDescent="0.25">
      <c r="A2659">
        <v>4</v>
      </c>
      <c r="B2659">
        <v>21</v>
      </c>
      <c r="C2659">
        <v>15</v>
      </c>
      <c r="D2659">
        <v>2</v>
      </c>
      <c r="E2659" s="3">
        <v>0</v>
      </c>
      <c r="F2659" s="3">
        <v>0</v>
      </c>
      <c r="G2659">
        <v>0</v>
      </c>
      <c r="H2659">
        <v>43.830399999999997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-999</v>
      </c>
      <c r="U2659">
        <v>43.830399999999997</v>
      </c>
      <c r="V2659">
        <v>60.642699999999998</v>
      </c>
      <c r="W2659">
        <v>60.6633</v>
      </c>
      <c r="X2659">
        <v>0</v>
      </c>
      <c r="Y2659">
        <v>0</v>
      </c>
      <c r="Z2659">
        <v>0</v>
      </c>
      <c r="AA2659">
        <v>-999</v>
      </c>
      <c r="AB2659">
        <v>70.204800000000006</v>
      </c>
      <c r="AC2659">
        <v>75.555999999999997</v>
      </c>
      <c r="AD2659">
        <v>75.645799999999994</v>
      </c>
      <c r="AE2659">
        <v>54</v>
      </c>
      <c r="AF2659">
        <v>55</v>
      </c>
      <c r="AG2659">
        <v>8.6E-3</v>
      </c>
      <c r="AH2659">
        <v>7.5999999999999998E-2</v>
      </c>
      <c r="AI2659">
        <v>22.5</v>
      </c>
      <c r="AJ2659">
        <v>53.137300000000003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4.5556399999999997E-3</v>
      </c>
      <c r="AS2659">
        <v>0</v>
      </c>
      <c r="AT2659">
        <v>0</v>
      </c>
      <c r="AU2659">
        <v>0</v>
      </c>
      <c r="AV2659">
        <v>0</v>
      </c>
      <c r="AW2659">
        <v>4.5556399999999997E-3</v>
      </c>
    </row>
    <row r="2660" spans="1:49" x14ac:dyDescent="0.25">
      <c r="A2660">
        <v>4</v>
      </c>
      <c r="B2660">
        <v>21</v>
      </c>
      <c r="C2660">
        <v>16</v>
      </c>
      <c r="D2660">
        <v>2</v>
      </c>
      <c r="E2660" s="3">
        <v>0</v>
      </c>
      <c r="F2660" s="3">
        <v>0</v>
      </c>
      <c r="G2660">
        <v>0</v>
      </c>
      <c r="H2660">
        <v>43.830399999999997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-999</v>
      </c>
      <c r="U2660">
        <v>43.830399999999997</v>
      </c>
      <c r="V2660">
        <v>60.642699999999998</v>
      </c>
      <c r="W2660">
        <v>60.6633</v>
      </c>
      <c r="X2660">
        <v>0</v>
      </c>
      <c r="Y2660">
        <v>0</v>
      </c>
      <c r="Z2660">
        <v>0</v>
      </c>
      <c r="AA2660">
        <v>-999</v>
      </c>
      <c r="AB2660">
        <v>69.940100000000001</v>
      </c>
      <c r="AC2660">
        <v>75.555999999999997</v>
      </c>
      <c r="AD2660">
        <v>75.645799999999994</v>
      </c>
      <c r="AE2660">
        <v>53</v>
      </c>
      <c r="AF2660">
        <v>54</v>
      </c>
      <c r="AG2660">
        <v>8.3000000000000001E-3</v>
      </c>
      <c r="AH2660">
        <v>7.5999999999999998E-2</v>
      </c>
      <c r="AI2660">
        <v>22</v>
      </c>
      <c r="AJ2660">
        <v>52.187100000000001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4.5556399999999997E-3</v>
      </c>
      <c r="AS2660">
        <v>0</v>
      </c>
      <c r="AT2660">
        <v>0</v>
      </c>
      <c r="AU2660">
        <v>0</v>
      </c>
      <c r="AV2660">
        <v>0</v>
      </c>
      <c r="AW2660">
        <v>4.5556399999999997E-3</v>
      </c>
    </row>
    <row r="2661" spans="1:49" x14ac:dyDescent="0.25">
      <c r="A2661">
        <v>4</v>
      </c>
      <c r="B2661">
        <v>21</v>
      </c>
      <c r="C2661">
        <v>17</v>
      </c>
      <c r="D2661">
        <v>2</v>
      </c>
      <c r="E2661" s="3">
        <v>0</v>
      </c>
      <c r="F2661" s="3">
        <v>0</v>
      </c>
      <c r="G2661">
        <v>0</v>
      </c>
      <c r="H2661">
        <v>43.830399999999997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-999</v>
      </c>
      <c r="U2661">
        <v>43.830399999999997</v>
      </c>
      <c r="V2661">
        <v>60.642699999999998</v>
      </c>
      <c r="W2661">
        <v>60.6633</v>
      </c>
      <c r="X2661">
        <v>0</v>
      </c>
      <c r="Y2661">
        <v>0</v>
      </c>
      <c r="Z2661">
        <v>0</v>
      </c>
      <c r="AA2661">
        <v>-999</v>
      </c>
      <c r="AB2661">
        <v>69.871899999999997</v>
      </c>
      <c r="AC2661">
        <v>75.555999999999997</v>
      </c>
      <c r="AD2661">
        <v>75.645799999999994</v>
      </c>
      <c r="AE2661">
        <v>51</v>
      </c>
      <c r="AF2661">
        <v>52</v>
      </c>
      <c r="AG2661">
        <v>7.7000000000000002E-3</v>
      </c>
      <c r="AH2661">
        <v>7.6999999999999999E-2</v>
      </c>
      <c r="AI2661">
        <v>21</v>
      </c>
      <c r="AJ2661">
        <v>50.192999999999998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4.5556399999999997E-3</v>
      </c>
      <c r="AS2661">
        <v>0</v>
      </c>
      <c r="AT2661">
        <v>0</v>
      </c>
      <c r="AU2661">
        <v>0</v>
      </c>
      <c r="AV2661">
        <v>0</v>
      </c>
      <c r="AW2661">
        <v>4.5556399999999997E-3</v>
      </c>
    </row>
    <row r="2662" spans="1:49" x14ac:dyDescent="0.25">
      <c r="A2662">
        <v>4</v>
      </c>
      <c r="B2662">
        <v>21</v>
      </c>
      <c r="C2662">
        <v>18</v>
      </c>
      <c r="D2662">
        <v>2</v>
      </c>
      <c r="E2662" s="3">
        <v>0</v>
      </c>
      <c r="F2662" s="3">
        <v>0</v>
      </c>
      <c r="G2662">
        <v>0</v>
      </c>
      <c r="H2662">
        <v>43.830399999999997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-999</v>
      </c>
      <c r="U2662">
        <v>43.830399999999997</v>
      </c>
      <c r="V2662">
        <v>60.642699999999998</v>
      </c>
      <c r="W2662">
        <v>60.6633</v>
      </c>
      <c r="X2662">
        <v>0</v>
      </c>
      <c r="Y2662">
        <v>0</v>
      </c>
      <c r="Z2662">
        <v>0</v>
      </c>
      <c r="AA2662">
        <v>-999</v>
      </c>
      <c r="AB2662">
        <v>69.842100000000002</v>
      </c>
      <c r="AC2662">
        <v>75.555999999999997</v>
      </c>
      <c r="AD2662">
        <v>75.645799999999994</v>
      </c>
      <c r="AE2662">
        <v>50</v>
      </c>
      <c r="AF2662">
        <v>51</v>
      </c>
      <c r="AG2662">
        <v>7.4000000000000003E-3</v>
      </c>
      <c r="AH2662">
        <v>7.6999999999999999E-2</v>
      </c>
      <c r="AI2662">
        <v>20</v>
      </c>
      <c r="AJ2662">
        <v>49.233499999999999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4.5556399999999997E-3</v>
      </c>
      <c r="AS2662">
        <v>0</v>
      </c>
      <c r="AT2662">
        <v>0</v>
      </c>
      <c r="AU2662">
        <v>0</v>
      </c>
      <c r="AV2662">
        <v>0</v>
      </c>
      <c r="AW2662">
        <v>4.5556399999999997E-3</v>
      </c>
    </row>
    <row r="2663" spans="1:49" x14ac:dyDescent="0.25">
      <c r="A2663">
        <v>4</v>
      </c>
      <c r="B2663">
        <v>21</v>
      </c>
      <c r="C2663">
        <v>19</v>
      </c>
      <c r="D2663">
        <v>2</v>
      </c>
      <c r="E2663" s="3">
        <v>0</v>
      </c>
      <c r="F2663" s="3">
        <v>0</v>
      </c>
      <c r="G2663">
        <v>0</v>
      </c>
      <c r="H2663">
        <v>43.830399999999997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-999</v>
      </c>
      <c r="U2663">
        <v>43.830399999999997</v>
      </c>
      <c r="V2663">
        <v>60.642699999999998</v>
      </c>
      <c r="W2663">
        <v>60.6633</v>
      </c>
      <c r="X2663">
        <v>0</v>
      </c>
      <c r="Y2663">
        <v>0</v>
      </c>
      <c r="Z2663">
        <v>0</v>
      </c>
      <c r="AA2663">
        <v>-999</v>
      </c>
      <c r="AB2663">
        <v>69.842100000000002</v>
      </c>
      <c r="AC2663">
        <v>75.555999999999997</v>
      </c>
      <c r="AD2663">
        <v>75.645799999999994</v>
      </c>
      <c r="AE2663">
        <v>50</v>
      </c>
      <c r="AF2663">
        <v>51</v>
      </c>
      <c r="AG2663">
        <v>7.4000000000000003E-3</v>
      </c>
      <c r="AH2663">
        <v>7.6999999999999999E-2</v>
      </c>
      <c r="AI2663">
        <v>20</v>
      </c>
      <c r="AJ2663">
        <v>49.233499999999999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4.5556399999999997E-3</v>
      </c>
      <c r="AS2663">
        <v>0</v>
      </c>
      <c r="AT2663">
        <v>0</v>
      </c>
      <c r="AU2663">
        <v>0</v>
      </c>
      <c r="AV2663">
        <v>0</v>
      </c>
      <c r="AW2663">
        <v>4.5556399999999997E-3</v>
      </c>
    </row>
    <row r="2664" spans="1:49" x14ac:dyDescent="0.25">
      <c r="A2664">
        <v>4</v>
      </c>
      <c r="B2664">
        <v>21</v>
      </c>
      <c r="C2664">
        <v>20</v>
      </c>
      <c r="D2664">
        <v>2</v>
      </c>
      <c r="E2664" s="3">
        <v>0</v>
      </c>
      <c r="F2664" s="3">
        <v>0</v>
      </c>
      <c r="G2664">
        <v>0</v>
      </c>
      <c r="H2664">
        <v>43.830399999999997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-999</v>
      </c>
      <c r="U2664">
        <v>43.830399999999997</v>
      </c>
      <c r="V2664">
        <v>60.642699999999998</v>
      </c>
      <c r="W2664">
        <v>60.6633</v>
      </c>
      <c r="X2664">
        <v>0</v>
      </c>
      <c r="Y2664">
        <v>0</v>
      </c>
      <c r="Z2664">
        <v>0</v>
      </c>
      <c r="AA2664">
        <v>-999</v>
      </c>
      <c r="AB2664">
        <v>69.814800000000005</v>
      </c>
      <c r="AC2664">
        <v>75.555999999999997</v>
      </c>
      <c r="AD2664">
        <v>75.645799999999994</v>
      </c>
      <c r="AE2664">
        <v>49</v>
      </c>
      <c r="AF2664">
        <v>50</v>
      </c>
      <c r="AG2664">
        <v>7.1000000000000004E-3</v>
      </c>
      <c r="AH2664">
        <v>7.6999999999999999E-2</v>
      </c>
      <c r="AI2664">
        <v>19.5</v>
      </c>
      <c r="AJ2664">
        <v>48.146799999999999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4.5556399999999997E-3</v>
      </c>
      <c r="AS2664">
        <v>0</v>
      </c>
      <c r="AT2664">
        <v>0</v>
      </c>
      <c r="AU2664">
        <v>0</v>
      </c>
      <c r="AV2664">
        <v>0</v>
      </c>
      <c r="AW2664">
        <v>4.5556399999999997E-3</v>
      </c>
    </row>
    <row r="2665" spans="1:49" x14ac:dyDescent="0.25">
      <c r="A2665">
        <v>4</v>
      </c>
      <c r="B2665">
        <v>21</v>
      </c>
      <c r="C2665">
        <v>21</v>
      </c>
      <c r="D2665">
        <v>2</v>
      </c>
      <c r="E2665" s="3">
        <v>0</v>
      </c>
      <c r="F2665" s="3">
        <v>0</v>
      </c>
      <c r="G2665">
        <v>0</v>
      </c>
      <c r="H2665">
        <v>43.830399999999997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-999</v>
      </c>
      <c r="U2665">
        <v>43.830399999999997</v>
      </c>
      <c r="V2665">
        <v>60.642699999999998</v>
      </c>
      <c r="W2665">
        <v>60.6633</v>
      </c>
      <c r="X2665">
        <v>0</v>
      </c>
      <c r="Y2665">
        <v>0</v>
      </c>
      <c r="Z2665">
        <v>0</v>
      </c>
      <c r="AA2665">
        <v>-999</v>
      </c>
      <c r="AB2665">
        <v>69.814800000000005</v>
      </c>
      <c r="AC2665">
        <v>75.555999999999997</v>
      </c>
      <c r="AD2665">
        <v>75.645799999999994</v>
      </c>
      <c r="AE2665">
        <v>49</v>
      </c>
      <c r="AF2665">
        <v>50</v>
      </c>
      <c r="AG2665">
        <v>7.1000000000000004E-3</v>
      </c>
      <c r="AH2665">
        <v>7.6999999999999999E-2</v>
      </c>
      <c r="AI2665">
        <v>19.5</v>
      </c>
      <c r="AJ2665">
        <v>48.146799999999999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4.5556399999999997E-3</v>
      </c>
      <c r="AS2665">
        <v>0</v>
      </c>
      <c r="AT2665">
        <v>0</v>
      </c>
      <c r="AU2665">
        <v>0</v>
      </c>
      <c r="AV2665">
        <v>0</v>
      </c>
      <c r="AW2665">
        <v>4.5556399999999997E-3</v>
      </c>
    </row>
    <row r="2666" spans="1:49" x14ac:dyDescent="0.25">
      <c r="A2666">
        <v>4</v>
      </c>
      <c r="B2666">
        <v>21</v>
      </c>
      <c r="C2666">
        <v>22</v>
      </c>
      <c r="D2666">
        <v>2</v>
      </c>
      <c r="E2666" s="3">
        <v>0</v>
      </c>
      <c r="F2666" s="3">
        <v>0</v>
      </c>
      <c r="G2666">
        <v>0</v>
      </c>
      <c r="H2666">
        <v>43.830399999999997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-999</v>
      </c>
      <c r="U2666">
        <v>43.830399999999997</v>
      </c>
      <c r="V2666">
        <v>60.642699999999998</v>
      </c>
      <c r="W2666">
        <v>60.6633</v>
      </c>
      <c r="X2666">
        <v>0</v>
      </c>
      <c r="Y2666">
        <v>0</v>
      </c>
      <c r="Z2666">
        <v>0</v>
      </c>
      <c r="AA2666">
        <v>-999</v>
      </c>
      <c r="AB2666">
        <v>69.814800000000005</v>
      </c>
      <c r="AC2666">
        <v>75.555999999999997</v>
      </c>
      <c r="AD2666">
        <v>75.645799999999994</v>
      </c>
      <c r="AE2666">
        <v>49</v>
      </c>
      <c r="AF2666">
        <v>50</v>
      </c>
      <c r="AG2666">
        <v>7.1000000000000004E-3</v>
      </c>
      <c r="AH2666">
        <v>7.6999999999999999E-2</v>
      </c>
      <c r="AI2666">
        <v>19.5</v>
      </c>
      <c r="AJ2666">
        <v>48.146799999999999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4.5556399999999997E-3</v>
      </c>
      <c r="AS2666">
        <v>0</v>
      </c>
      <c r="AT2666">
        <v>0</v>
      </c>
      <c r="AU2666">
        <v>0</v>
      </c>
      <c r="AV2666">
        <v>0</v>
      </c>
      <c r="AW2666">
        <v>4.5556399999999997E-3</v>
      </c>
    </row>
    <row r="2667" spans="1:49" x14ac:dyDescent="0.25">
      <c r="A2667">
        <v>4</v>
      </c>
      <c r="B2667">
        <v>21</v>
      </c>
      <c r="C2667">
        <v>23</v>
      </c>
      <c r="D2667">
        <v>2</v>
      </c>
      <c r="E2667" s="3">
        <v>0</v>
      </c>
      <c r="F2667" s="3">
        <v>0</v>
      </c>
      <c r="G2667">
        <v>0</v>
      </c>
      <c r="H2667">
        <v>43.830399999999997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-999</v>
      </c>
      <c r="U2667">
        <v>43.830399999999997</v>
      </c>
      <c r="V2667">
        <v>60.642699999999998</v>
      </c>
      <c r="W2667">
        <v>60.6633</v>
      </c>
      <c r="X2667">
        <v>0</v>
      </c>
      <c r="Y2667">
        <v>0</v>
      </c>
      <c r="Z2667">
        <v>0</v>
      </c>
      <c r="AA2667">
        <v>-999</v>
      </c>
      <c r="AB2667">
        <v>69.814800000000005</v>
      </c>
      <c r="AC2667">
        <v>75.555999999999997</v>
      </c>
      <c r="AD2667">
        <v>75.645799999999994</v>
      </c>
      <c r="AE2667">
        <v>49</v>
      </c>
      <c r="AF2667">
        <v>50</v>
      </c>
      <c r="AG2667">
        <v>7.1000000000000004E-3</v>
      </c>
      <c r="AH2667">
        <v>7.6999999999999999E-2</v>
      </c>
      <c r="AI2667">
        <v>19.5</v>
      </c>
      <c r="AJ2667">
        <v>48.146799999999999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4.5556399999999997E-3</v>
      </c>
      <c r="AS2667">
        <v>0</v>
      </c>
      <c r="AT2667">
        <v>0</v>
      </c>
      <c r="AU2667">
        <v>0</v>
      </c>
      <c r="AV2667">
        <v>0</v>
      </c>
      <c r="AW2667">
        <v>4.5556399999999997E-3</v>
      </c>
    </row>
    <row r="2668" spans="1:49" x14ac:dyDescent="0.25">
      <c r="A2668">
        <v>4</v>
      </c>
      <c r="B2668">
        <v>21</v>
      </c>
      <c r="C2668">
        <v>24</v>
      </c>
      <c r="D2668">
        <v>2</v>
      </c>
      <c r="E2668" s="3">
        <v>0</v>
      </c>
      <c r="F2668" s="3">
        <v>0</v>
      </c>
      <c r="G2668">
        <v>0</v>
      </c>
      <c r="H2668">
        <v>43.830399999999997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-999</v>
      </c>
      <c r="U2668">
        <v>43.830399999999997</v>
      </c>
      <c r="V2668">
        <v>60.642699999999998</v>
      </c>
      <c r="W2668">
        <v>60.6633</v>
      </c>
      <c r="X2668">
        <v>0</v>
      </c>
      <c r="Y2668">
        <v>0</v>
      </c>
      <c r="Z2668">
        <v>0</v>
      </c>
      <c r="AA2668">
        <v>-999</v>
      </c>
      <c r="AB2668">
        <v>69.789699999999996</v>
      </c>
      <c r="AC2668">
        <v>75.555999999999997</v>
      </c>
      <c r="AD2668">
        <v>75.645799999999994</v>
      </c>
      <c r="AE2668">
        <v>48</v>
      </c>
      <c r="AF2668">
        <v>49</v>
      </c>
      <c r="AG2668">
        <v>6.7999999999999996E-3</v>
      </c>
      <c r="AH2668">
        <v>7.6999999999999999E-2</v>
      </c>
      <c r="AI2668">
        <v>19</v>
      </c>
      <c r="AJ2668">
        <v>47.019399999999997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4.5556399999999997E-3</v>
      </c>
      <c r="AS2668">
        <v>0</v>
      </c>
      <c r="AT2668">
        <v>0</v>
      </c>
      <c r="AU2668">
        <v>0</v>
      </c>
      <c r="AV2668">
        <v>0</v>
      </c>
      <c r="AW2668">
        <v>4.5556399999999997E-3</v>
      </c>
    </row>
    <row r="2669" spans="1:49" x14ac:dyDescent="0.25">
      <c r="A2669">
        <v>4</v>
      </c>
      <c r="B2669">
        <v>22</v>
      </c>
      <c r="C2669">
        <v>1</v>
      </c>
      <c r="D2669">
        <v>3</v>
      </c>
      <c r="E2669" s="3">
        <v>0</v>
      </c>
      <c r="F2669" s="3">
        <v>0</v>
      </c>
      <c r="G2669">
        <v>0</v>
      </c>
      <c r="H2669">
        <v>43.830399999999997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-999</v>
      </c>
      <c r="U2669">
        <v>43.830399999999997</v>
      </c>
      <c r="V2669">
        <v>60.642699999999998</v>
      </c>
      <c r="W2669">
        <v>60.6633</v>
      </c>
      <c r="X2669">
        <v>0</v>
      </c>
      <c r="Y2669">
        <v>0</v>
      </c>
      <c r="Z2669">
        <v>0</v>
      </c>
      <c r="AA2669">
        <v>-999</v>
      </c>
      <c r="AB2669">
        <v>69.789699999999996</v>
      </c>
      <c r="AC2669">
        <v>75.555999999999997</v>
      </c>
      <c r="AD2669">
        <v>75.645799999999994</v>
      </c>
      <c r="AE2669">
        <v>48</v>
      </c>
      <c r="AF2669">
        <v>49</v>
      </c>
      <c r="AG2669">
        <v>6.7999999999999996E-3</v>
      </c>
      <c r="AH2669">
        <v>7.6999999999999999E-2</v>
      </c>
      <c r="AI2669">
        <v>19</v>
      </c>
      <c r="AJ2669">
        <v>47.019399999999997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4.5556399999999997E-3</v>
      </c>
      <c r="AS2669">
        <v>0</v>
      </c>
      <c r="AT2669">
        <v>0</v>
      </c>
      <c r="AU2669">
        <v>0</v>
      </c>
      <c r="AV2669">
        <v>0</v>
      </c>
      <c r="AW2669">
        <v>4.5556399999999997E-3</v>
      </c>
    </row>
    <row r="2670" spans="1:49" x14ac:dyDescent="0.25">
      <c r="A2670">
        <v>4</v>
      </c>
      <c r="B2670">
        <v>22</v>
      </c>
      <c r="C2670">
        <v>2</v>
      </c>
      <c r="D2670">
        <v>3</v>
      </c>
      <c r="E2670" s="3">
        <v>0</v>
      </c>
      <c r="F2670" s="3">
        <v>0</v>
      </c>
      <c r="G2670">
        <v>0</v>
      </c>
      <c r="H2670">
        <v>43.830399999999997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-999</v>
      </c>
      <c r="U2670">
        <v>43.830399999999997</v>
      </c>
      <c r="V2670">
        <v>60.642699999999998</v>
      </c>
      <c r="W2670">
        <v>60.6633</v>
      </c>
      <c r="X2670">
        <v>0</v>
      </c>
      <c r="Y2670">
        <v>0</v>
      </c>
      <c r="Z2670">
        <v>0</v>
      </c>
      <c r="AA2670">
        <v>-999</v>
      </c>
      <c r="AB2670">
        <v>69.7667</v>
      </c>
      <c r="AC2670">
        <v>75.555999999999997</v>
      </c>
      <c r="AD2670">
        <v>75.645799999999994</v>
      </c>
      <c r="AE2670">
        <v>47</v>
      </c>
      <c r="AF2670">
        <v>49</v>
      </c>
      <c r="AG2670">
        <v>6.3E-3</v>
      </c>
      <c r="AH2670">
        <v>7.8E-2</v>
      </c>
      <c r="AI2670">
        <v>18.5</v>
      </c>
      <c r="AJ2670">
        <v>45.040500000000002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4.5556399999999997E-3</v>
      </c>
      <c r="AS2670">
        <v>0</v>
      </c>
      <c r="AT2670">
        <v>0</v>
      </c>
      <c r="AU2670">
        <v>0</v>
      </c>
      <c r="AV2670">
        <v>0</v>
      </c>
      <c r="AW2670">
        <v>4.5556399999999997E-3</v>
      </c>
    </row>
    <row r="2671" spans="1:49" x14ac:dyDescent="0.25">
      <c r="A2671">
        <v>4</v>
      </c>
      <c r="B2671">
        <v>22</v>
      </c>
      <c r="C2671">
        <v>3</v>
      </c>
      <c r="D2671">
        <v>3</v>
      </c>
      <c r="E2671" s="3">
        <v>0</v>
      </c>
      <c r="F2671" s="3">
        <v>0</v>
      </c>
      <c r="G2671">
        <v>0</v>
      </c>
      <c r="H2671">
        <v>43.830399999999997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-999</v>
      </c>
      <c r="U2671">
        <v>43.830399999999997</v>
      </c>
      <c r="V2671">
        <v>60.642699999999998</v>
      </c>
      <c r="W2671">
        <v>60.6633</v>
      </c>
      <c r="X2671">
        <v>0</v>
      </c>
      <c r="Y2671">
        <v>0</v>
      </c>
      <c r="Z2671">
        <v>0</v>
      </c>
      <c r="AA2671">
        <v>-999</v>
      </c>
      <c r="AB2671">
        <v>69.7667</v>
      </c>
      <c r="AC2671">
        <v>75.555999999999997</v>
      </c>
      <c r="AD2671">
        <v>75.645799999999994</v>
      </c>
      <c r="AE2671">
        <v>47</v>
      </c>
      <c r="AF2671">
        <v>48</v>
      </c>
      <c r="AG2671">
        <v>6.6E-3</v>
      </c>
      <c r="AH2671">
        <v>7.8E-2</v>
      </c>
      <c r="AI2671">
        <v>18.5</v>
      </c>
      <c r="AJ2671">
        <v>46.243499999999997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4.5556399999999997E-3</v>
      </c>
      <c r="AS2671">
        <v>0</v>
      </c>
      <c r="AT2671">
        <v>0</v>
      </c>
      <c r="AU2671">
        <v>0</v>
      </c>
      <c r="AV2671">
        <v>0</v>
      </c>
      <c r="AW2671">
        <v>4.5556399999999997E-3</v>
      </c>
    </row>
    <row r="2672" spans="1:49" x14ac:dyDescent="0.25">
      <c r="A2672">
        <v>4</v>
      </c>
      <c r="B2672">
        <v>22</v>
      </c>
      <c r="C2672">
        <v>4</v>
      </c>
      <c r="D2672">
        <v>3</v>
      </c>
      <c r="E2672" s="3">
        <v>0</v>
      </c>
      <c r="F2672" s="3">
        <v>0</v>
      </c>
      <c r="G2672">
        <v>0</v>
      </c>
      <c r="H2672">
        <v>43.830399999999997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-999</v>
      </c>
      <c r="U2672">
        <v>43.830399999999997</v>
      </c>
      <c r="V2672">
        <v>60.642699999999998</v>
      </c>
      <c r="W2672">
        <v>60.6633</v>
      </c>
      <c r="X2672">
        <v>0</v>
      </c>
      <c r="Y2672">
        <v>0</v>
      </c>
      <c r="Z2672">
        <v>0</v>
      </c>
      <c r="AA2672">
        <v>-999</v>
      </c>
      <c r="AB2672">
        <v>69.745400000000004</v>
      </c>
      <c r="AC2672">
        <v>75.555999999999997</v>
      </c>
      <c r="AD2672">
        <v>75.645799999999994</v>
      </c>
      <c r="AE2672">
        <v>46</v>
      </c>
      <c r="AF2672">
        <v>48</v>
      </c>
      <c r="AG2672">
        <v>6.1000000000000004E-3</v>
      </c>
      <c r="AH2672">
        <v>7.8E-2</v>
      </c>
      <c r="AI2672">
        <v>18</v>
      </c>
      <c r="AJ2672">
        <v>44.210700000000003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4.5556399999999997E-3</v>
      </c>
      <c r="AS2672">
        <v>0</v>
      </c>
      <c r="AT2672">
        <v>0</v>
      </c>
      <c r="AU2672">
        <v>0</v>
      </c>
      <c r="AV2672">
        <v>0</v>
      </c>
      <c r="AW2672">
        <v>4.5556399999999997E-3</v>
      </c>
    </row>
    <row r="2673" spans="1:49" x14ac:dyDescent="0.25">
      <c r="A2673">
        <v>4</v>
      </c>
      <c r="B2673">
        <v>22</v>
      </c>
      <c r="C2673">
        <v>5</v>
      </c>
      <c r="D2673">
        <v>3</v>
      </c>
      <c r="E2673" s="3">
        <v>0</v>
      </c>
      <c r="F2673" s="3">
        <v>0</v>
      </c>
      <c r="G2673">
        <v>0</v>
      </c>
      <c r="H2673">
        <v>43.830399999999997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-999</v>
      </c>
      <c r="U2673">
        <v>43.830399999999997</v>
      </c>
      <c r="V2673">
        <v>60.642699999999998</v>
      </c>
      <c r="W2673">
        <v>60.6633</v>
      </c>
      <c r="X2673">
        <v>0</v>
      </c>
      <c r="Y2673">
        <v>0</v>
      </c>
      <c r="Z2673">
        <v>0</v>
      </c>
      <c r="AA2673">
        <v>-999</v>
      </c>
      <c r="AB2673">
        <v>69.725800000000007</v>
      </c>
      <c r="AC2673">
        <v>75.555999999999997</v>
      </c>
      <c r="AD2673">
        <v>75.645799999999994</v>
      </c>
      <c r="AE2673">
        <v>45</v>
      </c>
      <c r="AF2673">
        <v>47</v>
      </c>
      <c r="AG2673">
        <v>5.7999999999999996E-3</v>
      </c>
      <c r="AH2673">
        <v>7.8E-2</v>
      </c>
      <c r="AI2673">
        <v>17.5</v>
      </c>
      <c r="AJ2673">
        <v>42.9206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4.5556399999999997E-3</v>
      </c>
      <c r="AS2673">
        <v>0</v>
      </c>
      <c r="AT2673">
        <v>0</v>
      </c>
      <c r="AU2673">
        <v>0</v>
      </c>
      <c r="AV2673">
        <v>0</v>
      </c>
      <c r="AW2673">
        <v>4.5556399999999997E-3</v>
      </c>
    </row>
    <row r="2674" spans="1:49" x14ac:dyDescent="0.25">
      <c r="A2674">
        <v>4</v>
      </c>
      <c r="B2674">
        <v>22</v>
      </c>
      <c r="C2674">
        <v>6</v>
      </c>
      <c r="D2674">
        <v>3</v>
      </c>
      <c r="E2674" s="3">
        <v>0</v>
      </c>
      <c r="F2674" s="3">
        <v>0</v>
      </c>
      <c r="G2674">
        <v>0</v>
      </c>
      <c r="H2674">
        <v>43.830399999999997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-999</v>
      </c>
      <c r="U2674">
        <v>43.830399999999997</v>
      </c>
      <c r="V2674">
        <v>60.642699999999998</v>
      </c>
      <c r="W2674">
        <v>60.6633</v>
      </c>
      <c r="X2674">
        <v>0</v>
      </c>
      <c r="Y2674">
        <v>0</v>
      </c>
      <c r="Z2674">
        <v>0</v>
      </c>
      <c r="AA2674">
        <v>-999</v>
      </c>
      <c r="AB2674">
        <v>69.745400000000004</v>
      </c>
      <c r="AC2674">
        <v>75.555999999999997</v>
      </c>
      <c r="AD2674">
        <v>75.645799999999994</v>
      </c>
      <c r="AE2674">
        <v>46</v>
      </c>
      <c r="AF2674">
        <v>48</v>
      </c>
      <c r="AG2674">
        <v>6.1000000000000004E-3</v>
      </c>
      <c r="AH2674">
        <v>7.8E-2</v>
      </c>
      <c r="AI2674">
        <v>18</v>
      </c>
      <c r="AJ2674">
        <v>44.296900000000001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4.5556399999999997E-3</v>
      </c>
      <c r="AS2674">
        <v>0</v>
      </c>
      <c r="AT2674">
        <v>0</v>
      </c>
      <c r="AU2674">
        <v>0</v>
      </c>
      <c r="AV2674">
        <v>0</v>
      </c>
      <c r="AW2674">
        <v>4.5556399999999997E-3</v>
      </c>
    </row>
    <row r="2675" spans="1:49" x14ac:dyDescent="0.25">
      <c r="A2675">
        <v>4</v>
      </c>
      <c r="B2675">
        <v>22</v>
      </c>
      <c r="C2675">
        <v>7</v>
      </c>
      <c r="D2675">
        <v>3</v>
      </c>
      <c r="E2675" s="3">
        <v>0</v>
      </c>
      <c r="F2675" s="3">
        <v>0</v>
      </c>
      <c r="G2675">
        <v>0</v>
      </c>
      <c r="H2675">
        <v>43.830399999999997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-999</v>
      </c>
      <c r="U2675">
        <v>43.830399999999997</v>
      </c>
      <c r="V2675">
        <v>60.642699999999998</v>
      </c>
      <c r="W2675">
        <v>60.6633</v>
      </c>
      <c r="X2675">
        <v>0</v>
      </c>
      <c r="Y2675">
        <v>0</v>
      </c>
      <c r="Z2675">
        <v>0</v>
      </c>
      <c r="AA2675">
        <v>-999</v>
      </c>
      <c r="AB2675">
        <v>69.7667</v>
      </c>
      <c r="AC2675">
        <v>75.555999999999997</v>
      </c>
      <c r="AD2675">
        <v>75.645799999999994</v>
      </c>
      <c r="AE2675">
        <v>47</v>
      </c>
      <c r="AF2675">
        <v>50</v>
      </c>
      <c r="AG2675">
        <v>6.1000000000000004E-3</v>
      </c>
      <c r="AH2675">
        <v>7.6999999999999999E-2</v>
      </c>
      <c r="AI2675">
        <v>18.5</v>
      </c>
      <c r="AJ2675">
        <v>44.296900000000001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4.5556399999999997E-3</v>
      </c>
      <c r="AS2675">
        <v>0</v>
      </c>
      <c r="AT2675">
        <v>0</v>
      </c>
      <c r="AU2675">
        <v>0</v>
      </c>
      <c r="AV2675">
        <v>0</v>
      </c>
      <c r="AW2675">
        <v>4.5556399999999997E-3</v>
      </c>
    </row>
    <row r="2676" spans="1:49" x14ac:dyDescent="0.25">
      <c r="A2676">
        <v>4</v>
      </c>
      <c r="B2676">
        <v>22</v>
      </c>
      <c r="C2676">
        <v>8</v>
      </c>
      <c r="D2676">
        <v>3</v>
      </c>
      <c r="E2676" s="3">
        <v>0</v>
      </c>
      <c r="F2676" s="3">
        <v>0</v>
      </c>
      <c r="G2676">
        <v>0</v>
      </c>
      <c r="H2676">
        <v>43.830399999999997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-999</v>
      </c>
      <c r="U2676">
        <v>43.830399999999997</v>
      </c>
      <c r="V2676">
        <v>60.642699999999998</v>
      </c>
      <c r="W2676">
        <v>60.6633</v>
      </c>
      <c r="X2676">
        <v>0</v>
      </c>
      <c r="Y2676">
        <v>0</v>
      </c>
      <c r="Z2676">
        <v>0</v>
      </c>
      <c r="AA2676">
        <v>-999</v>
      </c>
      <c r="AB2676">
        <v>69.7667</v>
      </c>
      <c r="AC2676">
        <v>75.555999999999997</v>
      </c>
      <c r="AD2676">
        <v>75.645799999999994</v>
      </c>
      <c r="AE2676">
        <v>47</v>
      </c>
      <c r="AF2676">
        <v>51</v>
      </c>
      <c r="AG2676">
        <v>5.8999999999999999E-3</v>
      </c>
      <c r="AH2676">
        <v>7.6999999999999999E-2</v>
      </c>
      <c r="AI2676">
        <v>18.5</v>
      </c>
      <c r="AJ2676">
        <v>43.442799999999998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4.5556399999999997E-3</v>
      </c>
      <c r="AS2676">
        <v>0</v>
      </c>
      <c r="AT2676">
        <v>0</v>
      </c>
      <c r="AU2676">
        <v>0</v>
      </c>
      <c r="AV2676">
        <v>0</v>
      </c>
      <c r="AW2676">
        <v>4.5556399999999997E-3</v>
      </c>
    </row>
    <row r="2677" spans="1:49" x14ac:dyDescent="0.25">
      <c r="A2677">
        <v>4</v>
      </c>
      <c r="B2677">
        <v>22</v>
      </c>
      <c r="C2677">
        <v>9</v>
      </c>
      <c r="D2677">
        <v>3</v>
      </c>
      <c r="E2677" s="3">
        <v>0</v>
      </c>
      <c r="F2677" s="3">
        <v>0</v>
      </c>
      <c r="G2677">
        <v>0</v>
      </c>
      <c r="H2677">
        <v>43.830399999999997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-999</v>
      </c>
      <c r="U2677">
        <v>43.830399999999997</v>
      </c>
      <c r="V2677">
        <v>60.642699999999998</v>
      </c>
      <c r="W2677">
        <v>60.6633</v>
      </c>
      <c r="X2677">
        <v>0</v>
      </c>
      <c r="Y2677">
        <v>0</v>
      </c>
      <c r="Z2677">
        <v>0</v>
      </c>
      <c r="AA2677">
        <v>-999</v>
      </c>
      <c r="AB2677">
        <v>69.789699999999996</v>
      </c>
      <c r="AC2677">
        <v>75.555999999999997</v>
      </c>
      <c r="AD2677">
        <v>75.645799999999994</v>
      </c>
      <c r="AE2677">
        <v>48</v>
      </c>
      <c r="AF2677">
        <v>52</v>
      </c>
      <c r="AG2677">
        <v>6.1000000000000004E-3</v>
      </c>
      <c r="AH2677">
        <v>7.6999999999999999E-2</v>
      </c>
      <c r="AI2677">
        <v>19</v>
      </c>
      <c r="AJ2677">
        <v>44.296900000000001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4.5556399999999997E-3</v>
      </c>
      <c r="AS2677">
        <v>0</v>
      </c>
      <c r="AT2677">
        <v>0</v>
      </c>
      <c r="AU2677">
        <v>0</v>
      </c>
      <c r="AV2677">
        <v>0</v>
      </c>
      <c r="AW2677">
        <v>4.5556399999999997E-3</v>
      </c>
    </row>
    <row r="2678" spans="1:49" x14ac:dyDescent="0.25">
      <c r="A2678">
        <v>4</v>
      </c>
      <c r="B2678">
        <v>22</v>
      </c>
      <c r="C2678">
        <v>10</v>
      </c>
      <c r="D2678">
        <v>3</v>
      </c>
      <c r="E2678" s="3">
        <v>0</v>
      </c>
      <c r="F2678" s="3">
        <v>0</v>
      </c>
      <c r="G2678">
        <v>0</v>
      </c>
      <c r="H2678">
        <v>43.830399999999997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-999</v>
      </c>
      <c r="U2678">
        <v>43.830399999999997</v>
      </c>
      <c r="V2678">
        <v>60.642699999999998</v>
      </c>
      <c r="W2678">
        <v>60.6633</v>
      </c>
      <c r="X2678">
        <v>0</v>
      </c>
      <c r="Y2678">
        <v>0</v>
      </c>
      <c r="Z2678">
        <v>0</v>
      </c>
      <c r="AA2678">
        <v>-999</v>
      </c>
      <c r="AB2678">
        <v>69.7667</v>
      </c>
      <c r="AC2678">
        <v>75.555999999999997</v>
      </c>
      <c r="AD2678">
        <v>75.645799999999994</v>
      </c>
      <c r="AE2678">
        <v>47</v>
      </c>
      <c r="AF2678">
        <v>53</v>
      </c>
      <c r="AG2678">
        <v>5.4000000000000003E-3</v>
      </c>
      <c r="AH2678">
        <v>7.6999999999999999E-2</v>
      </c>
      <c r="AI2678">
        <v>18.5</v>
      </c>
      <c r="AJ2678">
        <v>41.192599999999999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4.5556399999999997E-3</v>
      </c>
      <c r="AS2678">
        <v>0</v>
      </c>
      <c r="AT2678">
        <v>0</v>
      </c>
      <c r="AU2678">
        <v>0</v>
      </c>
      <c r="AV2678">
        <v>0</v>
      </c>
      <c r="AW2678">
        <v>4.5556399999999997E-3</v>
      </c>
    </row>
    <row r="2679" spans="1:49" x14ac:dyDescent="0.25">
      <c r="A2679">
        <v>4</v>
      </c>
      <c r="B2679">
        <v>22</v>
      </c>
      <c r="C2679">
        <v>11</v>
      </c>
      <c r="D2679">
        <v>3</v>
      </c>
      <c r="E2679" s="3">
        <v>0</v>
      </c>
      <c r="F2679" s="3">
        <v>0</v>
      </c>
      <c r="G2679">
        <v>0</v>
      </c>
      <c r="H2679">
        <v>43.830399999999997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-999</v>
      </c>
      <c r="U2679">
        <v>43.830399999999997</v>
      </c>
      <c r="V2679">
        <v>60.642699999999998</v>
      </c>
      <c r="W2679">
        <v>60.6633</v>
      </c>
      <c r="X2679">
        <v>0</v>
      </c>
      <c r="Y2679">
        <v>0</v>
      </c>
      <c r="Z2679">
        <v>0</v>
      </c>
      <c r="AA2679">
        <v>-999</v>
      </c>
      <c r="AB2679">
        <v>69.789699999999996</v>
      </c>
      <c r="AC2679">
        <v>75.555999999999997</v>
      </c>
      <c r="AD2679">
        <v>75.645799999999994</v>
      </c>
      <c r="AE2679">
        <v>48</v>
      </c>
      <c r="AF2679">
        <v>54</v>
      </c>
      <c r="AG2679">
        <v>5.7000000000000002E-3</v>
      </c>
      <c r="AH2679">
        <v>7.6999999999999999E-2</v>
      </c>
      <c r="AI2679">
        <v>19</v>
      </c>
      <c r="AJ2679">
        <v>42.563200000000002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4.5556399999999997E-3</v>
      </c>
      <c r="AS2679">
        <v>0</v>
      </c>
      <c r="AT2679">
        <v>0</v>
      </c>
      <c r="AU2679">
        <v>0</v>
      </c>
      <c r="AV2679">
        <v>0</v>
      </c>
      <c r="AW2679">
        <v>4.5556399999999997E-3</v>
      </c>
    </row>
    <row r="2680" spans="1:49" x14ac:dyDescent="0.25">
      <c r="A2680">
        <v>4</v>
      </c>
      <c r="B2680">
        <v>22</v>
      </c>
      <c r="C2680">
        <v>12</v>
      </c>
      <c r="D2680">
        <v>3</v>
      </c>
      <c r="E2680" s="3">
        <v>0</v>
      </c>
      <c r="F2680" s="3">
        <v>0</v>
      </c>
      <c r="G2680">
        <v>0</v>
      </c>
      <c r="H2680">
        <v>43.830399999999997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-999</v>
      </c>
      <c r="U2680">
        <v>43.830399999999997</v>
      </c>
      <c r="V2680">
        <v>60.642699999999998</v>
      </c>
      <c r="W2680">
        <v>60.6633</v>
      </c>
      <c r="X2680">
        <v>0</v>
      </c>
      <c r="Y2680">
        <v>0</v>
      </c>
      <c r="Z2680">
        <v>0</v>
      </c>
      <c r="AA2680">
        <v>-999</v>
      </c>
      <c r="AB2680">
        <v>69.7667</v>
      </c>
      <c r="AC2680">
        <v>75.555999999999997</v>
      </c>
      <c r="AD2680">
        <v>75.645799999999994</v>
      </c>
      <c r="AE2680">
        <v>47</v>
      </c>
      <c r="AF2680">
        <v>51</v>
      </c>
      <c r="AG2680">
        <v>5.8999999999999999E-3</v>
      </c>
      <c r="AH2680">
        <v>7.6999999999999999E-2</v>
      </c>
      <c r="AI2680">
        <v>18.5</v>
      </c>
      <c r="AJ2680">
        <v>43.356900000000003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4.5556399999999997E-3</v>
      </c>
      <c r="AS2680">
        <v>0</v>
      </c>
      <c r="AT2680">
        <v>0</v>
      </c>
      <c r="AU2680">
        <v>0</v>
      </c>
      <c r="AV2680">
        <v>0</v>
      </c>
      <c r="AW2680">
        <v>4.5556399999999997E-3</v>
      </c>
    </row>
    <row r="2681" spans="1:49" x14ac:dyDescent="0.25">
      <c r="A2681">
        <v>4</v>
      </c>
      <c r="B2681">
        <v>22</v>
      </c>
      <c r="C2681">
        <v>13</v>
      </c>
      <c r="D2681">
        <v>3</v>
      </c>
      <c r="E2681" s="3">
        <v>0</v>
      </c>
      <c r="F2681" s="3">
        <v>0</v>
      </c>
      <c r="G2681">
        <v>0</v>
      </c>
      <c r="H2681">
        <v>43.830399999999997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-999</v>
      </c>
      <c r="U2681">
        <v>43.830399999999997</v>
      </c>
      <c r="V2681">
        <v>60.642699999999998</v>
      </c>
      <c r="W2681">
        <v>60.6633</v>
      </c>
      <c r="X2681">
        <v>0</v>
      </c>
      <c r="Y2681">
        <v>0</v>
      </c>
      <c r="Z2681">
        <v>0</v>
      </c>
      <c r="AA2681">
        <v>-999</v>
      </c>
      <c r="AB2681">
        <v>69.7667</v>
      </c>
      <c r="AC2681">
        <v>75.555999999999997</v>
      </c>
      <c r="AD2681">
        <v>75.645799999999994</v>
      </c>
      <c r="AE2681">
        <v>47</v>
      </c>
      <c r="AF2681">
        <v>53</v>
      </c>
      <c r="AG2681">
        <v>5.4000000000000003E-3</v>
      </c>
      <c r="AH2681">
        <v>7.6999999999999999E-2</v>
      </c>
      <c r="AI2681">
        <v>18.5</v>
      </c>
      <c r="AJ2681">
        <v>41.107799999999997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4.5556399999999997E-3</v>
      </c>
      <c r="AS2681">
        <v>0</v>
      </c>
      <c r="AT2681">
        <v>0</v>
      </c>
      <c r="AU2681">
        <v>0</v>
      </c>
      <c r="AV2681">
        <v>0</v>
      </c>
      <c r="AW2681">
        <v>4.5556399999999997E-3</v>
      </c>
    </row>
    <row r="2682" spans="1:49" x14ac:dyDescent="0.25">
      <c r="A2682">
        <v>4</v>
      </c>
      <c r="B2682">
        <v>22</v>
      </c>
      <c r="C2682">
        <v>14</v>
      </c>
      <c r="D2682">
        <v>3</v>
      </c>
      <c r="E2682" s="3">
        <v>0</v>
      </c>
      <c r="F2682" s="3">
        <v>0</v>
      </c>
      <c r="G2682">
        <v>0</v>
      </c>
      <c r="H2682">
        <v>43.830399999999997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-999</v>
      </c>
      <c r="U2682">
        <v>43.830399999999997</v>
      </c>
      <c r="V2682">
        <v>60.642699999999998</v>
      </c>
      <c r="W2682">
        <v>60.6633</v>
      </c>
      <c r="X2682">
        <v>0</v>
      </c>
      <c r="Y2682">
        <v>0</v>
      </c>
      <c r="Z2682">
        <v>0</v>
      </c>
      <c r="AA2682">
        <v>-999</v>
      </c>
      <c r="AB2682">
        <v>69.7667</v>
      </c>
      <c r="AC2682">
        <v>75.555999999999997</v>
      </c>
      <c r="AD2682">
        <v>75.645799999999994</v>
      </c>
      <c r="AE2682">
        <v>47</v>
      </c>
      <c r="AF2682">
        <v>52</v>
      </c>
      <c r="AG2682">
        <v>5.5999999999999999E-3</v>
      </c>
      <c r="AH2682">
        <v>7.6999999999999999E-2</v>
      </c>
      <c r="AI2682">
        <v>18.5</v>
      </c>
      <c r="AJ2682">
        <v>42.028199999999998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4.5556399999999997E-3</v>
      </c>
      <c r="AS2682">
        <v>0</v>
      </c>
      <c r="AT2682">
        <v>0</v>
      </c>
      <c r="AU2682">
        <v>0</v>
      </c>
      <c r="AV2682">
        <v>0</v>
      </c>
      <c r="AW2682">
        <v>4.5556399999999997E-3</v>
      </c>
    </row>
    <row r="2683" spans="1:49" x14ac:dyDescent="0.25">
      <c r="A2683">
        <v>4</v>
      </c>
      <c r="B2683">
        <v>22</v>
      </c>
      <c r="C2683">
        <v>15</v>
      </c>
      <c r="D2683">
        <v>3</v>
      </c>
      <c r="E2683" s="3">
        <v>0</v>
      </c>
      <c r="F2683" s="3">
        <v>0</v>
      </c>
      <c r="G2683">
        <v>0</v>
      </c>
      <c r="H2683">
        <v>43.830399999999997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-999</v>
      </c>
      <c r="U2683">
        <v>43.830399999999997</v>
      </c>
      <c r="V2683">
        <v>60.642699999999998</v>
      </c>
      <c r="W2683">
        <v>60.6633</v>
      </c>
      <c r="X2683">
        <v>0</v>
      </c>
      <c r="Y2683">
        <v>0</v>
      </c>
      <c r="Z2683">
        <v>0</v>
      </c>
      <c r="AA2683">
        <v>-999</v>
      </c>
      <c r="AB2683">
        <v>69.7667</v>
      </c>
      <c r="AC2683">
        <v>75.555999999999997</v>
      </c>
      <c r="AD2683">
        <v>75.645799999999994</v>
      </c>
      <c r="AE2683">
        <v>47</v>
      </c>
      <c r="AF2683">
        <v>53</v>
      </c>
      <c r="AG2683">
        <v>5.4000000000000003E-3</v>
      </c>
      <c r="AH2683">
        <v>7.6999999999999999E-2</v>
      </c>
      <c r="AI2683">
        <v>18.5</v>
      </c>
      <c r="AJ2683">
        <v>41.107799999999997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4.5556399999999997E-3</v>
      </c>
      <c r="AS2683">
        <v>0</v>
      </c>
      <c r="AT2683">
        <v>0</v>
      </c>
      <c r="AU2683">
        <v>0</v>
      </c>
      <c r="AV2683">
        <v>0</v>
      </c>
      <c r="AW2683">
        <v>4.5556399999999997E-3</v>
      </c>
    </row>
    <row r="2684" spans="1:49" x14ac:dyDescent="0.25">
      <c r="A2684">
        <v>4</v>
      </c>
      <c r="B2684">
        <v>22</v>
      </c>
      <c r="C2684">
        <v>16</v>
      </c>
      <c r="D2684">
        <v>3</v>
      </c>
      <c r="E2684" s="3">
        <v>0</v>
      </c>
      <c r="F2684" s="3">
        <v>0</v>
      </c>
      <c r="G2684">
        <v>0</v>
      </c>
      <c r="H2684">
        <v>43.830399999999997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-999</v>
      </c>
      <c r="U2684">
        <v>43.830399999999997</v>
      </c>
      <c r="V2684">
        <v>60.642699999999998</v>
      </c>
      <c r="W2684">
        <v>60.6633</v>
      </c>
      <c r="X2684">
        <v>0</v>
      </c>
      <c r="Y2684">
        <v>0</v>
      </c>
      <c r="Z2684">
        <v>0</v>
      </c>
      <c r="AA2684">
        <v>-999</v>
      </c>
      <c r="AB2684">
        <v>69.725800000000007</v>
      </c>
      <c r="AC2684">
        <v>75.555999999999997</v>
      </c>
      <c r="AD2684">
        <v>75.645799999999994</v>
      </c>
      <c r="AE2684">
        <v>45</v>
      </c>
      <c r="AF2684">
        <v>51</v>
      </c>
      <c r="AG2684">
        <v>4.8999999999999998E-3</v>
      </c>
      <c r="AH2684">
        <v>7.6999999999999999E-2</v>
      </c>
      <c r="AI2684">
        <v>17.5</v>
      </c>
      <c r="AJ2684">
        <v>38.587800000000001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4.5556399999999997E-3</v>
      </c>
      <c r="AS2684">
        <v>0</v>
      </c>
      <c r="AT2684">
        <v>0</v>
      </c>
      <c r="AU2684">
        <v>0</v>
      </c>
      <c r="AV2684">
        <v>0</v>
      </c>
      <c r="AW2684">
        <v>4.5556399999999997E-3</v>
      </c>
    </row>
    <row r="2685" spans="1:49" x14ac:dyDescent="0.25">
      <c r="A2685">
        <v>4</v>
      </c>
      <c r="B2685">
        <v>22</v>
      </c>
      <c r="C2685">
        <v>17</v>
      </c>
      <c r="D2685">
        <v>3</v>
      </c>
      <c r="E2685" s="3">
        <v>0</v>
      </c>
      <c r="F2685" s="3">
        <v>0</v>
      </c>
      <c r="G2685">
        <v>0</v>
      </c>
      <c r="H2685">
        <v>43.830399999999997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-999</v>
      </c>
      <c r="U2685">
        <v>43.830399999999997</v>
      </c>
      <c r="V2685">
        <v>60.642699999999998</v>
      </c>
      <c r="W2685">
        <v>60.6633</v>
      </c>
      <c r="X2685">
        <v>0</v>
      </c>
      <c r="Y2685">
        <v>0</v>
      </c>
      <c r="Z2685">
        <v>0</v>
      </c>
      <c r="AA2685">
        <v>-999</v>
      </c>
      <c r="AB2685">
        <v>69.725800000000007</v>
      </c>
      <c r="AC2685">
        <v>75.555999999999997</v>
      </c>
      <c r="AD2685">
        <v>75.645799999999994</v>
      </c>
      <c r="AE2685">
        <v>45</v>
      </c>
      <c r="AF2685">
        <v>51</v>
      </c>
      <c r="AG2685">
        <v>4.8999999999999998E-3</v>
      </c>
      <c r="AH2685">
        <v>7.6999999999999999E-2</v>
      </c>
      <c r="AI2685">
        <v>17.5</v>
      </c>
      <c r="AJ2685">
        <v>38.587800000000001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4.5556399999999997E-3</v>
      </c>
      <c r="AS2685">
        <v>0</v>
      </c>
      <c r="AT2685">
        <v>0</v>
      </c>
      <c r="AU2685">
        <v>0</v>
      </c>
      <c r="AV2685">
        <v>0</v>
      </c>
      <c r="AW2685">
        <v>4.5556399999999997E-3</v>
      </c>
    </row>
    <row r="2686" spans="1:49" x14ac:dyDescent="0.25">
      <c r="A2686">
        <v>4</v>
      </c>
      <c r="B2686">
        <v>22</v>
      </c>
      <c r="C2686">
        <v>18</v>
      </c>
      <c r="D2686">
        <v>3</v>
      </c>
      <c r="E2686" s="3">
        <v>0</v>
      </c>
      <c r="F2686" s="3">
        <v>0</v>
      </c>
      <c r="G2686">
        <v>0</v>
      </c>
      <c r="H2686">
        <v>43.830399999999997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-999</v>
      </c>
      <c r="U2686">
        <v>43.830399999999997</v>
      </c>
      <c r="V2686">
        <v>60.642699999999998</v>
      </c>
      <c r="W2686">
        <v>60.6633</v>
      </c>
      <c r="X2686">
        <v>0</v>
      </c>
      <c r="Y2686">
        <v>0</v>
      </c>
      <c r="Z2686">
        <v>0</v>
      </c>
      <c r="AA2686">
        <v>-999</v>
      </c>
      <c r="AB2686">
        <v>69.725800000000007</v>
      </c>
      <c r="AC2686">
        <v>75.555999999999997</v>
      </c>
      <c r="AD2686">
        <v>75.645799999999994</v>
      </c>
      <c r="AE2686">
        <v>45</v>
      </c>
      <c r="AF2686">
        <v>50</v>
      </c>
      <c r="AG2686">
        <v>5.1999999999999998E-3</v>
      </c>
      <c r="AH2686">
        <v>7.6999999999999999E-2</v>
      </c>
      <c r="AI2686">
        <v>17.5</v>
      </c>
      <c r="AJ2686">
        <v>40.073099999999997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4.5556399999999997E-3</v>
      </c>
      <c r="AS2686">
        <v>0</v>
      </c>
      <c r="AT2686">
        <v>0</v>
      </c>
      <c r="AU2686">
        <v>0</v>
      </c>
      <c r="AV2686">
        <v>0</v>
      </c>
      <c r="AW2686">
        <v>4.5556399999999997E-3</v>
      </c>
    </row>
    <row r="2687" spans="1:49" x14ac:dyDescent="0.25">
      <c r="A2687">
        <v>4</v>
      </c>
      <c r="B2687">
        <v>22</v>
      </c>
      <c r="C2687">
        <v>19</v>
      </c>
      <c r="D2687">
        <v>3</v>
      </c>
      <c r="E2687" s="3">
        <v>0</v>
      </c>
      <c r="F2687" s="3">
        <v>0</v>
      </c>
      <c r="G2687">
        <v>0</v>
      </c>
      <c r="H2687">
        <v>43.830399999999997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-999</v>
      </c>
      <c r="U2687">
        <v>43.830399999999997</v>
      </c>
      <c r="V2687">
        <v>60.642699999999998</v>
      </c>
      <c r="W2687">
        <v>60.6633</v>
      </c>
      <c r="X2687">
        <v>0</v>
      </c>
      <c r="Y2687">
        <v>0</v>
      </c>
      <c r="Z2687">
        <v>0</v>
      </c>
      <c r="AA2687">
        <v>-999</v>
      </c>
      <c r="AB2687">
        <v>69.745400000000004</v>
      </c>
      <c r="AC2687">
        <v>75.555999999999997</v>
      </c>
      <c r="AD2687">
        <v>75.645799999999994</v>
      </c>
      <c r="AE2687">
        <v>46</v>
      </c>
      <c r="AF2687">
        <v>51</v>
      </c>
      <c r="AG2687">
        <v>5.4000000000000003E-3</v>
      </c>
      <c r="AH2687">
        <v>7.6999999999999999E-2</v>
      </c>
      <c r="AI2687">
        <v>18</v>
      </c>
      <c r="AJ2687">
        <v>41.022799999999997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4.5556399999999997E-3</v>
      </c>
      <c r="AS2687">
        <v>0</v>
      </c>
      <c r="AT2687">
        <v>0</v>
      </c>
      <c r="AU2687">
        <v>0</v>
      </c>
      <c r="AV2687">
        <v>0</v>
      </c>
      <c r="AW2687">
        <v>4.5556399999999997E-3</v>
      </c>
    </row>
    <row r="2688" spans="1:49" x14ac:dyDescent="0.25">
      <c r="A2688">
        <v>4</v>
      </c>
      <c r="B2688">
        <v>22</v>
      </c>
      <c r="C2688">
        <v>20</v>
      </c>
      <c r="D2688">
        <v>3</v>
      </c>
      <c r="E2688" s="3">
        <v>0</v>
      </c>
      <c r="F2688" s="3">
        <v>0</v>
      </c>
      <c r="G2688">
        <v>0</v>
      </c>
      <c r="H2688">
        <v>43.830399999999997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-999</v>
      </c>
      <c r="U2688">
        <v>43.830399999999997</v>
      </c>
      <c r="V2688">
        <v>60.642699999999998</v>
      </c>
      <c r="W2688">
        <v>60.6633</v>
      </c>
      <c r="X2688">
        <v>0</v>
      </c>
      <c r="Y2688">
        <v>0</v>
      </c>
      <c r="Z2688">
        <v>0</v>
      </c>
      <c r="AA2688">
        <v>-999</v>
      </c>
      <c r="AB2688">
        <v>69.745400000000004</v>
      </c>
      <c r="AC2688">
        <v>75.555999999999997</v>
      </c>
      <c r="AD2688">
        <v>75.645799999999994</v>
      </c>
      <c r="AE2688">
        <v>46</v>
      </c>
      <c r="AF2688">
        <v>51</v>
      </c>
      <c r="AG2688">
        <v>5.4000000000000003E-3</v>
      </c>
      <c r="AH2688">
        <v>7.6999999999999999E-2</v>
      </c>
      <c r="AI2688">
        <v>18</v>
      </c>
      <c r="AJ2688">
        <v>41.022799999999997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4.5556399999999997E-3</v>
      </c>
      <c r="AS2688">
        <v>0</v>
      </c>
      <c r="AT2688">
        <v>0</v>
      </c>
      <c r="AU2688">
        <v>0</v>
      </c>
      <c r="AV2688">
        <v>0</v>
      </c>
      <c r="AW2688">
        <v>4.5556399999999997E-3</v>
      </c>
    </row>
    <row r="2689" spans="1:49" x14ac:dyDescent="0.25">
      <c r="A2689">
        <v>4</v>
      </c>
      <c r="B2689">
        <v>22</v>
      </c>
      <c r="C2689">
        <v>21</v>
      </c>
      <c r="D2689">
        <v>3</v>
      </c>
      <c r="E2689" s="3">
        <v>0</v>
      </c>
      <c r="F2689" s="3">
        <v>0</v>
      </c>
      <c r="G2689">
        <v>0</v>
      </c>
      <c r="H2689">
        <v>43.830399999999997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-999</v>
      </c>
      <c r="U2689">
        <v>43.830399999999997</v>
      </c>
      <c r="V2689">
        <v>60.642699999999998</v>
      </c>
      <c r="W2689">
        <v>60.6633</v>
      </c>
      <c r="X2689">
        <v>0</v>
      </c>
      <c r="Y2689">
        <v>0</v>
      </c>
      <c r="Z2689">
        <v>0</v>
      </c>
      <c r="AA2689">
        <v>-999</v>
      </c>
      <c r="AB2689">
        <v>69.7667</v>
      </c>
      <c r="AC2689">
        <v>75.555999999999997</v>
      </c>
      <c r="AD2689">
        <v>75.645799999999994</v>
      </c>
      <c r="AE2689">
        <v>47</v>
      </c>
      <c r="AF2689">
        <v>51</v>
      </c>
      <c r="AG2689">
        <v>5.8999999999999999E-3</v>
      </c>
      <c r="AH2689">
        <v>7.6999999999999999E-2</v>
      </c>
      <c r="AI2689">
        <v>18.5</v>
      </c>
      <c r="AJ2689">
        <v>43.270800000000001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4.5556399999999997E-3</v>
      </c>
      <c r="AS2689">
        <v>0</v>
      </c>
      <c r="AT2689">
        <v>0</v>
      </c>
      <c r="AU2689">
        <v>0</v>
      </c>
      <c r="AV2689">
        <v>0</v>
      </c>
      <c r="AW2689">
        <v>4.5556399999999997E-3</v>
      </c>
    </row>
    <row r="2690" spans="1:49" x14ac:dyDescent="0.25">
      <c r="A2690">
        <v>4</v>
      </c>
      <c r="B2690">
        <v>22</v>
      </c>
      <c r="C2690">
        <v>22</v>
      </c>
      <c r="D2690">
        <v>3</v>
      </c>
      <c r="E2690" s="3">
        <v>0</v>
      </c>
      <c r="F2690" s="3">
        <v>0</v>
      </c>
      <c r="G2690">
        <v>0</v>
      </c>
      <c r="H2690">
        <v>43.830399999999997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-999</v>
      </c>
      <c r="U2690">
        <v>43.830399999999997</v>
      </c>
      <c r="V2690">
        <v>60.642699999999998</v>
      </c>
      <c r="W2690">
        <v>60.6633</v>
      </c>
      <c r="X2690">
        <v>0</v>
      </c>
      <c r="Y2690">
        <v>0</v>
      </c>
      <c r="Z2690">
        <v>0</v>
      </c>
      <c r="AA2690">
        <v>-999</v>
      </c>
      <c r="AB2690">
        <v>69.7667</v>
      </c>
      <c r="AC2690">
        <v>75.555999999999997</v>
      </c>
      <c r="AD2690">
        <v>75.645799999999994</v>
      </c>
      <c r="AE2690">
        <v>47</v>
      </c>
      <c r="AF2690">
        <v>51</v>
      </c>
      <c r="AG2690">
        <v>5.8999999999999999E-3</v>
      </c>
      <c r="AH2690">
        <v>7.6999999999999999E-2</v>
      </c>
      <c r="AI2690">
        <v>18.5</v>
      </c>
      <c r="AJ2690">
        <v>43.270800000000001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4.5556399999999997E-3</v>
      </c>
      <c r="AS2690">
        <v>0</v>
      </c>
      <c r="AT2690">
        <v>0</v>
      </c>
      <c r="AU2690">
        <v>0</v>
      </c>
      <c r="AV2690">
        <v>0</v>
      </c>
      <c r="AW2690">
        <v>4.5556399999999997E-3</v>
      </c>
    </row>
    <row r="2691" spans="1:49" x14ac:dyDescent="0.25">
      <c r="A2691">
        <v>4</v>
      </c>
      <c r="B2691">
        <v>22</v>
      </c>
      <c r="C2691">
        <v>23</v>
      </c>
      <c r="D2691">
        <v>3</v>
      </c>
      <c r="E2691" s="3">
        <v>0</v>
      </c>
      <c r="F2691" s="3">
        <v>0</v>
      </c>
      <c r="G2691">
        <v>0</v>
      </c>
      <c r="H2691">
        <v>43.830399999999997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-999</v>
      </c>
      <c r="U2691">
        <v>43.830399999999997</v>
      </c>
      <c r="V2691">
        <v>60.642699999999998</v>
      </c>
      <c r="W2691">
        <v>60.6633</v>
      </c>
      <c r="X2691">
        <v>0</v>
      </c>
      <c r="Y2691">
        <v>0</v>
      </c>
      <c r="Z2691">
        <v>0</v>
      </c>
      <c r="AA2691">
        <v>-999</v>
      </c>
      <c r="AB2691">
        <v>69.7667</v>
      </c>
      <c r="AC2691">
        <v>75.555999999999997</v>
      </c>
      <c r="AD2691">
        <v>75.645799999999994</v>
      </c>
      <c r="AE2691">
        <v>47</v>
      </c>
      <c r="AF2691">
        <v>51</v>
      </c>
      <c r="AG2691">
        <v>5.8999999999999999E-3</v>
      </c>
      <c r="AH2691">
        <v>7.6999999999999999E-2</v>
      </c>
      <c r="AI2691">
        <v>18.5</v>
      </c>
      <c r="AJ2691">
        <v>43.270800000000001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4.5556399999999997E-3</v>
      </c>
      <c r="AS2691">
        <v>0</v>
      </c>
      <c r="AT2691">
        <v>0</v>
      </c>
      <c r="AU2691">
        <v>0</v>
      </c>
      <c r="AV2691">
        <v>0</v>
      </c>
      <c r="AW2691">
        <v>4.5556399999999997E-3</v>
      </c>
    </row>
    <row r="2692" spans="1:49" x14ac:dyDescent="0.25">
      <c r="A2692">
        <v>4</v>
      </c>
      <c r="B2692">
        <v>22</v>
      </c>
      <c r="C2692">
        <v>24</v>
      </c>
      <c r="D2692">
        <v>3</v>
      </c>
      <c r="E2692" s="3">
        <v>0</v>
      </c>
      <c r="F2692" s="3">
        <v>0</v>
      </c>
      <c r="G2692">
        <v>0</v>
      </c>
      <c r="H2692">
        <v>43.830399999999997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-999</v>
      </c>
      <c r="U2692">
        <v>43.830399999999997</v>
      </c>
      <c r="V2692">
        <v>60.642699999999998</v>
      </c>
      <c r="W2692">
        <v>60.6633</v>
      </c>
      <c r="X2692">
        <v>0</v>
      </c>
      <c r="Y2692">
        <v>0</v>
      </c>
      <c r="Z2692">
        <v>0</v>
      </c>
      <c r="AA2692">
        <v>-999</v>
      </c>
      <c r="AB2692">
        <v>69.7667</v>
      </c>
      <c r="AC2692">
        <v>75.555999999999997</v>
      </c>
      <c r="AD2692">
        <v>75.645799999999994</v>
      </c>
      <c r="AE2692">
        <v>47</v>
      </c>
      <c r="AF2692">
        <v>50</v>
      </c>
      <c r="AG2692">
        <v>6.1000000000000004E-3</v>
      </c>
      <c r="AH2692">
        <v>7.6999999999999999E-2</v>
      </c>
      <c r="AI2692">
        <v>18.5</v>
      </c>
      <c r="AJ2692">
        <v>44.124099999999999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4.5556399999999997E-3</v>
      </c>
      <c r="AS2692">
        <v>0</v>
      </c>
      <c r="AT2692">
        <v>0</v>
      </c>
      <c r="AU2692">
        <v>0</v>
      </c>
      <c r="AV2692">
        <v>0</v>
      </c>
      <c r="AW2692">
        <v>4.5556399999999997E-3</v>
      </c>
    </row>
    <row r="2693" spans="1:49" x14ac:dyDescent="0.25">
      <c r="A2693">
        <v>4</v>
      </c>
      <c r="B2693">
        <v>23</v>
      </c>
      <c r="C2693">
        <v>1</v>
      </c>
      <c r="D2693">
        <v>4</v>
      </c>
      <c r="E2693" s="3">
        <v>0</v>
      </c>
      <c r="F2693" s="3">
        <v>0</v>
      </c>
      <c r="G2693">
        <v>0</v>
      </c>
      <c r="H2693">
        <v>43.830399999999997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-999</v>
      </c>
      <c r="U2693">
        <v>43.830399999999997</v>
      </c>
      <c r="V2693">
        <v>60.642699999999998</v>
      </c>
      <c r="W2693">
        <v>60.6633</v>
      </c>
      <c r="X2693">
        <v>0</v>
      </c>
      <c r="Y2693">
        <v>0</v>
      </c>
      <c r="Z2693">
        <v>0</v>
      </c>
      <c r="AA2693">
        <v>-999</v>
      </c>
      <c r="AB2693">
        <v>69.745400000000004</v>
      </c>
      <c r="AC2693">
        <v>75.555999999999997</v>
      </c>
      <c r="AD2693">
        <v>75.645799999999994</v>
      </c>
      <c r="AE2693">
        <v>46</v>
      </c>
      <c r="AF2693">
        <v>49</v>
      </c>
      <c r="AG2693">
        <v>5.8999999999999999E-3</v>
      </c>
      <c r="AH2693">
        <v>7.6999999999999999E-2</v>
      </c>
      <c r="AI2693">
        <v>18</v>
      </c>
      <c r="AJ2693">
        <v>43.270800000000001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4.5556399999999997E-3</v>
      </c>
      <c r="AS2693">
        <v>0</v>
      </c>
      <c r="AT2693">
        <v>0</v>
      </c>
      <c r="AU2693">
        <v>0</v>
      </c>
      <c r="AV2693">
        <v>0</v>
      </c>
      <c r="AW2693">
        <v>4.5556399999999997E-3</v>
      </c>
    </row>
    <row r="2694" spans="1:49" x14ac:dyDescent="0.25">
      <c r="A2694">
        <v>4</v>
      </c>
      <c r="B2694">
        <v>23</v>
      </c>
      <c r="C2694">
        <v>2</v>
      </c>
      <c r="D2694">
        <v>4</v>
      </c>
      <c r="E2694" s="3">
        <v>0</v>
      </c>
      <c r="F2694" s="3">
        <v>0</v>
      </c>
      <c r="G2694">
        <v>0</v>
      </c>
      <c r="H2694">
        <v>43.830399999999997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-999</v>
      </c>
      <c r="U2694">
        <v>43.830399999999997</v>
      </c>
      <c r="V2694">
        <v>60.642699999999998</v>
      </c>
      <c r="W2694">
        <v>60.6633</v>
      </c>
      <c r="X2694">
        <v>0</v>
      </c>
      <c r="Y2694">
        <v>0</v>
      </c>
      <c r="Z2694">
        <v>0</v>
      </c>
      <c r="AA2694">
        <v>-999</v>
      </c>
      <c r="AB2694">
        <v>69.725800000000007</v>
      </c>
      <c r="AC2694">
        <v>75.555999999999997</v>
      </c>
      <c r="AD2694">
        <v>75.645799999999994</v>
      </c>
      <c r="AE2694">
        <v>45</v>
      </c>
      <c r="AF2694">
        <v>48</v>
      </c>
      <c r="AG2694">
        <v>5.5999999999999999E-3</v>
      </c>
      <c r="AH2694">
        <v>7.6999999999999999E-2</v>
      </c>
      <c r="AI2694">
        <v>17.5</v>
      </c>
      <c r="AJ2694">
        <v>41.942700000000002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4.5556399999999997E-3</v>
      </c>
      <c r="AS2694">
        <v>0</v>
      </c>
      <c r="AT2694">
        <v>0</v>
      </c>
      <c r="AU2694">
        <v>0</v>
      </c>
      <c r="AV2694">
        <v>0</v>
      </c>
      <c r="AW2694">
        <v>4.5556399999999997E-3</v>
      </c>
    </row>
    <row r="2695" spans="1:49" x14ac:dyDescent="0.25">
      <c r="A2695">
        <v>4</v>
      </c>
      <c r="B2695">
        <v>23</v>
      </c>
      <c r="C2695">
        <v>3</v>
      </c>
      <c r="D2695">
        <v>4</v>
      </c>
      <c r="E2695" s="3">
        <v>0</v>
      </c>
      <c r="F2695" s="3">
        <v>0</v>
      </c>
      <c r="G2695">
        <v>0</v>
      </c>
      <c r="H2695">
        <v>43.830399999999997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-999</v>
      </c>
      <c r="U2695">
        <v>43.830399999999997</v>
      </c>
      <c r="V2695">
        <v>60.642699999999998</v>
      </c>
      <c r="W2695">
        <v>60.6633</v>
      </c>
      <c r="X2695">
        <v>0</v>
      </c>
      <c r="Y2695">
        <v>0</v>
      </c>
      <c r="Z2695">
        <v>0</v>
      </c>
      <c r="AA2695">
        <v>-999</v>
      </c>
      <c r="AB2695">
        <v>69.7667</v>
      </c>
      <c r="AC2695">
        <v>75.555999999999997</v>
      </c>
      <c r="AD2695">
        <v>75.645799999999994</v>
      </c>
      <c r="AE2695">
        <v>47</v>
      </c>
      <c r="AF2695">
        <v>51</v>
      </c>
      <c r="AG2695">
        <v>5.8999999999999999E-3</v>
      </c>
      <c r="AH2695">
        <v>7.6999999999999999E-2</v>
      </c>
      <c r="AI2695">
        <v>18.5</v>
      </c>
      <c r="AJ2695">
        <v>43.1845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4.5556399999999997E-3</v>
      </c>
      <c r="AS2695">
        <v>0</v>
      </c>
      <c r="AT2695">
        <v>0</v>
      </c>
      <c r="AU2695">
        <v>0</v>
      </c>
      <c r="AV2695">
        <v>0</v>
      </c>
      <c r="AW2695">
        <v>4.5556399999999997E-3</v>
      </c>
    </row>
    <row r="2696" spans="1:49" x14ac:dyDescent="0.25">
      <c r="A2696">
        <v>4</v>
      </c>
      <c r="B2696">
        <v>23</v>
      </c>
      <c r="C2696">
        <v>4</v>
      </c>
      <c r="D2696">
        <v>4</v>
      </c>
      <c r="E2696" s="3">
        <v>0</v>
      </c>
      <c r="F2696" s="3">
        <v>0</v>
      </c>
      <c r="G2696">
        <v>0</v>
      </c>
      <c r="H2696">
        <v>43.830399999999997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-999</v>
      </c>
      <c r="U2696">
        <v>43.830399999999997</v>
      </c>
      <c r="V2696">
        <v>60.642699999999998</v>
      </c>
      <c r="W2696">
        <v>60.6633</v>
      </c>
      <c r="X2696">
        <v>0</v>
      </c>
      <c r="Y2696">
        <v>0</v>
      </c>
      <c r="Z2696">
        <v>0</v>
      </c>
      <c r="AA2696">
        <v>-999</v>
      </c>
      <c r="AB2696">
        <v>69.7667</v>
      </c>
      <c r="AC2696">
        <v>75.555999999999997</v>
      </c>
      <c r="AD2696">
        <v>75.645799999999994</v>
      </c>
      <c r="AE2696">
        <v>47</v>
      </c>
      <c r="AF2696">
        <v>51</v>
      </c>
      <c r="AG2696">
        <v>5.8999999999999999E-3</v>
      </c>
      <c r="AH2696">
        <v>7.6999999999999999E-2</v>
      </c>
      <c r="AI2696">
        <v>18.5</v>
      </c>
      <c r="AJ2696">
        <v>43.1845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4.5556399999999997E-3</v>
      </c>
      <c r="AS2696">
        <v>0</v>
      </c>
      <c r="AT2696">
        <v>0</v>
      </c>
      <c r="AU2696">
        <v>0</v>
      </c>
      <c r="AV2696">
        <v>0</v>
      </c>
      <c r="AW2696">
        <v>4.5556399999999997E-3</v>
      </c>
    </row>
    <row r="2697" spans="1:49" x14ac:dyDescent="0.25">
      <c r="A2697">
        <v>4</v>
      </c>
      <c r="B2697">
        <v>23</v>
      </c>
      <c r="C2697">
        <v>5</v>
      </c>
      <c r="D2697">
        <v>4</v>
      </c>
      <c r="E2697" s="3">
        <v>0</v>
      </c>
      <c r="F2697" s="3">
        <v>0</v>
      </c>
      <c r="G2697">
        <v>0</v>
      </c>
      <c r="H2697">
        <v>43.830399999999997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-999</v>
      </c>
      <c r="U2697">
        <v>43.830399999999997</v>
      </c>
      <c r="V2697">
        <v>60.642699999999998</v>
      </c>
      <c r="W2697">
        <v>60.6633</v>
      </c>
      <c r="X2697">
        <v>0</v>
      </c>
      <c r="Y2697">
        <v>0</v>
      </c>
      <c r="Z2697">
        <v>0</v>
      </c>
      <c r="AA2697">
        <v>-999</v>
      </c>
      <c r="AB2697">
        <v>69.7667</v>
      </c>
      <c r="AC2697">
        <v>75.555999999999997</v>
      </c>
      <c r="AD2697">
        <v>75.645799999999994</v>
      </c>
      <c r="AE2697">
        <v>47</v>
      </c>
      <c r="AF2697">
        <v>53</v>
      </c>
      <c r="AG2697">
        <v>5.4000000000000003E-3</v>
      </c>
      <c r="AH2697">
        <v>7.6999999999999999E-2</v>
      </c>
      <c r="AI2697">
        <v>18.5</v>
      </c>
      <c r="AJ2697">
        <v>41.022799999999997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4.5556399999999997E-3</v>
      </c>
      <c r="AS2697">
        <v>0</v>
      </c>
      <c r="AT2697">
        <v>0</v>
      </c>
      <c r="AU2697">
        <v>0</v>
      </c>
      <c r="AV2697">
        <v>0</v>
      </c>
      <c r="AW2697">
        <v>4.5556399999999997E-3</v>
      </c>
    </row>
    <row r="2698" spans="1:49" x14ac:dyDescent="0.25">
      <c r="A2698">
        <v>4</v>
      </c>
      <c r="B2698">
        <v>23</v>
      </c>
      <c r="C2698">
        <v>6</v>
      </c>
      <c r="D2698">
        <v>4</v>
      </c>
      <c r="E2698" s="3">
        <v>0</v>
      </c>
      <c r="F2698" s="3">
        <v>0</v>
      </c>
      <c r="G2698">
        <v>0</v>
      </c>
      <c r="H2698">
        <v>43.830399999999997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-999</v>
      </c>
      <c r="U2698">
        <v>43.830399999999997</v>
      </c>
      <c r="V2698">
        <v>60.642699999999998</v>
      </c>
      <c r="W2698">
        <v>60.6633</v>
      </c>
      <c r="X2698">
        <v>0</v>
      </c>
      <c r="Y2698">
        <v>0</v>
      </c>
      <c r="Z2698">
        <v>0</v>
      </c>
      <c r="AA2698">
        <v>-999</v>
      </c>
      <c r="AB2698">
        <v>69.7667</v>
      </c>
      <c r="AC2698">
        <v>75.555999999999997</v>
      </c>
      <c r="AD2698">
        <v>75.645799999999994</v>
      </c>
      <c r="AE2698">
        <v>47</v>
      </c>
      <c r="AF2698">
        <v>51</v>
      </c>
      <c r="AG2698">
        <v>5.8999999999999999E-3</v>
      </c>
      <c r="AH2698">
        <v>7.6999999999999999E-2</v>
      </c>
      <c r="AI2698">
        <v>18.5</v>
      </c>
      <c r="AJ2698">
        <v>43.270800000000001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4.5556399999999997E-3</v>
      </c>
      <c r="AS2698">
        <v>0</v>
      </c>
      <c r="AT2698">
        <v>0</v>
      </c>
      <c r="AU2698">
        <v>0</v>
      </c>
      <c r="AV2698">
        <v>0</v>
      </c>
      <c r="AW2698">
        <v>4.5556399999999997E-3</v>
      </c>
    </row>
    <row r="2699" spans="1:49" x14ac:dyDescent="0.25">
      <c r="A2699">
        <v>4</v>
      </c>
      <c r="B2699">
        <v>23</v>
      </c>
      <c r="C2699">
        <v>7</v>
      </c>
      <c r="D2699">
        <v>4</v>
      </c>
      <c r="E2699" s="3">
        <v>0</v>
      </c>
      <c r="F2699" s="3">
        <v>0</v>
      </c>
      <c r="G2699">
        <v>0</v>
      </c>
      <c r="H2699">
        <v>43.830399999999997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-999</v>
      </c>
      <c r="U2699">
        <v>43.830399999999997</v>
      </c>
      <c r="V2699">
        <v>60.642699999999998</v>
      </c>
      <c r="W2699">
        <v>60.6633</v>
      </c>
      <c r="X2699">
        <v>0</v>
      </c>
      <c r="Y2699">
        <v>0</v>
      </c>
      <c r="Z2699">
        <v>0</v>
      </c>
      <c r="AA2699">
        <v>-999</v>
      </c>
      <c r="AB2699">
        <v>69.7667</v>
      </c>
      <c r="AC2699">
        <v>75.555999999999997</v>
      </c>
      <c r="AD2699">
        <v>75.645799999999994</v>
      </c>
      <c r="AE2699">
        <v>47</v>
      </c>
      <c r="AF2699">
        <v>53</v>
      </c>
      <c r="AG2699">
        <v>5.4000000000000003E-3</v>
      </c>
      <c r="AH2699">
        <v>7.6999999999999999E-2</v>
      </c>
      <c r="AI2699">
        <v>18.5</v>
      </c>
      <c r="AJ2699">
        <v>41.022799999999997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4.5556399999999997E-3</v>
      </c>
      <c r="AS2699">
        <v>0</v>
      </c>
      <c r="AT2699">
        <v>0</v>
      </c>
      <c r="AU2699">
        <v>0</v>
      </c>
      <c r="AV2699">
        <v>0</v>
      </c>
      <c r="AW2699">
        <v>4.5556399999999997E-3</v>
      </c>
    </row>
    <row r="2700" spans="1:49" x14ac:dyDescent="0.25">
      <c r="A2700">
        <v>4</v>
      </c>
      <c r="B2700">
        <v>23</v>
      </c>
      <c r="C2700">
        <v>8</v>
      </c>
      <c r="D2700">
        <v>4</v>
      </c>
      <c r="E2700" s="3">
        <v>813990</v>
      </c>
      <c r="F2700" s="3">
        <v>3097030</v>
      </c>
      <c r="G2700">
        <v>0.29784699999999997</v>
      </c>
      <c r="H2700">
        <v>43.405999999999999</v>
      </c>
      <c r="I2700">
        <v>69.879900000000006</v>
      </c>
      <c r="J2700">
        <v>0.239089</v>
      </c>
      <c r="K2700">
        <v>0.86007999999999996</v>
      </c>
      <c r="L2700">
        <v>4.4894499999999997E-2</v>
      </c>
      <c r="M2700">
        <v>40.738599999999998</v>
      </c>
      <c r="N2700">
        <v>953030</v>
      </c>
      <c r="O2700">
        <v>0</v>
      </c>
      <c r="P2700">
        <v>651.56299999999999</v>
      </c>
      <c r="Q2700">
        <v>1</v>
      </c>
      <c r="R2700">
        <v>136.989</v>
      </c>
      <c r="S2700">
        <v>813990</v>
      </c>
      <c r="T2700">
        <v>44</v>
      </c>
      <c r="U2700">
        <v>43.420900000000003</v>
      </c>
      <c r="V2700">
        <v>55.008600000000001</v>
      </c>
      <c r="W2700">
        <v>55.3093</v>
      </c>
      <c r="X2700">
        <v>1</v>
      </c>
      <c r="Y2700">
        <v>586.71299999999997</v>
      </c>
      <c r="Z2700">
        <v>979406</v>
      </c>
      <c r="AA2700">
        <v>70</v>
      </c>
      <c r="AB2700">
        <v>69.728800000000007</v>
      </c>
      <c r="AC2700">
        <v>72.689700000000002</v>
      </c>
      <c r="AD2700">
        <v>73.064700000000002</v>
      </c>
      <c r="AE2700">
        <v>47</v>
      </c>
      <c r="AF2700">
        <v>52</v>
      </c>
      <c r="AG2700">
        <v>5.7000000000000002E-3</v>
      </c>
      <c r="AH2700">
        <v>7.6999999999999999E-2</v>
      </c>
      <c r="AI2700">
        <v>18.5</v>
      </c>
      <c r="AJ2700">
        <v>42.392099999999999</v>
      </c>
      <c r="AK2700">
        <v>0</v>
      </c>
      <c r="AL2700">
        <v>0</v>
      </c>
      <c r="AM2700">
        <v>40.738599999999998</v>
      </c>
      <c r="AN2700">
        <v>0</v>
      </c>
      <c r="AO2700">
        <v>0</v>
      </c>
      <c r="AP2700">
        <v>0.30930000000000002</v>
      </c>
      <c r="AQ2700">
        <v>8.9025700000000008</v>
      </c>
      <c r="AR2700">
        <v>4.5556399999999997E-3</v>
      </c>
      <c r="AS2700">
        <v>0</v>
      </c>
      <c r="AT2700">
        <v>0</v>
      </c>
      <c r="AU2700">
        <v>0</v>
      </c>
      <c r="AV2700">
        <v>0</v>
      </c>
      <c r="AW2700">
        <v>49.954999999999998</v>
      </c>
    </row>
    <row r="2701" spans="1:49" x14ac:dyDescent="0.25">
      <c r="A2701">
        <v>4</v>
      </c>
      <c r="B2701">
        <v>23</v>
      </c>
      <c r="C2701">
        <v>9</v>
      </c>
      <c r="D2701">
        <v>4</v>
      </c>
      <c r="E2701" s="3">
        <v>1187610</v>
      </c>
      <c r="F2701" s="3">
        <v>3097620</v>
      </c>
      <c r="G2701">
        <v>0.38339499999999999</v>
      </c>
      <c r="H2701">
        <v>43.613100000000003</v>
      </c>
      <c r="I2701">
        <v>69.865300000000005</v>
      </c>
      <c r="J2701">
        <v>0.26998499999999998</v>
      </c>
      <c r="K2701">
        <v>0.85461600000000004</v>
      </c>
      <c r="L2701">
        <v>5.0373800000000003E-2</v>
      </c>
      <c r="M2701">
        <v>45.7194</v>
      </c>
      <c r="N2701" s="1">
        <v>1343650</v>
      </c>
      <c r="O2701">
        <v>0</v>
      </c>
      <c r="P2701">
        <v>651.56299999999999</v>
      </c>
      <c r="Q2701">
        <v>1</v>
      </c>
      <c r="R2701">
        <v>142.988</v>
      </c>
      <c r="S2701" s="1">
        <v>1187610</v>
      </c>
      <c r="T2701">
        <v>44</v>
      </c>
      <c r="U2701">
        <v>43.627600000000001</v>
      </c>
      <c r="V2701">
        <v>60.4255</v>
      </c>
      <c r="W2701">
        <v>60.225499999999997</v>
      </c>
      <c r="X2701">
        <v>1</v>
      </c>
      <c r="Y2701">
        <v>586.71299999999997</v>
      </c>
      <c r="Z2701" s="1">
        <v>1370030</v>
      </c>
      <c r="AA2701">
        <v>70</v>
      </c>
      <c r="AB2701">
        <v>69.954099999999997</v>
      </c>
      <c r="AC2701">
        <v>73.826800000000006</v>
      </c>
      <c r="AD2701">
        <v>74.620500000000007</v>
      </c>
      <c r="AE2701">
        <v>50</v>
      </c>
      <c r="AF2701">
        <v>56</v>
      </c>
      <c r="AG2701">
        <v>6.1999999999999998E-3</v>
      </c>
      <c r="AH2701">
        <v>7.5999999999999998E-2</v>
      </c>
      <c r="AI2701">
        <v>20</v>
      </c>
      <c r="AJ2701">
        <v>44.541800000000002</v>
      </c>
      <c r="AK2701">
        <v>0</v>
      </c>
      <c r="AL2701">
        <v>0</v>
      </c>
      <c r="AM2701">
        <v>45.7194</v>
      </c>
      <c r="AN2701">
        <v>0</v>
      </c>
      <c r="AO2701">
        <v>0</v>
      </c>
      <c r="AP2701">
        <v>0.59986399999999995</v>
      </c>
      <c r="AQ2701">
        <v>8.9071800000000003</v>
      </c>
      <c r="AR2701">
        <v>4.5556399999999997E-3</v>
      </c>
      <c r="AS2701">
        <v>0</v>
      </c>
      <c r="AT2701">
        <v>0</v>
      </c>
      <c r="AU2701">
        <v>0</v>
      </c>
      <c r="AV2701">
        <v>0</v>
      </c>
      <c r="AW2701">
        <v>55.231000000000002</v>
      </c>
    </row>
    <row r="2702" spans="1:49" x14ac:dyDescent="0.25">
      <c r="A2702">
        <v>4</v>
      </c>
      <c r="B2702">
        <v>23</v>
      </c>
      <c r="C2702">
        <v>10</v>
      </c>
      <c r="D2702">
        <v>4</v>
      </c>
      <c r="E2702" s="3">
        <v>1236750</v>
      </c>
      <c r="F2702" s="3">
        <v>3099800</v>
      </c>
      <c r="G2702">
        <v>0.398976</v>
      </c>
      <c r="H2702">
        <v>43.629899999999999</v>
      </c>
      <c r="I2702">
        <v>70.0304</v>
      </c>
      <c r="J2702">
        <v>0.27839799999999998</v>
      </c>
      <c r="K2702">
        <v>0.85657899999999998</v>
      </c>
      <c r="L2702">
        <v>5.2062799999999999E-2</v>
      </c>
      <c r="M2702">
        <v>47.285600000000002</v>
      </c>
      <c r="N2702" s="1">
        <v>1398130</v>
      </c>
      <c r="O2702">
        <v>0</v>
      </c>
      <c r="P2702">
        <v>651.56299999999999</v>
      </c>
      <c r="Q2702">
        <v>1</v>
      </c>
      <c r="R2702">
        <v>146.893</v>
      </c>
      <c r="S2702" s="1">
        <v>1236750</v>
      </c>
      <c r="T2702">
        <v>44</v>
      </c>
      <c r="U2702">
        <v>43.644100000000002</v>
      </c>
      <c r="V2702">
        <v>60.4422</v>
      </c>
      <c r="W2702">
        <v>60.469200000000001</v>
      </c>
      <c r="X2702">
        <v>1</v>
      </c>
      <c r="Y2702">
        <v>586.71299999999997</v>
      </c>
      <c r="Z2702" s="1">
        <v>1424500</v>
      </c>
      <c r="AA2702">
        <v>70</v>
      </c>
      <c r="AB2702">
        <v>69.975499999999997</v>
      </c>
      <c r="AC2702">
        <v>74.152500000000003</v>
      </c>
      <c r="AD2702">
        <v>74.827500000000001</v>
      </c>
      <c r="AE2702">
        <v>50</v>
      </c>
      <c r="AF2702">
        <v>56</v>
      </c>
      <c r="AG2702">
        <v>6.1999999999999998E-3</v>
      </c>
      <c r="AH2702">
        <v>7.5999999999999998E-2</v>
      </c>
      <c r="AI2702">
        <v>20</v>
      </c>
      <c r="AJ2702">
        <v>44.541800000000002</v>
      </c>
      <c r="AK2702">
        <v>0</v>
      </c>
      <c r="AL2702">
        <v>0</v>
      </c>
      <c r="AM2702">
        <v>47.285600000000002</v>
      </c>
      <c r="AN2702">
        <v>0</v>
      </c>
      <c r="AO2702">
        <v>0</v>
      </c>
      <c r="AP2702">
        <v>0.62585800000000003</v>
      </c>
      <c r="AQ2702">
        <v>8.9099400000000006</v>
      </c>
      <c r="AR2702">
        <v>4.5556399999999997E-3</v>
      </c>
      <c r="AS2702">
        <v>0</v>
      </c>
      <c r="AT2702">
        <v>0</v>
      </c>
      <c r="AU2702">
        <v>0</v>
      </c>
      <c r="AV2702">
        <v>0</v>
      </c>
      <c r="AW2702">
        <v>56.826000000000001</v>
      </c>
    </row>
    <row r="2703" spans="1:49" x14ac:dyDescent="0.25">
      <c r="A2703">
        <v>4</v>
      </c>
      <c r="B2703">
        <v>23</v>
      </c>
      <c r="C2703">
        <v>11</v>
      </c>
      <c r="D2703">
        <v>4</v>
      </c>
      <c r="E2703" s="3">
        <v>1149450</v>
      </c>
      <c r="F2703" s="3">
        <v>3100130</v>
      </c>
      <c r="G2703">
        <v>0.37077399999999999</v>
      </c>
      <c r="H2703">
        <v>43.5852</v>
      </c>
      <c r="I2703">
        <v>70.071399999999997</v>
      </c>
      <c r="J2703">
        <v>0.26575900000000002</v>
      </c>
      <c r="K2703">
        <v>0.85829599999999995</v>
      </c>
      <c r="L2703">
        <v>4.9798799999999997E-2</v>
      </c>
      <c r="M2703">
        <v>45.234200000000001</v>
      </c>
      <c r="N2703" s="1">
        <v>1303830</v>
      </c>
      <c r="O2703">
        <v>0</v>
      </c>
      <c r="P2703">
        <v>651.56299999999999</v>
      </c>
      <c r="Q2703">
        <v>1</v>
      </c>
      <c r="R2703">
        <v>136.47800000000001</v>
      </c>
      <c r="S2703" s="1">
        <v>1149450</v>
      </c>
      <c r="T2703">
        <v>44</v>
      </c>
      <c r="U2703">
        <v>43.600200000000001</v>
      </c>
      <c r="V2703">
        <v>60.397599999999997</v>
      </c>
      <c r="W2703">
        <v>60.431600000000003</v>
      </c>
      <c r="X2703">
        <v>1</v>
      </c>
      <c r="Y2703">
        <v>586.71299999999997</v>
      </c>
      <c r="Z2703" s="1">
        <v>1330210</v>
      </c>
      <c r="AA2703">
        <v>70</v>
      </c>
      <c r="AB2703">
        <v>69.968199999999996</v>
      </c>
      <c r="AC2703">
        <v>73.915499999999994</v>
      </c>
      <c r="AD2703">
        <v>74.498999999999995</v>
      </c>
      <c r="AE2703">
        <v>51</v>
      </c>
      <c r="AF2703">
        <v>58</v>
      </c>
      <c r="AG2703">
        <v>6.3E-3</v>
      </c>
      <c r="AH2703">
        <v>7.5999999999999998E-2</v>
      </c>
      <c r="AI2703">
        <v>21</v>
      </c>
      <c r="AJ2703">
        <v>45.040500000000002</v>
      </c>
      <c r="AK2703">
        <v>0</v>
      </c>
      <c r="AL2703">
        <v>0</v>
      </c>
      <c r="AM2703">
        <v>45.234200000000001</v>
      </c>
      <c r="AN2703">
        <v>0</v>
      </c>
      <c r="AO2703">
        <v>0</v>
      </c>
      <c r="AP2703">
        <v>0.617286</v>
      </c>
      <c r="AQ2703">
        <v>8.9021600000000003</v>
      </c>
      <c r="AR2703">
        <v>4.5556399999999997E-3</v>
      </c>
      <c r="AS2703">
        <v>0</v>
      </c>
      <c r="AT2703">
        <v>0</v>
      </c>
      <c r="AU2703">
        <v>0</v>
      </c>
      <c r="AV2703">
        <v>0</v>
      </c>
      <c r="AW2703">
        <v>54.758200000000002</v>
      </c>
    </row>
    <row r="2704" spans="1:49" x14ac:dyDescent="0.25">
      <c r="A2704">
        <v>4</v>
      </c>
      <c r="B2704">
        <v>23</v>
      </c>
      <c r="C2704">
        <v>12</v>
      </c>
      <c r="D2704">
        <v>4</v>
      </c>
      <c r="E2704" s="3">
        <v>0</v>
      </c>
      <c r="F2704" s="3">
        <v>0</v>
      </c>
      <c r="G2704">
        <v>0</v>
      </c>
      <c r="H2704">
        <v>43.5852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-999</v>
      </c>
      <c r="U2704">
        <v>43.5852</v>
      </c>
      <c r="V2704">
        <v>60.397599999999997</v>
      </c>
      <c r="W2704">
        <v>60.411799999999999</v>
      </c>
      <c r="X2704">
        <v>0</v>
      </c>
      <c r="Y2704">
        <v>0</v>
      </c>
      <c r="Z2704">
        <v>0</v>
      </c>
      <c r="AA2704">
        <v>-999</v>
      </c>
      <c r="AB2704">
        <v>69.821100000000001</v>
      </c>
      <c r="AC2704">
        <v>73.915499999999994</v>
      </c>
      <c r="AD2704">
        <v>74.005300000000005</v>
      </c>
      <c r="AE2704">
        <v>49</v>
      </c>
      <c r="AF2704">
        <v>56</v>
      </c>
      <c r="AG2704">
        <v>5.7000000000000002E-3</v>
      </c>
      <c r="AH2704">
        <v>7.5999999999999998E-2</v>
      </c>
      <c r="AI2704">
        <v>19.5</v>
      </c>
      <c r="AJ2704">
        <v>42.477800000000002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4.5556399999999997E-3</v>
      </c>
      <c r="AS2704">
        <v>0</v>
      </c>
      <c r="AT2704">
        <v>0</v>
      </c>
      <c r="AU2704">
        <v>0</v>
      </c>
      <c r="AV2704">
        <v>0</v>
      </c>
      <c r="AW2704">
        <v>4.5556399999999997E-3</v>
      </c>
    </row>
    <row r="2705" spans="1:49" x14ac:dyDescent="0.25">
      <c r="A2705">
        <v>4</v>
      </c>
      <c r="B2705">
        <v>23</v>
      </c>
      <c r="C2705">
        <v>13</v>
      </c>
      <c r="D2705">
        <v>4</v>
      </c>
      <c r="E2705" s="3">
        <v>0</v>
      </c>
      <c r="F2705" s="3">
        <v>0</v>
      </c>
      <c r="G2705">
        <v>0</v>
      </c>
      <c r="H2705">
        <v>43.5852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-999</v>
      </c>
      <c r="U2705">
        <v>43.5852</v>
      </c>
      <c r="V2705">
        <v>60.397599999999997</v>
      </c>
      <c r="W2705">
        <v>60.411799999999999</v>
      </c>
      <c r="X2705">
        <v>0</v>
      </c>
      <c r="Y2705">
        <v>0</v>
      </c>
      <c r="Z2705">
        <v>0</v>
      </c>
      <c r="AA2705">
        <v>-999</v>
      </c>
      <c r="AB2705">
        <v>69.659300000000002</v>
      </c>
      <c r="AC2705">
        <v>73.915499999999994</v>
      </c>
      <c r="AD2705">
        <v>74.005300000000005</v>
      </c>
      <c r="AE2705">
        <v>48</v>
      </c>
      <c r="AF2705">
        <v>53</v>
      </c>
      <c r="AG2705">
        <v>5.8999999999999999E-3</v>
      </c>
      <c r="AH2705">
        <v>7.6999999999999999E-2</v>
      </c>
      <c r="AI2705">
        <v>19</v>
      </c>
      <c r="AJ2705">
        <v>43.356900000000003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4.5556399999999997E-3</v>
      </c>
      <c r="AS2705">
        <v>0</v>
      </c>
      <c r="AT2705">
        <v>0</v>
      </c>
      <c r="AU2705">
        <v>0</v>
      </c>
      <c r="AV2705">
        <v>0</v>
      </c>
      <c r="AW2705">
        <v>4.5556399999999997E-3</v>
      </c>
    </row>
    <row r="2706" spans="1:49" x14ac:dyDescent="0.25">
      <c r="A2706">
        <v>4</v>
      </c>
      <c r="B2706">
        <v>23</v>
      </c>
      <c r="C2706">
        <v>14</v>
      </c>
      <c r="D2706">
        <v>4</v>
      </c>
      <c r="E2706" s="3">
        <v>0</v>
      </c>
      <c r="F2706" s="3">
        <v>0</v>
      </c>
      <c r="G2706">
        <v>0</v>
      </c>
      <c r="H2706">
        <v>43.5852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-999</v>
      </c>
      <c r="U2706">
        <v>43.5852</v>
      </c>
      <c r="V2706">
        <v>60.397599999999997</v>
      </c>
      <c r="W2706">
        <v>60.411799999999999</v>
      </c>
      <c r="X2706">
        <v>0</v>
      </c>
      <c r="Y2706">
        <v>0</v>
      </c>
      <c r="Z2706">
        <v>0</v>
      </c>
      <c r="AA2706">
        <v>-999</v>
      </c>
      <c r="AB2706">
        <v>69.659300000000002</v>
      </c>
      <c r="AC2706">
        <v>73.915499999999994</v>
      </c>
      <c r="AD2706">
        <v>74.005300000000005</v>
      </c>
      <c r="AE2706">
        <v>48</v>
      </c>
      <c r="AF2706">
        <v>53</v>
      </c>
      <c r="AG2706">
        <v>5.8999999999999999E-3</v>
      </c>
      <c r="AH2706">
        <v>7.6999999999999999E-2</v>
      </c>
      <c r="AI2706">
        <v>19</v>
      </c>
      <c r="AJ2706">
        <v>43.356900000000003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4.5556399999999997E-3</v>
      </c>
      <c r="AS2706">
        <v>0</v>
      </c>
      <c r="AT2706">
        <v>0</v>
      </c>
      <c r="AU2706">
        <v>0</v>
      </c>
      <c r="AV2706">
        <v>0</v>
      </c>
      <c r="AW2706">
        <v>4.5556399999999997E-3</v>
      </c>
    </row>
    <row r="2707" spans="1:49" x14ac:dyDescent="0.25">
      <c r="A2707">
        <v>4</v>
      </c>
      <c r="B2707">
        <v>23</v>
      </c>
      <c r="C2707">
        <v>15</v>
      </c>
      <c r="D2707">
        <v>4</v>
      </c>
      <c r="E2707" s="3">
        <v>0</v>
      </c>
      <c r="F2707" s="3">
        <v>0</v>
      </c>
      <c r="G2707">
        <v>0</v>
      </c>
      <c r="H2707">
        <v>43.5852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-999</v>
      </c>
      <c r="U2707">
        <v>43.5852</v>
      </c>
      <c r="V2707">
        <v>60.397599999999997</v>
      </c>
      <c r="W2707">
        <v>60.411799999999999</v>
      </c>
      <c r="X2707">
        <v>0</v>
      </c>
      <c r="Y2707">
        <v>0</v>
      </c>
      <c r="Z2707">
        <v>0</v>
      </c>
      <c r="AA2707">
        <v>-999</v>
      </c>
      <c r="AB2707">
        <v>69.659300000000002</v>
      </c>
      <c r="AC2707">
        <v>73.915499999999994</v>
      </c>
      <c r="AD2707">
        <v>74.005300000000005</v>
      </c>
      <c r="AE2707">
        <v>48</v>
      </c>
      <c r="AF2707">
        <v>52</v>
      </c>
      <c r="AG2707">
        <v>6.1000000000000004E-3</v>
      </c>
      <c r="AH2707">
        <v>7.6999999999999999E-2</v>
      </c>
      <c r="AI2707">
        <v>19</v>
      </c>
      <c r="AJ2707">
        <v>44.210700000000003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4.5556399999999997E-3</v>
      </c>
      <c r="AS2707">
        <v>0</v>
      </c>
      <c r="AT2707">
        <v>0</v>
      </c>
      <c r="AU2707">
        <v>0</v>
      </c>
      <c r="AV2707">
        <v>0</v>
      </c>
      <c r="AW2707">
        <v>4.5556399999999997E-3</v>
      </c>
    </row>
    <row r="2708" spans="1:49" x14ac:dyDescent="0.25">
      <c r="A2708">
        <v>4</v>
      </c>
      <c r="B2708">
        <v>23</v>
      </c>
      <c r="C2708">
        <v>16</v>
      </c>
      <c r="D2708">
        <v>4</v>
      </c>
      <c r="E2708" s="3">
        <v>0</v>
      </c>
      <c r="F2708" s="3">
        <v>0</v>
      </c>
      <c r="G2708">
        <v>0</v>
      </c>
      <c r="H2708">
        <v>43.5852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-999</v>
      </c>
      <c r="U2708">
        <v>43.5852</v>
      </c>
      <c r="V2708">
        <v>60.397599999999997</v>
      </c>
      <c r="W2708">
        <v>60.411799999999999</v>
      </c>
      <c r="X2708">
        <v>0</v>
      </c>
      <c r="Y2708">
        <v>0</v>
      </c>
      <c r="Z2708">
        <v>0</v>
      </c>
      <c r="AA2708">
        <v>-999</v>
      </c>
      <c r="AB2708">
        <v>69.638900000000007</v>
      </c>
      <c r="AC2708">
        <v>73.915499999999994</v>
      </c>
      <c r="AD2708">
        <v>74.005300000000005</v>
      </c>
      <c r="AE2708">
        <v>47</v>
      </c>
      <c r="AF2708">
        <v>51</v>
      </c>
      <c r="AG2708">
        <v>5.8999999999999999E-3</v>
      </c>
      <c r="AH2708">
        <v>7.6999999999999999E-2</v>
      </c>
      <c r="AI2708">
        <v>18.5</v>
      </c>
      <c r="AJ2708">
        <v>43.356900000000003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4.5556399999999997E-3</v>
      </c>
      <c r="AS2708">
        <v>0</v>
      </c>
      <c r="AT2708">
        <v>0</v>
      </c>
      <c r="AU2708">
        <v>0</v>
      </c>
      <c r="AV2708">
        <v>0</v>
      </c>
      <c r="AW2708">
        <v>4.5556399999999997E-3</v>
      </c>
    </row>
    <row r="2709" spans="1:49" x14ac:dyDescent="0.25">
      <c r="A2709">
        <v>4</v>
      </c>
      <c r="B2709">
        <v>23</v>
      </c>
      <c r="C2709">
        <v>17</v>
      </c>
      <c r="D2709">
        <v>4</v>
      </c>
      <c r="E2709" s="3">
        <v>0</v>
      </c>
      <c r="F2709" s="3">
        <v>0</v>
      </c>
      <c r="G2709">
        <v>0</v>
      </c>
      <c r="H2709">
        <v>43.5852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-999</v>
      </c>
      <c r="U2709">
        <v>43.5852</v>
      </c>
      <c r="V2709">
        <v>60.397599999999997</v>
      </c>
      <c r="W2709">
        <v>60.411799999999999</v>
      </c>
      <c r="X2709">
        <v>0</v>
      </c>
      <c r="Y2709">
        <v>0</v>
      </c>
      <c r="Z2709">
        <v>0</v>
      </c>
      <c r="AA2709">
        <v>-999</v>
      </c>
      <c r="AB2709">
        <v>69.602800000000002</v>
      </c>
      <c r="AC2709">
        <v>73.915499999999994</v>
      </c>
      <c r="AD2709">
        <v>74.005300000000005</v>
      </c>
      <c r="AE2709">
        <v>45</v>
      </c>
      <c r="AF2709">
        <v>49</v>
      </c>
      <c r="AG2709">
        <v>5.4000000000000003E-3</v>
      </c>
      <c r="AH2709">
        <v>7.8E-2</v>
      </c>
      <c r="AI2709">
        <v>17.5</v>
      </c>
      <c r="AJ2709">
        <v>41.107799999999997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4.5556399999999997E-3</v>
      </c>
      <c r="AS2709">
        <v>0</v>
      </c>
      <c r="AT2709">
        <v>0</v>
      </c>
      <c r="AU2709">
        <v>0</v>
      </c>
      <c r="AV2709">
        <v>0</v>
      </c>
      <c r="AW2709">
        <v>4.5556399999999997E-3</v>
      </c>
    </row>
    <row r="2710" spans="1:49" x14ac:dyDescent="0.25">
      <c r="A2710">
        <v>4</v>
      </c>
      <c r="B2710">
        <v>23</v>
      </c>
      <c r="C2710">
        <v>18</v>
      </c>
      <c r="D2710">
        <v>4</v>
      </c>
      <c r="E2710" s="3">
        <v>0</v>
      </c>
      <c r="F2710" s="3">
        <v>0</v>
      </c>
      <c r="G2710">
        <v>0</v>
      </c>
      <c r="H2710">
        <v>43.5852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-999</v>
      </c>
      <c r="U2710">
        <v>43.5852</v>
      </c>
      <c r="V2710">
        <v>60.397599999999997</v>
      </c>
      <c r="W2710">
        <v>60.411799999999999</v>
      </c>
      <c r="X2710">
        <v>0</v>
      </c>
      <c r="Y2710">
        <v>0</v>
      </c>
      <c r="Z2710">
        <v>0</v>
      </c>
      <c r="AA2710">
        <v>-999</v>
      </c>
      <c r="AB2710">
        <v>69.586799999999997</v>
      </c>
      <c r="AC2710">
        <v>73.915499999999994</v>
      </c>
      <c r="AD2710">
        <v>74.005300000000005</v>
      </c>
      <c r="AE2710">
        <v>44</v>
      </c>
      <c r="AF2710">
        <v>47</v>
      </c>
      <c r="AG2710">
        <v>5.4000000000000003E-3</v>
      </c>
      <c r="AH2710">
        <v>7.8E-2</v>
      </c>
      <c r="AI2710">
        <v>17</v>
      </c>
      <c r="AJ2710">
        <v>41.107799999999997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4.5556399999999997E-3</v>
      </c>
      <c r="AS2710">
        <v>0</v>
      </c>
      <c r="AT2710">
        <v>0</v>
      </c>
      <c r="AU2710">
        <v>0</v>
      </c>
      <c r="AV2710">
        <v>0</v>
      </c>
      <c r="AW2710">
        <v>4.5556399999999997E-3</v>
      </c>
    </row>
    <row r="2711" spans="1:49" x14ac:dyDescent="0.25">
      <c r="A2711">
        <v>4</v>
      </c>
      <c r="B2711">
        <v>23</v>
      </c>
      <c r="C2711">
        <v>19</v>
      </c>
      <c r="D2711">
        <v>4</v>
      </c>
      <c r="E2711" s="3">
        <v>0</v>
      </c>
      <c r="F2711" s="3">
        <v>0</v>
      </c>
      <c r="G2711">
        <v>0</v>
      </c>
      <c r="H2711">
        <v>43.5852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-999</v>
      </c>
      <c r="U2711">
        <v>43.5852</v>
      </c>
      <c r="V2711">
        <v>60.397599999999997</v>
      </c>
      <c r="W2711">
        <v>60.411799999999999</v>
      </c>
      <c r="X2711">
        <v>0</v>
      </c>
      <c r="Y2711">
        <v>0</v>
      </c>
      <c r="Z2711">
        <v>0</v>
      </c>
      <c r="AA2711">
        <v>-999</v>
      </c>
      <c r="AB2711">
        <v>69.571899999999999</v>
      </c>
      <c r="AC2711">
        <v>73.915499999999994</v>
      </c>
      <c r="AD2711">
        <v>74.005300000000005</v>
      </c>
      <c r="AE2711">
        <v>43</v>
      </c>
      <c r="AF2711">
        <v>46</v>
      </c>
      <c r="AG2711">
        <v>5.1000000000000004E-3</v>
      </c>
      <c r="AH2711">
        <v>7.8E-2</v>
      </c>
      <c r="AI2711">
        <v>16.5</v>
      </c>
      <c r="AJ2711">
        <v>39.7547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4.5556399999999997E-3</v>
      </c>
      <c r="AS2711">
        <v>0</v>
      </c>
      <c r="AT2711">
        <v>0</v>
      </c>
      <c r="AU2711">
        <v>0</v>
      </c>
      <c r="AV2711">
        <v>0</v>
      </c>
      <c r="AW2711">
        <v>4.5556399999999997E-3</v>
      </c>
    </row>
    <row r="2712" spans="1:49" x14ac:dyDescent="0.25">
      <c r="A2712">
        <v>4</v>
      </c>
      <c r="B2712">
        <v>23</v>
      </c>
      <c r="C2712">
        <v>20</v>
      </c>
      <c r="D2712">
        <v>4</v>
      </c>
      <c r="E2712" s="3">
        <v>0</v>
      </c>
      <c r="F2712" s="3">
        <v>0</v>
      </c>
      <c r="G2712">
        <v>0</v>
      </c>
      <c r="H2712">
        <v>43.5852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-999</v>
      </c>
      <c r="U2712">
        <v>43.5852</v>
      </c>
      <c r="V2712">
        <v>60.397599999999997</v>
      </c>
      <c r="W2712">
        <v>60.411799999999999</v>
      </c>
      <c r="X2712">
        <v>0</v>
      </c>
      <c r="Y2712">
        <v>0</v>
      </c>
      <c r="Z2712">
        <v>0</v>
      </c>
      <c r="AA2712">
        <v>-999</v>
      </c>
      <c r="AB2712">
        <v>69.571899999999999</v>
      </c>
      <c r="AC2712">
        <v>73.915499999999994</v>
      </c>
      <c r="AD2712">
        <v>74.005300000000005</v>
      </c>
      <c r="AE2712">
        <v>43</v>
      </c>
      <c r="AF2712">
        <v>46</v>
      </c>
      <c r="AG2712">
        <v>5.1000000000000004E-3</v>
      </c>
      <c r="AH2712">
        <v>7.8E-2</v>
      </c>
      <c r="AI2712">
        <v>16.5</v>
      </c>
      <c r="AJ2712">
        <v>39.7547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4.5556399999999997E-3</v>
      </c>
      <c r="AS2712">
        <v>0</v>
      </c>
      <c r="AT2712">
        <v>0</v>
      </c>
      <c r="AU2712">
        <v>0</v>
      </c>
      <c r="AV2712">
        <v>0</v>
      </c>
      <c r="AW2712">
        <v>4.5556399999999997E-3</v>
      </c>
    </row>
    <row r="2713" spans="1:49" x14ac:dyDescent="0.25">
      <c r="A2713">
        <v>4</v>
      </c>
      <c r="B2713">
        <v>23</v>
      </c>
      <c r="C2713">
        <v>21</v>
      </c>
      <c r="D2713">
        <v>4</v>
      </c>
      <c r="E2713" s="3">
        <v>0</v>
      </c>
      <c r="F2713" s="3">
        <v>0</v>
      </c>
      <c r="G2713">
        <v>0</v>
      </c>
      <c r="H2713">
        <v>43.5852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-999</v>
      </c>
      <c r="U2713">
        <v>43.5852</v>
      </c>
      <c r="V2713">
        <v>60.397599999999997</v>
      </c>
      <c r="W2713">
        <v>60.411799999999999</v>
      </c>
      <c r="X2713">
        <v>0</v>
      </c>
      <c r="Y2713">
        <v>0</v>
      </c>
      <c r="Z2713">
        <v>0</v>
      </c>
      <c r="AA2713">
        <v>-999</v>
      </c>
      <c r="AB2713">
        <v>69.571899999999999</v>
      </c>
      <c r="AC2713">
        <v>73.915499999999994</v>
      </c>
      <c r="AD2713">
        <v>74.005300000000005</v>
      </c>
      <c r="AE2713">
        <v>43</v>
      </c>
      <c r="AF2713">
        <v>47</v>
      </c>
      <c r="AG2713">
        <v>4.8999999999999998E-3</v>
      </c>
      <c r="AH2713">
        <v>7.8E-2</v>
      </c>
      <c r="AI2713">
        <v>16.5</v>
      </c>
      <c r="AJ2713">
        <v>38.755099999999999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4.5556399999999997E-3</v>
      </c>
      <c r="AS2713">
        <v>0</v>
      </c>
      <c r="AT2713">
        <v>0</v>
      </c>
      <c r="AU2713">
        <v>0</v>
      </c>
      <c r="AV2713">
        <v>0</v>
      </c>
      <c r="AW2713">
        <v>4.5556399999999997E-3</v>
      </c>
    </row>
    <row r="2714" spans="1:49" x14ac:dyDescent="0.25">
      <c r="A2714">
        <v>4</v>
      </c>
      <c r="B2714">
        <v>23</v>
      </c>
      <c r="C2714">
        <v>22</v>
      </c>
      <c r="D2714">
        <v>4</v>
      </c>
      <c r="E2714" s="3">
        <v>0</v>
      </c>
      <c r="F2714" s="3">
        <v>0</v>
      </c>
      <c r="G2714">
        <v>0</v>
      </c>
      <c r="H2714">
        <v>43.5852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-999</v>
      </c>
      <c r="U2714">
        <v>43.5852</v>
      </c>
      <c r="V2714">
        <v>60.397599999999997</v>
      </c>
      <c r="W2714">
        <v>60.411799999999999</v>
      </c>
      <c r="X2714">
        <v>0</v>
      </c>
      <c r="Y2714">
        <v>0</v>
      </c>
      <c r="Z2714">
        <v>0</v>
      </c>
      <c r="AA2714">
        <v>-999</v>
      </c>
      <c r="AB2714">
        <v>69.571899999999999</v>
      </c>
      <c r="AC2714">
        <v>73.915499999999994</v>
      </c>
      <c r="AD2714">
        <v>74.005300000000005</v>
      </c>
      <c r="AE2714">
        <v>43</v>
      </c>
      <c r="AF2714">
        <v>47</v>
      </c>
      <c r="AG2714">
        <v>4.8999999999999998E-3</v>
      </c>
      <c r="AH2714">
        <v>7.8E-2</v>
      </c>
      <c r="AI2714">
        <v>16.5</v>
      </c>
      <c r="AJ2714">
        <v>38.755099999999999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4.5556399999999997E-3</v>
      </c>
      <c r="AS2714">
        <v>0</v>
      </c>
      <c r="AT2714">
        <v>0</v>
      </c>
      <c r="AU2714">
        <v>0</v>
      </c>
      <c r="AV2714">
        <v>0</v>
      </c>
      <c r="AW2714">
        <v>4.5556399999999997E-3</v>
      </c>
    </row>
    <row r="2715" spans="1:49" x14ac:dyDescent="0.25">
      <c r="A2715">
        <v>4</v>
      </c>
      <c r="B2715">
        <v>23</v>
      </c>
      <c r="C2715">
        <v>23</v>
      </c>
      <c r="D2715">
        <v>4</v>
      </c>
      <c r="E2715" s="3">
        <v>0</v>
      </c>
      <c r="F2715" s="3">
        <v>0</v>
      </c>
      <c r="G2715">
        <v>0</v>
      </c>
      <c r="H2715">
        <v>43.5852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-999</v>
      </c>
      <c r="U2715">
        <v>43.5852</v>
      </c>
      <c r="V2715">
        <v>60.397599999999997</v>
      </c>
      <c r="W2715">
        <v>60.411799999999999</v>
      </c>
      <c r="X2715">
        <v>0</v>
      </c>
      <c r="Y2715">
        <v>0</v>
      </c>
      <c r="Z2715">
        <v>0</v>
      </c>
      <c r="AA2715">
        <v>-999</v>
      </c>
      <c r="AB2715">
        <v>69.586799999999997</v>
      </c>
      <c r="AC2715">
        <v>73.915499999999994</v>
      </c>
      <c r="AD2715">
        <v>74.005300000000005</v>
      </c>
      <c r="AE2715">
        <v>44</v>
      </c>
      <c r="AF2715">
        <v>49</v>
      </c>
      <c r="AG2715">
        <v>4.8999999999999998E-3</v>
      </c>
      <c r="AH2715">
        <v>7.8E-2</v>
      </c>
      <c r="AI2715">
        <v>17</v>
      </c>
      <c r="AJ2715">
        <v>38.755099999999999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4.5556399999999997E-3</v>
      </c>
      <c r="AS2715">
        <v>0</v>
      </c>
      <c r="AT2715">
        <v>0</v>
      </c>
      <c r="AU2715">
        <v>0</v>
      </c>
      <c r="AV2715">
        <v>0</v>
      </c>
      <c r="AW2715">
        <v>4.5556399999999997E-3</v>
      </c>
    </row>
    <row r="2716" spans="1:49" x14ac:dyDescent="0.25">
      <c r="A2716">
        <v>4</v>
      </c>
      <c r="B2716">
        <v>23</v>
      </c>
      <c r="C2716">
        <v>24</v>
      </c>
      <c r="D2716">
        <v>4</v>
      </c>
      <c r="E2716" s="3">
        <v>0</v>
      </c>
      <c r="F2716" s="3">
        <v>0</v>
      </c>
      <c r="G2716">
        <v>0</v>
      </c>
      <c r="H2716">
        <v>43.5852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-999</v>
      </c>
      <c r="U2716">
        <v>43.5852</v>
      </c>
      <c r="V2716">
        <v>60.397599999999997</v>
      </c>
      <c r="W2716">
        <v>60.411799999999999</v>
      </c>
      <c r="X2716">
        <v>0</v>
      </c>
      <c r="Y2716">
        <v>0</v>
      </c>
      <c r="Z2716">
        <v>0</v>
      </c>
      <c r="AA2716">
        <v>-999</v>
      </c>
      <c r="AB2716">
        <v>69.586799999999997</v>
      </c>
      <c r="AC2716">
        <v>73.915499999999994</v>
      </c>
      <c r="AD2716">
        <v>74.005300000000005</v>
      </c>
      <c r="AE2716">
        <v>44</v>
      </c>
      <c r="AF2716">
        <v>48</v>
      </c>
      <c r="AG2716">
        <v>5.1000000000000004E-3</v>
      </c>
      <c r="AH2716">
        <v>7.8E-2</v>
      </c>
      <c r="AI2716">
        <v>17</v>
      </c>
      <c r="AJ2716">
        <v>39.7547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4.5556399999999997E-3</v>
      </c>
      <c r="AS2716">
        <v>0</v>
      </c>
      <c r="AT2716">
        <v>0</v>
      </c>
      <c r="AU2716">
        <v>0</v>
      </c>
      <c r="AV2716">
        <v>0</v>
      </c>
      <c r="AW2716">
        <v>4.5556399999999997E-3</v>
      </c>
    </row>
    <row r="2717" spans="1:49" x14ac:dyDescent="0.25">
      <c r="A2717">
        <v>4</v>
      </c>
      <c r="B2717">
        <v>24</v>
      </c>
      <c r="C2717">
        <v>1</v>
      </c>
      <c r="D2717">
        <v>5</v>
      </c>
      <c r="E2717" s="3">
        <v>0</v>
      </c>
      <c r="F2717" s="3">
        <v>0</v>
      </c>
      <c r="G2717">
        <v>0</v>
      </c>
      <c r="H2717">
        <v>43.5852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-999</v>
      </c>
      <c r="U2717">
        <v>43.5852</v>
      </c>
      <c r="V2717">
        <v>60.397599999999997</v>
      </c>
      <c r="W2717">
        <v>60.411799999999999</v>
      </c>
      <c r="X2717">
        <v>0</v>
      </c>
      <c r="Y2717">
        <v>0</v>
      </c>
      <c r="Z2717">
        <v>0</v>
      </c>
      <c r="AA2717">
        <v>-999</v>
      </c>
      <c r="AB2717">
        <v>69.571899999999999</v>
      </c>
      <c r="AC2717">
        <v>73.915499999999994</v>
      </c>
      <c r="AD2717">
        <v>74.005300000000005</v>
      </c>
      <c r="AE2717">
        <v>43</v>
      </c>
      <c r="AF2717">
        <v>47</v>
      </c>
      <c r="AG2717">
        <v>4.8999999999999998E-3</v>
      </c>
      <c r="AH2717">
        <v>7.8E-2</v>
      </c>
      <c r="AI2717">
        <v>16.5</v>
      </c>
      <c r="AJ2717">
        <v>38.755099999999999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4.5556399999999997E-3</v>
      </c>
      <c r="AS2717">
        <v>0</v>
      </c>
      <c r="AT2717">
        <v>0</v>
      </c>
      <c r="AU2717">
        <v>0</v>
      </c>
      <c r="AV2717">
        <v>0</v>
      </c>
      <c r="AW2717">
        <v>4.5556399999999997E-3</v>
      </c>
    </row>
    <row r="2718" spans="1:49" x14ac:dyDescent="0.25">
      <c r="A2718">
        <v>4</v>
      </c>
      <c r="B2718">
        <v>24</v>
      </c>
      <c r="C2718">
        <v>2</v>
      </c>
      <c r="D2718">
        <v>5</v>
      </c>
      <c r="E2718" s="3">
        <v>0</v>
      </c>
      <c r="F2718" s="3">
        <v>0</v>
      </c>
      <c r="G2718">
        <v>0</v>
      </c>
      <c r="H2718">
        <v>43.5852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-999</v>
      </c>
      <c r="U2718">
        <v>43.5852</v>
      </c>
      <c r="V2718">
        <v>60.397599999999997</v>
      </c>
      <c r="W2718">
        <v>60.411799999999999</v>
      </c>
      <c r="X2718">
        <v>0</v>
      </c>
      <c r="Y2718">
        <v>0</v>
      </c>
      <c r="Z2718">
        <v>0</v>
      </c>
      <c r="AA2718">
        <v>-999</v>
      </c>
      <c r="AB2718">
        <v>69.571899999999999</v>
      </c>
      <c r="AC2718">
        <v>73.915499999999994</v>
      </c>
      <c r="AD2718">
        <v>74.005300000000005</v>
      </c>
      <c r="AE2718">
        <v>43</v>
      </c>
      <c r="AF2718">
        <v>47</v>
      </c>
      <c r="AG2718">
        <v>4.8999999999999998E-3</v>
      </c>
      <c r="AH2718">
        <v>7.8E-2</v>
      </c>
      <c r="AI2718">
        <v>16.5</v>
      </c>
      <c r="AJ2718">
        <v>38.755099999999999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4.5556399999999997E-3</v>
      </c>
      <c r="AS2718">
        <v>0</v>
      </c>
      <c r="AT2718">
        <v>0</v>
      </c>
      <c r="AU2718">
        <v>0</v>
      </c>
      <c r="AV2718">
        <v>0</v>
      </c>
      <c r="AW2718">
        <v>4.5556399999999997E-3</v>
      </c>
    </row>
    <row r="2719" spans="1:49" x14ac:dyDescent="0.25">
      <c r="A2719">
        <v>4</v>
      </c>
      <c r="B2719">
        <v>24</v>
      </c>
      <c r="C2719">
        <v>3</v>
      </c>
      <c r="D2719">
        <v>5</v>
      </c>
      <c r="E2719" s="3">
        <v>0</v>
      </c>
      <c r="F2719" s="3">
        <v>0</v>
      </c>
      <c r="G2719">
        <v>0</v>
      </c>
      <c r="H2719">
        <v>43.5852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-999</v>
      </c>
      <c r="U2719">
        <v>43.5852</v>
      </c>
      <c r="V2719">
        <v>60.397599999999997</v>
      </c>
      <c r="W2719">
        <v>60.411799999999999</v>
      </c>
      <c r="X2719">
        <v>0</v>
      </c>
      <c r="Y2719">
        <v>0</v>
      </c>
      <c r="Z2719">
        <v>0</v>
      </c>
      <c r="AA2719">
        <v>-999</v>
      </c>
      <c r="AB2719">
        <v>69.571899999999999</v>
      </c>
      <c r="AC2719">
        <v>73.915499999999994</v>
      </c>
      <c r="AD2719">
        <v>74.005300000000005</v>
      </c>
      <c r="AE2719">
        <v>43</v>
      </c>
      <c r="AF2719">
        <v>46</v>
      </c>
      <c r="AG2719">
        <v>5.1000000000000004E-3</v>
      </c>
      <c r="AH2719">
        <v>7.8E-2</v>
      </c>
      <c r="AI2719">
        <v>16.5</v>
      </c>
      <c r="AJ2719">
        <v>39.7547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4.5556399999999997E-3</v>
      </c>
      <c r="AS2719">
        <v>0</v>
      </c>
      <c r="AT2719">
        <v>0</v>
      </c>
      <c r="AU2719">
        <v>0</v>
      </c>
      <c r="AV2719">
        <v>0</v>
      </c>
      <c r="AW2719">
        <v>4.5556399999999997E-3</v>
      </c>
    </row>
    <row r="2720" spans="1:49" x14ac:dyDescent="0.25">
      <c r="A2720">
        <v>4</v>
      </c>
      <c r="B2720">
        <v>24</v>
      </c>
      <c r="C2720">
        <v>4</v>
      </c>
      <c r="D2720">
        <v>5</v>
      </c>
      <c r="E2720" s="3">
        <v>0</v>
      </c>
      <c r="F2720" s="3">
        <v>0</v>
      </c>
      <c r="G2720">
        <v>0</v>
      </c>
      <c r="H2720">
        <v>43.5852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-999</v>
      </c>
      <c r="U2720">
        <v>43.5852</v>
      </c>
      <c r="V2720">
        <v>60.397599999999997</v>
      </c>
      <c r="W2720">
        <v>60.411799999999999</v>
      </c>
      <c r="X2720">
        <v>0</v>
      </c>
      <c r="Y2720">
        <v>0</v>
      </c>
      <c r="Z2720">
        <v>0</v>
      </c>
      <c r="AA2720">
        <v>-999</v>
      </c>
      <c r="AB2720">
        <v>69.571899999999999</v>
      </c>
      <c r="AC2720">
        <v>73.915499999999994</v>
      </c>
      <c r="AD2720">
        <v>74.005300000000005</v>
      </c>
      <c r="AE2720">
        <v>43</v>
      </c>
      <c r="AF2720">
        <v>46</v>
      </c>
      <c r="AG2720">
        <v>5.1000000000000004E-3</v>
      </c>
      <c r="AH2720">
        <v>7.8E-2</v>
      </c>
      <c r="AI2720">
        <v>16.5</v>
      </c>
      <c r="AJ2720">
        <v>39.7547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4.5556399999999997E-3</v>
      </c>
      <c r="AS2720">
        <v>0</v>
      </c>
      <c r="AT2720">
        <v>0</v>
      </c>
      <c r="AU2720">
        <v>0</v>
      </c>
      <c r="AV2720">
        <v>0</v>
      </c>
      <c r="AW2720">
        <v>4.5556399999999997E-3</v>
      </c>
    </row>
    <row r="2721" spans="1:49" x14ac:dyDescent="0.25">
      <c r="A2721">
        <v>4</v>
      </c>
      <c r="B2721">
        <v>24</v>
      </c>
      <c r="C2721">
        <v>5</v>
      </c>
      <c r="D2721">
        <v>5</v>
      </c>
      <c r="E2721" s="3">
        <v>0</v>
      </c>
      <c r="F2721" s="3">
        <v>0</v>
      </c>
      <c r="G2721">
        <v>0</v>
      </c>
      <c r="H2721">
        <v>43.5852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-999</v>
      </c>
      <c r="U2721">
        <v>43.5852</v>
      </c>
      <c r="V2721">
        <v>60.397599999999997</v>
      </c>
      <c r="W2721">
        <v>60.411799999999999</v>
      </c>
      <c r="X2721">
        <v>0</v>
      </c>
      <c r="Y2721">
        <v>0</v>
      </c>
      <c r="Z2721">
        <v>0</v>
      </c>
      <c r="AA2721">
        <v>-999</v>
      </c>
      <c r="AB2721">
        <v>69.533600000000007</v>
      </c>
      <c r="AC2721">
        <v>73.915499999999994</v>
      </c>
      <c r="AD2721">
        <v>74.005300000000005</v>
      </c>
      <c r="AE2721">
        <v>40</v>
      </c>
      <c r="AF2721">
        <v>42</v>
      </c>
      <c r="AG2721">
        <v>4.7000000000000002E-3</v>
      </c>
      <c r="AH2721">
        <v>7.9000000000000001E-2</v>
      </c>
      <c r="AI2721">
        <v>15</v>
      </c>
      <c r="AJ2721">
        <v>37.802700000000002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4.5556399999999997E-3</v>
      </c>
      <c r="AS2721">
        <v>0</v>
      </c>
      <c r="AT2721">
        <v>0</v>
      </c>
      <c r="AU2721">
        <v>0</v>
      </c>
      <c r="AV2721">
        <v>0</v>
      </c>
      <c r="AW2721">
        <v>4.5556399999999997E-3</v>
      </c>
    </row>
    <row r="2722" spans="1:49" x14ac:dyDescent="0.25">
      <c r="A2722">
        <v>4</v>
      </c>
      <c r="B2722">
        <v>24</v>
      </c>
      <c r="C2722">
        <v>6</v>
      </c>
      <c r="D2722">
        <v>5</v>
      </c>
      <c r="E2722" s="3">
        <v>0</v>
      </c>
      <c r="F2722" s="3">
        <v>0</v>
      </c>
      <c r="G2722">
        <v>0</v>
      </c>
      <c r="H2722">
        <v>43.5852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-999</v>
      </c>
      <c r="U2722">
        <v>43.5852</v>
      </c>
      <c r="V2722">
        <v>60.397599999999997</v>
      </c>
      <c r="W2722">
        <v>60.411799999999999</v>
      </c>
      <c r="X2722">
        <v>0</v>
      </c>
      <c r="Y2722">
        <v>0</v>
      </c>
      <c r="Z2722">
        <v>0</v>
      </c>
      <c r="AA2722">
        <v>-999</v>
      </c>
      <c r="AB2722">
        <v>69.571899999999999</v>
      </c>
      <c r="AC2722">
        <v>73.915499999999994</v>
      </c>
      <c r="AD2722">
        <v>74.005300000000005</v>
      </c>
      <c r="AE2722">
        <v>43</v>
      </c>
      <c r="AF2722">
        <v>46</v>
      </c>
      <c r="AG2722">
        <v>5.1000000000000004E-3</v>
      </c>
      <c r="AH2722">
        <v>7.9000000000000001E-2</v>
      </c>
      <c r="AI2722">
        <v>16.5</v>
      </c>
      <c r="AJ2722">
        <v>39.838500000000003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4.5556399999999997E-3</v>
      </c>
      <c r="AS2722">
        <v>0</v>
      </c>
      <c r="AT2722">
        <v>0</v>
      </c>
      <c r="AU2722">
        <v>0</v>
      </c>
      <c r="AV2722">
        <v>0</v>
      </c>
      <c r="AW2722">
        <v>4.5556399999999997E-3</v>
      </c>
    </row>
    <row r="2723" spans="1:49" x14ac:dyDescent="0.25">
      <c r="A2723">
        <v>4</v>
      </c>
      <c r="B2723">
        <v>24</v>
      </c>
      <c r="C2723">
        <v>7</v>
      </c>
      <c r="D2723">
        <v>5</v>
      </c>
      <c r="E2723" s="3">
        <v>0</v>
      </c>
      <c r="F2723" s="3">
        <v>0</v>
      </c>
      <c r="G2723">
        <v>0</v>
      </c>
      <c r="H2723">
        <v>43.5852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-999</v>
      </c>
      <c r="U2723">
        <v>43.5852</v>
      </c>
      <c r="V2723">
        <v>60.397599999999997</v>
      </c>
      <c r="W2723">
        <v>60.411799999999999</v>
      </c>
      <c r="X2723">
        <v>0</v>
      </c>
      <c r="Y2723">
        <v>0</v>
      </c>
      <c r="Z2723">
        <v>0</v>
      </c>
      <c r="AA2723">
        <v>-999</v>
      </c>
      <c r="AB2723">
        <v>69.571899999999999</v>
      </c>
      <c r="AC2723">
        <v>73.915499999999994</v>
      </c>
      <c r="AD2723">
        <v>74.005300000000005</v>
      </c>
      <c r="AE2723">
        <v>43</v>
      </c>
      <c r="AF2723">
        <v>49</v>
      </c>
      <c r="AG2723">
        <v>4.4000000000000003E-3</v>
      </c>
      <c r="AH2723">
        <v>7.8E-2</v>
      </c>
      <c r="AI2723">
        <v>16.5</v>
      </c>
      <c r="AJ2723">
        <v>36.176000000000002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4.5556399999999997E-3</v>
      </c>
      <c r="AS2723">
        <v>0</v>
      </c>
      <c r="AT2723">
        <v>0</v>
      </c>
      <c r="AU2723">
        <v>0</v>
      </c>
      <c r="AV2723">
        <v>0</v>
      </c>
      <c r="AW2723">
        <v>4.5556399999999997E-3</v>
      </c>
    </row>
    <row r="2724" spans="1:49" x14ac:dyDescent="0.25">
      <c r="A2724">
        <v>4</v>
      </c>
      <c r="B2724">
        <v>24</v>
      </c>
      <c r="C2724">
        <v>8</v>
      </c>
      <c r="D2724">
        <v>5</v>
      </c>
      <c r="E2724" s="3">
        <v>0</v>
      </c>
      <c r="F2724" s="3">
        <v>0</v>
      </c>
      <c r="G2724">
        <v>0</v>
      </c>
      <c r="H2724">
        <v>43.5852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-999</v>
      </c>
      <c r="U2724">
        <v>43.5852</v>
      </c>
      <c r="V2724">
        <v>60.397599999999997</v>
      </c>
      <c r="W2724">
        <v>60.411799999999999</v>
      </c>
      <c r="X2724">
        <v>0</v>
      </c>
      <c r="Y2724">
        <v>0</v>
      </c>
      <c r="Z2724">
        <v>0</v>
      </c>
      <c r="AA2724">
        <v>-999</v>
      </c>
      <c r="AB2724">
        <v>69.586799999999997</v>
      </c>
      <c r="AC2724">
        <v>73.915499999999994</v>
      </c>
      <c r="AD2724">
        <v>74.005300000000005</v>
      </c>
      <c r="AE2724">
        <v>44</v>
      </c>
      <c r="AF2724">
        <v>51</v>
      </c>
      <c r="AG2724">
        <v>4.4000000000000003E-3</v>
      </c>
      <c r="AH2724">
        <v>7.8E-2</v>
      </c>
      <c r="AI2724">
        <v>17</v>
      </c>
      <c r="AJ2724">
        <v>36.176000000000002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4.5556399999999997E-3</v>
      </c>
      <c r="AS2724">
        <v>0</v>
      </c>
      <c r="AT2724">
        <v>0</v>
      </c>
      <c r="AU2724">
        <v>0</v>
      </c>
      <c r="AV2724">
        <v>0</v>
      </c>
      <c r="AW2724">
        <v>4.5556399999999997E-3</v>
      </c>
    </row>
    <row r="2725" spans="1:49" x14ac:dyDescent="0.25">
      <c r="A2725">
        <v>4</v>
      </c>
      <c r="B2725">
        <v>24</v>
      </c>
      <c r="C2725">
        <v>9</v>
      </c>
      <c r="D2725">
        <v>5</v>
      </c>
      <c r="E2725" s="3">
        <v>0</v>
      </c>
      <c r="F2725" s="3">
        <v>0</v>
      </c>
      <c r="G2725">
        <v>0</v>
      </c>
      <c r="H2725">
        <v>43.5852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-999</v>
      </c>
      <c r="U2725">
        <v>43.5852</v>
      </c>
      <c r="V2725">
        <v>60.397599999999997</v>
      </c>
      <c r="W2725">
        <v>60.411799999999999</v>
      </c>
      <c r="X2725">
        <v>0</v>
      </c>
      <c r="Y2725">
        <v>0</v>
      </c>
      <c r="Z2725">
        <v>0</v>
      </c>
      <c r="AA2725">
        <v>-999</v>
      </c>
      <c r="AB2725">
        <v>69.602800000000002</v>
      </c>
      <c r="AC2725">
        <v>73.915499999999994</v>
      </c>
      <c r="AD2725">
        <v>74.005300000000005</v>
      </c>
      <c r="AE2725">
        <v>45</v>
      </c>
      <c r="AF2725">
        <v>51</v>
      </c>
      <c r="AG2725">
        <v>4.8999999999999998E-3</v>
      </c>
      <c r="AH2725">
        <v>7.8E-2</v>
      </c>
      <c r="AI2725">
        <v>17.5</v>
      </c>
      <c r="AJ2725">
        <v>38.838500000000003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4.5556399999999997E-3</v>
      </c>
      <c r="AS2725">
        <v>0</v>
      </c>
      <c r="AT2725">
        <v>0</v>
      </c>
      <c r="AU2725">
        <v>0</v>
      </c>
      <c r="AV2725">
        <v>0</v>
      </c>
      <c r="AW2725">
        <v>4.5556399999999997E-3</v>
      </c>
    </row>
    <row r="2726" spans="1:49" x14ac:dyDescent="0.25">
      <c r="A2726">
        <v>4</v>
      </c>
      <c r="B2726">
        <v>24</v>
      </c>
      <c r="C2726">
        <v>10</v>
      </c>
      <c r="D2726">
        <v>5</v>
      </c>
      <c r="E2726" s="3">
        <v>0</v>
      </c>
      <c r="F2726" s="3">
        <v>0</v>
      </c>
      <c r="G2726">
        <v>0</v>
      </c>
      <c r="H2726">
        <v>43.5852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-999</v>
      </c>
      <c r="U2726">
        <v>43.5852</v>
      </c>
      <c r="V2726">
        <v>60.397599999999997</v>
      </c>
      <c r="W2726">
        <v>60.411799999999999</v>
      </c>
      <c r="X2726">
        <v>0</v>
      </c>
      <c r="Y2726">
        <v>0</v>
      </c>
      <c r="Z2726">
        <v>0</v>
      </c>
      <c r="AA2726">
        <v>-999</v>
      </c>
      <c r="AB2726">
        <v>69.586799999999997</v>
      </c>
      <c r="AC2726">
        <v>73.915499999999994</v>
      </c>
      <c r="AD2726">
        <v>74.005300000000005</v>
      </c>
      <c r="AE2726">
        <v>44</v>
      </c>
      <c r="AF2726">
        <v>50</v>
      </c>
      <c r="AG2726">
        <v>4.5999999999999999E-3</v>
      </c>
      <c r="AH2726">
        <v>7.8E-2</v>
      </c>
      <c r="AI2726">
        <v>17</v>
      </c>
      <c r="AJ2726">
        <v>37.270600000000002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4.5556399999999997E-3</v>
      </c>
      <c r="AS2726">
        <v>0</v>
      </c>
      <c r="AT2726">
        <v>0</v>
      </c>
      <c r="AU2726">
        <v>0</v>
      </c>
      <c r="AV2726">
        <v>0</v>
      </c>
      <c r="AW2726">
        <v>4.5556399999999997E-3</v>
      </c>
    </row>
    <row r="2727" spans="1:49" x14ac:dyDescent="0.25">
      <c r="A2727">
        <v>4</v>
      </c>
      <c r="B2727">
        <v>24</v>
      </c>
      <c r="C2727">
        <v>11</v>
      </c>
      <c r="D2727">
        <v>5</v>
      </c>
      <c r="E2727" s="3">
        <v>0</v>
      </c>
      <c r="F2727" s="3">
        <v>0</v>
      </c>
      <c r="G2727">
        <v>0</v>
      </c>
      <c r="H2727">
        <v>43.5852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-999</v>
      </c>
      <c r="U2727">
        <v>43.5852</v>
      </c>
      <c r="V2727">
        <v>60.397599999999997</v>
      </c>
      <c r="W2727">
        <v>60.411799999999999</v>
      </c>
      <c r="X2727">
        <v>0</v>
      </c>
      <c r="Y2727">
        <v>0</v>
      </c>
      <c r="Z2727">
        <v>0</v>
      </c>
      <c r="AA2727">
        <v>-999</v>
      </c>
      <c r="AB2727">
        <v>69.586799999999997</v>
      </c>
      <c r="AC2727">
        <v>73.915499999999994</v>
      </c>
      <c r="AD2727">
        <v>74.005300000000005</v>
      </c>
      <c r="AE2727">
        <v>44</v>
      </c>
      <c r="AF2727">
        <v>49</v>
      </c>
      <c r="AG2727">
        <v>4.8999999999999998E-3</v>
      </c>
      <c r="AH2727">
        <v>7.8E-2</v>
      </c>
      <c r="AI2727">
        <v>17</v>
      </c>
      <c r="AJ2727">
        <v>38.838500000000003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4.5556399999999997E-3</v>
      </c>
      <c r="AS2727">
        <v>0</v>
      </c>
      <c r="AT2727">
        <v>0</v>
      </c>
      <c r="AU2727">
        <v>0</v>
      </c>
      <c r="AV2727">
        <v>0</v>
      </c>
      <c r="AW2727">
        <v>4.5556399999999997E-3</v>
      </c>
    </row>
    <row r="2728" spans="1:49" x14ac:dyDescent="0.25">
      <c r="A2728">
        <v>4</v>
      </c>
      <c r="B2728">
        <v>24</v>
      </c>
      <c r="C2728">
        <v>12</v>
      </c>
      <c r="D2728">
        <v>5</v>
      </c>
      <c r="E2728" s="3">
        <v>0</v>
      </c>
      <c r="F2728" s="3">
        <v>0</v>
      </c>
      <c r="G2728">
        <v>0</v>
      </c>
      <c r="H2728">
        <v>43.5852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-999</v>
      </c>
      <c r="U2728">
        <v>43.5852</v>
      </c>
      <c r="V2728">
        <v>60.397599999999997</v>
      </c>
      <c r="W2728">
        <v>60.411799999999999</v>
      </c>
      <c r="X2728">
        <v>0</v>
      </c>
      <c r="Y2728">
        <v>0</v>
      </c>
      <c r="Z2728">
        <v>0</v>
      </c>
      <c r="AA2728">
        <v>-999</v>
      </c>
      <c r="AB2728">
        <v>69.586799999999997</v>
      </c>
      <c r="AC2728">
        <v>73.915499999999994</v>
      </c>
      <c r="AD2728">
        <v>74.005300000000005</v>
      </c>
      <c r="AE2728">
        <v>44</v>
      </c>
      <c r="AF2728">
        <v>49</v>
      </c>
      <c r="AG2728">
        <v>4.8999999999999998E-3</v>
      </c>
      <c r="AH2728">
        <v>7.8E-2</v>
      </c>
      <c r="AI2728">
        <v>17</v>
      </c>
      <c r="AJ2728">
        <v>38.838500000000003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4.5556399999999997E-3</v>
      </c>
      <c r="AS2728">
        <v>0</v>
      </c>
      <c r="AT2728">
        <v>0</v>
      </c>
      <c r="AU2728">
        <v>0</v>
      </c>
      <c r="AV2728">
        <v>0</v>
      </c>
      <c r="AW2728">
        <v>4.5556399999999997E-3</v>
      </c>
    </row>
    <row r="2729" spans="1:49" x14ac:dyDescent="0.25">
      <c r="A2729">
        <v>4</v>
      </c>
      <c r="B2729">
        <v>24</v>
      </c>
      <c r="C2729">
        <v>13</v>
      </c>
      <c r="D2729">
        <v>5</v>
      </c>
      <c r="E2729" s="3">
        <v>0</v>
      </c>
      <c r="F2729" s="3">
        <v>0</v>
      </c>
      <c r="G2729">
        <v>0</v>
      </c>
      <c r="H2729">
        <v>43.5852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-999</v>
      </c>
      <c r="U2729">
        <v>43.5852</v>
      </c>
      <c r="V2729">
        <v>60.397599999999997</v>
      </c>
      <c r="W2729">
        <v>60.411799999999999</v>
      </c>
      <c r="X2729">
        <v>0</v>
      </c>
      <c r="Y2729">
        <v>0</v>
      </c>
      <c r="Z2729">
        <v>0</v>
      </c>
      <c r="AA2729">
        <v>-999</v>
      </c>
      <c r="AB2729">
        <v>69.602800000000002</v>
      </c>
      <c r="AC2729">
        <v>73.915499999999994</v>
      </c>
      <c r="AD2729">
        <v>74.005300000000005</v>
      </c>
      <c r="AE2729">
        <v>45</v>
      </c>
      <c r="AF2729">
        <v>49</v>
      </c>
      <c r="AG2729">
        <v>5.3E-3</v>
      </c>
      <c r="AH2729">
        <v>7.8E-2</v>
      </c>
      <c r="AI2729">
        <v>17.5</v>
      </c>
      <c r="AJ2729">
        <v>40.805399999999999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4.5556399999999997E-3</v>
      </c>
      <c r="AS2729">
        <v>0</v>
      </c>
      <c r="AT2729">
        <v>0</v>
      </c>
      <c r="AU2729">
        <v>0</v>
      </c>
      <c r="AV2729">
        <v>0</v>
      </c>
      <c r="AW2729">
        <v>4.5556399999999997E-3</v>
      </c>
    </row>
    <row r="2730" spans="1:49" x14ac:dyDescent="0.25">
      <c r="A2730">
        <v>4</v>
      </c>
      <c r="B2730">
        <v>24</v>
      </c>
      <c r="C2730">
        <v>14</v>
      </c>
      <c r="D2730">
        <v>5</v>
      </c>
      <c r="E2730" s="3">
        <v>0</v>
      </c>
      <c r="F2730" s="3">
        <v>0</v>
      </c>
      <c r="G2730">
        <v>0</v>
      </c>
      <c r="H2730">
        <v>43.5852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-999</v>
      </c>
      <c r="U2730">
        <v>43.5852</v>
      </c>
      <c r="V2730">
        <v>60.397599999999997</v>
      </c>
      <c r="W2730">
        <v>60.411799999999999</v>
      </c>
      <c r="X2730">
        <v>0</v>
      </c>
      <c r="Y2730">
        <v>0</v>
      </c>
      <c r="Z2730">
        <v>0</v>
      </c>
      <c r="AA2730">
        <v>-999</v>
      </c>
      <c r="AB2730">
        <v>69.602800000000002</v>
      </c>
      <c r="AC2730">
        <v>73.915499999999994</v>
      </c>
      <c r="AD2730">
        <v>74.005300000000005</v>
      </c>
      <c r="AE2730">
        <v>45</v>
      </c>
      <c r="AF2730">
        <v>49</v>
      </c>
      <c r="AG2730">
        <v>5.3E-3</v>
      </c>
      <c r="AH2730">
        <v>7.8E-2</v>
      </c>
      <c r="AI2730">
        <v>17.5</v>
      </c>
      <c r="AJ2730">
        <v>40.805399999999999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4.5556399999999997E-3</v>
      </c>
      <c r="AS2730">
        <v>0</v>
      </c>
      <c r="AT2730">
        <v>0</v>
      </c>
      <c r="AU2730">
        <v>0</v>
      </c>
      <c r="AV2730">
        <v>0</v>
      </c>
      <c r="AW2730">
        <v>4.5556399999999997E-3</v>
      </c>
    </row>
    <row r="2731" spans="1:49" x14ac:dyDescent="0.25">
      <c r="A2731">
        <v>4</v>
      </c>
      <c r="B2731">
        <v>24</v>
      </c>
      <c r="C2731">
        <v>15</v>
      </c>
      <c r="D2731">
        <v>5</v>
      </c>
      <c r="E2731" s="3">
        <v>0</v>
      </c>
      <c r="F2731" s="3">
        <v>0</v>
      </c>
      <c r="G2731">
        <v>0</v>
      </c>
      <c r="H2731">
        <v>43.5852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-999</v>
      </c>
      <c r="U2731">
        <v>43.5852</v>
      </c>
      <c r="V2731">
        <v>60.397599999999997</v>
      </c>
      <c r="W2731">
        <v>60.411799999999999</v>
      </c>
      <c r="X2731">
        <v>0</v>
      </c>
      <c r="Y2731">
        <v>0</v>
      </c>
      <c r="Z2731">
        <v>0</v>
      </c>
      <c r="AA2731">
        <v>-999</v>
      </c>
      <c r="AB2731">
        <v>69.571899999999999</v>
      </c>
      <c r="AC2731">
        <v>73.915499999999994</v>
      </c>
      <c r="AD2731">
        <v>74.005300000000005</v>
      </c>
      <c r="AE2731">
        <v>43</v>
      </c>
      <c r="AF2731">
        <v>47</v>
      </c>
      <c r="AG2731">
        <v>4.8999999999999998E-3</v>
      </c>
      <c r="AH2731">
        <v>7.8E-2</v>
      </c>
      <c r="AI2731">
        <v>16.5</v>
      </c>
      <c r="AJ2731">
        <v>38.838500000000003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4.5556399999999997E-3</v>
      </c>
      <c r="AS2731">
        <v>0</v>
      </c>
      <c r="AT2731">
        <v>0</v>
      </c>
      <c r="AU2731">
        <v>0</v>
      </c>
      <c r="AV2731">
        <v>0</v>
      </c>
      <c r="AW2731">
        <v>4.5556399999999997E-3</v>
      </c>
    </row>
    <row r="2732" spans="1:49" x14ac:dyDescent="0.25">
      <c r="A2732">
        <v>4</v>
      </c>
      <c r="B2732">
        <v>24</v>
      </c>
      <c r="C2732">
        <v>16</v>
      </c>
      <c r="D2732">
        <v>5</v>
      </c>
      <c r="E2732" s="3">
        <v>0</v>
      </c>
      <c r="F2732" s="3">
        <v>0</v>
      </c>
      <c r="G2732">
        <v>0</v>
      </c>
      <c r="H2732">
        <v>43.5852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-999</v>
      </c>
      <c r="U2732">
        <v>43.5852</v>
      </c>
      <c r="V2732">
        <v>60.397599999999997</v>
      </c>
      <c r="W2732">
        <v>60.411799999999999</v>
      </c>
      <c r="X2732">
        <v>0</v>
      </c>
      <c r="Y2732">
        <v>0</v>
      </c>
      <c r="Z2732">
        <v>0</v>
      </c>
      <c r="AA2732">
        <v>-999</v>
      </c>
      <c r="AB2732">
        <v>69.558199999999999</v>
      </c>
      <c r="AC2732">
        <v>73.915499999999994</v>
      </c>
      <c r="AD2732">
        <v>74.005300000000005</v>
      </c>
      <c r="AE2732">
        <v>42</v>
      </c>
      <c r="AF2732">
        <v>48</v>
      </c>
      <c r="AG2732">
        <v>4.1999999999999997E-3</v>
      </c>
      <c r="AH2732">
        <v>7.8E-2</v>
      </c>
      <c r="AI2732">
        <v>16</v>
      </c>
      <c r="AJ2732">
        <v>35.0379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4.5556399999999997E-3</v>
      </c>
      <c r="AS2732">
        <v>0</v>
      </c>
      <c r="AT2732">
        <v>0</v>
      </c>
      <c r="AU2732">
        <v>0</v>
      </c>
      <c r="AV2732">
        <v>0</v>
      </c>
      <c r="AW2732">
        <v>4.5556399999999997E-3</v>
      </c>
    </row>
    <row r="2733" spans="1:49" x14ac:dyDescent="0.25">
      <c r="A2733">
        <v>4</v>
      </c>
      <c r="B2733">
        <v>24</v>
      </c>
      <c r="C2733">
        <v>17</v>
      </c>
      <c r="D2733">
        <v>5</v>
      </c>
      <c r="E2733" s="3">
        <v>0</v>
      </c>
      <c r="F2733" s="3">
        <v>0</v>
      </c>
      <c r="G2733">
        <v>0</v>
      </c>
      <c r="H2733">
        <v>43.5852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-999</v>
      </c>
      <c r="U2733">
        <v>43.5852</v>
      </c>
      <c r="V2733">
        <v>60.397599999999997</v>
      </c>
      <c r="W2733">
        <v>60.411799999999999</v>
      </c>
      <c r="X2733">
        <v>0</v>
      </c>
      <c r="Y2733">
        <v>0</v>
      </c>
      <c r="Z2733">
        <v>0</v>
      </c>
      <c r="AA2733">
        <v>-999</v>
      </c>
      <c r="AB2733">
        <v>69.571899999999999</v>
      </c>
      <c r="AC2733">
        <v>73.915499999999994</v>
      </c>
      <c r="AD2733">
        <v>74.005300000000005</v>
      </c>
      <c r="AE2733">
        <v>43</v>
      </c>
      <c r="AF2733">
        <v>48</v>
      </c>
      <c r="AG2733">
        <v>4.5999999999999999E-3</v>
      </c>
      <c r="AH2733">
        <v>7.8E-2</v>
      </c>
      <c r="AI2733">
        <v>16.5</v>
      </c>
      <c r="AJ2733">
        <v>37.270600000000002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4.5556399999999997E-3</v>
      </c>
      <c r="AS2733">
        <v>0</v>
      </c>
      <c r="AT2733">
        <v>0</v>
      </c>
      <c r="AU2733">
        <v>0</v>
      </c>
      <c r="AV2733">
        <v>0</v>
      </c>
      <c r="AW2733">
        <v>4.5556399999999997E-3</v>
      </c>
    </row>
    <row r="2734" spans="1:49" x14ac:dyDescent="0.25">
      <c r="A2734">
        <v>4</v>
      </c>
      <c r="B2734">
        <v>24</v>
      </c>
      <c r="C2734">
        <v>18</v>
      </c>
      <c r="D2734">
        <v>5</v>
      </c>
      <c r="E2734" s="3">
        <v>0</v>
      </c>
      <c r="F2734" s="3">
        <v>0</v>
      </c>
      <c r="G2734">
        <v>0</v>
      </c>
      <c r="H2734">
        <v>43.5852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-999</v>
      </c>
      <c r="U2734">
        <v>43.5852</v>
      </c>
      <c r="V2734">
        <v>60.397599999999997</v>
      </c>
      <c r="W2734">
        <v>60.411799999999999</v>
      </c>
      <c r="X2734">
        <v>0</v>
      </c>
      <c r="Y2734">
        <v>0</v>
      </c>
      <c r="Z2734">
        <v>0</v>
      </c>
      <c r="AA2734">
        <v>-999</v>
      </c>
      <c r="AB2734">
        <v>69.571899999999999</v>
      </c>
      <c r="AC2734">
        <v>73.915499999999994</v>
      </c>
      <c r="AD2734">
        <v>74.005300000000005</v>
      </c>
      <c r="AE2734">
        <v>43</v>
      </c>
      <c r="AF2734">
        <v>48</v>
      </c>
      <c r="AG2734">
        <v>4.5999999999999999E-3</v>
      </c>
      <c r="AH2734">
        <v>7.8E-2</v>
      </c>
      <c r="AI2734">
        <v>16.5</v>
      </c>
      <c r="AJ2734">
        <v>37.270600000000002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4.5556399999999997E-3</v>
      </c>
      <c r="AS2734">
        <v>0</v>
      </c>
      <c r="AT2734">
        <v>0</v>
      </c>
      <c r="AU2734">
        <v>0</v>
      </c>
      <c r="AV2734">
        <v>0</v>
      </c>
      <c r="AW2734">
        <v>4.5556399999999997E-3</v>
      </c>
    </row>
    <row r="2735" spans="1:49" x14ac:dyDescent="0.25">
      <c r="A2735">
        <v>4</v>
      </c>
      <c r="B2735">
        <v>24</v>
      </c>
      <c r="C2735">
        <v>19</v>
      </c>
      <c r="D2735">
        <v>5</v>
      </c>
      <c r="E2735" s="3">
        <v>0</v>
      </c>
      <c r="F2735" s="3">
        <v>0</v>
      </c>
      <c r="G2735">
        <v>0</v>
      </c>
      <c r="H2735">
        <v>43.5852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-999</v>
      </c>
      <c r="U2735">
        <v>43.5852</v>
      </c>
      <c r="V2735">
        <v>60.397599999999997</v>
      </c>
      <c r="W2735">
        <v>60.411799999999999</v>
      </c>
      <c r="X2735">
        <v>0</v>
      </c>
      <c r="Y2735">
        <v>0</v>
      </c>
      <c r="Z2735">
        <v>0</v>
      </c>
      <c r="AA2735">
        <v>-999</v>
      </c>
      <c r="AB2735">
        <v>69.545400000000001</v>
      </c>
      <c r="AC2735">
        <v>73.915499999999994</v>
      </c>
      <c r="AD2735">
        <v>74.005300000000005</v>
      </c>
      <c r="AE2735">
        <v>41</v>
      </c>
      <c r="AF2735">
        <v>49</v>
      </c>
      <c r="AG2735">
        <v>3.5999999999999999E-3</v>
      </c>
      <c r="AH2735">
        <v>7.8E-2</v>
      </c>
      <c r="AI2735">
        <v>15.5</v>
      </c>
      <c r="AJ2735">
        <v>31.188199999999998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4.5556399999999997E-3</v>
      </c>
      <c r="AS2735">
        <v>0</v>
      </c>
      <c r="AT2735">
        <v>0</v>
      </c>
      <c r="AU2735">
        <v>0</v>
      </c>
      <c r="AV2735">
        <v>0</v>
      </c>
      <c r="AW2735">
        <v>4.5556399999999997E-3</v>
      </c>
    </row>
    <row r="2736" spans="1:49" x14ac:dyDescent="0.25">
      <c r="A2736">
        <v>4</v>
      </c>
      <c r="B2736">
        <v>24</v>
      </c>
      <c r="C2736">
        <v>20</v>
      </c>
      <c r="D2736">
        <v>5</v>
      </c>
      <c r="E2736" s="3">
        <v>0</v>
      </c>
      <c r="F2736" s="3">
        <v>0</v>
      </c>
      <c r="G2736">
        <v>0</v>
      </c>
      <c r="H2736">
        <v>43.5852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-999</v>
      </c>
      <c r="U2736">
        <v>43.5852</v>
      </c>
      <c r="V2736">
        <v>60.397599999999997</v>
      </c>
      <c r="W2736">
        <v>60.411799999999999</v>
      </c>
      <c r="X2736">
        <v>0</v>
      </c>
      <c r="Y2736">
        <v>0</v>
      </c>
      <c r="Z2736">
        <v>0</v>
      </c>
      <c r="AA2736">
        <v>-999</v>
      </c>
      <c r="AB2736">
        <v>69.545400000000001</v>
      </c>
      <c r="AC2736">
        <v>73.915499999999994</v>
      </c>
      <c r="AD2736">
        <v>74.005300000000005</v>
      </c>
      <c r="AE2736">
        <v>41</v>
      </c>
      <c r="AF2736">
        <v>48</v>
      </c>
      <c r="AG2736">
        <v>3.7000000000000002E-3</v>
      </c>
      <c r="AH2736">
        <v>7.8E-2</v>
      </c>
      <c r="AI2736">
        <v>15.5</v>
      </c>
      <c r="AJ2736">
        <v>31.781300000000002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4.5556399999999997E-3</v>
      </c>
      <c r="AS2736">
        <v>0</v>
      </c>
      <c r="AT2736">
        <v>0</v>
      </c>
      <c r="AU2736">
        <v>0</v>
      </c>
      <c r="AV2736">
        <v>0</v>
      </c>
      <c r="AW2736">
        <v>4.5556399999999997E-3</v>
      </c>
    </row>
    <row r="2737" spans="1:49" x14ac:dyDescent="0.25">
      <c r="A2737">
        <v>4</v>
      </c>
      <c r="B2737">
        <v>24</v>
      </c>
      <c r="C2737">
        <v>21</v>
      </c>
      <c r="D2737">
        <v>5</v>
      </c>
      <c r="E2737" s="3">
        <v>0</v>
      </c>
      <c r="F2737" s="3">
        <v>0</v>
      </c>
      <c r="G2737">
        <v>0</v>
      </c>
      <c r="H2737">
        <v>43.5852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-999</v>
      </c>
      <c r="U2737">
        <v>43.5852</v>
      </c>
      <c r="V2737">
        <v>60.397599999999997</v>
      </c>
      <c r="W2737">
        <v>60.411799999999999</v>
      </c>
      <c r="X2737">
        <v>0</v>
      </c>
      <c r="Y2737">
        <v>0</v>
      </c>
      <c r="Z2737">
        <v>0</v>
      </c>
      <c r="AA2737">
        <v>-999</v>
      </c>
      <c r="AB2737">
        <v>69.545400000000001</v>
      </c>
      <c r="AC2737">
        <v>73.915499999999994</v>
      </c>
      <c r="AD2737">
        <v>74.005300000000005</v>
      </c>
      <c r="AE2737">
        <v>41</v>
      </c>
      <c r="AF2737">
        <v>48</v>
      </c>
      <c r="AG2737">
        <v>3.7000000000000002E-3</v>
      </c>
      <c r="AH2737">
        <v>7.8E-2</v>
      </c>
      <c r="AI2737">
        <v>15.5</v>
      </c>
      <c r="AJ2737">
        <v>31.781300000000002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4.5556399999999997E-3</v>
      </c>
      <c r="AS2737">
        <v>0</v>
      </c>
      <c r="AT2737">
        <v>0</v>
      </c>
      <c r="AU2737">
        <v>0</v>
      </c>
      <c r="AV2737">
        <v>0</v>
      </c>
      <c r="AW2737">
        <v>4.5556399999999997E-3</v>
      </c>
    </row>
    <row r="2738" spans="1:49" x14ac:dyDescent="0.25">
      <c r="A2738">
        <v>4</v>
      </c>
      <c r="B2738">
        <v>24</v>
      </c>
      <c r="C2738">
        <v>22</v>
      </c>
      <c r="D2738">
        <v>5</v>
      </c>
      <c r="E2738" s="3">
        <v>0</v>
      </c>
      <c r="F2738" s="3">
        <v>0</v>
      </c>
      <c r="G2738">
        <v>0</v>
      </c>
      <c r="H2738">
        <v>43.5852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-999</v>
      </c>
      <c r="U2738">
        <v>43.5852</v>
      </c>
      <c r="V2738">
        <v>60.397599999999997</v>
      </c>
      <c r="W2738">
        <v>60.411799999999999</v>
      </c>
      <c r="X2738">
        <v>0</v>
      </c>
      <c r="Y2738">
        <v>0</v>
      </c>
      <c r="Z2738">
        <v>0</v>
      </c>
      <c r="AA2738">
        <v>-999</v>
      </c>
      <c r="AB2738">
        <v>69.571899999999999</v>
      </c>
      <c r="AC2738">
        <v>73.915499999999994</v>
      </c>
      <c r="AD2738">
        <v>74.005300000000005</v>
      </c>
      <c r="AE2738">
        <v>43</v>
      </c>
      <c r="AF2738">
        <v>47</v>
      </c>
      <c r="AG2738">
        <v>4.8999999999999998E-3</v>
      </c>
      <c r="AH2738">
        <v>7.8E-2</v>
      </c>
      <c r="AI2738">
        <v>16.5</v>
      </c>
      <c r="AJ2738">
        <v>38.838500000000003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4.5556399999999997E-3</v>
      </c>
      <c r="AS2738">
        <v>0</v>
      </c>
      <c r="AT2738">
        <v>0</v>
      </c>
      <c r="AU2738">
        <v>0</v>
      </c>
      <c r="AV2738">
        <v>0</v>
      </c>
      <c r="AW2738">
        <v>4.5556399999999997E-3</v>
      </c>
    </row>
    <row r="2739" spans="1:49" x14ac:dyDescent="0.25">
      <c r="A2739">
        <v>4</v>
      </c>
      <c r="B2739">
        <v>24</v>
      </c>
      <c r="C2739">
        <v>23</v>
      </c>
      <c r="D2739">
        <v>5</v>
      </c>
      <c r="E2739" s="3">
        <v>0</v>
      </c>
      <c r="F2739" s="3">
        <v>0</v>
      </c>
      <c r="G2739">
        <v>0</v>
      </c>
      <c r="H2739">
        <v>43.5852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-999</v>
      </c>
      <c r="U2739">
        <v>43.5852</v>
      </c>
      <c r="V2739">
        <v>60.397599999999997</v>
      </c>
      <c r="W2739">
        <v>60.411799999999999</v>
      </c>
      <c r="X2739">
        <v>0</v>
      </c>
      <c r="Y2739">
        <v>0</v>
      </c>
      <c r="Z2739">
        <v>0</v>
      </c>
      <c r="AA2739">
        <v>-999</v>
      </c>
      <c r="AB2739">
        <v>69.558199999999999</v>
      </c>
      <c r="AC2739">
        <v>73.915499999999994</v>
      </c>
      <c r="AD2739">
        <v>74.005300000000005</v>
      </c>
      <c r="AE2739">
        <v>42</v>
      </c>
      <c r="AF2739">
        <v>47</v>
      </c>
      <c r="AG2739">
        <v>4.4000000000000003E-3</v>
      </c>
      <c r="AH2739">
        <v>7.8E-2</v>
      </c>
      <c r="AI2739">
        <v>16</v>
      </c>
      <c r="AJ2739">
        <v>36.176000000000002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4.5556399999999997E-3</v>
      </c>
      <c r="AS2739">
        <v>0</v>
      </c>
      <c r="AT2739">
        <v>0</v>
      </c>
      <c r="AU2739">
        <v>0</v>
      </c>
      <c r="AV2739">
        <v>0</v>
      </c>
      <c r="AW2739">
        <v>4.5556399999999997E-3</v>
      </c>
    </row>
    <row r="2740" spans="1:49" x14ac:dyDescent="0.25">
      <c r="A2740">
        <v>4</v>
      </c>
      <c r="B2740">
        <v>24</v>
      </c>
      <c r="C2740">
        <v>24</v>
      </c>
      <c r="D2740">
        <v>5</v>
      </c>
      <c r="E2740" s="3">
        <v>0</v>
      </c>
      <c r="F2740" s="3">
        <v>0</v>
      </c>
      <c r="G2740">
        <v>0</v>
      </c>
      <c r="H2740">
        <v>43.5852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-999</v>
      </c>
      <c r="U2740">
        <v>43.5852</v>
      </c>
      <c r="V2740">
        <v>60.397599999999997</v>
      </c>
      <c r="W2740">
        <v>60.411799999999999</v>
      </c>
      <c r="X2740">
        <v>0</v>
      </c>
      <c r="Y2740">
        <v>0</v>
      </c>
      <c r="Z2740">
        <v>0</v>
      </c>
      <c r="AA2740">
        <v>-999</v>
      </c>
      <c r="AB2740">
        <v>69.545400000000001</v>
      </c>
      <c r="AC2740">
        <v>73.915499999999994</v>
      </c>
      <c r="AD2740">
        <v>74.005300000000005</v>
      </c>
      <c r="AE2740">
        <v>41</v>
      </c>
      <c r="AF2740">
        <v>46</v>
      </c>
      <c r="AG2740">
        <v>4.1999999999999997E-3</v>
      </c>
      <c r="AH2740">
        <v>7.9000000000000001E-2</v>
      </c>
      <c r="AI2740">
        <v>15.5</v>
      </c>
      <c r="AJ2740">
        <v>35.0379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4.5556399999999997E-3</v>
      </c>
      <c r="AS2740">
        <v>0</v>
      </c>
      <c r="AT2740">
        <v>0</v>
      </c>
      <c r="AU2740">
        <v>0</v>
      </c>
      <c r="AV2740">
        <v>0</v>
      </c>
      <c r="AW2740">
        <v>4.5556399999999997E-3</v>
      </c>
    </row>
    <row r="2741" spans="1:49" x14ac:dyDescent="0.25">
      <c r="A2741">
        <v>4</v>
      </c>
      <c r="B2741">
        <v>25</v>
      </c>
      <c r="C2741">
        <v>1</v>
      </c>
      <c r="D2741">
        <v>6</v>
      </c>
      <c r="E2741" s="3">
        <v>0</v>
      </c>
      <c r="F2741" s="3">
        <v>0</v>
      </c>
      <c r="G2741">
        <v>0</v>
      </c>
      <c r="H2741">
        <v>43.5852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-999</v>
      </c>
      <c r="U2741">
        <v>43.5852</v>
      </c>
      <c r="V2741">
        <v>60.397599999999997</v>
      </c>
      <c r="W2741">
        <v>60.411799999999999</v>
      </c>
      <c r="X2741">
        <v>0</v>
      </c>
      <c r="Y2741">
        <v>0</v>
      </c>
      <c r="Z2741">
        <v>0</v>
      </c>
      <c r="AA2741">
        <v>-999</v>
      </c>
      <c r="AB2741">
        <v>69.558199999999999</v>
      </c>
      <c r="AC2741">
        <v>73.915499999999994</v>
      </c>
      <c r="AD2741">
        <v>74.005300000000005</v>
      </c>
      <c r="AE2741">
        <v>42</v>
      </c>
      <c r="AF2741">
        <v>46</v>
      </c>
      <c r="AG2741">
        <v>4.5999999999999999E-3</v>
      </c>
      <c r="AH2741">
        <v>7.9000000000000001E-2</v>
      </c>
      <c r="AI2741">
        <v>16</v>
      </c>
      <c r="AJ2741">
        <v>37.270600000000002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4.5556399999999997E-3</v>
      </c>
      <c r="AS2741">
        <v>0</v>
      </c>
      <c r="AT2741">
        <v>0</v>
      </c>
      <c r="AU2741">
        <v>0</v>
      </c>
      <c r="AV2741">
        <v>0</v>
      </c>
      <c r="AW2741">
        <v>4.5556399999999997E-3</v>
      </c>
    </row>
    <row r="2742" spans="1:49" x14ac:dyDescent="0.25">
      <c r="A2742">
        <v>4</v>
      </c>
      <c r="B2742">
        <v>25</v>
      </c>
      <c r="C2742">
        <v>2</v>
      </c>
      <c r="D2742">
        <v>6</v>
      </c>
      <c r="E2742" s="3">
        <v>0</v>
      </c>
      <c r="F2742" s="3">
        <v>0</v>
      </c>
      <c r="G2742">
        <v>0</v>
      </c>
      <c r="H2742">
        <v>43.5852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-999</v>
      </c>
      <c r="U2742">
        <v>43.5852</v>
      </c>
      <c r="V2742">
        <v>60.397599999999997</v>
      </c>
      <c r="W2742">
        <v>60.411799999999999</v>
      </c>
      <c r="X2742">
        <v>0</v>
      </c>
      <c r="Y2742">
        <v>0</v>
      </c>
      <c r="Z2742">
        <v>0</v>
      </c>
      <c r="AA2742">
        <v>-999</v>
      </c>
      <c r="AB2742">
        <v>69.571899999999999</v>
      </c>
      <c r="AC2742">
        <v>73.915499999999994</v>
      </c>
      <c r="AD2742">
        <v>74.005300000000005</v>
      </c>
      <c r="AE2742">
        <v>43</v>
      </c>
      <c r="AF2742">
        <v>45</v>
      </c>
      <c r="AG2742">
        <v>5.3E-3</v>
      </c>
      <c r="AH2742">
        <v>7.9000000000000001E-2</v>
      </c>
      <c r="AI2742">
        <v>16.5</v>
      </c>
      <c r="AJ2742">
        <v>40.805399999999999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4.5556399999999997E-3</v>
      </c>
      <c r="AS2742">
        <v>0</v>
      </c>
      <c r="AT2742">
        <v>0</v>
      </c>
      <c r="AU2742">
        <v>0</v>
      </c>
      <c r="AV2742">
        <v>0</v>
      </c>
      <c r="AW2742">
        <v>4.5556399999999997E-3</v>
      </c>
    </row>
    <row r="2743" spans="1:49" x14ac:dyDescent="0.25">
      <c r="A2743">
        <v>4</v>
      </c>
      <c r="B2743">
        <v>25</v>
      </c>
      <c r="C2743">
        <v>3</v>
      </c>
      <c r="D2743">
        <v>6</v>
      </c>
      <c r="E2743" s="3">
        <v>0</v>
      </c>
      <c r="F2743" s="3">
        <v>0</v>
      </c>
      <c r="G2743">
        <v>0</v>
      </c>
      <c r="H2743">
        <v>43.5852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-999</v>
      </c>
      <c r="U2743">
        <v>43.5852</v>
      </c>
      <c r="V2743">
        <v>60.397599999999997</v>
      </c>
      <c r="W2743">
        <v>60.411799999999999</v>
      </c>
      <c r="X2743">
        <v>0</v>
      </c>
      <c r="Y2743">
        <v>0</v>
      </c>
      <c r="Z2743">
        <v>0</v>
      </c>
      <c r="AA2743">
        <v>-999</v>
      </c>
      <c r="AB2743">
        <v>69.571899999999999</v>
      </c>
      <c r="AC2743">
        <v>73.915499999999994</v>
      </c>
      <c r="AD2743">
        <v>74.005300000000005</v>
      </c>
      <c r="AE2743">
        <v>43</v>
      </c>
      <c r="AF2743">
        <v>45</v>
      </c>
      <c r="AG2743">
        <v>5.3E-3</v>
      </c>
      <c r="AH2743">
        <v>7.9000000000000001E-2</v>
      </c>
      <c r="AI2743">
        <v>16.5</v>
      </c>
      <c r="AJ2743">
        <v>40.805399999999999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4.5556399999999997E-3</v>
      </c>
      <c r="AS2743">
        <v>0</v>
      </c>
      <c r="AT2743">
        <v>0</v>
      </c>
      <c r="AU2743">
        <v>0</v>
      </c>
      <c r="AV2743">
        <v>0</v>
      </c>
      <c r="AW2743">
        <v>4.5556399999999997E-3</v>
      </c>
    </row>
    <row r="2744" spans="1:49" x14ac:dyDescent="0.25">
      <c r="A2744">
        <v>4</v>
      </c>
      <c r="B2744">
        <v>25</v>
      </c>
      <c r="C2744">
        <v>4</v>
      </c>
      <c r="D2744">
        <v>6</v>
      </c>
      <c r="E2744" s="3">
        <v>0</v>
      </c>
      <c r="F2744" s="3">
        <v>0</v>
      </c>
      <c r="G2744">
        <v>0</v>
      </c>
      <c r="H2744">
        <v>43.5852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-999</v>
      </c>
      <c r="U2744">
        <v>43.5852</v>
      </c>
      <c r="V2744">
        <v>60.397599999999997</v>
      </c>
      <c r="W2744">
        <v>60.411799999999999</v>
      </c>
      <c r="X2744">
        <v>0</v>
      </c>
      <c r="Y2744">
        <v>0</v>
      </c>
      <c r="Z2744">
        <v>0</v>
      </c>
      <c r="AA2744">
        <v>-999</v>
      </c>
      <c r="AB2744">
        <v>69.558199999999999</v>
      </c>
      <c r="AC2744">
        <v>73.915499999999994</v>
      </c>
      <c r="AD2744">
        <v>74.005300000000005</v>
      </c>
      <c r="AE2744">
        <v>42</v>
      </c>
      <c r="AF2744">
        <v>45</v>
      </c>
      <c r="AG2744">
        <v>4.8999999999999998E-3</v>
      </c>
      <c r="AH2744">
        <v>7.9000000000000001E-2</v>
      </c>
      <c r="AI2744">
        <v>16</v>
      </c>
      <c r="AJ2744">
        <v>38.755099999999999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4.5556399999999997E-3</v>
      </c>
      <c r="AS2744">
        <v>0</v>
      </c>
      <c r="AT2744">
        <v>0</v>
      </c>
      <c r="AU2744">
        <v>0</v>
      </c>
      <c r="AV2744">
        <v>0</v>
      </c>
      <c r="AW2744">
        <v>4.5556399999999997E-3</v>
      </c>
    </row>
    <row r="2745" spans="1:49" x14ac:dyDescent="0.25">
      <c r="A2745">
        <v>4</v>
      </c>
      <c r="B2745">
        <v>25</v>
      </c>
      <c r="C2745">
        <v>5</v>
      </c>
      <c r="D2745">
        <v>6</v>
      </c>
      <c r="E2745" s="3">
        <v>0</v>
      </c>
      <c r="F2745" s="3">
        <v>0</v>
      </c>
      <c r="G2745">
        <v>0</v>
      </c>
      <c r="H2745">
        <v>43.5852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-999</v>
      </c>
      <c r="U2745">
        <v>43.5852</v>
      </c>
      <c r="V2745">
        <v>60.397599999999997</v>
      </c>
      <c r="W2745">
        <v>60.411799999999999</v>
      </c>
      <c r="X2745">
        <v>0</v>
      </c>
      <c r="Y2745">
        <v>0</v>
      </c>
      <c r="Z2745">
        <v>0</v>
      </c>
      <c r="AA2745">
        <v>-999</v>
      </c>
      <c r="AB2745">
        <v>69.571899999999999</v>
      </c>
      <c r="AC2745">
        <v>73.915499999999994</v>
      </c>
      <c r="AD2745">
        <v>74.005300000000005</v>
      </c>
      <c r="AE2745">
        <v>43</v>
      </c>
      <c r="AF2745">
        <v>45</v>
      </c>
      <c r="AG2745">
        <v>5.3E-3</v>
      </c>
      <c r="AH2745">
        <v>7.9000000000000001E-2</v>
      </c>
      <c r="AI2745">
        <v>16.5</v>
      </c>
      <c r="AJ2745">
        <v>40.7211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4.5556399999999997E-3</v>
      </c>
      <c r="AS2745">
        <v>0</v>
      </c>
      <c r="AT2745">
        <v>0</v>
      </c>
      <c r="AU2745">
        <v>0</v>
      </c>
      <c r="AV2745">
        <v>0</v>
      </c>
      <c r="AW2745">
        <v>4.5556399999999997E-3</v>
      </c>
    </row>
    <row r="2746" spans="1:49" x14ac:dyDescent="0.25">
      <c r="A2746">
        <v>4</v>
      </c>
      <c r="B2746">
        <v>25</v>
      </c>
      <c r="C2746">
        <v>6</v>
      </c>
      <c r="D2746">
        <v>6</v>
      </c>
      <c r="E2746" s="3">
        <v>0</v>
      </c>
      <c r="F2746" s="3">
        <v>0</v>
      </c>
      <c r="G2746">
        <v>0</v>
      </c>
      <c r="H2746">
        <v>43.5852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-999</v>
      </c>
      <c r="U2746">
        <v>43.5852</v>
      </c>
      <c r="V2746">
        <v>60.397599999999997</v>
      </c>
      <c r="W2746">
        <v>60.411799999999999</v>
      </c>
      <c r="X2746">
        <v>0</v>
      </c>
      <c r="Y2746">
        <v>0</v>
      </c>
      <c r="Z2746">
        <v>0</v>
      </c>
      <c r="AA2746">
        <v>-999</v>
      </c>
      <c r="AB2746">
        <v>69.571899999999999</v>
      </c>
      <c r="AC2746">
        <v>73.915499999999994</v>
      </c>
      <c r="AD2746">
        <v>74.005300000000005</v>
      </c>
      <c r="AE2746">
        <v>43</v>
      </c>
      <c r="AF2746">
        <v>46</v>
      </c>
      <c r="AG2746">
        <v>5.1000000000000004E-3</v>
      </c>
      <c r="AH2746">
        <v>7.8E-2</v>
      </c>
      <c r="AI2746">
        <v>16.5</v>
      </c>
      <c r="AJ2746">
        <v>39.7547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4.5556399999999997E-3</v>
      </c>
      <c r="AS2746">
        <v>0</v>
      </c>
      <c r="AT2746">
        <v>0</v>
      </c>
      <c r="AU2746">
        <v>0</v>
      </c>
      <c r="AV2746">
        <v>0</v>
      </c>
      <c r="AW2746">
        <v>4.5556399999999997E-3</v>
      </c>
    </row>
    <row r="2747" spans="1:49" x14ac:dyDescent="0.25">
      <c r="A2747">
        <v>4</v>
      </c>
      <c r="B2747">
        <v>25</v>
      </c>
      <c r="C2747">
        <v>7</v>
      </c>
      <c r="D2747">
        <v>6</v>
      </c>
      <c r="E2747" s="3">
        <v>0</v>
      </c>
      <c r="F2747" s="3">
        <v>0</v>
      </c>
      <c r="G2747">
        <v>0</v>
      </c>
      <c r="H2747">
        <v>43.5852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-999</v>
      </c>
      <c r="U2747">
        <v>43.5852</v>
      </c>
      <c r="V2747">
        <v>60.397599999999997</v>
      </c>
      <c r="W2747">
        <v>60.411799999999999</v>
      </c>
      <c r="X2747">
        <v>0</v>
      </c>
      <c r="Y2747">
        <v>0</v>
      </c>
      <c r="Z2747">
        <v>0</v>
      </c>
      <c r="AA2747">
        <v>-999</v>
      </c>
      <c r="AB2747">
        <v>69.558199999999999</v>
      </c>
      <c r="AC2747">
        <v>73.915499999999994</v>
      </c>
      <c r="AD2747">
        <v>74.005300000000005</v>
      </c>
      <c r="AE2747">
        <v>42</v>
      </c>
      <c r="AF2747">
        <v>47</v>
      </c>
      <c r="AG2747">
        <v>4.4000000000000003E-3</v>
      </c>
      <c r="AH2747">
        <v>7.8E-2</v>
      </c>
      <c r="AI2747">
        <v>16</v>
      </c>
      <c r="AJ2747">
        <v>36.094000000000001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4.5556399999999997E-3</v>
      </c>
      <c r="AS2747">
        <v>0</v>
      </c>
      <c r="AT2747">
        <v>0</v>
      </c>
      <c r="AU2747">
        <v>0</v>
      </c>
      <c r="AV2747">
        <v>0</v>
      </c>
      <c r="AW2747">
        <v>4.5556399999999997E-3</v>
      </c>
    </row>
    <row r="2748" spans="1:49" x14ac:dyDescent="0.25">
      <c r="A2748">
        <v>4</v>
      </c>
      <c r="B2748">
        <v>25</v>
      </c>
      <c r="C2748">
        <v>8</v>
      </c>
      <c r="D2748">
        <v>6</v>
      </c>
      <c r="E2748" s="3">
        <v>0</v>
      </c>
      <c r="F2748" s="3">
        <v>0</v>
      </c>
      <c r="G2748">
        <v>0</v>
      </c>
      <c r="H2748">
        <v>43.5852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-999</v>
      </c>
      <c r="U2748">
        <v>43.5852</v>
      </c>
      <c r="V2748">
        <v>60.397599999999997</v>
      </c>
      <c r="W2748">
        <v>60.411799999999999</v>
      </c>
      <c r="X2748">
        <v>0</v>
      </c>
      <c r="Y2748">
        <v>0</v>
      </c>
      <c r="Z2748">
        <v>0</v>
      </c>
      <c r="AA2748">
        <v>-999</v>
      </c>
      <c r="AB2748">
        <v>69.571899999999999</v>
      </c>
      <c r="AC2748">
        <v>73.915499999999994</v>
      </c>
      <c r="AD2748">
        <v>74.005300000000005</v>
      </c>
      <c r="AE2748">
        <v>43</v>
      </c>
      <c r="AF2748">
        <v>49</v>
      </c>
      <c r="AG2748">
        <v>4.4000000000000003E-3</v>
      </c>
      <c r="AH2748">
        <v>7.8E-2</v>
      </c>
      <c r="AI2748">
        <v>16.5</v>
      </c>
      <c r="AJ2748">
        <v>36.094000000000001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4.5556399999999997E-3</v>
      </c>
      <c r="AS2748">
        <v>0</v>
      </c>
      <c r="AT2748">
        <v>0</v>
      </c>
      <c r="AU2748">
        <v>0</v>
      </c>
      <c r="AV2748">
        <v>0</v>
      </c>
      <c r="AW2748">
        <v>4.5556399999999997E-3</v>
      </c>
    </row>
    <row r="2749" spans="1:49" x14ac:dyDescent="0.25">
      <c r="A2749">
        <v>4</v>
      </c>
      <c r="B2749">
        <v>25</v>
      </c>
      <c r="C2749">
        <v>9</v>
      </c>
      <c r="D2749">
        <v>6</v>
      </c>
      <c r="E2749" s="3">
        <v>0</v>
      </c>
      <c r="F2749" s="3">
        <v>0</v>
      </c>
      <c r="G2749">
        <v>0</v>
      </c>
      <c r="H2749">
        <v>43.5852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-999</v>
      </c>
      <c r="U2749">
        <v>43.5852</v>
      </c>
      <c r="V2749">
        <v>60.397599999999997</v>
      </c>
      <c r="W2749">
        <v>60.411799999999999</v>
      </c>
      <c r="X2749">
        <v>0</v>
      </c>
      <c r="Y2749">
        <v>0</v>
      </c>
      <c r="Z2749">
        <v>0</v>
      </c>
      <c r="AA2749">
        <v>-999</v>
      </c>
      <c r="AB2749">
        <v>69.586799999999997</v>
      </c>
      <c r="AC2749">
        <v>73.915499999999994</v>
      </c>
      <c r="AD2749">
        <v>74.005300000000005</v>
      </c>
      <c r="AE2749">
        <v>44</v>
      </c>
      <c r="AF2749">
        <v>50</v>
      </c>
      <c r="AG2749">
        <v>4.5999999999999999E-3</v>
      </c>
      <c r="AH2749">
        <v>7.8E-2</v>
      </c>
      <c r="AI2749">
        <v>17</v>
      </c>
      <c r="AJ2749">
        <v>37.188099999999999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4.5556399999999997E-3</v>
      </c>
      <c r="AS2749">
        <v>0</v>
      </c>
      <c r="AT2749">
        <v>0</v>
      </c>
      <c r="AU2749">
        <v>0</v>
      </c>
      <c r="AV2749">
        <v>0</v>
      </c>
      <c r="AW2749">
        <v>4.5556399999999997E-3</v>
      </c>
    </row>
    <row r="2750" spans="1:49" x14ac:dyDescent="0.25">
      <c r="A2750">
        <v>4</v>
      </c>
      <c r="B2750">
        <v>25</v>
      </c>
      <c r="C2750">
        <v>10</v>
      </c>
      <c r="D2750">
        <v>6</v>
      </c>
      <c r="E2750" s="3">
        <v>0</v>
      </c>
      <c r="F2750" s="3">
        <v>0</v>
      </c>
      <c r="G2750">
        <v>0</v>
      </c>
      <c r="H2750">
        <v>43.5852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-999</v>
      </c>
      <c r="U2750">
        <v>43.5852</v>
      </c>
      <c r="V2750">
        <v>60.397599999999997</v>
      </c>
      <c r="W2750">
        <v>60.411799999999999</v>
      </c>
      <c r="X2750">
        <v>0</v>
      </c>
      <c r="Y2750">
        <v>0</v>
      </c>
      <c r="Z2750">
        <v>0</v>
      </c>
      <c r="AA2750">
        <v>-999</v>
      </c>
      <c r="AB2750">
        <v>69.586799999999997</v>
      </c>
      <c r="AC2750">
        <v>73.915499999999994</v>
      </c>
      <c r="AD2750">
        <v>74.005300000000005</v>
      </c>
      <c r="AE2750">
        <v>44</v>
      </c>
      <c r="AF2750">
        <v>51</v>
      </c>
      <c r="AG2750">
        <v>4.4000000000000003E-3</v>
      </c>
      <c r="AH2750">
        <v>7.8E-2</v>
      </c>
      <c r="AI2750">
        <v>17</v>
      </c>
      <c r="AJ2750">
        <v>36.094000000000001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4.5556399999999997E-3</v>
      </c>
      <c r="AS2750">
        <v>0</v>
      </c>
      <c r="AT2750">
        <v>0</v>
      </c>
      <c r="AU2750">
        <v>0</v>
      </c>
      <c r="AV2750">
        <v>0</v>
      </c>
      <c r="AW2750">
        <v>4.5556399999999997E-3</v>
      </c>
    </row>
    <row r="2751" spans="1:49" x14ac:dyDescent="0.25">
      <c r="A2751">
        <v>4</v>
      </c>
      <c r="B2751">
        <v>25</v>
      </c>
      <c r="C2751">
        <v>11</v>
      </c>
      <c r="D2751">
        <v>6</v>
      </c>
      <c r="E2751" s="3">
        <v>0</v>
      </c>
      <c r="F2751" s="3">
        <v>0</v>
      </c>
      <c r="G2751">
        <v>0</v>
      </c>
      <c r="H2751">
        <v>43.5852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-999</v>
      </c>
      <c r="U2751">
        <v>43.5852</v>
      </c>
      <c r="V2751">
        <v>60.397599999999997</v>
      </c>
      <c r="W2751">
        <v>60.411799999999999</v>
      </c>
      <c r="X2751">
        <v>0</v>
      </c>
      <c r="Y2751">
        <v>0</v>
      </c>
      <c r="Z2751">
        <v>0</v>
      </c>
      <c r="AA2751">
        <v>-999</v>
      </c>
      <c r="AB2751">
        <v>69.602800000000002</v>
      </c>
      <c r="AC2751">
        <v>73.915499999999994</v>
      </c>
      <c r="AD2751">
        <v>74.005300000000005</v>
      </c>
      <c r="AE2751">
        <v>45</v>
      </c>
      <c r="AF2751">
        <v>51</v>
      </c>
      <c r="AG2751">
        <v>4.8999999999999998E-3</v>
      </c>
      <c r="AH2751">
        <v>7.6999999999999999E-2</v>
      </c>
      <c r="AI2751">
        <v>17.5</v>
      </c>
      <c r="AJ2751">
        <v>38.755099999999999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4.5556399999999997E-3</v>
      </c>
      <c r="AS2751">
        <v>0</v>
      </c>
      <c r="AT2751">
        <v>0</v>
      </c>
      <c r="AU2751">
        <v>0</v>
      </c>
      <c r="AV2751">
        <v>0</v>
      </c>
      <c r="AW2751">
        <v>4.5556399999999997E-3</v>
      </c>
    </row>
    <row r="2752" spans="1:49" x14ac:dyDescent="0.25">
      <c r="A2752">
        <v>4</v>
      </c>
      <c r="B2752">
        <v>25</v>
      </c>
      <c r="C2752">
        <v>12</v>
      </c>
      <c r="D2752">
        <v>6</v>
      </c>
      <c r="E2752" s="3">
        <v>0</v>
      </c>
      <c r="F2752" s="3">
        <v>0</v>
      </c>
      <c r="G2752">
        <v>0</v>
      </c>
      <c r="H2752">
        <v>43.5852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-999</v>
      </c>
      <c r="U2752">
        <v>43.5852</v>
      </c>
      <c r="V2752">
        <v>60.397599999999997</v>
      </c>
      <c r="W2752">
        <v>60.411799999999999</v>
      </c>
      <c r="X2752">
        <v>0</v>
      </c>
      <c r="Y2752">
        <v>0</v>
      </c>
      <c r="Z2752">
        <v>0</v>
      </c>
      <c r="AA2752">
        <v>-999</v>
      </c>
      <c r="AB2752">
        <v>69.620099999999994</v>
      </c>
      <c r="AC2752">
        <v>73.915499999999994</v>
      </c>
      <c r="AD2752">
        <v>74.005300000000005</v>
      </c>
      <c r="AE2752">
        <v>46</v>
      </c>
      <c r="AF2752">
        <v>51</v>
      </c>
      <c r="AG2752">
        <v>5.4000000000000003E-3</v>
      </c>
      <c r="AH2752">
        <v>7.6999999999999999E-2</v>
      </c>
      <c r="AI2752">
        <v>18</v>
      </c>
      <c r="AJ2752">
        <v>41.192599999999999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4.5556399999999997E-3</v>
      </c>
      <c r="AS2752">
        <v>0</v>
      </c>
      <c r="AT2752">
        <v>0</v>
      </c>
      <c r="AU2752">
        <v>0</v>
      </c>
      <c r="AV2752">
        <v>0</v>
      </c>
      <c r="AW2752">
        <v>4.5556399999999997E-3</v>
      </c>
    </row>
    <row r="2753" spans="1:49" x14ac:dyDescent="0.25">
      <c r="A2753">
        <v>4</v>
      </c>
      <c r="B2753">
        <v>25</v>
      </c>
      <c r="C2753">
        <v>13</v>
      </c>
      <c r="D2753">
        <v>6</v>
      </c>
      <c r="E2753" s="3">
        <v>0</v>
      </c>
      <c r="F2753" s="3">
        <v>0</v>
      </c>
      <c r="G2753">
        <v>0</v>
      </c>
      <c r="H2753">
        <v>43.5852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-999</v>
      </c>
      <c r="U2753">
        <v>43.5852</v>
      </c>
      <c r="V2753">
        <v>60.397599999999997</v>
      </c>
      <c r="W2753">
        <v>60.411799999999999</v>
      </c>
      <c r="X2753">
        <v>0</v>
      </c>
      <c r="Y2753">
        <v>0</v>
      </c>
      <c r="Z2753">
        <v>0</v>
      </c>
      <c r="AA2753">
        <v>-999</v>
      </c>
      <c r="AB2753">
        <v>69.602800000000002</v>
      </c>
      <c r="AC2753">
        <v>73.915499999999994</v>
      </c>
      <c r="AD2753">
        <v>74.005300000000005</v>
      </c>
      <c r="AE2753">
        <v>45</v>
      </c>
      <c r="AF2753">
        <v>49</v>
      </c>
      <c r="AG2753">
        <v>5.4000000000000003E-3</v>
      </c>
      <c r="AH2753">
        <v>7.8E-2</v>
      </c>
      <c r="AI2753">
        <v>17.5</v>
      </c>
      <c r="AJ2753">
        <v>41.107799999999997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4.5556399999999997E-3</v>
      </c>
      <c r="AS2753">
        <v>0</v>
      </c>
      <c r="AT2753">
        <v>0</v>
      </c>
      <c r="AU2753">
        <v>0</v>
      </c>
      <c r="AV2753">
        <v>0</v>
      </c>
      <c r="AW2753">
        <v>4.5556399999999997E-3</v>
      </c>
    </row>
    <row r="2754" spans="1:49" x14ac:dyDescent="0.25">
      <c r="A2754">
        <v>4</v>
      </c>
      <c r="B2754">
        <v>25</v>
      </c>
      <c r="C2754">
        <v>14</v>
      </c>
      <c r="D2754">
        <v>6</v>
      </c>
      <c r="E2754" s="3">
        <v>0</v>
      </c>
      <c r="F2754" s="3">
        <v>0</v>
      </c>
      <c r="G2754">
        <v>0</v>
      </c>
      <c r="H2754">
        <v>43.5852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-999</v>
      </c>
      <c r="U2754">
        <v>43.5852</v>
      </c>
      <c r="V2754">
        <v>60.397599999999997</v>
      </c>
      <c r="W2754">
        <v>60.411799999999999</v>
      </c>
      <c r="X2754">
        <v>0</v>
      </c>
      <c r="Y2754">
        <v>0</v>
      </c>
      <c r="Z2754">
        <v>0</v>
      </c>
      <c r="AA2754">
        <v>-999</v>
      </c>
      <c r="AB2754">
        <v>69.602800000000002</v>
      </c>
      <c r="AC2754">
        <v>73.915499999999994</v>
      </c>
      <c r="AD2754">
        <v>74.005300000000005</v>
      </c>
      <c r="AE2754">
        <v>45</v>
      </c>
      <c r="AF2754">
        <v>49</v>
      </c>
      <c r="AG2754">
        <v>5.4000000000000003E-3</v>
      </c>
      <c r="AH2754">
        <v>7.8E-2</v>
      </c>
      <c r="AI2754">
        <v>17.5</v>
      </c>
      <c r="AJ2754">
        <v>41.107799999999997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4.5556399999999997E-3</v>
      </c>
      <c r="AS2754">
        <v>0</v>
      </c>
      <c r="AT2754">
        <v>0</v>
      </c>
      <c r="AU2754">
        <v>0</v>
      </c>
      <c r="AV2754">
        <v>0</v>
      </c>
      <c r="AW2754">
        <v>4.5556399999999997E-3</v>
      </c>
    </row>
    <row r="2755" spans="1:49" x14ac:dyDescent="0.25">
      <c r="A2755">
        <v>4</v>
      </c>
      <c r="B2755">
        <v>25</v>
      </c>
      <c r="C2755">
        <v>15</v>
      </c>
      <c r="D2755">
        <v>6</v>
      </c>
      <c r="E2755" s="3">
        <v>0</v>
      </c>
      <c r="F2755" s="3">
        <v>0</v>
      </c>
      <c r="G2755">
        <v>0</v>
      </c>
      <c r="H2755">
        <v>43.5852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-999</v>
      </c>
      <c r="U2755">
        <v>43.5852</v>
      </c>
      <c r="V2755">
        <v>60.397599999999997</v>
      </c>
      <c r="W2755">
        <v>60.411799999999999</v>
      </c>
      <c r="X2755">
        <v>0</v>
      </c>
      <c r="Y2755">
        <v>0</v>
      </c>
      <c r="Z2755">
        <v>0</v>
      </c>
      <c r="AA2755">
        <v>-999</v>
      </c>
      <c r="AB2755">
        <v>69.602800000000002</v>
      </c>
      <c r="AC2755">
        <v>73.915499999999994</v>
      </c>
      <c r="AD2755">
        <v>74.005300000000005</v>
      </c>
      <c r="AE2755">
        <v>45</v>
      </c>
      <c r="AF2755">
        <v>47</v>
      </c>
      <c r="AG2755">
        <v>5.7999999999999996E-3</v>
      </c>
      <c r="AH2755">
        <v>7.8E-2</v>
      </c>
      <c r="AI2755">
        <v>17.5</v>
      </c>
      <c r="AJ2755">
        <v>42.9206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4.5556399999999997E-3</v>
      </c>
      <c r="AS2755">
        <v>0</v>
      </c>
      <c r="AT2755">
        <v>0</v>
      </c>
      <c r="AU2755">
        <v>0</v>
      </c>
      <c r="AV2755">
        <v>0</v>
      </c>
      <c r="AW2755">
        <v>4.5556399999999997E-3</v>
      </c>
    </row>
    <row r="2756" spans="1:49" x14ac:dyDescent="0.25">
      <c r="A2756">
        <v>4</v>
      </c>
      <c r="B2756">
        <v>25</v>
      </c>
      <c r="C2756">
        <v>16</v>
      </c>
      <c r="D2756">
        <v>6</v>
      </c>
      <c r="E2756" s="3">
        <v>0</v>
      </c>
      <c r="F2756" s="3">
        <v>0</v>
      </c>
      <c r="G2756">
        <v>0</v>
      </c>
      <c r="H2756">
        <v>43.5852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-999</v>
      </c>
      <c r="U2756">
        <v>43.5852</v>
      </c>
      <c r="V2756">
        <v>60.397599999999997</v>
      </c>
      <c r="W2756">
        <v>60.411799999999999</v>
      </c>
      <c r="X2756">
        <v>0</v>
      </c>
      <c r="Y2756">
        <v>0</v>
      </c>
      <c r="Z2756">
        <v>0</v>
      </c>
      <c r="AA2756">
        <v>-999</v>
      </c>
      <c r="AB2756">
        <v>69.602800000000002</v>
      </c>
      <c r="AC2756">
        <v>73.915499999999994</v>
      </c>
      <c r="AD2756">
        <v>74.005300000000005</v>
      </c>
      <c r="AE2756">
        <v>45</v>
      </c>
      <c r="AF2756">
        <v>47</v>
      </c>
      <c r="AG2756">
        <v>5.7999999999999996E-3</v>
      </c>
      <c r="AH2756">
        <v>7.8E-2</v>
      </c>
      <c r="AI2756">
        <v>17.5</v>
      </c>
      <c r="AJ2756">
        <v>42.9206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4.5556399999999997E-3</v>
      </c>
      <c r="AS2756">
        <v>0</v>
      </c>
      <c r="AT2756">
        <v>0</v>
      </c>
      <c r="AU2756">
        <v>0</v>
      </c>
      <c r="AV2756">
        <v>0</v>
      </c>
      <c r="AW2756">
        <v>4.5556399999999997E-3</v>
      </c>
    </row>
    <row r="2757" spans="1:49" x14ac:dyDescent="0.25">
      <c r="A2757">
        <v>4</v>
      </c>
      <c r="B2757">
        <v>25</v>
      </c>
      <c r="C2757">
        <v>17</v>
      </c>
      <c r="D2757">
        <v>6</v>
      </c>
      <c r="E2757" s="3">
        <v>0</v>
      </c>
      <c r="F2757" s="3">
        <v>0</v>
      </c>
      <c r="G2757">
        <v>0</v>
      </c>
      <c r="H2757">
        <v>43.5852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-999</v>
      </c>
      <c r="U2757">
        <v>43.5852</v>
      </c>
      <c r="V2757">
        <v>60.397599999999997</v>
      </c>
      <c r="W2757">
        <v>60.411799999999999</v>
      </c>
      <c r="X2757">
        <v>0</v>
      </c>
      <c r="Y2757">
        <v>0</v>
      </c>
      <c r="Z2757">
        <v>0</v>
      </c>
      <c r="AA2757">
        <v>-999</v>
      </c>
      <c r="AB2757">
        <v>69.602800000000002</v>
      </c>
      <c r="AC2757">
        <v>73.915499999999994</v>
      </c>
      <c r="AD2757">
        <v>74.005300000000005</v>
      </c>
      <c r="AE2757">
        <v>45</v>
      </c>
      <c r="AF2757">
        <v>47</v>
      </c>
      <c r="AG2757">
        <v>5.7999999999999996E-3</v>
      </c>
      <c r="AH2757">
        <v>7.8E-2</v>
      </c>
      <c r="AI2757">
        <v>17.5</v>
      </c>
      <c r="AJ2757">
        <v>42.834699999999998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4.5556399999999997E-3</v>
      </c>
      <c r="AS2757">
        <v>0</v>
      </c>
      <c r="AT2757">
        <v>0</v>
      </c>
      <c r="AU2757">
        <v>0</v>
      </c>
      <c r="AV2757">
        <v>0</v>
      </c>
      <c r="AW2757">
        <v>4.5556399999999997E-3</v>
      </c>
    </row>
    <row r="2758" spans="1:49" x14ac:dyDescent="0.25">
      <c r="A2758">
        <v>4</v>
      </c>
      <c r="B2758">
        <v>25</v>
      </c>
      <c r="C2758">
        <v>18</v>
      </c>
      <c r="D2758">
        <v>6</v>
      </c>
      <c r="E2758" s="3">
        <v>0</v>
      </c>
      <c r="F2758" s="3">
        <v>0</v>
      </c>
      <c r="G2758">
        <v>0</v>
      </c>
      <c r="H2758">
        <v>43.5852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-999</v>
      </c>
      <c r="U2758">
        <v>43.5852</v>
      </c>
      <c r="V2758">
        <v>60.397599999999997</v>
      </c>
      <c r="W2758">
        <v>60.411799999999999</v>
      </c>
      <c r="X2758">
        <v>0</v>
      </c>
      <c r="Y2758">
        <v>0</v>
      </c>
      <c r="Z2758">
        <v>0</v>
      </c>
      <c r="AA2758">
        <v>-999</v>
      </c>
      <c r="AB2758">
        <v>69.602800000000002</v>
      </c>
      <c r="AC2758">
        <v>73.915499999999994</v>
      </c>
      <c r="AD2758">
        <v>74.005300000000005</v>
      </c>
      <c r="AE2758">
        <v>45</v>
      </c>
      <c r="AF2758">
        <v>47</v>
      </c>
      <c r="AG2758">
        <v>5.7999999999999996E-3</v>
      </c>
      <c r="AH2758">
        <v>7.8E-2</v>
      </c>
      <c r="AI2758">
        <v>17.5</v>
      </c>
      <c r="AJ2758">
        <v>42.834699999999998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4.5556399999999997E-3</v>
      </c>
      <c r="AS2758">
        <v>0</v>
      </c>
      <c r="AT2758">
        <v>0</v>
      </c>
      <c r="AU2758">
        <v>0</v>
      </c>
      <c r="AV2758">
        <v>0</v>
      </c>
      <c r="AW2758">
        <v>4.5556399999999997E-3</v>
      </c>
    </row>
    <row r="2759" spans="1:49" x14ac:dyDescent="0.25">
      <c r="A2759">
        <v>4</v>
      </c>
      <c r="B2759">
        <v>25</v>
      </c>
      <c r="C2759">
        <v>19</v>
      </c>
      <c r="D2759">
        <v>6</v>
      </c>
      <c r="E2759" s="3">
        <v>0</v>
      </c>
      <c r="F2759" s="3">
        <v>0</v>
      </c>
      <c r="G2759">
        <v>0</v>
      </c>
      <c r="H2759">
        <v>43.5852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-999</v>
      </c>
      <c r="U2759">
        <v>43.5852</v>
      </c>
      <c r="V2759">
        <v>60.397599999999997</v>
      </c>
      <c r="W2759">
        <v>60.411799999999999</v>
      </c>
      <c r="X2759">
        <v>0</v>
      </c>
      <c r="Y2759">
        <v>0</v>
      </c>
      <c r="Z2759">
        <v>0</v>
      </c>
      <c r="AA2759">
        <v>-999</v>
      </c>
      <c r="AB2759">
        <v>69.602800000000002</v>
      </c>
      <c r="AC2759">
        <v>73.915499999999994</v>
      </c>
      <c r="AD2759">
        <v>74.005300000000005</v>
      </c>
      <c r="AE2759">
        <v>45</v>
      </c>
      <c r="AF2759">
        <v>47</v>
      </c>
      <c r="AG2759">
        <v>5.7999999999999996E-3</v>
      </c>
      <c r="AH2759">
        <v>7.8E-2</v>
      </c>
      <c r="AI2759">
        <v>17.5</v>
      </c>
      <c r="AJ2759">
        <v>42.834699999999998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4.5556399999999997E-3</v>
      </c>
      <c r="AS2759">
        <v>0</v>
      </c>
      <c r="AT2759">
        <v>0</v>
      </c>
      <c r="AU2759">
        <v>0</v>
      </c>
      <c r="AV2759">
        <v>0</v>
      </c>
      <c r="AW2759">
        <v>4.5556399999999997E-3</v>
      </c>
    </row>
    <row r="2760" spans="1:49" x14ac:dyDescent="0.25">
      <c r="A2760">
        <v>4</v>
      </c>
      <c r="B2760">
        <v>25</v>
      </c>
      <c r="C2760">
        <v>20</v>
      </c>
      <c r="D2760">
        <v>6</v>
      </c>
      <c r="E2760" s="3">
        <v>0</v>
      </c>
      <c r="F2760" s="3">
        <v>0</v>
      </c>
      <c r="G2760">
        <v>0</v>
      </c>
      <c r="H2760">
        <v>43.5852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-999</v>
      </c>
      <c r="U2760">
        <v>43.5852</v>
      </c>
      <c r="V2760">
        <v>60.397599999999997</v>
      </c>
      <c r="W2760">
        <v>60.411799999999999</v>
      </c>
      <c r="X2760">
        <v>0</v>
      </c>
      <c r="Y2760">
        <v>0</v>
      </c>
      <c r="Z2760">
        <v>0</v>
      </c>
      <c r="AA2760">
        <v>-999</v>
      </c>
      <c r="AB2760">
        <v>69.602800000000002</v>
      </c>
      <c r="AC2760">
        <v>73.915499999999994</v>
      </c>
      <c r="AD2760">
        <v>74.005300000000005</v>
      </c>
      <c r="AE2760">
        <v>45</v>
      </c>
      <c r="AF2760">
        <v>47</v>
      </c>
      <c r="AG2760">
        <v>5.7999999999999996E-3</v>
      </c>
      <c r="AH2760">
        <v>7.8E-2</v>
      </c>
      <c r="AI2760">
        <v>17.5</v>
      </c>
      <c r="AJ2760">
        <v>42.9206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4.5556399999999997E-3</v>
      </c>
      <c r="AS2760">
        <v>0</v>
      </c>
      <c r="AT2760">
        <v>0</v>
      </c>
      <c r="AU2760">
        <v>0</v>
      </c>
      <c r="AV2760">
        <v>0</v>
      </c>
      <c r="AW2760">
        <v>4.5556399999999997E-3</v>
      </c>
    </row>
    <row r="2761" spans="1:49" x14ac:dyDescent="0.25">
      <c r="A2761">
        <v>4</v>
      </c>
      <c r="B2761">
        <v>25</v>
      </c>
      <c r="C2761">
        <v>21</v>
      </c>
      <c r="D2761">
        <v>6</v>
      </c>
      <c r="E2761" s="3">
        <v>0</v>
      </c>
      <c r="F2761" s="3">
        <v>0</v>
      </c>
      <c r="G2761">
        <v>0</v>
      </c>
      <c r="H2761">
        <v>43.5852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-999</v>
      </c>
      <c r="U2761">
        <v>43.5852</v>
      </c>
      <c r="V2761">
        <v>60.397599999999997</v>
      </c>
      <c r="W2761">
        <v>60.411799999999999</v>
      </c>
      <c r="X2761">
        <v>0</v>
      </c>
      <c r="Y2761">
        <v>0</v>
      </c>
      <c r="Z2761">
        <v>0</v>
      </c>
      <c r="AA2761">
        <v>-999</v>
      </c>
      <c r="AB2761">
        <v>69.602800000000002</v>
      </c>
      <c r="AC2761">
        <v>73.915499999999994</v>
      </c>
      <c r="AD2761">
        <v>74.005300000000005</v>
      </c>
      <c r="AE2761">
        <v>45</v>
      </c>
      <c r="AF2761">
        <v>47</v>
      </c>
      <c r="AG2761">
        <v>5.7999999999999996E-3</v>
      </c>
      <c r="AH2761">
        <v>7.8E-2</v>
      </c>
      <c r="AI2761">
        <v>17.5</v>
      </c>
      <c r="AJ2761">
        <v>42.9206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4.5556399999999997E-3</v>
      </c>
      <c r="AS2761">
        <v>0</v>
      </c>
      <c r="AT2761">
        <v>0</v>
      </c>
      <c r="AU2761">
        <v>0</v>
      </c>
      <c r="AV2761">
        <v>0</v>
      </c>
      <c r="AW2761">
        <v>4.5556399999999997E-3</v>
      </c>
    </row>
    <row r="2762" spans="1:49" x14ac:dyDescent="0.25">
      <c r="A2762">
        <v>4</v>
      </c>
      <c r="B2762">
        <v>25</v>
      </c>
      <c r="C2762">
        <v>22</v>
      </c>
      <c r="D2762">
        <v>6</v>
      </c>
      <c r="E2762" s="3">
        <v>0</v>
      </c>
      <c r="F2762" s="3">
        <v>0</v>
      </c>
      <c r="G2762">
        <v>0</v>
      </c>
      <c r="H2762">
        <v>43.5852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-999</v>
      </c>
      <c r="U2762">
        <v>43.5852</v>
      </c>
      <c r="V2762">
        <v>60.397599999999997</v>
      </c>
      <c r="W2762">
        <v>60.411799999999999</v>
      </c>
      <c r="X2762">
        <v>0</v>
      </c>
      <c r="Y2762">
        <v>0</v>
      </c>
      <c r="Z2762">
        <v>0</v>
      </c>
      <c r="AA2762">
        <v>-999</v>
      </c>
      <c r="AB2762">
        <v>69.602800000000002</v>
      </c>
      <c r="AC2762">
        <v>73.915499999999994</v>
      </c>
      <c r="AD2762">
        <v>74.005300000000005</v>
      </c>
      <c r="AE2762">
        <v>45</v>
      </c>
      <c r="AF2762">
        <v>48</v>
      </c>
      <c r="AG2762">
        <v>5.5999999999999999E-3</v>
      </c>
      <c r="AH2762">
        <v>7.8E-2</v>
      </c>
      <c r="AI2762">
        <v>17.5</v>
      </c>
      <c r="AJ2762">
        <v>41.942700000000002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4.5556399999999997E-3</v>
      </c>
      <c r="AS2762">
        <v>0</v>
      </c>
      <c r="AT2762">
        <v>0</v>
      </c>
      <c r="AU2762">
        <v>0</v>
      </c>
      <c r="AV2762">
        <v>0</v>
      </c>
      <c r="AW2762">
        <v>4.5556399999999997E-3</v>
      </c>
    </row>
    <row r="2763" spans="1:49" x14ac:dyDescent="0.25">
      <c r="A2763">
        <v>4</v>
      </c>
      <c r="B2763">
        <v>25</v>
      </c>
      <c r="C2763">
        <v>23</v>
      </c>
      <c r="D2763">
        <v>6</v>
      </c>
      <c r="E2763" s="3">
        <v>0</v>
      </c>
      <c r="F2763" s="3">
        <v>0</v>
      </c>
      <c r="G2763">
        <v>0</v>
      </c>
      <c r="H2763">
        <v>43.5852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-999</v>
      </c>
      <c r="U2763">
        <v>43.5852</v>
      </c>
      <c r="V2763">
        <v>60.397599999999997</v>
      </c>
      <c r="W2763">
        <v>60.411799999999999</v>
      </c>
      <c r="X2763">
        <v>0</v>
      </c>
      <c r="Y2763">
        <v>0</v>
      </c>
      <c r="Z2763">
        <v>0</v>
      </c>
      <c r="AA2763">
        <v>-999</v>
      </c>
      <c r="AB2763">
        <v>69.602800000000002</v>
      </c>
      <c r="AC2763">
        <v>73.915499999999994</v>
      </c>
      <c r="AD2763">
        <v>74.005300000000005</v>
      </c>
      <c r="AE2763">
        <v>45</v>
      </c>
      <c r="AF2763">
        <v>47</v>
      </c>
      <c r="AG2763">
        <v>5.7999999999999996E-3</v>
      </c>
      <c r="AH2763">
        <v>7.8E-2</v>
      </c>
      <c r="AI2763">
        <v>17.5</v>
      </c>
      <c r="AJ2763">
        <v>42.834699999999998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4.5556399999999997E-3</v>
      </c>
      <c r="AS2763">
        <v>0</v>
      </c>
      <c r="AT2763">
        <v>0</v>
      </c>
      <c r="AU2763">
        <v>0</v>
      </c>
      <c r="AV2763">
        <v>0</v>
      </c>
      <c r="AW2763">
        <v>4.5556399999999997E-3</v>
      </c>
    </row>
    <row r="2764" spans="1:49" x14ac:dyDescent="0.25">
      <c r="A2764">
        <v>4</v>
      </c>
      <c r="B2764">
        <v>25</v>
      </c>
      <c r="C2764">
        <v>24</v>
      </c>
      <c r="D2764">
        <v>6</v>
      </c>
      <c r="E2764" s="3">
        <v>0</v>
      </c>
      <c r="F2764" s="3">
        <v>0</v>
      </c>
      <c r="G2764">
        <v>0</v>
      </c>
      <c r="H2764">
        <v>43.5852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-999</v>
      </c>
      <c r="U2764">
        <v>43.5852</v>
      </c>
      <c r="V2764">
        <v>60.397599999999997</v>
      </c>
      <c r="W2764">
        <v>60.411799999999999</v>
      </c>
      <c r="X2764">
        <v>0</v>
      </c>
      <c r="Y2764">
        <v>0</v>
      </c>
      <c r="Z2764">
        <v>0</v>
      </c>
      <c r="AA2764">
        <v>-999</v>
      </c>
      <c r="AB2764">
        <v>69.602800000000002</v>
      </c>
      <c r="AC2764">
        <v>73.915499999999994</v>
      </c>
      <c r="AD2764">
        <v>74.005300000000005</v>
      </c>
      <c r="AE2764">
        <v>45</v>
      </c>
      <c r="AF2764">
        <v>47</v>
      </c>
      <c r="AG2764">
        <v>5.7999999999999996E-3</v>
      </c>
      <c r="AH2764">
        <v>7.8E-2</v>
      </c>
      <c r="AI2764">
        <v>17.5</v>
      </c>
      <c r="AJ2764">
        <v>42.834699999999998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4.5556399999999997E-3</v>
      </c>
      <c r="AS2764">
        <v>0</v>
      </c>
      <c r="AT2764">
        <v>0</v>
      </c>
      <c r="AU2764">
        <v>0</v>
      </c>
      <c r="AV2764">
        <v>0</v>
      </c>
      <c r="AW2764">
        <v>4.5556399999999997E-3</v>
      </c>
    </row>
    <row r="2765" spans="1:49" x14ac:dyDescent="0.25">
      <c r="A2765">
        <v>4</v>
      </c>
      <c r="B2765">
        <v>26</v>
      </c>
      <c r="C2765">
        <v>1</v>
      </c>
      <c r="D2765">
        <v>7</v>
      </c>
      <c r="E2765" s="3">
        <v>0</v>
      </c>
      <c r="F2765" s="3">
        <v>0</v>
      </c>
      <c r="G2765">
        <v>0</v>
      </c>
      <c r="H2765">
        <v>43.5852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-999</v>
      </c>
      <c r="U2765">
        <v>43.5852</v>
      </c>
      <c r="V2765">
        <v>60.397599999999997</v>
      </c>
      <c r="W2765">
        <v>60.411799999999999</v>
      </c>
      <c r="X2765">
        <v>0</v>
      </c>
      <c r="Y2765">
        <v>0</v>
      </c>
      <c r="Z2765">
        <v>0</v>
      </c>
      <c r="AA2765">
        <v>-999</v>
      </c>
      <c r="AB2765">
        <v>69.602800000000002</v>
      </c>
      <c r="AC2765">
        <v>73.915499999999994</v>
      </c>
      <c r="AD2765">
        <v>74.005300000000005</v>
      </c>
      <c r="AE2765">
        <v>45</v>
      </c>
      <c r="AF2765">
        <v>47</v>
      </c>
      <c r="AG2765">
        <v>5.7999999999999996E-3</v>
      </c>
      <c r="AH2765">
        <v>7.8E-2</v>
      </c>
      <c r="AI2765">
        <v>17.5</v>
      </c>
      <c r="AJ2765">
        <v>42.834699999999998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4.5556399999999997E-3</v>
      </c>
      <c r="AS2765">
        <v>0</v>
      </c>
      <c r="AT2765">
        <v>0</v>
      </c>
      <c r="AU2765">
        <v>0</v>
      </c>
      <c r="AV2765">
        <v>0</v>
      </c>
      <c r="AW2765">
        <v>4.5556399999999997E-3</v>
      </c>
    </row>
    <row r="2766" spans="1:49" x14ac:dyDescent="0.25">
      <c r="A2766">
        <v>4</v>
      </c>
      <c r="B2766">
        <v>26</v>
      </c>
      <c r="C2766">
        <v>2</v>
      </c>
      <c r="D2766">
        <v>7</v>
      </c>
      <c r="E2766" s="3">
        <v>0</v>
      </c>
      <c r="F2766" s="3">
        <v>0</v>
      </c>
      <c r="G2766">
        <v>0</v>
      </c>
      <c r="H2766">
        <v>43.5852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-999</v>
      </c>
      <c r="U2766">
        <v>43.5852</v>
      </c>
      <c r="V2766">
        <v>60.397599999999997</v>
      </c>
      <c r="W2766">
        <v>60.411799999999999</v>
      </c>
      <c r="X2766">
        <v>0</v>
      </c>
      <c r="Y2766">
        <v>0</v>
      </c>
      <c r="Z2766">
        <v>0</v>
      </c>
      <c r="AA2766">
        <v>-999</v>
      </c>
      <c r="AB2766">
        <v>69.602800000000002</v>
      </c>
      <c r="AC2766">
        <v>73.915499999999994</v>
      </c>
      <c r="AD2766">
        <v>74.005300000000005</v>
      </c>
      <c r="AE2766">
        <v>45</v>
      </c>
      <c r="AF2766">
        <v>47</v>
      </c>
      <c r="AG2766">
        <v>5.7999999999999996E-3</v>
      </c>
      <c r="AH2766">
        <v>7.8E-2</v>
      </c>
      <c r="AI2766">
        <v>17.5</v>
      </c>
      <c r="AJ2766">
        <v>42.834699999999998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4.5556399999999997E-3</v>
      </c>
      <c r="AS2766">
        <v>0</v>
      </c>
      <c r="AT2766">
        <v>0</v>
      </c>
      <c r="AU2766">
        <v>0</v>
      </c>
      <c r="AV2766">
        <v>0</v>
      </c>
      <c r="AW2766">
        <v>4.5556399999999997E-3</v>
      </c>
    </row>
    <row r="2767" spans="1:49" x14ac:dyDescent="0.25">
      <c r="A2767">
        <v>4</v>
      </c>
      <c r="B2767">
        <v>26</v>
      </c>
      <c r="C2767">
        <v>3</v>
      </c>
      <c r="D2767">
        <v>7</v>
      </c>
      <c r="E2767" s="3">
        <v>0</v>
      </c>
      <c r="F2767" s="3">
        <v>0</v>
      </c>
      <c r="G2767">
        <v>0</v>
      </c>
      <c r="H2767">
        <v>43.5852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-999</v>
      </c>
      <c r="U2767">
        <v>43.5852</v>
      </c>
      <c r="V2767">
        <v>60.397599999999997</v>
      </c>
      <c r="W2767">
        <v>60.411799999999999</v>
      </c>
      <c r="X2767">
        <v>0</v>
      </c>
      <c r="Y2767">
        <v>0</v>
      </c>
      <c r="Z2767">
        <v>0</v>
      </c>
      <c r="AA2767">
        <v>-999</v>
      </c>
      <c r="AB2767">
        <v>69.602800000000002</v>
      </c>
      <c r="AC2767">
        <v>73.915499999999994</v>
      </c>
      <c r="AD2767">
        <v>74.005300000000005</v>
      </c>
      <c r="AE2767">
        <v>45</v>
      </c>
      <c r="AF2767">
        <v>47</v>
      </c>
      <c r="AG2767">
        <v>5.7999999999999996E-3</v>
      </c>
      <c r="AH2767">
        <v>7.8E-2</v>
      </c>
      <c r="AI2767">
        <v>17.5</v>
      </c>
      <c r="AJ2767">
        <v>42.834699999999998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4.5556399999999997E-3</v>
      </c>
      <c r="AS2767">
        <v>0</v>
      </c>
      <c r="AT2767">
        <v>0</v>
      </c>
      <c r="AU2767">
        <v>0</v>
      </c>
      <c r="AV2767">
        <v>0</v>
      </c>
      <c r="AW2767">
        <v>4.5556399999999997E-3</v>
      </c>
    </row>
    <row r="2768" spans="1:49" x14ac:dyDescent="0.25">
      <c r="A2768">
        <v>4</v>
      </c>
      <c r="B2768">
        <v>26</v>
      </c>
      <c r="C2768">
        <v>4</v>
      </c>
      <c r="D2768">
        <v>7</v>
      </c>
      <c r="E2768" s="3">
        <v>0</v>
      </c>
      <c r="F2768" s="3">
        <v>0</v>
      </c>
      <c r="G2768">
        <v>0</v>
      </c>
      <c r="H2768">
        <v>43.5852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-999</v>
      </c>
      <c r="U2768">
        <v>43.5852</v>
      </c>
      <c r="V2768">
        <v>60.397599999999997</v>
      </c>
      <c r="W2768">
        <v>60.411799999999999</v>
      </c>
      <c r="X2768">
        <v>0</v>
      </c>
      <c r="Y2768">
        <v>0</v>
      </c>
      <c r="Z2768">
        <v>0</v>
      </c>
      <c r="AA2768">
        <v>-999</v>
      </c>
      <c r="AB2768">
        <v>69.638900000000007</v>
      </c>
      <c r="AC2768">
        <v>73.915499999999994</v>
      </c>
      <c r="AD2768">
        <v>74.005300000000005</v>
      </c>
      <c r="AE2768">
        <v>47</v>
      </c>
      <c r="AF2768">
        <v>49</v>
      </c>
      <c r="AG2768">
        <v>6.3E-3</v>
      </c>
      <c r="AH2768">
        <v>7.6999999999999999E-2</v>
      </c>
      <c r="AI2768">
        <v>18.5</v>
      </c>
      <c r="AJ2768">
        <v>44.953600000000002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4.5556399999999997E-3</v>
      </c>
      <c r="AS2768">
        <v>0</v>
      </c>
      <c r="AT2768">
        <v>0</v>
      </c>
      <c r="AU2768">
        <v>0</v>
      </c>
      <c r="AV2768">
        <v>0</v>
      </c>
      <c r="AW2768">
        <v>4.5556399999999997E-3</v>
      </c>
    </row>
    <row r="2769" spans="1:49" x14ac:dyDescent="0.25">
      <c r="A2769">
        <v>4</v>
      </c>
      <c r="B2769">
        <v>26</v>
      </c>
      <c r="C2769">
        <v>5</v>
      </c>
      <c r="D2769">
        <v>7</v>
      </c>
      <c r="E2769" s="3">
        <v>0</v>
      </c>
      <c r="F2769" s="3">
        <v>0</v>
      </c>
      <c r="G2769">
        <v>0</v>
      </c>
      <c r="H2769">
        <v>43.5852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-999</v>
      </c>
      <c r="U2769">
        <v>43.5852</v>
      </c>
      <c r="V2769">
        <v>60.397599999999997</v>
      </c>
      <c r="W2769">
        <v>60.411799999999999</v>
      </c>
      <c r="X2769">
        <v>0</v>
      </c>
      <c r="Y2769">
        <v>0</v>
      </c>
      <c r="Z2769">
        <v>0</v>
      </c>
      <c r="AA2769">
        <v>-999</v>
      </c>
      <c r="AB2769">
        <v>69.620099999999994</v>
      </c>
      <c r="AC2769">
        <v>73.915499999999994</v>
      </c>
      <c r="AD2769">
        <v>74.005300000000005</v>
      </c>
      <c r="AE2769">
        <v>46</v>
      </c>
      <c r="AF2769">
        <v>48</v>
      </c>
      <c r="AG2769">
        <v>6.1000000000000004E-3</v>
      </c>
      <c r="AH2769">
        <v>7.6999999999999999E-2</v>
      </c>
      <c r="AI2769">
        <v>18</v>
      </c>
      <c r="AJ2769">
        <v>44.124099999999999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4.5556399999999997E-3</v>
      </c>
      <c r="AS2769">
        <v>0</v>
      </c>
      <c r="AT2769">
        <v>0</v>
      </c>
      <c r="AU2769">
        <v>0</v>
      </c>
      <c r="AV2769">
        <v>0</v>
      </c>
      <c r="AW2769">
        <v>4.5556399999999997E-3</v>
      </c>
    </row>
    <row r="2770" spans="1:49" x14ac:dyDescent="0.25">
      <c r="A2770">
        <v>4</v>
      </c>
      <c r="B2770">
        <v>26</v>
      </c>
      <c r="C2770">
        <v>6</v>
      </c>
      <c r="D2770">
        <v>7</v>
      </c>
      <c r="E2770" s="3">
        <v>0</v>
      </c>
      <c r="F2770" s="3">
        <v>0</v>
      </c>
      <c r="G2770">
        <v>0</v>
      </c>
      <c r="H2770">
        <v>43.5852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-999</v>
      </c>
      <c r="U2770">
        <v>43.5852</v>
      </c>
      <c r="V2770">
        <v>60.397599999999997</v>
      </c>
      <c r="W2770">
        <v>60.411799999999999</v>
      </c>
      <c r="X2770">
        <v>0</v>
      </c>
      <c r="Y2770">
        <v>0</v>
      </c>
      <c r="Z2770">
        <v>0</v>
      </c>
      <c r="AA2770">
        <v>-999</v>
      </c>
      <c r="AB2770">
        <v>69.620099999999994</v>
      </c>
      <c r="AC2770">
        <v>73.915499999999994</v>
      </c>
      <c r="AD2770">
        <v>74.005300000000005</v>
      </c>
      <c r="AE2770">
        <v>46</v>
      </c>
      <c r="AF2770">
        <v>47</v>
      </c>
      <c r="AG2770">
        <v>6.3E-3</v>
      </c>
      <c r="AH2770">
        <v>7.8E-2</v>
      </c>
      <c r="AI2770">
        <v>18</v>
      </c>
      <c r="AJ2770">
        <v>44.953600000000002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4.5556399999999997E-3</v>
      </c>
      <c r="AS2770">
        <v>0</v>
      </c>
      <c r="AT2770">
        <v>0</v>
      </c>
      <c r="AU2770">
        <v>0</v>
      </c>
      <c r="AV2770">
        <v>0</v>
      </c>
      <c r="AW2770">
        <v>4.5556399999999997E-3</v>
      </c>
    </row>
    <row r="2771" spans="1:49" x14ac:dyDescent="0.25">
      <c r="A2771">
        <v>4</v>
      </c>
      <c r="B2771">
        <v>26</v>
      </c>
      <c r="C2771">
        <v>7</v>
      </c>
      <c r="D2771">
        <v>7</v>
      </c>
      <c r="E2771" s="3">
        <v>0</v>
      </c>
      <c r="F2771" s="3">
        <v>0</v>
      </c>
      <c r="G2771">
        <v>0</v>
      </c>
      <c r="H2771">
        <v>43.5852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-999</v>
      </c>
      <c r="U2771">
        <v>43.5852</v>
      </c>
      <c r="V2771">
        <v>60.397599999999997</v>
      </c>
      <c r="W2771">
        <v>60.411799999999999</v>
      </c>
      <c r="X2771">
        <v>0</v>
      </c>
      <c r="Y2771">
        <v>0</v>
      </c>
      <c r="Z2771">
        <v>0</v>
      </c>
      <c r="AA2771">
        <v>-999</v>
      </c>
      <c r="AB2771">
        <v>69.638900000000007</v>
      </c>
      <c r="AC2771">
        <v>73.915499999999994</v>
      </c>
      <c r="AD2771">
        <v>74.005300000000005</v>
      </c>
      <c r="AE2771">
        <v>47</v>
      </c>
      <c r="AF2771">
        <v>49</v>
      </c>
      <c r="AG2771">
        <v>6.3E-3</v>
      </c>
      <c r="AH2771">
        <v>7.6999999999999999E-2</v>
      </c>
      <c r="AI2771">
        <v>18.5</v>
      </c>
      <c r="AJ2771">
        <v>44.953600000000002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4.5556399999999997E-3</v>
      </c>
      <c r="AS2771">
        <v>0</v>
      </c>
      <c r="AT2771">
        <v>0</v>
      </c>
      <c r="AU2771">
        <v>0</v>
      </c>
      <c r="AV2771">
        <v>0</v>
      </c>
      <c r="AW2771">
        <v>4.5556399999999997E-3</v>
      </c>
    </row>
    <row r="2772" spans="1:49" x14ac:dyDescent="0.25">
      <c r="A2772">
        <v>4</v>
      </c>
      <c r="B2772">
        <v>26</v>
      </c>
      <c r="C2772">
        <v>8</v>
      </c>
      <c r="D2772">
        <v>7</v>
      </c>
      <c r="E2772" s="3">
        <v>0</v>
      </c>
      <c r="F2772" s="3">
        <v>0</v>
      </c>
      <c r="G2772">
        <v>0</v>
      </c>
      <c r="H2772">
        <v>43.5852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-999</v>
      </c>
      <c r="U2772">
        <v>43.5852</v>
      </c>
      <c r="V2772">
        <v>60.397599999999997</v>
      </c>
      <c r="W2772">
        <v>60.411799999999999</v>
      </c>
      <c r="X2772">
        <v>0</v>
      </c>
      <c r="Y2772">
        <v>0</v>
      </c>
      <c r="Z2772">
        <v>0</v>
      </c>
      <c r="AA2772">
        <v>-999</v>
      </c>
      <c r="AB2772">
        <v>69.638900000000007</v>
      </c>
      <c r="AC2772">
        <v>73.915499999999994</v>
      </c>
      <c r="AD2772">
        <v>74.005300000000005</v>
      </c>
      <c r="AE2772">
        <v>47</v>
      </c>
      <c r="AF2772">
        <v>49</v>
      </c>
      <c r="AG2772">
        <v>6.3E-3</v>
      </c>
      <c r="AH2772">
        <v>7.6999999999999999E-2</v>
      </c>
      <c r="AI2772">
        <v>18.5</v>
      </c>
      <c r="AJ2772">
        <v>44.953600000000002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4.5556399999999997E-3</v>
      </c>
      <c r="AS2772">
        <v>0</v>
      </c>
      <c r="AT2772">
        <v>0</v>
      </c>
      <c r="AU2772">
        <v>0</v>
      </c>
      <c r="AV2772">
        <v>0</v>
      </c>
      <c r="AW2772">
        <v>4.5556399999999997E-3</v>
      </c>
    </row>
    <row r="2773" spans="1:49" x14ac:dyDescent="0.25">
      <c r="A2773">
        <v>4</v>
      </c>
      <c r="B2773">
        <v>26</v>
      </c>
      <c r="C2773">
        <v>9</v>
      </c>
      <c r="D2773">
        <v>7</v>
      </c>
      <c r="E2773" s="3">
        <v>0</v>
      </c>
      <c r="F2773" s="3">
        <v>0</v>
      </c>
      <c r="G2773">
        <v>0</v>
      </c>
      <c r="H2773">
        <v>43.5852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-999</v>
      </c>
      <c r="U2773">
        <v>43.5852</v>
      </c>
      <c r="V2773">
        <v>60.397599999999997</v>
      </c>
      <c r="W2773">
        <v>60.411799999999999</v>
      </c>
      <c r="X2773">
        <v>0</v>
      </c>
      <c r="Y2773">
        <v>0</v>
      </c>
      <c r="Z2773">
        <v>0</v>
      </c>
      <c r="AA2773">
        <v>-999</v>
      </c>
      <c r="AB2773">
        <v>69.659300000000002</v>
      </c>
      <c r="AC2773">
        <v>73.915499999999994</v>
      </c>
      <c r="AD2773">
        <v>74.005300000000005</v>
      </c>
      <c r="AE2773">
        <v>48</v>
      </c>
      <c r="AF2773">
        <v>50</v>
      </c>
      <c r="AG2773">
        <v>6.6E-3</v>
      </c>
      <c r="AH2773">
        <v>7.6999999999999999E-2</v>
      </c>
      <c r="AI2773">
        <v>19</v>
      </c>
      <c r="AJ2773">
        <v>46.155999999999999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4.5556399999999997E-3</v>
      </c>
      <c r="AS2773">
        <v>0</v>
      </c>
      <c r="AT2773">
        <v>0</v>
      </c>
      <c r="AU2773">
        <v>0</v>
      </c>
      <c r="AV2773">
        <v>0</v>
      </c>
      <c r="AW2773">
        <v>4.5556399999999997E-3</v>
      </c>
    </row>
    <row r="2774" spans="1:49" x14ac:dyDescent="0.25">
      <c r="A2774">
        <v>4</v>
      </c>
      <c r="B2774">
        <v>26</v>
      </c>
      <c r="C2774">
        <v>10</v>
      </c>
      <c r="D2774">
        <v>7</v>
      </c>
      <c r="E2774" s="3">
        <v>0</v>
      </c>
      <c r="F2774" s="3">
        <v>0</v>
      </c>
      <c r="G2774">
        <v>0</v>
      </c>
      <c r="H2774">
        <v>43.5852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-999</v>
      </c>
      <c r="U2774">
        <v>43.5852</v>
      </c>
      <c r="V2774">
        <v>60.397599999999997</v>
      </c>
      <c r="W2774">
        <v>60.411799999999999</v>
      </c>
      <c r="X2774">
        <v>0</v>
      </c>
      <c r="Y2774">
        <v>0</v>
      </c>
      <c r="Z2774">
        <v>0</v>
      </c>
      <c r="AA2774">
        <v>-999</v>
      </c>
      <c r="AB2774">
        <v>69.6815</v>
      </c>
      <c r="AC2774">
        <v>73.915499999999994</v>
      </c>
      <c r="AD2774">
        <v>74.005300000000005</v>
      </c>
      <c r="AE2774">
        <v>49</v>
      </c>
      <c r="AF2774">
        <v>52</v>
      </c>
      <c r="AG2774">
        <v>6.6E-3</v>
      </c>
      <c r="AH2774">
        <v>7.6999999999999999E-2</v>
      </c>
      <c r="AI2774">
        <v>19.5</v>
      </c>
      <c r="AJ2774">
        <v>46.155999999999999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4.5556399999999997E-3</v>
      </c>
      <c r="AS2774">
        <v>0</v>
      </c>
      <c r="AT2774">
        <v>0</v>
      </c>
      <c r="AU2774">
        <v>0</v>
      </c>
      <c r="AV2774">
        <v>0</v>
      </c>
      <c r="AW2774">
        <v>4.5556399999999997E-3</v>
      </c>
    </row>
    <row r="2775" spans="1:49" x14ac:dyDescent="0.25">
      <c r="A2775">
        <v>4</v>
      </c>
      <c r="B2775">
        <v>26</v>
      </c>
      <c r="C2775">
        <v>11</v>
      </c>
      <c r="D2775">
        <v>7</v>
      </c>
      <c r="E2775" s="3">
        <v>1460760</v>
      </c>
      <c r="F2775" s="3">
        <v>3098890</v>
      </c>
      <c r="G2775">
        <v>0.50637699999999997</v>
      </c>
      <c r="H2775">
        <v>43.734999999999999</v>
      </c>
      <c r="I2775">
        <v>69.929100000000005</v>
      </c>
      <c r="J2775">
        <v>0.34238000000000002</v>
      </c>
      <c r="K2775">
        <v>0.85246299999999997</v>
      </c>
      <c r="L2775">
        <v>6.3720399999999996E-2</v>
      </c>
      <c r="M2775">
        <v>57.856499999999997</v>
      </c>
      <c r="N2775" s="1">
        <v>1658220</v>
      </c>
      <c r="O2775">
        <v>0</v>
      </c>
      <c r="P2775">
        <v>651.56299999999999</v>
      </c>
      <c r="Q2775">
        <v>1</v>
      </c>
      <c r="R2775">
        <v>248.40299999999999</v>
      </c>
      <c r="S2775" s="1">
        <v>1460760</v>
      </c>
      <c r="T2775">
        <v>44</v>
      </c>
      <c r="U2775">
        <v>43.769300000000001</v>
      </c>
      <c r="V2775">
        <v>55.337499999999999</v>
      </c>
      <c r="W2775">
        <v>55.494999999999997</v>
      </c>
      <c r="X2775">
        <v>1</v>
      </c>
      <c r="Y2775">
        <v>586.71299999999997</v>
      </c>
      <c r="Z2775" s="1">
        <v>1684590</v>
      </c>
      <c r="AA2775">
        <v>70</v>
      </c>
      <c r="AB2775">
        <v>70.108999999999995</v>
      </c>
      <c r="AC2775">
        <v>74.817999999999998</v>
      </c>
      <c r="AD2775">
        <v>75.846900000000005</v>
      </c>
      <c r="AE2775">
        <v>51</v>
      </c>
      <c r="AF2775">
        <v>54</v>
      </c>
      <c r="AG2775">
        <v>7.1999999999999998E-3</v>
      </c>
      <c r="AH2775">
        <v>7.5999999999999998E-2</v>
      </c>
      <c r="AI2775">
        <v>21</v>
      </c>
      <c r="AJ2775">
        <v>48.424799999999998</v>
      </c>
      <c r="AK2775">
        <v>0</v>
      </c>
      <c r="AL2775">
        <v>0</v>
      </c>
      <c r="AM2775">
        <v>57.856499999999997</v>
      </c>
      <c r="AN2775">
        <v>0</v>
      </c>
      <c r="AO2775">
        <v>0</v>
      </c>
      <c r="AP2775">
        <v>0.96965299999999999</v>
      </c>
      <c r="AQ2775">
        <v>9.9602000000000004</v>
      </c>
      <c r="AR2775">
        <v>4.5556399999999997E-3</v>
      </c>
      <c r="AS2775">
        <v>0</v>
      </c>
      <c r="AT2775">
        <v>0</v>
      </c>
      <c r="AU2775">
        <v>0</v>
      </c>
      <c r="AV2775">
        <v>0</v>
      </c>
      <c r="AW2775">
        <v>68.790899999999993</v>
      </c>
    </row>
    <row r="2776" spans="1:49" x14ac:dyDescent="0.25">
      <c r="A2776">
        <v>4</v>
      </c>
      <c r="B2776">
        <v>26</v>
      </c>
      <c r="C2776">
        <v>12</v>
      </c>
      <c r="D2776">
        <v>7</v>
      </c>
      <c r="E2776" s="3">
        <v>1873820</v>
      </c>
      <c r="F2776" s="3">
        <v>3105030</v>
      </c>
      <c r="G2776">
        <v>0.60348100000000005</v>
      </c>
      <c r="H2776">
        <v>43.963200000000001</v>
      </c>
      <c r="I2776">
        <v>70.346699999999998</v>
      </c>
      <c r="J2776">
        <v>0.42213800000000001</v>
      </c>
      <c r="K2776">
        <v>0.85278100000000001</v>
      </c>
      <c r="L2776">
        <v>7.8593399999999994E-2</v>
      </c>
      <c r="M2776">
        <v>71.502099999999999</v>
      </c>
      <c r="N2776" s="1">
        <v>2117860</v>
      </c>
      <c r="O2776">
        <v>0</v>
      </c>
      <c r="P2776">
        <v>651.56299999999999</v>
      </c>
      <c r="Q2776">
        <v>1</v>
      </c>
      <c r="R2776">
        <v>224.316</v>
      </c>
      <c r="S2776" s="1">
        <v>1873820</v>
      </c>
      <c r="T2776">
        <v>44</v>
      </c>
      <c r="U2776">
        <v>43.991399999999999</v>
      </c>
      <c r="V2776">
        <v>60.775599999999997</v>
      </c>
      <c r="W2776">
        <v>60.694899999999997</v>
      </c>
      <c r="X2776">
        <v>1</v>
      </c>
      <c r="Y2776">
        <v>586.71299999999997</v>
      </c>
      <c r="Z2776" s="1">
        <v>2144230</v>
      </c>
      <c r="AA2776">
        <v>70</v>
      </c>
      <c r="AB2776">
        <v>70.365899999999996</v>
      </c>
      <c r="AC2776">
        <v>76.590800000000002</v>
      </c>
      <c r="AD2776">
        <v>77.669399999999996</v>
      </c>
      <c r="AE2776">
        <v>53</v>
      </c>
      <c r="AF2776">
        <v>58</v>
      </c>
      <c r="AG2776">
        <v>7.4000000000000003E-3</v>
      </c>
      <c r="AH2776">
        <v>7.5999999999999998E-2</v>
      </c>
      <c r="AI2776">
        <v>22</v>
      </c>
      <c r="AJ2776">
        <v>49.144500000000001</v>
      </c>
      <c r="AK2776">
        <v>0</v>
      </c>
      <c r="AL2776">
        <v>0</v>
      </c>
      <c r="AM2776">
        <v>71.502099999999999</v>
      </c>
      <c r="AN2776">
        <v>0</v>
      </c>
      <c r="AO2776">
        <v>0</v>
      </c>
      <c r="AP2776">
        <v>2.0689299999999999</v>
      </c>
      <c r="AQ2776">
        <v>9.5992599999999992</v>
      </c>
      <c r="AR2776">
        <v>4.5556399999999997E-3</v>
      </c>
      <c r="AS2776">
        <v>0</v>
      </c>
      <c r="AT2776">
        <v>0</v>
      </c>
      <c r="AU2776">
        <v>0</v>
      </c>
      <c r="AV2776">
        <v>0</v>
      </c>
      <c r="AW2776">
        <v>83.174899999999994</v>
      </c>
    </row>
    <row r="2777" spans="1:49" x14ac:dyDescent="0.25">
      <c r="A2777">
        <v>4</v>
      </c>
      <c r="B2777">
        <v>26</v>
      </c>
      <c r="C2777">
        <v>13</v>
      </c>
      <c r="D2777">
        <v>7</v>
      </c>
      <c r="E2777" s="3">
        <v>1803310</v>
      </c>
      <c r="F2777" s="3">
        <v>3106360</v>
      </c>
      <c r="G2777">
        <v>0.58052199999999998</v>
      </c>
      <c r="H2777">
        <v>43.918399999999998</v>
      </c>
      <c r="I2777">
        <v>70.4739</v>
      </c>
      <c r="J2777">
        <v>0.40246399999999999</v>
      </c>
      <c r="K2777">
        <v>0.85571699999999995</v>
      </c>
      <c r="L2777">
        <v>7.5188599999999994E-2</v>
      </c>
      <c r="M2777">
        <v>68.433999999999997</v>
      </c>
      <c r="N2777" s="1">
        <v>2036870</v>
      </c>
      <c r="O2777">
        <v>0</v>
      </c>
      <c r="P2777">
        <v>651.56299999999999</v>
      </c>
      <c r="Q2777">
        <v>1</v>
      </c>
      <c r="R2777">
        <v>213.99299999999999</v>
      </c>
      <c r="S2777" s="1">
        <v>1803310</v>
      </c>
      <c r="T2777">
        <v>44</v>
      </c>
      <c r="U2777">
        <v>43.944099999999999</v>
      </c>
      <c r="V2777">
        <v>60.730800000000002</v>
      </c>
      <c r="W2777">
        <v>60.788400000000003</v>
      </c>
      <c r="X2777">
        <v>1</v>
      </c>
      <c r="Y2777">
        <v>586.71299999999997</v>
      </c>
      <c r="Z2777" s="1">
        <v>2063250</v>
      </c>
      <c r="AA2777">
        <v>70</v>
      </c>
      <c r="AB2777">
        <v>70.291499999999999</v>
      </c>
      <c r="AC2777">
        <v>76.479200000000006</v>
      </c>
      <c r="AD2777">
        <v>77.319100000000006</v>
      </c>
      <c r="AE2777">
        <v>52</v>
      </c>
      <c r="AF2777">
        <v>56</v>
      </c>
      <c r="AG2777">
        <v>7.3000000000000001E-3</v>
      </c>
      <c r="AH2777">
        <v>7.5999999999999998E-2</v>
      </c>
      <c r="AI2777">
        <v>21.5</v>
      </c>
      <c r="AJ2777">
        <v>48.786799999999999</v>
      </c>
      <c r="AK2777">
        <v>0</v>
      </c>
      <c r="AL2777">
        <v>0</v>
      </c>
      <c r="AM2777">
        <v>68.433999999999997</v>
      </c>
      <c r="AN2777">
        <v>0</v>
      </c>
      <c r="AO2777">
        <v>0</v>
      </c>
      <c r="AP2777">
        <v>1.6893199999999999</v>
      </c>
      <c r="AQ2777">
        <v>9.4658599999999993</v>
      </c>
      <c r="AR2777">
        <v>4.5556399999999997E-3</v>
      </c>
      <c r="AS2777">
        <v>0</v>
      </c>
      <c r="AT2777">
        <v>0</v>
      </c>
      <c r="AU2777">
        <v>0</v>
      </c>
      <c r="AV2777">
        <v>0</v>
      </c>
      <c r="AW2777">
        <v>79.593800000000002</v>
      </c>
    </row>
    <row r="2778" spans="1:49" x14ac:dyDescent="0.25">
      <c r="A2778">
        <v>4</v>
      </c>
      <c r="B2778">
        <v>26</v>
      </c>
      <c r="C2778">
        <v>14</v>
      </c>
      <c r="D2778">
        <v>7</v>
      </c>
      <c r="E2778" s="3">
        <v>0</v>
      </c>
      <c r="F2778" s="3">
        <v>0</v>
      </c>
      <c r="G2778">
        <v>0</v>
      </c>
      <c r="H2778">
        <v>43.918399999999998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-999</v>
      </c>
      <c r="U2778">
        <v>43.918399999999998</v>
      </c>
      <c r="V2778">
        <v>60.730800000000002</v>
      </c>
      <c r="W2778">
        <v>60.758899999999997</v>
      </c>
      <c r="X2778">
        <v>0</v>
      </c>
      <c r="Y2778">
        <v>0</v>
      </c>
      <c r="Z2778">
        <v>0</v>
      </c>
      <c r="AA2778">
        <v>-999</v>
      </c>
      <c r="AB2778">
        <v>70.201599999999999</v>
      </c>
      <c r="AC2778">
        <v>76.479200000000006</v>
      </c>
      <c r="AD2778">
        <v>76.569000000000003</v>
      </c>
      <c r="AE2778">
        <v>52</v>
      </c>
      <c r="AF2778">
        <v>57</v>
      </c>
      <c r="AG2778">
        <v>7.1000000000000004E-3</v>
      </c>
      <c r="AH2778">
        <v>7.5999999999999998E-2</v>
      </c>
      <c r="AI2778">
        <v>21.5</v>
      </c>
      <c r="AJ2778">
        <v>48.058399999999999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4.5556399999999997E-3</v>
      </c>
      <c r="AS2778">
        <v>0</v>
      </c>
      <c r="AT2778">
        <v>0</v>
      </c>
      <c r="AU2778">
        <v>0</v>
      </c>
      <c r="AV2778">
        <v>0</v>
      </c>
      <c r="AW2778">
        <v>4.5556399999999997E-3</v>
      </c>
    </row>
    <row r="2779" spans="1:49" x14ac:dyDescent="0.25">
      <c r="A2779">
        <v>4</v>
      </c>
      <c r="B2779">
        <v>26</v>
      </c>
      <c r="C2779">
        <v>15</v>
      </c>
      <c r="D2779">
        <v>7</v>
      </c>
      <c r="E2779" s="3">
        <v>0</v>
      </c>
      <c r="F2779" s="3">
        <v>0</v>
      </c>
      <c r="G2779">
        <v>0</v>
      </c>
      <c r="H2779">
        <v>43.918399999999998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-999</v>
      </c>
      <c r="U2779">
        <v>43.918399999999998</v>
      </c>
      <c r="V2779">
        <v>60.730800000000002</v>
      </c>
      <c r="W2779">
        <v>60.758899999999997</v>
      </c>
      <c r="X2779">
        <v>0</v>
      </c>
      <c r="Y2779">
        <v>0</v>
      </c>
      <c r="Z2779">
        <v>0</v>
      </c>
      <c r="AA2779">
        <v>-999</v>
      </c>
      <c r="AB2779">
        <v>70.019099999999995</v>
      </c>
      <c r="AC2779">
        <v>76.479200000000006</v>
      </c>
      <c r="AD2779">
        <v>76.569000000000003</v>
      </c>
      <c r="AE2779">
        <v>51</v>
      </c>
      <c r="AF2779">
        <v>54</v>
      </c>
      <c r="AG2779">
        <v>7.1999999999999998E-3</v>
      </c>
      <c r="AH2779">
        <v>7.5999999999999998E-2</v>
      </c>
      <c r="AI2779">
        <v>21</v>
      </c>
      <c r="AJ2779">
        <v>48.424799999999998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4.5556399999999997E-3</v>
      </c>
      <c r="AS2779">
        <v>0</v>
      </c>
      <c r="AT2779">
        <v>0</v>
      </c>
      <c r="AU2779">
        <v>0</v>
      </c>
      <c r="AV2779">
        <v>0</v>
      </c>
      <c r="AW2779">
        <v>4.5556399999999997E-3</v>
      </c>
    </row>
    <row r="2780" spans="1:49" x14ac:dyDescent="0.25">
      <c r="A2780">
        <v>4</v>
      </c>
      <c r="B2780">
        <v>26</v>
      </c>
      <c r="C2780">
        <v>16</v>
      </c>
      <c r="D2780">
        <v>7</v>
      </c>
      <c r="E2780" s="3">
        <v>0</v>
      </c>
      <c r="F2780" s="3">
        <v>0</v>
      </c>
      <c r="G2780">
        <v>0</v>
      </c>
      <c r="H2780">
        <v>43.918399999999998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-999</v>
      </c>
      <c r="U2780">
        <v>43.918399999999998</v>
      </c>
      <c r="V2780">
        <v>60.730800000000002</v>
      </c>
      <c r="W2780">
        <v>60.758899999999997</v>
      </c>
      <c r="X2780">
        <v>0</v>
      </c>
      <c r="Y2780">
        <v>0</v>
      </c>
      <c r="Z2780">
        <v>0</v>
      </c>
      <c r="AA2780">
        <v>-999</v>
      </c>
      <c r="AB2780">
        <v>70.019099999999995</v>
      </c>
      <c r="AC2780">
        <v>76.479200000000006</v>
      </c>
      <c r="AD2780">
        <v>76.569000000000003</v>
      </c>
      <c r="AE2780">
        <v>51</v>
      </c>
      <c r="AF2780">
        <v>54</v>
      </c>
      <c r="AG2780">
        <v>7.1999999999999998E-3</v>
      </c>
      <c r="AH2780">
        <v>7.5999999999999998E-2</v>
      </c>
      <c r="AI2780">
        <v>21</v>
      </c>
      <c r="AJ2780">
        <v>48.424799999999998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4.5556399999999997E-3</v>
      </c>
      <c r="AS2780">
        <v>0</v>
      </c>
      <c r="AT2780">
        <v>0</v>
      </c>
      <c r="AU2780">
        <v>0</v>
      </c>
      <c r="AV2780">
        <v>0</v>
      </c>
      <c r="AW2780">
        <v>4.5556399999999997E-3</v>
      </c>
    </row>
    <row r="2781" spans="1:49" x14ac:dyDescent="0.25">
      <c r="A2781">
        <v>4</v>
      </c>
      <c r="B2781">
        <v>26</v>
      </c>
      <c r="C2781">
        <v>17</v>
      </c>
      <c r="D2781">
        <v>7</v>
      </c>
      <c r="E2781" s="3">
        <v>889625</v>
      </c>
      <c r="F2781" s="3">
        <v>3100400</v>
      </c>
      <c r="G2781">
        <v>0.32191799999999998</v>
      </c>
      <c r="H2781">
        <v>43.445599999999999</v>
      </c>
      <c r="I2781">
        <v>70.141999999999996</v>
      </c>
      <c r="J2781">
        <v>0.248256</v>
      </c>
      <c r="K2781">
        <v>0.86283500000000002</v>
      </c>
      <c r="L2781">
        <v>4.67652E-2</v>
      </c>
      <c r="M2781">
        <v>42.482300000000002</v>
      </c>
      <c r="N2781" s="1">
        <v>1034620</v>
      </c>
      <c r="O2781">
        <v>0</v>
      </c>
      <c r="P2781">
        <v>651.56299999999999</v>
      </c>
      <c r="Q2781">
        <v>1</v>
      </c>
      <c r="R2781">
        <v>149.96299999999999</v>
      </c>
      <c r="S2781">
        <v>889625</v>
      </c>
      <c r="T2781">
        <v>44</v>
      </c>
      <c r="U2781">
        <v>43.459499999999998</v>
      </c>
      <c r="V2781">
        <v>55.048099999999998</v>
      </c>
      <c r="W2781">
        <v>55.357500000000002</v>
      </c>
      <c r="X2781">
        <v>1</v>
      </c>
      <c r="Y2781">
        <v>586.71299999999997</v>
      </c>
      <c r="Z2781" s="1">
        <v>1060990</v>
      </c>
      <c r="AA2781">
        <v>70</v>
      </c>
      <c r="AB2781">
        <v>69.856499999999997</v>
      </c>
      <c r="AC2781">
        <v>73.192400000000006</v>
      </c>
      <c r="AD2781">
        <v>73.470399999999998</v>
      </c>
      <c r="AE2781">
        <v>51</v>
      </c>
      <c r="AF2781">
        <v>54</v>
      </c>
      <c r="AG2781">
        <v>7.1999999999999998E-3</v>
      </c>
      <c r="AH2781">
        <v>7.5999999999999998E-2</v>
      </c>
      <c r="AI2781">
        <v>21</v>
      </c>
      <c r="AJ2781">
        <v>48.424799999999998</v>
      </c>
      <c r="AK2781">
        <v>0</v>
      </c>
      <c r="AL2781">
        <v>0</v>
      </c>
      <c r="AM2781">
        <v>42.482300000000002</v>
      </c>
      <c r="AN2781">
        <v>0</v>
      </c>
      <c r="AO2781">
        <v>0</v>
      </c>
      <c r="AP2781">
        <v>0.47206500000000001</v>
      </c>
      <c r="AQ2781">
        <v>8.9119899999999994</v>
      </c>
      <c r="AR2781">
        <v>4.5556399999999997E-3</v>
      </c>
      <c r="AS2781">
        <v>0</v>
      </c>
      <c r="AT2781">
        <v>0</v>
      </c>
      <c r="AU2781">
        <v>0</v>
      </c>
      <c r="AV2781">
        <v>0</v>
      </c>
      <c r="AW2781">
        <v>51.870899999999999</v>
      </c>
    </row>
    <row r="2782" spans="1:49" x14ac:dyDescent="0.25">
      <c r="A2782">
        <v>4</v>
      </c>
      <c r="B2782">
        <v>26</v>
      </c>
      <c r="C2782">
        <v>18</v>
      </c>
      <c r="D2782">
        <v>7</v>
      </c>
      <c r="E2782" s="3">
        <v>0</v>
      </c>
      <c r="F2782" s="3">
        <v>0</v>
      </c>
      <c r="G2782">
        <v>0</v>
      </c>
      <c r="H2782">
        <v>43.445599999999999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-999</v>
      </c>
      <c r="U2782">
        <v>43.445599999999999</v>
      </c>
      <c r="V2782">
        <v>55.048099999999998</v>
      </c>
      <c r="W2782">
        <v>55.0824</v>
      </c>
      <c r="X2782">
        <v>0</v>
      </c>
      <c r="Y2782">
        <v>0</v>
      </c>
      <c r="Z2782">
        <v>0</v>
      </c>
      <c r="AA2782">
        <v>-999</v>
      </c>
      <c r="AB2782">
        <v>69.796499999999995</v>
      </c>
      <c r="AC2782">
        <v>73.192400000000006</v>
      </c>
      <c r="AD2782">
        <v>73.282200000000003</v>
      </c>
      <c r="AE2782">
        <v>52</v>
      </c>
      <c r="AF2782">
        <v>57</v>
      </c>
      <c r="AG2782">
        <v>7.1000000000000004E-3</v>
      </c>
      <c r="AH2782">
        <v>7.5999999999999998E-2</v>
      </c>
      <c r="AI2782">
        <v>21.5</v>
      </c>
      <c r="AJ2782">
        <v>48.058399999999999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4.5556399999999997E-3</v>
      </c>
      <c r="AS2782">
        <v>0</v>
      </c>
      <c r="AT2782">
        <v>0</v>
      </c>
      <c r="AU2782">
        <v>0</v>
      </c>
      <c r="AV2782">
        <v>0</v>
      </c>
      <c r="AW2782">
        <v>4.5556399999999997E-3</v>
      </c>
    </row>
    <row r="2783" spans="1:49" x14ac:dyDescent="0.25">
      <c r="A2783">
        <v>4</v>
      </c>
      <c r="B2783">
        <v>26</v>
      </c>
      <c r="C2783">
        <v>19</v>
      </c>
      <c r="D2783">
        <v>7</v>
      </c>
      <c r="E2783" s="3">
        <v>714193</v>
      </c>
      <c r="F2783" s="3">
        <v>3096710</v>
      </c>
      <c r="G2783">
        <v>0.24814</v>
      </c>
      <c r="H2783">
        <v>43.363500000000002</v>
      </c>
      <c r="I2783">
        <v>69.8673</v>
      </c>
      <c r="J2783">
        <v>0.22736899999999999</v>
      </c>
      <c r="K2783">
        <v>0.860981</v>
      </c>
      <c r="L2783">
        <v>4.2738499999999999E-2</v>
      </c>
      <c r="M2783">
        <v>38.778100000000002</v>
      </c>
      <c r="N2783">
        <v>846541</v>
      </c>
      <c r="O2783">
        <v>0</v>
      </c>
      <c r="P2783">
        <v>651.56299999999999</v>
      </c>
      <c r="Q2783">
        <v>1</v>
      </c>
      <c r="R2783">
        <v>122.76</v>
      </c>
      <c r="S2783">
        <v>714193</v>
      </c>
      <c r="T2783">
        <v>44</v>
      </c>
      <c r="U2783">
        <v>43.3795</v>
      </c>
      <c r="V2783">
        <v>54.966000000000001</v>
      </c>
      <c r="W2783">
        <v>55.006900000000002</v>
      </c>
      <c r="X2783">
        <v>1</v>
      </c>
      <c r="Y2783">
        <v>586.71299999999997</v>
      </c>
      <c r="Z2783">
        <v>872916</v>
      </c>
      <c r="AA2783">
        <v>70</v>
      </c>
      <c r="AB2783">
        <v>69.775999999999996</v>
      </c>
      <c r="AC2783">
        <v>72.363100000000003</v>
      </c>
      <c r="AD2783">
        <v>72.749300000000005</v>
      </c>
      <c r="AE2783">
        <v>51</v>
      </c>
      <c r="AF2783">
        <v>54</v>
      </c>
      <c r="AG2783">
        <v>7.1999999999999998E-3</v>
      </c>
      <c r="AH2783">
        <v>7.5999999999999998E-2</v>
      </c>
      <c r="AI2783">
        <v>21</v>
      </c>
      <c r="AJ2783">
        <v>48.424799999999998</v>
      </c>
      <c r="AK2783">
        <v>0</v>
      </c>
      <c r="AL2783">
        <v>0</v>
      </c>
      <c r="AM2783">
        <v>38.778100000000002</v>
      </c>
      <c r="AN2783">
        <v>0</v>
      </c>
      <c r="AO2783">
        <v>0</v>
      </c>
      <c r="AP2783">
        <v>0.34855199999999997</v>
      </c>
      <c r="AQ2783">
        <v>8.88992</v>
      </c>
      <c r="AR2783">
        <v>4.5556399999999997E-3</v>
      </c>
      <c r="AS2783">
        <v>0</v>
      </c>
      <c r="AT2783">
        <v>0</v>
      </c>
      <c r="AU2783">
        <v>0</v>
      </c>
      <c r="AV2783">
        <v>0</v>
      </c>
      <c r="AW2783">
        <v>48.021099999999997</v>
      </c>
    </row>
    <row r="2784" spans="1:49" x14ac:dyDescent="0.25">
      <c r="A2784">
        <v>4</v>
      </c>
      <c r="B2784">
        <v>26</v>
      </c>
      <c r="C2784">
        <v>20</v>
      </c>
      <c r="D2784">
        <v>7</v>
      </c>
      <c r="E2784" s="3">
        <v>511516</v>
      </c>
      <c r="F2784" s="3">
        <v>3095200</v>
      </c>
      <c r="G2784">
        <v>0.16526099999999999</v>
      </c>
      <c r="H2784">
        <v>43.268099999999997</v>
      </c>
      <c r="I2784">
        <v>69.853399999999993</v>
      </c>
      <c r="J2784">
        <v>0.21862799999999999</v>
      </c>
      <c r="K2784">
        <v>0.862124</v>
      </c>
      <c r="L2784">
        <v>4.1150100000000002E-2</v>
      </c>
      <c r="M2784">
        <v>37.3187</v>
      </c>
      <c r="N2784">
        <v>638884</v>
      </c>
      <c r="O2784">
        <v>0</v>
      </c>
      <c r="P2784">
        <v>651.56299999999999</v>
      </c>
      <c r="Q2784">
        <v>1</v>
      </c>
      <c r="R2784">
        <v>62.4495</v>
      </c>
      <c r="S2784">
        <v>511516</v>
      </c>
      <c r="T2784">
        <v>44</v>
      </c>
      <c r="U2784">
        <v>43.291499999999999</v>
      </c>
      <c r="V2784">
        <v>60.080399999999997</v>
      </c>
      <c r="W2784">
        <v>59.668100000000003</v>
      </c>
      <c r="X2784">
        <v>1</v>
      </c>
      <c r="Y2784">
        <v>586.71299999999997</v>
      </c>
      <c r="Z2784">
        <v>665258</v>
      </c>
      <c r="AA2784">
        <v>70</v>
      </c>
      <c r="AB2784">
        <v>69.767700000000005</v>
      </c>
      <c r="AC2784">
        <v>71.736999999999995</v>
      </c>
      <c r="AD2784">
        <v>72.033600000000007</v>
      </c>
      <c r="AE2784">
        <v>54</v>
      </c>
      <c r="AF2784">
        <v>60</v>
      </c>
      <c r="AG2784">
        <v>7.4999999999999997E-3</v>
      </c>
      <c r="AH2784">
        <v>7.4999999999999997E-2</v>
      </c>
      <c r="AI2784">
        <v>22.5</v>
      </c>
      <c r="AJ2784">
        <v>49.498100000000001</v>
      </c>
      <c r="AK2784">
        <v>0</v>
      </c>
      <c r="AL2784">
        <v>0</v>
      </c>
      <c r="AM2784">
        <v>37.3187</v>
      </c>
      <c r="AN2784">
        <v>0</v>
      </c>
      <c r="AO2784">
        <v>0</v>
      </c>
      <c r="AP2784">
        <v>0.29961700000000002</v>
      </c>
      <c r="AQ2784">
        <v>8.8093500000000002</v>
      </c>
      <c r="AR2784">
        <v>4.5556399999999997E-3</v>
      </c>
      <c r="AS2784">
        <v>0</v>
      </c>
      <c r="AT2784">
        <v>0</v>
      </c>
      <c r="AU2784">
        <v>0</v>
      </c>
      <c r="AV2784">
        <v>0</v>
      </c>
      <c r="AW2784">
        <v>46.432200000000002</v>
      </c>
    </row>
    <row r="2785" spans="1:49" x14ac:dyDescent="0.25">
      <c r="A2785">
        <v>4</v>
      </c>
      <c r="B2785">
        <v>26</v>
      </c>
      <c r="C2785">
        <v>21</v>
      </c>
      <c r="D2785">
        <v>7</v>
      </c>
      <c r="E2785" s="3">
        <v>0</v>
      </c>
      <c r="F2785" s="3">
        <v>0</v>
      </c>
      <c r="G2785">
        <v>0</v>
      </c>
      <c r="H2785">
        <v>43.268099999999997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-999</v>
      </c>
      <c r="U2785">
        <v>43.268099999999997</v>
      </c>
      <c r="V2785">
        <v>60.080399999999997</v>
      </c>
      <c r="W2785">
        <v>60.096400000000003</v>
      </c>
      <c r="X2785">
        <v>0</v>
      </c>
      <c r="Y2785">
        <v>0</v>
      </c>
      <c r="Z2785">
        <v>0</v>
      </c>
      <c r="AA2785">
        <v>-999</v>
      </c>
      <c r="AB2785">
        <v>69.647499999999994</v>
      </c>
      <c r="AC2785">
        <v>71.736999999999995</v>
      </c>
      <c r="AD2785">
        <v>71.826899999999995</v>
      </c>
      <c r="AE2785">
        <v>53</v>
      </c>
      <c r="AF2785">
        <v>57</v>
      </c>
      <c r="AG2785">
        <v>7.6E-3</v>
      </c>
      <c r="AH2785">
        <v>7.5999999999999998E-2</v>
      </c>
      <c r="AI2785">
        <v>22</v>
      </c>
      <c r="AJ2785">
        <v>49.847499999999997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4.5556399999999997E-3</v>
      </c>
      <c r="AS2785">
        <v>0</v>
      </c>
      <c r="AT2785">
        <v>0</v>
      </c>
      <c r="AU2785">
        <v>0</v>
      </c>
      <c r="AV2785">
        <v>0</v>
      </c>
      <c r="AW2785">
        <v>4.5556399999999997E-3</v>
      </c>
    </row>
    <row r="2786" spans="1:49" x14ac:dyDescent="0.25">
      <c r="A2786">
        <v>4</v>
      </c>
      <c r="B2786">
        <v>26</v>
      </c>
      <c r="C2786">
        <v>22</v>
      </c>
      <c r="D2786">
        <v>7</v>
      </c>
      <c r="E2786" s="3">
        <v>0</v>
      </c>
      <c r="F2786" s="3">
        <v>0</v>
      </c>
      <c r="G2786">
        <v>0</v>
      </c>
      <c r="H2786">
        <v>43.268099999999997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-999</v>
      </c>
      <c r="U2786">
        <v>43.268099999999997</v>
      </c>
      <c r="V2786">
        <v>60.080399999999997</v>
      </c>
      <c r="W2786">
        <v>60.096400000000003</v>
      </c>
      <c r="X2786">
        <v>0</v>
      </c>
      <c r="Y2786">
        <v>0</v>
      </c>
      <c r="Z2786">
        <v>0</v>
      </c>
      <c r="AA2786">
        <v>-999</v>
      </c>
      <c r="AB2786">
        <v>69.713800000000006</v>
      </c>
      <c r="AC2786">
        <v>71.736999999999995</v>
      </c>
      <c r="AD2786">
        <v>71.826899999999995</v>
      </c>
      <c r="AE2786">
        <v>52</v>
      </c>
      <c r="AF2786">
        <v>55</v>
      </c>
      <c r="AG2786">
        <v>7.4999999999999997E-3</v>
      </c>
      <c r="AH2786">
        <v>7.5999999999999998E-2</v>
      </c>
      <c r="AI2786">
        <v>21.5</v>
      </c>
      <c r="AJ2786">
        <v>49.498100000000001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4.5556399999999997E-3</v>
      </c>
      <c r="AS2786">
        <v>0</v>
      </c>
      <c r="AT2786">
        <v>0</v>
      </c>
      <c r="AU2786">
        <v>0</v>
      </c>
      <c r="AV2786">
        <v>0</v>
      </c>
      <c r="AW2786">
        <v>4.5556399999999997E-3</v>
      </c>
    </row>
    <row r="2787" spans="1:49" x14ac:dyDescent="0.25">
      <c r="A2787">
        <v>4</v>
      </c>
      <c r="B2787">
        <v>26</v>
      </c>
      <c r="C2787">
        <v>23</v>
      </c>
      <c r="D2787">
        <v>7</v>
      </c>
      <c r="E2787" s="3">
        <v>0</v>
      </c>
      <c r="F2787" s="3">
        <v>0</v>
      </c>
      <c r="G2787">
        <v>0</v>
      </c>
      <c r="H2787">
        <v>43.268099999999997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-999</v>
      </c>
      <c r="U2787">
        <v>43.268099999999997</v>
      </c>
      <c r="V2787">
        <v>60.080399999999997</v>
      </c>
      <c r="W2787">
        <v>60.096400000000003</v>
      </c>
      <c r="X2787">
        <v>0</v>
      </c>
      <c r="Y2787">
        <v>0</v>
      </c>
      <c r="Z2787">
        <v>0</v>
      </c>
      <c r="AA2787">
        <v>-999</v>
      </c>
      <c r="AB2787">
        <v>69.660899999999998</v>
      </c>
      <c r="AC2787">
        <v>71.736999999999995</v>
      </c>
      <c r="AD2787">
        <v>71.826899999999995</v>
      </c>
      <c r="AE2787">
        <v>50</v>
      </c>
      <c r="AF2787">
        <v>53</v>
      </c>
      <c r="AG2787">
        <v>6.8999999999999999E-3</v>
      </c>
      <c r="AH2787">
        <v>7.6999999999999999E-2</v>
      </c>
      <c r="AI2787">
        <v>20</v>
      </c>
      <c r="AJ2787">
        <v>47.311799999999998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4.5556399999999997E-3</v>
      </c>
      <c r="AS2787">
        <v>0</v>
      </c>
      <c r="AT2787">
        <v>0</v>
      </c>
      <c r="AU2787">
        <v>0</v>
      </c>
      <c r="AV2787">
        <v>0</v>
      </c>
      <c r="AW2787">
        <v>4.5556399999999997E-3</v>
      </c>
    </row>
    <row r="2788" spans="1:49" x14ac:dyDescent="0.25">
      <c r="A2788">
        <v>4</v>
      </c>
      <c r="B2788">
        <v>26</v>
      </c>
      <c r="C2788">
        <v>24</v>
      </c>
      <c r="D2788">
        <v>7</v>
      </c>
      <c r="E2788" s="3">
        <v>0</v>
      </c>
      <c r="F2788" s="3">
        <v>0</v>
      </c>
      <c r="G2788">
        <v>0</v>
      </c>
      <c r="H2788">
        <v>43.268099999999997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-999</v>
      </c>
      <c r="U2788">
        <v>43.268099999999997</v>
      </c>
      <c r="V2788">
        <v>60.080399999999997</v>
      </c>
      <c r="W2788">
        <v>60.096400000000003</v>
      </c>
      <c r="X2788">
        <v>0</v>
      </c>
      <c r="Y2788">
        <v>0</v>
      </c>
      <c r="Z2788">
        <v>0</v>
      </c>
      <c r="AA2788">
        <v>-999</v>
      </c>
      <c r="AB2788">
        <v>69.660899999999998</v>
      </c>
      <c r="AC2788">
        <v>71.736999999999995</v>
      </c>
      <c r="AD2788">
        <v>71.826899999999995</v>
      </c>
      <c r="AE2788">
        <v>50</v>
      </c>
      <c r="AF2788">
        <v>52</v>
      </c>
      <c r="AG2788">
        <v>7.1999999999999998E-3</v>
      </c>
      <c r="AH2788">
        <v>7.6999999999999999E-2</v>
      </c>
      <c r="AI2788">
        <v>20.5</v>
      </c>
      <c r="AJ2788">
        <v>48.424799999999998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4.5556399999999997E-3</v>
      </c>
      <c r="AS2788">
        <v>0</v>
      </c>
      <c r="AT2788">
        <v>0</v>
      </c>
      <c r="AU2788">
        <v>0</v>
      </c>
      <c r="AV2788">
        <v>0</v>
      </c>
      <c r="AW2788">
        <v>4.5556399999999997E-3</v>
      </c>
    </row>
    <row r="2789" spans="1:49" x14ac:dyDescent="0.25">
      <c r="A2789">
        <v>4</v>
      </c>
      <c r="B2789">
        <v>27</v>
      </c>
      <c r="C2789">
        <v>1</v>
      </c>
      <c r="D2789">
        <v>1</v>
      </c>
      <c r="E2789" s="3">
        <v>0</v>
      </c>
      <c r="F2789" s="3">
        <v>0</v>
      </c>
      <c r="G2789">
        <v>0</v>
      </c>
      <c r="H2789">
        <v>43.268099999999997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-999</v>
      </c>
      <c r="U2789">
        <v>43.268099999999997</v>
      </c>
      <c r="V2789">
        <v>60.080399999999997</v>
      </c>
      <c r="W2789">
        <v>60.096400000000003</v>
      </c>
      <c r="X2789">
        <v>0</v>
      </c>
      <c r="Y2789">
        <v>0</v>
      </c>
      <c r="Z2789">
        <v>0</v>
      </c>
      <c r="AA2789">
        <v>-999</v>
      </c>
      <c r="AB2789">
        <v>69.660899999999998</v>
      </c>
      <c r="AC2789">
        <v>71.736999999999995</v>
      </c>
      <c r="AD2789">
        <v>71.826899999999995</v>
      </c>
      <c r="AE2789">
        <v>50</v>
      </c>
      <c r="AF2789">
        <v>52</v>
      </c>
      <c r="AG2789">
        <v>7.1999999999999998E-3</v>
      </c>
      <c r="AH2789">
        <v>7.6999999999999999E-2</v>
      </c>
      <c r="AI2789">
        <v>20.5</v>
      </c>
      <c r="AJ2789">
        <v>48.424799999999998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4.5556399999999997E-3</v>
      </c>
      <c r="AS2789">
        <v>0</v>
      </c>
      <c r="AT2789">
        <v>0</v>
      </c>
      <c r="AU2789">
        <v>0</v>
      </c>
      <c r="AV2789">
        <v>0</v>
      </c>
      <c r="AW2789">
        <v>4.5556399999999997E-3</v>
      </c>
    </row>
    <row r="2790" spans="1:49" x14ac:dyDescent="0.25">
      <c r="A2790">
        <v>4</v>
      </c>
      <c r="B2790">
        <v>27</v>
      </c>
      <c r="C2790">
        <v>2</v>
      </c>
      <c r="D2790">
        <v>1</v>
      </c>
      <c r="E2790" s="3">
        <v>0</v>
      </c>
      <c r="F2790" s="3">
        <v>0</v>
      </c>
      <c r="G2790">
        <v>0</v>
      </c>
      <c r="H2790">
        <v>43.268099999999997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-999</v>
      </c>
      <c r="U2790">
        <v>43.268099999999997</v>
      </c>
      <c r="V2790">
        <v>60.080399999999997</v>
      </c>
      <c r="W2790">
        <v>60.096400000000003</v>
      </c>
      <c r="X2790">
        <v>0</v>
      </c>
      <c r="Y2790">
        <v>0</v>
      </c>
      <c r="Z2790">
        <v>0</v>
      </c>
      <c r="AA2790">
        <v>-999</v>
      </c>
      <c r="AB2790">
        <v>69.660899999999998</v>
      </c>
      <c r="AC2790">
        <v>71.736999999999995</v>
      </c>
      <c r="AD2790">
        <v>71.826899999999995</v>
      </c>
      <c r="AE2790">
        <v>50</v>
      </c>
      <c r="AF2790">
        <v>52</v>
      </c>
      <c r="AG2790">
        <v>7.1999999999999998E-3</v>
      </c>
      <c r="AH2790">
        <v>7.6999999999999999E-2</v>
      </c>
      <c r="AI2790">
        <v>20.5</v>
      </c>
      <c r="AJ2790">
        <v>48.424799999999998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4.5556399999999997E-3</v>
      </c>
      <c r="AS2790">
        <v>0</v>
      </c>
      <c r="AT2790">
        <v>0</v>
      </c>
      <c r="AU2790">
        <v>0</v>
      </c>
      <c r="AV2790">
        <v>0</v>
      </c>
      <c r="AW2790">
        <v>4.5556399999999997E-3</v>
      </c>
    </row>
    <row r="2791" spans="1:49" x14ac:dyDescent="0.25">
      <c r="A2791">
        <v>4</v>
      </c>
      <c r="B2791">
        <v>27</v>
      </c>
      <c r="C2791">
        <v>3</v>
      </c>
      <c r="D2791">
        <v>1</v>
      </c>
      <c r="E2791" s="3">
        <v>0</v>
      </c>
      <c r="F2791" s="3">
        <v>0</v>
      </c>
      <c r="G2791">
        <v>0</v>
      </c>
      <c r="H2791">
        <v>43.268099999999997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-999</v>
      </c>
      <c r="U2791">
        <v>43.268099999999997</v>
      </c>
      <c r="V2791">
        <v>60.080399999999997</v>
      </c>
      <c r="W2791">
        <v>60.096400000000003</v>
      </c>
      <c r="X2791">
        <v>0</v>
      </c>
      <c r="Y2791">
        <v>0</v>
      </c>
      <c r="Z2791">
        <v>0</v>
      </c>
      <c r="AA2791">
        <v>-999</v>
      </c>
      <c r="AB2791">
        <v>69.637799999999999</v>
      </c>
      <c r="AC2791">
        <v>71.736999999999995</v>
      </c>
      <c r="AD2791">
        <v>71.826899999999995</v>
      </c>
      <c r="AE2791">
        <v>49</v>
      </c>
      <c r="AF2791">
        <v>50</v>
      </c>
      <c r="AG2791">
        <v>7.1000000000000004E-3</v>
      </c>
      <c r="AH2791">
        <v>7.6999999999999999E-2</v>
      </c>
      <c r="AI2791">
        <v>19.5</v>
      </c>
      <c r="AJ2791">
        <v>48.058399999999999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4.5556399999999997E-3</v>
      </c>
      <c r="AS2791">
        <v>0</v>
      </c>
      <c r="AT2791">
        <v>0</v>
      </c>
      <c r="AU2791">
        <v>0</v>
      </c>
      <c r="AV2791">
        <v>0</v>
      </c>
      <c r="AW2791">
        <v>4.5556399999999997E-3</v>
      </c>
    </row>
    <row r="2792" spans="1:49" x14ac:dyDescent="0.25">
      <c r="A2792">
        <v>4</v>
      </c>
      <c r="B2792">
        <v>27</v>
      </c>
      <c r="C2792">
        <v>4</v>
      </c>
      <c r="D2792">
        <v>1</v>
      </c>
      <c r="E2792" s="3">
        <v>0</v>
      </c>
      <c r="F2792" s="3">
        <v>0</v>
      </c>
      <c r="G2792">
        <v>0</v>
      </c>
      <c r="H2792">
        <v>43.268099999999997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-999</v>
      </c>
      <c r="U2792">
        <v>43.268099999999997</v>
      </c>
      <c r="V2792">
        <v>60.080399999999997</v>
      </c>
      <c r="W2792">
        <v>60.096400000000003</v>
      </c>
      <c r="X2792">
        <v>0</v>
      </c>
      <c r="Y2792">
        <v>0</v>
      </c>
      <c r="Z2792">
        <v>0</v>
      </c>
      <c r="AA2792">
        <v>-999</v>
      </c>
      <c r="AB2792">
        <v>69.660899999999998</v>
      </c>
      <c r="AC2792">
        <v>71.736999999999995</v>
      </c>
      <c r="AD2792">
        <v>71.826899999999995</v>
      </c>
      <c r="AE2792">
        <v>50</v>
      </c>
      <c r="AF2792">
        <v>52</v>
      </c>
      <c r="AG2792">
        <v>7.1999999999999998E-3</v>
      </c>
      <c r="AH2792">
        <v>7.6999999999999999E-2</v>
      </c>
      <c r="AI2792">
        <v>20.5</v>
      </c>
      <c r="AJ2792">
        <v>48.424799999999998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4.5556399999999997E-3</v>
      </c>
      <c r="AS2792">
        <v>0</v>
      </c>
      <c r="AT2792">
        <v>0</v>
      </c>
      <c r="AU2792">
        <v>0</v>
      </c>
      <c r="AV2792">
        <v>0</v>
      </c>
      <c r="AW2792">
        <v>4.5556399999999997E-3</v>
      </c>
    </row>
    <row r="2793" spans="1:49" x14ac:dyDescent="0.25">
      <c r="A2793">
        <v>4</v>
      </c>
      <c r="B2793">
        <v>27</v>
      </c>
      <c r="C2793">
        <v>5</v>
      </c>
      <c r="D2793">
        <v>1</v>
      </c>
      <c r="E2793" s="3">
        <v>0</v>
      </c>
      <c r="F2793" s="3">
        <v>0</v>
      </c>
      <c r="G2793">
        <v>0</v>
      </c>
      <c r="H2793">
        <v>43.268099999999997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-999</v>
      </c>
      <c r="U2793">
        <v>43.268099999999997</v>
      </c>
      <c r="V2793">
        <v>60.080399999999997</v>
      </c>
      <c r="W2793">
        <v>60.096400000000003</v>
      </c>
      <c r="X2793">
        <v>0</v>
      </c>
      <c r="Y2793">
        <v>0</v>
      </c>
      <c r="Z2793">
        <v>0</v>
      </c>
      <c r="AA2793">
        <v>-999</v>
      </c>
      <c r="AB2793">
        <v>69.660899999999998</v>
      </c>
      <c r="AC2793">
        <v>71.736999999999995</v>
      </c>
      <c r="AD2793">
        <v>71.826899999999995</v>
      </c>
      <c r="AE2793">
        <v>50</v>
      </c>
      <c r="AF2793">
        <v>52</v>
      </c>
      <c r="AG2793">
        <v>7.1999999999999998E-3</v>
      </c>
      <c r="AH2793">
        <v>7.6999999999999999E-2</v>
      </c>
      <c r="AI2793">
        <v>20.5</v>
      </c>
      <c r="AJ2793">
        <v>48.424799999999998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4.5556399999999997E-3</v>
      </c>
      <c r="AS2793">
        <v>0</v>
      </c>
      <c r="AT2793">
        <v>0</v>
      </c>
      <c r="AU2793">
        <v>0</v>
      </c>
      <c r="AV2793">
        <v>0</v>
      </c>
      <c r="AW2793">
        <v>4.5556399999999997E-3</v>
      </c>
    </row>
    <row r="2794" spans="1:49" x14ac:dyDescent="0.25">
      <c r="A2794">
        <v>4</v>
      </c>
      <c r="B2794">
        <v>27</v>
      </c>
      <c r="C2794">
        <v>6</v>
      </c>
      <c r="D2794">
        <v>1</v>
      </c>
      <c r="E2794" s="3">
        <v>0</v>
      </c>
      <c r="F2794" s="3">
        <v>0</v>
      </c>
      <c r="G2794">
        <v>0</v>
      </c>
      <c r="H2794">
        <v>43.268099999999997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-999</v>
      </c>
      <c r="U2794">
        <v>43.268099999999997</v>
      </c>
      <c r="V2794">
        <v>60.080399999999997</v>
      </c>
      <c r="W2794">
        <v>60.096400000000003</v>
      </c>
      <c r="X2794">
        <v>0</v>
      </c>
      <c r="Y2794">
        <v>0</v>
      </c>
      <c r="Z2794">
        <v>0</v>
      </c>
      <c r="AA2794">
        <v>-999</v>
      </c>
      <c r="AB2794">
        <v>69.686199999999999</v>
      </c>
      <c r="AC2794">
        <v>71.736999999999995</v>
      </c>
      <c r="AD2794">
        <v>71.826899999999995</v>
      </c>
      <c r="AE2794">
        <v>51</v>
      </c>
      <c r="AF2794">
        <v>54</v>
      </c>
      <c r="AG2794">
        <v>7.1999999999999998E-3</v>
      </c>
      <c r="AH2794">
        <v>7.5999999999999998E-2</v>
      </c>
      <c r="AI2794">
        <v>21</v>
      </c>
      <c r="AJ2794">
        <v>48.424799999999998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4.5556399999999997E-3</v>
      </c>
      <c r="AS2794">
        <v>0</v>
      </c>
      <c r="AT2794">
        <v>0</v>
      </c>
      <c r="AU2794">
        <v>0</v>
      </c>
      <c r="AV2794">
        <v>0</v>
      </c>
      <c r="AW2794">
        <v>4.5556399999999997E-3</v>
      </c>
    </row>
    <row r="2795" spans="1:49" x14ac:dyDescent="0.25">
      <c r="A2795">
        <v>4</v>
      </c>
      <c r="B2795">
        <v>27</v>
      </c>
      <c r="C2795">
        <v>7</v>
      </c>
      <c r="D2795">
        <v>1</v>
      </c>
      <c r="E2795" s="3">
        <v>0</v>
      </c>
      <c r="F2795" s="3">
        <v>0</v>
      </c>
      <c r="G2795">
        <v>0</v>
      </c>
      <c r="H2795">
        <v>43.268099999999997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-999</v>
      </c>
      <c r="U2795">
        <v>43.268099999999997</v>
      </c>
      <c r="V2795">
        <v>60.080399999999997</v>
      </c>
      <c r="W2795">
        <v>60.096400000000003</v>
      </c>
      <c r="X2795">
        <v>0</v>
      </c>
      <c r="Y2795">
        <v>0</v>
      </c>
      <c r="Z2795">
        <v>0</v>
      </c>
      <c r="AA2795">
        <v>-999</v>
      </c>
      <c r="AB2795">
        <v>69.777500000000003</v>
      </c>
      <c r="AC2795">
        <v>71.736999999999995</v>
      </c>
      <c r="AD2795">
        <v>71.826899999999995</v>
      </c>
      <c r="AE2795">
        <v>54</v>
      </c>
      <c r="AF2795">
        <v>59</v>
      </c>
      <c r="AG2795">
        <v>7.7000000000000002E-3</v>
      </c>
      <c r="AH2795">
        <v>7.4999999999999997E-2</v>
      </c>
      <c r="AI2795">
        <v>22.5</v>
      </c>
      <c r="AJ2795">
        <v>50.192999999999998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4.5556399999999997E-3</v>
      </c>
      <c r="AS2795">
        <v>0</v>
      </c>
      <c r="AT2795">
        <v>0</v>
      </c>
      <c r="AU2795">
        <v>0</v>
      </c>
      <c r="AV2795">
        <v>0</v>
      </c>
      <c r="AW2795">
        <v>4.5556399999999997E-3</v>
      </c>
    </row>
    <row r="2796" spans="1:49" x14ac:dyDescent="0.25">
      <c r="A2796">
        <v>4</v>
      </c>
      <c r="B2796">
        <v>27</v>
      </c>
      <c r="C2796">
        <v>8</v>
      </c>
      <c r="D2796">
        <v>1</v>
      </c>
      <c r="E2796" s="3">
        <v>1684590</v>
      </c>
      <c r="F2796" s="3">
        <v>3101870</v>
      </c>
      <c r="G2796">
        <v>0.57805200000000001</v>
      </c>
      <c r="H2796">
        <v>43.8491</v>
      </c>
      <c r="I2796">
        <v>70.128399999999999</v>
      </c>
      <c r="J2796">
        <v>0.39922999999999997</v>
      </c>
      <c r="K2796">
        <v>0.85248400000000002</v>
      </c>
      <c r="L2796">
        <v>7.4302599999999996E-2</v>
      </c>
      <c r="M2796">
        <v>67.529799999999994</v>
      </c>
      <c r="N2796" s="1">
        <v>1915070</v>
      </c>
      <c r="O2796">
        <v>0</v>
      </c>
      <c r="P2796">
        <v>651.56299999999999</v>
      </c>
      <c r="Q2796">
        <v>1</v>
      </c>
      <c r="R2796">
        <v>286.99799999999999</v>
      </c>
      <c r="S2796" s="1">
        <v>1684590</v>
      </c>
      <c r="T2796">
        <v>44</v>
      </c>
      <c r="U2796">
        <v>43.894500000000001</v>
      </c>
      <c r="V2796">
        <v>55.451599999999999</v>
      </c>
      <c r="W2796">
        <v>55.585900000000002</v>
      </c>
      <c r="X2796">
        <v>1</v>
      </c>
      <c r="Y2796">
        <v>586.71299999999997</v>
      </c>
      <c r="Z2796" s="1">
        <v>1941440</v>
      </c>
      <c r="AA2796">
        <v>70</v>
      </c>
      <c r="AB2796">
        <v>70.503200000000007</v>
      </c>
      <c r="AC2796">
        <v>75.774500000000003</v>
      </c>
      <c r="AD2796">
        <v>77.116</v>
      </c>
      <c r="AE2796">
        <v>57</v>
      </c>
      <c r="AF2796">
        <v>65</v>
      </c>
      <c r="AG2796">
        <v>8.0999999999999996E-3</v>
      </c>
      <c r="AH2796">
        <v>7.4999999999999997E-2</v>
      </c>
      <c r="AI2796">
        <v>24.5</v>
      </c>
      <c r="AJ2796">
        <v>51.536799999999999</v>
      </c>
      <c r="AK2796">
        <v>0</v>
      </c>
      <c r="AL2796">
        <v>0</v>
      </c>
      <c r="AM2796">
        <v>67.529799999999994</v>
      </c>
      <c r="AN2796">
        <v>0</v>
      </c>
      <c r="AO2796">
        <v>0</v>
      </c>
      <c r="AP2796">
        <v>2.9209700000000001</v>
      </c>
      <c r="AQ2796">
        <v>10.6983</v>
      </c>
      <c r="AR2796">
        <v>4.5556399999999997E-3</v>
      </c>
      <c r="AS2796">
        <v>0</v>
      </c>
      <c r="AT2796">
        <v>0</v>
      </c>
      <c r="AU2796">
        <v>0</v>
      </c>
      <c r="AV2796">
        <v>0</v>
      </c>
      <c r="AW2796">
        <v>81.153599999999997</v>
      </c>
    </row>
    <row r="2797" spans="1:49" x14ac:dyDescent="0.25">
      <c r="A2797">
        <v>4</v>
      </c>
      <c r="B2797">
        <v>27</v>
      </c>
      <c r="C2797">
        <v>9</v>
      </c>
      <c r="D2797">
        <v>1</v>
      </c>
      <c r="E2797" s="3">
        <v>2382790</v>
      </c>
      <c r="F2797" s="3">
        <v>3114330</v>
      </c>
      <c r="G2797">
        <v>0.76510599999999995</v>
      </c>
      <c r="H2797">
        <v>44.2224</v>
      </c>
      <c r="I2797">
        <v>71.064899999999994</v>
      </c>
      <c r="J2797">
        <v>0.59658</v>
      </c>
      <c r="K2797">
        <v>0.85660700000000001</v>
      </c>
      <c r="L2797">
        <v>0.111569</v>
      </c>
      <c r="M2797">
        <v>101.807</v>
      </c>
      <c r="N2797" s="1">
        <v>2730260</v>
      </c>
      <c r="O2797">
        <v>0</v>
      </c>
      <c r="P2797">
        <v>651.56299999999999</v>
      </c>
      <c r="Q2797">
        <v>1</v>
      </c>
      <c r="R2797">
        <v>284.53300000000002</v>
      </c>
      <c r="S2797" s="1">
        <v>2382790</v>
      </c>
      <c r="T2797">
        <v>44</v>
      </c>
      <c r="U2797">
        <v>44.267099999999999</v>
      </c>
      <c r="V2797">
        <v>61.034700000000001</v>
      </c>
      <c r="W2797">
        <v>61.003599999999999</v>
      </c>
      <c r="X2797">
        <v>1</v>
      </c>
      <c r="Y2797">
        <v>586.71299999999997</v>
      </c>
      <c r="Z2797" s="1">
        <v>2756630</v>
      </c>
      <c r="AA2797">
        <v>70</v>
      </c>
      <c r="AB2797">
        <v>71.933099999999996</v>
      </c>
      <c r="AC2797">
        <v>79.114500000000007</v>
      </c>
      <c r="AD2797">
        <v>81.322400000000002</v>
      </c>
      <c r="AE2797">
        <v>61</v>
      </c>
      <c r="AF2797">
        <v>73</v>
      </c>
      <c r="AG2797">
        <v>8.6999999999999994E-3</v>
      </c>
      <c r="AH2797">
        <v>7.2999999999999995E-2</v>
      </c>
      <c r="AI2797">
        <v>27</v>
      </c>
      <c r="AJ2797">
        <v>53.447499999999998</v>
      </c>
      <c r="AK2797">
        <v>0</v>
      </c>
      <c r="AL2797">
        <v>0</v>
      </c>
      <c r="AM2797">
        <v>101.807</v>
      </c>
      <c r="AN2797">
        <v>0</v>
      </c>
      <c r="AO2797">
        <v>0</v>
      </c>
      <c r="AP2797">
        <v>9.2309000000000001</v>
      </c>
      <c r="AQ2797">
        <v>10.6448</v>
      </c>
      <c r="AR2797">
        <v>4.5556399999999997E-3</v>
      </c>
      <c r="AS2797">
        <v>0</v>
      </c>
      <c r="AT2797">
        <v>0</v>
      </c>
      <c r="AU2797">
        <v>0</v>
      </c>
      <c r="AV2797">
        <v>0</v>
      </c>
      <c r="AW2797">
        <v>121.687</v>
      </c>
    </row>
    <row r="2798" spans="1:49" x14ac:dyDescent="0.25">
      <c r="A2798">
        <v>4</v>
      </c>
      <c r="B2798">
        <v>27</v>
      </c>
      <c r="C2798">
        <v>10</v>
      </c>
      <c r="D2798">
        <v>1</v>
      </c>
      <c r="E2798" s="3">
        <v>2336060</v>
      </c>
      <c r="F2798" s="3">
        <v>3130290</v>
      </c>
      <c r="G2798">
        <v>0.74627500000000002</v>
      </c>
      <c r="H2798">
        <v>44.189799999999998</v>
      </c>
      <c r="I2798">
        <v>75.188299999999998</v>
      </c>
      <c r="J2798">
        <v>0.58798099999999998</v>
      </c>
      <c r="K2798">
        <v>0.91038600000000003</v>
      </c>
      <c r="L2798">
        <v>0.116865</v>
      </c>
      <c r="M2798">
        <v>107.185</v>
      </c>
      <c r="N2798" s="1">
        <v>2701880</v>
      </c>
      <c r="O2798">
        <v>0</v>
      </c>
      <c r="P2798">
        <v>651.56299999999999</v>
      </c>
      <c r="Q2798">
        <v>1</v>
      </c>
      <c r="R2798">
        <v>276.95400000000001</v>
      </c>
      <c r="S2798" s="1">
        <v>2336060</v>
      </c>
      <c r="T2798">
        <v>44</v>
      </c>
      <c r="U2798">
        <v>44.232199999999999</v>
      </c>
      <c r="V2798">
        <v>61.002200000000002</v>
      </c>
      <c r="W2798">
        <v>61.091900000000003</v>
      </c>
      <c r="X2798">
        <v>1</v>
      </c>
      <c r="Y2798">
        <v>586.71299999999997</v>
      </c>
      <c r="Z2798" s="1">
        <v>2728250</v>
      </c>
      <c r="AA2798">
        <v>70</v>
      </c>
      <c r="AB2798">
        <v>74.876400000000004</v>
      </c>
      <c r="AC2798">
        <v>83.154200000000003</v>
      </c>
      <c r="AD2798">
        <v>84.1691</v>
      </c>
      <c r="AE2798">
        <v>65</v>
      </c>
      <c r="AF2798">
        <v>80</v>
      </c>
      <c r="AG2798">
        <v>9.7999999999999997E-3</v>
      </c>
      <c r="AH2798">
        <v>7.1999999999999995E-2</v>
      </c>
      <c r="AI2798">
        <v>30</v>
      </c>
      <c r="AJ2798">
        <v>56.668399999999998</v>
      </c>
      <c r="AK2798">
        <v>0</v>
      </c>
      <c r="AL2798">
        <v>0</v>
      </c>
      <c r="AM2798">
        <v>107.185</v>
      </c>
      <c r="AN2798">
        <v>0</v>
      </c>
      <c r="AO2798">
        <v>0</v>
      </c>
      <c r="AP2798">
        <v>9.2309000000000001</v>
      </c>
      <c r="AQ2798">
        <v>10.486000000000001</v>
      </c>
      <c r="AR2798">
        <v>4.5556399999999997E-3</v>
      </c>
      <c r="AS2798">
        <v>0</v>
      </c>
      <c r="AT2798">
        <v>0</v>
      </c>
      <c r="AU2798">
        <v>0</v>
      </c>
      <c r="AV2798">
        <v>0</v>
      </c>
      <c r="AW2798">
        <v>126.907</v>
      </c>
    </row>
    <row r="2799" spans="1:49" x14ac:dyDescent="0.25">
      <c r="A2799">
        <v>4</v>
      </c>
      <c r="B2799">
        <v>27</v>
      </c>
      <c r="C2799">
        <v>11</v>
      </c>
      <c r="D2799">
        <v>1</v>
      </c>
      <c r="E2799" s="3">
        <v>2282830</v>
      </c>
      <c r="F2799" s="3">
        <v>3116500</v>
      </c>
      <c r="G2799">
        <v>0.73249799999999998</v>
      </c>
      <c r="H2799">
        <v>44.162700000000001</v>
      </c>
      <c r="I2799">
        <v>77.388499999999993</v>
      </c>
      <c r="J2799">
        <v>0.58424299999999996</v>
      </c>
      <c r="K2799">
        <v>0.93518199999999996</v>
      </c>
      <c r="L2799">
        <v>0.119285</v>
      </c>
      <c r="M2799">
        <v>108.923</v>
      </c>
      <c r="N2799" s="1">
        <v>2654580</v>
      </c>
      <c r="O2799">
        <v>0</v>
      </c>
      <c r="P2799">
        <v>651.56299999999999</v>
      </c>
      <c r="Q2799">
        <v>1</v>
      </c>
      <c r="R2799">
        <v>270.67599999999999</v>
      </c>
      <c r="S2799" s="1">
        <v>2282830</v>
      </c>
      <c r="T2799">
        <v>44</v>
      </c>
      <c r="U2799">
        <v>44.203200000000002</v>
      </c>
      <c r="V2799">
        <v>60.975000000000001</v>
      </c>
      <c r="W2799">
        <v>61.060200000000002</v>
      </c>
      <c r="X2799">
        <v>1</v>
      </c>
      <c r="Y2799">
        <v>586.71299999999997</v>
      </c>
      <c r="Z2799" s="1">
        <v>2680950</v>
      </c>
      <c r="AA2799">
        <v>70</v>
      </c>
      <c r="AB2799">
        <v>77.034400000000005</v>
      </c>
      <c r="AC2799">
        <v>85.2149</v>
      </c>
      <c r="AD2799">
        <v>86.165899999999993</v>
      </c>
      <c r="AE2799">
        <v>68</v>
      </c>
      <c r="AF2799">
        <v>86</v>
      </c>
      <c r="AG2799">
        <v>1.0500000000000001E-2</v>
      </c>
      <c r="AH2799">
        <v>7.0999999999999994E-2</v>
      </c>
      <c r="AI2799">
        <v>32</v>
      </c>
      <c r="AJ2799">
        <v>58.462299999999999</v>
      </c>
      <c r="AK2799">
        <v>0</v>
      </c>
      <c r="AL2799">
        <v>0</v>
      </c>
      <c r="AM2799">
        <v>108.923</v>
      </c>
      <c r="AN2799">
        <v>0</v>
      </c>
      <c r="AO2799">
        <v>0</v>
      </c>
      <c r="AP2799">
        <v>9.2309000000000001</v>
      </c>
      <c r="AQ2799">
        <v>10.3607</v>
      </c>
      <c r="AR2799">
        <v>4.5556399999999997E-3</v>
      </c>
      <c r="AS2799">
        <v>0</v>
      </c>
      <c r="AT2799">
        <v>0</v>
      </c>
      <c r="AU2799">
        <v>0</v>
      </c>
      <c r="AV2799">
        <v>0</v>
      </c>
      <c r="AW2799">
        <v>128.51900000000001</v>
      </c>
    </row>
    <row r="2800" spans="1:49" x14ac:dyDescent="0.25">
      <c r="A2800">
        <v>4</v>
      </c>
      <c r="B2800">
        <v>27</v>
      </c>
      <c r="C2800">
        <v>12</v>
      </c>
      <c r="D2800">
        <v>1</v>
      </c>
      <c r="E2800" s="3">
        <v>2221790</v>
      </c>
      <c r="F2800" s="3">
        <v>3109250</v>
      </c>
      <c r="G2800">
        <v>0.71457400000000004</v>
      </c>
      <c r="H2800">
        <v>44.131599999999999</v>
      </c>
      <c r="I2800">
        <v>78.018500000000003</v>
      </c>
      <c r="J2800">
        <v>0.56917700000000004</v>
      </c>
      <c r="K2800">
        <v>0.94225099999999995</v>
      </c>
      <c r="L2800">
        <v>0.117087</v>
      </c>
      <c r="M2800">
        <v>106.66800000000001</v>
      </c>
      <c r="N2800" s="1">
        <v>2585850</v>
      </c>
      <c r="O2800">
        <v>0</v>
      </c>
      <c r="P2800">
        <v>651.56299999999999</v>
      </c>
      <c r="Q2800">
        <v>1</v>
      </c>
      <c r="R2800">
        <v>263.46899999999999</v>
      </c>
      <c r="S2800" s="1">
        <v>2221790</v>
      </c>
      <c r="T2800">
        <v>44</v>
      </c>
      <c r="U2800">
        <v>44.170099999999998</v>
      </c>
      <c r="V2800">
        <v>60.943899999999999</v>
      </c>
      <c r="W2800">
        <v>61.025500000000001</v>
      </c>
      <c r="X2800">
        <v>1</v>
      </c>
      <c r="Y2800">
        <v>586.71299999999997</v>
      </c>
      <c r="Z2800" s="1">
        <v>2612220</v>
      </c>
      <c r="AA2800">
        <v>70</v>
      </c>
      <c r="AB2800">
        <v>77.615899999999996</v>
      </c>
      <c r="AC2800">
        <v>85.642300000000006</v>
      </c>
      <c r="AD2800">
        <v>86.513400000000004</v>
      </c>
      <c r="AE2800">
        <v>69</v>
      </c>
      <c r="AF2800">
        <v>89</v>
      </c>
      <c r="AG2800">
        <v>1.06E-2</v>
      </c>
      <c r="AH2800">
        <v>7.0999999999999994E-2</v>
      </c>
      <c r="AI2800">
        <v>33</v>
      </c>
      <c r="AJ2800">
        <v>58.722700000000003</v>
      </c>
      <c r="AK2800">
        <v>0</v>
      </c>
      <c r="AL2800">
        <v>0</v>
      </c>
      <c r="AM2800">
        <v>106.66800000000001</v>
      </c>
      <c r="AN2800">
        <v>0</v>
      </c>
      <c r="AO2800">
        <v>0</v>
      </c>
      <c r="AP2800">
        <v>9.2309000000000001</v>
      </c>
      <c r="AQ2800">
        <v>10.223800000000001</v>
      </c>
      <c r="AR2800">
        <v>4.5556399999999997E-3</v>
      </c>
      <c r="AS2800">
        <v>0</v>
      </c>
      <c r="AT2800">
        <v>0</v>
      </c>
      <c r="AU2800">
        <v>0</v>
      </c>
      <c r="AV2800">
        <v>0</v>
      </c>
      <c r="AW2800">
        <v>126.127</v>
      </c>
    </row>
    <row r="2801" spans="1:49" x14ac:dyDescent="0.25">
      <c r="A2801">
        <v>4</v>
      </c>
      <c r="B2801">
        <v>27</v>
      </c>
      <c r="C2801">
        <v>13</v>
      </c>
      <c r="D2801">
        <v>1</v>
      </c>
      <c r="E2801" s="3">
        <v>2204340</v>
      </c>
      <c r="F2801" s="3">
        <v>3118790</v>
      </c>
      <c r="G2801">
        <v>0.70679199999999998</v>
      </c>
      <c r="H2801">
        <v>44.122599999999998</v>
      </c>
      <c r="I2801">
        <v>77.06</v>
      </c>
      <c r="J2801">
        <v>0.55507899999999999</v>
      </c>
      <c r="K2801">
        <v>0.93262599999999996</v>
      </c>
      <c r="L2801">
        <v>0.11302</v>
      </c>
      <c r="M2801">
        <v>103.279</v>
      </c>
      <c r="N2801" s="1">
        <v>2556820</v>
      </c>
      <c r="O2801">
        <v>0</v>
      </c>
      <c r="P2801">
        <v>651.56299999999999</v>
      </c>
      <c r="Q2801">
        <v>1</v>
      </c>
      <c r="R2801">
        <v>261.423</v>
      </c>
      <c r="S2801" s="1">
        <v>2204340</v>
      </c>
      <c r="T2801">
        <v>44</v>
      </c>
      <c r="U2801">
        <v>44.160499999999999</v>
      </c>
      <c r="V2801">
        <v>60.935000000000002</v>
      </c>
      <c r="W2801">
        <v>61.012099999999997</v>
      </c>
      <c r="X2801">
        <v>1</v>
      </c>
      <c r="Y2801">
        <v>586.71299999999997</v>
      </c>
      <c r="Z2801" s="1">
        <v>2583200</v>
      </c>
      <c r="AA2801">
        <v>70</v>
      </c>
      <c r="AB2801">
        <v>76.766000000000005</v>
      </c>
      <c r="AC2801">
        <v>84.598200000000006</v>
      </c>
      <c r="AD2801">
        <v>85.564599999999999</v>
      </c>
      <c r="AE2801">
        <v>68</v>
      </c>
      <c r="AF2801">
        <v>89</v>
      </c>
      <c r="AG2801">
        <v>9.9000000000000008E-3</v>
      </c>
      <c r="AH2801">
        <v>7.0999999999999994E-2</v>
      </c>
      <c r="AI2801">
        <v>32</v>
      </c>
      <c r="AJ2801">
        <v>56.8523</v>
      </c>
      <c r="AK2801">
        <v>0</v>
      </c>
      <c r="AL2801">
        <v>0</v>
      </c>
      <c r="AM2801">
        <v>103.279</v>
      </c>
      <c r="AN2801">
        <v>0</v>
      </c>
      <c r="AO2801">
        <v>0</v>
      </c>
      <c r="AP2801">
        <v>9.2309000000000001</v>
      </c>
      <c r="AQ2801">
        <v>10.186199999999999</v>
      </c>
      <c r="AR2801">
        <v>4.5556399999999997E-3</v>
      </c>
      <c r="AS2801">
        <v>0</v>
      </c>
      <c r="AT2801">
        <v>0</v>
      </c>
      <c r="AU2801">
        <v>0</v>
      </c>
      <c r="AV2801">
        <v>0</v>
      </c>
      <c r="AW2801">
        <v>122.7</v>
      </c>
    </row>
    <row r="2802" spans="1:49" x14ac:dyDescent="0.25">
      <c r="A2802">
        <v>4</v>
      </c>
      <c r="B2802">
        <v>27</v>
      </c>
      <c r="C2802">
        <v>14</v>
      </c>
      <c r="D2802">
        <v>1</v>
      </c>
      <c r="E2802" s="3">
        <v>2163460</v>
      </c>
      <c r="F2802" s="3">
        <v>3128350</v>
      </c>
      <c r="G2802">
        <v>0.69156499999999999</v>
      </c>
      <c r="H2802">
        <v>44.101799999999997</v>
      </c>
      <c r="I2802">
        <v>75.433300000000003</v>
      </c>
      <c r="J2802">
        <v>0.53010199999999996</v>
      </c>
      <c r="K2802">
        <v>0.91520599999999996</v>
      </c>
      <c r="L2802">
        <v>0.105919</v>
      </c>
      <c r="M2802">
        <v>97.085700000000003</v>
      </c>
      <c r="N2802" s="1">
        <v>2494810</v>
      </c>
      <c r="O2802">
        <v>0</v>
      </c>
      <c r="P2802">
        <v>651.56299999999999</v>
      </c>
      <c r="Q2802">
        <v>1</v>
      </c>
      <c r="R2802">
        <v>256.58699999999999</v>
      </c>
      <c r="S2802" s="1">
        <v>2163460</v>
      </c>
      <c r="T2802">
        <v>44</v>
      </c>
      <c r="U2802">
        <v>44.138399999999997</v>
      </c>
      <c r="V2802">
        <v>60.914200000000001</v>
      </c>
      <c r="W2802">
        <v>60.990299999999998</v>
      </c>
      <c r="X2802">
        <v>1</v>
      </c>
      <c r="Y2802">
        <v>586.71299999999997</v>
      </c>
      <c r="Z2802" s="1">
        <v>2521180</v>
      </c>
      <c r="AA2802">
        <v>70</v>
      </c>
      <c r="AB2802">
        <v>75.048699999999997</v>
      </c>
      <c r="AC2802">
        <v>82.788700000000006</v>
      </c>
      <c r="AD2802">
        <v>83.636099999999999</v>
      </c>
      <c r="AE2802">
        <v>66</v>
      </c>
      <c r="AF2802">
        <v>82</v>
      </c>
      <c r="AG2802">
        <v>0.01</v>
      </c>
      <c r="AH2802">
        <v>7.1999999999999995E-2</v>
      </c>
      <c r="AI2802">
        <v>30.5</v>
      </c>
      <c r="AJ2802">
        <v>57.1265</v>
      </c>
      <c r="AK2802">
        <v>0</v>
      </c>
      <c r="AL2802">
        <v>0</v>
      </c>
      <c r="AM2802">
        <v>97.085700000000003</v>
      </c>
      <c r="AN2802">
        <v>0</v>
      </c>
      <c r="AO2802">
        <v>0</v>
      </c>
      <c r="AP2802">
        <v>9.2309000000000001</v>
      </c>
      <c r="AQ2802">
        <v>10.099600000000001</v>
      </c>
      <c r="AR2802">
        <v>4.5556399999999997E-3</v>
      </c>
      <c r="AS2802">
        <v>0</v>
      </c>
      <c r="AT2802">
        <v>0</v>
      </c>
      <c r="AU2802">
        <v>0</v>
      </c>
      <c r="AV2802">
        <v>0</v>
      </c>
      <c r="AW2802">
        <v>116.42100000000001</v>
      </c>
    </row>
    <row r="2803" spans="1:49" x14ac:dyDescent="0.25">
      <c r="A2803">
        <v>4</v>
      </c>
      <c r="B2803">
        <v>27</v>
      </c>
      <c r="C2803">
        <v>15</v>
      </c>
      <c r="D2803">
        <v>1</v>
      </c>
      <c r="E2803" s="3">
        <v>2121730</v>
      </c>
      <c r="F2803" s="3">
        <v>3125400</v>
      </c>
      <c r="G2803">
        <v>0.67886599999999997</v>
      </c>
      <c r="H2803">
        <v>44.080599999999997</v>
      </c>
      <c r="I2803">
        <v>76.021900000000002</v>
      </c>
      <c r="J2803">
        <v>0.52064200000000005</v>
      </c>
      <c r="K2803">
        <v>0.92232700000000001</v>
      </c>
      <c r="L2803">
        <v>0.104838</v>
      </c>
      <c r="M2803">
        <v>96.004800000000003</v>
      </c>
      <c r="N2803" s="1">
        <v>2449390</v>
      </c>
      <c r="O2803">
        <v>0</v>
      </c>
      <c r="P2803">
        <v>651.56299999999999</v>
      </c>
      <c r="Q2803">
        <v>1</v>
      </c>
      <c r="R2803">
        <v>251.65799999999999</v>
      </c>
      <c r="S2803" s="1">
        <v>2121730</v>
      </c>
      <c r="T2803">
        <v>44</v>
      </c>
      <c r="U2803">
        <v>44.1158</v>
      </c>
      <c r="V2803">
        <v>60.892899999999997</v>
      </c>
      <c r="W2803">
        <v>60.9664</v>
      </c>
      <c r="X2803">
        <v>1</v>
      </c>
      <c r="Y2803">
        <v>586.71299999999997</v>
      </c>
      <c r="Z2803" s="1">
        <v>2475770</v>
      </c>
      <c r="AA2803">
        <v>70</v>
      </c>
      <c r="AB2803">
        <v>75.691699999999997</v>
      </c>
      <c r="AC2803">
        <v>83.243499999999997</v>
      </c>
      <c r="AD2803">
        <v>84.124399999999994</v>
      </c>
      <c r="AE2803">
        <v>67</v>
      </c>
      <c r="AF2803">
        <v>88</v>
      </c>
      <c r="AG2803">
        <v>9.4000000000000004E-3</v>
      </c>
      <c r="AH2803">
        <v>7.0999999999999994E-2</v>
      </c>
      <c r="AI2803">
        <v>31.5</v>
      </c>
      <c r="AJ2803">
        <v>55.443600000000004</v>
      </c>
      <c r="AK2803">
        <v>0</v>
      </c>
      <c r="AL2803">
        <v>0</v>
      </c>
      <c r="AM2803">
        <v>96.004800000000003</v>
      </c>
      <c r="AN2803">
        <v>0</v>
      </c>
      <c r="AO2803">
        <v>0</v>
      </c>
      <c r="AP2803">
        <v>9.2309000000000001</v>
      </c>
      <c r="AQ2803">
        <v>10.0146</v>
      </c>
      <c r="AR2803">
        <v>4.5556399999999997E-3</v>
      </c>
      <c r="AS2803">
        <v>0</v>
      </c>
      <c r="AT2803">
        <v>0</v>
      </c>
      <c r="AU2803">
        <v>0</v>
      </c>
      <c r="AV2803">
        <v>0</v>
      </c>
      <c r="AW2803">
        <v>115.255</v>
      </c>
    </row>
    <row r="2804" spans="1:49" x14ac:dyDescent="0.25">
      <c r="A2804">
        <v>4</v>
      </c>
      <c r="B2804">
        <v>27</v>
      </c>
      <c r="C2804">
        <v>16</v>
      </c>
      <c r="D2804">
        <v>1</v>
      </c>
      <c r="E2804" s="3">
        <v>2065890</v>
      </c>
      <c r="F2804" s="3">
        <v>3125700</v>
      </c>
      <c r="G2804">
        <v>0.66093599999999997</v>
      </c>
      <c r="H2804">
        <v>44.052199999999999</v>
      </c>
      <c r="I2804">
        <v>75.884799999999998</v>
      </c>
      <c r="J2804">
        <v>0.502417</v>
      </c>
      <c r="K2804">
        <v>0.92143399999999998</v>
      </c>
      <c r="L2804">
        <v>0.10106999999999999</v>
      </c>
      <c r="M2804">
        <v>92.563100000000006</v>
      </c>
      <c r="N2804" s="1">
        <v>2381800</v>
      </c>
      <c r="O2804">
        <v>0</v>
      </c>
      <c r="P2804">
        <v>651.56299999999999</v>
      </c>
      <c r="Q2804">
        <v>1</v>
      </c>
      <c r="R2804">
        <v>245.05500000000001</v>
      </c>
      <c r="S2804" s="1">
        <v>2065890</v>
      </c>
      <c r="T2804">
        <v>44</v>
      </c>
      <c r="U2804">
        <v>44.085599999999999</v>
      </c>
      <c r="V2804">
        <v>60.8645</v>
      </c>
      <c r="W2804">
        <v>60.935400000000001</v>
      </c>
      <c r="X2804">
        <v>1</v>
      </c>
      <c r="Y2804">
        <v>586.71299999999997</v>
      </c>
      <c r="Z2804" s="1">
        <v>2408180</v>
      </c>
      <c r="AA2804">
        <v>70</v>
      </c>
      <c r="AB2804">
        <v>75.498000000000005</v>
      </c>
      <c r="AC2804">
        <v>82.906999999999996</v>
      </c>
      <c r="AD2804">
        <v>83.700500000000005</v>
      </c>
      <c r="AE2804">
        <v>67</v>
      </c>
      <c r="AF2804">
        <v>90</v>
      </c>
      <c r="AG2804">
        <v>8.8999999999999999E-3</v>
      </c>
      <c r="AH2804">
        <v>7.0999999999999994E-2</v>
      </c>
      <c r="AI2804">
        <v>31.5</v>
      </c>
      <c r="AJ2804">
        <v>53.967300000000002</v>
      </c>
      <c r="AK2804">
        <v>0</v>
      </c>
      <c r="AL2804">
        <v>0</v>
      </c>
      <c r="AM2804">
        <v>92.563100000000006</v>
      </c>
      <c r="AN2804">
        <v>0</v>
      </c>
      <c r="AO2804">
        <v>0</v>
      </c>
      <c r="AP2804">
        <v>9.2309000000000001</v>
      </c>
      <c r="AQ2804">
        <v>9.9056899999999999</v>
      </c>
      <c r="AR2804">
        <v>4.5556399999999997E-3</v>
      </c>
      <c r="AS2804">
        <v>0</v>
      </c>
      <c r="AT2804">
        <v>0</v>
      </c>
      <c r="AU2804">
        <v>0</v>
      </c>
      <c r="AV2804">
        <v>0</v>
      </c>
      <c r="AW2804">
        <v>111.70399999999999</v>
      </c>
    </row>
    <row r="2805" spans="1:49" x14ac:dyDescent="0.25">
      <c r="A2805">
        <v>4</v>
      </c>
      <c r="B2805">
        <v>27</v>
      </c>
      <c r="C2805">
        <v>17</v>
      </c>
      <c r="D2805">
        <v>1</v>
      </c>
      <c r="E2805" s="3">
        <v>1915910</v>
      </c>
      <c r="F2805" s="3">
        <v>3125610</v>
      </c>
      <c r="G2805">
        <v>0.61297199999999996</v>
      </c>
      <c r="H2805">
        <v>43.975900000000003</v>
      </c>
      <c r="I2805">
        <v>75.669899999999998</v>
      </c>
      <c r="J2805">
        <v>0.45764899999999997</v>
      </c>
      <c r="K2805">
        <v>0.92073700000000003</v>
      </c>
      <c r="L2805">
        <v>9.1994699999999999E-2</v>
      </c>
      <c r="M2805">
        <v>84.249099999999999</v>
      </c>
      <c r="N2805" s="1">
        <v>2203450</v>
      </c>
      <c r="O2805">
        <v>0</v>
      </c>
      <c r="P2805">
        <v>651.56299999999999</v>
      </c>
      <c r="Q2805">
        <v>1</v>
      </c>
      <c r="R2805">
        <v>227.292</v>
      </c>
      <c r="S2805" s="1">
        <v>1915910</v>
      </c>
      <c r="T2805">
        <v>44</v>
      </c>
      <c r="U2805">
        <v>44.004800000000003</v>
      </c>
      <c r="V2805">
        <v>60.788200000000003</v>
      </c>
      <c r="W2805">
        <v>60.856999999999999</v>
      </c>
      <c r="X2805">
        <v>1</v>
      </c>
      <c r="Y2805">
        <v>586.71299999999997</v>
      </c>
      <c r="Z2805" s="1">
        <v>2229830</v>
      </c>
      <c r="AA2805">
        <v>70</v>
      </c>
      <c r="AB2805">
        <v>74.978399999999993</v>
      </c>
      <c r="AC2805">
        <v>82.166300000000007</v>
      </c>
      <c r="AD2805">
        <v>82.573400000000007</v>
      </c>
      <c r="AE2805">
        <v>67</v>
      </c>
      <c r="AF2805">
        <v>91</v>
      </c>
      <c r="AG2805">
        <v>8.6999999999999994E-3</v>
      </c>
      <c r="AH2805">
        <v>7.0999999999999994E-2</v>
      </c>
      <c r="AI2805">
        <v>31.5</v>
      </c>
      <c r="AJ2805">
        <v>53.356299999999997</v>
      </c>
      <c r="AK2805">
        <v>0</v>
      </c>
      <c r="AL2805">
        <v>0</v>
      </c>
      <c r="AM2805">
        <v>84.249099999999999</v>
      </c>
      <c r="AN2805">
        <v>0</v>
      </c>
      <c r="AO2805">
        <v>0</v>
      </c>
      <c r="AP2805">
        <v>9.2309000000000001</v>
      </c>
      <c r="AQ2805">
        <v>9.6400199999999998</v>
      </c>
      <c r="AR2805">
        <v>4.5556399999999997E-3</v>
      </c>
      <c r="AS2805">
        <v>0</v>
      </c>
      <c r="AT2805">
        <v>0</v>
      </c>
      <c r="AU2805">
        <v>0</v>
      </c>
      <c r="AV2805">
        <v>0</v>
      </c>
      <c r="AW2805">
        <v>103.125</v>
      </c>
    </row>
    <row r="2806" spans="1:49" x14ac:dyDescent="0.25">
      <c r="A2806">
        <v>4</v>
      </c>
      <c r="B2806">
        <v>27</v>
      </c>
      <c r="C2806">
        <v>18</v>
      </c>
      <c r="D2806">
        <v>1</v>
      </c>
      <c r="E2806" s="3">
        <v>1806910</v>
      </c>
      <c r="F2806" s="3">
        <v>3127580</v>
      </c>
      <c r="G2806">
        <v>0.577735</v>
      </c>
      <c r="H2806">
        <v>43.920299999999997</v>
      </c>
      <c r="I2806">
        <v>73.561300000000003</v>
      </c>
      <c r="J2806">
        <v>0.41532000000000002</v>
      </c>
      <c r="K2806">
        <v>0.89697800000000005</v>
      </c>
      <c r="L2806">
        <v>8.1331600000000004E-2</v>
      </c>
      <c r="M2806">
        <v>74.530600000000007</v>
      </c>
      <c r="N2806" s="1">
        <v>2061280</v>
      </c>
      <c r="O2806">
        <v>0</v>
      </c>
      <c r="P2806">
        <v>651.56299999999999</v>
      </c>
      <c r="Q2806">
        <v>1</v>
      </c>
      <c r="R2806">
        <v>214.411</v>
      </c>
      <c r="S2806" s="1">
        <v>1806910</v>
      </c>
      <c r="T2806">
        <v>44</v>
      </c>
      <c r="U2806">
        <v>43.946100000000001</v>
      </c>
      <c r="V2806">
        <v>60.732599999999998</v>
      </c>
      <c r="W2806">
        <v>60.792000000000002</v>
      </c>
      <c r="X2806">
        <v>1</v>
      </c>
      <c r="Y2806">
        <v>586.71299999999997</v>
      </c>
      <c r="Z2806" s="1">
        <v>2087660</v>
      </c>
      <c r="AA2806">
        <v>70</v>
      </c>
      <c r="AB2806">
        <v>72.968500000000006</v>
      </c>
      <c r="AC2806">
        <v>79.638499999999993</v>
      </c>
      <c r="AD2806">
        <v>80.079300000000003</v>
      </c>
      <c r="AE2806">
        <v>65</v>
      </c>
      <c r="AF2806">
        <v>89</v>
      </c>
      <c r="AG2806">
        <v>7.7000000000000002E-3</v>
      </c>
      <c r="AH2806">
        <v>7.0999999999999994E-2</v>
      </c>
      <c r="AI2806">
        <v>30</v>
      </c>
      <c r="AJ2806">
        <v>50.103299999999997</v>
      </c>
      <c r="AK2806">
        <v>0</v>
      </c>
      <c r="AL2806">
        <v>0</v>
      </c>
      <c r="AM2806">
        <v>74.530600000000007</v>
      </c>
      <c r="AN2806">
        <v>0</v>
      </c>
      <c r="AO2806">
        <v>0</v>
      </c>
      <c r="AP2806">
        <v>9.2309000000000001</v>
      </c>
      <c r="AQ2806">
        <v>9.4710300000000007</v>
      </c>
      <c r="AR2806">
        <v>4.5556399999999997E-3</v>
      </c>
      <c r="AS2806">
        <v>0</v>
      </c>
      <c r="AT2806">
        <v>0</v>
      </c>
      <c r="AU2806">
        <v>0</v>
      </c>
      <c r="AV2806">
        <v>0</v>
      </c>
      <c r="AW2806">
        <v>93.237099999999998</v>
      </c>
    </row>
    <row r="2807" spans="1:49" x14ac:dyDescent="0.25">
      <c r="A2807">
        <v>4</v>
      </c>
      <c r="B2807">
        <v>27</v>
      </c>
      <c r="C2807">
        <v>19</v>
      </c>
      <c r="D2807">
        <v>1</v>
      </c>
      <c r="E2807" s="3">
        <v>1582980</v>
      </c>
      <c r="F2807" s="3">
        <v>3121630</v>
      </c>
      <c r="G2807">
        <v>0.50710299999999997</v>
      </c>
      <c r="H2807">
        <v>43.8063</v>
      </c>
      <c r="I2807">
        <v>72.299499999999995</v>
      </c>
      <c r="J2807">
        <v>0.355211</v>
      </c>
      <c r="K2807">
        <v>0.883517</v>
      </c>
      <c r="L2807">
        <v>6.8516599999999997E-2</v>
      </c>
      <c r="M2807">
        <v>62.6678</v>
      </c>
      <c r="N2807" s="1">
        <v>1796870</v>
      </c>
      <c r="O2807">
        <v>0</v>
      </c>
      <c r="P2807">
        <v>651.56299999999999</v>
      </c>
      <c r="Q2807">
        <v>1</v>
      </c>
      <c r="R2807">
        <v>187.86</v>
      </c>
      <c r="S2807" s="1">
        <v>1582980</v>
      </c>
      <c r="T2807">
        <v>44</v>
      </c>
      <c r="U2807">
        <v>43.8262</v>
      </c>
      <c r="V2807">
        <v>60.618600000000001</v>
      </c>
      <c r="W2807">
        <v>60.674999999999997</v>
      </c>
      <c r="X2807">
        <v>1</v>
      </c>
      <c r="Y2807">
        <v>586.71299999999997</v>
      </c>
      <c r="Z2807" s="1">
        <v>1823240</v>
      </c>
      <c r="AA2807">
        <v>70</v>
      </c>
      <c r="AB2807">
        <v>71.325400000000002</v>
      </c>
      <c r="AC2807">
        <v>77.597200000000001</v>
      </c>
      <c r="AD2807">
        <v>77.535499999999999</v>
      </c>
      <c r="AE2807">
        <v>64</v>
      </c>
      <c r="AF2807">
        <v>86</v>
      </c>
      <c r="AG2807">
        <v>7.7000000000000002E-3</v>
      </c>
      <c r="AH2807">
        <v>7.1999999999999995E-2</v>
      </c>
      <c r="AI2807">
        <v>29</v>
      </c>
      <c r="AJ2807">
        <v>50.103299999999997</v>
      </c>
      <c r="AK2807">
        <v>0</v>
      </c>
      <c r="AL2807">
        <v>0</v>
      </c>
      <c r="AM2807">
        <v>62.6678</v>
      </c>
      <c r="AN2807">
        <v>0</v>
      </c>
      <c r="AO2807">
        <v>0</v>
      </c>
      <c r="AP2807">
        <v>9.2309000000000001</v>
      </c>
      <c r="AQ2807">
        <v>9.1804500000000004</v>
      </c>
      <c r="AR2807">
        <v>4.5556399999999997E-3</v>
      </c>
      <c r="AS2807">
        <v>0</v>
      </c>
      <c r="AT2807">
        <v>0</v>
      </c>
      <c r="AU2807">
        <v>0</v>
      </c>
      <c r="AV2807">
        <v>0</v>
      </c>
      <c r="AW2807">
        <v>81.083699999999993</v>
      </c>
    </row>
    <row r="2808" spans="1:49" x14ac:dyDescent="0.25">
      <c r="A2808">
        <v>4</v>
      </c>
      <c r="B2808">
        <v>27</v>
      </c>
      <c r="C2808">
        <v>20</v>
      </c>
      <c r="D2808">
        <v>1</v>
      </c>
      <c r="E2808" s="3">
        <v>1336640</v>
      </c>
      <c r="F2808" s="3">
        <v>3111590</v>
      </c>
      <c r="G2808">
        <v>0.42956899999999998</v>
      </c>
      <c r="H2808">
        <v>43.680700000000002</v>
      </c>
      <c r="I2808">
        <v>71.085700000000003</v>
      </c>
      <c r="J2808">
        <v>0.30057299999999998</v>
      </c>
      <c r="K2808">
        <v>0.87020600000000004</v>
      </c>
      <c r="L2808">
        <v>5.7103899999999999E-2</v>
      </c>
      <c r="M2808">
        <v>52.061500000000002</v>
      </c>
      <c r="N2808" s="1">
        <v>1514330</v>
      </c>
      <c r="O2808">
        <v>0</v>
      </c>
      <c r="P2808">
        <v>651.56299999999999</v>
      </c>
      <c r="Q2808">
        <v>1</v>
      </c>
      <c r="R2808">
        <v>158.65799999999999</v>
      </c>
      <c r="S2808" s="1">
        <v>1336640</v>
      </c>
      <c r="T2808">
        <v>44</v>
      </c>
      <c r="U2808">
        <v>43.695</v>
      </c>
      <c r="V2808">
        <v>60.493099999999998</v>
      </c>
      <c r="W2808">
        <v>60.540199999999999</v>
      </c>
      <c r="X2808">
        <v>1</v>
      </c>
      <c r="Y2808">
        <v>586.71299999999997</v>
      </c>
      <c r="Z2808" s="1">
        <v>1540700</v>
      </c>
      <c r="AA2808">
        <v>70</v>
      </c>
      <c r="AB2808">
        <v>70.835099999999997</v>
      </c>
      <c r="AC2808">
        <v>75.550299999999993</v>
      </c>
      <c r="AD2808">
        <v>76.082800000000006</v>
      </c>
      <c r="AE2808">
        <v>63</v>
      </c>
      <c r="AF2808">
        <v>85</v>
      </c>
      <c r="AG2808">
        <v>7.3000000000000001E-3</v>
      </c>
      <c r="AH2808">
        <v>7.1999999999999995E-2</v>
      </c>
      <c r="AI2808">
        <v>28.5</v>
      </c>
      <c r="AJ2808">
        <v>48.697800000000001</v>
      </c>
      <c r="AK2808">
        <v>0</v>
      </c>
      <c r="AL2808">
        <v>0</v>
      </c>
      <c r="AM2808">
        <v>52.061500000000002</v>
      </c>
      <c r="AN2808">
        <v>0</v>
      </c>
      <c r="AO2808">
        <v>0</v>
      </c>
      <c r="AP2808">
        <v>5.9680900000000001</v>
      </c>
      <c r="AQ2808">
        <v>8.9412900000000004</v>
      </c>
      <c r="AR2808">
        <v>4.5556399999999997E-3</v>
      </c>
      <c r="AS2808">
        <v>0</v>
      </c>
      <c r="AT2808">
        <v>0</v>
      </c>
      <c r="AU2808">
        <v>0</v>
      </c>
      <c r="AV2808">
        <v>0</v>
      </c>
      <c r="AW2808">
        <v>66.975399999999993</v>
      </c>
    </row>
    <row r="2809" spans="1:49" x14ac:dyDescent="0.25">
      <c r="A2809">
        <v>4</v>
      </c>
      <c r="B2809">
        <v>27</v>
      </c>
      <c r="C2809">
        <v>21</v>
      </c>
      <c r="D2809">
        <v>1</v>
      </c>
      <c r="E2809" s="3">
        <v>0</v>
      </c>
      <c r="F2809" s="3">
        <v>0</v>
      </c>
      <c r="G2809">
        <v>0</v>
      </c>
      <c r="H2809">
        <v>43.680700000000002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-999</v>
      </c>
      <c r="U2809">
        <v>43.680700000000002</v>
      </c>
      <c r="V2809">
        <v>60.493099999999998</v>
      </c>
      <c r="W2809">
        <v>60.512999999999998</v>
      </c>
      <c r="X2809">
        <v>0</v>
      </c>
      <c r="Y2809">
        <v>0</v>
      </c>
      <c r="Z2809">
        <v>0</v>
      </c>
      <c r="AA2809">
        <v>-999</v>
      </c>
      <c r="AB2809">
        <v>70.631799999999998</v>
      </c>
      <c r="AC2809">
        <v>75.550299999999993</v>
      </c>
      <c r="AD2809">
        <v>75.640199999999993</v>
      </c>
      <c r="AE2809">
        <v>62</v>
      </c>
      <c r="AF2809">
        <v>83</v>
      </c>
      <c r="AG2809">
        <v>7.1000000000000004E-3</v>
      </c>
      <c r="AH2809">
        <v>7.1999999999999995E-2</v>
      </c>
      <c r="AI2809">
        <v>27.5</v>
      </c>
      <c r="AJ2809">
        <v>47.969700000000003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4.5556399999999997E-3</v>
      </c>
      <c r="AS2809">
        <v>0</v>
      </c>
      <c r="AT2809">
        <v>0</v>
      </c>
      <c r="AU2809">
        <v>0</v>
      </c>
      <c r="AV2809">
        <v>0</v>
      </c>
      <c r="AW2809">
        <v>4.5556399999999997E-3</v>
      </c>
    </row>
    <row r="2810" spans="1:49" x14ac:dyDescent="0.25">
      <c r="A2810">
        <v>4</v>
      </c>
      <c r="B2810">
        <v>27</v>
      </c>
      <c r="C2810">
        <v>22</v>
      </c>
      <c r="D2810">
        <v>1</v>
      </c>
      <c r="E2810" s="3">
        <v>0</v>
      </c>
      <c r="F2810" s="3">
        <v>0</v>
      </c>
      <c r="G2810">
        <v>0</v>
      </c>
      <c r="H2810">
        <v>43.680700000000002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-999</v>
      </c>
      <c r="U2810">
        <v>43.680700000000002</v>
      </c>
      <c r="V2810">
        <v>60.493099999999998</v>
      </c>
      <c r="W2810">
        <v>60.512999999999998</v>
      </c>
      <c r="X2810">
        <v>0</v>
      </c>
      <c r="Y2810">
        <v>0</v>
      </c>
      <c r="Z2810">
        <v>0</v>
      </c>
      <c r="AA2810">
        <v>-999</v>
      </c>
      <c r="AB2810">
        <v>70.848500000000001</v>
      </c>
      <c r="AC2810">
        <v>75.550299999999993</v>
      </c>
      <c r="AD2810">
        <v>75.640199999999993</v>
      </c>
      <c r="AE2810">
        <v>62</v>
      </c>
      <c r="AF2810">
        <v>81</v>
      </c>
      <c r="AG2810">
        <v>7.4999999999999997E-3</v>
      </c>
      <c r="AH2810">
        <v>7.1999999999999995E-2</v>
      </c>
      <c r="AI2810">
        <v>27.5</v>
      </c>
      <c r="AJ2810">
        <v>49.408700000000003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4.5556399999999997E-3</v>
      </c>
      <c r="AS2810">
        <v>0</v>
      </c>
      <c r="AT2810">
        <v>0</v>
      </c>
      <c r="AU2810">
        <v>0</v>
      </c>
      <c r="AV2810">
        <v>0</v>
      </c>
      <c r="AW2810">
        <v>4.5556399999999997E-3</v>
      </c>
    </row>
    <row r="2811" spans="1:49" x14ac:dyDescent="0.25">
      <c r="A2811">
        <v>4</v>
      </c>
      <c r="B2811">
        <v>27</v>
      </c>
      <c r="C2811">
        <v>23</v>
      </c>
      <c r="D2811">
        <v>1</v>
      </c>
      <c r="E2811" s="3">
        <v>0</v>
      </c>
      <c r="F2811" s="3">
        <v>0</v>
      </c>
      <c r="G2811">
        <v>0</v>
      </c>
      <c r="H2811">
        <v>43.680700000000002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-999</v>
      </c>
      <c r="U2811">
        <v>43.680700000000002</v>
      </c>
      <c r="V2811">
        <v>60.493099999999998</v>
      </c>
      <c r="W2811">
        <v>60.512999999999998</v>
      </c>
      <c r="X2811">
        <v>0</v>
      </c>
      <c r="Y2811">
        <v>0</v>
      </c>
      <c r="Z2811">
        <v>0</v>
      </c>
      <c r="AA2811">
        <v>-999</v>
      </c>
      <c r="AB2811">
        <v>70.644599999999997</v>
      </c>
      <c r="AC2811">
        <v>75.550299999999993</v>
      </c>
      <c r="AD2811">
        <v>75.640199999999993</v>
      </c>
      <c r="AE2811">
        <v>60</v>
      </c>
      <c r="AF2811">
        <v>76</v>
      </c>
      <c r="AG2811">
        <v>7.4000000000000003E-3</v>
      </c>
      <c r="AH2811">
        <v>7.2999999999999995E-2</v>
      </c>
      <c r="AI2811">
        <v>26.5</v>
      </c>
      <c r="AJ2811">
        <v>49.055399999999999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4.5556399999999997E-3</v>
      </c>
      <c r="AS2811">
        <v>0</v>
      </c>
      <c r="AT2811">
        <v>0</v>
      </c>
      <c r="AU2811">
        <v>0</v>
      </c>
      <c r="AV2811">
        <v>0</v>
      </c>
      <c r="AW2811">
        <v>4.5556399999999997E-3</v>
      </c>
    </row>
    <row r="2812" spans="1:49" x14ac:dyDescent="0.25">
      <c r="A2812">
        <v>4</v>
      </c>
      <c r="B2812">
        <v>27</v>
      </c>
      <c r="C2812">
        <v>24</v>
      </c>
      <c r="D2812">
        <v>1</v>
      </c>
      <c r="E2812" s="3">
        <v>0</v>
      </c>
      <c r="F2812" s="3">
        <v>0</v>
      </c>
      <c r="G2812">
        <v>0</v>
      </c>
      <c r="H2812">
        <v>43.680700000000002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-999</v>
      </c>
      <c r="U2812">
        <v>43.680700000000002</v>
      </c>
      <c r="V2812">
        <v>60.493099999999998</v>
      </c>
      <c r="W2812">
        <v>60.512999999999998</v>
      </c>
      <c r="X2812">
        <v>0</v>
      </c>
      <c r="Y2812">
        <v>0</v>
      </c>
      <c r="Z2812">
        <v>0</v>
      </c>
      <c r="AA2812">
        <v>-999</v>
      </c>
      <c r="AB2812">
        <v>70.558999999999997</v>
      </c>
      <c r="AC2812">
        <v>75.550299999999993</v>
      </c>
      <c r="AD2812">
        <v>75.640199999999993</v>
      </c>
      <c r="AE2812">
        <v>59</v>
      </c>
      <c r="AF2812">
        <v>73</v>
      </c>
      <c r="AG2812">
        <v>7.4000000000000003E-3</v>
      </c>
      <c r="AH2812">
        <v>7.2999999999999995E-2</v>
      </c>
      <c r="AI2812">
        <v>25.5</v>
      </c>
      <c r="AJ2812">
        <v>49.055399999999999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4.5556399999999997E-3</v>
      </c>
      <c r="AS2812">
        <v>0</v>
      </c>
      <c r="AT2812">
        <v>0</v>
      </c>
      <c r="AU2812">
        <v>0</v>
      </c>
      <c r="AV2812">
        <v>0</v>
      </c>
      <c r="AW2812">
        <v>4.5556399999999997E-3</v>
      </c>
    </row>
    <row r="2813" spans="1:49" x14ac:dyDescent="0.25">
      <c r="A2813">
        <v>4</v>
      </c>
      <c r="B2813">
        <v>28</v>
      </c>
      <c r="C2813">
        <v>1</v>
      </c>
      <c r="D2813">
        <v>2</v>
      </c>
      <c r="E2813" s="3">
        <v>0</v>
      </c>
      <c r="F2813" s="3">
        <v>0</v>
      </c>
      <c r="G2813">
        <v>0</v>
      </c>
      <c r="H2813">
        <v>43.680700000000002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-999</v>
      </c>
      <c r="U2813">
        <v>43.680700000000002</v>
      </c>
      <c r="V2813">
        <v>60.493099999999998</v>
      </c>
      <c r="W2813">
        <v>60.512999999999998</v>
      </c>
      <c r="X2813">
        <v>0</v>
      </c>
      <c r="Y2813">
        <v>0</v>
      </c>
      <c r="Z2813">
        <v>0</v>
      </c>
      <c r="AA2813">
        <v>-999</v>
      </c>
      <c r="AB2813">
        <v>70.740600000000001</v>
      </c>
      <c r="AC2813">
        <v>75.550299999999993</v>
      </c>
      <c r="AD2813">
        <v>75.640199999999993</v>
      </c>
      <c r="AE2813">
        <v>61</v>
      </c>
      <c r="AF2813">
        <v>77</v>
      </c>
      <c r="AG2813">
        <v>7.7999999999999996E-3</v>
      </c>
      <c r="AH2813">
        <v>7.2999999999999995E-2</v>
      </c>
      <c r="AI2813">
        <v>27</v>
      </c>
      <c r="AJ2813">
        <v>50.444699999999997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4.5556399999999997E-3</v>
      </c>
      <c r="AS2813">
        <v>0</v>
      </c>
      <c r="AT2813">
        <v>0</v>
      </c>
      <c r="AU2813">
        <v>0</v>
      </c>
      <c r="AV2813">
        <v>0</v>
      </c>
      <c r="AW2813">
        <v>4.5556399999999997E-3</v>
      </c>
    </row>
    <row r="2814" spans="1:49" x14ac:dyDescent="0.25">
      <c r="A2814">
        <v>4</v>
      </c>
      <c r="B2814">
        <v>28</v>
      </c>
      <c r="C2814">
        <v>2</v>
      </c>
      <c r="D2814">
        <v>2</v>
      </c>
      <c r="E2814" s="3">
        <v>0</v>
      </c>
      <c r="F2814" s="3">
        <v>0</v>
      </c>
      <c r="G2814">
        <v>0</v>
      </c>
      <c r="H2814">
        <v>43.680700000000002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-999</v>
      </c>
      <c r="U2814">
        <v>43.680700000000002</v>
      </c>
      <c r="V2814">
        <v>60.493099999999998</v>
      </c>
      <c r="W2814">
        <v>60.512999999999998</v>
      </c>
      <c r="X2814">
        <v>0</v>
      </c>
      <c r="Y2814">
        <v>0</v>
      </c>
      <c r="Z2814">
        <v>0</v>
      </c>
      <c r="AA2814">
        <v>-999</v>
      </c>
      <c r="AB2814">
        <v>70.644599999999997</v>
      </c>
      <c r="AC2814">
        <v>75.550299999999993</v>
      </c>
      <c r="AD2814">
        <v>75.640199999999993</v>
      </c>
      <c r="AE2814">
        <v>60</v>
      </c>
      <c r="AF2814">
        <v>76</v>
      </c>
      <c r="AG2814">
        <v>7.4000000000000003E-3</v>
      </c>
      <c r="AH2814">
        <v>7.2999999999999995E-2</v>
      </c>
      <c r="AI2814">
        <v>26.5</v>
      </c>
      <c r="AJ2814">
        <v>49.055399999999999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4.5556399999999997E-3</v>
      </c>
      <c r="AS2814">
        <v>0</v>
      </c>
      <c r="AT2814">
        <v>0</v>
      </c>
      <c r="AU2814">
        <v>0</v>
      </c>
      <c r="AV2814">
        <v>0</v>
      </c>
      <c r="AW2814">
        <v>4.5556399999999997E-3</v>
      </c>
    </row>
    <row r="2815" spans="1:49" x14ac:dyDescent="0.25">
      <c r="A2815">
        <v>4</v>
      </c>
      <c r="B2815">
        <v>28</v>
      </c>
      <c r="C2815">
        <v>3</v>
      </c>
      <c r="D2815">
        <v>2</v>
      </c>
      <c r="E2815" s="3">
        <v>0</v>
      </c>
      <c r="F2815" s="3">
        <v>0</v>
      </c>
      <c r="G2815">
        <v>0</v>
      </c>
      <c r="H2815">
        <v>43.680700000000002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-999</v>
      </c>
      <c r="U2815">
        <v>43.680700000000002</v>
      </c>
      <c r="V2815">
        <v>60.493099999999998</v>
      </c>
      <c r="W2815">
        <v>60.512999999999998</v>
      </c>
      <c r="X2815">
        <v>0</v>
      </c>
      <c r="Y2815">
        <v>0</v>
      </c>
      <c r="Z2815">
        <v>0</v>
      </c>
      <c r="AA2815">
        <v>-999</v>
      </c>
      <c r="AB2815">
        <v>70.482299999999995</v>
      </c>
      <c r="AC2815">
        <v>75.550299999999993</v>
      </c>
      <c r="AD2815">
        <v>75.640199999999993</v>
      </c>
      <c r="AE2815">
        <v>58</v>
      </c>
      <c r="AF2815">
        <v>68</v>
      </c>
      <c r="AG2815">
        <v>8.0000000000000002E-3</v>
      </c>
      <c r="AH2815">
        <v>7.3999999999999996E-2</v>
      </c>
      <c r="AI2815">
        <v>25</v>
      </c>
      <c r="AJ2815">
        <v>51.116199999999999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4.5556399999999997E-3</v>
      </c>
      <c r="AS2815">
        <v>0</v>
      </c>
      <c r="AT2815">
        <v>0</v>
      </c>
      <c r="AU2815">
        <v>0</v>
      </c>
      <c r="AV2815">
        <v>0</v>
      </c>
      <c r="AW2815">
        <v>4.5556399999999997E-3</v>
      </c>
    </row>
    <row r="2816" spans="1:49" x14ac:dyDescent="0.25">
      <c r="A2816">
        <v>4</v>
      </c>
      <c r="B2816">
        <v>28</v>
      </c>
      <c r="C2816">
        <v>4</v>
      </c>
      <c r="D2816">
        <v>2</v>
      </c>
      <c r="E2816" s="3">
        <v>0</v>
      </c>
      <c r="F2816" s="3">
        <v>0</v>
      </c>
      <c r="G2816">
        <v>0</v>
      </c>
      <c r="H2816">
        <v>43.680700000000002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-999</v>
      </c>
      <c r="U2816">
        <v>43.680700000000002</v>
      </c>
      <c r="V2816">
        <v>60.493099999999998</v>
      </c>
      <c r="W2816">
        <v>60.512999999999998</v>
      </c>
      <c r="X2816">
        <v>0</v>
      </c>
      <c r="Y2816">
        <v>0</v>
      </c>
      <c r="Z2816">
        <v>0</v>
      </c>
      <c r="AA2816">
        <v>-999</v>
      </c>
      <c r="AB2816">
        <v>70.558999999999997</v>
      </c>
      <c r="AC2816">
        <v>75.550299999999993</v>
      </c>
      <c r="AD2816">
        <v>75.640199999999993</v>
      </c>
      <c r="AE2816">
        <v>59</v>
      </c>
      <c r="AF2816">
        <v>70</v>
      </c>
      <c r="AG2816">
        <v>8.0999999999999996E-3</v>
      </c>
      <c r="AH2816">
        <v>7.3999999999999996E-2</v>
      </c>
      <c r="AI2816">
        <v>25.5</v>
      </c>
      <c r="AJ2816">
        <v>51.4465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4.5556399999999997E-3</v>
      </c>
      <c r="AS2816">
        <v>0</v>
      </c>
      <c r="AT2816">
        <v>0</v>
      </c>
      <c r="AU2816">
        <v>0</v>
      </c>
      <c r="AV2816">
        <v>0</v>
      </c>
      <c r="AW2816">
        <v>4.5556399999999997E-3</v>
      </c>
    </row>
    <row r="2817" spans="1:49" x14ac:dyDescent="0.25">
      <c r="A2817">
        <v>4</v>
      </c>
      <c r="B2817">
        <v>28</v>
      </c>
      <c r="C2817">
        <v>5</v>
      </c>
      <c r="D2817">
        <v>2</v>
      </c>
      <c r="E2817" s="3">
        <v>0</v>
      </c>
      <c r="F2817" s="3">
        <v>0</v>
      </c>
      <c r="G2817">
        <v>0</v>
      </c>
      <c r="H2817">
        <v>43.680700000000002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-999</v>
      </c>
      <c r="U2817">
        <v>43.680700000000002</v>
      </c>
      <c r="V2817">
        <v>60.493099999999998</v>
      </c>
      <c r="W2817">
        <v>60.512999999999998</v>
      </c>
      <c r="X2817">
        <v>0</v>
      </c>
      <c r="Y2817">
        <v>0</v>
      </c>
      <c r="Z2817">
        <v>0</v>
      </c>
      <c r="AA2817">
        <v>-999</v>
      </c>
      <c r="AB2817">
        <v>70.351299999999995</v>
      </c>
      <c r="AC2817">
        <v>75.550299999999993</v>
      </c>
      <c r="AD2817">
        <v>75.640199999999993</v>
      </c>
      <c r="AE2817">
        <v>56</v>
      </c>
      <c r="AF2817">
        <v>63</v>
      </c>
      <c r="AG2817">
        <v>7.9000000000000008E-3</v>
      </c>
      <c r="AH2817">
        <v>7.4999999999999997E-2</v>
      </c>
      <c r="AI2817">
        <v>24</v>
      </c>
      <c r="AJ2817">
        <v>50.872300000000003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4.5556399999999997E-3</v>
      </c>
      <c r="AS2817">
        <v>0</v>
      </c>
      <c r="AT2817">
        <v>0</v>
      </c>
      <c r="AU2817">
        <v>0</v>
      </c>
      <c r="AV2817">
        <v>0</v>
      </c>
      <c r="AW2817">
        <v>4.5556399999999997E-3</v>
      </c>
    </row>
    <row r="2818" spans="1:49" x14ac:dyDescent="0.25">
      <c r="A2818">
        <v>4</v>
      </c>
      <c r="B2818">
        <v>28</v>
      </c>
      <c r="C2818">
        <v>6</v>
      </c>
      <c r="D2818">
        <v>2</v>
      </c>
      <c r="E2818" s="3">
        <v>0</v>
      </c>
      <c r="F2818" s="3">
        <v>0</v>
      </c>
      <c r="G2818">
        <v>0</v>
      </c>
      <c r="H2818">
        <v>43.680700000000002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-999</v>
      </c>
      <c r="U2818">
        <v>43.680700000000002</v>
      </c>
      <c r="V2818">
        <v>60.493099999999998</v>
      </c>
      <c r="W2818">
        <v>60.512999999999998</v>
      </c>
      <c r="X2818">
        <v>0</v>
      </c>
      <c r="Y2818">
        <v>0</v>
      </c>
      <c r="Z2818">
        <v>0</v>
      </c>
      <c r="AA2818">
        <v>-999</v>
      </c>
      <c r="AB2818">
        <v>70.644599999999997</v>
      </c>
      <c r="AC2818">
        <v>75.550299999999993</v>
      </c>
      <c r="AD2818">
        <v>75.640199999999993</v>
      </c>
      <c r="AE2818">
        <v>60</v>
      </c>
      <c r="AF2818">
        <v>72</v>
      </c>
      <c r="AG2818">
        <v>8.3000000000000001E-3</v>
      </c>
      <c r="AH2818">
        <v>7.3999999999999996E-2</v>
      </c>
      <c r="AI2818">
        <v>26.5</v>
      </c>
      <c r="AJ2818">
        <v>52.187100000000001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4.5556399999999997E-3</v>
      </c>
      <c r="AS2818">
        <v>0</v>
      </c>
      <c r="AT2818">
        <v>0</v>
      </c>
      <c r="AU2818">
        <v>0</v>
      </c>
      <c r="AV2818">
        <v>0</v>
      </c>
      <c r="AW2818">
        <v>4.5556399999999997E-3</v>
      </c>
    </row>
    <row r="2819" spans="1:49" x14ac:dyDescent="0.25">
      <c r="A2819">
        <v>4</v>
      </c>
      <c r="B2819">
        <v>28</v>
      </c>
      <c r="C2819">
        <v>7</v>
      </c>
      <c r="D2819">
        <v>2</v>
      </c>
      <c r="E2819" s="3">
        <v>0</v>
      </c>
      <c r="F2819" s="3">
        <v>0</v>
      </c>
      <c r="G2819">
        <v>0</v>
      </c>
      <c r="H2819">
        <v>43.680700000000002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-999</v>
      </c>
      <c r="U2819">
        <v>43.680700000000002</v>
      </c>
      <c r="V2819">
        <v>60.493099999999998</v>
      </c>
      <c r="W2819">
        <v>60.512999999999998</v>
      </c>
      <c r="X2819">
        <v>0</v>
      </c>
      <c r="Y2819">
        <v>0</v>
      </c>
      <c r="Z2819">
        <v>0</v>
      </c>
      <c r="AA2819">
        <v>-999</v>
      </c>
      <c r="AB2819">
        <v>70.848500000000001</v>
      </c>
      <c r="AC2819">
        <v>75.550299999999993</v>
      </c>
      <c r="AD2819">
        <v>75.640199999999993</v>
      </c>
      <c r="AE2819">
        <v>62</v>
      </c>
      <c r="AF2819">
        <v>75</v>
      </c>
      <c r="AG2819">
        <v>8.8999999999999999E-3</v>
      </c>
      <c r="AH2819">
        <v>7.2999999999999995E-2</v>
      </c>
      <c r="AI2819">
        <v>27.5</v>
      </c>
      <c r="AJ2819">
        <v>54.058799999999998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4.5556399999999997E-3</v>
      </c>
      <c r="AS2819">
        <v>0</v>
      </c>
      <c r="AT2819">
        <v>0</v>
      </c>
      <c r="AU2819">
        <v>0</v>
      </c>
      <c r="AV2819">
        <v>0</v>
      </c>
      <c r="AW2819">
        <v>4.5556399999999997E-3</v>
      </c>
    </row>
    <row r="2820" spans="1:49" x14ac:dyDescent="0.25">
      <c r="A2820">
        <v>4</v>
      </c>
      <c r="B2820">
        <v>28</v>
      </c>
      <c r="C2820">
        <v>8</v>
      </c>
      <c r="D2820">
        <v>2</v>
      </c>
      <c r="E2820" s="3">
        <v>1502850</v>
      </c>
      <c r="F2820" s="3">
        <v>3112870</v>
      </c>
      <c r="G2820">
        <v>0.517625</v>
      </c>
      <c r="H2820">
        <v>43.758800000000001</v>
      </c>
      <c r="I2820">
        <v>71.173900000000003</v>
      </c>
      <c r="J2820">
        <v>0.35659200000000002</v>
      </c>
      <c r="K2820">
        <v>0.86949600000000005</v>
      </c>
      <c r="L2820">
        <v>6.7691500000000002E-2</v>
      </c>
      <c r="M2820">
        <v>61.7395</v>
      </c>
      <c r="N2820" s="1">
        <v>1713560</v>
      </c>
      <c r="O2820">
        <v>0</v>
      </c>
      <c r="P2820">
        <v>651.56299999999999</v>
      </c>
      <c r="Q2820">
        <v>1</v>
      </c>
      <c r="R2820">
        <v>255.518</v>
      </c>
      <c r="S2820" s="1">
        <v>1502850</v>
      </c>
      <c r="T2820">
        <v>44</v>
      </c>
      <c r="U2820">
        <v>43.795099999999998</v>
      </c>
      <c r="V2820">
        <v>55.361400000000003</v>
      </c>
      <c r="W2820">
        <v>55.563699999999997</v>
      </c>
      <c r="X2820">
        <v>1</v>
      </c>
      <c r="Y2820">
        <v>586.71299999999997</v>
      </c>
      <c r="Z2820" s="1">
        <v>1739940</v>
      </c>
      <c r="AA2820">
        <v>70</v>
      </c>
      <c r="AB2820">
        <v>70.949299999999994</v>
      </c>
      <c r="AC2820">
        <v>76.225999999999999</v>
      </c>
      <c r="AD2820">
        <v>76.875699999999995</v>
      </c>
      <c r="AE2820">
        <v>63</v>
      </c>
      <c r="AF2820">
        <v>79</v>
      </c>
      <c r="AG2820">
        <v>8.6E-3</v>
      </c>
      <c r="AH2820">
        <v>7.2999999999999995E-2</v>
      </c>
      <c r="AI2820">
        <v>28.5</v>
      </c>
      <c r="AJ2820">
        <v>53.137300000000003</v>
      </c>
      <c r="AK2820">
        <v>0</v>
      </c>
      <c r="AL2820">
        <v>0</v>
      </c>
      <c r="AM2820">
        <v>61.7395</v>
      </c>
      <c r="AN2820">
        <v>0</v>
      </c>
      <c r="AO2820">
        <v>0</v>
      </c>
      <c r="AP2820">
        <v>7.4070400000000003</v>
      </c>
      <c r="AQ2820">
        <v>10.0809</v>
      </c>
      <c r="AR2820">
        <v>4.5556399999999997E-3</v>
      </c>
      <c r="AS2820">
        <v>0</v>
      </c>
      <c r="AT2820">
        <v>0</v>
      </c>
      <c r="AU2820">
        <v>0</v>
      </c>
      <c r="AV2820">
        <v>0</v>
      </c>
      <c r="AW2820">
        <v>79.231899999999996</v>
      </c>
    </row>
    <row r="2821" spans="1:49" x14ac:dyDescent="0.25">
      <c r="A2821">
        <v>4</v>
      </c>
      <c r="B2821">
        <v>28</v>
      </c>
      <c r="C2821">
        <v>9</v>
      </c>
      <c r="D2821">
        <v>2</v>
      </c>
      <c r="E2821" s="3">
        <v>2014340</v>
      </c>
      <c r="F2821" s="3">
        <v>3121760</v>
      </c>
      <c r="G2821">
        <v>0.645258</v>
      </c>
      <c r="H2821">
        <v>44.034700000000001</v>
      </c>
      <c r="I2821">
        <v>72.045699999999997</v>
      </c>
      <c r="J2821">
        <v>0.46789700000000001</v>
      </c>
      <c r="K2821">
        <v>0.87463400000000002</v>
      </c>
      <c r="L2821">
        <v>8.9345300000000002E-2</v>
      </c>
      <c r="M2821">
        <v>81.721900000000005</v>
      </c>
      <c r="N2821" s="1">
        <v>2293250</v>
      </c>
      <c r="O2821">
        <v>0</v>
      </c>
      <c r="P2821">
        <v>651.56299999999999</v>
      </c>
      <c r="Q2821">
        <v>1</v>
      </c>
      <c r="R2821">
        <v>240.96299999999999</v>
      </c>
      <c r="S2821" s="1">
        <v>2014340</v>
      </c>
      <c r="T2821">
        <v>44</v>
      </c>
      <c r="U2821">
        <v>44.067100000000003</v>
      </c>
      <c r="V2821">
        <v>60.847099999999998</v>
      </c>
      <c r="W2821">
        <v>60.7789</v>
      </c>
      <c r="X2821">
        <v>1</v>
      </c>
      <c r="Y2821">
        <v>586.71299999999997</v>
      </c>
      <c r="Z2821" s="1">
        <v>2319620</v>
      </c>
      <c r="AA2821">
        <v>70</v>
      </c>
      <c r="AB2821">
        <v>73.678399999999996</v>
      </c>
      <c r="AC2821">
        <v>78.806799999999996</v>
      </c>
      <c r="AD2821">
        <v>81.579300000000003</v>
      </c>
      <c r="AE2821">
        <v>65</v>
      </c>
      <c r="AF2821">
        <v>85</v>
      </c>
      <c r="AG2821">
        <v>8.6E-3</v>
      </c>
      <c r="AH2821">
        <v>7.1999999999999995E-2</v>
      </c>
      <c r="AI2821">
        <v>30</v>
      </c>
      <c r="AJ2821">
        <v>53.137300000000003</v>
      </c>
      <c r="AK2821">
        <v>0</v>
      </c>
      <c r="AL2821">
        <v>0</v>
      </c>
      <c r="AM2821">
        <v>81.721900000000005</v>
      </c>
      <c r="AN2821">
        <v>0</v>
      </c>
      <c r="AO2821">
        <v>0</v>
      </c>
      <c r="AP2821">
        <v>9.2309000000000001</v>
      </c>
      <c r="AQ2821">
        <v>9.8410100000000007</v>
      </c>
      <c r="AR2821">
        <v>4.5556399999999997E-3</v>
      </c>
      <c r="AS2821">
        <v>0</v>
      </c>
      <c r="AT2821">
        <v>0</v>
      </c>
      <c r="AU2821">
        <v>0</v>
      </c>
      <c r="AV2821">
        <v>0</v>
      </c>
      <c r="AW2821">
        <v>100.798</v>
      </c>
    </row>
    <row r="2822" spans="1:49" x14ac:dyDescent="0.25">
      <c r="A2822">
        <v>4</v>
      </c>
      <c r="B2822">
        <v>28</v>
      </c>
      <c r="C2822">
        <v>10</v>
      </c>
      <c r="D2822">
        <v>2</v>
      </c>
      <c r="E2822" s="3">
        <v>1929140</v>
      </c>
      <c r="F2822" s="3">
        <v>3128710</v>
      </c>
      <c r="G2822">
        <v>0.61659399999999998</v>
      </c>
      <c r="H2822">
        <v>43.982599999999998</v>
      </c>
      <c r="I2822">
        <v>73.8506</v>
      </c>
      <c r="J2822">
        <v>0.44994400000000001</v>
      </c>
      <c r="K2822">
        <v>0.89910999999999996</v>
      </c>
      <c r="L2822">
        <v>8.8321499999999997E-2</v>
      </c>
      <c r="M2822">
        <v>80.965299999999999</v>
      </c>
      <c r="N2822" s="1">
        <v>2205470</v>
      </c>
      <c r="O2822">
        <v>0</v>
      </c>
      <c r="P2822">
        <v>651.56299999999999</v>
      </c>
      <c r="Q2822">
        <v>1</v>
      </c>
      <c r="R2822">
        <v>228.87299999999999</v>
      </c>
      <c r="S2822" s="1">
        <v>1929140</v>
      </c>
      <c r="T2822">
        <v>44</v>
      </c>
      <c r="U2822">
        <v>44.011800000000001</v>
      </c>
      <c r="V2822">
        <v>60.794899999999998</v>
      </c>
      <c r="W2822">
        <v>60.860900000000001</v>
      </c>
      <c r="X2822">
        <v>1</v>
      </c>
      <c r="Y2822">
        <v>586.71299999999997</v>
      </c>
      <c r="Z2822" s="1">
        <v>2231850</v>
      </c>
      <c r="AA2822">
        <v>70</v>
      </c>
      <c r="AB2822">
        <v>73.412400000000005</v>
      </c>
      <c r="AC2822">
        <v>80.352999999999994</v>
      </c>
      <c r="AD2822">
        <v>81.014200000000002</v>
      </c>
      <c r="AE2822">
        <v>65</v>
      </c>
      <c r="AF2822">
        <v>88</v>
      </c>
      <c r="AG2822">
        <v>7.9000000000000008E-3</v>
      </c>
      <c r="AH2822">
        <v>7.1999999999999995E-2</v>
      </c>
      <c r="AI2822">
        <v>30</v>
      </c>
      <c r="AJ2822">
        <v>50.872300000000003</v>
      </c>
      <c r="AK2822">
        <v>0</v>
      </c>
      <c r="AL2822">
        <v>0</v>
      </c>
      <c r="AM2822">
        <v>80.965299999999999</v>
      </c>
      <c r="AN2822">
        <v>0</v>
      </c>
      <c r="AO2822">
        <v>0</v>
      </c>
      <c r="AP2822">
        <v>9.2309000000000001</v>
      </c>
      <c r="AQ2822">
        <v>9.6621000000000006</v>
      </c>
      <c r="AR2822">
        <v>4.5556399999999997E-3</v>
      </c>
      <c r="AS2822">
        <v>0</v>
      </c>
      <c r="AT2822">
        <v>0</v>
      </c>
      <c r="AU2822">
        <v>0</v>
      </c>
      <c r="AV2822">
        <v>0</v>
      </c>
      <c r="AW2822">
        <v>99.862799999999993</v>
      </c>
    </row>
    <row r="2823" spans="1:49" x14ac:dyDescent="0.25">
      <c r="A2823">
        <v>4</v>
      </c>
      <c r="B2823">
        <v>28</v>
      </c>
      <c r="C2823">
        <v>11</v>
      </c>
      <c r="D2823">
        <v>2</v>
      </c>
      <c r="E2823" s="3">
        <v>2146160</v>
      </c>
      <c r="F2823" s="3">
        <v>3129470</v>
      </c>
      <c r="G2823">
        <v>0.68579000000000001</v>
      </c>
      <c r="H2823">
        <v>44.092599999999997</v>
      </c>
      <c r="I2823">
        <v>73.614900000000006</v>
      </c>
      <c r="J2823">
        <v>0.51522800000000002</v>
      </c>
      <c r="K2823">
        <v>0.89360799999999996</v>
      </c>
      <c r="L2823">
        <v>0.100517</v>
      </c>
      <c r="M2823">
        <v>92.167900000000003</v>
      </c>
      <c r="N2823" s="1">
        <v>2460730</v>
      </c>
      <c r="O2823">
        <v>0</v>
      </c>
      <c r="P2823">
        <v>651.56299999999999</v>
      </c>
      <c r="Q2823">
        <v>1</v>
      </c>
      <c r="R2823">
        <v>254.63399999999999</v>
      </c>
      <c r="S2823" s="1">
        <v>2146160</v>
      </c>
      <c r="T2823">
        <v>44</v>
      </c>
      <c r="U2823">
        <v>44.128700000000002</v>
      </c>
      <c r="V2823">
        <v>60.905000000000001</v>
      </c>
      <c r="W2823">
        <v>60.962299999999999</v>
      </c>
      <c r="X2823">
        <v>1</v>
      </c>
      <c r="Y2823">
        <v>586.71299999999997</v>
      </c>
      <c r="Z2823" s="1">
        <v>2487100</v>
      </c>
      <c r="AA2823">
        <v>70</v>
      </c>
      <c r="AB2823">
        <v>74.177499999999995</v>
      </c>
      <c r="AC2823">
        <v>80.869799999999998</v>
      </c>
      <c r="AD2823">
        <v>82.648799999999994</v>
      </c>
      <c r="AE2823">
        <v>65</v>
      </c>
      <c r="AF2823">
        <v>90</v>
      </c>
      <c r="AG2823">
        <v>7.4000000000000003E-3</v>
      </c>
      <c r="AH2823">
        <v>7.0999999999999994E-2</v>
      </c>
      <c r="AI2823">
        <v>30</v>
      </c>
      <c r="AJ2823">
        <v>49.144500000000001</v>
      </c>
      <c r="AK2823">
        <v>0</v>
      </c>
      <c r="AL2823">
        <v>0</v>
      </c>
      <c r="AM2823">
        <v>92.167900000000003</v>
      </c>
      <c r="AN2823">
        <v>0</v>
      </c>
      <c r="AO2823">
        <v>0</v>
      </c>
      <c r="AP2823">
        <v>9.2309000000000001</v>
      </c>
      <c r="AQ2823">
        <v>10.0655</v>
      </c>
      <c r="AR2823">
        <v>4.5556399999999997E-3</v>
      </c>
      <c r="AS2823">
        <v>0</v>
      </c>
      <c r="AT2823">
        <v>0</v>
      </c>
      <c r="AU2823">
        <v>0</v>
      </c>
      <c r="AV2823">
        <v>0</v>
      </c>
      <c r="AW2823">
        <v>111.46899999999999</v>
      </c>
    </row>
    <row r="2824" spans="1:49" x14ac:dyDescent="0.25">
      <c r="A2824">
        <v>4</v>
      </c>
      <c r="B2824">
        <v>28</v>
      </c>
      <c r="C2824">
        <v>12</v>
      </c>
      <c r="D2824">
        <v>2</v>
      </c>
      <c r="E2824" s="3">
        <v>2095780</v>
      </c>
      <c r="F2824" s="3">
        <v>3129920</v>
      </c>
      <c r="G2824">
        <v>0.66959500000000005</v>
      </c>
      <c r="H2824">
        <v>44.067399999999999</v>
      </c>
      <c r="I2824">
        <v>74.373500000000007</v>
      </c>
      <c r="J2824">
        <v>0.50245600000000001</v>
      </c>
      <c r="K2824">
        <v>0.90352299999999997</v>
      </c>
      <c r="L2824">
        <v>9.9113199999999999E-2</v>
      </c>
      <c r="M2824">
        <v>90.893299999999996</v>
      </c>
      <c r="N2824" s="1">
        <v>2405990</v>
      </c>
      <c r="O2824">
        <v>0</v>
      </c>
      <c r="P2824">
        <v>651.56299999999999</v>
      </c>
      <c r="Q2824">
        <v>1</v>
      </c>
      <c r="R2824">
        <v>248.589</v>
      </c>
      <c r="S2824" s="1">
        <v>2095780</v>
      </c>
      <c r="T2824">
        <v>44</v>
      </c>
      <c r="U2824">
        <v>44.101700000000001</v>
      </c>
      <c r="V2824">
        <v>60.8797</v>
      </c>
      <c r="W2824">
        <v>60.952199999999998</v>
      </c>
      <c r="X2824">
        <v>1</v>
      </c>
      <c r="Y2824">
        <v>586.71299999999997</v>
      </c>
      <c r="Z2824" s="1">
        <v>2432370</v>
      </c>
      <c r="AA2824">
        <v>70</v>
      </c>
      <c r="AB2824">
        <v>74.015600000000006</v>
      </c>
      <c r="AC2824">
        <v>81.467100000000002</v>
      </c>
      <c r="AD2824">
        <v>82.3005</v>
      </c>
      <c r="AE2824">
        <v>65</v>
      </c>
      <c r="AF2824">
        <v>84</v>
      </c>
      <c r="AG2824">
        <v>8.8000000000000005E-3</v>
      </c>
      <c r="AH2824">
        <v>7.1999999999999995E-2</v>
      </c>
      <c r="AI2824">
        <v>30</v>
      </c>
      <c r="AJ2824">
        <v>53.7547</v>
      </c>
      <c r="AK2824">
        <v>0</v>
      </c>
      <c r="AL2824">
        <v>0</v>
      </c>
      <c r="AM2824">
        <v>90.893299999999996</v>
      </c>
      <c r="AN2824">
        <v>0</v>
      </c>
      <c r="AO2824">
        <v>0</v>
      </c>
      <c r="AP2824">
        <v>9.2309000000000001</v>
      </c>
      <c r="AQ2824">
        <v>9.9632699999999996</v>
      </c>
      <c r="AR2824">
        <v>4.5556399999999997E-3</v>
      </c>
      <c r="AS2824">
        <v>0</v>
      </c>
      <c r="AT2824">
        <v>0</v>
      </c>
      <c r="AU2824">
        <v>0</v>
      </c>
      <c r="AV2824">
        <v>0</v>
      </c>
      <c r="AW2824">
        <v>110.092</v>
      </c>
    </row>
    <row r="2825" spans="1:49" x14ac:dyDescent="0.25">
      <c r="A2825">
        <v>4</v>
      </c>
      <c r="B2825">
        <v>28</v>
      </c>
      <c r="C2825">
        <v>13</v>
      </c>
      <c r="D2825">
        <v>2</v>
      </c>
      <c r="E2825" s="3">
        <v>1340890</v>
      </c>
      <c r="F2825" s="3">
        <v>3111300</v>
      </c>
      <c r="G2825">
        <v>0.430975</v>
      </c>
      <c r="H2825">
        <v>43.683300000000003</v>
      </c>
      <c r="I2825">
        <v>71.052800000000005</v>
      </c>
      <c r="J2825">
        <v>0.30112100000000003</v>
      </c>
      <c r="K2825">
        <v>0.86968699999999999</v>
      </c>
      <c r="L2825">
        <v>5.7174000000000003E-2</v>
      </c>
      <c r="M2825">
        <v>52.1205</v>
      </c>
      <c r="N2825" s="1">
        <v>1518780</v>
      </c>
      <c r="O2825">
        <v>0</v>
      </c>
      <c r="P2825">
        <v>651.56299999999999</v>
      </c>
      <c r="Q2825">
        <v>1</v>
      </c>
      <c r="R2825">
        <v>158.983</v>
      </c>
      <c r="S2825" s="1">
        <v>1340890</v>
      </c>
      <c r="T2825">
        <v>44</v>
      </c>
      <c r="U2825">
        <v>43.697699999999998</v>
      </c>
      <c r="V2825">
        <v>60.495699999999999</v>
      </c>
      <c r="W2825">
        <v>60.591900000000003</v>
      </c>
      <c r="X2825">
        <v>1</v>
      </c>
      <c r="Y2825">
        <v>586.71299999999997</v>
      </c>
      <c r="Z2825" s="1">
        <v>1545160</v>
      </c>
      <c r="AA2825">
        <v>70</v>
      </c>
      <c r="AB2825">
        <v>70.535399999999996</v>
      </c>
      <c r="AC2825">
        <v>75.530600000000007</v>
      </c>
      <c r="AD2825">
        <v>75.798400000000001</v>
      </c>
      <c r="AE2825">
        <v>60</v>
      </c>
      <c r="AF2825">
        <v>71</v>
      </c>
      <c r="AG2825">
        <v>8.5000000000000006E-3</v>
      </c>
      <c r="AH2825">
        <v>7.3999999999999996E-2</v>
      </c>
      <c r="AI2825">
        <v>26.5</v>
      </c>
      <c r="AJ2825">
        <v>52.823799999999999</v>
      </c>
      <c r="AK2825">
        <v>0</v>
      </c>
      <c r="AL2825">
        <v>0</v>
      </c>
      <c r="AM2825">
        <v>52.1205</v>
      </c>
      <c r="AN2825">
        <v>0</v>
      </c>
      <c r="AO2825">
        <v>0</v>
      </c>
      <c r="AP2825">
        <v>3.1523400000000001</v>
      </c>
      <c r="AQ2825">
        <v>8.9435400000000005</v>
      </c>
      <c r="AR2825">
        <v>4.5556399999999997E-3</v>
      </c>
      <c r="AS2825">
        <v>0</v>
      </c>
      <c r="AT2825">
        <v>0</v>
      </c>
      <c r="AU2825">
        <v>0</v>
      </c>
      <c r="AV2825">
        <v>0</v>
      </c>
      <c r="AW2825">
        <v>64.2209</v>
      </c>
    </row>
    <row r="2826" spans="1:49" x14ac:dyDescent="0.25">
      <c r="A2826">
        <v>4</v>
      </c>
      <c r="B2826">
        <v>28</v>
      </c>
      <c r="C2826">
        <v>14</v>
      </c>
      <c r="D2826">
        <v>2</v>
      </c>
      <c r="E2826" s="3">
        <v>1244180</v>
      </c>
      <c r="F2826" s="3">
        <v>3103010</v>
      </c>
      <c r="G2826">
        <v>0.40095900000000001</v>
      </c>
      <c r="H2826">
        <v>43.633499999999998</v>
      </c>
      <c r="I2826">
        <v>70.293199999999999</v>
      </c>
      <c r="J2826">
        <v>0.28097899999999998</v>
      </c>
      <c r="K2826">
        <v>0.86025600000000002</v>
      </c>
      <c r="L2826">
        <v>5.2771199999999997E-2</v>
      </c>
      <c r="M2826">
        <v>47.978499999999997</v>
      </c>
      <c r="N2826" s="1">
        <v>1407930</v>
      </c>
      <c r="O2826">
        <v>0</v>
      </c>
      <c r="P2826">
        <v>651.56299999999999</v>
      </c>
      <c r="Q2826">
        <v>1</v>
      </c>
      <c r="R2826">
        <v>147.72999999999999</v>
      </c>
      <c r="S2826" s="1">
        <v>1244180</v>
      </c>
      <c r="T2826">
        <v>44</v>
      </c>
      <c r="U2826">
        <v>43.647599999999997</v>
      </c>
      <c r="V2826">
        <v>60.445900000000002</v>
      </c>
      <c r="W2826">
        <v>60.479399999999998</v>
      </c>
      <c r="X2826">
        <v>1</v>
      </c>
      <c r="Y2826">
        <v>586.71299999999997</v>
      </c>
      <c r="Z2826" s="1">
        <v>1434300</v>
      </c>
      <c r="AA2826">
        <v>70</v>
      </c>
      <c r="AB2826">
        <v>70.166600000000003</v>
      </c>
      <c r="AC2826">
        <v>74.444199999999995</v>
      </c>
      <c r="AD2826">
        <v>75.052000000000007</v>
      </c>
      <c r="AE2826">
        <v>55</v>
      </c>
      <c r="AF2826">
        <v>61</v>
      </c>
      <c r="AG2826">
        <v>7.7999999999999996E-3</v>
      </c>
      <c r="AH2826">
        <v>7.4999999999999997E-2</v>
      </c>
      <c r="AI2826">
        <v>23</v>
      </c>
      <c r="AJ2826">
        <v>50.534599999999998</v>
      </c>
      <c r="AK2826">
        <v>0</v>
      </c>
      <c r="AL2826">
        <v>0</v>
      </c>
      <c r="AM2826">
        <v>47.978499999999997</v>
      </c>
      <c r="AN2826">
        <v>0</v>
      </c>
      <c r="AO2826">
        <v>0</v>
      </c>
      <c r="AP2826">
        <v>1.1672</v>
      </c>
      <c r="AQ2826">
        <v>8.9105100000000004</v>
      </c>
      <c r="AR2826">
        <v>4.5556399999999997E-3</v>
      </c>
      <c r="AS2826">
        <v>0</v>
      </c>
      <c r="AT2826">
        <v>0</v>
      </c>
      <c r="AU2826">
        <v>0</v>
      </c>
      <c r="AV2826">
        <v>0</v>
      </c>
      <c r="AW2826">
        <v>58.0608</v>
      </c>
    </row>
    <row r="2827" spans="1:49" x14ac:dyDescent="0.25">
      <c r="A2827">
        <v>4</v>
      </c>
      <c r="B2827">
        <v>28</v>
      </c>
      <c r="C2827">
        <v>15</v>
      </c>
      <c r="D2827">
        <v>2</v>
      </c>
      <c r="E2827" s="3">
        <v>0</v>
      </c>
      <c r="F2827" s="3">
        <v>0</v>
      </c>
      <c r="G2827">
        <v>0</v>
      </c>
      <c r="H2827">
        <v>43.633499999999998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-999</v>
      </c>
      <c r="U2827">
        <v>43.633499999999998</v>
      </c>
      <c r="V2827">
        <v>60.445900000000002</v>
      </c>
      <c r="W2827">
        <v>60.460299999999997</v>
      </c>
      <c r="X2827">
        <v>0</v>
      </c>
      <c r="Y2827">
        <v>0</v>
      </c>
      <c r="Z2827">
        <v>0</v>
      </c>
      <c r="AA2827">
        <v>-999</v>
      </c>
      <c r="AB2827">
        <v>69.954300000000003</v>
      </c>
      <c r="AC2827">
        <v>74.444199999999995</v>
      </c>
      <c r="AD2827">
        <v>74.534000000000006</v>
      </c>
      <c r="AE2827">
        <v>52</v>
      </c>
      <c r="AF2827">
        <v>56</v>
      </c>
      <c r="AG2827">
        <v>7.3000000000000001E-3</v>
      </c>
      <c r="AH2827">
        <v>7.5999999999999998E-2</v>
      </c>
      <c r="AI2827">
        <v>21.5</v>
      </c>
      <c r="AJ2827">
        <v>48.786799999999999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4.5556399999999997E-3</v>
      </c>
      <c r="AS2827">
        <v>0</v>
      </c>
      <c r="AT2827">
        <v>0</v>
      </c>
      <c r="AU2827">
        <v>0</v>
      </c>
      <c r="AV2827">
        <v>0</v>
      </c>
      <c r="AW2827">
        <v>4.5556399999999997E-3</v>
      </c>
    </row>
    <row r="2828" spans="1:49" x14ac:dyDescent="0.25">
      <c r="A2828">
        <v>4</v>
      </c>
      <c r="B2828">
        <v>28</v>
      </c>
      <c r="C2828">
        <v>16</v>
      </c>
      <c r="D2828">
        <v>2</v>
      </c>
      <c r="E2828" s="3">
        <v>0</v>
      </c>
      <c r="F2828" s="3">
        <v>0</v>
      </c>
      <c r="G2828">
        <v>0</v>
      </c>
      <c r="H2828">
        <v>43.633499999999998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-999</v>
      </c>
      <c r="U2828">
        <v>43.633499999999998</v>
      </c>
      <c r="V2828">
        <v>60.445900000000002</v>
      </c>
      <c r="W2828">
        <v>60.460299999999997</v>
      </c>
      <c r="X2828">
        <v>0</v>
      </c>
      <c r="Y2828">
        <v>0</v>
      </c>
      <c r="Z2828">
        <v>0</v>
      </c>
      <c r="AA2828">
        <v>-999</v>
      </c>
      <c r="AB2828">
        <v>69.975899999999996</v>
      </c>
      <c r="AC2828">
        <v>74.444199999999995</v>
      </c>
      <c r="AD2828">
        <v>74.534000000000006</v>
      </c>
      <c r="AE2828">
        <v>49</v>
      </c>
      <c r="AF2828">
        <v>52</v>
      </c>
      <c r="AG2828">
        <v>6.6E-3</v>
      </c>
      <c r="AH2828">
        <v>7.6999999999999999E-2</v>
      </c>
      <c r="AI2828">
        <v>19.5</v>
      </c>
      <c r="AJ2828">
        <v>46.243499999999997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4.5556399999999997E-3</v>
      </c>
      <c r="AS2828">
        <v>0</v>
      </c>
      <c r="AT2828">
        <v>0</v>
      </c>
      <c r="AU2828">
        <v>0</v>
      </c>
      <c r="AV2828">
        <v>0</v>
      </c>
      <c r="AW2828">
        <v>4.5556399999999997E-3</v>
      </c>
    </row>
    <row r="2829" spans="1:49" x14ac:dyDescent="0.25">
      <c r="A2829">
        <v>4</v>
      </c>
      <c r="B2829">
        <v>28</v>
      </c>
      <c r="C2829">
        <v>17</v>
      </c>
      <c r="D2829">
        <v>2</v>
      </c>
      <c r="E2829" s="3">
        <v>0</v>
      </c>
      <c r="F2829" s="3">
        <v>0</v>
      </c>
      <c r="G2829">
        <v>0</v>
      </c>
      <c r="H2829">
        <v>43.633499999999998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-999</v>
      </c>
      <c r="U2829">
        <v>43.633499999999998</v>
      </c>
      <c r="V2829">
        <v>60.445900000000002</v>
      </c>
      <c r="W2829">
        <v>60.460299999999997</v>
      </c>
      <c r="X2829">
        <v>0</v>
      </c>
      <c r="Y2829">
        <v>0</v>
      </c>
      <c r="Z2829">
        <v>0</v>
      </c>
      <c r="AA2829">
        <v>-999</v>
      </c>
      <c r="AB2829">
        <v>69.947400000000002</v>
      </c>
      <c r="AC2829">
        <v>74.444199999999995</v>
      </c>
      <c r="AD2829">
        <v>74.534000000000006</v>
      </c>
      <c r="AE2829">
        <v>48</v>
      </c>
      <c r="AF2829">
        <v>51</v>
      </c>
      <c r="AG2829">
        <v>6.4000000000000003E-3</v>
      </c>
      <c r="AH2829">
        <v>7.6999999999999999E-2</v>
      </c>
      <c r="AI2829">
        <v>19</v>
      </c>
      <c r="AJ2829">
        <v>45.446899999999999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4.5556399999999997E-3</v>
      </c>
      <c r="AS2829">
        <v>0</v>
      </c>
      <c r="AT2829">
        <v>0</v>
      </c>
      <c r="AU2829">
        <v>0</v>
      </c>
      <c r="AV2829">
        <v>0</v>
      </c>
      <c r="AW2829">
        <v>4.5556399999999997E-3</v>
      </c>
    </row>
    <row r="2830" spans="1:49" x14ac:dyDescent="0.25">
      <c r="A2830">
        <v>4</v>
      </c>
      <c r="B2830">
        <v>28</v>
      </c>
      <c r="C2830">
        <v>18</v>
      </c>
      <c r="D2830">
        <v>2</v>
      </c>
      <c r="E2830" s="3">
        <v>0</v>
      </c>
      <c r="F2830" s="3">
        <v>0</v>
      </c>
      <c r="G2830">
        <v>0</v>
      </c>
      <c r="H2830">
        <v>43.633499999999998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-999</v>
      </c>
      <c r="U2830">
        <v>43.633499999999998</v>
      </c>
      <c r="V2830">
        <v>60.445900000000002</v>
      </c>
      <c r="W2830">
        <v>60.460299999999997</v>
      </c>
      <c r="X2830">
        <v>0</v>
      </c>
      <c r="Y2830">
        <v>0</v>
      </c>
      <c r="Z2830">
        <v>0</v>
      </c>
      <c r="AA2830">
        <v>-999</v>
      </c>
      <c r="AB2830">
        <v>69.947400000000002</v>
      </c>
      <c r="AC2830">
        <v>74.444199999999995</v>
      </c>
      <c r="AD2830">
        <v>74.534000000000006</v>
      </c>
      <c r="AE2830">
        <v>48</v>
      </c>
      <c r="AF2830">
        <v>50</v>
      </c>
      <c r="AG2830">
        <v>6.6E-3</v>
      </c>
      <c r="AH2830">
        <v>7.6999999999999999E-2</v>
      </c>
      <c r="AI2830">
        <v>19</v>
      </c>
      <c r="AJ2830">
        <v>46.243499999999997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4.5556399999999997E-3</v>
      </c>
      <c r="AS2830">
        <v>0</v>
      </c>
      <c r="AT2830">
        <v>0</v>
      </c>
      <c r="AU2830">
        <v>0</v>
      </c>
      <c r="AV2830">
        <v>0</v>
      </c>
      <c r="AW2830">
        <v>4.5556399999999997E-3</v>
      </c>
    </row>
    <row r="2831" spans="1:49" x14ac:dyDescent="0.25">
      <c r="A2831">
        <v>4</v>
      </c>
      <c r="B2831">
        <v>28</v>
      </c>
      <c r="C2831">
        <v>19</v>
      </c>
      <c r="D2831">
        <v>2</v>
      </c>
      <c r="E2831" s="3">
        <v>0</v>
      </c>
      <c r="F2831" s="3">
        <v>0</v>
      </c>
      <c r="G2831">
        <v>0</v>
      </c>
      <c r="H2831">
        <v>43.633499999999998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-999</v>
      </c>
      <c r="U2831">
        <v>43.633499999999998</v>
      </c>
      <c r="V2831">
        <v>60.445900000000002</v>
      </c>
      <c r="W2831">
        <v>60.460299999999997</v>
      </c>
      <c r="X2831">
        <v>0</v>
      </c>
      <c r="Y2831">
        <v>0</v>
      </c>
      <c r="Z2831">
        <v>0</v>
      </c>
      <c r="AA2831">
        <v>-999</v>
      </c>
      <c r="AB2831">
        <v>69.921300000000002</v>
      </c>
      <c r="AC2831">
        <v>74.444199999999995</v>
      </c>
      <c r="AD2831">
        <v>74.534000000000006</v>
      </c>
      <c r="AE2831">
        <v>47</v>
      </c>
      <c r="AF2831">
        <v>49</v>
      </c>
      <c r="AG2831">
        <v>6.3E-3</v>
      </c>
      <c r="AH2831">
        <v>7.8E-2</v>
      </c>
      <c r="AI2831">
        <v>18.5</v>
      </c>
      <c r="AJ2831">
        <v>45.127200000000002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4.5556399999999997E-3</v>
      </c>
      <c r="AS2831">
        <v>0</v>
      </c>
      <c r="AT2831">
        <v>0</v>
      </c>
      <c r="AU2831">
        <v>0</v>
      </c>
      <c r="AV2831">
        <v>0</v>
      </c>
      <c r="AW2831">
        <v>4.5556399999999997E-3</v>
      </c>
    </row>
    <row r="2832" spans="1:49" x14ac:dyDescent="0.25">
      <c r="A2832">
        <v>4</v>
      </c>
      <c r="B2832">
        <v>28</v>
      </c>
      <c r="C2832">
        <v>20</v>
      </c>
      <c r="D2832">
        <v>2</v>
      </c>
      <c r="E2832" s="3">
        <v>0</v>
      </c>
      <c r="F2832" s="3">
        <v>0</v>
      </c>
      <c r="G2832">
        <v>0</v>
      </c>
      <c r="H2832">
        <v>43.633499999999998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-999</v>
      </c>
      <c r="U2832">
        <v>43.633499999999998</v>
      </c>
      <c r="V2832">
        <v>60.445900000000002</v>
      </c>
      <c r="W2832">
        <v>60.460299999999997</v>
      </c>
      <c r="X2832">
        <v>0</v>
      </c>
      <c r="Y2832">
        <v>0</v>
      </c>
      <c r="Z2832">
        <v>0</v>
      </c>
      <c r="AA2832">
        <v>-999</v>
      </c>
      <c r="AB2832">
        <v>69.897099999999995</v>
      </c>
      <c r="AC2832">
        <v>74.444199999999995</v>
      </c>
      <c r="AD2832">
        <v>74.534000000000006</v>
      </c>
      <c r="AE2832">
        <v>46</v>
      </c>
      <c r="AF2832">
        <v>48</v>
      </c>
      <c r="AG2832">
        <v>6.0000000000000001E-3</v>
      </c>
      <c r="AH2832">
        <v>7.8E-2</v>
      </c>
      <c r="AI2832">
        <v>18</v>
      </c>
      <c r="AJ2832">
        <v>43.872900000000001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4.5556399999999997E-3</v>
      </c>
      <c r="AS2832">
        <v>0</v>
      </c>
      <c r="AT2832">
        <v>0</v>
      </c>
      <c r="AU2832">
        <v>0</v>
      </c>
      <c r="AV2832">
        <v>0</v>
      </c>
      <c r="AW2832">
        <v>4.5556399999999997E-3</v>
      </c>
    </row>
    <row r="2833" spans="1:49" x14ac:dyDescent="0.25">
      <c r="A2833">
        <v>4</v>
      </c>
      <c r="B2833">
        <v>28</v>
      </c>
      <c r="C2833">
        <v>21</v>
      </c>
      <c r="D2833">
        <v>2</v>
      </c>
      <c r="E2833" s="3">
        <v>0</v>
      </c>
      <c r="F2833" s="3">
        <v>0</v>
      </c>
      <c r="G2833">
        <v>0</v>
      </c>
      <c r="H2833">
        <v>43.633499999999998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-999</v>
      </c>
      <c r="U2833">
        <v>43.633499999999998</v>
      </c>
      <c r="V2833">
        <v>60.445900000000002</v>
      </c>
      <c r="W2833">
        <v>60.460299999999997</v>
      </c>
      <c r="X2833">
        <v>0</v>
      </c>
      <c r="Y2833">
        <v>0</v>
      </c>
      <c r="Z2833">
        <v>0</v>
      </c>
      <c r="AA2833">
        <v>-999</v>
      </c>
      <c r="AB2833">
        <v>69.897099999999995</v>
      </c>
      <c r="AC2833">
        <v>74.444199999999995</v>
      </c>
      <c r="AD2833">
        <v>74.534000000000006</v>
      </c>
      <c r="AE2833">
        <v>46</v>
      </c>
      <c r="AF2833">
        <v>48</v>
      </c>
      <c r="AG2833">
        <v>6.0000000000000001E-3</v>
      </c>
      <c r="AH2833">
        <v>7.8E-2</v>
      </c>
      <c r="AI2833">
        <v>18</v>
      </c>
      <c r="AJ2833">
        <v>43.872900000000001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4.5556399999999997E-3</v>
      </c>
      <c r="AS2833">
        <v>0</v>
      </c>
      <c r="AT2833">
        <v>0</v>
      </c>
      <c r="AU2833">
        <v>0</v>
      </c>
      <c r="AV2833">
        <v>0</v>
      </c>
      <c r="AW2833">
        <v>4.5556399999999997E-3</v>
      </c>
    </row>
    <row r="2834" spans="1:49" x14ac:dyDescent="0.25">
      <c r="A2834">
        <v>4</v>
      </c>
      <c r="B2834">
        <v>28</v>
      </c>
      <c r="C2834">
        <v>22</v>
      </c>
      <c r="D2834">
        <v>2</v>
      </c>
      <c r="E2834" s="3">
        <v>0</v>
      </c>
      <c r="F2834" s="3">
        <v>0</v>
      </c>
      <c r="G2834">
        <v>0</v>
      </c>
      <c r="H2834">
        <v>43.633499999999998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-999</v>
      </c>
      <c r="U2834">
        <v>43.633499999999998</v>
      </c>
      <c r="V2834">
        <v>60.445900000000002</v>
      </c>
      <c r="W2834">
        <v>60.460299999999997</v>
      </c>
      <c r="X2834">
        <v>0</v>
      </c>
      <c r="Y2834">
        <v>0</v>
      </c>
      <c r="Z2834">
        <v>0</v>
      </c>
      <c r="AA2834">
        <v>-999</v>
      </c>
      <c r="AB2834">
        <v>69.874899999999997</v>
      </c>
      <c r="AC2834">
        <v>74.444199999999995</v>
      </c>
      <c r="AD2834">
        <v>74.534000000000006</v>
      </c>
      <c r="AE2834">
        <v>45</v>
      </c>
      <c r="AF2834">
        <v>47</v>
      </c>
      <c r="AG2834">
        <v>5.7999999999999996E-3</v>
      </c>
      <c r="AH2834">
        <v>7.8E-2</v>
      </c>
      <c r="AI2834">
        <v>17.5</v>
      </c>
      <c r="AJ2834">
        <v>43.091700000000003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4.5556399999999997E-3</v>
      </c>
      <c r="AS2834">
        <v>0</v>
      </c>
      <c r="AT2834">
        <v>0</v>
      </c>
      <c r="AU2834">
        <v>0</v>
      </c>
      <c r="AV2834">
        <v>0</v>
      </c>
      <c r="AW2834">
        <v>4.5556399999999997E-3</v>
      </c>
    </row>
    <row r="2835" spans="1:49" x14ac:dyDescent="0.25">
      <c r="A2835">
        <v>4</v>
      </c>
      <c r="B2835">
        <v>28</v>
      </c>
      <c r="C2835">
        <v>23</v>
      </c>
      <c r="D2835">
        <v>2</v>
      </c>
      <c r="E2835" s="3">
        <v>0</v>
      </c>
      <c r="F2835" s="3">
        <v>0</v>
      </c>
      <c r="G2835">
        <v>0</v>
      </c>
      <c r="H2835">
        <v>43.633499999999998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-999</v>
      </c>
      <c r="U2835">
        <v>43.633499999999998</v>
      </c>
      <c r="V2835">
        <v>60.445900000000002</v>
      </c>
      <c r="W2835">
        <v>60.460299999999997</v>
      </c>
      <c r="X2835">
        <v>0</v>
      </c>
      <c r="Y2835">
        <v>0</v>
      </c>
      <c r="Z2835">
        <v>0</v>
      </c>
      <c r="AA2835">
        <v>-999</v>
      </c>
      <c r="AB2835">
        <v>69.874899999999997</v>
      </c>
      <c r="AC2835">
        <v>74.444199999999995</v>
      </c>
      <c r="AD2835">
        <v>74.534000000000006</v>
      </c>
      <c r="AE2835">
        <v>45</v>
      </c>
      <c r="AF2835">
        <v>47</v>
      </c>
      <c r="AG2835">
        <v>5.7999999999999996E-3</v>
      </c>
      <c r="AH2835">
        <v>7.8E-2</v>
      </c>
      <c r="AI2835">
        <v>17.5</v>
      </c>
      <c r="AJ2835">
        <v>43.091700000000003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4.5556399999999997E-3</v>
      </c>
      <c r="AS2835">
        <v>0</v>
      </c>
      <c r="AT2835">
        <v>0</v>
      </c>
      <c r="AU2835">
        <v>0</v>
      </c>
      <c r="AV2835">
        <v>0</v>
      </c>
      <c r="AW2835">
        <v>4.5556399999999997E-3</v>
      </c>
    </row>
    <row r="2836" spans="1:49" x14ac:dyDescent="0.25">
      <c r="A2836">
        <v>4</v>
      </c>
      <c r="B2836">
        <v>28</v>
      </c>
      <c r="C2836">
        <v>24</v>
      </c>
      <c r="D2836">
        <v>2</v>
      </c>
      <c r="E2836" s="3">
        <v>0</v>
      </c>
      <c r="F2836" s="3">
        <v>0</v>
      </c>
      <c r="G2836">
        <v>0</v>
      </c>
      <c r="H2836">
        <v>43.633499999999998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-999</v>
      </c>
      <c r="U2836">
        <v>43.633499999999998</v>
      </c>
      <c r="V2836">
        <v>60.445900000000002</v>
      </c>
      <c r="W2836">
        <v>60.460299999999997</v>
      </c>
      <c r="X2836">
        <v>0</v>
      </c>
      <c r="Y2836">
        <v>0</v>
      </c>
      <c r="Z2836">
        <v>0</v>
      </c>
      <c r="AA2836">
        <v>-999</v>
      </c>
      <c r="AB2836">
        <v>69.874899999999997</v>
      </c>
      <c r="AC2836">
        <v>74.444199999999995</v>
      </c>
      <c r="AD2836">
        <v>74.534000000000006</v>
      </c>
      <c r="AE2836">
        <v>45</v>
      </c>
      <c r="AF2836">
        <v>47</v>
      </c>
      <c r="AG2836">
        <v>5.7999999999999996E-3</v>
      </c>
      <c r="AH2836">
        <v>7.8E-2</v>
      </c>
      <c r="AI2836">
        <v>17.5</v>
      </c>
      <c r="AJ2836">
        <v>43.091700000000003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4.5556399999999997E-3</v>
      </c>
      <c r="AS2836">
        <v>0</v>
      </c>
      <c r="AT2836">
        <v>0</v>
      </c>
      <c r="AU2836">
        <v>0</v>
      </c>
      <c r="AV2836">
        <v>0</v>
      </c>
      <c r="AW2836">
        <v>4.5556399999999997E-3</v>
      </c>
    </row>
    <row r="2837" spans="1:49" x14ac:dyDescent="0.25">
      <c r="A2837">
        <v>4</v>
      </c>
      <c r="B2837">
        <v>29</v>
      </c>
      <c r="C2837">
        <v>1</v>
      </c>
      <c r="D2837">
        <v>3</v>
      </c>
      <c r="E2837" s="3">
        <v>0</v>
      </c>
      <c r="F2837" s="3">
        <v>0</v>
      </c>
      <c r="G2837">
        <v>0</v>
      </c>
      <c r="H2837">
        <v>43.633499999999998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-999</v>
      </c>
      <c r="U2837">
        <v>43.633499999999998</v>
      </c>
      <c r="V2837">
        <v>60.445900000000002</v>
      </c>
      <c r="W2837">
        <v>60.460299999999997</v>
      </c>
      <c r="X2837">
        <v>0</v>
      </c>
      <c r="Y2837">
        <v>0</v>
      </c>
      <c r="Z2837">
        <v>0</v>
      </c>
      <c r="AA2837">
        <v>-999</v>
      </c>
      <c r="AB2837">
        <v>69.854299999999995</v>
      </c>
      <c r="AC2837">
        <v>74.444199999999995</v>
      </c>
      <c r="AD2837">
        <v>74.534000000000006</v>
      </c>
      <c r="AE2837">
        <v>44</v>
      </c>
      <c r="AF2837">
        <v>47</v>
      </c>
      <c r="AG2837">
        <v>5.3E-3</v>
      </c>
      <c r="AH2837">
        <v>7.8E-2</v>
      </c>
      <c r="AI2837">
        <v>17</v>
      </c>
      <c r="AJ2837">
        <v>40.805399999999999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4.5556399999999997E-3</v>
      </c>
      <c r="AS2837">
        <v>0</v>
      </c>
      <c r="AT2837">
        <v>0</v>
      </c>
      <c r="AU2837">
        <v>0</v>
      </c>
      <c r="AV2837">
        <v>0</v>
      </c>
      <c r="AW2837">
        <v>4.5556399999999997E-3</v>
      </c>
    </row>
    <row r="2838" spans="1:49" x14ac:dyDescent="0.25">
      <c r="A2838">
        <v>4</v>
      </c>
      <c r="B2838">
        <v>29</v>
      </c>
      <c r="C2838">
        <v>2</v>
      </c>
      <c r="D2838">
        <v>3</v>
      </c>
      <c r="E2838" s="3">
        <v>0</v>
      </c>
      <c r="F2838" s="3">
        <v>0</v>
      </c>
      <c r="G2838">
        <v>0</v>
      </c>
      <c r="H2838">
        <v>43.633499999999998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-999</v>
      </c>
      <c r="U2838">
        <v>43.633499999999998</v>
      </c>
      <c r="V2838">
        <v>60.445900000000002</v>
      </c>
      <c r="W2838">
        <v>60.460299999999997</v>
      </c>
      <c r="X2838">
        <v>0</v>
      </c>
      <c r="Y2838">
        <v>0</v>
      </c>
      <c r="Z2838">
        <v>0</v>
      </c>
      <c r="AA2838">
        <v>-999</v>
      </c>
      <c r="AB2838">
        <v>69.854299999999995</v>
      </c>
      <c r="AC2838">
        <v>74.444199999999995</v>
      </c>
      <c r="AD2838">
        <v>74.534000000000006</v>
      </c>
      <c r="AE2838">
        <v>44</v>
      </c>
      <c r="AF2838">
        <v>46</v>
      </c>
      <c r="AG2838">
        <v>5.4999999999999997E-3</v>
      </c>
      <c r="AH2838">
        <v>7.9000000000000001E-2</v>
      </c>
      <c r="AI2838">
        <v>17</v>
      </c>
      <c r="AJ2838">
        <v>41.741399999999999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4.5556399999999997E-3</v>
      </c>
      <c r="AS2838">
        <v>0</v>
      </c>
      <c r="AT2838">
        <v>0</v>
      </c>
      <c r="AU2838">
        <v>0</v>
      </c>
      <c r="AV2838">
        <v>0</v>
      </c>
      <c r="AW2838">
        <v>4.5556399999999997E-3</v>
      </c>
    </row>
    <row r="2839" spans="1:49" x14ac:dyDescent="0.25">
      <c r="A2839">
        <v>4</v>
      </c>
      <c r="B2839">
        <v>29</v>
      </c>
      <c r="C2839">
        <v>3</v>
      </c>
      <c r="D2839">
        <v>3</v>
      </c>
      <c r="E2839" s="3">
        <v>0</v>
      </c>
      <c r="F2839" s="3">
        <v>0</v>
      </c>
      <c r="G2839">
        <v>0</v>
      </c>
      <c r="H2839">
        <v>43.633499999999998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-999</v>
      </c>
      <c r="U2839">
        <v>43.633499999999998</v>
      </c>
      <c r="V2839">
        <v>60.445900000000002</v>
      </c>
      <c r="W2839">
        <v>60.460299999999997</v>
      </c>
      <c r="X2839">
        <v>0</v>
      </c>
      <c r="Y2839">
        <v>0</v>
      </c>
      <c r="Z2839">
        <v>0</v>
      </c>
      <c r="AA2839">
        <v>-999</v>
      </c>
      <c r="AB2839">
        <v>69.8352</v>
      </c>
      <c r="AC2839">
        <v>74.444199999999995</v>
      </c>
      <c r="AD2839">
        <v>74.534000000000006</v>
      </c>
      <c r="AE2839">
        <v>43</v>
      </c>
      <c r="AF2839">
        <v>46</v>
      </c>
      <c r="AG2839">
        <v>5.1000000000000004E-3</v>
      </c>
      <c r="AH2839">
        <v>7.9000000000000001E-2</v>
      </c>
      <c r="AI2839">
        <v>16.5</v>
      </c>
      <c r="AJ2839">
        <v>39.838500000000003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4.5556399999999997E-3</v>
      </c>
      <c r="AS2839">
        <v>0</v>
      </c>
      <c r="AT2839">
        <v>0</v>
      </c>
      <c r="AU2839">
        <v>0</v>
      </c>
      <c r="AV2839">
        <v>0</v>
      </c>
      <c r="AW2839">
        <v>4.5556399999999997E-3</v>
      </c>
    </row>
    <row r="2840" spans="1:49" x14ac:dyDescent="0.25">
      <c r="A2840">
        <v>4</v>
      </c>
      <c r="B2840">
        <v>29</v>
      </c>
      <c r="C2840">
        <v>4</v>
      </c>
      <c r="D2840">
        <v>3</v>
      </c>
      <c r="E2840" s="3">
        <v>0</v>
      </c>
      <c r="F2840" s="3">
        <v>0</v>
      </c>
      <c r="G2840">
        <v>0</v>
      </c>
      <c r="H2840">
        <v>43.633499999999998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-999</v>
      </c>
      <c r="U2840">
        <v>43.633499999999998</v>
      </c>
      <c r="V2840">
        <v>60.445900000000002</v>
      </c>
      <c r="W2840">
        <v>60.460299999999997</v>
      </c>
      <c r="X2840">
        <v>0</v>
      </c>
      <c r="Y2840">
        <v>0</v>
      </c>
      <c r="Z2840">
        <v>0</v>
      </c>
      <c r="AA2840">
        <v>-999</v>
      </c>
      <c r="AB2840">
        <v>69.8352</v>
      </c>
      <c r="AC2840">
        <v>74.444199999999995</v>
      </c>
      <c r="AD2840">
        <v>74.534000000000006</v>
      </c>
      <c r="AE2840">
        <v>43</v>
      </c>
      <c r="AF2840">
        <v>45</v>
      </c>
      <c r="AG2840">
        <v>5.3E-3</v>
      </c>
      <c r="AH2840">
        <v>7.9000000000000001E-2</v>
      </c>
      <c r="AI2840">
        <v>16.5</v>
      </c>
      <c r="AJ2840">
        <v>40.805399999999999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4.5556399999999997E-3</v>
      </c>
      <c r="AS2840">
        <v>0</v>
      </c>
      <c r="AT2840">
        <v>0</v>
      </c>
      <c r="AU2840">
        <v>0</v>
      </c>
      <c r="AV2840">
        <v>0</v>
      </c>
      <c r="AW2840">
        <v>4.5556399999999997E-3</v>
      </c>
    </row>
    <row r="2841" spans="1:49" x14ac:dyDescent="0.25">
      <c r="A2841">
        <v>4</v>
      </c>
      <c r="B2841">
        <v>29</v>
      </c>
      <c r="C2841">
        <v>5</v>
      </c>
      <c r="D2841">
        <v>3</v>
      </c>
      <c r="E2841" s="3">
        <v>0</v>
      </c>
      <c r="F2841" s="3">
        <v>0</v>
      </c>
      <c r="G2841">
        <v>0</v>
      </c>
      <c r="H2841">
        <v>43.633499999999998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-999</v>
      </c>
      <c r="U2841">
        <v>43.633499999999998</v>
      </c>
      <c r="V2841">
        <v>60.445900000000002</v>
      </c>
      <c r="W2841">
        <v>60.460299999999997</v>
      </c>
      <c r="X2841">
        <v>0</v>
      </c>
      <c r="Y2841">
        <v>0</v>
      </c>
      <c r="Z2841">
        <v>0</v>
      </c>
      <c r="AA2841">
        <v>-999</v>
      </c>
      <c r="AB2841">
        <v>69.8352</v>
      </c>
      <c r="AC2841">
        <v>74.444199999999995</v>
      </c>
      <c r="AD2841">
        <v>74.534000000000006</v>
      </c>
      <c r="AE2841">
        <v>43</v>
      </c>
      <c r="AF2841">
        <v>44</v>
      </c>
      <c r="AG2841">
        <v>5.4999999999999997E-3</v>
      </c>
      <c r="AH2841">
        <v>7.9000000000000001E-2</v>
      </c>
      <c r="AI2841">
        <v>16.5</v>
      </c>
      <c r="AJ2841">
        <v>41.825899999999997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4.5556399999999997E-3</v>
      </c>
      <c r="AS2841">
        <v>0</v>
      </c>
      <c r="AT2841">
        <v>0</v>
      </c>
      <c r="AU2841">
        <v>0</v>
      </c>
      <c r="AV2841">
        <v>0</v>
      </c>
      <c r="AW2841">
        <v>4.5556399999999997E-3</v>
      </c>
    </row>
    <row r="2842" spans="1:49" x14ac:dyDescent="0.25">
      <c r="A2842">
        <v>4</v>
      </c>
      <c r="B2842">
        <v>29</v>
      </c>
      <c r="C2842">
        <v>6</v>
      </c>
      <c r="D2842">
        <v>3</v>
      </c>
      <c r="E2842" s="3">
        <v>0</v>
      </c>
      <c r="F2842" s="3">
        <v>0</v>
      </c>
      <c r="G2842">
        <v>0</v>
      </c>
      <c r="H2842">
        <v>43.633499999999998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-999</v>
      </c>
      <c r="U2842">
        <v>43.633499999999998</v>
      </c>
      <c r="V2842">
        <v>60.445900000000002</v>
      </c>
      <c r="W2842">
        <v>60.460299999999997</v>
      </c>
      <c r="X2842">
        <v>0</v>
      </c>
      <c r="Y2842">
        <v>0</v>
      </c>
      <c r="Z2842">
        <v>0</v>
      </c>
      <c r="AA2842">
        <v>-999</v>
      </c>
      <c r="AB2842">
        <v>69.8352</v>
      </c>
      <c r="AC2842">
        <v>74.444199999999995</v>
      </c>
      <c r="AD2842">
        <v>74.534000000000006</v>
      </c>
      <c r="AE2842">
        <v>43</v>
      </c>
      <c r="AF2842">
        <v>43</v>
      </c>
      <c r="AG2842">
        <v>5.7999999999999996E-3</v>
      </c>
      <c r="AH2842">
        <v>7.9000000000000001E-2</v>
      </c>
      <c r="AI2842">
        <v>16.5</v>
      </c>
      <c r="AJ2842">
        <v>43.1768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4.5556399999999997E-3</v>
      </c>
      <c r="AS2842">
        <v>0</v>
      </c>
      <c r="AT2842">
        <v>0</v>
      </c>
      <c r="AU2842">
        <v>0</v>
      </c>
      <c r="AV2842">
        <v>0</v>
      </c>
      <c r="AW2842">
        <v>4.5556399999999997E-3</v>
      </c>
    </row>
    <row r="2843" spans="1:49" x14ac:dyDescent="0.25">
      <c r="A2843">
        <v>4</v>
      </c>
      <c r="B2843">
        <v>29</v>
      </c>
      <c r="C2843">
        <v>7</v>
      </c>
      <c r="D2843">
        <v>3</v>
      </c>
      <c r="E2843" s="3">
        <v>0</v>
      </c>
      <c r="F2843" s="3">
        <v>0</v>
      </c>
      <c r="G2843">
        <v>0</v>
      </c>
      <c r="H2843">
        <v>43.633499999999998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-999</v>
      </c>
      <c r="U2843">
        <v>43.633499999999998</v>
      </c>
      <c r="V2843">
        <v>60.445900000000002</v>
      </c>
      <c r="W2843">
        <v>60.460299999999997</v>
      </c>
      <c r="X2843">
        <v>0</v>
      </c>
      <c r="Y2843">
        <v>0</v>
      </c>
      <c r="Z2843">
        <v>0</v>
      </c>
      <c r="AA2843">
        <v>-999</v>
      </c>
      <c r="AB2843">
        <v>69.8352</v>
      </c>
      <c r="AC2843">
        <v>74.444199999999995</v>
      </c>
      <c r="AD2843">
        <v>74.534000000000006</v>
      </c>
      <c r="AE2843">
        <v>43</v>
      </c>
      <c r="AF2843">
        <v>43</v>
      </c>
      <c r="AG2843">
        <v>5.7999999999999996E-3</v>
      </c>
      <c r="AH2843">
        <v>7.9000000000000001E-2</v>
      </c>
      <c r="AI2843">
        <v>16.5</v>
      </c>
      <c r="AJ2843">
        <v>43.1768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4.5556399999999997E-3</v>
      </c>
      <c r="AS2843">
        <v>0</v>
      </c>
      <c r="AT2843">
        <v>0</v>
      </c>
      <c r="AU2843">
        <v>0</v>
      </c>
      <c r="AV2843">
        <v>0</v>
      </c>
      <c r="AW2843">
        <v>4.5556399999999997E-3</v>
      </c>
    </row>
    <row r="2844" spans="1:49" x14ac:dyDescent="0.25">
      <c r="A2844">
        <v>4</v>
      </c>
      <c r="B2844">
        <v>29</v>
      </c>
      <c r="C2844">
        <v>8</v>
      </c>
      <c r="D2844">
        <v>3</v>
      </c>
      <c r="E2844" s="3">
        <v>0</v>
      </c>
      <c r="F2844" s="3">
        <v>0</v>
      </c>
      <c r="G2844">
        <v>0</v>
      </c>
      <c r="H2844">
        <v>43.633499999999998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-999</v>
      </c>
      <c r="U2844">
        <v>43.633499999999998</v>
      </c>
      <c r="V2844">
        <v>60.445900000000002</v>
      </c>
      <c r="W2844">
        <v>60.460299999999997</v>
      </c>
      <c r="X2844">
        <v>0</v>
      </c>
      <c r="Y2844">
        <v>0</v>
      </c>
      <c r="Z2844">
        <v>0</v>
      </c>
      <c r="AA2844">
        <v>-999</v>
      </c>
      <c r="AB2844">
        <v>69.8352</v>
      </c>
      <c r="AC2844">
        <v>74.444199999999995</v>
      </c>
      <c r="AD2844">
        <v>74.534000000000006</v>
      </c>
      <c r="AE2844">
        <v>43</v>
      </c>
      <c r="AF2844">
        <v>43</v>
      </c>
      <c r="AG2844">
        <v>5.7999999999999996E-3</v>
      </c>
      <c r="AH2844">
        <v>7.9000000000000001E-2</v>
      </c>
      <c r="AI2844">
        <v>16.5</v>
      </c>
      <c r="AJ2844">
        <v>43.1768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4.5556399999999997E-3</v>
      </c>
      <c r="AS2844">
        <v>0</v>
      </c>
      <c r="AT2844">
        <v>0</v>
      </c>
      <c r="AU2844">
        <v>0</v>
      </c>
      <c r="AV2844">
        <v>0</v>
      </c>
      <c r="AW2844">
        <v>4.5556399999999997E-3</v>
      </c>
    </row>
    <row r="2845" spans="1:49" x14ac:dyDescent="0.25">
      <c r="A2845">
        <v>4</v>
      </c>
      <c r="B2845">
        <v>29</v>
      </c>
      <c r="C2845">
        <v>9</v>
      </c>
      <c r="D2845">
        <v>3</v>
      </c>
      <c r="E2845" s="3">
        <v>0</v>
      </c>
      <c r="F2845" s="3">
        <v>0</v>
      </c>
      <c r="G2845">
        <v>0</v>
      </c>
      <c r="H2845">
        <v>43.633499999999998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-999</v>
      </c>
      <c r="U2845">
        <v>43.633499999999998</v>
      </c>
      <c r="V2845">
        <v>60.445900000000002</v>
      </c>
      <c r="W2845">
        <v>60.460299999999997</v>
      </c>
      <c r="X2845">
        <v>0</v>
      </c>
      <c r="Y2845">
        <v>0</v>
      </c>
      <c r="Z2845">
        <v>0</v>
      </c>
      <c r="AA2845">
        <v>-999</v>
      </c>
      <c r="AB2845">
        <v>69.854299999999995</v>
      </c>
      <c r="AC2845">
        <v>74.444199999999995</v>
      </c>
      <c r="AD2845">
        <v>74.534000000000006</v>
      </c>
      <c r="AE2845">
        <v>44</v>
      </c>
      <c r="AF2845">
        <v>44</v>
      </c>
      <c r="AG2845">
        <v>6.0000000000000001E-3</v>
      </c>
      <c r="AH2845">
        <v>7.9000000000000001E-2</v>
      </c>
      <c r="AI2845">
        <v>17</v>
      </c>
      <c r="AJ2845">
        <v>44.0443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4.5556399999999997E-3</v>
      </c>
      <c r="AS2845">
        <v>0</v>
      </c>
      <c r="AT2845">
        <v>0</v>
      </c>
      <c r="AU2845">
        <v>0</v>
      </c>
      <c r="AV2845">
        <v>0</v>
      </c>
      <c r="AW2845">
        <v>4.5556399999999997E-3</v>
      </c>
    </row>
    <row r="2846" spans="1:49" x14ac:dyDescent="0.25">
      <c r="A2846">
        <v>4</v>
      </c>
      <c r="B2846">
        <v>29</v>
      </c>
      <c r="C2846">
        <v>10</v>
      </c>
      <c r="D2846">
        <v>3</v>
      </c>
      <c r="E2846" s="3">
        <v>0</v>
      </c>
      <c r="F2846" s="3">
        <v>0</v>
      </c>
      <c r="G2846">
        <v>0</v>
      </c>
      <c r="H2846">
        <v>43.633499999999998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-999</v>
      </c>
      <c r="U2846">
        <v>43.633499999999998</v>
      </c>
      <c r="V2846">
        <v>60.445900000000002</v>
      </c>
      <c r="W2846">
        <v>60.460299999999997</v>
      </c>
      <c r="X2846">
        <v>0</v>
      </c>
      <c r="Y2846">
        <v>0</v>
      </c>
      <c r="Z2846">
        <v>0</v>
      </c>
      <c r="AA2846">
        <v>-999</v>
      </c>
      <c r="AB2846">
        <v>69.854299999999995</v>
      </c>
      <c r="AC2846">
        <v>74.444199999999995</v>
      </c>
      <c r="AD2846">
        <v>74.534000000000006</v>
      </c>
      <c r="AE2846">
        <v>44</v>
      </c>
      <c r="AF2846">
        <v>44</v>
      </c>
      <c r="AG2846">
        <v>6.0000000000000001E-3</v>
      </c>
      <c r="AH2846">
        <v>7.9000000000000001E-2</v>
      </c>
      <c r="AI2846">
        <v>17</v>
      </c>
      <c r="AJ2846">
        <v>44.0443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4.5556399999999997E-3</v>
      </c>
      <c r="AS2846">
        <v>0</v>
      </c>
      <c r="AT2846">
        <v>0</v>
      </c>
      <c r="AU2846">
        <v>0</v>
      </c>
      <c r="AV2846">
        <v>0</v>
      </c>
      <c r="AW2846">
        <v>4.5556399999999997E-3</v>
      </c>
    </row>
    <row r="2847" spans="1:49" x14ac:dyDescent="0.25">
      <c r="A2847">
        <v>4</v>
      </c>
      <c r="B2847">
        <v>29</v>
      </c>
      <c r="C2847">
        <v>11</v>
      </c>
      <c r="D2847">
        <v>3</v>
      </c>
      <c r="E2847" s="3">
        <v>0</v>
      </c>
      <c r="F2847" s="3">
        <v>0</v>
      </c>
      <c r="G2847">
        <v>0</v>
      </c>
      <c r="H2847">
        <v>43.633499999999998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-999</v>
      </c>
      <c r="U2847">
        <v>43.633499999999998</v>
      </c>
      <c r="V2847">
        <v>60.445900000000002</v>
      </c>
      <c r="W2847">
        <v>60.460299999999997</v>
      </c>
      <c r="X2847">
        <v>0</v>
      </c>
      <c r="Y2847">
        <v>0</v>
      </c>
      <c r="Z2847">
        <v>0</v>
      </c>
      <c r="AA2847">
        <v>-999</v>
      </c>
      <c r="AB2847">
        <v>69.854299999999995</v>
      </c>
      <c r="AC2847">
        <v>74.444199999999995</v>
      </c>
      <c r="AD2847">
        <v>74.534000000000006</v>
      </c>
      <c r="AE2847">
        <v>44</v>
      </c>
      <c r="AF2847">
        <v>44</v>
      </c>
      <c r="AG2847">
        <v>6.0000000000000001E-3</v>
      </c>
      <c r="AH2847">
        <v>7.9000000000000001E-2</v>
      </c>
      <c r="AI2847">
        <v>17</v>
      </c>
      <c r="AJ2847">
        <v>44.0443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4.5556399999999997E-3</v>
      </c>
      <c r="AS2847">
        <v>0</v>
      </c>
      <c r="AT2847">
        <v>0</v>
      </c>
      <c r="AU2847">
        <v>0</v>
      </c>
      <c r="AV2847">
        <v>0</v>
      </c>
      <c r="AW2847">
        <v>4.5556399999999997E-3</v>
      </c>
    </row>
    <row r="2848" spans="1:49" x14ac:dyDescent="0.25">
      <c r="A2848">
        <v>4</v>
      </c>
      <c r="B2848">
        <v>29</v>
      </c>
      <c r="C2848">
        <v>12</v>
      </c>
      <c r="D2848">
        <v>3</v>
      </c>
      <c r="E2848" s="3">
        <v>0</v>
      </c>
      <c r="F2848" s="3">
        <v>0</v>
      </c>
      <c r="G2848">
        <v>0</v>
      </c>
      <c r="H2848">
        <v>43.633499999999998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-999</v>
      </c>
      <c r="U2848">
        <v>43.633499999999998</v>
      </c>
      <c r="V2848">
        <v>60.445900000000002</v>
      </c>
      <c r="W2848">
        <v>60.460299999999997</v>
      </c>
      <c r="X2848">
        <v>0</v>
      </c>
      <c r="Y2848">
        <v>0</v>
      </c>
      <c r="Z2848">
        <v>0</v>
      </c>
      <c r="AA2848">
        <v>-999</v>
      </c>
      <c r="AB2848">
        <v>69.854299999999995</v>
      </c>
      <c r="AC2848">
        <v>74.444199999999995</v>
      </c>
      <c r="AD2848">
        <v>74.534000000000006</v>
      </c>
      <c r="AE2848">
        <v>44</v>
      </c>
      <c r="AF2848">
        <v>44</v>
      </c>
      <c r="AG2848">
        <v>6.0000000000000001E-3</v>
      </c>
      <c r="AH2848">
        <v>7.9000000000000001E-2</v>
      </c>
      <c r="AI2848">
        <v>17</v>
      </c>
      <c r="AJ2848">
        <v>44.0443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4.5556399999999997E-3</v>
      </c>
      <c r="AS2848">
        <v>0</v>
      </c>
      <c r="AT2848">
        <v>0</v>
      </c>
      <c r="AU2848">
        <v>0</v>
      </c>
      <c r="AV2848">
        <v>0</v>
      </c>
      <c r="AW2848">
        <v>4.5556399999999997E-3</v>
      </c>
    </row>
    <row r="2849" spans="1:49" x14ac:dyDescent="0.25">
      <c r="A2849">
        <v>4</v>
      </c>
      <c r="B2849">
        <v>29</v>
      </c>
      <c r="C2849">
        <v>13</v>
      </c>
      <c r="D2849">
        <v>3</v>
      </c>
      <c r="E2849" s="3">
        <v>0</v>
      </c>
      <c r="F2849" s="3">
        <v>0</v>
      </c>
      <c r="G2849">
        <v>0</v>
      </c>
      <c r="H2849">
        <v>43.633499999999998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-999</v>
      </c>
      <c r="U2849">
        <v>43.633499999999998</v>
      </c>
      <c r="V2849">
        <v>60.445900000000002</v>
      </c>
      <c r="W2849">
        <v>60.460299999999997</v>
      </c>
      <c r="X2849">
        <v>0</v>
      </c>
      <c r="Y2849">
        <v>0</v>
      </c>
      <c r="Z2849">
        <v>0</v>
      </c>
      <c r="AA2849">
        <v>-999</v>
      </c>
      <c r="AB2849">
        <v>69.854299999999995</v>
      </c>
      <c r="AC2849">
        <v>74.444199999999995</v>
      </c>
      <c r="AD2849">
        <v>74.534000000000006</v>
      </c>
      <c r="AE2849">
        <v>44</v>
      </c>
      <c r="AF2849">
        <v>44</v>
      </c>
      <c r="AG2849">
        <v>6.0000000000000001E-3</v>
      </c>
      <c r="AH2849">
        <v>7.9000000000000001E-2</v>
      </c>
      <c r="AI2849">
        <v>17</v>
      </c>
      <c r="AJ2849">
        <v>44.0443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4.5556399999999997E-3</v>
      </c>
      <c r="AS2849">
        <v>0</v>
      </c>
      <c r="AT2849">
        <v>0</v>
      </c>
      <c r="AU2849">
        <v>0</v>
      </c>
      <c r="AV2849">
        <v>0</v>
      </c>
      <c r="AW2849">
        <v>4.5556399999999997E-3</v>
      </c>
    </row>
    <row r="2850" spans="1:49" x14ac:dyDescent="0.25">
      <c r="A2850">
        <v>4</v>
      </c>
      <c r="B2850">
        <v>29</v>
      </c>
      <c r="C2850">
        <v>14</v>
      </c>
      <c r="D2850">
        <v>3</v>
      </c>
      <c r="E2850" s="3">
        <v>0</v>
      </c>
      <c r="F2850" s="3">
        <v>0</v>
      </c>
      <c r="G2850">
        <v>0</v>
      </c>
      <c r="H2850">
        <v>43.633499999999998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-999</v>
      </c>
      <c r="U2850">
        <v>43.633499999999998</v>
      </c>
      <c r="V2850">
        <v>60.445900000000002</v>
      </c>
      <c r="W2850">
        <v>60.460299999999997</v>
      </c>
      <c r="X2850">
        <v>0</v>
      </c>
      <c r="Y2850">
        <v>0</v>
      </c>
      <c r="Z2850">
        <v>0</v>
      </c>
      <c r="AA2850">
        <v>-999</v>
      </c>
      <c r="AB2850">
        <v>69.854299999999995</v>
      </c>
      <c r="AC2850">
        <v>74.444199999999995</v>
      </c>
      <c r="AD2850">
        <v>74.534000000000006</v>
      </c>
      <c r="AE2850">
        <v>44</v>
      </c>
      <c r="AF2850">
        <v>44</v>
      </c>
      <c r="AG2850">
        <v>6.0000000000000001E-3</v>
      </c>
      <c r="AH2850">
        <v>7.9000000000000001E-2</v>
      </c>
      <c r="AI2850">
        <v>17</v>
      </c>
      <c r="AJ2850">
        <v>44.0443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4.5556399999999997E-3</v>
      </c>
      <c r="AS2850">
        <v>0</v>
      </c>
      <c r="AT2850">
        <v>0</v>
      </c>
      <c r="AU2850">
        <v>0</v>
      </c>
      <c r="AV2850">
        <v>0</v>
      </c>
      <c r="AW2850">
        <v>4.5556399999999997E-3</v>
      </c>
    </row>
    <row r="2851" spans="1:49" x14ac:dyDescent="0.25">
      <c r="A2851">
        <v>4</v>
      </c>
      <c r="B2851">
        <v>29</v>
      </c>
      <c r="C2851">
        <v>15</v>
      </c>
      <c r="D2851">
        <v>3</v>
      </c>
      <c r="E2851" s="3">
        <v>0</v>
      </c>
      <c r="F2851" s="3">
        <v>0</v>
      </c>
      <c r="G2851">
        <v>0</v>
      </c>
      <c r="H2851">
        <v>43.633499999999998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-999</v>
      </c>
      <c r="U2851">
        <v>43.633499999999998</v>
      </c>
      <c r="V2851">
        <v>60.445900000000002</v>
      </c>
      <c r="W2851">
        <v>60.460299999999997</v>
      </c>
      <c r="X2851">
        <v>0</v>
      </c>
      <c r="Y2851">
        <v>0</v>
      </c>
      <c r="Z2851">
        <v>0</v>
      </c>
      <c r="AA2851">
        <v>-999</v>
      </c>
      <c r="AB2851">
        <v>69.854299999999995</v>
      </c>
      <c r="AC2851">
        <v>74.444199999999995</v>
      </c>
      <c r="AD2851">
        <v>74.534000000000006</v>
      </c>
      <c r="AE2851">
        <v>44</v>
      </c>
      <c r="AF2851">
        <v>44</v>
      </c>
      <c r="AG2851">
        <v>6.0000000000000001E-3</v>
      </c>
      <c r="AH2851">
        <v>7.9000000000000001E-2</v>
      </c>
      <c r="AI2851">
        <v>17</v>
      </c>
      <c r="AJ2851">
        <v>44.0443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4.5556399999999997E-3</v>
      </c>
      <c r="AS2851">
        <v>0</v>
      </c>
      <c r="AT2851">
        <v>0</v>
      </c>
      <c r="AU2851">
        <v>0</v>
      </c>
      <c r="AV2851">
        <v>0</v>
      </c>
      <c r="AW2851">
        <v>4.5556399999999997E-3</v>
      </c>
    </row>
    <row r="2852" spans="1:49" x14ac:dyDescent="0.25">
      <c r="A2852">
        <v>4</v>
      </c>
      <c r="B2852">
        <v>29</v>
      </c>
      <c r="C2852">
        <v>16</v>
      </c>
      <c r="D2852">
        <v>3</v>
      </c>
      <c r="E2852" s="3">
        <v>0</v>
      </c>
      <c r="F2852" s="3">
        <v>0</v>
      </c>
      <c r="G2852">
        <v>0</v>
      </c>
      <c r="H2852">
        <v>43.633499999999998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-999</v>
      </c>
      <c r="U2852">
        <v>43.633499999999998</v>
      </c>
      <c r="V2852">
        <v>60.445900000000002</v>
      </c>
      <c r="W2852">
        <v>60.460299999999997</v>
      </c>
      <c r="X2852">
        <v>0</v>
      </c>
      <c r="Y2852">
        <v>0</v>
      </c>
      <c r="Z2852">
        <v>0</v>
      </c>
      <c r="AA2852">
        <v>-999</v>
      </c>
      <c r="AB2852">
        <v>69.854299999999995</v>
      </c>
      <c r="AC2852">
        <v>74.444199999999995</v>
      </c>
      <c r="AD2852">
        <v>74.534000000000006</v>
      </c>
      <c r="AE2852">
        <v>44</v>
      </c>
      <c r="AF2852">
        <v>44</v>
      </c>
      <c r="AG2852">
        <v>6.0000000000000001E-3</v>
      </c>
      <c r="AH2852">
        <v>7.9000000000000001E-2</v>
      </c>
      <c r="AI2852">
        <v>17</v>
      </c>
      <c r="AJ2852">
        <v>44.0443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4.5556399999999997E-3</v>
      </c>
      <c r="AS2852">
        <v>0</v>
      </c>
      <c r="AT2852">
        <v>0</v>
      </c>
      <c r="AU2852">
        <v>0</v>
      </c>
      <c r="AV2852">
        <v>0</v>
      </c>
      <c r="AW2852">
        <v>4.5556399999999997E-3</v>
      </c>
    </row>
    <row r="2853" spans="1:49" x14ac:dyDescent="0.25">
      <c r="A2853">
        <v>4</v>
      </c>
      <c r="B2853">
        <v>29</v>
      </c>
      <c r="C2853">
        <v>17</v>
      </c>
      <c r="D2853">
        <v>3</v>
      </c>
      <c r="E2853" s="3">
        <v>0</v>
      </c>
      <c r="F2853" s="3">
        <v>0</v>
      </c>
      <c r="G2853">
        <v>0</v>
      </c>
      <c r="H2853">
        <v>43.633499999999998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-999</v>
      </c>
      <c r="U2853">
        <v>43.633499999999998</v>
      </c>
      <c r="V2853">
        <v>60.445900000000002</v>
      </c>
      <c r="W2853">
        <v>60.460299999999997</v>
      </c>
      <c r="X2853">
        <v>0</v>
      </c>
      <c r="Y2853">
        <v>0</v>
      </c>
      <c r="Z2853">
        <v>0</v>
      </c>
      <c r="AA2853">
        <v>-999</v>
      </c>
      <c r="AB2853">
        <v>69.854299999999995</v>
      </c>
      <c r="AC2853">
        <v>74.444199999999995</v>
      </c>
      <c r="AD2853">
        <v>74.534000000000006</v>
      </c>
      <c r="AE2853">
        <v>44</v>
      </c>
      <c r="AF2853">
        <v>44</v>
      </c>
      <c r="AG2853">
        <v>6.0000000000000001E-3</v>
      </c>
      <c r="AH2853">
        <v>7.9000000000000001E-2</v>
      </c>
      <c r="AI2853">
        <v>17</v>
      </c>
      <c r="AJ2853">
        <v>44.0443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4.5556399999999997E-3</v>
      </c>
      <c r="AS2853">
        <v>0</v>
      </c>
      <c r="AT2853">
        <v>0</v>
      </c>
      <c r="AU2853">
        <v>0</v>
      </c>
      <c r="AV2853">
        <v>0</v>
      </c>
      <c r="AW2853">
        <v>4.5556399999999997E-3</v>
      </c>
    </row>
    <row r="2854" spans="1:49" x14ac:dyDescent="0.25">
      <c r="A2854">
        <v>4</v>
      </c>
      <c r="B2854">
        <v>29</v>
      </c>
      <c r="C2854">
        <v>18</v>
      </c>
      <c r="D2854">
        <v>3</v>
      </c>
      <c r="E2854" s="3">
        <v>0</v>
      </c>
      <c r="F2854" s="3">
        <v>0</v>
      </c>
      <c r="G2854">
        <v>0</v>
      </c>
      <c r="H2854">
        <v>43.633499999999998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-999</v>
      </c>
      <c r="U2854">
        <v>43.633499999999998</v>
      </c>
      <c r="V2854">
        <v>60.445900000000002</v>
      </c>
      <c r="W2854">
        <v>60.460299999999997</v>
      </c>
      <c r="X2854">
        <v>0</v>
      </c>
      <c r="Y2854">
        <v>0</v>
      </c>
      <c r="Z2854">
        <v>0</v>
      </c>
      <c r="AA2854">
        <v>-999</v>
      </c>
      <c r="AB2854">
        <v>69.854299999999995</v>
      </c>
      <c r="AC2854">
        <v>74.444199999999995</v>
      </c>
      <c r="AD2854">
        <v>74.534000000000006</v>
      </c>
      <c r="AE2854">
        <v>44</v>
      </c>
      <c r="AF2854">
        <v>44</v>
      </c>
      <c r="AG2854">
        <v>6.0000000000000001E-3</v>
      </c>
      <c r="AH2854">
        <v>7.9000000000000001E-2</v>
      </c>
      <c r="AI2854">
        <v>17</v>
      </c>
      <c r="AJ2854">
        <v>44.0443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4.5556399999999997E-3</v>
      </c>
      <c r="AS2854">
        <v>0</v>
      </c>
      <c r="AT2854">
        <v>0</v>
      </c>
      <c r="AU2854">
        <v>0</v>
      </c>
      <c r="AV2854">
        <v>0</v>
      </c>
      <c r="AW2854">
        <v>4.5556399999999997E-3</v>
      </c>
    </row>
    <row r="2855" spans="1:49" x14ac:dyDescent="0.25">
      <c r="A2855">
        <v>4</v>
      </c>
      <c r="B2855">
        <v>29</v>
      </c>
      <c r="C2855">
        <v>19</v>
      </c>
      <c r="D2855">
        <v>3</v>
      </c>
      <c r="E2855" s="3">
        <v>0</v>
      </c>
      <c r="F2855" s="3">
        <v>0</v>
      </c>
      <c r="G2855">
        <v>0</v>
      </c>
      <c r="H2855">
        <v>43.633499999999998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-999</v>
      </c>
      <c r="U2855">
        <v>43.633499999999998</v>
      </c>
      <c r="V2855">
        <v>60.445900000000002</v>
      </c>
      <c r="W2855">
        <v>60.460299999999997</v>
      </c>
      <c r="X2855">
        <v>0</v>
      </c>
      <c r="Y2855">
        <v>0</v>
      </c>
      <c r="Z2855">
        <v>0</v>
      </c>
      <c r="AA2855">
        <v>-999</v>
      </c>
      <c r="AB2855">
        <v>69.8352</v>
      </c>
      <c r="AC2855">
        <v>74.444199999999995</v>
      </c>
      <c r="AD2855">
        <v>74.534000000000006</v>
      </c>
      <c r="AE2855">
        <v>43</v>
      </c>
      <c r="AF2855">
        <v>43</v>
      </c>
      <c r="AG2855">
        <v>5.7999999999999996E-3</v>
      </c>
      <c r="AH2855">
        <v>7.9000000000000001E-2</v>
      </c>
      <c r="AI2855">
        <v>16.5</v>
      </c>
      <c r="AJ2855">
        <v>43.1768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4.5556399999999997E-3</v>
      </c>
      <c r="AS2855">
        <v>0</v>
      </c>
      <c r="AT2855">
        <v>0</v>
      </c>
      <c r="AU2855">
        <v>0</v>
      </c>
      <c r="AV2855">
        <v>0</v>
      </c>
      <c r="AW2855">
        <v>4.5556399999999997E-3</v>
      </c>
    </row>
    <row r="2856" spans="1:49" x14ac:dyDescent="0.25">
      <c r="A2856">
        <v>4</v>
      </c>
      <c r="B2856">
        <v>29</v>
      </c>
      <c r="C2856">
        <v>20</v>
      </c>
      <c r="D2856">
        <v>3</v>
      </c>
      <c r="E2856" s="3">
        <v>0</v>
      </c>
      <c r="F2856" s="3">
        <v>0</v>
      </c>
      <c r="G2856">
        <v>0</v>
      </c>
      <c r="H2856">
        <v>43.633499999999998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-999</v>
      </c>
      <c r="U2856">
        <v>43.633499999999998</v>
      </c>
      <c r="V2856">
        <v>60.445900000000002</v>
      </c>
      <c r="W2856">
        <v>60.460299999999997</v>
      </c>
      <c r="X2856">
        <v>0</v>
      </c>
      <c r="Y2856">
        <v>0</v>
      </c>
      <c r="Z2856">
        <v>0</v>
      </c>
      <c r="AA2856">
        <v>-999</v>
      </c>
      <c r="AB2856">
        <v>69.854299999999995</v>
      </c>
      <c r="AC2856">
        <v>74.444199999999995</v>
      </c>
      <c r="AD2856">
        <v>74.534000000000006</v>
      </c>
      <c r="AE2856">
        <v>44</v>
      </c>
      <c r="AF2856">
        <v>44</v>
      </c>
      <c r="AG2856">
        <v>6.0000000000000001E-3</v>
      </c>
      <c r="AH2856">
        <v>7.9000000000000001E-2</v>
      </c>
      <c r="AI2856">
        <v>17</v>
      </c>
      <c r="AJ2856">
        <v>44.0443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4.5556399999999997E-3</v>
      </c>
      <c r="AS2856">
        <v>0</v>
      </c>
      <c r="AT2856">
        <v>0</v>
      </c>
      <c r="AU2856">
        <v>0</v>
      </c>
      <c r="AV2856">
        <v>0</v>
      </c>
      <c r="AW2856">
        <v>4.5556399999999997E-3</v>
      </c>
    </row>
    <row r="2857" spans="1:49" x14ac:dyDescent="0.25">
      <c r="A2857">
        <v>4</v>
      </c>
      <c r="B2857">
        <v>29</v>
      </c>
      <c r="C2857">
        <v>21</v>
      </c>
      <c r="D2857">
        <v>3</v>
      </c>
      <c r="E2857" s="3">
        <v>0</v>
      </c>
      <c r="F2857" s="3">
        <v>0</v>
      </c>
      <c r="G2857">
        <v>0</v>
      </c>
      <c r="H2857">
        <v>43.633499999999998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-999</v>
      </c>
      <c r="U2857">
        <v>43.633499999999998</v>
      </c>
      <c r="V2857">
        <v>60.445900000000002</v>
      </c>
      <c r="W2857">
        <v>60.460299999999997</v>
      </c>
      <c r="X2857">
        <v>0</v>
      </c>
      <c r="Y2857">
        <v>0</v>
      </c>
      <c r="Z2857">
        <v>0</v>
      </c>
      <c r="AA2857">
        <v>-999</v>
      </c>
      <c r="AB2857">
        <v>69.854299999999995</v>
      </c>
      <c r="AC2857">
        <v>74.444199999999995</v>
      </c>
      <c r="AD2857">
        <v>74.534000000000006</v>
      </c>
      <c r="AE2857">
        <v>44</v>
      </c>
      <c r="AF2857">
        <v>44</v>
      </c>
      <c r="AG2857">
        <v>6.0000000000000001E-3</v>
      </c>
      <c r="AH2857">
        <v>7.9000000000000001E-2</v>
      </c>
      <c r="AI2857">
        <v>17</v>
      </c>
      <c r="AJ2857">
        <v>44.0443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4.5556399999999997E-3</v>
      </c>
      <c r="AS2857">
        <v>0</v>
      </c>
      <c r="AT2857">
        <v>0</v>
      </c>
      <c r="AU2857">
        <v>0</v>
      </c>
      <c r="AV2857">
        <v>0</v>
      </c>
      <c r="AW2857">
        <v>4.5556399999999997E-3</v>
      </c>
    </row>
    <row r="2858" spans="1:49" x14ac:dyDescent="0.25">
      <c r="A2858">
        <v>4</v>
      </c>
      <c r="B2858">
        <v>29</v>
      </c>
      <c r="C2858">
        <v>22</v>
      </c>
      <c r="D2858">
        <v>3</v>
      </c>
      <c r="E2858" s="3">
        <v>0</v>
      </c>
      <c r="F2858" s="3">
        <v>0</v>
      </c>
      <c r="G2858">
        <v>0</v>
      </c>
      <c r="H2858">
        <v>43.633499999999998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-999</v>
      </c>
      <c r="U2858">
        <v>43.633499999999998</v>
      </c>
      <c r="V2858">
        <v>60.445900000000002</v>
      </c>
      <c r="W2858">
        <v>60.460299999999997</v>
      </c>
      <c r="X2858">
        <v>0</v>
      </c>
      <c r="Y2858">
        <v>0</v>
      </c>
      <c r="Z2858">
        <v>0</v>
      </c>
      <c r="AA2858">
        <v>-999</v>
      </c>
      <c r="AB2858">
        <v>69.854299999999995</v>
      </c>
      <c r="AC2858">
        <v>74.444199999999995</v>
      </c>
      <c r="AD2858">
        <v>74.534000000000006</v>
      </c>
      <c r="AE2858">
        <v>44</v>
      </c>
      <c r="AF2858">
        <v>44</v>
      </c>
      <c r="AG2858">
        <v>6.0000000000000001E-3</v>
      </c>
      <c r="AH2858">
        <v>7.9000000000000001E-2</v>
      </c>
      <c r="AI2858">
        <v>17</v>
      </c>
      <c r="AJ2858">
        <v>44.0443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4.5556399999999997E-3</v>
      </c>
      <c r="AS2858">
        <v>0</v>
      </c>
      <c r="AT2858">
        <v>0</v>
      </c>
      <c r="AU2858">
        <v>0</v>
      </c>
      <c r="AV2858">
        <v>0</v>
      </c>
      <c r="AW2858">
        <v>4.5556399999999997E-3</v>
      </c>
    </row>
    <row r="2859" spans="1:49" x14ac:dyDescent="0.25">
      <c r="A2859">
        <v>4</v>
      </c>
      <c r="B2859">
        <v>29</v>
      </c>
      <c r="C2859">
        <v>23</v>
      </c>
      <c r="D2859">
        <v>3</v>
      </c>
      <c r="E2859" s="3">
        <v>0</v>
      </c>
      <c r="F2859" s="3">
        <v>0</v>
      </c>
      <c r="G2859">
        <v>0</v>
      </c>
      <c r="H2859">
        <v>43.633499999999998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-999</v>
      </c>
      <c r="U2859">
        <v>43.633499999999998</v>
      </c>
      <c r="V2859">
        <v>60.445900000000002</v>
      </c>
      <c r="W2859">
        <v>60.460299999999997</v>
      </c>
      <c r="X2859">
        <v>0</v>
      </c>
      <c r="Y2859">
        <v>0</v>
      </c>
      <c r="Z2859">
        <v>0</v>
      </c>
      <c r="AA2859">
        <v>-999</v>
      </c>
      <c r="AB2859">
        <v>69.854299999999995</v>
      </c>
      <c r="AC2859">
        <v>74.444199999999995</v>
      </c>
      <c r="AD2859">
        <v>74.534000000000006</v>
      </c>
      <c r="AE2859">
        <v>44</v>
      </c>
      <c r="AF2859">
        <v>44</v>
      </c>
      <c r="AG2859">
        <v>6.0000000000000001E-3</v>
      </c>
      <c r="AH2859">
        <v>7.9000000000000001E-2</v>
      </c>
      <c r="AI2859">
        <v>17</v>
      </c>
      <c r="AJ2859">
        <v>44.0443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4.5556399999999997E-3</v>
      </c>
      <c r="AS2859">
        <v>0</v>
      </c>
      <c r="AT2859">
        <v>0</v>
      </c>
      <c r="AU2859">
        <v>0</v>
      </c>
      <c r="AV2859">
        <v>0</v>
      </c>
      <c r="AW2859">
        <v>4.5556399999999997E-3</v>
      </c>
    </row>
    <row r="2860" spans="1:49" x14ac:dyDescent="0.25">
      <c r="A2860">
        <v>4</v>
      </c>
      <c r="B2860">
        <v>29</v>
      </c>
      <c r="C2860">
        <v>24</v>
      </c>
      <c r="D2860">
        <v>3</v>
      </c>
      <c r="E2860" s="3">
        <v>0</v>
      </c>
      <c r="F2860" s="3">
        <v>0</v>
      </c>
      <c r="G2860">
        <v>0</v>
      </c>
      <c r="H2860">
        <v>43.633499999999998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-999</v>
      </c>
      <c r="U2860">
        <v>43.633499999999998</v>
      </c>
      <c r="V2860">
        <v>60.445900000000002</v>
      </c>
      <c r="W2860">
        <v>60.460299999999997</v>
      </c>
      <c r="X2860">
        <v>0</v>
      </c>
      <c r="Y2860">
        <v>0</v>
      </c>
      <c r="Z2860">
        <v>0</v>
      </c>
      <c r="AA2860">
        <v>-999</v>
      </c>
      <c r="AB2860">
        <v>69.854299999999995</v>
      </c>
      <c r="AC2860">
        <v>74.444199999999995</v>
      </c>
      <c r="AD2860">
        <v>74.534000000000006</v>
      </c>
      <c r="AE2860">
        <v>44</v>
      </c>
      <c r="AF2860">
        <v>44</v>
      </c>
      <c r="AG2860">
        <v>6.0000000000000001E-3</v>
      </c>
      <c r="AH2860">
        <v>7.9000000000000001E-2</v>
      </c>
      <c r="AI2860">
        <v>17</v>
      </c>
      <c r="AJ2860">
        <v>44.0443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4.5556399999999997E-3</v>
      </c>
      <c r="AS2860">
        <v>0</v>
      </c>
      <c r="AT2860">
        <v>0</v>
      </c>
      <c r="AU2860">
        <v>0</v>
      </c>
      <c r="AV2860">
        <v>0</v>
      </c>
      <c r="AW2860">
        <v>4.5556399999999997E-3</v>
      </c>
    </row>
    <row r="2861" spans="1:49" x14ac:dyDescent="0.25">
      <c r="A2861">
        <v>4</v>
      </c>
      <c r="B2861">
        <v>30</v>
      </c>
      <c r="C2861">
        <v>1</v>
      </c>
      <c r="D2861">
        <v>4</v>
      </c>
      <c r="E2861" s="3">
        <v>0</v>
      </c>
      <c r="F2861" s="3">
        <v>0</v>
      </c>
      <c r="G2861">
        <v>0</v>
      </c>
      <c r="H2861">
        <v>43.633499999999998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-999</v>
      </c>
      <c r="U2861">
        <v>43.633499999999998</v>
      </c>
      <c r="V2861">
        <v>60.445900000000002</v>
      </c>
      <c r="W2861">
        <v>60.460299999999997</v>
      </c>
      <c r="X2861">
        <v>0</v>
      </c>
      <c r="Y2861">
        <v>0</v>
      </c>
      <c r="Z2861">
        <v>0</v>
      </c>
      <c r="AA2861">
        <v>-999</v>
      </c>
      <c r="AB2861">
        <v>69.854299999999995</v>
      </c>
      <c r="AC2861">
        <v>74.444199999999995</v>
      </c>
      <c r="AD2861">
        <v>74.534000000000006</v>
      </c>
      <c r="AE2861">
        <v>44</v>
      </c>
      <c r="AF2861">
        <v>44</v>
      </c>
      <c r="AG2861">
        <v>6.0000000000000001E-3</v>
      </c>
      <c r="AH2861">
        <v>7.9000000000000001E-2</v>
      </c>
      <c r="AI2861">
        <v>17</v>
      </c>
      <c r="AJ2861">
        <v>43.958799999999997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4.5556399999999997E-3</v>
      </c>
      <c r="AS2861">
        <v>0</v>
      </c>
      <c r="AT2861">
        <v>0</v>
      </c>
      <c r="AU2861">
        <v>0</v>
      </c>
      <c r="AV2861">
        <v>0</v>
      </c>
      <c r="AW2861">
        <v>4.5556399999999997E-3</v>
      </c>
    </row>
    <row r="2862" spans="1:49" x14ac:dyDescent="0.25">
      <c r="A2862">
        <v>4</v>
      </c>
      <c r="B2862">
        <v>30</v>
      </c>
      <c r="C2862">
        <v>2</v>
      </c>
      <c r="D2862">
        <v>4</v>
      </c>
      <c r="E2862" s="3">
        <v>0</v>
      </c>
      <c r="F2862" s="3">
        <v>0</v>
      </c>
      <c r="G2862">
        <v>0</v>
      </c>
      <c r="H2862">
        <v>43.633499999999998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-999</v>
      </c>
      <c r="U2862">
        <v>43.633499999999998</v>
      </c>
      <c r="V2862">
        <v>60.445900000000002</v>
      </c>
      <c r="W2862">
        <v>60.460299999999997</v>
      </c>
      <c r="X2862">
        <v>0</v>
      </c>
      <c r="Y2862">
        <v>0</v>
      </c>
      <c r="Z2862">
        <v>0</v>
      </c>
      <c r="AA2862">
        <v>-999</v>
      </c>
      <c r="AB2862">
        <v>69.854299999999995</v>
      </c>
      <c r="AC2862">
        <v>74.444199999999995</v>
      </c>
      <c r="AD2862">
        <v>74.534000000000006</v>
      </c>
      <c r="AE2862">
        <v>44</v>
      </c>
      <c r="AF2862">
        <v>44</v>
      </c>
      <c r="AG2862">
        <v>6.0000000000000001E-3</v>
      </c>
      <c r="AH2862">
        <v>7.9000000000000001E-2</v>
      </c>
      <c r="AI2862">
        <v>17</v>
      </c>
      <c r="AJ2862">
        <v>43.958799999999997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4.5556399999999997E-3</v>
      </c>
      <c r="AS2862">
        <v>0</v>
      </c>
      <c r="AT2862">
        <v>0</v>
      </c>
      <c r="AU2862">
        <v>0</v>
      </c>
      <c r="AV2862">
        <v>0</v>
      </c>
      <c r="AW2862">
        <v>4.5556399999999997E-3</v>
      </c>
    </row>
    <row r="2863" spans="1:49" x14ac:dyDescent="0.25">
      <c r="A2863">
        <v>4</v>
      </c>
      <c r="B2863">
        <v>30</v>
      </c>
      <c r="C2863">
        <v>3</v>
      </c>
      <c r="D2863">
        <v>4</v>
      </c>
      <c r="E2863" s="3">
        <v>0</v>
      </c>
      <c r="F2863" s="3">
        <v>0</v>
      </c>
      <c r="G2863">
        <v>0</v>
      </c>
      <c r="H2863">
        <v>43.633499999999998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-999</v>
      </c>
      <c r="U2863">
        <v>43.633499999999998</v>
      </c>
      <c r="V2863">
        <v>60.445900000000002</v>
      </c>
      <c r="W2863">
        <v>60.460299999999997</v>
      </c>
      <c r="X2863">
        <v>0</v>
      </c>
      <c r="Y2863">
        <v>0</v>
      </c>
      <c r="Z2863">
        <v>0</v>
      </c>
      <c r="AA2863">
        <v>-999</v>
      </c>
      <c r="AB2863">
        <v>69.854299999999995</v>
      </c>
      <c r="AC2863">
        <v>74.444199999999995</v>
      </c>
      <c r="AD2863">
        <v>74.534000000000006</v>
      </c>
      <c r="AE2863">
        <v>44</v>
      </c>
      <c r="AF2863">
        <v>44</v>
      </c>
      <c r="AG2863">
        <v>6.0000000000000001E-3</v>
      </c>
      <c r="AH2863">
        <v>7.9000000000000001E-2</v>
      </c>
      <c r="AI2863">
        <v>17</v>
      </c>
      <c r="AJ2863">
        <v>43.958799999999997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4.5556399999999997E-3</v>
      </c>
      <c r="AS2863">
        <v>0</v>
      </c>
      <c r="AT2863">
        <v>0</v>
      </c>
      <c r="AU2863">
        <v>0</v>
      </c>
      <c r="AV2863">
        <v>0</v>
      </c>
      <c r="AW2863">
        <v>4.5556399999999997E-3</v>
      </c>
    </row>
    <row r="2864" spans="1:49" x14ac:dyDescent="0.25">
      <c r="A2864">
        <v>4</v>
      </c>
      <c r="B2864">
        <v>30</v>
      </c>
      <c r="C2864">
        <v>4</v>
      </c>
      <c r="D2864">
        <v>4</v>
      </c>
      <c r="E2864" s="3">
        <v>0</v>
      </c>
      <c r="F2864" s="3">
        <v>0</v>
      </c>
      <c r="G2864">
        <v>0</v>
      </c>
      <c r="H2864">
        <v>43.633499999999998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-999</v>
      </c>
      <c r="U2864">
        <v>43.633499999999998</v>
      </c>
      <c r="V2864">
        <v>60.445900000000002</v>
      </c>
      <c r="W2864">
        <v>60.460299999999997</v>
      </c>
      <c r="X2864">
        <v>0</v>
      </c>
      <c r="Y2864">
        <v>0</v>
      </c>
      <c r="Z2864">
        <v>0</v>
      </c>
      <c r="AA2864">
        <v>-999</v>
      </c>
      <c r="AB2864">
        <v>69.854299999999995</v>
      </c>
      <c r="AC2864">
        <v>74.444199999999995</v>
      </c>
      <c r="AD2864">
        <v>74.534000000000006</v>
      </c>
      <c r="AE2864">
        <v>44</v>
      </c>
      <c r="AF2864">
        <v>44</v>
      </c>
      <c r="AG2864">
        <v>6.0000000000000001E-3</v>
      </c>
      <c r="AH2864">
        <v>7.9000000000000001E-2</v>
      </c>
      <c r="AI2864">
        <v>17</v>
      </c>
      <c r="AJ2864">
        <v>43.958799999999997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4.5556399999999997E-3</v>
      </c>
      <c r="AS2864">
        <v>0</v>
      </c>
      <c r="AT2864">
        <v>0</v>
      </c>
      <c r="AU2864">
        <v>0</v>
      </c>
      <c r="AV2864">
        <v>0</v>
      </c>
      <c r="AW2864">
        <v>4.5556399999999997E-3</v>
      </c>
    </row>
    <row r="2865" spans="1:49" x14ac:dyDescent="0.25">
      <c r="A2865">
        <v>4</v>
      </c>
      <c r="B2865">
        <v>30</v>
      </c>
      <c r="C2865">
        <v>5</v>
      </c>
      <c r="D2865">
        <v>4</v>
      </c>
      <c r="E2865" s="3">
        <v>0</v>
      </c>
      <c r="F2865" s="3">
        <v>0</v>
      </c>
      <c r="G2865">
        <v>0</v>
      </c>
      <c r="H2865">
        <v>43.633499999999998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-999</v>
      </c>
      <c r="U2865">
        <v>43.633499999999998</v>
      </c>
      <c r="V2865">
        <v>60.445900000000002</v>
      </c>
      <c r="W2865">
        <v>60.460299999999997</v>
      </c>
      <c r="X2865">
        <v>0</v>
      </c>
      <c r="Y2865">
        <v>0</v>
      </c>
      <c r="Z2865">
        <v>0</v>
      </c>
      <c r="AA2865">
        <v>-999</v>
      </c>
      <c r="AB2865">
        <v>69.854299999999995</v>
      </c>
      <c r="AC2865">
        <v>74.444199999999995</v>
      </c>
      <c r="AD2865">
        <v>74.534000000000006</v>
      </c>
      <c r="AE2865">
        <v>44</v>
      </c>
      <c r="AF2865">
        <v>44</v>
      </c>
      <c r="AG2865">
        <v>6.0000000000000001E-3</v>
      </c>
      <c r="AH2865">
        <v>7.9000000000000001E-2</v>
      </c>
      <c r="AI2865">
        <v>17</v>
      </c>
      <c r="AJ2865">
        <v>43.958799999999997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4.5556399999999997E-3</v>
      </c>
      <c r="AS2865">
        <v>0</v>
      </c>
      <c r="AT2865">
        <v>0</v>
      </c>
      <c r="AU2865">
        <v>0</v>
      </c>
      <c r="AV2865">
        <v>0</v>
      </c>
      <c r="AW2865">
        <v>4.5556399999999997E-3</v>
      </c>
    </row>
    <row r="2866" spans="1:49" x14ac:dyDescent="0.25">
      <c r="A2866">
        <v>4</v>
      </c>
      <c r="B2866">
        <v>30</v>
      </c>
      <c r="C2866">
        <v>6</v>
      </c>
      <c r="D2866">
        <v>4</v>
      </c>
      <c r="E2866" s="3">
        <v>0</v>
      </c>
      <c r="F2866" s="3">
        <v>0</v>
      </c>
      <c r="G2866">
        <v>0</v>
      </c>
      <c r="H2866">
        <v>43.633499999999998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-999</v>
      </c>
      <c r="U2866">
        <v>43.633499999999998</v>
      </c>
      <c r="V2866">
        <v>60.445900000000002</v>
      </c>
      <c r="W2866">
        <v>60.460299999999997</v>
      </c>
      <c r="X2866">
        <v>0</v>
      </c>
      <c r="Y2866">
        <v>0</v>
      </c>
      <c r="Z2866">
        <v>0</v>
      </c>
      <c r="AA2866">
        <v>-999</v>
      </c>
      <c r="AB2866">
        <v>69.874899999999997</v>
      </c>
      <c r="AC2866">
        <v>74.444199999999995</v>
      </c>
      <c r="AD2866">
        <v>74.534000000000006</v>
      </c>
      <c r="AE2866">
        <v>45</v>
      </c>
      <c r="AF2866">
        <v>45</v>
      </c>
      <c r="AG2866">
        <v>6.1999999999999998E-3</v>
      </c>
      <c r="AH2866">
        <v>7.9000000000000001E-2</v>
      </c>
      <c r="AI2866">
        <v>17.5</v>
      </c>
      <c r="AJ2866">
        <v>44.801200000000001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4.5556399999999997E-3</v>
      </c>
      <c r="AS2866">
        <v>0</v>
      </c>
      <c r="AT2866">
        <v>0</v>
      </c>
      <c r="AU2866">
        <v>0</v>
      </c>
      <c r="AV2866">
        <v>0</v>
      </c>
      <c r="AW2866">
        <v>4.5556399999999997E-3</v>
      </c>
    </row>
    <row r="2867" spans="1:49" x14ac:dyDescent="0.25">
      <c r="A2867">
        <v>4</v>
      </c>
      <c r="B2867">
        <v>30</v>
      </c>
      <c r="C2867">
        <v>7</v>
      </c>
      <c r="D2867">
        <v>4</v>
      </c>
      <c r="E2867" s="3">
        <v>0</v>
      </c>
      <c r="F2867" s="3">
        <v>0</v>
      </c>
      <c r="G2867">
        <v>0</v>
      </c>
      <c r="H2867">
        <v>43.633499999999998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-999</v>
      </c>
      <c r="U2867">
        <v>43.633499999999998</v>
      </c>
      <c r="V2867">
        <v>60.445900000000002</v>
      </c>
      <c r="W2867">
        <v>60.460299999999997</v>
      </c>
      <c r="X2867">
        <v>0</v>
      </c>
      <c r="Y2867">
        <v>0</v>
      </c>
      <c r="Z2867">
        <v>0</v>
      </c>
      <c r="AA2867">
        <v>-999</v>
      </c>
      <c r="AB2867">
        <v>69.874899999999997</v>
      </c>
      <c r="AC2867">
        <v>74.444199999999995</v>
      </c>
      <c r="AD2867">
        <v>74.534000000000006</v>
      </c>
      <c r="AE2867">
        <v>45</v>
      </c>
      <c r="AF2867">
        <v>45</v>
      </c>
      <c r="AG2867">
        <v>6.1999999999999998E-3</v>
      </c>
      <c r="AH2867">
        <v>7.9000000000000001E-2</v>
      </c>
      <c r="AI2867">
        <v>17.5</v>
      </c>
      <c r="AJ2867">
        <v>44.801200000000001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4.5556399999999997E-3</v>
      </c>
      <c r="AS2867">
        <v>0</v>
      </c>
      <c r="AT2867">
        <v>0</v>
      </c>
      <c r="AU2867">
        <v>0</v>
      </c>
      <c r="AV2867">
        <v>0</v>
      </c>
      <c r="AW2867">
        <v>4.5556399999999997E-3</v>
      </c>
    </row>
    <row r="2868" spans="1:49" x14ac:dyDescent="0.25">
      <c r="A2868">
        <v>4</v>
      </c>
      <c r="B2868">
        <v>30</v>
      </c>
      <c r="C2868">
        <v>8</v>
      </c>
      <c r="D2868">
        <v>4</v>
      </c>
      <c r="E2868" s="3">
        <v>0</v>
      </c>
      <c r="F2868" s="3">
        <v>0</v>
      </c>
      <c r="G2868">
        <v>0</v>
      </c>
      <c r="H2868">
        <v>43.633499999999998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-999</v>
      </c>
      <c r="U2868">
        <v>43.633499999999998</v>
      </c>
      <c r="V2868">
        <v>60.445900000000002</v>
      </c>
      <c r="W2868">
        <v>60.460299999999997</v>
      </c>
      <c r="X2868">
        <v>0</v>
      </c>
      <c r="Y2868">
        <v>0</v>
      </c>
      <c r="Z2868">
        <v>0</v>
      </c>
      <c r="AA2868">
        <v>-999</v>
      </c>
      <c r="AB2868">
        <v>69.874899999999997</v>
      </c>
      <c r="AC2868">
        <v>74.444199999999995</v>
      </c>
      <c r="AD2868">
        <v>74.534000000000006</v>
      </c>
      <c r="AE2868">
        <v>45</v>
      </c>
      <c r="AF2868">
        <v>45</v>
      </c>
      <c r="AG2868">
        <v>6.3E-3</v>
      </c>
      <c r="AH2868">
        <v>7.9000000000000001E-2</v>
      </c>
      <c r="AI2868">
        <v>17.5</v>
      </c>
      <c r="AJ2868">
        <v>45.2136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4.5556399999999997E-3</v>
      </c>
      <c r="AS2868">
        <v>0</v>
      </c>
      <c r="AT2868">
        <v>0</v>
      </c>
      <c r="AU2868">
        <v>0</v>
      </c>
      <c r="AV2868">
        <v>0</v>
      </c>
      <c r="AW2868">
        <v>4.5556399999999997E-3</v>
      </c>
    </row>
    <row r="2869" spans="1:49" x14ac:dyDescent="0.25">
      <c r="A2869">
        <v>4</v>
      </c>
      <c r="B2869">
        <v>30</v>
      </c>
      <c r="C2869">
        <v>9</v>
      </c>
      <c r="D2869">
        <v>4</v>
      </c>
      <c r="E2869" s="3">
        <v>0</v>
      </c>
      <c r="F2869" s="3">
        <v>0</v>
      </c>
      <c r="G2869">
        <v>0</v>
      </c>
      <c r="H2869">
        <v>43.633499999999998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-999</v>
      </c>
      <c r="U2869">
        <v>43.633499999999998</v>
      </c>
      <c r="V2869">
        <v>60.445900000000002</v>
      </c>
      <c r="W2869">
        <v>60.460299999999997</v>
      </c>
      <c r="X2869">
        <v>0</v>
      </c>
      <c r="Y2869">
        <v>0</v>
      </c>
      <c r="Z2869">
        <v>0</v>
      </c>
      <c r="AA2869">
        <v>-999</v>
      </c>
      <c r="AB2869">
        <v>69.874899999999997</v>
      </c>
      <c r="AC2869">
        <v>74.444199999999995</v>
      </c>
      <c r="AD2869">
        <v>74.534000000000006</v>
      </c>
      <c r="AE2869">
        <v>45</v>
      </c>
      <c r="AF2869">
        <v>45</v>
      </c>
      <c r="AG2869">
        <v>6.3E-3</v>
      </c>
      <c r="AH2869">
        <v>7.9000000000000001E-2</v>
      </c>
      <c r="AI2869">
        <v>17.5</v>
      </c>
      <c r="AJ2869">
        <v>45.2136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4.5556399999999997E-3</v>
      </c>
      <c r="AS2869">
        <v>0</v>
      </c>
      <c r="AT2869">
        <v>0</v>
      </c>
      <c r="AU2869">
        <v>0</v>
      </c>
      <c r="AV2869">
        <v>0</v>
      </c>
      <c r="AW2869">
        <v>4.5556399999999997E-3</v>
      </c>
    </row>
    <row r="2870" spans="1:49" x14ac:dyDescent="0.25">
      <c r="A2870">
        <v>4</v>
      </c>
      <c r="B2870">
        <v>30</v>
      </c>
      <c r="C2870">
        <v>10</v>
      </c>
      <c r="D2870">
        <v>4</v>
      </c>
      <c r="E2870" s="3">
        <v>0</v>
      </c>
      <c r="F2870" s="3">
        <v>0</v>
      </c>
      <c r="G2870">
        <v>0</v>
      </c>
      <c r="H2870">
        <v>43.633499999999998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-999</v>
      </c>
      <c r="U2870">
        <v>43.633499999999998</v>
      </c>
      <c r="V2870">
        <v>60.445900000000002</v>
      </c>
      <c r="W2870">
        <v>60.460299999999997</v>
      </c>
      <c r="X2870">
        <v>0</v>
      </c>
      <c r="Y2870">
        <v>0</v>
      </c>
      <c r="Z2870">
        <v>0</v>
      </c>
      <c r="AA2870">
        <v>-999</v>
      </c>
      <c r="AB2870">
        <v>69.897099999999995</v>
      </c>
      <c r="AC2870">
        <v>74.444199999999995</v>
      </c>
      <c r="AD2870">
        <v>74.534000000000006</v>
      </c>
      <c r="AE2870">
        <v>46</v>
      </c>
      <c r="AF2870">
        <v>47</v>
      </c>
      <c r="AG2870">
        <v>6.3E-3</v>
      </c>
      <c r="AH2870">
        <v>7.8E-2</v>
      </c>
      <c r="AI2870">
        <v>18</v>
      </c>
      <c r="AJ2870">
        <v>45.127200000000002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4.5556399999999997E-3</v>
      </c>
      <c r="AS2870">
        <v>0</v>
      </c>
      <c r="AT2870">
        <v>0</v>
      </c>
      <c r="AU2870">
        <v>0</v>
      </c>
      <c r="AV2870">
        <v>0</v>
      </c>
      <c r="AW2870">
        <v>4.5556399999999997E-3</v>
      </c>
    </row>
    <row r="2871" spans="1:49" x14ac:dyDescent="0.25">
      <c r="A2871">
        <v>4</v>
      </c>
      <c r="B2871">
        <v>30</v>
      </c>
      <c r="C2871">
        <v>11</v>
      </c>
      <c r="D2871">
        <v>4</v>
      </c>
      <c r="E2871" s="3">
        <v>0</v>
      </c>
      <c r="F2871" s="3">
        <v>0</v>
      </c>
      <c r="G2871">
        <v>0</v>
      </c>
      <c r="H2871">
        <v>43.633499999999998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-999</v>
      </c>
      <c r="U2871">
        <v>43.633499999999998</v>
      </c>
      <c r="V2871">
        <v>60.445900000000002</v>
      </c>
      <c r="W2871">
        <v>60.460299999999997</v>
      </c>
      <c r="X2871">
        <v>0</v>
      </c>
      <c r="Y2871">
        <v>0</v>
      </c>
      <c r="Z2871">
        <v>0</v>
      </c>
      <c r="AA2871">
        <v>-999</v>
      </c>
      <c r="AB2871">
        <v>69.897099999999995</v>
      </c>
      <c r="AC2871">
        <v>74.444199999999995</v>
      </c>
      <c r="AD2871">
        <v>74.534000000000006</v>
      </c>
      <c r="AE2871">
        <v>46</v>
      </c>
      <c r="AF2871">
        <v>47</v>
      </c>
      <c r="AG2871">
        <v>6.3E-3</v>
      </c>
      <c r="AH2871">
        <v>7.8E-2</v>
      </c>
      <c r="AI2871">
        <v>18</v>
      </c>
      <c r="AJ2871">
        <v>45.127200000000002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4.5556399999999997E-3</v>
      </c>
      <c r="AS2871">
        <v>0</v>
      </c>
      <c r="AT2871">
        <v>0</v>
      </c>
      <c r="AU2871">
        <v>0</v>
      </c>
      <c r="AV2871">
        <v>0</v>
      </c>
      <c r="AW2871">
        <v>4.5556399999999997E-3</v>
      </c>
    </row>
    <row r="2872" spans="1:49" x14ac:dyDescent="0.25">
      <c r="A2872">
        <v>4</v>
      </c>
      <c r="B2872">
        <v>30</v>
      </c>
      <c r="C2872">
        <v>12</v>
      </c>
      <c r="D2872">
        <v>4</v>
      </c>
      <c r="E2872" s="3">
        <v>0</v>
      </c>
      <c r="F2872" s="3">
        <v>0</v>
      </c>
      <c r="G2872">
        <v>0</v>
      </c>
      <c r="H2872">
        <v>43.633499999999998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-999</v>
      </c>
      <c r="U2872">
        <v>43.633499999999998</v>
      </c>
      <c r="V2872">
        <v>60.445900000000002</v>
      </c>
      <c r="W2872">
        <v>60.460299999999997</v>
      </c>
      <c r="X2872">
        <v>0</v>
      </c>
      <c r="Y2872">
        <v>0</v>
      </c>
      <c r="Z2872">
        <v>0</v>
      </c>
      <c r="AA2872">
        <v>-999</v>
      </c>
      <c r="AB2872">
        <v>69.921300000000002</v>
      </c>
      <c r="AC2872">
        <v>74.444199999999995</v>
      </c>
      <c r="AD2872">
        <v>74.534000000000006</v>
      </c>
      <c r="AE2872">
        <v>47</v>
      </c>
      <c r="AF2872">
        <v>48</v>
      </c>
      <c r="AG2872">
        <v>6.4999999999999997E-3</v>
      </c>
      <c r="AH2872">
        <v>7.8E-2</v>
      </c>
      <c r="AI2872">
        <v>18.5</v>
      </c>
      <c r="AJ2872">
        <v>45.934899999999999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4.5556399999999997E-3</v>
      </c>
      <c r="AS2872">
        <v>0</v>
      </c>
      <c r="AT2872">
        <v>0</v>
      </c>
      <c r="AU2872">
        <v>0</v>
      </c>
      <c r="AV2872">
        <v>0</v>
      </c>
      <c r="AW2872">
        <v>4.5556399999999997E-3</v>
      </c>
    </row>
    <row r="2873" spans="1:49" x14ac:dyDescent="0.25">
      <c r="A2873">
        <v>4</v>
      </c>
      <c r="B2873">
        <v>30</v>
      </c>
      <c r="C2873">
        <v>13</v>
      </c>
      <c r="D2873">
        <v>4</v>
      </c>
      <c r="E2873" s="3">
        <v>0</v>
      </c>
      <c r="F2873" s="3">
        <v>0</v>
      </c>
      <c r="G2873">
        <v>0</v>
      </c>
      <c r="H2873">
        <v>43.633499999999998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-999</v>
      </c>
      <c r="U2873">
        <v>43.633499999999998</v>
      </c>
      <c r="V2873">
        <v>60.445900000000002</v>
      </c>
      <c r="W2873">
        <v>60.460299999999997</v>
      </c>
      <c r="X2873">
        <v>0</v>
      </c>
      <c r="Y2873">
        <v>0</v>
      </c>
      <c r="Z2873">
        <v>0</v>
      </c>
      <c r="AA2873">
        <v>-999</v>
      </c>
      <c r="AB2873">
        <v>69.921300000000002</v>
      </c>
      <c r="AC2873">
        <v>74.444199999999995</v>
      </c>
      <c r="AD2873">
        <v>74.534000000000006</v>
      </c>
      <c r="AE2873">
        <v>47</v>
      </c>
      <c r="AF2873">
        <v>48</v>
      </c>
      <c r="AG2873">
        <v>6.4999999999999997E-3</v>
      </c>
      <c r="AH2873">
        <v>7.8E-2</v>
      </c>
      <c r="AI2873">
        <v>18.5</v>
      </c>
      <c r="AJ2873">
        <v>45.934899999999999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4.5556399999999997E-3</v>
      </c>
      <c r="AS2873">
        <v>0</v>
      </c>
      <c r="AT2873">
        <v>0</v>
      </c>
      <c r="AU2873">
        <v>0</v>
      </c>
      <c r="AV2873">
        <v>0</v>
      </c>
      <c r="AW2873">
        <v>4.5556399999999997E-3</v>
      </c>
    </row>
    <row r="2874" spans="1:49" x14ac:dyDescent="0.25">
      <c r="A2874">
        <v>4</v>
      </c>
      <c r="B2874">
        <v>30</v>
      </c>
      <c r="C2874">
        <v>14</v>
      </c>
      <c r="D2874">
        <v>4</v>
      </c>
      <c r="E2874" s="3">
        <v>0</v>
      </c>
      <c r="F2874" s="3">
        <v>0</v>
      </c>
      <c r="G2874">
        <v>0</v>
      </c>
      <c r="H2874">
        <v>43.633499999999998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-999</v>
      </c>
      <c r="U2874">
        <v>43.633499999999998</v>
      </c>
      <c r="V2874">
        <v>60.445900000000002</v>
      </c>
      <c r="W2874">
        <v>60.460299999999997</v>
      </c>
      <c r="X2874">
        <v>0</v>
      </c>
      <c r="Y2874">
        <v>0</v>
      </c>
      <c r="Z2874">
        <v>0</v>
      </c>
      <c r="AA2874">
        <v>-999</v>
      </c>
      <c r="AB2874">
        <v>69.921300000000002</v>
      </c>
      <c r="AC2874">
        <v>74.444199999999995</v>
      </c>
      <c r="AD2874">
        <v>74.534000000000006</v>
      </c>
      <c r="AE2874">
        <v>47</v>
      </c>
      <c r="AF2874">
        <v>47</v>
      </c>
      <c r="AG2874">
        <v>6.7999999999999996E-3</v>
      </c>
      <c r="AH2874">
        <v>7.8E-2</v>
      </c>
      <c r="AI2874">
        <v>18.5</v>
      </c>
      <c r="AJ2874">
        <v>47.106999999999999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4.5556399999999997E-3</v>
      </c>
      <c r="AS2874">
        <v>0</v>
      </c>
      <c r="AT2874">
        <v>0</v>
      </c>
      <c r="AU2874">
        <v>0</v>
      </c>
      <c r="AV2874">
        <v>0</v>
      </c>
      <c r="AW2874">
        <v>4.5556399999999997E-3</v>
      </c>
    </row>
    <row r="2875" spans="1:49" x14ac:dyDescent="0.25">
      <c r="A2875">
        <v>4</v>
      </c>
      <c r="B2875">
        <v>30</v>
      </c>
      <c r="C2875">
        <v>15</v>
      </c>
      <c r="D2875">
        <v>4</v>
      </c>
      <c r="E2875" s="3">
        <v>0</v>
      </c>
      <c r="F2875" s="3">
        <v>0</v>
      </c>
      <c r="G2875">
        <v>0</v>
      </c>
      <c r="H2875">
        <v>43.633499999999998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-999</v>
      </c>
      <c r="U2875">
        <v>43.633499999999998</v>
      </c>
      <c r="V2875">
        <v>60.445900000000002</v>
      </c>
      <c r="W2875">
        <v>60.460299999999997</v>
      </c>
      <c r="X2875">
        <v>0</v>
      </c>
      <c r="Y2875">
        <v>0</v>
      </c>
      <c r="Z2875">
        <v>0</v>
      </c>
      <c r="AA2875">
        <v>-999</v>
      </c>
      <c r="AB2875">
        <v>69.921300000000002</v>
      </c>
      <c r="AC2875">
        <v>74.444199999999995</v>
      </c>
      <c r="AD2875">
        <v>74.534000000000006</v>
      </c>
      <c r="AE2875">
        <v>47</v>
      </c>
      <c r="AF2875">
        <v>47</v>
      </c>
      <c r="AG2875">
        <v>6.7999999999999996E-3</v>
      </c>
      <c r="AH2875">
        <v>7.8E-2</v>
      </c>
      <c r="AI2875">
        <v>18.5</v>
      </c>
      <c r="AJ2875">
        <v>47.106999999999999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4.5556399999999997E-3</v>
      </c>
      <c r="AS2875">
        <v>0</v>
      </c>
      <c r="AT2875">
        <v>0</v>
      </c>
      <c r="AU2875">
        <v>0</v>
      </c>
      <c r="AV2875">
        <v>0</v>
      </c>
      <c r="AW2875">
        <v>4.5556399999999997E-3</v>
      </c>
    </row>
    <row r="2876" spans="1:49" x14ac:dyDescent="0.25">
      <c r="A2876">
        <v>4</v>
      </c>
      <c r="B2876">
        <v>30</v>
      </c>
      <c r="C2876">
        <v>16</v>
      </c>
      <c r="D2876">
        <v>4</v>
      </c>
      <c r="E2876" s="3">
        <v>0</v>
      </c>
      <c r="F2876" s="3">
        <v>0</v>
      </c>
      <c r="G2876">
        <v>0</v>
      </c>
      <c r="H2876">
        <v>43.633499999999998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-999</v>
      </c>
      <c r="U2876">
        <v>43.633499999999998</v>
      </c>
      <c r="V2876">
        <v>60.445900000000002</v>
      </c>
      <c r="W2876">
        <v>60.460299999999997</v>
      </c>
      <c r="X2876">
        <v>0</v>
      </c>
      <c r="Y2876">
        <v>0</v>
      </c>
      <c r="Z2876">
        <v>0</v>
      </c>
      <c r="AA2876">
        <v>-999</v>
      </c>
      <c r="AB2876">
        <v>69.897099999999995</v>
      </c>
      <c r="AC2876">
        <v>74.444199999999995</v>
      </c>
      <c r="AD2876">
        <v>74.534000000000006</v>
      </c>
      <c r="AE2876">
        <v>46</v>
      </c>
      <c r="AF2876">
        <v>47</v>
      </c>
      <c r="AG2876">
        <v>6.3E-3</v>
      </c>
      <c r="AH2876">
        <v>7.8E-2</v>
      </c>
      <c r="AI2876">
        <v>18</v>
      </c>
      <c r="AJ2876">
        <v>45.127200000000002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4.5556399999999997E-3</v>
      </c>
      <c r="AS2876">
        <v>0</v>
      </c>
      <c r="AT2876">
        <v>0</v>
      </c>
      <c r="AU2876">
        <v>0</v>
      </c>
      <c r="AV2876">
        <v>0</v>
      </c>
      <c r="AW2876">
        <v>4.5556399999999997E-3</v>
      </c>
    </row>
    <row r="2877" spans="1:49" x14ac:dyDescent="0.25">
      <c r="A2877">
        <v>4</v>
      </c>
      <c r="B2877">
        <v>30</v>
      </c>
      <c r="C2877">
        <v>17</v>
      </c>
      <c r="D2877">
        <v>4</v>
      </c>
      <c r="E2877" s="3">
        <v>0</v>
      </c>
      <c r="F2877" s="3">
        <v>0</v>
      </c>
      <c r="G2877">
        <v>0</v>
      </c>
      <c r="H2877">
        <v>43.633499999999998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-999</v>
      </c>
      <c r="U2877">
        <v>43.633499999999998</v>
      </c>
      <c r="V2877">
        <v>60.445900000000002</v>
      </c>
      <c r="W2877">
        <v>60.460299999999997</v>
      </c>
      <c r="X2877">
        <v>0</v>
      </c>
      <c r="Y2877">
        <v>0</v>
      </c>
      <c r="Z2877">
        <v>0</v>
      </c>
      <c r="AA2877">
        <v>-999</v>
      </c>
      <c r="AB2877">
        <v>69.897099999999995</v>
      </c>
      <c r="AC2877">
        <v>74.444199999999995</v>
      </c>
      <c r="AD2877">
        <v>74.534000000000006</v>
      </c>
      <c r="AE2877">
        <v>46</v>
      </c>
      <c r="AF2877">
        <v>47</v>
      </c>
      <c r="AG2877">
        <v>6.3E-3</v>
      </c>
      <c r="AH2877">
        <v>7.8E-2</v>
      </c>
      <c r="AI2877">
        <v>18</v>
      </c>
      <c r="AJ2877">
        <v>45.127200000000002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4.5556399999999997E-3</v>
      </c>
      <c r="AS2877">
        <v>0</v>
      </c>
      <c r="AT2877">
        <v>0</v>
      </c>
      <c r="AU2877">
        <v>0</v>
      </c>
      <c r="AV2877">
        <v>0</v>
      </c>
      <c r="AW2877">
        <v>4.5556399999999997E-3</v>
      </c>
    </row>
    <row r="2878" spans="1:49" x14ac:dyDescent="0.25">
      <c r="A2878">
        <v>4</v>
      </c>
      <c r="B2878">
        <v>30</v>
      </c>
      <c r="C2878">
        <v>18</v>
      </c>
      <c r="D2878">
        <v>4</v>
      </c>
      <c r="E2878" s="3">
        <v>0</v>
      </c>
      <c r="F2878" s="3">
        <v>0</v>
      </c>
      <c r="G2878">
        <v>0</v>
      </c>
      <c r="H2878">
        <v>43.633499999999998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-999</v>
      </c>
      <c r="U2878">
        <v>43.633499999999998</v>
      </c>
      <c r="V2878">
        <v>60.445900000000002</v>
      </c>
      <c r="W2878">
        <v>60.460299999999997</v>
      </c>
      <c r="X2878">
        <v>0</v>
      </c>
      <c r="Y2878">
        <v>0</v>
      </c>
      <c r="Z2878">
        <v>0</v>
      </c>
      <c r="AA2878">
        <v>-999</v>
      </c>
      <c r="AB2878">
        <v>69.874899999999997</v>
      </c>
      <c r="AC2878">
        <v>74.444199999999995</v>
      </c>
      <c r="AD2878">
        <v>74.534000000000006</v>
      </c>
      <c r="AE2878">
        <v>45</v>
      </c>
      <c r="AF2878">
        <v>46</v>
      </c>
      <c r="AG2878">
        <v>6.0000000000000001E-3</v>
      </c>
      <c r="AH2878">
        <v>7.8E-2</v>
      </c>
      <c r="AI2878">
        <v>17.5</v>
      </c>
      <c r="AJ2878">
        <v>43.872900000000001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4.5556399999999997E-3</v>
      </c>
      <c r="AS2878">
        <v>0</v>
      </c>
      <c r="AT2878">
        <v>0</v>
      </c>
      <c r="AU2878">
        <v>0</v>
      </c>
      <c r="AV2878">
        <v>0</v>
      </c>
      <c r="AW2878">
        <v>4.5556399999999997E-3</v>
      </c>
    </row>
    <row r="2879" spans="1:49" x14ac:dyDescent="0.25">
      <c r="A2879">
        <v>4</v>
      </c>
      <c r="B2879">
        <v>30</v>
      </c>
      <c r="C2879">
        <v>19</v>
      </c>
      <c r="D2879">
        <v>4</v>
      </c>
      <c r="E2879" s="3">
        <v>0</v>
      </c>
      <c r="F2879" s="3">
        <v>0</v>
      </c>
      <c r="G2879">
        <v>0</v>
      </c>
      <c r="H2879">
        <v>43.633499999999998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-999</v>
      </c>
      <c r="U2879">
        <v>43.633499999999998</v>
      </c>
      <c r="V2879">
        <v>60.445900000000002</v>
      </c>
      <c r="W2879">
        <v>60.460299999999997</v>
      </c>
      <c r="X2879">
        <v>0</v>
      </c>
      <c r="Y2879">
        <v>0</v>
      </c>
      <c r="Z2879">
        <v>0</v>
      </c>
      <c r="AA2879">
        <v>-999</v>
      </c>
      <c r="AB2879">
        <v>69.874899999999997</v>
      </c>
      <c r="AC2879">
        <v>74.444199999999995</v>
      </c>
      <c r="AD2879">
        <v>74.534000000000006</v>
      </c>
      <c r="AE2879">
        <v>45</v>
      </c>
      <c r="AF2879">
        <v>45</v>
      </c>
      <c r="AG2879">
        <v>6.3E-3</v>
      </c>
      <c r="AH2879">
        <v>7.8E-2</v>
      </c>
      <c r="AI2879">
        <v>17.5</v>
      </c>
      <c r="AJ2879">
        <v>45.127200000000002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4.5556399999999997E-3</v>
      </c>
      <c r="AS2879">
        <v>0</v>
      </c>
      <c r="AT2879">
        <v>0</v>
      </c>
      <c r="AU2879">
        <v>0</v>
      </c>
      <c r="AV2879">
        <v>0</v>
      </c>
      <c r="AW2879">
        <v>4.5556399999999997E-3</v>
      </c>
    </row>
    <row r="2880" spans="1:49" x14ac:dyDescent="0.25">
      <c r="A2880">
        <v>4</v>
      </c>
      <c r="B2880">
        <v>30</v>
      </c>
      <c r="C2880">
        <v>20</v>
      </c>
      <c r="D2880">
        <v>4</v>
      </c>
      <c r="E2880" s="3">
        <v>0</v>
      </c>
      <c r="F2880" s="3">
        <v>0</v>
      </c>
      <c r="G2880">
        <v>0</v>
      </c>
      <c r="H2880">
        <v>43.633499999999998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-999</v>
      </c>
      <c r="U2880">
        <v>43.633499999999998</v>
      </c>
      <c r="V2880">
        <v>60.445900000000002</v>
      </c>
      <c r="W2880">
        <v>60.460299999999997</v>
      </c>
      <c r="X2880">
        <v>0</v>
      </c>
      <c r="Y2880">
        <v>0</v>
      </c>
      <c r="Z2880">
        <v>0</v>
      </c>
      <c r="AA2880">
        <v>-999</v>
      </c>
      <c r="AB2880">
        <v>69.874899999999997</v>
      </c>
      <c r="AC2880">
        <v>74.444199999999995</v>
      </c>
      <c r="AD2880">
        <v>74.534000000000006</v>
      </c>
      <c r="AE2880">
        <v>45</v>
      </c>
      <c r="AF2880">
        <v>45</v>
      </c>
      <c r="AG2880">
        <v>6.3E-3</v>
      </c>
      <c r="AH2880">
        <v>7.8E-2</v>
      </c>
      <c r="AI2880">
        <v>17.5</v>
      </c>
      <c r="AJ2880">
        <v>45.040500000000002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4.5556399999999997E-3</v>
      </c>
      <c r="AS2880">
        <v>0</v>
      </c>
      <c r="AT2880">
        <v>0</v>
      </c>
      <c r="AU2880">
        <v>0</v>
      </c>
      <c r="AV2880">
        <v>0</v>
      </c>
      <c r="AW2880">
        <v>4.5556399999999997E-3</v>
      </c>
    </row>
    <row r="2881" spans="1:49" x14ac:dyDescent="0.25">
      <c r="A2881">
        <v>4</v>
      </c>
      <c r="B2881">
        <v>30</v>
      </c>
      <c r="C2881">
        <v>21</v>
      </c>
      <c r="D2881">
        <v>4</v>
      </c>
      <c r="E2881" s="3">
        <v>0</v>
      </c>
      <c r="F2881" s="3">
        <v>0</v>
      </c>
      <c r="G2881">
        <v>0</v>
      </c>
      <c r="H2881">
        <v>43.633499999999998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-999</v>
      </c>
      <c r="U2881">
        <v>43.633499999999998</v>
      </c>
      <c r="V2881">
        <v>60.445900000000002</v>
      </c>
      <c r="W2881">
        <v>60.460299999999997</v>
      </c>
      <c r="X2881">
        <v>0</v>
      </c>
      <c r="Y2881">
        <v>0</v>
      </c>
      <c r="Z2881">
        <v>0</v>
      </c>
      <c r="AA2881">
        <v>-999</v>
      </c>
      <c r="AB2881">
        <v>69.874899999999997</v>
      </c>
      <c r="AC2881">
        <v>74.444199999999995</v>
      </c>
      <c r="AD2881">
        <v>74.534000000000006</v>
      </c>
      <c r="AE2881">
        <v>45</v>
      </c>
      <c r="AF2881">
        <v>45</v>
      </c>
      <c r="AG2881">
        <v>6.3E-3</v>
      </c>
      <c r="AH2881">
        <v>7.8E-2</v>
      </c>
      <c r="AI2881">
        <v>17.5</v>
      </c>
      <c r="AJ2881">
        <v>45.040500000000002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4.5556399999999997E-3</v>
      </c>
      <c r="AS2881">
        <v>0</v>
      </c>
      <c r="AT2881">
        <v>0</v>
      </c>
      <c r="AU2881">
        <v>0</v>
      </c>
      <c r="AV2881">
        <v>0</v>
      </c>
      <c r="AW2881">
        <v>4.5556399999999997E-3</v>
      </c>
    </row>
    <row r="2882" spans="1:49" x14ac:dyDescent="0.25">
      <c r="A2882">
        <v>4</v>
      </c>
      <c r="B2882">
        <v>30</v>
      </c>
      <c r="C2882">
        <v>22</v>
      </c>
      <c r="D2882">
        <v>4</v>
      </c>
      <c r="E2882" s="3">
        <v>0</v>
      </c>
      <c r="F2882" s="3">
        <v>0</v>
      </c>
      <c r="G2882">
        <v>0</v>
      </c>
      <c r="H2882">
        <v>43.633499999999998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-999</v>
      </c>
      <c r="U2882">
        <v>43.633499999999998</v>
      </c>
      <c r="V2882">
        <v>60.445900000000002</v>
      </c>
      <c r="W2882">
        <v>60.460299999999997</v>
      </c>
      <c r="X2882">
        <v>0</v>
      </c>
      <c r="Y2882">
        <v>0</v>
      </c>
      <c r="Z2882">
        <v>0</v>
      </c>
      <c r="AA2882">
        <v>-999</v>
      </c>
      <c r="AB2882">
        <v>69.8352</v>
      </c>
      <c r="AC2882">
        <v>74.444199999999995</v>
      </c>
      <c r="AD2882">
        <v>74.534000000000006</v>
      </c>
      <c r="AE2882">
        <v>43</v>
      </c>
      <c r="AF2882">
        <v>44</v>
      </c>
      <c r="AG2882">
        <v>5.5999999999999999E-3</v>
      </c>
      <c r="AH2882">
        <v>7.8E-2</v>
      </c>
      <c r="AI2882">
        <v>16.5</v>
      </c>
      <c r="AJ2882">
        <v>42.028199999999998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4.5556399999999997E-3</v>
      </c>
      <c r="AS2882">
        <v>0</v>
      </c>
      <c r="AT2882">
        <v>0</v>
      </c>
      <c r="AU2882">
        <v>0</v>
      </c>
      <c r="AV2882">
        <v>0</v>
      </c>
      <c r="AW2882">
        <v>4.5556399999999997E-3</v>
      </c>
    </row>
    <row r="2883" spans="1:49" x14ac:dyDescent="0.25">
      <c r="A2883">
        <v>4</v>
      </c>
      <c r="B2883">
        <v>30</v>
      </c>
      <c r="C2883">
        <v>23</v>
      </c>
      <c r="D2883">
        <v>4</v>
      </c>
      <c r="E2883" s="3">
        <v>0</v>
      </c>
      <c r="F2883" s="3">
        <v>0</v>
      </c>
      <c r="G2883">
        <v>0</v>
      </c>
      <c r="H2883">
        <v>43.633499999999998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-999</v>
      </c>
      <c r="U2883">
        <v>43.633499999999998</v>
      </c>
      <c r="V2883">
        <v>60.445900000000002</v>
      </c>
      <c r="W2883">
        <v>60.460299999999997</v>
      </c>
      <c r="X2883">
        <v>0</v>
      </c>
      <c r="Y2883">
        <v>0</v>
      </c>
      <c r="Z2883">
        <v>0</v>
      </c>
      <c r="AA2883">
        <v>-999</v>
      </c>
      <c r="AB2883">
        <v>69.786100000000005</v>
      </c>
      <c r="AC2883">
        <v>74.444199999999995</v>
      </c>
      <c r="AD2883">
        <v>74.534000000000006</v>
      </c>
      <c r="AE2883">
        <v>40</v>
      </c>
      <c r="AF2883">
        <v>43</v>
      </c>
      <c r="AG2883">
        <v>4.4999999999999997E-3</v>
      </c>
      <c r="AH2883">
        <v>7.9000000000000001E-2</v>
      </c>
      <c r="AI2883">
        <v>15</v>
      </c>
      <c r="AJ2883">
        <v>36.563800000000001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4.5556399999999997E-3</v>
      </c>
      <c r="AS2883">
        <v>0</v>
      </c>
      <c r="AT2883">
        <v>0</v>
      </c>
      <c r="AU2883">
        <v>0</v>
      </c>
      <c r="AV2883">
        <v>0</v>
      </c>
      <c r="AW2883">
        <v>4.5556399999999997E-3</v>
      </c>
    </row>
    <row r="2884" spans="1:49" x14ac:dyDescent="0.25">
      <c r="A2884">
        <v>4</v>
      </c>
      <c r="B2884">
        <v>30</v>
      </c>
      <c r="C2884">
        <v>24</v>
      </c>
      <c r="D2884">
        <v>4</v>
      </c>
      <c r="E2884" s="3">
        <v>0</v>
      </c>
      <c r="F2884" s="3">
        <v>0</v>
      </c>
      <c r="G2884">
        <v>0</v>
      </c>
      <c r="H2884">
        <v>43.633499999999998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-999</v>
      </c>
      <c r="U2884">
        <v>43.633499999999998</v>
      </c>
      <c r="V2884">
        <v>60.445900000000002</v>
      </c>
      <c r="W2884">
        <v>60.460299999999997</v>
      </c>
      <c r="X2884">
        <v>0</v>
      </c>
      <c r="Y2884">
        <v>0</v>
      </c>
      <c r="Z2884">
        <v>0</v>
      </c>
      <c r="AA2884">
        <v>-999</v>
      </c>
      <c r="AB2884">
        <v>69.759100000000004</v>
      </c>
      <c r="AC2884">
        <v>74.444199999999995</v>
      </c>
      <c r="AD2884">
        <v>74.534000000000006</v>
      </c>
      <c r="AE2884">
        <v>38</v>
      </c>
      <c r="AF2884">
        <v>42</v>
      </c>
      <c r="AG2884">
        <v>3.8999999999999998E-3</v>
      </c>
      <c r="AH2884">
        <v>7.9000000000000001E-2</v>
      </c>
      <c r="AI2884">
        <v>14.5</v>
      </c>
      <c r="AJ2884">
        <v>33.079700000000003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4.5556399999999997E-3</v>
      </c>
      <c r="AS2884">
        <v>0</v>
      </c>
      <c r="AT2884">
        <v>0</v>
      </c>
      <c r="AU2884">
        <v>0</v>
      </c>
      <c r="AV2884">
        <v>0</v>
      </c>
      <c r="AW2884">
        <v>4.5556399999999997E-3</v>
      </c>
    </row>
    <row r="2885" spans="1:49" x14ac:dyDescent="0.25">
      <c r="A2885">
        <v>5</v>
      </c>
      <c r="B2885">
        <v>1</v>
      </c>
      <c r="C2885">
        <v>1</v>
      </c>
      <c r="D2885">
        <v>5</v>
      </c>
      <c r="E2885" s="3">
        <v>0</v>
      </c>
      <c r="F2885" s="3">
        <v>0</v>
      </c>
      <c r="G2885">
        <v>0</v>
      </c>
      <c r="H2885">
        <v>43.633499999999998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-999</v>
      </c>
      <c r="U2885">
        <v>43.633499999999998</v>
      </c>
      <c r="V2885">
        <v>60.445900000000002</v>
      </c>
      <c r="W2885">
        <v>60.460299999999997</v>
      </c>
      <c r="X2885">
        <v>0</v>
      </c>
      <c r="Y2885">
        <v>0</v>
      </c>
      <c r="Z2885">
        <v>0</v>
      </c>
      <c r="AA2885">
        <v>-999</v>
      </c>
      <c r="AB2885">
        <v>69.747100000000003</v>
      </c>
      <c r="AC2885">
        <v>74.444199999999995</v>
      </c>
      <c r="AD2885">
        <v>74.534000000000006</v>
      </c>
      <c r="AE2885">
        <v>37</v>
      </c>
      <c r="AF2885">
        <v>41</v>
      </c>
      <c r="AG2885">
        <v>3.5000000000000001E-3</v>
      </c>
      <c r="AH2885">
        <v>7.8E-2</v>
      </c>
      <c r="AI2885">
        <v>13.5</v>
      </c>
      <c r="AJ2885">
        <v>30.1447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4.5556399999999997E-3</v>
      </c>
      <c r="AS2885">
        <v>0</v>
      </c>
      <c r="AT2885">
        <v>0</v>
      </c>
      <c r="AU2885">
        <v>0</v>
      </c>
      <c r="AV2885">
        <v>0</v>
      </c>
      <c r="AW2885">
        <v>4.5556399999999997E-3</v>
      </c>
    </row>
    <row r="2886" spans="1:49" x14ac:dyDescent="0.25">
      <c r="A2886">
        <v>5</v>
      </c>
      <c r="B2886">
        <v>1</v>
      </c>
      <c r="C2886">
        <v>2</v>
      </c>
      <c r="D2886">
        <v>5</v>
      </c>
      <c r="E2886" s="3">
        <v>0</v>
      </c>
      <c r="F2886" s="3">
        <v>0</v>
      </c>
      <c r="G2886">
        <v>0</v>
      </c>
      <c r="H2886">
        <v>43.633499999999998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-999</v>
      </c>
      <c r="U2886">
        <v>43.633499999999998</v>
      </c>
      <c r="V2886">
        <v>60.445900000000002</v>
      </c>
      <c r="W2886">
        <v>60.460299999999997</v>
      </c>
      <c r="X2886">
        <v>0</v>
      </c>
      <c r="Y2886">
        <v>0</v>
      </c>
      <c r="Z2886">
        <v>0</v>
      </c>
      <c r="AA2886">
        <v>-999</v>
      </c>
      <c r="AB2886">
        <v>69.716200000000001</v>
      </c>
      <c r="AC2886">
        <v>74.444199999999995</v>
      </c>
      <c r="AD2886">
        <v>74.534000000000006</v>
      </c>
      <c r="AE2886">
        <v>34</v>
      </c>
      <c r="AF2886">
        <v>40</v>
      </c>
      <c r="AG2886">
        <v>3.0000000000000001E-3</v>
      </c>
      <c r="AH2886">
        <v>7.8E-2</v>
      </c>
      <c r="AI2886">
        <v>13</v>
      </c>
      <c r="AJ2886">
        <v>26.843599999999999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4.5556399999999997E-3</v>
      </c>
      <c r="AS2886">
        <v>0</v>
      </c>
      <c r="AT2886">
        <v>0</v>
      </c>
      <c r="AU2886">
        <v>0</v>
      </c>
      <c r="AV2886">
        <v>0</v>
      </c>
      <c r="AW2886">
        <v>4.5556399999999997E-3</v>
      </c>
    </row>
    <row r="2887" spans="1:49" x14ac:dyDescent="0.25">
      <c r="A2887">
        <v>5</v>
      </c>
      <c r="B2887">
        <v>1</v>
      </c>
      <c r="C2887">
        <v>3</v>
      </c>
      <c r="D2887">
        <v>5</v>
      </c>
      <c r="E2887" s="3">
        <v>0</v>
      </c>
      <c r="F2887" s="3">
        <v>0</v>
      </c>
      <c r="G2887">
        <v>0</v>
      </c>
      <c r="H2887">
        <v>43.633499999999998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-999</v>
      </c>
      <c r="U2887">
        <v>43.633499999999998</v>
      </c>
      <c r="V2887">
        <v>60.445900000000002</v>
      </c>
      <c r="W2887">
        <v>60.460299999999997</v>
      </c>
      <c r="X2887">
        <v>0</v>
      </c>
      <c r="Y2887">
        <v>0</v>
      </c>
      <c r="Z2887">
        <v>0</v>
      </c>
      <c r="AA2887">
        <v>-999</v>
      </c>
      <c r="AB2887">
        <v>69.707499999999996</v>
      </c>
      <c r="AC2887">
        <v>74.444199999999995</v>
      </c>
      <c r="AD2887">
        <v>74.534000000000006</v>
      </c>
      <c r="AE2887">
        <v>33</v>
      </c>
      <c r="AF2887">
        <v>39</v>
      </c>
      <c r="AG2887">
        <v>2.5000000000000001E-3</v>
      </c>
      <c r="AH2887">
        <v>7.8E-2</v>
      </c>
      <c r="AI2887">
        <v>12</v>
      </c>
      <c r="AJ2887">
        <v>22.990500000000001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4.5556399999999997E-3</v>
      </c>
      <c r="AS2887">
        <v>0</v>
      </c>
      <c r="AT2887">
        <v>0</v>
      </c>
      <c r="AU2887">
        <v>0</v>
      </c>
      <c r="AV2887">
        <v>0</v>
      </c>
      <c r="AW2887">
        <v>4.5556399999999997E-3</v>
      </c>
    </row>
    <row r="2888" spans="1:49" x14ac:dyDescent="0.25">
      <c r="A2888">
        <v>5</v>
      </c>
      <c r="B2888">
        <v>1</v>
      </c>
      <c r="C2888">
        <v>4</v>
      </c>
      <c r="D2888">
        <v>5</v>
      </c>
      <c r="E2888" s="3">
        <v>0</v>
      </c>
      <c r="F2888" s="3">
        <v>0</v>
      </c>
      <c r="G2888">
        <v>0</v>
      </c>
      <c r="H2888">
        <v>43.633499999999998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-999</v>
      </c>
      <c r="U2888">
        <v>43.633499999999998</v>
      </c>
      <c r="V2888">
        <v>60.445900000000002</v>
      </c>
      <c r="W2888">
        <v>60.460299999999997</v>
      </c>
      <c r="X2888">
        <v>0</v>
      </c>
      <c r="Y2888">
        <v>0</v>
      </c>
      <c r="Z2888">
        <v>0</v>
      </c>
      <c r="AA2888">
        <v>-999</v>
      </c>
      <c r="AB2888">
        <v>69.691999999999993</v>
      </c>
      <c r="AC2888">
        <v>74.444199999999995</v>
      </c>
      <c r="AD2888">
        <v>74.534000000000006</v>
      </c>
      <c r="AE2888">
        <v>31</v>
      </c>
      <c r="AF2888">
        <v>38</v>
      </c>
      <c r="AG2888">
        <v>2.0999999999999999E-3</v>
      </c>
      <c r="AH2888">
        <v>7.9000000000000001E-2</v>
      </c>
      <c r="AI2888">
        <v>11.5</v>
      </c>
      <c r="AJ2888">
        <v>19.3582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4.5556399999999997E-3</v>
      </c>
      <c r="AS2888">
        <v>0</v>
      </c>
      <c r="AT2888">
        <v>0</v>
      </c>
      <c r="AU2888">
        <v>0</v>
      </c>
      <c r="AV2888">
        <v>0</v>
      </c>
      <c r="AW2888">
        <v>4.5556399999999997E-3</v>
      </c>
    </row>
    <row r="2889" spans="1:49" x14ac:dyDescent="0.25">
      <c r="A2889">
        <v>5</v>
      </c>
      <c r="B2889">
        <v>1</v>
      </c>
      <c r="C2889">
        <v>5</v>
      </c>
      <c r="D2889">
        <v>5</v>
      </c>
      <c r="E2889" s="3">
        <v>0</v>
      </c>
      <c r="F2889" s="3">
        <v>0</v>
      </c>
      <c r="G2889">
        <v>0</v>
      </c>
      <c r="H2889">
        <v>43.633499999999998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-999</v>
      </c>
      <c r="U2889">
        <v>43.633499999999998</v>
      </c>
      <c r="V2889">
        <v>60.445900000000002</v>
      </c>
      <c r="W2889">
        <v>60.460299999999997</v>
      </c>
      <c r="X2889">
        <v>0</v>
      </c>
      <c r="Y2889">
        <v>0</v>
      </c>
      <c r="Z2889">
        <v>0</v>
      </c>
      <c r="AA2889">
        <v>-999</v>
      </c>
      <c r="AB2889">
        <v>69.691999999999993</v>
      </c>
      <c r="AC2889">
        <v>74.444199999999995</v>
      </c>
      <c r="AD2889">
        <v>74.534000000000006</v>
      </c>
      <c r="AE2889">
        <v>31</v>
      </c>
      <c r="AF2889">
        <v>37</v>
      </c>
      <c r="AG2889">
        <v>2.0999999999999999E-3</v>
      </c>
      <c r="AH2889">
        <v>7.9000000000000001E-2</v>
      </c>
      <c r="AI2889">
        <v>11</v>
      </c>
      <c r="AJ2889">
        <v>19.3582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4.5556399999999997E-3</v>
      </c>
      <c r="AS2889">
        <v>0</v>
      </c>
      <c r="AT2889">
        <v>0</v>
      </c>
      <c r="AU2889">
        <v>0</v>
      </c>
      <c r="AV2889">
        <v>0</v>
      </c>
      <c r="AW2889">
        <v>4.5556399999999997E-3</v>
      </c>
    </row>
    <row r="2890" spans="1:49" x14ac:dyDescent="0.25">
      <c r="A2890">
        <v>5</v>
      </c>
      <c r="B2890">
        <v>1</v>
      </c>
      <c r="C2890">
        <v>6</v>
      </c>
      <c r="D2890">
        <v>5</v>
      </c>
      <c r="E2890" s="3">
        <v>0</v>
      </c>
      <c r="F2890" s="3">
        <v>0</v>
      </c>
      <c r="G2890">
        <v>0</v>
      </c>
      <c r="H2890">
        <v>43.633499999999998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-999</v>
      </c>
      <c r="U2890">
        <v>43.633499999999998</v>
      </c>
      <c r="V2890">
        <v>60.445900000000002</v>
      </c>
      <c r="W2890">
        <v>60.460299999999997</v>
      </c>
      <c r="X2890">
        <v>0</v>
      </c>
      <c r="Y2890">
        <v>0</v>
      </c>
      <c r="Z2890">
        <v>0</v>
      </c>
      <c r="AA2890">
        <v>-999</v>
      </c>
      <c r="AB2890">
        <v>69.691999999999993</v>
      </c>
      <c r="AC2890">
        <v>74.444199999999995</v>
      </c>
      <c r="AD2890">
        <v>74.534000000000006</v>
      </c>
      <c r="AE2890">
        <v>31</v>
      </c>
      <c r="AF2890">
        <v>37</v>
      </c>
      <c r="AG2890">
        <v>2.2000000000000001E-3</v>
      </c>
      <c r="AH2890">
        <v>7.9000000000000001E-2</v>
      </c>
      <c r="AI2890">
        <v>11</v>
      </c>
      <c r="AJ2890">
        <v>20.322299999999998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4.5556399999999997E-3</v>
      </c>
      <c r="AS2890">
        <v>0</v>
      </c>
      <c r="AT2890">
        <v>0</v>
      </c>
      <c r="AU2890">
        <v>0</v>
      </c>
      <c r="AV2890">
        <v>0</v>
      </c>
      <c r="AW2890">
        <v>4.5556399999999997E-3</v>
      </c>
    </row>
    <row r="2891" spans="1:49" x14ac:dyDescent="0.25">
      <c r="A2891">
        <v>5</v>
      </c>
      <c r="B2891">
        <v>1</v>
      </c>
      <c r="C2891">
        <v>7</v>
      </c>
      <c r="D2891">
        <v>5</v>
      </c>
      <c r="E2891" s="3">
        <v>0</v>
      </c>
      <c r="F2891" s="3">
        <v>0</v>
      </c>
      <c r="G2891">
        <v>0</v>
      </c>
      <c r="H2891">
        <v>43.633499999999998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-999</v>
      </c>
      <c r="U2891">
        <v>43.633499999999998</v>
      </c>
      <c r="V2891">
        <v>60.445900000000002</v>
      </c>
      <c r="W2891">
        <v>60.460299999999997</v>
      </c>
      <c r="X2891">
        <v>0</v>
      </c>
      <c r="Y2891">
        <v>0</v>
      </c>
      <c r="Z2891">
        <v>0</v>
      </c>
      <c r="AA2891">
        <v>-999</v>
      </c>
      <c r="AB2891">
        <v>69.707499999999996</v>
      </c>
      <c r="AC2891">
        <v>74.444199999999995</v>
      </c>
      <c r="AD2891">
        <v>74.534000000000006</v>
      </c>
      <c r="AE2891">
        <v>33</v>
      </c>
      <c r="AF2891">
        <v>41</v>
      </c>
      <c r="AG2891">
        <v>2.2000000000000001E-3</v>
      </c>
      <c r="AH2891">
        <v>7.8E-2</v>
      </c>
      <c r="AI2891">
        <v>12</v>
      </c>
      <c r="AJ2891">
        <v>20.322299999999998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4.5556399999999997E-3</v>
      </c>
      <c r="AS2891">
        <v>0</v>
      </c>
      <c r="AT2891">
        <v>0</v>
      </c>
      <c r="AU2891">
        <v>0</v>
      </c>
      <c r="AV2891">
        <v>0</v>
      </c>
      <c r="AW2891">
        <v>4.5556399999999997E-3</v>
      </c>
    </row>
    <row r="2892" spans="1:49" x14ac:dyDescent="0.25">
      <c r="A2892">
        <v>5</v>
      </c>
      <c r="B2892">
        <v>1</v>
      </c>
      <c r="C2892">
        <v>8</v>
      </c>
      <c r="D2892">
        <v>5</v>
      </c>
      <c r="E2892" s="3">
        <v>0</v>
      </c>
      <c r="F2892" s="3">
        <v>0</v>
      </c>
      <c r="G2892">
        <v>0</v>
      </c>
      <c r="H2892">
        <v>43.633499999999998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-999</v>
      </c>
      <c r="U2892">
        <v>43.633499999999998</v>
      </c>
      <c r="V2892">
        <v>60.445900000000002</v>
      </c>
      <c r="W2892">
        <v>60.460299999999997</v>
      </c>
      <c r="X2892">
        <v>0</v>
      </c>
      <c r="Y2892">
        <v>0</v>
      </c>
      <c r="Z2892">
        <v>0</v>
      </c>
      <c r="AA2892">
        <v>-999</v>
      </c>
      <c r="AB2892">
        <v>69.725700000000003</v>
      </c>
      <c r="AC2892">
        <v>74.444199999999995</v>
      </c>
      <c r="AD2892">
        <v>74.534000000000006</v>
      </c>
      <c r="AE2892">
        <v>35</v>
      </c>
      <c r="AF2892">
        <v>44</v>
      </c>
      <c r="AG2892">
        <v>2.2000000000000001E-3</v>
      </c>
      <c r="AH2892">
        <v>7.8E-2</v>
      </c>
      <c r="AI2892">
        <v>13</v>
      </c>
      <c r="AJ2892">
        <v>20.322299999999998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4.5556399999999997E-3</v>
      </c>
      <c r="AS2892">
        <v>0</v>
      </c>
      <c r="AT2892">
        <v>0</v>
      </c>
      <c r="AU2892">
        <v>0</v>
      </c>
      <c r="AV2892">
        <v>0</v>
      </c>
      <c r="AW2892">
        <v>4.5556399999999997E-3</v>
      </c>
    </row>
    <row r="2893" spans="1:49" x14ac:dyDescent="0.25">
      <c r="A2893">
        <v>5</v>
      </c>
      <c r="B2893">
        <v>1</v>
      </c>
      <c r="C2893">
        <v>9</v>
      </c>
      <c r="D2893">
        <v>5</v>
      </c>
      <c r="E2893" s="3">
        <v>0</v>
      </c>
      <c r="F2893" s="3">
        <v>0</v>
      </c>
      <c r="G2893">
        <v>0</v>
      </c>
      <c r="H2893">
        <v>43.633499999999998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-999</v>
      </c>
      <c r="U2893">
        <v>43.633499999999998</v>
      </c>
      <c r="V2893">
        <v>60.445900000000002</v>
      </c>
      <c r="W2893">
        <v>60.460299999999997</v>
      </c>
      <c r="X2893">
        <v>0</v>
      </c>
      <c r="Y2893">
        <v>0</v>
      </c>
      <c r="Z2893">
        <v>0</v>
      </c>
      <c r="AA2893">
        <v>-999</v>
      </c>
      <c r="AB2893">
        <v>69.747100000000003</v>
      </c>
      <c r="AC2893">
        <v>74.444199999999995</v>
      </c>
      <c r="AD2893">
        <v>74.534000000000006</v>
      </c>
      <c r="AE2893">
        <v>37</v>
      </c>
      <c r="AF2893">
        <v>47</v>
      </c>
      <c r="AG2893">
        <v>2.3E-3</v>
      </c>
      <c r="AH2893">
        <v>7.6999999999999999E-2</v>
      </c>
      <c r="AI2893">
        <v>13.5</v>
      </c>
      <c r="AJ2893">
        <v>21.2469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4.5556399999999997E-3</v>
      </c>
      <c r="AS2893">
        <v>0</v>
      </c>
      <c r="AT2893">
        <v>0</v>
      </c>
      <c r="AU2893">
        <v>0</v>
      </c>
      <c r="AV2893">
        <v>0</v>
      </c>
      <c r="AW2893">
        <v>4.5556399999999997E-3</v>
      </c>
    </row>
    <row r="2894" spans="1:49" x14ac:dyDescent="0.25">
      <c r="A2894">
        <v>5</v>
      </c>
      <c r="B2894">
        <v>1</v>
      </c>
      <c r="C2894">
        <v>10</v>
      </c>
      <c r="D2894">
        <v>5</v>
      </c>
      <c r="E2894" s="3">
        <v>0</v>
      </c>
      <c r="F2894" s="3">
        <v>0</v>
      </c>
      <c r="G2894">
        <v>0</v>
      </c>
      <c r="H2894">
        <v>43.633499999999998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-999</v>
      </c>
      <c r="U2894">
        <v>43.633499999999998</v>
      </c>
      <c r="V2894">
        <v>60.445900000000002</v>
      </c>
      <c r="W2894">
        <v>60.460299999999997</v>
      </c>
      <c r="X2894">
        <v>0</v>
      </c>
      <c r="Y2894">
        <v>0</v>
      </c>
      <c r="Z2894">
        <v>0</v>
      </c>
      <c r="AA2894">
        <v>-999</v>
      </c>
      <c r="AB2894">
        <v>69.759100000000004</v>
      </c>
      <c r="AC2894">
        <v>74.444199999999995</v>
      </c>
      <c r="AD2894">
        <v>74.534000000000006</v>
      </c>
      <c r="AE2894">
        <v>38</v>
      </c>
      <c r="AF2894">
        <v>49</v>
      </c>
      <c r="AG2894">
        <v>2.3999999999999998E-3</v>
      </c>
      <c r="AH2894">
        <v>7.6999999999999999E-2</v>
      </c>
      <c r="AI2894">
        <v>14.5</v>
      </c>
      <c r="AJ2894">
        <v>22.064399999999999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4.5556399999999997E-3</v>
      </c>
      <c r="AS2894">
        <v>0</v>
      </c>
      <c r="AT2894">
        <v>0</v>
      </c>
      <c r="AU2894">
        <v>0</v>
      </c>
      <c r="AV2894">
        <v>0</v>
      </c>
      <c r="AW2894">
        <v>4.5556399999999997E-3</v>
      </c>
    </row>
    <row r="2895" spans="1:49" x14ac:dyDescent="0.25">
      <c r="A2895">
        <v>5</v>
      </c>
      <c r="B2895">
        <v>1</v>
      </c>
      <c r="C2895">
        <v>11</v>
      </c>
      <c r="D2895">
        <v>5</v>
      </c>
      <c r="E2895" s="3">
        <v>0</v>
      </c>
      <c r="F2895" s="3">
        <v>0</v>
      </c>
      <c r="G2895">
        <v>0</v>
      </c>
      <c r="H2895">
        <v>43.633499999999998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-999</v>
      </c>
      <c r="U2895">
        <v>43.633499999999998</v>
      </c>
      <c r="V2895">
        <v>60.445900000000002</v>
      </c>
      <c r="W2895">
        <v>60.460299999999997</v>
      </c>
      <c r="X2895">
        <v>0</v>
      </c>
      <c r="Y2895">
        <v>0</v>
      </c>
      <c r="Z2895">
        <v>0</v>
      </c>
      <c r="AA2895">
        <v>-999</v>
      </c>
      <c r="AB2895">
        <v>69.786100000000005</v>
      </c>
      <c r="AC2895">
        <v>74.444199999999995</v>
      </c>
      <c r="AD2895">
        <v>74.534000000000006</v>
      </c>
      <c r="AE2895">
        <v>40</v>
      </c>
      <c r="AF2895">
        <v>52</v>
      </c>
      <c r="AG2895">
        <v>2.5000000000000001E-3</v>
      </c>
      <c r="AH2895">
        <v>7.5999999999999998E-2</v>
      </c>
      <c r="AI2895">
        <v>15</v>
      </c>
      <c r="AJ2895">
        <v>22.9192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4.5556399999999997E-3</v>
      </c>
      <c r="AS2895">
        <v>0</v>
      </c>
      <c r="AT2895">
        <v>0</v>
      </c>
      <c r="AU2895">
        <v>0</v>
      </c>
      <c r="AV2895">
        <v>0</v>
      </c>
      <c r="AW2895">
        <v>4.5556399999999997E-3</v>
      </c>
    </row>
    <row r="2896" spans="1:49" x14ac:dyDescent="0.25">
      <c r="A2896">
        <v>5</v>
      </c>
      <c r="B2896">
        <v>1</v>
      </c>
      <c r="C2896">
        <v>12</v>
      </c>
      <c r="D2896">
        <v>5</v>
      </c>
      <c r="E2896" s="3">
        <v>794794</v>
      </c>
      <c r="F2896" s="3">
        <v>3097410</v>
      </c>
      <c r="G2896">
        <v>0.29161300000000001</v>
      </c>
      <c r="H2896">
        <v>43.398200000000003</v>
      </c>
      <c r="I2896">
        <v>69.912099999999995</v>
      </c>
      <c r="J2896">
        <v>0.23761199999999999</v>
      </c>
      <c r="K2896">
        <v>0.86074300000000004</v>
      </c>
      <c r="L2896">
        <v>4.46516E-2</v>
      </c>
      <c r="M2896">
        <v>40.523099999999999</v>
      </c>
      <c r="N2896">
        <v>933099</v>
      </c>
      <c r="O2896">
        <v>0</v>
      </c>
      <c r="P2896">
        <v>651.56299999999999</v>
      </c>
      <c r="Q2896">
        <v>1</v>
      </c>
      <c r="R2896">
        <v>133.874</v>
      </c>
      <c r="S2896">
        <v>794794</v>
      </c>
      <c r="T2896">
        <v>44</v>
      </c>
      <c r="U2896">
        <v>43.4133</v>
      </c>
      <c r="V2896">
        <v>55.000700000000002</v>
      </c>
      <c r="W2896">
        <v>55.331699999999998</v>
      </c>
      <c r="X2896">
        <v>1</v>
      </c>
      <c r="Y2896">
        <v>586.71299999999997</v>
      </c>
      <c r="Z2896">
        <v>959474</v>
      </c>
      <c r="AA2896">
        <v>70</v>
      </c>
      <c r="AB2896">
        <v>69.628200000000007</v>
      </c>
      <c r="AC2896">
        <v>72.6631</v>
      </c>
      <c r="AD2896">
        <v>72.896299999999997</v>
      </c>
      <c r="AE2896">
        <v>41</v>
      </c>
      <c r="AF2896">
        <v>54</v>
      </c>
      <c r="AG2896">
        <v>2.5000000000000001E-3</v>
      </c>
      <c r="AH2896">
        <v>7.5999999999999998E-2</v>
      </c>
      <c r="AI2896">
        <v>15.5</v>
      </c>
      <c r="AJ2896">
        <v>22.9192</v>
      </c>
      <c r="AK2896">
        <v>0</v>
      </c>
      <c r="AL2896">
        <v>0</v>
      </c>
      <c r="AM2896">
        <v>40.523099999999999</v>
      </c>
      <c r="AN2896">
        <v>0</v>
      </c>
      <c r="AO2896">
        <v>0</v>
      </c>
      <c r="AP2896">
        <v>0.20916999999999999</v>
      </c>
      <c r="AQ2896">
        <v>8.90001</v>
      </c>
      <c r="AR2896">
        <v>4.5556399999999997E-3</v>
      </c>
      <c r="AS2896">
        <v>0</v>
      </c>
      <c r="AT2896">
        <v>0</v>
      </c>
      <c r="AU2896">
        <v>0</v>
      </c>
      <c r="AV2896">
        <v>0</v>
      </c>
      <c r="AW2896">
        <v>49.636800000000001</v>
      </c>
    </row>
    <row r="2897" spans="1:49" x14ac:dyDescent="0.25">
      <c r="A2897">
        <v>5</v>
      </c>
      <c r="B2897">
        <v>1</v>
      </c>
      <c r="C2897">
        <v>13</v>
      </c>
      <c r="D2897">
        <v>5</v>
      </c>
      <c r="E2897" s="3">
        <v>1111100</v>
      </c>
      <c r="F2897" s="3">
        <v>3095310</v>
      </c>
      <c r="G2897">
        <v>0.358962</v>
      </c>
      <c r="H2897">
        <v>43.574100000000001</v>
      </c>
      <c r="I2897">
        <v>69.700699999999998</v>
      </c>
      <c r="J2897">
        <v>0.25838100000000003</v>
      </c>
      <c r="K2897">
        <v>0.853213</v>
      </c>
      <c r="L2897">
        <v>4.8129600000000002E-2</v>
      </c>
      <c r="M2897">
        <v>43.649900000000002</v>
      </c>
      <c r="N2897" s="1">
        <v>1260070</v>
      </c>
      <c r="O2897">
        <v>0</v>
      </c>
      <c r="P2897">
        <v>651.56299999999999</v>
      </c>
      <c r="Q2897">
        <v>1</v>
      </c>
      <c r="R2897">
        <v>133.874</v>
      </c>
      <c r="S2897" s="1">
        <v>1111100</v>
      </c>
      <c r="T2897">
        <v>44</v>
      </c>
      <c r="U2897">
        <v>43.589199999999998</v>
      </c>
      <c r="V2897">
        <v>60.386400000000002</v>
      </c>
      <c r="W2897">
        <v>60.1751</v>
      </c>
      <c r="X2897">
        <v>1</v>
      </c>
      <c r="Y2897">
        <v>586.71299999999997</v>
      </c>
      <c r="Z2897" s="1">
        <v>1286450</v>
      </c>
      <c r="AA2897">
        <v>70</v>
      </c>
      <c r="AB2897">
        <v>69.755600000000001</v>
      </c>
      <c r="AC2897">
        <v>73.415800000000004</v>
      </c>
      <c r="AD2897">
        <v>74.1374</v>
      </c>
      <c r="AE2897">
        <v>42</v>
      </c>
      <c r="AF2897">
        <v>56</v>
      </c>
      <c r="AG2897">
        <v>2.5999999999999999E-3</v>
      </c>
      <c r="AH2897">
        <v>7.4999999999999997E-2</v>
      </c>
      <c r="AI2897">
        <v>16.5</v>
      </c>
      <c r="AJ2897">
        <v>23.743099999999998</v>
      </c>
      <c r="AK2897">
        <v>0</v>
      </c>
      <c r="AL2897">
        <v>0</v>
      </c>
      <c r="AM2897">
        <v>43.649900000000002</v>
      </c>
      <c r="AN2897">
        <v>0</v>
      </c>
      <c r="AO2897">
        <v>0</v>
      </c>
      <c r="AP2897">
        <v>0.36888900000000002</v>
      </c>
      <c r="AQ2897">
        <v>8.90001</v>
      </c>
      <c r="AR2897">
        <v>4.5556399999999997E-3</v>
      </c>
      <c r="AS2897">
        <v>0</v>
      </c>
      <c r="AT2897">
        <v>0</v>
      </c>
      <c r="AU2897">
        <v>0</v>
      </c>
      <c r="AV2897">
        <v>0</v>
      </c>
      <c r="AW2897">
        <v>52.923400000000001</v>
      </c>
    </row>
    <row r="2898" spans="1:49" x14ac:dyDescent="0.25">
      <c r="A2898">
        <v>5</v>
      </c>
      <c r="B2898">
        <v>1</v>
      </c>
      <c r="C2898">
        <v>14</v>
      </c>
      <c r="D2898">
        <v>5</v>
      </c>
      <c r="E2898" s="3">
        <v>0</v>
      </c>
      <c r="F2898" s="3">
        <v>0</v>
      </c>
      <c r="G2898">
        <v>0</v>
      </c>
      <c r="H2898">
        <v>43.574100000000001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-999</v>
      </c>
      <c r="U2898">
        <v>43.574100000000001</v>
      </c>
      <c r="V2898">
        <v>60.386400000000002</v>
      </c>
      <c r="W2898">
        <v>60.401499999999999</v>
      </c>
      <c r="X2898">
        <v>0</v>
      </c>
      <c r="Y2898">
        <v>0</v>
      </c>
      <c r="Z2898">
        <v>0</v>
      </c>
      <c r="AA2898">
        <v>-999</v>
      </c>
      <c r="AB2898">
        <v>69.665800000000004</v>
      </c>
      <c r="AC2898">
        <v>73.415800000000004</v>
      </c>
      <c r="AD2898">
        <v>73.505600000000001</v>
      </c>
      <c r="AE2898">
        <v>42</v>
      </c>
      <c r="AF2898">
        <v>55</v>
      </c>
      <c r="AG2898">
        <v>2.5000000000000001E-3</v>
      </c>
      <c r="AH2898">
        <v>7.5999999999999998E-2</v>
      </c>
      <c r="AI2898">
        <v>16</v>
      </c>
      <c r="AJ2898">
        <v>22.9192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4.5556399999999997E-3</v>
      </c>
      <c r="AS2898">
        <v>0</v>
      </c>
      <c r="AT2898">
        <v>0</v>
      </c>
      <c r="AU2898">
        <v>0</v>
      </c>
      <c r="AV2898">
        <v>0</v>
      </c>
      <c r="AW2898">
        <v>4.5556399999999997E-3</v>
      </c>
    </row>
    <row r="2899" spans="1:49" x14ac:dyDescent="0.25">
      <c r="A2899">
        <v>5</v>
      </c>
      <c r="B2899">
        <v>1</v>
      </c>
      <c r="C2899">
        <v>15</v>
      </c>
      <c r="D2899">
        <v>5</v>
      </c>
      <c r="E2899" s="3">
        <v>0</v>
      </c>
      <c r="F2899" s="3">
        <v>0</v>
      </c>
      <c r="G2899">
        <v>0</v>
      </c>
      <c r="H2899">
        <v>43.574100000000001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-999</v>
      </c>
      <c r="U2899">
        <v>43.574100000000001</v>
      </c>
      <c r="V2899">
        <v>60.386400000000002</v>
      </c>
      <c r="W2899">
        <v>60.401499999999999</v>
      </c>
      <c r="X2899">
        <v>0</v>
      </c>
      <c r="Y2899">
        <v>0</v>
      </c>
      <c r="Z2899">
        <v>0</v>
      </c>
      <c r="AA2899">
        <v>-999</v>
      </c>
      <c r="AB2899">
        <v>69.538399999999996</v>
      </c>
      <c r="AC2899">
        <v>73.415800000000004</v>
      </c>
      <c r="AD2899">
        <v>73.505600000000001</v>
      </c>
      <c r="AE2899">
        <v>41</v>
      </c>
      <c r="AF2899">
        <v>53</v>
      </c>
      <c r="AG2899">
        <v>2.5000000000000001E-3</v>
      </c>
      <c r="AH2899">
        <v>7.5999999999999998E-2</v>
      </c>
      <c r="AI2899">
        <v>15.5</v>
      </c>
      <c r="AJ2899">
        <v>22.9192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4.5556399999999997E-3</v>
      </c>
      <c r="AS2899">
        <v>0</v>
      </c>
      <c r="AT2899">
        <v>0</v>
      </c>
      <c r="AU2899">
        <v>0</v>
      </c>
      <c r="AV2899">
        <v>0</v>
      </c>
      <c r="AW2899">
        <v>4.5556399999999997E-3</v>
      </c>
    </row>
    <row r="2900" spans="1:49" x14ac:dyDescent="0.25">
      <c r="A2900">
        <v>5</v>
      </c>
      <c r="B2900">
        <v>1</v>
      </c>
      <c r="C2900">
        <v>16</v>
      </c>
      <c r="D2900">
        <v>5</v>
      </c>
      <c r="E2900" s="3">
        <v>0</v>
      </c>
      <c r="F2900" s="3">
        <v>0</v>
      </c>
      <c r="G2900">
        <v>0</v>
      </c>
      <c r="H2900">
        <v>43.574100000000001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-999</v>
      </c>
      <c r="U2900">
        <v>43.574100000000001</v>
      </c>
      <c r="V2900">
        <v>60.386400000000002</v>
      </c>
      <c r="W2900">
        <v>60.401499999999999</v>
      </c>
      <c r="X2900">
        <v>0</v>
      </c>
      <c r="Y2900">
        <v>0</v>
      </c>
      <c r="Z2900">
        <v>0</v>
      </c>
      <c r="AA2900">
        <v>-999</v>
      </c>
      <c r="AB2900">
        <v>69.538399999999996</v>
      </c>
      <c r="AC2900">
        <v>73.415800000000004</v>
      </c>
      <c r="AD2900">
        <v>73.505600000000001</v>
      </c>
      <c r="AE2900">
        <v>41</v>
      </c>
      <c r="AF2900">
        <v>53</v>
      </c>
      <c r="AG2900">
        <v>2.5000000000000001E-3</v>
      </c>
      <c r="AH2900">
        <v>7.5999999999999998E-2</v>
      </c>
      <c r="AI2900">
        <v>15.5</v>
      </c>
      <c r="AJ2900">
        <v>22.9192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4.5556399999999997E-3</v>
      </c>
      <c r="AS2900">
        <v>0</v>
      </c>
      <c r="AT2900">
        <v>0</v>
      </c>
      <c r="AU2900">
        <v>0</v>
      </c>
      <c r="AV2900">
        <v>0</v>
      </c>
      <c r="AW2900">
        <v>4.5556399999999997E-3</v>
      </c>
    </row>
    <row r="2901" spans="1:49" x14ac:dyDescent="0.25">
      <c r="A2901">
        <v>5</v>
      </c>
      <c r="B2901">
        <v>1</v>
      </c>
      <c r="C2901">
        <v>17</v>
      </c>
      <c r="D2901">
        <v>5</v>
      </c>
      <c r="E2901" s="3">
        <v>0</v>
      </c>
      <c r="F2901" s="3">
        <v>0</v>
      </c>
      <c r="G2901">
        <v>0</v>
      </c>
      <c r="H2901">
        <v>43.574100000000001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-999</v>
      </c>
      <c r="U2901">
        <v>43.574100000000001</v>
      </c>
      <c r="V2901">
        <v>60.386400000000002</v>
      </c>
      <c r="W2901">
        <v>60.401499999999999</v>
      </c>
      <c r="X2901">
        <v>0</v>
      </c>
      <c r="Y2901">
        <v>0</v>
      </c>
      <c r="Z2901">
        <v>0</v>
      </c>
      <c r="AA2901">
        <v>-999</v>
      </c>
      <c r="AB2901">
        <v>69.515799999999999</v>
      </c>
      <c r="AC2901">
        <v>73.415800000000004</v>
      </c>
      <c r="AD2901">
        <v>73.505600000000001</v>
      </c>
      <c r="AE2901">
        <v>39</v>
      </c>
      <c r="AF2901">
        <v>50</v>
      </c>
      <c r="AG2901">
        <v>2.3999999999999998E-3</v>
      </c>
      <c r="AH2901">
        <v>7.5999999999999998E-2</v>
      </c>
      <c r="AI2901">
        <v>14.5</v>
      </c>
      <c r="AJ2901">
        <v>22.064399999999999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4.5556399999999997E-3</v>
      </c>
      <c r="AS2901">
        <v>0</v>
      </c>
      <c r="AT2901">
        <v>0</v>
      </c>
      <c r="AU2901">
        <v>0</v>
      </c>
      <c r="AV2901">
        <v>0</v>
      </c>
      <c r="AW2901">
        <v>4.5556399999999997E-3</v>
      </c>
    </row>
    <row r="2902" spans="1:49" x14ac:dyDescent="0.25">
      <c r="A2902">
        <v>5</v>
      </c>
      <c r="B2902">
        <v>1</v>
      </c>
      <c r="C2902">
        <v>18</v>
      </c>
      <c r="D2902">
        <v>5</v>
      </c>
      <c r="E2902" s="3">
        <v>0</v>
      </c>
      <c r="F2902" s="3">
        <v>0</v>
      </c>
      <c r="G2902">
        <v>0</v>
      </c>
      <c r="H2902">
        <v>43.574100000000001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-999</v>
      </c>
      <c r="U2902">
        <v>43.574100000000001</v>
      </c>
      <c r="V2902">
        <v>60.386400000000002</v>
      </c>
      <c r="W2902">
        <v>60.401499999999999</v>
      </c>
      <c r="X2902">
        <v>0</v>
      </c>
      <c r="Y2902">
        <v>0</v>
      </c>
      <c r="Z2902">
        <v>0</v>
      </c>
      <c r="AA2902">
        <v>-999</v>
      </c>
      <c r="AB2902">
        <v>69.505700000000004</v>
      </c>
      <c r="AC2902">
        <v>73.415800000000004</v>
      </c>
      <c r="AD2902">
        <v>73.505600000000001</v>
      </c>
      <c r="AE2902">
        <v>38</v>
      </c>
      <c r="AF2902">
        <v>49</v>
      </c>
      <c r="AG2902">
        <v>2.3999999999999998E-3</v>
      </c>
      <c r="AH2902">
        <v>7.6999999999999999E-2</v>
      </c>
      <c r="AI2902">
        <v>14.5</v>
      </c>
      <c r="AJ2902">
        <v>22.064399999999999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4.5556399999999997E-3</v>
      </c>
      <c r="AS2902">
        <v>0</v>
      </c>
      <c r="AT2902">
        <v>0</v>
      </c>
      <c r="AU2902">
        <v>0</v>
      </c>
      <c r="AV2902">
        <v>0</v>
      </c>
      <c r="AW2902">
        <v>4.5556399999999997E-3</v>
      </c>
    </row>
    <row r="2903" spans="1:49" x14ac:dyDescent="0.25">
      <c r="A2903">
        <v>5</v>
      </c>
      <c r="B2903">
        <v>1</v>
      </c>
      <c r="C2903">
        <v>19</v>
      </c>
      <c r="D2903">
        <v>5</v>
      </c>
      <c r="E2903" s="3">
        <v>0</v>
      </c>
      <c r="F2903" s="3">
        <v>0</v>
      </c>
      <c r="G2903">
        <v>0</v>
      </c>
      <c r="H2903">
        <v>43.574100000000001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-999</v>
      </c>
      <c r="U2903">
        <v>43.574100000000001</v>
      </c>
      <c r="V2903">
        <v>60.386400000000002</v>
      </c>
      <c r="W2903">
        <v>60.401499999999999</v>
      </c>
      <c r="X2903">
        <v>0</v>
      </c>
      <c r="Y2903">
        <v>0</v>
      </c>
      <c r="Z2903">
        <v>0</v>
      </c>
      <c r="AA2903">
        <v>-999</v>
      </c>
      <c r="AB2903">
        <v>69.496300000000005</v>
      </c>
      <c r="AC2903">
        <v>73.415800000000004</v>
      </c>
      <c r="AD2903">
        <v>73.505600000000001</v>
      </c>
      <c r="AE2903">
        <v>37</v>
      </c>
      <c r="AF2903">
        <v>47</v>
      </c>
      <c r="AG2903">
        <v>2.5000000000000001E-3</v>
      </c>
      <c r="AH2903">
        <v>7.6999999999999999E-2</v>
      </c>
      <c r="AI2903">
        <v>14</v>
      </c>
      <c r="AJ2903">
        <v>22.990500000000001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4.5556399999999997E-3</v>
      </c>
      <c r="AS2903">
        <v>0</v>
      </c>
      <c r="AT2903">
        <v>0</v>
      </c>
      <c r="AU2903">
        <v>0</v>
      </c>
      <c r="AV2903">
        <v>0</v>
      </c>
      <c r="AW2903">
        <v>4.5556399999999997E-3</v>
      </c>
    </row>
    <row r="2904" spans="1:49" x14ac:dyDescent="0.25">
      <c r="A2904">
        <v>5</v>
      </c>
      <c r="B2904">
        <v>1</v>
      </c>
      <c r="C2904">
        <v>20</v>
      </c>
      <c r="D2904">
        <v>5</v>
      </c>
      <c r="E2904" s="3">
        <v>0</v>
      </c>
      <c r="F2904" s="3">
        <v>0</v>
      </c>
      <c r="G2904">
        <v>0</v>
      </c>
      <c r="H2904">
        <v>43.574100000000001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-999</v>
      </c>
      <c r="U2904">
        <v>43.574100000000001</v>
      </c>
      <c r="V2904">
        <v>60.386400000000002</v>
      </c>
      <c r="W2904">
        <v>60.401499999999999</v>
      </c>
      <c r="X2904">
        <v>0</v>
      </c>
      <c r="Y2904">
        <v>0</v>
      </c>
      <c r="Z2904">
        <v>0</v>
      </c>
      <c r="AA2904">
        <v>-999</v>
      </c>
      <c r="AB2904">
        <v>69.4876</v>
      </c>
      <c r="AC2904">
        <v>73.415800000000004</v>
      </c>
      <c r="AD2904">
        <v>73.505600000000001</v>
      </c>
      <c r="AE2904">
        <v>36</v>
      </c>
      <c r="AF2904">
        <v>44</v>
      </c>
      <c r="AG2904">
        <v>2.5999999999999999E-3</v>
      </c>
      <c r="AH2904">
        <v>7.8E-2</v>
      </c>
      <c r="AI2904">
        <v>13.5</v>
      </c>
      <c r="AJ2904">
        <v>23.814599999999999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4.5556399999999997E-3</v>
      </c>
      <c r="AS2904">
        <v>0</v>
      </c>
      <c r="AT2904">
        <v>0</v>
      </c>
      <c r="AU2904">
        <v>0</v>
      </c>
      <c r="AV2904">
        <v>0</v>
      </c>
      <c r="AW2904">
        <v>4.5556399999999997E-3</v>
      </c>
    </row>
    <row r="2905" spans="1:49" x14ac:dyDescent="0.25">
      <c r="A2905">
        <v>5</v>
      </c>
      <c r="B2905">
        <v>1</v>
      </c>
      <c r="C2905">
        <v>21</v>
      </c>
      <c r="D2905">
        <v>5</v>
      </c>
      <c r="E2905" s="3">
        <v>0</v>
      </c>
      <c r="F2905" s="3">
        <v>0</v>
      </c>
      <c r="G2905">
        <v>0</v>
      </c>
      <c r="H2905">
        <v>43.574100000000001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-999</v>
      </c>
      <c r="U2905">
        <v>43.574100000000001</v>
      </c>
      <c r="V2905">
        <v>60.386400000000002</v>
      </c>
      <c r="W2905">
        <v>60.401499999999999</v>
      </c>
      <c r="X2905">
        <v>0</v>
      </c>
      <c r="Y2905">
        <v>0</v>
      </c>
      <c r="Z2905">
        <v>0</v>
      </c>
      <c r="AA2905">
        <v>-999</v>
      </c>
      <c r="AB2905">
        <v>69.4876</v>
      </c>
      <c r="AC2905">
        <v>73.415800000000004</v>
      </c>
      <c r="AD2905">
        <v>73.505600000000001</v>
      </c>
      <c r="AE2905">
        <v>36</v>
      </c>
      <c r="AF2905">
        <v>44</v>
      </c>
      <c r="AG2905">
        <v>2.5999999999999999E-3</v>
      </c>
      <c r="AH2905">
        <v>7.8E-2</v>
      </c>
      <c r="AI2905">
        <v>13.5</v>
      </c>
      <c r="AJ2905">
        <v>23.814599999999999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4.5556399999999997E-3</v>
      </c>
      <c r="AS2905">
        <v>0</v>
      </c>
      <c r="AT2905">
        <v>0</v>
      </c>
      <c r="AU2905">
        <v>0</v>
      </c>
      <c r="AV2905">
        <v>0</v>
      </c>
      <c r="AW2905">
        <v>4.5556399999999997E-3</v>
      </c>
    </row>
    <row r="2906" spans="1:49" x14ac:dyDescent="0.25">
      <c r="A2906">
        <v>5</v>
      </c>
      <c r="B2906">
        <v>1</v>
      </c>
      <c r="C2906">
        <v>22</v>
      </c>
      <c r="D2906">
        <v>5</v>
      </c>
      <c r="E2906" s="3">
        <v>0</v>
      </c>
      <c r="F2906" s="3">
        <v>0</v>
      </c>
      <c r="G2906">
        <v>0</v>
      </c>
      <c r="H2906">
        <v>43.574100000000001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-999</v>
      </c>
      <c r="U2906">
        <v>43.574100000000001</v>
      </c>
      <c r="V2906">
        <v>60.386400000000002</v>
      </c>
      <c r="W2906">
        <v>60.401499999999999</v>
      </c>
      <c r="X2906">
        <v>0</v>
      </c>
      <c r="Y2906">
        <v>0</v>
      </c>
      <c r="Z2906">
        <v>0</v>
      </c>
      <c r="AA2906">
        <v>-999</v>
      </c>
      <c r="AB2906">
        <v>69.479500000000002</v>
      </c>
      <c r="AC2906">
        <v>73.415800000000004</v>
      </c>
      <c r="AD2906">
        <v>73.505600000000001</v>
      </c>
      <c r="AE2906">
        <v>35</v>
      </c>
      <c r="AF2906">
        <v>43</v>
      </c>
      <c r="AG2906">
        <v>2.5000000000000001E-3</v>
      </c>
      <c r="AH2906">
        <v>7.8E-2</v>
      </c>
      <c r="AI2906">
        <v>13</v>
      </c>
      <c r="AJ2906">
        <v>22.990500000000001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4.5556399999999997E-3</v>
      </c>
      <c r="AS2906">
        <v>0</v>
      </c>
      <c r="AT2906">
        <v>0</v>
      </c>
      <c r="AU2906">
        <v>0</v>
      </c>
      <c r="AV2906">
        <v>0</v>
      </c>
      <c r="AW2906">
        <v>4.5556399999999997E-3</v>
      </c>
    </row>
    <row r="2907" spans="1:49" x14ac:dyDescent="0.25">
      <c r="A2907">
        <v>5</v>
      </c>
      <c r="B2907">
        <v>1</v>
      </c>
      <c r="C2907">
        <v>23</v>
      </c>
      <c r="D2907">
        <v>5</v>
      </c>
      <c r="E2907" s="3">
        <v>0</v>
      </c>
      <c r="F2907" s="3">
        <v>0</v>
      </c>
      <c r="G2907">
        <v>0</v>
      </c>
      <c r="H2907">
        <v>43.574100000000001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-999</v>
      </c>
      <c r="U2907">
        <v>43.574100000000001</v>
      </c>
      <c r="V2907">
        <v>60.386400000000002</v>
      </c>
      <c r="W2907">
        <v>60.401499999999999</v>
      </c>
      <c r="X2907">
        <v>0</v>
      </c>
      <c r="Y2907">
        <v>0</v>
      </c>
      <c r="Z2907">
        <v>0</v>
      </c>
      <c r="AA2907">
        <v>-999</v>
      </c>
      <c r="AB2907">
        <v>69.479500000000002</v>
      </c>
      <c r="AC2907">
        <v>73.415800000000004</v>
      </c>
      <c r="AD2907">
        <v>73.505600000000001</v>
      </c>
      <c r="AE2907">
        <v>35</v>
      </c>
      <c r="AF2907">
        <v>42</v>
      </c>
      <c r="AG2907">
        <v>2.5999999999999999E-3</v>
      </c>
      <c r="AH2907">
        <v>7.8E-2</v>
      </c>
      <c r="AI2907">
        <v>13</v>
      </c>
      <c r="AJ2907">
        <v>23.814599999999999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4.5556399999999997E-3</v>
      </c>
      <c r="AS2907">
        <v>0</v>
      </c>
      <c r="AT2907">
        <v>0</v>
      </c>
      <c r="AU2907">
        <v>0</v>
      </c>
      <c r="AV2907">
        <v>0</v>
      </c>
      <c r="AW2907">
        <v>4.5556399999999997E-3</v>
      </c>
    </row>
    <row r="2908" spans="1:49" x14ac:dyDescent="0.25">
      <c r="A2908">
        <v>5</v>
      </c>
      <c r="B2908">
        <v>1</v>
      </c>
      <c r="C2908">
        <v>24</v>
      </c>
      <c r="D2908">
        <v>5</v>
      </c>
      <c r="E2908" s="3">
        <v>0</v>
      </c>
      <c r="F2908" s="3">
        <v>0</v>
      </c>
      <c r="G2908">
        <v>0</v>
      </c>
      <c r="H2908">
        <v>43.574100000000001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-999</v>
      </c>
      <c r="U2908">
        <v>43.574100000000001</v>
      </c>
      <c r="V2908">
        <v>60.386400000000002</v>
      </c>
      <c r="W2908">
        <v>60.401499999999999</v>
      </c>
      <c r="X2908">
        <v>0</v>
      </c>
      <c r="Y2908">
        <v>0</v>
      </c>
      <c r="Z2908">
        <v>0</v>
      </c>
      <c r="AA2908">
        <v>-999</v>
      </c>
      <c r="AB2908">
        <v>69.479500000000002</v>
      </c>
      <c r="AC2908">
        <v>73.415800000000004</v>
      </c>
      <c r="AD2908">
        <v>73.505600000000001</v>
      </c>
      <c r="AE2908">
        <v>35</v>
      </c>
      <c r="AF2908">
        <v>42</v>
      </c>
      <c r="AG2908">
        <v>2.5999999999999999E-3</v>
      </c>
      <c r="AH2908">
        <v>7.8E-2</v>
      </c>
      <c r="AI2908">
        <v>13</v>
      </c>
      <c r="AJ2908">
        <v>23.814599999999999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4.5556399999999997E-3</v>
      </c>
      <c r="AS2908">
        <v>0</v>
      </c>
      <c r="AT2908">
        <v>0</v>
      </c>
      <c r="AU2908">
        <v>0</v>
      </c>
      <c r="AV2908">
        <v>0</v>
      </c>
      <c r="AW2908">
        <v>4.5556399999999997E-3</v>
      </c>
    </row>
    <row r="2909" spans="1:49" x14ac:dyDescent="0.25">
      <c r="A2909">
        <v>5</v>
      </c>
      <c r="B2909">
        <v>2</v>
      </c>
      <c r="C2909">
        <v>1</v>
      </c>
      <c r="D2909">
        <v>6</v>
      </c>
      <c r="E2909" s="3">
        <v>0</v>
      </c>
      <c r="F2909" s="3">
        <v>0</v>
      </c>
      <c r="G2909">
        <v>0</v>
      </c>
      <c r="H2909">
        <v>43.574100000000001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-999</v>
      </c>
      <c r="U2909">
        <v>43.574100000000001</v>
      </c>
      <c r="V2909">
        <v>60.386400000000002</v>
      </c>
      <c r="W2909">
        <v>60.401499999999999</v>
      </c>
      <c r="X2909">
        <v>0</v>
      </c>
      <c r="Y2909">
        <v>0</v>
      </c>
      <c r="Z2909">
        <v>0</v>
      </c>
      <c r="AA2909">
        <v>-999</v>
      </c>
      <c r="AB2909">
        <v>69.479500000000002</v>
      </c>
      <c r="AC2909">
        <v>73.415800000000004</v>
      </c>
      <c r="AD2909">
        <v>73.505600000000001</v>
      </c>
      <c r="AE2909">
        <v>35</v>
      </c>
      <c r="AF2909">
        <v>42</v>
      </c>
      <c r="AG2909">
        <v>2.8E-3</v>
      </c>
      <c r="AH2909">
        <v>7.8E-2</v>
      </c>
      <c r="AI2909">
        <v>13</v>
      </c>
      <c r="AJ2909">
        <v>25.379000000000001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4.5556399999999997E-3</v>
      </c>
      <c r="AS2909">
        <v>0</v>
      </c>
      <c r="AT2909">
        <v>0</v>
      </c>
      <c r="AU2909">
        <v>0</v>
      </c>
      <c r="AV2909">
        <v>0</v>
      </c>
      <c r="AW2909">
        <v>4.5556399999999997E-3</v>
      </c>
    </row>
    <row r="2910" spans="1:49" x14ac:dyDescent="0.25">
      <c r="A2910">
        <v>5</v>
      </c>
      <c r="B2910">
        <v>2</v>
      </c>
      <c r="C2910">
        <v>2</v>
      </c>
      <c r="D2910">
        <v>6</v>
      </c>
      <c r="E2910" s="3">
        <v>0</v>
      </c>
      <c r="F2910" s="3">
        <v>0</v>
      </c>
      <c r="G2910">
        <v>0</v>
      </c>
      <c r="H2910">
        <v>43.574100000000001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-999</v>
      </c>
      <c r="U2910">
        <v>43.574100000000001</v>
      </c>
      <c r="V2910">
        <v>60.386400000000002</v>
      </c>
      <c r="W2910">
        <v>60.401499999999999</v>
      </c>
      <c r="X2910">
        <v>0</v>
      </c>
      <c r="Y2910">
        <v>0</v>
      </c>
      <c r="Z2910">
        <v>0</v>
      </c>
      <c r="AA2910">
        <v>-999</v>
      </c>
      <c r="AB2910">
        <v>69.479500000000002</v>
      </c>
      <c r="AC2910">
        <v>73.415800000000004</v>
      </c>
      <c r="AD2910">
        <v>73.505600000000001</v>
      </c>
      <c r="AE2910">
        <v>35</v>
      </c>
      <c r="AF2910">
        <v>41</v>
      </c>
      <c r="AG2910">
        <v>2.8E-3</v>
      </c>
      <c r="AH2910">
        <v>7.8E-2</v>
      </c>
      <c r="AI2910">
        <v>13</v>
      </c>
      <c r="AJ2910">
        <v>25.379000000000001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4.5556399999999997E-3</v>
      </c>
      <c r="AS2910">
        <v>0</v>
      </c>
      <c r="AT2910">
        <v>0</v>
      </c>
      <c r="AU2910">
        <v>0</v>
      </c>
      <c r="AV2910">
        <v>0</v>
      </c>
      <c r="AW2910">
        <v>4.5556399999999997E-3</v>
      </c>
    </row>
    <row r="2911" spans="1:49" x14ac:dyDescent="0.25">
      <c r="A2911">
        <v>5</v>
      </c>
      <c r="B2911">
        <v>2</v>
      </c>
      <c r="C2911">
        <v>3</v>
      </c>
      <c r="D2911">
        <v>6</v>
      </c>
      <c r="E2911" s="3">
        <v>0</v>
      </c>
      <c r="F2911" s="3">
        <v>0</v>
      </c>
      <c r="G2911">
        <v>0</v>
      </c>
      <c r="H2911">
        <v>43.574100000000001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-999</v>
      </c>
      <c r="U2911">
        <v>43.574100000000001</v>
      </c>
      <c r="V2911">
        <v>60.386400000000002</v>
      </c>
      <c r="W2911">
        <v>60.401499999999999</v>
      </c>
      <c r="X2911">
        <v>0</v>
      </c>
      <c r="Y2911">
        <v>0</v>
      </c>
      <c r="Z2911">
        <v>0</v>
      </c>
      <c r="AA2911">
        <v>-999</v>
      </c>
      <c r="AB2911">
        <v>69.479500000000002</v>
      </c>
      <c r="AC2911">
        <v>73.415800000000004</v>
      </c>
      <c r="AD2911">
        <v>73.505600000000001</v>
      </c>
      <c r="AE2911">
        <v>35</v>
      </c>
      <c r="AF2911">
        <v>41</v>
      </c>
      <c r="AG2911">
        <v>2.8E-3</v>
      </c>
      <c r="AH2911">
        <v>7.8E-2</v>
      </c>
      <c r="AI2911">
        <v>13</v>
      </c>
      <c r="AJ2911">
        <v>25.379000000000001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4.5556399999999997E-3</v>
      </c>
      <c r="AS2911">
        <v>0</v>
      </c>
      <c r="AT2911">
        <v>0</v>
      </c>
      <c r="AU2911">
        <v>0</v>
      </c>
      <c r="AV2911">
        <v>0</v>
      </c>
      <c r="AW2911">
        <v>4.5556399999999997E-3</v>
      </c>
    </row>
    <row r="2912" spans="1:49" x14ac:dyDescent="0.25">
      <c r="A2912">
        <v>5</v>
      </c>
      <c r="B2912">
        <v>2</v>
      </c>
      <c r="C2912">
        <v>4</v>
      </c>
      <c r="D2912">
        <v>6</v>
      </c>
      <c r="E2912" s="3">
        <v>0</v>
      </c>
      <c r="F2912" s="3">
        <v>0</v>
      </c>
      <c r="G2912">
        <v>0</v>
      </c>
      <c r="H2912">
        <v>43.574100000000001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-999</v>
      </c>
      <c r="U2912">
        <v>43.574100000000001</v>
      </c>
      <c r="V2912">
        <v>60.386400000000002</v>
      </c>
      <c r="W2912">
        <v>60.401499999999999</v>
      </c>
      <c r="X2912">
        <v>0</v>
      </c>
      <c r="Y2912">
        <v>0</v>
      </c>
      <c r="Z2912">
        <v>0</v>
      </c>
      <c r="AA2912">
        <v>-999</v>
      </c>
      <c r="AB2912">
        <v>69.471999999999994</v>
      </c>
      <c r="AC2912">
        <v>73.415800000000004</v>
      </c>
      <c r="AD2912">
        <v>73.505600000000001</v>
      </c>
      <c r="AE2912">
        <v>34</v>
      </c>
      <c r="AF2912">
        <v>40</v>
      </c>
      <c r="AG2912">
        <v>2.8E-3</v>
      </c>
      <c r="AH2912">
        <v>7.8E-2</v>
      </c>
      <c r="AI2912">
        <v>12.5</v>
      </c>
      <c r="AJ2912">
        <v>25.379000000000001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4.5556399999999997E-3</v>
      </c>
      <c r="AS2912">
        <v>0</v>
      </c>
      <c r="AT2912">
        <v>0</v>
      </c>
      <c r="AU2912">
        <v>0</v>
      </c>
      <c r="AV2912">
        <v>0</v>
      </c>
      <c r="AW2912">
        <v>4.5556399999999997E-3</v>
      </c>
    </row>
    <row r="2913" spans="1:49" x14ac:dyDescent="0.25">
      <c r="A2913">
        <v>5</v>
      </c>
      <c r="B2913">
        <v>2</v>
      </c>
      <c r="C2913">
        <v>5</v>
      </c>
      <c r="D2913">
        <v>6</v>
      </c>
      <c r="E2913" s="3">
        <v>0</v>
      </c>
      <c r="F2913" s="3">
        <v>0</v>
      </c>
      <c r="G2913">
        <v>0</v>
      </c>
      <c r="H2913">
        <v>43.574100000000001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-999</v>
      </c>
      <c r="U2913">
        <v>43.574100000000001</v>
      </c>
      <c r="V2913">
        <v>60.386400000000002</v>
      </c>
      <c r="W2913">
        <v>60.401499999999999</v>
      </c>
      <c r="X2913">
        <v>0</v>
      </c>
      <c r="Y2913">
        <v>0</v>
      </c>
      <c r="Z2913">
        <v>0</v>
      </c>
      <c r="AA2913">
        <v>-999</v>
      </c>
      <c r="AB2913">
        <v>69.471999999999994</v>
      </c>
      <c r="AC2913">
        <v>73.415800000000004</v>
      </c>
      <c r="AD2913">
        <v>73.505600000000001</v>
      </c>
      <c r="AE2913">
        <v>34</v>
      </c>
      <c r="AF2913">
        <v>40</v>
      </c>
      <c r="AG2913">
        <v>2.7000000000000001E-3</v>
      </c>
      <c r="AH2913">
        <v>7.8E-2</v>
      </c>
      <c r="AI2913">
        <v>12.5</v>
      </c>
      <c r="AJ2913">
        <v>24.610199999999999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4.5556399999999997E-3</v>
      </c>
      <c r="AS2913">
        <v>0</v>
      </c>
      <c r="AT2913">
        <v>0</v>
      </c>
      <c r="AU2913">
        <v>0</v>
      </c>
      <c r="AV2913">
        <v>0</v>
      </c>
      <c r="AW2913">
        <v>4.5556399999999997E-3</v>
      </c>
    </row>
    <row r="2914" spans="1:49" x14ac:dyDescent="0.25">
      <c r="A2914">
        <v>5</v>
      </c>
      <c r="B2914">
        <v>2</v>
      </c>
      <c r="C2914">
        <v>6</v>
      </c>
      <c r="D2914">
        <v>6</v>
      </c>
      <c r="E2914" s="3">
        <v>0</v>
      </c>
      <c r="F2914" s="3">
        <v>0</v>
      </c>
      <c r="G2914">
        <v>0</v>
      </c>
      <c r="H2914">
        <v>43.574100000000001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-999</v>
      </c>
      <c r="U2914">
        <v>43.574100000000001</v>
      </c>
      <c r="V2914">
        <v>60.386400000000002</v>
      </c>
      <c r="W2914">
        <v>60.401499999999999</v>
      </c>
      <c r="X2914">
        <v>0</v>
      </c>
      <c r="Y2914">
        <v>0</v>
      </c>
      <c r="Z2914">
        <v>0</v>
      </c>
      <c r="AA2914">
        <v>-999</v>
      </c>
      <c r="AB2914">
        <v>69.479500000000002</v>
      </c>
      <c r="AC2914">
        <v>73.415800000000004</v>
      </c>
      <c r="AD2914">
        <v>73.505600000000001</v>
      </c>
      <c r="AE2914">
        <v>35</v>
      </c>
      <c r="AF2914">
        <v>41</v>
      </c>
      <c r="AG2914">
        <v>2.7000000000000001E-3</v>
      </c>
      <c r="AH2914">
        <v>7.8E-2</v>
      </c>
      <c r="AI2914">
        <v>13</v>
      </c>
      <c r="AJ2914">
        <v>24.610199999999999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4.5556399999999997E-3</v>
      </c>
      <c r="AS2914">
        <v>0</v>
      </c>
      <c r="AT2914">
        <v>0</v>
      </c>
      <c r="AU2914">
        <v>0</v>
      </c>
      <c r="AV2914">
        <v>0</v>
      </c>
      <c r="AW2914">
        <v>4.5556399999999997E-3</v>
      </c>
    </row>
    <row r="2915" spans="1:49" x14ac:dyDescent="0.25">
      <c r="A2915">
        <v>5</v>
      </c>
      <c r="B2915">
        <v>2</v>
      </c>
      <c r="C2915">
        <v>7</v>
      </c>
      <c r="D2915">
        <v>6</v>
      </c>
      <c r="E2915" s="3">
        <v>0</v>
      </c>
      <c r="F2915" s="3">
        <v>0</v>
      </c>
      <c r="G2915">
        <v>0</v>
      </c>
      <c r="H2915">
        <v>43.574100000000001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-999</v>
      </c>
      <c r="U2915">
        <v>43.574100000000001</v>
      </c>
      <c r="V2915">
        <v>60.386400000000002</v>
      </c>
      <c r="W2915">
        <v>60.401499999999999</v>
      </c>
      <c r="X2915">
        <v>0</v>
      </c>
      <c r="Y2915">
        <v>0</v>
      </c>
      <c r="Z2915">
        <v>0</v>
      </c>
      <c r="AA2915">
        <v>-999</v>
      </c>
      <c r="AB2915">
        <v>69.4876</v>
      </c>
      <c r="AC2915">
        <v>73.415800000000004</v>
      </c>
      <c r="AD2915">
        <v>73.505600000000001</v>
      </c>
      <c r="AE2915">
        <v>36</v>
      </c>
      <c r="AF2915">
        <v>43</v>
      </c>
      <c r="AG2915">
        <v>2.7000000000000001E-3</v>
      </c>
      <c r="AH2915">
        <v>7.8E-2</v>
      </c>
      <c r="AI2915">
        <v>13.5</v>
      </c>
      <c r="AJ2915">
        <v>24.610199999999999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4.5556399999999997E-3</v>
      </c>
      <c r="AS2915">
        <v>0</v>
      </c>
      <c r="AT2915">
        <v>0</v>
      </c>
      <c r="AU2915">
        <v>0</v>
      </c>
      <c r="AV2915">
        <v>0</v>
      </c>
      <c r="AW2915">
        <v>4.5556399999999997E-3</v>
      </c>
    </row>
    <row r="2916" spans="1:49" x14ac:dyDescent="0.25">
      <c r="A2916">
        <v>5</v>
      </c>
      <c r="B2916">
        <v>2</v>
      </c>
      <c r="C2916">
        <v>8</v>
      </c>
      <c r="D2916">
        <v>6</v>
      </c>
      <c r="E2916" s="3">
        <v>0</v>
      </c>
      <c r="F2916" s="3">
        <v>0</v>
      </c>
      <c r="G2916">
        <v>0</v>
      </c>
      <c r="H2916">
        <v>43.574100000000001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-999</v>
      </c>
      <c r="U2916">
        <v>43.574100000000001</v>
      </c>
      <c r="V2916">
        <v>60.386400000000002</v>
      </c>
      <c r="W2916">
        <v>60.401499999999999</v>
      </c>
      <c r="X2916">
        <v>0</v>
      </c>
      <c r="Y2916">
        <v>0</v>
      </c>
      <c r="Z2916">
        <v>0</v>
      </c>
      <c r="AA2916">
        <v>-999</v>
      </c>
      <c r="AB2916">
        <v>69.496300000000005</v>
      </c>
      <c r="AC2916">
        <v>73.415800000000004</v>
      </c>
      <c r="AD2916">
        <v>73.505600000000001</v>
      </c>
      <c r="AE2916">
        <v>37</v>
      </c>
      <c r="AF2916">
        <v>45</v>
      </c>
      <c r="AG2916">
        <v>3.0000000000000001E-3</v>
      </c>
      <c r="AH2916">
        <v>7.8E-2</v>
      </c>
      <c r="AI2916">
        <v>14</v>
      </c>
      <c r="AJ2916">
        <v>26.843599999999999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4.5556399999999997E-3</v>
      </c>
      <c r="AS2916">
        <v>0</v>
      </c>
      <c r="AT2916">
        <v>0</v>
      </c>
      <c r="AU2916">
        <v>0</v>
      </c>
      <c r="AV2916">
        <v>0</v>
      </c>
      <c r="AW2916">
        <v>4.5556399999999997E-3</v>
      </c>
    </row>
    <row r="2917" spans="1:49" x14ac:dyDescent="0.25">
      <c r="A2917">
        <v>5</v>
      </c>
      <c r="B2917">
        <v>2</v>
      </c>
      <c r="C2917">
        <v>9</v>
      </c>
      <c r="D2917">
        <v>6</v>
      </c>
      <c r="E2917" s="3">
        <v>0</v>
      </c>
      <c r="F2917" s="3">
        <v>0</v>
      </c>
      <c r="G2917">
        <v>0</v>
      </c>
      <c r="H2917">
        <v>43.574100000000001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-999</v>
      </c>
      <c r="U2917">
        <v>43.574100000000001</v>
      </c>
      <c r="V2917">
        <v>60.386400000000002</v>
      </c>
      <c r="W2917">
        <v>60.401499999999999</v>
      </c>
      <c r="X2917">
        <v>0</v>
      </c>
      <c r="Y2917">
        <v>0</v>
      </c>
      <c r="Z2917">
        <v>0</v>
      </c>
      <c r="AA2917">
        <v>-999</v>
      </c>
      <c r="AB2917">
        <v>69.515799999999999</v>
      </c>
      <c r="AC2917">
        <v>73.415800000000004</v>
      </c>
      <c r="AD2917">
        <v>73.505600000000001</v>
      </c>
      <c r="AE2917">
        <v>39</v>
      </c>
      <c r="AF2917">
        <v>48</v>
      </c>
      <c r="AG2917">
        <v>3.2000000000000002E-3</v>
      </c>
      <c r="AH2917">
        <v>7.6999999999999999E-2</v>
      </c>
      <c r="AI2917">
        <v>15</v>
      </c>
      <c r="AJ2917">
        <v>28.293399999999998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4.5556399999999997E-3</v>
      </c>
      <c r="AS2917">
        <v>0</v>
      </c>
      <c r="AT2917">
        <v>0</v>
      </c>
      <c r="AU2917">
        <v>0</v>
      </c>
      <c r="AV2917">
        <v>0</v>
      </c>
      <c r="AW2917">
        <v>4.5556399999999997E-3</v>
      </c>
    </row>
    <row r="2918" spans="1:49" x14ac:dyDescent="0.25">
      <c r="A2918">
        <v>5</v>
      </c>
      <c r="B2918">
        <v>2</v>
      </c>
      <c r="C2918">
        <v>10</v>
      </c>
      <c r="D2918">
        <v>6</v>
      </c>
      <c r="E2918" s="3">
        <v>0</v>
      </c>
      <c r="F2918" s="3">
        <v>0</v>
      </c>
      <c r="G2918">
        <v>0</v>
      </c>
      <c r="H2918">
        <v>43.574100000000001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-999</v>
      </c>
      <c r="U2918">
        <v>43.574100000000001</v>
      </c>
      <c r="V2918">
        <v>60.386400000000002</v>
      </c>
      <c r="W2918">
        <v>60.401499999999999</v>
      </c>
      <c r="X2918">
        <v>0</v>
      </c>
      <c r="Y2918">
        <v>0</v>
      </c>
      <c r="Z2918">
        <v>0</v>
      </c>
      <c r="AA2918">
        <v>-999</v>
      </c>
      <c r="AB2918">
        <v>69.538399999999996</v>
      </c>
      <c r="AC2918">
        <v>73.415800000000004</v>
      </c>
      <c r="AD2918">
        <v>73.505600000000001</v>
      </c>
      <c r="AE2918">
        <v>41</v>
      </c>
      <c r="AF2918">
        <v>51</v>
      </c>
      <c r="AG2918">
        <v>3.3E-3</v>
      </c>
      <c r="AH2918">
        <v>7.6999999999999999E-2</v>
      </c>
      <c r="AI2918">
        <v>16</v>
      </c>
      <c r="AJ2918">
        <v>28.9527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4.5556399999999997E-3</v>
      </c>
      <c r="AS2918">
        <v>0</v>
      </c>
      <c r="AT2918">
        <v>0</v>
      </c>
      <c r="AU2918">
        <v>0</v>
      </c>
      <c r="AV2918">
        <v>0</v>
      </c>
      <c r="AW2918">
        <v>4.5556399999999997E-3</v>
      </c>
    </row>
    <row r="2919" spans="1:49" x14ac:dyDescent="0.25">
      <c r="A2919">
        <v>5</v>
      </c>
      <c r="B2919">
        <v>2</v>
      </c>
      <c r="C2919">
        <v>11</v>
      </c>
      <c r="D2919">
        <v>6</v>
      </c>
      <c r="E2919" s="3">
        <v>800115</v>
      </c>
      <c r="F2919" s="3">
        <v>3094570</v>
      </c>
      <c r="G2919">
        <v>0.29360000000000003</v>
      </c>
      <c r="H2919">
        <v>43.3992</v>
      </c>
      <c r="I2919">
        <v>69.690700000000007</v>
      </c>
      <c r="J2919">
        <v>0.236538</v>
      </c>
      <c r="K2919">
        <v>0.857518</v>
      </c>
      <c r="L2919">
        <v>4.4283099999999999E-2</v>
      </c>
      <c r="M2919">
        <v>40.151899999999998</v>
      </c>
      <c r="N2919">
        <v>937152</v>
      </c>
      <c r="O2919">
        <v>0</v>
      </c>
      <c r="P2919">
        <v>651.56299999999999</v>
      </c>
      <c r="Q2919">
        <v>1</v>
      </c>
      <c r="R2919">
        <v>134.85</v>
      </c>
      <c r="S2919">
        <v>800115</v>
      </c>
      <c r="T2919">
        <v>44</v>
      </c>
      <c r="U2919">
        <v>43.414299999999997</v>
      </c>
      <c r="V2919">
        <v>55.001800000000003</v>
      </c>
      <c r="W2919">
        <v>55.271500000000003</v>
      </c>
      <c r="X2919">
        <v>1</v>
      </c>
      <c r="Y2919">
        <v>586.71299999999997</v>
      </c>
      <c r="Z2919">
        <v>963527</v>
      </c>
      <c r="AA2919">
        <v>70</v>
      </c>
      <c r="AB2919">
        <v>69.670699999999997</v>
      </c>
      <c r="AC2919">
        <v>72.453699999999998</v>
      </c>
      <c r="AD2919">
        <v>72.952600000000004</v>
      </c>
      <c r="AE2919">
        <v>44</v>
      </c>
      <c r="AF2919">
        <v>54</v>
      </c>
      <c r="AG2919">
        <v>3.5999999999999999E-3</v>
      </c>
      <c r="AH2919">
        <v>7.5999999999999998E-2</v>
      </c>
      <c r="AI2919">
        <v>17</v>
      </c>
      <c r="AJ2919">
        <v>30.752199999999998</v>
      </c>
      <c r="AK2919">
        <v>0</v>
      </c>
      <c r="AL2919">
        <v>0</v>
      </c>
      <c r="AM2919">
        <v>40.151899999999998</v>
      </c>
      <c r="AN2919">
        <v>0</v>
      </c>
      <c r="AO2919">
        <v>0</v>
      </c>
      <c r="AP2919">
        <v>0.24937300000000001</v>
      </c>
      <c r="AQ2919">
        <v>8.9008299999999991</v>
      </c>
      <c r="AR2919">
        <v>4.5556399999999997E-3</v>
      </c>
      <c r="AS2919">
        <v>0</v>
      </c>
      <c r="AT2919">
        <v>0</v>
      </c>
      <c r="AU2919">
        <v>0</v>
      </c>
      <c r="AV2919">
        <v>0</v>
      </c>
      <c r="AW2919">
        <v>49.306699999999999</v>
      </c>
    </row>
    <row r="2920" spans="1:49" x14ac:dyDescent="0.25">
      <c r="A2920">
        <v>5</v>
      </c>
      <c r="B2920">
        <v>2</v>
      </c>
      <c r="C2920">
        <v>12</v>
      </c>
      <c r="D2920">
        <v>6</v>
      </c>
      <c r="E2920" s="3">
        <v>1135680</v>
      </c>
      <c r="F2920" s="3">
        <v>3096010</v>
      </c>
      <c r="G2920">
        <v>0.36682199999999998</v>
      </c>
      <c r="H2920">
        <v>43.586599999999997</v>
      </c>
      <c r="I2920">
        <v>69.749700000000004</v>
      </c>
      <c r="J2920">
        <v>0.26196399999999997</v>
      </c>
      <c r="K2920">
        <v>0.853607</v>
      </c>
      <c r="L2920">
        <v>4.8819500000000002E-2</v>
      </c>
      <c r="M2920">
        <v>44.285699999999999</v>
      </c>
      <c r="N2920" s="1">
        <v>1286830</v>
      </c>
      <c r="O2920">
        <v>0</v>
      </c>
      <c r="P2920">
        <v>651.56299999999999</v>
      </c>
      <c r="Q2920">
        <v>1</v>
      </c>
      <c r="R2920">
        <v>136.803</v>
      </c>
      <c r="S2920" s="1">
        <v>1135680</v>
      </c>
      <c r="T2920">
        <v>44</v>
      </c>
      <c r="U2920">
        <v>43.601500000000001</v>
      </c>
      <c r="V2920">
        <v>60.399000000000001</v>
      </c>
      <c r="W2920">
        <v>60.191400000000002</v>
      </c>
      <c r="X2920">
        <v>1</v>
      </c>
      <c r="Y2920">
        <v>586.71299999999997</v>
      </c>
      <c r="Z2920" s="1">
        <v>1313200</v>
      </c>
      <c r="AA2920">
        <v>70</v>
      </c>
      <c r="AB2920">
        <v>69.815299999999993</v>
      </c>
      <c r="AC2920">
        <v>73.543599999999998</v>
      </c>
      <c r="AD2920">
        <v>74.288200000000003</v>
      </c>
      <c r="AE2920">
        <v>45</v>
      </c>
      <c r="AF2920">
        <v>56</v>
      </c>
      <c r="AG2920">
        <v>3.8E-3</v>
      </c>
      <c r="AH2920">
        <v>7.5999999999999998E-2</v>
      </c>
      <c r="AI2920">
        <v>17.5</v>
      </c>
      <c r="AJ2920">
        <v>32.131399999999999</v>
      </c>
      <c r="AK2920">
        <v>0</v>
      </c>
      <c r="AL2920">
        <v>0</v>
      </c>
      <c r="AM2920">
        <v>44.285699999999999</v>
      </c>
      <c r="AN2920">
        <v>0</v>
      </c>
      <c r="AO2920">
        <v>0</v>
      </c>
      <c r="AP2920">
        <v>0.44036500000000001</v>
      </c>
      <c r="AQ2920">
        <v>8.9024199999999993</v>
      </c>
      <c r="AR2920">
        <v>4.5556399999999997E-3</v>
      </c>
      <c r="AS2920">
        <v>0</v>
      </c>
      <c r="AT2920">
        <v>0</v>
      </c>
      <c r="AU2920">
        <v>0</v>
      </c>
      <c r="AV2920">
        <v>0</v>
      </c>
      <c r="AW2920">
        <v>53.633000000000003</v>
      </c>
    </row>
    <row r="2921" spans="1:49" x14ac:dyDescent="0.25">
      <c r="A2921">
        <v>5</v>
      </c>
      <c r="B2921">
        <v>2</v>
      </c>
      <c r="C2921">
        <v>13</v>
      </c>
      <c r="D2921">
        <v>6</v>
      </c>
      <c r="E2921" s="3">
        <v>1178850</v>
      </c>
      <c r="F2921" s="3">
        <v>3098080</v>
      </c>
      <c r="G2921">
        <v>0.38051099999999999</v>
      </c>
      <c r="H2921">
        <v>43.6004</v>
      </c>
      <c r="I2921">
        <v>69.903599999999997</v>
      </c>
      <c r="J2921">
        <v>0.26896599999999998</v>
      </c>
      <c r="K2921">
        <v>0.85549299999999995</v>
      </c>
      <c r="L2921">
        <v>5.0235299999999997E-2</v>
      </c>
      <c r="M2921">
        <v>45.6004</v>
      </c>
      <c r="N2921" s="1">
        <v>1334480</v>
      </c>
      <c r="O2921">
        <v>0</v>
      </c>
      <c r="P2921">
        <v>651.56299999999999</v>
      </c>
      <c r="Q2921">
        <v>1</v>
      </c>
      <c r="R2921">
        <v>140.011</v>
      </c>
      <c r="S2921" s="1">
        <v>1178850</v>
      </c>
      <c r="T2921">
        <v>44</v>
      </c>
      <c r="U2921">
        <v>43.615000000000002</v>
      </c>
      <c r="V2921">
        <v>60.412700000000001</v>
      </c>
      <c r="W2921">
        <v>60.440800000000003</v>
      </c>
      <c r="X2921">
        <v>1</v>
      </c>
      <c r="Y2921">
        <v>586.71299999999997</v>
      </c>
      <c r="Z2921" s="1">
        <v>1360860</v>
      </c>
      <c r="AA2921">
        <v>70</v>
      </c>
      <c r="AB2921">
        <v>69.8523</v>
      </c>
      <c r="AC2921">
        <v>73.837999999999994</v>
      </c>
      <c r="AD2921">
        <v>74.487499999999997</v>
      </c>
      <c r="AE2921">
        <v>46</v>
      </c>
      <c r="AF2921">
        <v>58</v>
      </c>
      <c r="AG2921">
        <v>3.8999999999999998E-3</v>
      </c>
      <c r="AH2921">
        <v>7.4999999999999997E-2</v>
      </c>
      <c r="AI2921">
        <v>18</v>
      </c>
      <c r="AJ2921">
        <v>32.7547</v>
      </c>
      <c r="AK2921">
        <v>0</v>
      </c>
      <c r="AL2921">
        <v>0</v>
      </c>
      <c r="AM2921">
        <v>45.6004</v>
      </c>
      <c r="AN2921">
        <v>0</v>
      </c>
      <c r="AO2921">
        <v>0</v>
      </c>
      <c r="AP2921">
        <v>0.48317100000000002</v>
      </c>
      <c r="AQ2921">
        <v>8.9049499999999995</v>
      </c>
      <c r="AR2921">
        <v>4.5556399999999997E-3</v>
      </c>
      <c r="AS2921">
        <v>0</v>
      </c>
      <c r="AT2921">
        <v>0</v>
      </c>
      <c r="AU2921">
        <v>0</v>
      </c>
      <c r="AV2921">
        <v>0</v>
      </c>
      <c r="AW2921">
        <v>54.993000000000002</v>
      </c>
    </row>
    <row r="2922" spans="1:49" x14ac:dyDescent="0.25">
      <c r="A2922">
        <v>5</v>
      </c>
      <c r="B2922">
        <v>2</v>
      </c>
      <c r="C2922">
        <v>14</v>
      </c>
      <c r="D2922">
        <v>6</v>
      </c>
      <c r="E2922" s="3">
        <v>1177760</v>
      </c>
      <c r="F2922" s="3">
        <v>3098870</v>
      </c>
      <c r="G2922">
        <v>0.38006099999999998</v>
      </c>
      <c r="H2922">
        <v>43.599800000000002</v>
      </c>
      <c r="I2922">
        <v>69.965900000000005</v>
      </c>
      <c r="J2922">
        <v>0.26915499999999998</v>
      </c>
      <c r="K2922">
        <v>0.85640799999999995</v>
      </c>
      <c r="L2922">
        <v>5.0324399999999998E-2</v>
      </c>
      <c r="M2922">
        <v>45.692999999999998</v>
      </c>
      <c r="N2922" s="1">
        <v>1333710</v>
      </c>
      <c r="O2922">
        <v>0</v>
      </c>
      <c r="P2922">
        <v>651.56299999999999</v>
      </c>
      <c r="Q2922">
        <v>1</v>
      </c>
      <c r="R2922">
        <v>139.87200000000001</v>
      </c>
      <c r="S2922" s="1">
        <v>1177760</v>
      </c>
      <c r="T2922">
        <v>44</v>
      </c>
      <c r="U2922">
        <v>43.6145</v>
      </c>
      <c r="V2922">
        <v>60.412100000000002</v>
      </c>
      <c r="W2922">
        <v>60.441499999999998</v>
      </c>
      <c r="X2922">
        <v>1</v>
      </c>
      <c r="Y2922">
        <v>586.71299999999997</v>
      </c>
      <c r="Z2922" s="1">
        <v>1360080</v>
      </c>
      <c r="AA2922">
        <v>70</v>
      </c>
      <c r="AB2922">
        <v>69.897000000000006</v>
      </c>
      <c r="AC2922">
        <v>73.898099999999999</v>
      </c>
      <c r="AD2922">
        <v>74.529600000000002</v>
      </c>
      <c r="AE2922">
        <v>48</v>
      </c>
      <c r="AF2922">
        <v>61</v>
      </c>
      <c r="AG2922">
        <v>4.1999999999999997E-3</v>
      </c>
      <c r="AH2922">
        <v>7.4999999999999997E-2</v>
      </c>
      <c r="AI2922">
        <v>19</v>
      </c>
      <c r="AJ2922">
        <v>34.546100000000003</v>
      </c>
      <c r="AK2922">
        <v>0</v>
      </c>
      <c r="AL2922">
        <v>0</v>
      </c>
      <c r="AM2922">
        <v>45.692999999999998</v>
      </c>
      <c r="AN2922">
        <v>0</v>
      </c>
      <c r="AO2922">
        <v>0</v>
      </c>
      <c r="AP2922">
        <v>0.53289799999999998</v>
      </c>
      <c r="AQ2922">
        <v>8.9048400000000001</v>
      </c>
      <c r="AR2922">
        <v>4.5556399999999997E-3</v>
      </c>
      <c r="AS2922">
        <v>0</v>
      </c>
      <c r="AT2922">
        <v>0</v>
      </c>
      <c r="AU2922">
        <v>0</v>
      </c>
      <c r="AV2922">
        <v>0</v>
      </c>
      <c r="AW2922">
        <v>55.135300000000001</v>
      </c>
    </row>
    <row r="2923" spans="1:49" x14ac:dyDescent="0.25">
      <c r="A2923">
        <v>5</v>
      </c>
      <c r="B2923">
        <v>2</v>
      </c>
      <c r="C2923">
        <v>15</v>
      </c>
      <c r="D2923">
        <v>6</v>
      </c>
      <c r="E2923" s="3">
        <v>1171900</v>
      </c>
      <c r="F2923" s="3">
        <v>3098850</v>
      </c>
      <c r="G2923">
        <v>0.37817400000000001</v>
      </c>
      <c r="H2923">
        <v>43.596800000000002</v>
      </c>
      <c r="I2923">
        <v>69.9649</v>
      </c>
      <c r="J2923">
        <v>0.26830599999999999</v>
      </c>
      <c r="K2923">
        <v>0.85646900000000004</v>
      </c>
      <c r="L2923">
        <v>5.0169199999999997E-2</v>
      </c>
      <c r="M2923">
        <v>45.551699999999997</v>
      </c>
      <c r="N2923" s="1">
        <v>1327370</v>
      </c>
      <c r="O2923">
        <v>0</v>
      </c>
      <c r="P2923">
        <v>651.56299999999999</v>
      </c>
      <c r="Q2923">
        <v>1</v>
      </c>
      <c r="R2923">
        <v>139.17400000000001</v>
      </c>
      <c r="S2923" s="1">
        <v>1171900</v>
      </c>
      <c r="T2923">
        <v>44</v>
      </c>
      <c r="U2923">
        <v>43.611499999999999</v>
      </c>
      <c r="V2923">
        <v>60.409100000000002</v>
      </c>
      <c r="W2923">
        <v>60.438899999999997</v>
      </c>
      <c r="X2923">
        <v>1</v>
      </c>
      <c r="Y2923">
        <v>586.71299999999997</v>
      </c>
      <c r="Z2923" s="1">
        <v>1353750</v>
      </c>
      <c r="AA2923">
        <v>70</v>
      </c>
      <c r="AB2923">
        <v>69.894599999999997</v>
      </c>
      <c r="AC2923">
        <v>73.878299999999996</v>
      </c>
      <c r="AD2923">
        <v>74.505600000000001</v>
      </c>
      <c r="AE2923">
        <v>48</v>
      </c>
      <c r="AF2923">
        <v>62</v>
      </c>
      <c r="AG2923">
        <v>3.8999999999999998E-3</v>
      </c>
      <c r="AH2923">
        <v>7.4999999999999997E-2</v>
      </c>
      <c r="AI2923">
        <v>19</v>
      </c>
      <c r="AJ2923">
        <v>32.7547</v>
      </c>
      <c r="AK2923">
        <v>0</v>
      </c>
      <c r="AL2923">
        <v>0</v>
      </c>
      <c r="AM2923">
        <v>45.551699999999997</v>
      </c>
      <c r="AN2923">
        <v>0</v>
      </c>
      <c r="AO2923">
        <v>0</v>
      </c>
      <c r="AP2923">
        <v>0.52993000000000001</v>
      </c>
      <c r="AQ2923">
        <v>8.9042999999999992</v>
      </c>
      <c r="AR2923">
        <v>4.5556399999999997E-3</v>
      </c>
      <c r="AS2923">
        <v>0</v>
      </c>
      <c r="AT2923">
        <v>0</v>
      </c>
      <c r="AU2923">
        <v>0</v>
      </c>
      <c r="AV2923">
        <v>0</v>
      </c>
      <c r="AW2923">
        <v>54.990499999999997</v>
      </c>
    </row>
    <row r="2924" spans="1:49" x14ac:dyDescent="0.25">
      <c r="A2924">
        <v>5</v>
      </c>
      <c r="B2924">
        <v>2</v>
      </c>
      <c r="C2924">
        <v>16</v>
      </c>
      <c r="D2924">
        <v>6</v>
      </c>
      <c r="E2924" s="3">
        <v>1121170</v>
      </c>
      <c r="F2924" s="3">
        <v>3098630</v>
      </c>
      <c r="G2924">
        <v>0.36182599999999998</v>
      </c>
      <c r="H2924">
        <v>43.570900000000002</v>
      </c>
      <c r="I2924">
        <v>69.9559</v>
      </c>
      <c r="J2924">
        <v>0.26125599999999999</v>
      </c>
      <c r="K2924">
        <v>0.85699499999999995</v>
      </c>
      <c r="L2924">
        <v>4.8880800000000002E-2</v>
      </c>
      <c r="M2924">
        <v>44.378900000000002</v>
      </c>
      <c r="N2924" s="1">
        <v>1272630</v>
      </c>
      <c r="O2924">
        <v>0</v>
      </c>
      <c r="P2924">
        <v>651.56299999999999</v>
      </c>
      <c r="Q2924">
        <v>1</v>
      </c>
      <c r="R2924">
        <v>133.13</v>
      </c>
      <c r="S2924" s="1">
        <v>1121170</v>
      </c>
      <c r="T2924">
        <v>44</v>
      </c>
      <c r="U2924">
        <v>43.586100000000002</v>
      </c>
      <c r="V2924">
        <v>60.383299999999998</v>
      </c>
      <c r="W2924">
        <v>60.4161</v>
      </c>
      <c r="X2924">
        <v>1</v>
      </c>
      <c r="Y2924">
        <v>586.71299999999997</v>
      </c>
      <c r="Z2924" s="1">
        <v>1299010</v>
      </c>
      <c r="AA2924">
        <v>70</v>
      </c>
      <c r="AB2924">
        <v>69.873800000000003</v>
      </c>
      <c r="AC2924">
        <v>73.707999999999998</v>
      </c>
      <c r="AD2924">
        <v>74.298299999999998</v>
      </c>
      <c r="AE2924">
        <v>48</v>
      </c>
      <c r="AF2924">
        <v>63</v>
      </c>
      <c r="AG2924">
        <v>3.8E-3</v>
      </c>
      <c r="AH2924">
        <v>7.4999999999999997E-2</v>
      </c>
      <c r="AI2924">
        <v>19.5</v>
      </c>
      <c r="AJ2924">
        <v>32.131399999999999</v>
      </c>
      <c r="AK2924">
        <v>0</v>
      </c>
      <c r="AL2924">
        <v>0</v>
      </c>
      <c r="AM2924">
        <v>44.378900000000002</v>
      </c>
      <c r="AN2924">
        <v>0</v>
      </c>
      <c r="AO2924">
        <v>0</v>
      </c>
      <c r="AP2924">
        <v>0.50391799999999998</v>
      </c>
      <c r="AQ2924">
        <v>8.8993800000000007</v>
      </c>
      <c r="AR2924">
        <v>4.5556399999999997E-3</v>
      </c>
      <c r="AS2924">
        <v>0</v>
      </c>
      <c r="AT2924">
        <v>0</v>
      </c>
      <c r="AU2924">
        <v>0</v>
      </c>
      <c r="AV2924">
        <v>0</v>
      </c>
      <c r="AW2924">
        <v>53.786700000000003</v>
      </c>
    </row>
    <row r="2925" spans="1:49" x14ac:dyDescent="0.25">
      <c r="A2925">
        <v>5</v>
      </c>
      <c r="B2925">
        <v>2</v>
      </c>
      <c r="C2925">
        <v>17</v>
      </c>
      <c r="D2925">
        <v>6</v>
      </c>
      <c r="E2925" s="3">
        <v>1069120</v>
      </c>
      <c r="F2925" s="3">
        <v>3097890</v>
      </c>
      <c r="G2925">
        <v>0.345113</v>
      </c>
      <c r="H2925">
        <v>43.544400000000003</v>
      </c>
      <c r="I2925">
        <v>69.905500000000004</v>
      </c>
      <c r="J2925">
        <v>0.25433600000000001</v>
      </c>
      <c r="K2925">
        <v>0.85693900000000001</v>
      </c>
      <c r="L2925">
        <v>4.7583100000000003E-2</v>
      </c>
      <c r="M2925">
        <v>43.190300000000001</v>
      </c>
      <c r="N2925" s="1">
        <v>1216530</v>
      </c>
      <c r="O2925">
        <v>0</v>
      </c>
      <c r="P2925">
        <v>651.56299999999999</v>
      </c>
      <c r="Q2925">
        <v>1</v>
      </c>
      <c r="R2925">
        <v>126.94499999999999</v>
      </c>
      <c r="S2925" s="1">
        <v>1069120</v>
      </c>
      <c r="T2925">
        <v>44</v>
      </c>
      <c r="U2925">
        <v>43.56</v>
      </c>
      <c r="V2925">
        <v>60.356699999999996</v>
      </c>
      <c r="W2925">
        <v>60.390700000000002</v>
      </c>
      <c r="X2925">
        <v>1</v>
      </c>
      <c r="Y2925">
        <v>586.71299999999997</v>
      </c>
      <c r="Z2925" s="1">
        <v>1242910</v>
      </c>
      <c r="AA2925">
        <v>70</v>
      </c>
      <c r="AB2925">
        <v>69.829800000000006</v>
      </c>
      <c r="AC2925">
        <v>73.492199999999997</v>
      </c>
      <c r="AD2925">
        <v>74.063199999999995</v>
      </c>
      <c r="AE2925">
        <v>47</v>
      </c>
      <c r="AF2925">
        <v>61</v>
      </c>
      <c r="AG2925">
        <v>3.8E-3</v>
      </c>
      <c r="AH2925">
        <v>7.4999999999999997E-2</v>
      </c>
      <c r="AI2925">
        <v>19</v>
      </c>
      <c r="AJ2925">
        <v>32.131399999999999</v>
      </c>
      <c r="AK2925">
        <v>0</v>
      </c>
      <c r="AL2925">
        <v>0</v>
      </c>
      <c r="AM2925">
        <v>43.190300000000001</v>
      </c>
      <c r="AN2925">
        <v>0</v>
      </c>
      <c r="AO2925">
        <v>0</v>
      </c>
      <c r="AP2925">
        <v>0.45132899999999998</v>
      </c>
      <c r="AQ2925">
        <v>8.8939000000000004</v>
      </c>
      <c r="AR2925">
        <v>4.5556399999999997E-3</v>
      </c>
      <c r="AS2925">
        <v>0</v>
      </c>
      <c r="AT2925">
        <v>0</v>
      </c>
      <c r="AU2925">
        <v>0</v>
      </c>
      <c r="AV2925">
        <v>0</v>
      </c>
      <c r="AW2925">
        <v>52.540100000000002</v>
      </c>
    </row>
    <row r="2926" spans="1:49" x14ac:dyDescent="0.25">
      <c r="A2926">
        <v>5</v>
      </c>
      <c r="B2926">
        <v>2</v>
      </c>
      <c r="C2926">
        <v>18</v>
      </c>
      <c r="D2926">
        <v>6</v>
      </c>
      <c r="E2926" s="3">
        <v>965961</v>
      </c>
      <c r="F2926" s="3">
        <v>3097260</v>
      </c>
      <c r="G2926">
        <v>0.31187599999999999</v>
      </c>
      <c r="H2926">
        <v>43.491799999999998</v>
      </c>
      <c r="I2926">
        <v>69.871399999999994</v>
      </c>
      <c r="J2926">
        <v>0.242697</v>
      </c>
      <c r="K2926">
        <v>0.85777999999999999</v>
      </c>
      <c r="L2926">
        <v>4.5449999999999997E-2</v>
      </c>
      <c r="M2926">
        <v>41.245699999999999</v>
      </c>
      <c r="N2926" s="1">
        <v>1106730</v>
      </c>
      <c r="O2926">
        <v>0</v>
      </c>
      <c r="P2926">
        <v>651.56299999999999</v>
      </c>
      <c r="Q2926">
        <v>1</v>
      </c>
      <c r="R2926">
        <v>114.669</v>
      </c>
      <c r="S2926">
        <v>965961</v>
      </c>
      <c r="T2926">
        <v>44</v>
      </c>
      <c r="U2926">
        <v>43.508400000000002</v>
      </c>
      <c r="V2926">
        <v>60.304099999999998</v>
      </c>
      <c r="W2926">
        <v>60.343400000000003</v>
      </c>
      <c r="X2926">
        <v>1</v>
      </c>
      <c r="Y2926">
        <v>586.71299999999997</v>
      </c>
      <c r="Z2926" s="1">
        <v>1133110</v>
      </c>
      <c r="AA2926">
        <v>70</v>
      </c>
      <c r="AB2926">
        <v>69.7881</v>
      </c>
      <c r="AC2926">
        <v>73.134399999999999</v>
      </c>
      <c r="AD2926">
        <v>73.647599999999997</v>
      </c>
      <c r="AE2926">
        <v>47</v>
      </c>
      <c r="AF2926">
        <v>60</v>
      </c>
      <c r="AG2926">
        <v>3.5999999999999999E-3</v>
      </c>
      <c r="AH2926">
        <v>7.4999999999999997E-2</v>
      </c>
      <c r="AI2926">
        <v>18.5</v>
      </c>
      <c r="AJ2926">
        <v>30.752199999999998</v>
      </c>
      <c r="AK2926">
        <v>0</v>
      </c>
      <c r="AL2926">
        <v>0</v>
      </c>
      <c r="AM2926">
        <v>41.245699999999999</v>
      </c>
      <c r="AN2926">
        <v>0</v>
      </c>
      <c r="AO2926">
        <v>0</v>
      </c>
      <c r="AP2926">
        <v>0.39687699999999998</v>
      </c>
      <c r="AQ2926">
        <v>8.8816500000000005</v>
      </c>
      <c r="AR2926">
        <v>4.5556399999999997E-3</v>
      </c>
      <c r="AS2926">
        <v>0</v>
      </c>
      <c r="AT2926">
        <v>0</v>
      </c>
      <c r="AU2926">
        <v>0</v>
      </c>
      <c r="AV2926">
        <v>0</v>
      </c>
      <c r="AW2926">
        <v>50.528799999999997</v>
      </c>
    </row>
    <row r="2927" spans="1:49" x14ac:dyDescent="0.25">
      <c r="A2927">
        <v>5</v>
      </c>
      <c r="B2927">
        <v>2</v>
      </c>
      <c r="C2927">
        <v>19</v>
      </c>
      <c r="D2927">
        <v>6</v>
      </c>
      <c r="E2927" s="3">
        <v>0</v>
      </c>
      <c r="F2927" s="3">
        <v>0</v>
      </c>
      <c r="G2927">
        <v>0</v>
      </c>
      <c r="H2927">
        <v>43.491799999999998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-999</v>
      </c>
      <c r="U2927">
        <v>43.491799999999998</v>
      </c>
      <c r="V2927">
        <v>60.304099999999998</v>
      </c>
      <c r="W2927">
        <v>60.319800000000001</v>
      </c>
      <c r="X2927">
        <v>0</v>
      </c>
      <c r="Y2927">
        <v>0</v>
      </c>
      <c r="Z2927">
        <v>0</v>
      </c>
      <c r="AA2927">
        <v>-999</v>
      </c>
      <c r="AB2927">
        <v>69.659899999999993</v>
      </c>
      <c r="AC2927">
        <v>73.134399999999999</v>
      </c>
      <c r="AD2927">
        <v>73.224199999999996</v>
      </c>
      <c r="AE2927">
        <v>45</v>
      </c>
      <c r="AF2927">
        <v>56</v>
      </c>
      <c r="AG2927">
        <v>3.5999999999999999E-3</v>
      </c>
      <c r="AH2927">
        <v>7.5999999999999998E-2</v>
      </c>
      <c r="AI2927">
        <v>17.5</v>
      </c>
      <c r="AJ2927">
        <v>30.752199999999998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4.5556399999999997E-3</v>
      </c>
      <c r="AS2927">
        <v>0</v>
      </c>
      <c r="AT2927">
        <v>0</v>
      </c>
      <c r="AU2927">
        <v>0</v>
      </c>
      <c r="AV2927">
        <v>0</v>
      </c>
      <c r="AW2927">
        <v>4.5556399999999997E-3</v>
      </c>
    </row>
    <row r="2928" spans="1:49" x14ac:dyDescent="0.25">
      <c r="A2928">
        <v>5</v>
      </c>
      <c r="B2928">
        <v>2</v>
      </c>
      <c r="C2928">
        <v>20</v>
      </c>
      <c r="D2928">
        <v>6</v>
      </c>
      <c r="E2928" s="3">
        <v>0</v>
      </c>
      <c r="F2928" s="3">
        <v>0</v>
      </c>
      <c r="G2928">
        <v>0</v>
      </c>
      <c r="H2928">
        <v>43.491799999999998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-999</v>
      </c>
      <c r="U2928">
        <v>43.491799999999998</v>
      </c>
      <c r="V2928">
        <v>60.304099999999998</v>
      </c>
      <c r="W2928">
        <v>60.319800000000001</v>
      </c>
      <c r="X2928">
        <v>0</v>
      </c>
      <c r="Y2928">
        <v>0</v>
      </c>
      <c r="Z2928">
        <v>0</v>
      </c>
      <c r="AA2928">
        <v>-999</v>
      </c>
      <c r="AB2928">
        <v>69.5809</v>
      </c>
      <c r="AC2928">
        <v>73.134399999999999</v>
      </c>
      <c r="AD2928">
        <v>73.224199999999996</v>
      </c>
      <c r="AE2928">
        <v>44</v>
      </c>
      <c r="AF2928">
        <v>54</v>
      </c>
      <c r="AG2928">
        <v>3.5999999999999999E-3</v>
      </c>
      <c r="AH2928">
        <v>7.5999999999999998E-2</v>
      </c>
      <c r="AI2928">
        <v>17</v>
      </c>
      <c r="AJ2928">
        <v>30.825399999999998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4.5556399999999997E-3</v>
      </c>
      <c r="AS2928">
        <v>0</v>
      </c>
      <c r="AT2928">
        <v>0</v>
      </c>
      <c r="AU2928">
        <v>0</v>
      </c>
      <c r="AV2928">
        <v>0</v>
      </c>
      <c r="AW2928">
        <v>4.5556399999999997E-3</v>
      </c>
    </row>
    <row r="2929" spans="1:49" x14ac:dyDescent="0.25">
      <c r="A2929">
        <v>5</v>
      </c>
      <c r="B2929">
        <v>2</v>
      </c>
      <c r="C2929">
        <v>21</v>
      </c>
      <c r="D2929">
        <v>6</v>
      </c>
      <c r="E2929" s="3">
        <v>0</v>
      </c>
      <c r="F2929" s="3">
        <v>0</v>
      </c>
      <c r="G2929">
        <v>0</v>
      </c>
      <c r="H2929">
        <v>43.491799999999998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-999</v>
      </c>
      <c r="U2929">
        <v>43.491799999999998</v>
      </c>
      <c r="V2929">
        <v>60.304099999999998</v>
      </c>
      <c r="W2929">
        <v>60.319800000000001</v>
      </c>
      <c r="X2929">
        <v>0</v>
      </c>
      <c r="Y2929">
        <v>0</v>
      </c>
      <c r="Z2929">
        <v>0</v>
      </c>
      <c r="AA2929">
        <v>-999</v>
      </c>
      <c r="AB2929">
        <v>69.566199999999995</v>
      </c>
      <c r="AC2929">
        <v>73.134399999999999</v>
      </c>
      <c r="AD2929">
        <v>73.224199999999996</v>
      </c>
      <c r="AE2929">
        <v>43</v>
      </c>
      <c r="AF2929">
        <v>53</v>
      </c>
      <c r="AG2929">
        <v>3.5999999999999999E-3</v>
      </c>
      <c r="AH2929">
        <v>7.5999999999999998E-2</v>
      </c>
      <c r="AI2929">
        <v>16.5</v>
      </c>
      <c r="AJ2929">
        <v>30.825399999999998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4.5556399999999997E-3</v>
      </c>
      <c r="AS2929">
        <v>0</v>
      </c>
      <c r="AT2929">
        <v>0</v>
      </c>
      <c r="AU2929">
        <v>0</v>
      </c>
      <c r="AV2929">
        <v>0</v>
      </c>
      <c r="AW2929">
        <v>4.5556399999999997E-3</v>
      </c>
    </row>
    <row r="2930" spans="1:49" x14ac:dyDescent="0.25">
      <c r="A2930">
        <v>5</v>
      </c>
      <c r="B2930">
        <v>2</v>
      </c>
      <c r="C2930">
        <v>22</v>
      </c>
      <c r="D2930">
        <v>6</v>
      </c>
      <c r="E2930" s="3">
        <v>0</v>
      </c>
      <c r="F2930" s="3">
        <v>0</v>
      </c>
      <c r="G2930">
        <v>0</v>
      </c>
      <c r="H2930">
        <v>43.491799999999998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-999</v>
      </c>
      <c r="U2930">
        <v>43.491799999999998</v>
      </c>
      <c r="V2930">
        <v>60.304099999999998</v>
      </c>
      <c r="W2930">
        <v>60.319800000000001</v>
      </c>
      <c r="X2930">
        <v>0</v>
      </c>
      <c r="Y2930">
        <v>0</v>
      </c>
      <c r="Z2930">
        <v>0</v>
      </c>
      <c r="AA2930">
        <v>-999</v>
      </c>
      <c r="AB2930">
        <v>69.552499999999995</v>
      </c>
      <c r="AC2930">
        <v>73.134399999999999</v>
      </c>
      <c r="AD2930">
        <v>73.224199999999996</v>
      </c>
      <c r="AE2930">
        <v>42</v>
      </c>
      <c r="AF2930">
        <v>51</v>
      </c>
      <c r="AG2930">
        <v>3.5000000000000001E-3</v>
      </c>
      <c r="AH2930">
        <v>7.6999999999999999E-2</v>
      </c>
      <c r="AI2930">
        <v>16</v>
      </c>
      <c r="AJ2930">
        <v>30.217700000000001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4.5556399999999997E-3</v>
      </c>
      <c r="AS2930">
        <v>0</v>
      </c>
      <c r="AT2930">
        <v>0</v>
      </c>
      <c r="AU2930">
        <v>0</v>
      </c>
      <c r="AV2930">
        <v>0</v>
      </c>
      <c r="AW2930">
        <v>4.5556399999999997E-3</v>
      </c>
    </row>
    <row r="2931" spans="1:49" x14ac:dyDescent="0.25">
      <c r="A2931">
        <v>5</v>
      </c>
      <c r="B2931">
        <v>2</v>
      </c>
      <c r="C2931">
        <v>23</v>
      </c>
      <c r="D2931">
        <v>6</v>
      </c>
      <c r="E2931" s="3">
        <v>0</v>
      </c>
      <c r="F2931" s="3">
        <v>0</v>
      </c>
      <c r="G2931">
        <v>0</v>
      </c>
      <c r="H2931">
        <v>43.491799999999998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-999</v>
      </c>
      <c r="U2931">
        <v>43.491799999999998</v>
      </c>
      <c r="V2931">
        <v>60.304099999999998</v>
      </c>
      <c r="W2931">
        <v>60.319800000000001</v>
      </c>
      <c r="X2931">
        <v>0</v>
      </c>
      <c r="Y2931">
        <v>0</v>
      </c>
      <c r="Z2931">
        <v>0</v>
      </c>
      <c r="AA2931">
        <v>-999</v>
      </c>
      <c r="AB2931">
        <v>69.5398</v>
      </c>
      <c r="AC2931">
        <v>73.134399999999999</v>
      </c>
      <c r="AD2931">
        <v>73.224199999999996</v>
      </c>
      <c r="AE2931">
        <v>41</v>
      </c>
      <c r="AF2931">
        <v>49</v>
      </c>
      <c r="AG2931">
        <v>3.5000000000000001E-3</v>
      </c>
      <c r="AH2931">
        <v>7.6999999999999999E-2</v>
      </c>
      <c r="AI2931">
        <v>15.5</v>
      </c>
      <c r="AJ2931">
        <v>30.217700000000001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4.5556399999999997E-3</v>
      </c>
      <c r="AS2931">
        <v>0</v>
      </c>
      <c r="AT2931">
        <v>0</v>
      </c>
      <c r="AU2931">
        <v>0</v>
      </c>
      <c r="AV2931">
        <v>0</v>
      </c>
      <c r="AW2931">
        <v>4.5556399999999997E-3</v>
      </c>
    </row>
    <row r="2932" spans="1:49" x14ac:dyDescent="0.25">
      <c r="A2932">
        <v>5</v>
      </c>
      <c r="B2932">
        <v>2</v>
      </c>
      <c r="C2932">
        <v>24</v>
      </c>
      <c r="D2932">
        <v>6</v>
      </c>
      <c r="E2932" s="3">
        <v>0</v>
      </c>
      <c r="F2932" s="3">
        <v>0</v>
      </c>
      <c r="G2932">
        <v>0</v>
      </c>
      <c r="H2932">
        <v>43.491799999999998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-999</v>
      </c>
      <c r="U2932">
        <v>43.491799999999998</v>
      </c>
      <c r="V2932">
        <v>60.304099999999998</v>
      </c>
      <c r="W2932">
        <v>60.319800000000001</v>
      </c>
      <c r="X2932">
        <v>0</v>
      </c>
      <c r="Y2932">
        <v>0</v>
      </c>
      <c r="Z2932">
        <v>0</v>
      </c>
      <c r="AA2932">
        <v>-999</v>
      </c>
      <c r="AB2932">
        <v>69.517200000000003</v>
      </c>
      <c r="AC2932">
        <v>73.134399999999999</v>
      </c>
      <c r="AD2932">
        <v>73.224199999999996</v>
      </c>
      <c r="AE2932">
        <v>39</v>
      </c>
      <c r="AF2932">
        <v>46</v>
      </c>
      <c r="AG2932">
        <v>3.5000000000000001E-3</v>
      </c>
      <c r="AH2932">
        <v>7.8E-2</v>
      </c>
      <c r="AI2932">
        <v>15</v>
      </c>
      <c r="AJ2932">
        <v>30.217700000000001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4.5556399999999997E-3</v>
      </c>
      <c r="AS2932">
        <v>0</v>
      </c>
      <c r="AT2932">
        <v>0</v>
      </c>
      <c r="AU2932">
        <v>0</v>
      </c>
      <c r="AV2932">
        <v>0</v>
      </c>
      <c r="AW2932">
        <v>4.5556399999999997E-3</v>
      </c>
    </row>
    <row r="2933" spans="1:49" x14ac:dyDescent="0.25">
      <c r="A2933">
        <v>5</v>
      </c>
      <c r="B2933">
        <v>3</v>
      </c>
      <c r="C2933">
        <v>1</v>
      </c>
      <c r="D2933">
        <v>7</v>
      </c>
      <c r="E2933" s="3">
        <v>0</v>
      </c>
      <c r="F2933" s="3">
        <v>0</v>
      </c>
      <c r="G2933">
        <v>0</v>
      </c>
      <c r="H2933">
        <v>43.491799999999998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-999</v>
      </c>
      <c r="U2933">
        <v>43.491799999999998</v>
      </c>
      <c r="V2933">
        <v>60.304099999999998</v>
      </c>
      <c r="W2933">
        <v>60.319800000000001</v>
      </c>
      <c r="X2933">
        <v>0</v>
      </c>
      <c r="Y2933">
        <v>0</v>
      </c>
      <c r="Z2933">
        <v>0</v>
      </c>
      <c r="AA2933">
        <v>-999</v>
      </c>
      <c r="AB2933">
        <v>69.517200000000003</v>
      </c>
      <c r="AC2933">
        <v>73.134399999999999</v>
      </c>
      <c r="AD2933">
        <v>73.224199999999996</v>
      </c>
      <c r="AE2933">
        <v>39</v>
      </c>
      <c r="AF2933">
        <v>46</v>
      </c>
      <c r="AG2933">
        <v>3.5000000000000001E-3</v>
      </c>
      <c r="AH2933">
        <v>7.8E-2</v>
      </c>
      <c r="AI2933">
        <v>15</v>
      </c>
      <c r="AJ2933">
        <v>30.217700000000001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4.5556399999999997E-3</v>
      </c>
      <c r="AS2933">
        <v>0</v>
      </c>
      <c r="AT2933">
        <v>0</v>
      </c>
      <c r="AU2933">
        <v>0</v>
      </c>
      <c r="AV2933">
        <v>0</v>
      </c>
      <c r="AW2933">
        <v>4.5556399999999997E-3</v>
      </c>
    </row>
    <row r="2934" spans="1:49" x14ac:dyDescent="0.25">
      <c r="A2934">
        <v>5</v>
      </c>
      <c r="B2934">
        <v>3</v>
      </c>
      <c r="C2934">
        <v>2</v>
      </c>
      <c r="D2934">
        <v>7</v>
      </c>
      <c r="E2934" s="3">
        <v>0</v>
      </c>
      <c r="F2934" s="3">
        <v>0</v>
      </c>
      <c r="G2934">
        <v>0</v>
      </c>
      <c r="H2934">
        <v>43.491799999999998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-999</v>
      </c>
      <c r="U2934">
        <v>43.491799999999998</v>
      </c>
      <c r="V2934">
        <v>60.304099999999998</v>
      </c>
      <c r="W2934">
        <v>60.319800000000001</v>
      </c>
      <c r="X2934">
        <v>0</v>
      </c>
      <c r="Y2934">
        <v>0</v>
      </c>
      <c r="Z2934">
        <v>0</v>
      </c>
      <c r="AA2934">
        <v>-999</v>
      </c>
      <c r="AB2934">
        <v>69.517200000000003</v>
      </c>
      <c r="AC2934">
        <v>73.134399999999999</v>
      </c>
      <c r="AD2934">
        <v>73.224199999999996</v>
      </c>
      <c r="AE2934">
        <v>39</v>
      </c>
      <c r="AF2934">
        <v>46</v>
      </c>
      <c r="AG2934">
        <v>3.5000000000000001E-3</v>
      </c>
      <c r="AH2934">
        <v>7.8E-2</v>
      </c>
      <c r="AI2934">
        <v>15</v>
      </c>
      <c r="AJ2934">
        <v>30.217700000000001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4.5556399999999997E-3</v>
      </c>
      <c r="AS2934">
        <v>0</v>
      </c>
      <c r="AT2934">
        <v>0</v>
      </c>
      <c r="AU2934">
        <v>0</v>
      </c>
      <c r="AV2934">
        <v>0</v>
      </c>
      <c r="AW2934">
        <v>4.5556399999999997E-3</v>
      </c>
    </row>
    <row r="2935" spans="1:49" x14ac:dyDescent="0.25">
      <c r="A2935">
        <v>5</v>
      </c>
      <c r="B2935">
        <v>3</v>
      </c>
      <c r="C2935">
        <v>3</v>
      </c>
      <c r="D2935">
        <v>7</v>
      </c>
      <c r="E2935" s="3">
        <v>0</v>
      </c>
      <c r="F2935" s="3">
        <v>0</v>
      </c>
      <c r="G2935">
        <v>0</v>
      </c>
      <c r="H2935">
        <v>43.491799999999998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-999</v>
      </c>
      <c r="U2935">
        <v>43.491799999999998</v>
      </c>
      <c r="V2935">
        <v>60.304099999999998</v>
      </c>
      <c r="W2935">
        <v>60.319800000000001</v>
      </c>
      <c r="X2935">
        <v>0</v>
      </c>
      <c r="Y2935">
        <v>0</v>
      </c>
      <c r="Z2935">
        <v>0</v>
      </c>
      <c r="AA2935">
        <v>-999</v>
      </c>
      <c r="AB2935">
        <v>69.528099999999995</v>
      </c>
      <c r="AC2935">
        <v>73.134399999999999</v>
      </c>
      <c r="AD2935">
        <v>73.224199999999996</v>
      </c>
      <c r="AE2935">
        <v>40</v>
      </c>
      <c r="AF2935">
        <v>47</v>
      </c>
      <c r="AG2935">
        <v>3.5000000000000001E-3</v>
      </c>
      <c r="AH2935">
        <v>7.6999999999999999E-2</v>
      </c>
      <c r="AI2935">
        <v>15</v>
      </c>
      <c r="AJ2935">
        <v>30.217700000000001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4.5556399999999997E-3</v>
      </c>
      <c r="AS2935">
        <v>0</v>
      </c>
      <c r="AT2935">
        <v>0</v>
      </c>
      <c r="AU2935">
        <v>0</v>
      </c>
      <c r="AV2935">
        <v>0</v>
      </c>
      <c r="AW2935">
        <v>4.5556399999999997E-3</v>
      </c>
    </row>
    <row r="2936" spans="1:49" x14ac:dyDescent="0.25">
      <c r="A2936">
        <v>5</v>
      </c>
      <c r="B2936">
        <v>3</v>
      </c>
      <c r="C2936">
        <v>4</v>
      </c>
      <c r="D2936">
        <v>7</v>
      </c>
      <c r="E2936" s="3">
        <v>0</v>
      </c>
      <c r="F2936" s="3">
        <v>0</v>
      </c>
      <c r="G2936">
        <v>0</v>
      </c>
      <c r="H2936">
        <v>43.491799999999998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-999</v>
      </c>
      <c r="U2936">
        <v>43.491799999999998</v>
      </c>
      <c r="V2936">
        <v>60.304099999999998</v>
      </c>
      <c r="W2936">
        <v>60.319800000000001</v>
      </c>
      <c r="X2936">
        <v>0</v>
      </c>
      <c r="Y2936">
        <v>0</v>
      </c>
      <c r="Z2936">
        <v>0</v>
      </c>
      <c r="AA2936">
        <v>-999</v>
      </c>
      <c r="AB2936">
        <v>69.528099999999995</v>
      </c>
      <c r="AC2936">
        <v>73.134399999999999</v>
      </c>
      <c r="AD2936">
        <v>73.224199999999996</v>
      </c>
      <c r="AE2936">
        <v>40</v>
      </c>
      <c r="AF2936">
        <v>47</v>
      </c>
      <c r="AG2936">
        <v>3.5000000000000001E-3</v>
      </c>
      <c r="AH2936">
        <v>7.6999999999999999E-2</v>
      </c>
      <c r="AI2936">
        <v>15</v>
      </c>
      <c r="AJ2936">
        <v>30.217700000000001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4.5556399999999997E-3</v>
      </c>
      <c r="AS2936">
        <v>0</v>
      </c>
      <c r="AT2936">
        <v>0</v>
      </c>
      <c r="AU2936">
        <v>0</v>
      </c>
      <c r="AV2936">
        <v>0</v>
      </c>
      <c r="AW2936">
        <v>4.5556399999999997E-3</v>
      </c>
    </row>
    <row r="2937" spans="1:49" x14ac:dyDescent="0.25">
      <c r="A2937">
        <v>5</v>
      </c>
      <c r="B2937">
        <v>3</v>
      </c>
      <c r="C2937">
        <v>5</v>
      </c>
      <c r="D2937">
        <v>7</v>
      </c>
      <c r="E2937" s="3">
        <v>0</v>
      </c>
      <c r="F2937" s="3">
        <v>0</v>
      </c>
      <c r="G2937">
        <v>0</v>
      </c>
      <c r="H2937">
        <v>43.491799999999998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-999</v>
      </c>
      <c r="U2937">
        <v>43.491799999999998</v>
      </c>
      <c r="V2937">
        <v>60.304099999999998</v>
      </c>
      <c r="W2937">
        <v>60.319800000000001</v>
      </c>
      <c r="X2937">
        <v>0</v>
      </c>
      <c r="Y2937">
        <v>0</v>
      </c>
      <c r="Z2937">
        <v>0</v>
      </c>
      <c r="AA2937">
        <v>-999</v>
      </c>
      <c r="AB2937">
        <v>69.528099999999995</v>
      </c>
      <c r="AC2937">
        <v>73.134399999999999</v>
      </c>
      <c r="AD2937">
        <v>73.224199999999996</v>
      </c>
      <c r="AE2937">
        <v>40</v>
      </c>
      <c r="AF2937">
        <v>47</v>
      </c>
      <c r="AG2937">
        <v>3.5000000000000001E-3</v>
      </c>
      <c r="AH2937">
        <v>7.6999999999999999E-2</v>
      </c>
      <c r="AI2937">
        <v>15</v>
      </c>
      <c r="AJ2937">
        <v>30.217700000000001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4.5556399999999997E-3</v>
      </c>
      <c r="AS2937">
        <v>0</v>
      </c>
      <c r="AT2937">
        <v>0</v>
      </c>
      <c r="AU2937">
        <v>0</v>
      </c>
      <c r="AV2937">
        <v>0</v>
      </c>
      <c r="AW2937">
        <v>4.5556399999999997E-3</v>
      </c>
    </row>
    <row r="2938" spans="1:49" x14ac:dyDescent="0.25">
      <c r="A2938">
        <v>5</v>
      </c>
      <c r="B2938">
        <v>3</v>
      </c>
      <c r="C2938">
        <v>6</v>
      </c>
      <c r="D2938">
        <v>7</v>
      </c>
      <c r="E2938" s="3">
        <v>0</v>
      </c>
      <c r="F2938" s="3">
        <v>0</v>
      </c>
      <c r="G2938">
        <v>0</v>
      </c>
      <c r="H2938">
        <v>43.491799999999998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-999</v>
      </c>
      <c r="U2938">
        <v>43.491799999999998</v>
      </c>
      <c r="V2938">
        <v>60.304099999999998</v>
      </c>
      <c r="W2938">
        <v>60.319800000000001</v>
      </c>
      <c r="X2938">
        <v>0</v>
      </c>
      <c r="Y2938">
        <v>0</v>
      </c>
      <c r="Z2938">
        <v>0</v>
      </c>
      <c r="AA2938">
        <v>-999</v>
      </c>
      <c r="AB2938">
        <v>69.528099999999995</v>
      </c>
      <c r="AC2938">
        <v>73.134399999999999</v>
      </c>
      <c r="AD2938">
        <v>73.224199999999996</v>
      </c>
      <c r="AE2938">
        <v>40</v>
      </c>
      <c r="AF2938">
        <v>47</v>
      </c>
      <c r="AG2938">
        <v>3.5000000000000001E-3</v>
      </c>
      <c r="AH2938">
        <v>7.6999999999999999E-2</v>
      </c>
      <c r="AI2938">
        <v>15</v>
      </c>
      <c r="AJ2938">
        <v>30.290600000000001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4.5556399999999997E-3</v>
      </c>
      <c r="AS2938">
        <v>0</v>
      </c>
      <c r="AT2938">
        <v>0</v>
      </c>
      <c r="AU2938">
        <v>0</v>
      </c>
      <c r="AV2938">
        <v>0</v>
      </c>
      <c r="AW2938">
        <v>4.5556399999999997E-3</v>
      </c>
    </row>
    <row r="2939" spans="1:49" x14ac:dyDescent="0.25">
      <c r="A2939">
        <v>5</v>
      </c>
      <c r="B2939">
        <v>3</v>
      </c>
      <c r="C2939">
        <v>7</v>
      </c>
      <c r="D2939">
        <v>7</v>
      </c>
      <c r="E2939" s="3">
        <v>0</v>
      </c>
      <c r="F2939" s="3">
        <v>0</v>
      </c>
      <c r="G2939">
        <v>0</v>
      </c>
      <c r="H2939">
        <v>43.491799999999998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-999</v>
      </c>
      <c r="U2939">
        <v>43.491799999999998</v>
      </c>
      <c r="V2939">
        <v>60.304099999999998</v>
      </c>
      <c r="W2939">
        <v>60.319800000000001</v>
      </c>
      <c r="X2939">
        <v>0</v>
      </c>
      <c r="Y2939">
        <v>0</v>
      </c>
      <c r="Z2939">
        <v>0</v>
      </c>
      <c r="AA2939">
        <v>-999</v>
      </c>
      <c r="AB2939">
        <v>69.528099999999995</v>
      </c>
      <c r="AC2939">
        <v>73.134399999999999</v>
      </c>
      <c r="AD2939">
        <v>73.224199999999996</v>
      </c>
      <c r="AE2939">
        <v>40</v>
      </c>
      <c r="AF2939">
        <v>48</v>
      </c>
      <c r="AG2939">
        <v>3.5000000000000001E-3</v>
      </c>
      <c r="AH2939">
        <v>7.6999999999999999E-2</v>
      </c>
      <c r="AI2939">
        <v>15.5</v>
      </c>
      <c r="AJ2939">
        <v>30.290600000000001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4.5556399999999997E-3</v>
      </c>
      <c r="AS2939">
        <v>0</v>
      </c>
      <c r="AT2939">
        <v>0</v>
      </c>
      <c r="AU2939">
        <v>0</v>
      </c>
      <c r="AV2939">
        <v>0</v>
      </c>
      <c r="AW2939">
        <v>4.5556399999999997E-3</v>
      </c>
    </row>
    <row r="2940" spans="1:49" x14ac:dyDescent="0.25">
      <c r="A2940">
        <v>5</v>
      </c>
      <c r="B2940">
        <v>3</v>
      </c>
      <c r="C2940">
        <v>8</v>
      </c>
      <c r="D2940">
        <v>7</v>
      </c>
      <c r="E2940" s="3">
        <v>0</v>
      </c>
      <c r="F2940" s="3">
        <v>0</v>
      </c>
      <c r="G2940">
        <v>0</v>
      </c>
      <c r="H2940">
        <v>43.491799999999998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-999</v>
      </c>
      <c r="U2940">
        <v>43.491799999999998</v>
      </c>
      <c r="V2940">
        <v>60.304099999999998</v>
      </c>
      <c r="W2940">
        <v>60.319800000000001</v>
      </c>
      <c r="X2940">
        <v>0</v>
      </c>
      <c r="Y2940">
        <v>0</v>
      </c>
      <c r="Z2940">
        <v>0</v>
      </c>
      <c r="AA2940">
        <v>-999</v>
      </c>
      <c r="AB2940">
        <v>69.5398</v>
      </c>
      <c r="AC2940">
        <v>73.134399999999999</v>
      </c>
      <c r="AD2940">
        <v>73.224199999999996</v>
      </c>
      <c r="AE2940">
        <v>41</v>
      </c>
      <c r="AF2940">
        <v>50</v>
      </c>
      <c r="AG2940">
        <v>3.5000000000000001E-3</v>
      </c>
      <c r="AH2940">
        <v>7.6999999999999999E-2</v>
      </c>
      <c r="AI2940">
        <v>15.5</v>
      </c>
      <c r="AJ2940">
        <v>30.290600000000001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4.5556399999999997E-3</v>
      </c>
      <c r="AS2940">
        <v>0</v>
      </c>
      <c r="AT2940">
        <v>0</v>
      </c>
      <c r="AU2940">
        <v>0</v>
      </c>
      <c r="AV2940">
        <v>0</v>
      </c>
      <c r="AW2940">
        <v>4.5556399999999997E-3</v>
      </c>
    </row>
    <row r="2941" spans="1:49" x14ac:dyDescent="0.25">
      <c r="A2941">
        <v>5</v>
      </c>
      <c r="B2941">
        <v>3</v>
      </c>
      <c r="C2941">
        <v>9</v>
      </c>
      <c r="D2941">
        <v>7</v>
      </c>
      <c r="E2941" s="3">
        <v>0</v>
      </c>
      <c r="F2941" s="3">
        <v>0</v>
      </c>
      <c r="G2941">
        <v>0</v>
      </c>
      <c r="H2941">
        <v>43.491799999999998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-999</v>
      </c>
      <c r="U2941">
        <v>43.491799999999998</v>
      </c>
      <c r="V2941">
        <v>60.304099999999998</v>
      </c>
      <c r="W2941">
        <v>60.319800000000001</v>
      </c>
      <c r="X2941">
        <v>0</v>
      </c>
      <c r="Y2941">
        <v>0</v>
      </c>
      <c r="Z2941">
        <v>0</v>
      </c>
      <c r="AA2941">
        <v>-999</v>
      </c>
      <c r="AB2941">
        <v>69.566199999999995</v>
      </c>
      <c r="AC2941">
        <v>73.134399999999999</v>
      </c>
      <c r="AD2941">
        <v>73.224199999999996</v>
      </c>
      <c r="AE2941">
        <v>43</v>
      </c>
      <c r="AF2941">
        <v>53</v>
      </c>
      <c r="AG2941">
        <v>3.5999999999999999E-3</v>
      </c>
      <c r="AH2941">
        <v>7.6999999999999999E-2</v>
      </c>
      <c r="AI2941">
        <v>16.5</v>
      </c>
      <c r="AJ2941">
        <v>30.898399999999999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4.5556399999999997E-3</v>
      </c>
      <c r="AS2941">
        <v>0</v>
      </c>
      <c r="AT2941">
        <v>0</v>
      </c>
      <c r="AU2941">
        <v>0</v>
      </c>
      <c r="AV2941">
        <v>0</v>
      </c>
      <c r="AW2941">
        <v>4.5556399999999997E-3</v>
      </c>
    </row>
    <row r="2942" spans="1:49" x14ac:dyDescent="0.25">
      <c r="A2942">
        <v>5</v>
      </c>
      <c r="B2942">
        <v>3</v>
      </c>
      <c r="C2942">
        <v>10</v>
      </c>
      <c r="D2942">
        <v>7</v>
      </c>
      <c r="E2942" s="3">
        <v>1072730</v>
      </c>
      <c r="F2942" s="3">
        <v>3095540</v>
      </c>
      <c r="G2942">
        <v>0.381575</v>
      </c>
      <c r="H2942">
        <v>43.538400000000003</v>
      </c>
      <c r="I2942">
        <v>69.726799999999997</v>
      </c>
      <c r="J2942">
        <v>0.26874300000000001</v>
      </c>
      <c r="K2942">
        <v>0.85449900000000001</v>
      </c>
      <c r="L2942">
        <v>5.0135399999999997E-2</v>
      </c>
      <c r="M2942">
        <v>45.4724</v>
      </c>
      <c r="N2942" s="1">
        <v>1227930</v>
      </c>
      <c r="O2942">
        <v>0</v>
      </c>
      <c r="P2942">
        <v>651.56299999999999</v>
      </c>
      <c r="Q2942">
        <v>1</v>
      </c>
      <c r="R2942">
        <v>181.90799999999999</v>
      </c>
      <c r="S2942" s="1">
        <v>1072730</v>
      </c>
      <c r="T2942">
        <v>44</v>
      </c>
      <c r="U2942">
        <v>43.557099999999998</v>
      </c>
      <c r="V2942">
        <v>55.140900000000002</v>
      </c>
      <c r="W2942">
        <v>55.334299999999999</v>
      </c>
      <c r="X2942">
        <v>1</v>
      </c>
      <c r="Y2942">
        <v>586.71299999999997</v>
      </c>
      <c r="Z2942" s="1">
        <v>1254300</v>
      </c>
      <c r="AA2942">
        <v>70</v>
      </c>
      <c r="AB2942">
        <v>69.776200000000003</v>
      </c>
      <c r="AC2942">
        <v>73.347099999999998</v>
      </c>
      <c r="AD2942">
        <v>74.048500000000004</v>
      </c>
      <c r="AE2942">
        <v>44</v>
      </c>
      <c r="AF2942">
        <v>54</v>
      </c>
      <c r="AG2942">
        <v>3.5999999999999999E-3</v>
      </c>
      <c r="AH2942">
        <v>7.5999999999999998E-2</v>
      </c>
      <c r="AI2942">
        <v>17</v>
      </c>
      <c r="AJ2942">
        <v>30.898399999999999</v>
      </c>
      <c r="AK2942">
        <v>0</v>
      </c>
      <c r="AL2942">
        <v>0</v>
      </c>
      <c r="AM2942">
        <v>45.4724</v>
      </c>
      <c r="AN2942">
        <v>0</v>
      </c>
      <c r="AO2942">
        <v>0</v>
      </c>
      <c r="AP2942">
        <v>0.386741</v>
      </c>
      <c r="AQ2942">
        <v>9.1252499999999994</v>
      </c>
      <c r="AR2942">
        <v>4.5556399999999997E-3</v>
      </c>
      <c r="AS2942">
        <v>0</v>
      </c>
      <c r="AT2942">
        <v>0</v>
      </c>
      <c r="AU2942">
        <v>0</v>
      </c>
      <c r="AV2942">
        <v>0</v>
      </c>
      <c r="AW2942">
        <v>54.988900000000001</v>
      </c>
    </row>
    <row r="2943" spans="1:49" x14ac:dyDescent="0.25">
      <c r="A2943">
        <v>5</v>
      </c>
      <c r="B2943">
        <v>3</v>
      </c>
      <c r="C2943">
        <v>11</v>
      </c>
      <c r="D2943">
        <v>7</v>
      </c>
      <c r="E2943" s="3">
        <v>1660350</v>
      </c>
      <c r="F2943" s="3">
        <v>3099260</v>
      </c>
      <c r="G2943">
        <v>0.53572500000000001</v>
      </c>
      <c r="H2943">
        <v>43.853900000000003</v>
      </c>
      <c r="I2943">
        <v>69.926199999999994</v>
      </c>
      <c r="J2943">
        <v>0.36373299999999997</v>
      </c>
      <c r="K2943">
        <v>0.84942799999999996</v>
      </c>
      <c r="L2943">
        <v>6.7453299999999994E-2</v>
      </c>
      <c r="M2943">
        <v>61.2532</v>
      </c>
      <c r="N2943" s="1">
        <v>1869410</v>
      </c>
      <c r="O2943">
        <v>0</v>
      </c>
      <c r="P2943">
        <v>651.56299999999999</v>
      </c>
      <c r="Q2943">
        <v>1</v>
      </c>
      <c r="R2943">
        <v>199.113</v>
      </c>
      <c r="S2943" s="1">
        <v>1660350</v>
      </c>
      <c r="T2943">
        <v>44</v>
      </c>
      <c r="U2943">
        <v>43.876199999999997</v>
      </c>
      <c r="V2943">
        <v>60.6663</v>
      </c>
      <c r="W2943">
        <v>60.535200000000003</v>
      </c>
      <c r="X2943">
        <v>1</v>
      </c>
      <c r="Y2943">
        <v>586.71299999999997</v>
      </c>
      <c r="Z2943" s="1">
        <v>1895780</v>
      </c>
      <c r="AA2943">
        <v>70</v>
      </c>
      <c r="AB2943">
        <v>70.017300000000006</v>
      </c>
      <c r="AC2943">
        <v>75.437799999999996</v>
      </c>
      <c r="AD2943">
        <v>76.474500000000006</v>
      </c>
      <c r="AE2943">
        <v>45</v>
      </c>
      <c r="AF2943">
        <v>56</v>
      </c>
      <c r="AG2943">
        <v>3.8E-3</v>
      </c>
      <c r="AH2943">
        <v>7.5999999999999998E-2</v>
      </c>
      <c r="AI2943">
        <v>17.5</v>
      </c>
      <c r="AJ2943">
        <v>32.212699999999998</v>
      </c>
      <c r="AK2943">
        <v>0</v>
      </c>
      <c r="AL2943">
        <v>0</v>
      </c>
      <c r="AM2943">
        <v>61.2532</v>
      </c>
      <c r="AN2943">
        <v>0</v>
      </c>
      <c r="AO2943">
        <v>0</v>
      </c>
      <c r="AP2943">
        <v>0.70641399999999999</v>
      </c>
      <c r="AQ2943">
        <v>9.2945200000000003</v>
      </c>
      <c r="AR2943">
        <v>4.5556399999999997E-3</v>
      </c>
      <c r="AS2943">
        <v>0</v>
      </c>
      <c r="AT2943">
        <v>0</v>
      </c>
      <c r="AU2943">
        <v>0</v>
      </c>
      <c r="AV2943">
        <v>0</v>
      </c>
      <c r="AW2943">
        <v>71.258600000000001</v>
      </c>
    </row>
    <row r="2944" spans="1:49" x14ac:dyDescent="0.25">
      <c r="A2944">
        <v>5</v>
      </c>
      <c r="B2944">
        <v>3</v>
      </c>
      <c r="C2944">
        <v>12</v>
      </c>
      <c r="D2944">
        <v>7</v>
      </c>
      <c r="E2944" s="3">
        <v>1689480</v>
      </c>
      <c r="F2944" s="3">
        <v>3102840</v>
      </c>
      <c r="G2944">
        <v>0.54449499999999995</v>
      </c>
      <c r="H2944">
        <v>43.860399999999998</v>
      </c>
      <c r="I2944">
        <v>70.201999999999998</v>
      </c>
      <c r="J2944">
        <v>0.37178099999999997</v>
      </c>
      <c r="K2944">
        <v>0.85326299999999999</v>
      </c>
      <c r="L2944">
        <v>6.9257200000000005E-2</v>
      </c>
      <c r="M2944">
        <v>62.963900000000002</v>
      </c>
      <c r="N2944" s="1">
        <v>1904370</v>
      </c>
      <c r="O2944">
        <v>0</v>
      </c>
      <c r="P2944">
        <v>651.56299999999999</v>
      </c>
      <c r="Q2944">
        <v>1</v>
      </c>
      <c r="R2944">
        <v>200.554</v>
      </c>
      <c r="S2944" s="1">
        <v>1689480</v>
      </c>
      <c r="T2944">
        <v>44</v>
      </c>
      <c r="U2944">
        <v>43.883000000000003</v>
      </c>
      <c r="V2944">
        <v>60.672699999999999</v>
      </c>
      <c r="W2944">
        <v>60.717100000000002</v>
      </c>
      <c r="X2944">
        <v>1</v>
      </c>
      <c r="Y2944">
        <v>586.71299999999997</v>
      </c>
      <c r="Z2944" s="1">
        <v>1930750</v>
      </c>
      <c r="AA2944">
        <v>70</v>
      </c>
      <c r="AB2944">
        <v>70.077699999999993</v>
      </c>
      <c r="AC2944">
        <v>75.816599999999994</v>
      </c>
      <c r="AD2944">
        <v>76.653999999999996</v>
      </c>
      <c r="AE2944">
        <v>47</v>
      </c>
      <c r="AF2944">
        <v>58</v>
      </c>
      <c r="AG2944">
        <v>4.3E-3</v>
      </c>
      <c r="AH2944">
        <v>7.5999999999999998E-2</v>
      </c>
      <c r="AI2944">
        <v>18.5</v>
      </c>
      <c r="AJ2944">
        <v>35.201900000000002</v>
      </c>
      <c r="AK2944">
        <v>0</v>
      </c>
      <c r="AL2944">
        <v>0</v>
      </c>
      <c r="AM2944">
        <v>62.963900000000002</v>
      </c>
      <c r="AN2944">
        <v>0</v>
      </c>
      <c r="AO2944">
        <v>0</v>
      </c>
      <c r="AP2944">
        <v>0.87301200000000001</v>
      </c>
      <c r="AQ2944">
        <v>9.3100699999999996</v>
      </c>
      <c r="AR2944">
        <v>4.5556399999999997E-3</v>
      </c>
      <c r="AS2944">
        <v>0</v>
      </c>
      <c r="AT2944">
        <v>0</v>
      </c>
      <c r="AU2944">
        <v>0</v>
      </c>
      <c r="AV2944">
        <v>0</v>
      </c>
      <c r="AW2944">
        <v>73.151499999999999</v>
      </c>
    </row>
    <row r="2945" spans="1:49" x14ac:dyDescent="0.25">
      <c r="A2945">
        <v>5</v>
      </c>
      <c r="B2945">
        <v>3</v>
      </c>
      <c r="C2945">
        <v>13</v>
      </c>
      <c r="D2945">
        <v>7</v>
      </c>
      <c r="E2945" s="3">
        <v>1720850</v>
      </c>
      <c r="F2945" s="3">
        <v>3103440</v>
      </c>
      <c r="G2945">
        <v>0.55449599999999999</v>
      </c>
      <c r="H2945">
        <v>43.876300000000001</v>
      </c>
      <c r="I2945">
        <v>70.245800000000003</v>
      </c>
      <c r="J2945">
        <v>0.37991599999999998</v>
      </c>
      <c r="K2945">
        <v>0.853495</v>
      </c>
      <c r="L2945">
        <v>7.0791900000000005E-2</v>
      </c>
      <c r="M2945">
        <v>64.371700000000004</v>
      </c>
      <c r="N2945" s="1">
        <v>1940540</v>
      </c>
      <c r="O2945">
        <v>0</v>
      </c>
      <c r="P2945">
        <v>651.56299999999999</v>
      </c>
      <c r="Q2945">
        <v>1</v>
      </c>
      <c r="R2945">
        <v>204.27500000000001</v>
      </c>
      <c r="S2945" s="1">
        <v>1720850</v>
      </c>
      <c r="T2945">
        <v>44</v>
      </c>
      <c r="U2945">
        <v>43.899799999999999</v>
      </c>
      <c r="V2945">
        <v>60.688699999999997</v>
      </c>
      <c r="W2945">
        <v>60.733400000000003</v>
      </c>
      <c r="X2945">
        <v>1</v>
      </c>
      <c r="Y2945">
        <v>586.71299999999997</v>
      </c>
      <c r="Z2945" s="1">
        <v>1966920</v>
      </c>
      <c r="AA2945">
        <v>70</v>
      </c>
      <c r="AB2945">
        <v>70.117800000000003</v>
      </c>
      <c r="AC2945">
        <v>75.967100000000002</v>
      </c>
      <c r="AD2945">
        <v>76.817300000000003</v>
      </c>
      <c r="AE2945">
        <v>48</v>
      </c>
      <c r="AF2945">
        <v>60</v>
      </c>
      <c r="AG2945">
        <v>4.4000000000000003E-3</v>
      </c>
      <c r="AH2945">
        <v>7.4999999999999997E-2</v>
      </c>
      <c r="AI2945">
        <v>19</v>
      </c>
      <c r="AJ2945">
        <v>35.763800000000003</v>
      </c>
      <c r="AK2945">
        <v>0</v>
      </c>
      <c r="AL2945">
        <v>0</v>
      </c>
      <c r="AM2945">
        <v>64.371700000000004</v>
      </c>
      <c r="AN2945">
        <v>0</v>
      </c>
      <c r="AO2945">
        <v>0</v>
      </c>
      <c r="AP2945">
        <v>0.99814400000000003</v>
      </c>
      <c r="AQ2945">
        <v>9.3512400000000007</v>
      </c>
      <c r="AR2945">
        <v>4.5556399999999997E-3</v>
      </c>
      <c r="AS2945">
        <v>0</v>
      </c>
      <c r="AT2945">
        <v>0</v>
      </c>
      <c r="AU2945">
        <v>0</v>
      </c>
      <c r="AV2945">
        <v>0</v>
      </c>
      <c r="AW2945">
        <v>74.7256</v>
      </c>
    </row>
    <row r="2946" spans="1:49" x14ac:dyDescent="0.25">
      <c r="A2946">
        <v>5</v>
      </c>
      <c r="B2946">
        <v>3</v>
      </c>
      <c r="C2946">
        <v>14</v>
      </c>
      <c r="D2946">
        <v>7</v>
      </c>
      <c r="E2946" s="3">
        <v>1670420</v>
      </c>
      <c r="F2946" s="3">
        <v>3103410</v>
      </c>
      <c r="G2946">
        <v>0.53825299999999998</v>
      </c>
      <c r="H2946">
        <v>43.850700000000003</v>
      </c>
      <c r="I2946">
        <v>70.251599999999996</v>
      </c>
      <c r="J2946">
        <v>0.36714599999999997</v>
      </c>
      <c r="K2946">
        <v>0.85421999999999998</v>
      </c>
      <c r="L2946">
        <v>6.8470299999999998E-2</v>
      </c>
      <c r="M2946">
        <v>62.260100000000001</v>
      </c>
      <c r="N2946" s="1">
        <v>1882910</v>
      </c>
      <c r="O2946">
        <v>0</v>
      </c>
      <c r="P2946">
        <v>651.56299999999999</v>
      </c>
      <c r="Q2946">
        <v>1</v>
      </c>
      <c r="R2946">
        <v>198.27600000000001</v>
      </c>
      <c r="S2946" s="1">
        <v>1670420</v>
      </c>
      <c r="T2946">
        <v>44</v>
      </c>
      <c r="U2946">
        <v>43.872799999999998</v>
      </c>
      <c r="V2946">
        <v>60.6631</v>
      </c>
      <c r="W2946">
        <v>60.710799999999999</v>
      </c>
      <c r="X2946">
        <v>1</v>
      </c>
      <c r="Y2946">
        <v>586.71299999999997</v>
      </c>
      <c r="Z2946" s="1">
        <v>1909290</v>
      </c>
      <c r="AA2946">
        <v>70</v>
      </c>
      <c r="AB2946">
        <v>70.097499999999997</v>
      </c>
      <c r="AC2946">
        <v>75.802999999999997</v>
      </c>
      <c r="AD2946">
        <v>76.600800000000007</v>
      </c>
      <c r="AE2946">
        <v>48</v>
      </c>
      <c r="AF2946">
        <v>58</v>
      </c>
      <c r="AG2946">
        <v>4.7999999999999996E-3</v>
      </c>
      <c r="AH2946">
        <v>7.5999999999999998E-2</v>
      </c>
      <c r="AI2946">
        <v>19</v>
      </c>
      <c r="AJ2946">
        <v>37.907600000000002</v>
      </c>
      <c r="AK2946">
        <v>0</v>
      </c>
      <c r="AL2946">
        <v>0</v>
      </c>
      <c r="AM2946">
        <v>62.260100000000001</v>
      </c>
      <c r="AN2946">
        <v>0</v>
      </c>
      <c r="AO2946">
        <v>0</v>
      </c>
      <c r="AP2946">
        <v>0.93364599999999998</v>
      </c>
      <c r="AQ2946">
        <v>9.2855799999999995</v>
      </c>
      <c r="AR2946">
        <v>4.5556399999999997E-3</v>
      </c>
      <c r="AS2946">
        <v>0</v>
      </c>
      <c r="AT2946">
        <v>0</v>
      </c>
      <c r="AU2946">
        <v>0</v>
      </c>
      <c r="AV2946">
        <v>0</v>
      </c>
      <c r="AW2946">
        <v>72.483900000000006</v>
      </c>
    </row>
    <row r="2947" spans="1:49" x14ac:dyDescent="0.25">
      <c r="A2947">
        <v>5</v>
      </c>
      <c r="B2947">
        <v>3</v>
      </c>
      <c r="C2947">
        <v>15</v>
      </c>
      <c r="D2947">
        <v>7</v>
      </c>
      <c r="E2947" s="3">
        <v>0</v>
      </c>
      <c r="F2947" s="3">
        <v>0</v>
      </c>
      <c r="G2947">
        <v>0</v>
      </c>
      <c r="H2947">
        <v>43.850700000000003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-999</v>
      </c>
      <c r="U2947">
        <v>43.850700000000003</v>
      </c>
      <c r="V2947">
        <v>60.6631</v>
      </c>
      <c r="W2947">
        <v>60.686500000000002</v>
      </c>
      <c r="X2947">
        <v>0</v>
      </c>
      <c r="Y2947">
        <v>0</v>
      </c>
      <c r="Z2947">
        <v>0</v>
      </c>
      <c r="AA2947">
        <v>-999</v>
      </c>
      <c r="AB2947">
        <v>70.0077</v>
      </c>
      <c r="AC2947">
        <v>75.802999999999997</v>
      </c>
      <c r="AD2947">
        <v>75.892799999999994</v>
      </c>
      <c r="AE2947">
        <v>48</v>
      </c>
      <c r="AF2947">
        <v>56</v>
      </c>
      <c r="AG2947">
        <v>5.3E-3</v>
      </c>
      <c r="AH2947">
        <v>7.5999999999999998E-2</v>
      </c>
      <c r="AI2947">
        <v>19</v>
      </c>
      <c r="AJ2947">
        <v>40.381599999999999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4.5556399999999997E-3</v>
      </c>
      <c r="AS2947">
        <v>0</v>
      </c>
      <c r="AT2947">
        <v>0</v>
      </c>
      <c r="AU2947">
        <v>0</v>
      </c>
      <c r="AV2947">
        <v>0</v>
      </c>
      <c r="AW2947">
        <v>4.5556399999999997E-3</v>
      </c>
    </row>
    <row r="2948" spans="1:49" x14ac:dyDescent="0.25">
      <c r="A2948">
        <v>5</v>
      </c>
      <c r="B2948">
        <v>3</v>
      </c>
      <c r="C2948">
        <v>16</v>
      </c>
      <c r="D2948">
        <v>7</v>
      </c>
      <c r="E2948" s="3">
        <v>0</v>
      </c>
      <c r="F2948" s="3">
        <v>0</v>
      </c>
      <c r="G2948">
        <v>0</v>
      </c>
      <c r="H2948">
        <v>43.850700000000003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-999</v>
      </c>
      <c r="U2948">
        <v>43.850700000000003</v>
      </c>
      <c r="V2948">
        <v>60.6631</v>
      </c>
      <c r="W2948">
        <v>60.686500000000002</v>
      </c>
      <c r="X2948">
        <v>0</v>
      </c>
      <c r="Y2948">
        <v>0</v>
      </c>
      <c r="Z2948">
        <v>0</v>
      </c>
      <c r="AA2948">
        <v>-999</v>
      </c>
      <c r="AB2948">
        <v>69.723399999999998</v>
      </c>
      <c r="AC2948">
        <v>75.802999999999997</v>
      </c>
      <c r="AD2948">
        <v>75.892799999999994</v>
      </c>
      <c r="AE2948">
        <v>46</v>
      </c>
      <c r="AF2948">
        <v>53</v>
      </c>
      <c r="AG2948">
        <v>5.0000000000000001E-3</v>
      </c>
      <c r="AH2948">
        <v>7.5999999999999998E-2</v>
      </c>
      <c r="AI2948">
        <v>18</v>
      </c>
      <c r="AJ2948">
        <v>38.922600000000003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4.5556399999999997E-3</v>
      </c>
      <c r="AS2948">
        <v>0</v>
      </c>
      <c r="AT2948">
        <v>0</v>
      </c>
      <c r="AU2948">
        <v>0</v>
      </c>
      <c r="AV2948">
        <v>0</v>
      </c>
      <c r="AW2948">
        <v>4.5556399999999997E-3</v>
      </c>
    </row>
    <row r="2949" spans="1:49" x14ac:dyDescent="0.25">
      <c r="A2949">
        <v>5</v>
      </c>
      <c r="B2949">
        <v>3</v>
      </c>
      <c r="C2949">
        <v>17</v>
      </c>
      <c r="D2949">
        <v>7</v>
      </c>
      <c r="E2949" s="3">
        <v>0</v>
      </c>
      <c r="F2949" s="3">
        <v>0</v>
      </c>
      <c r="G2949">
        <v>0</v>
      </c>
      <c r="H2949">
        <v>43.850700000000003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-999</v>
      </c>
      <c r="U2949">
        <v>43.850700000000003</v>
      </c>
      <c r="V2949">
        <v>60.6631</v>
      </c>
      <c r="W2949">
        <v>60.686500000000002</v>
      </c>
      <c r="X2949">
        <v>0</v>
      </c>
      <c r="Y2949">
        <v>0</v>
      </c>
      <c r="Z2949">
        <v>0</v>
      </c>
      <c r="AA2949">
        <v>-999</v>
      </c>
      <c r="AB2949">
        <v>69.723399999999998</v>
      </c>
      <c r="AC2949">
        <v>75.802999999999997</v>
      </c>
      <c r="AD2949">
        <v>75.892799999999994</v>
      </c>
      <c r="AE2949">
        <v>46</v>
      </c>
      <c r="AF2949">
        <v>52</v>
      </c>
      <c r="AG2949">
        <v>5.1999999999999998E-3</v>
      </c>
      <c r="AH2949">
        <v>7.5999999999999998E-2</v>
      </c>
      <c r="AI2949">
        <v>18</v>
      </c>
      <c r="AJ2949">
        <v>39.903300000000002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4.5556399999999997E-3</v>
      </c>
      <c r="AS2949">
        <v>0</v>
      </c>
      <c r="AT2949">
        <v>0</v>
      </c>
      <c r="AU2949">
        <v>0</v>
      </c>
      <c r="AV2949">
        <v>0</v>
      </c>
      <c r="AW2949">
        <v>4.5556399999999997E-3</v>
      </c>
    </row>
    <row r="2950" spans="1:49" x14ac:dyDescent="0.25">
      <c r="A2950">
        <v>5</v>
      </c>
      <c r="B2950">
        <v>3</v>
      </c>
      <c r="C2950">
        <v>18</v>
      </c>
      <c r="D2950">
        <v>7</v>
      </c>
      <c r="E2950" s="3">
        <v>0</v>
      </c>
      <c r="F2950" s="3">
        <v>0</v>
      </c>
      <c r="G2950">
        <v>0</v>
      </c>
      <c r="H2950">
        <v>43.850700000000003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-999</v>
      </c>
      <c r="U2950">
        <v>43.850700000000003</v>
      </c>
      <c r="V2950">
        <v>60.6631</v>
      </c>
      <c r="W2950">
        <v>60.686500000000002</v>
      </c>
      <c r="X2950">
        <v>0</v>
      </c>
      <c r="Y2950">
        <v>0</v>
      </c>
      <c r="Z2950">
        <v>0</v>
      </c>
      <c r="AA2950">
        <v>-999</v>
      </c>
      <c r="AB2950">
        <v>69.723399999999998</v>
      </c>
      <c r="AC2950">
        <v>75.802999999999997</v>
      </c>
      <c r="AD2950">
        <v>75.892799999999994</v>
      </c>
      <c r="AE2950">
        <v>46</v>
      </c>
      <c r="AF2950">
        <v>52</v>
      </c>
      <c r="AG2950">
        <v>5.1999999999999998E-3</v>
      </c>
      <c r="AH2950">
        <v>7.5999999999999998E-2</v>
      </c>
      <c r="AI2950">
        <v>18</v>
      </c>
      <c r="AJ2950">
        <v>39.903300000000002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4.5556399999999997E-3</v>
      </c>
      <c r="AS2950">
        <v>0</v>
      </c>
      <c r="AT2950">
        <v>0</v>
      </c>
      <c r="AU2950">
        <v>0</v>
      </c>
      <c r="AV2950">
        <v>0</v>
      </c>
      <c r="AW2950">
        <v>4.5556399999999997E-3</v>
      </c>
    </row>
    <row r="2951" spans="1:49" x14ac:dyDescent="0.25">
      <c r="A2951">
        <v>5</v>
      </c>
      <c r="B2951">
        <v>3</v>
      </c>
      <c r="C2951">
        <v>19</v>
      </c>
      <c r="D2951">
        <v>7</v>
      </c>
      <c r="E2951" s="3">
        <v>0</v>
      </c>
      <c r="F2951" s="3">
        <v>0</v>
      </c>
      <c r="G2951">
        <v>0</v>
      </c>
      <c r="H2951">
        <v>43.850700000000003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-999</v>
      </c>
      <c r="U2951">
        <v>43.850700000000003</v>
      </c>
      <c r="V2951">
        <v>60.6631</v>
      </c>
      <c r="W2951">
        <v>60.686500000000002</v>
      </c>
      <c r="X2951">
        <v>0</v>
      </c>
      <c r="Y2951">
        <v>0</v>
      </c>
      <c r="Z2951">
        <v>0</v>
      </c>
      <c r="AA2951">
        <v>-999</v>
      </c>
      <c r="AB2951">
        <v>69.744200000000006</v>
      </c>
      <c r="AC2951">
        <v>75.802999999999997</v>
      </c>
      <c r="AD2951">
        <v>75.892799999999994</v>
      </c>
      <c r="AE2951">
        <v>47</v>
      </c>
      <c r="AF2951">
        <v>52</v>
      </c>
      <c r="AG2951">
        <v>5.7000000000000002E-3</v>
      </c>
      <c r="AH2951">
        <v>7.5999999999999998E-2</v>
      </c>
      <c r="AI2951">
        <v>18.5</v>
      </c>
      <c r="AJ2951">
        <v>42.306199999999997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4.5556399999999997E-3</v>
      </c>
      <c r="AS2951">
        <v>0</v>
      </c>
      <c r="AT2951">
        <v>0</v>
      </c>
      <c r="AU2951">
        <v>0</v>
      </c>
      <c r="AV2951">
        <v>0</v>
      </c>
      <c r="AW2951">
        <v>4.5556399999999997E-3</v>
      </c>
    </row>
    <row r="2952" spans="1:49" x14ac:dyDescent="0.25">
      <c r="A2952">
        <v>5</v>
      </c>
      <c r="B2952">
        <v>3</v>
      </c>
      <c r="C2952">
        <v>20</v>
      </c>
      <c r="D2952">
        <v>7</v>
      </c>
      <c r="E2952" s="3">
        <v>0</v>
      </c>
      <c r="F2952" s="3">
        <v>0</v>
      </c>
      <c r="G2952">
        <v>0</v>
      </c>
      <c r="H2952">
        <v>43.850700000000003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-999</v>
      </c>
      <c r="U2952">
        <v>43.850700000000003</v>
      </c>
      <c r="V2952">
        <v>60.6631</v>
      </c>
      <c r="W2952">
        <v>60.686500000000002</v>
      </c>
      <c r="X2952">
        <v>0</v>
      </c>
      <c r="Y2952">
        <v>0</v>
      </c>
      <c r="Z2952">
        <v>0</v>
      </c>
      <c r="AA2952">
        <v>-999</v>
      </c>
      <c r="AB2952">
        <v>69.744200000000006</v>
      </c>
      <c r="AC2952">
        <v>75.802999999999997</v>
      </c>
      <c r="AD2952">
        <v>75.892799999999994</v>
      </c>
      <c r="AE2952">
        <v>47</v>
      </c>
      <c r="AF2952">
        <v>51</v>
      </c>
      <c r="AG2952">
        <v>5.8999999999999999E-3</v>
      </c>
      <c r="AH2952">
        <v>7.6999999999999999E-2</v>
      </c>
      <c r="AI2952">
        <v>18.5</v>
      </c>
      <c r="AJ2952">
        <v>43.1845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4.5556399999999997E-3</v>
      </c>
      <c r="AS2952">
        <v>0</v>
      </c>
      <c r="AT2952">
        <v>0</v>
      </c>
      <c r="AU2952">
        <v>0</v>
      </c>
      <c r="AV2952">
        <v>0</v>
      </c>
      <c r="AW2952">
        <v>4.5556399999999997E-3</v>
      </c>
    </row>
    <row r="2953" spans="1:49" x14ac:dyDescent="0.25">
      <c r="A2953">
        <v>5</v>
      </c>
      <c r="B2953">
        <v>3</v>
      </c>
      <c r="C2953">
        <v>21</v>
      </c>
      <c r="D2953">
        <v>7</v>
      </c>
      <c r="E2953" s="3">
        <v>0</v>
      </c>
      <c r="F2953" s="3">
        <v>0</v>
      </c>
      <c r="G2953">
        <v>0</v>
      </c>
      <c r="H2953">
        <v>43.850700000000003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-999</v>
      </c>
      <c r="U2953">
        <v>43.850700000000003</v>
      </c>
      <c r="V2953">
        <v>60.6631</v>
      </c>
      <c r="W2953">
        <v>60.686500000000002</v>
      </c>
      <c r="X2953">
        <v>0</v>
      </c>
      <c r="Y2953">
        <v>0</v>
      </c>
      <c r="Z2953">
        <v>0</v>
      </c>
      <c r="AA2953">
        <v>-999</v>
      </c>
      <c r="AB2953">
        <v>69.704099999999997</v>
      </c>
      <c r="AC2953">
        <v>75.802999999999997</v>
      </c>
      <c r="AD2953">
        <v>75.892799999999994</v>
      </c>
      <c r="AE2953">
        <v>45</v>
      </c>
      <c r="AF2953">
        <v>49</v>
      </c>
      <c r="AG2953">
        <v>5.4000000000000003E-3</v>
      </c>
      <c r="AH2953">
        <v>7.6999999999999999E-2</v>
      </c>
      <c r="AI2953">
        <v>17.5</v>
      </c>
      <c r="AJ2953">
        <v>40.937600000000003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4.5556399999999997E-3</v>
      </c>
      <c r="AS2953">
        <v>0</v>
      </c>
      <c r="AT2953">
        <v>0</v>
      </c>
      <c r="AU2953">
        <v>0</v>
      </c>
      <c r="AV2953">
        <v>0</v>
      </c>
      <c r="AW2953">
        <v>4.5556399999999997E-3</v>
      </c>
    </row>
    <row r="2954" spans="1:49" x14ac:dyDescent="0.25">
      <c r="A2954">
        <v>5</v>
      </c>
      <c r="B2954">
        <v>3</v>
      </c>
      <c r="C2954">
        <v>22</v>
      </c>
      <c r="D2954">
        <v>7</v>
      </c>
      <c r="E2954" s="3">
        <v>0</v>
      </c>
      <c r="F2954" s="3">
        <v>0</v>
      </c>
      <c r="G2954">
        <v>0</v>
      </c>
      <c r="H2954">
        <v>43.850700000000003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-999</v>
      </c>
      <c r="U2954">
        <v>43.850700000000003</v>
      </c>
      <c r="V2954">
        <v>60.6631</v>
      </c>
      <c r="W2954">
        <v>60.686500000000002</v>
      </c>
      <c r="X2954">
        <v>0</v>
      </c>
      <c r="Y2954">
        <v>0</v>
      </c>
      <c r="Z2954">
        <v>0</v>
      </c>
      <c r="AA2954">
        <v>-999</v>
      </c>
      <c r="AB2954">
        <v>69.669899999999998</v>
      </c>
      <c r="AC2954">
        <v>75.802999999999997</v>
      </c>
      <c r="AD2954">
        <v>75.892799999999994</v>
      </c>
      <c r="AE2954">
        <v>43</v>
      </c>
      <c r="AF2954">
        <v>48</v>
      </c>
      <c r="AG2954">
        <v>4.7000000000000002E-3</v>
      </c>
      <c r="AH2954">
        <v>7.6999999999999999E-2</v>
      </c>
      <c r="AI2954">
        <v>16.5</v>
      </c>
      <c r="AJ2954">
        <v>37.553600000000003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4.5556399999999997E-3</v>
      </c>
      <c r="AS2954">
        <v>0</v>
      </c>
      <c r="AT2954">
        <v>0</v>
      </c>
      <c r="AU2954">
        <v>0</v>
      </c>
      <c r="AV2954">
        <v>0</v>
      </c>
      <c r="AW2954">
        <v>4.5556399999999997E-3</v>
      </c>
    </row>
    <row r="2955" spans="1:49" x14ac:dyDescent="0.25">
      <c r="A2955">
        <v>5</v>
      </c>
      <c r="B2955">
        <v>3</v>
      </c>
      <c r="C2955">
        <v>23</v>
      </c>
      <c r="D2955">
        <v>7</v>
      </c>
      <c r="E2955" s="3">
        <v>0</v>
      </c>
      <c r="F2955" s="3">
        <v>0</v>
      </c>
      <c r="G2955">
        <v>0</v>
      </c>
      <c r="H2955">
        <v>43.850700000000003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-999</v>
      </c>
      <c r="U2955">
        <v>43.850700000000003</v>
      </c>
      <c r="V2955">
        <v>60.6631</v>
      </c>
      <c r="W2955">
        <v>60.686500000000002</v>
      </c>
      <c r="X2955">
        <v>0</v>
      </c>
      <c r="Y2955">
        <v>0</v>
      </c>
      <c r="Z2955">
        <v>0</v>
      </c>
      <c r="AA2955">
        <v>-999</v>
      </c>
      <c r="AB2955">
        <v>69.654700000000005</v>
      </c>
      <c r="AC2955">
        <v>75.802999999999997</v>
      </c>
      <c r="AD2955">
        <v>75.892799999999994</v>
      </c>
      <c r="AE2955">
        <v>42</v>
      </c>
      <c r="AF2955">
        <v>49</v>
      </c>
      <c r="AG2955">
        <v>4.0000000000000001E-3</v>
      </c>
      <c r="AH2955">
        <v>7.6999999999999999E-2</v>
      </c>
      <c r="AI2955">
        <v>16</v>
      </c>
      <c r="AJ2955">
        <v>33.6096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4.5556399999999997E-3</v>
      </c>
      <c r="AS2955">
        <v>0</v>
      </c>
      <c r="AT2955">
        <v>0</v>
      </c>
      <c r="AU2955">
        <v>0</v>
      </c>
      <c r="AV2955">
        <v>0</v>
      </c>
      <c r="AW2955">
        <v>4.5556399999999997E-3</v>
      </c>
    </row>
    <row r="2956" spans="1:49" x14ac:dyDescent="0.25">
      <c r="A2956">
        <v>5</v>
      </c>
      <c r="B2956">
        <v>3</v>
      </c>
      <c r="C2956">
        <v>24</v>
      </c>
      <c r="D2956">
        <v>7</v>
      </c>
      <c r="E2956" s="3">
        <v>0</v>
      </c>
      <c r="F2956" s="3">
        <v>0</v>
      </c>
      <c r="G2956">
        <v>0</v>
      </c>
      <c r="H2956">
        <v>43.850700000000003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-999</v>
      </c>
      <c r="U2956">
        <v>43.850700000000003</v>
      </c>
      <c r="V2956">
        <v>60.6631</v>
      </c>
      <c r="W2956">
        <v>60.686500000000002</v>
      </c>
      <c r="X2956">
        <v>0</v>
      </c>
      <c r="Y2956">
        <v>0</v>
      </c>
      <c r="Z2956">
        <v>0</v>
      </c>
      <c r="AA2956">
        <v>-999</v>
      </c>
      <c r="AB2956">
        <v>69.654700000000005</v>
      </c>
      <c r="AC2956">
        <v>75.802999999999997</v>
      </c>
      <c r="AD2956">
        <v>75.892799999999994</v>
      </c>
      <c r="AE2956">
        <v>42</v>
      </c>
      <c r="AF2956">
        <v>49</v>
      </c>
      <c r="AG2956">
        <v>4.0000000000000001E-3</v>
      </c>
      <c r="AH2956">
        <v>7.6999999999999999E-2</v>
      </c>
      <c r="AI2956">
        <v>16</v>
      </c>
      <c r="AJ2956">
        <v>33.6096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4.5556399999999997E-3</v>
      </c>
      <c r="AS2956">
        <v>0</v>
      </c>
      <c r="AT2956">
        <v>0</v>
      </c>
      <c r="AU2956">
        <v>0</v>
      </c>
      <c r="AV2956">
        <v>0</v>
      </c>
      <c r="AW2956">
        <v>4.5556399999999997E-3</v>
      </c>
    </row>
    <row r="2957" spans="1:49" x14ac:dyDescent="0.25">
      <c r="A2957">
        <v>5</v>
      </c>
      <c r="B2957">
        <v>4</v>
      </c>
      <c r="C2957">
        <v>1</v>
      </c>
      <c r="D2957">
        <v>1</v>
      </c>
      <c r="E2957" s="3">
        <v>0</v>
      </c>
      <c r="F2957" s="3">
        <v>0</v>
      </c>
      <c r="G2957">
        <v>0</v>
      </c>
      <c r="H2957">
        <v>43.850700000000003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-999</v>
      </c>
      <c r="U2957">
        <v>43.850700000000003</v>
      </c>
      <c r="V2957">
        <v>60.6631</v>
      </c>
      <c r="W2957">
        <v>60.686500000000002</v>
      </c>
      <c r="X2957">
        <v>0</v>
      </c>
      <c r="Y2957">
        <v>0</v>
      </c>
      <c r="Z2957">
        <v>0</v>
      </c>
      <c r="AA2957">
        <v>-999</v>
      </c>
      <c r="AB2957">
        <v>69.627499999999998</v>
      </c>
      <c r="AC2957">
        <v>75.802999999999997</v>
      </c>
      <c r="AD2957">
        <v>75.892799999999994</v>
      </c>
      <c r="AE2957">
        <v>40</v>
      </c>
      <c r="AF2957">
        <v>48</v>
      </c>
      <c r="AG2957">
        <v>3.0999999999999999E-3</v>
      </c>
      <c r="AH2957">
        <v>7.8E-2</v>
      </c>
      <c r="AI2957">
        <v>15</v>
      </c>
      <c r="AJ2957">
        <v>27.758900000000001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4.5556399999999997E-3</v>
      </c>
      <c r="AS2957">
        <v>0</v>
      </c>
      <c r="AT2957">
        <v>0</v>
      </c>
      <c r="AU2957">
        <v>0</v>
      </c>
      <c r="AV2957">
        <v>0</v>
      </c>
      <c r="AW2957">
        <v>4.5556399999999997E-3</v>
      </c>
    </row>
    <row r="2958" spans="1:49" x14ac:dyDescent="0.25">
      <c r="A2958">
        <v>5</v>
      </c>
      <c r="B2958">
        <v>4</v>
      </c>
      <c r="C2958">
        <v>2</v>
      </c>
      <c r="D2958">
        <v>1</v>
      </c>
      <c r="E2958" s="3">
        <v>0</v>
      </c>
      <c r="F2958" s="3">
        <v>0</v>
      </c>
      <c r="G2958">
        <v>0</v>
      </c>
      <c r="H2958">
        <v>43.850700000000003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-999</v>
      </c>
      <c r="U2958">
        <v>43.850700000000003</v>
      </c>
      <c r="V2958">
        <v>60.6631</v>
      </c>
      <c r="W2958">
        <v>60.686500000000002</v>
      </c>
      <c r="X2958">
        <v>0</v>
      </c>
      <c r="Y2958">
        <v>0</v>
      </c>
      <c r="Z2958">
        <v>0</v>
      </c>
      <c r="AA2958">
        <v>-999</v>
      </c>
      <c r="AB2958">
        <v>69.593699999999998</v>
      </c>
      <c r="AC2958">
        <v>75.802999999999997</v>
      </c>
      <c r="AD2958">
        <v>75.892799999999994</v>
      </c>
      <c r="AE2958">
        <v>37</v>
      </c>
      <c r="AF2958">
        <v>45</v>
      </c>
      <c r="AG2958">
        <v>3.0000000000000001E-3</v>
      </c>
      <c r="AH2958">
        <v>7.8E-2</v>
      </c>
      <c r="AI2958">
        <v>14</v>
      </c>
      <c r="AJ2958">
        <v>27.0594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4.5556399999999997E-3</v>
      </c>
      <c r="AS2958">
        <v>0</v>
      </c>
      <c r="AT2958">
        <v>0</v>
      </c>
      <c r="AU2958">
        <v>0</v>
      </c>
      <c r="AV2958">
        <v>0</v>
      </c>
      <c r="AW2958">
        <v>4.5556399999999997E-3</v>
      </c>
    </row>
    <row r="2959" spans="1:49" x14ac:dyDescent="0.25">
      <c r="A2959">
        <v>5</v>
      </c>
      <c r="B2959">
        <v>4</v>
      </c>
      <c r="C2959">
        <v>3</v>
      </c>
      <c r="D2959">
        <v>1</v>
      </c>
      <c r="E2959" s="3">
        <v>0</v>
      </c>
      <c r="F2959" s="3">
        <v>0</v>
      </c>
      <c r="G2959">
        <v>0</v>
      </c>
      <c r="H2959">
        <v>43.850700000000003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-999</v>
      </c>
      <c r="U2959">
        <v>43.850700000000003</v>
      </c>
      <c r="V2959">
        <v>60.6631</v>
      </c>
      <c r="W2959">
        <v>60.686500000000002</v>
      </c>
      <c r="X2959">
        <v>0</v>
      </c>
      <c r="Y2959">
        <v>0</v>
      </c>
      <c r="Z2959">
        <v>0</v>
      </c>
      <c r="AA2959">
        <v>-999</v>
      </c>
      <c r="AB2959">
        <v>69.584000000000003</v>
      </c>
      <c r="AC2959">
        <v>75.802999999999997</v>
      </c>
      <c r="AD2959">
        <v>75.892799999999994</v>
      </c>
      <c r="AE2959">
        <v>36</v>
      </c>
      <c r="AF2959">
        <v>43</v>
      </c>
      <c r="AG2959">
        <v>3.0000000000000001E-3</v>
      </c>
      <c r="AH2959">
        <v>7.9000000000000001E-2</v>
      </c>
      <c r="AI2959">
        <v>13.5</v>
      </c>
      <c r="AJ2959">
        <v>27.0594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4.5556399999999997E-3</v>
      </c>
      <c r="AS2959">
        <v>0</v>
      </c>
      <c r="AT2959">
        <v>0</v>
      </c>
      <c r="AU2959">
        <v>0</v>
      </c>
      <c r="AV2959">
        <v>0</v>
      </c>
      <c r="AW2959">
        <v>4.5556399999999997E-3</v>
      </c>
    </row>
    <row r="2960" spans="1:49" x14ac:dyDescent="0.25">
      <c r="A2960">
        <v>5</v>
      </c>
      <c r="B2960">
        <v>4</v>
      </c>
      <c r="C2960">
        <v>4</v>
      </c>
      <c r="D2960">
        <v>1</v>
      </c>
      <c r="E2960" s="3">
        <v>0</v>
      </c>
      <c r="F2960" s="3">
        <v>0</v>
      </c>
      <c r="G2960">
        <v>0</v>
      </c>
      <c r="H2960">
        <v>43.850700000000003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-999</v>
      </c>
      <c r="U2960">
        <v>43.850700000000003</v>
      </c>
      <c r="V2960">
        <v>60.6631</v>
      </c>
      <c r="W2960">
        <v>60.686500000000002</v>
      </c>
      <c r="X2960">
        <v>0</v>
      </c>
      <c r="Y2960">
        <v>0</v>
      </c>
      <c r="Z2960">
        <v>0</v>
      </c>
      <c r="AA2960">
        <v>-999</v>
      </c>
      <c r="AB2960">
        <v>69.593699999999998</v>
      </c>
      <c r="AC2960">
        <v>75.802999999999997</v>
      </c>
      <c r="AD2960">
        <v>75.892799999999994</v>
      </c>
      <c r="AE2960">
        <v>37</v>
      </c>
      <c r="AF2960">
        <v>43</v>
      </c>
      <c r="AG2960">
        <v>3.0999999999999999E-3</v>
      </c>
      <c r="AH2960">
        <v>7.9000000000000001E-2</v>
      </c>
      <c r="AI2960">
        <v>13.5</v>
      </c>
      <c r="AJ2960">
        <v>27.758900000000001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4.5556399999999997E-3</v>
      </c>
      <c r="AS2960">
        <v>0</v>
      </c>
      <c r="AT2960">
        <v>0</v>
      </c>
      <c r="AU2960">
        <v>0</v>
      </c>
      <c r="AV2960">
        <v>0</v>
      </c>
      <c r="AW2960">
        <v>4.5556399999999997E-3</v>
      </c>
    </row>
    <row r="2961" spans="1:49" x14ac:dyDescent="0.25">
      <c r="A2961">
        <v>5</v>
      </c>
      <c r="B2961">
        <v>4</v>
      </c>
      <c r="C2961">
        <v>5</v>
      </c>
      <c r="D2961">
        <v>1</v>
      </c>
      <c r="E2961" s="3">
        <v>0</v>
      </c>
      <c r="F2961" s="3">
        <v>0</v>
      </c>
      <c r="G2961">
        <v>0</v>
      </c>
      <c r="H2961">
        <v>43.850700000000003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-999</v>
      </c>
      <c r="U2961">
        <v>43.850700000000003</v>
      </c>
      <c r="V2961">
        <v>60.6631</v>
      </c>
      <c r="W2961">
        <v>60.686500000000002</v>
      </c>
      <c r="X2961">
        <v>0</v>
      </c>
      <c r="Y2961">
        <v>0</v>
      </c>
      <c r="Z2961">
        <v>0</v>
      </c>
      <c r="AA2961">
        <v>-999</v>
      </c>
      <c r="AB2961">
        <v>69.584000000000003</v>
      </c>
      <c r="AC2961">
        <v>75.802999999999997</v>
      </c>
      <c r="AD2961">
        <v>75.892799999999994</v>
      </c>
      <c r="AE2961">
        <v>36</v>
      </c>
      <c r="AF2961">
        <v>42</v>
      </c>
      <c r="AG2961">
        <v>3.0999999999999999E-3</v>
      </c>
      <c r="AH2961">
        <v>7.9000000000000001E-2</v>
      </c>
      <c r="AI2961">
        <v>13.5</v>
      </c>
      <c r="AJ2961">
        <v>27.758900000000001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4.5556399999999997E-3</v>
      </c>
      <c r="AS2961">
        <v>0</v>
      </c>
      <c r="AT2961">
        <v>0</v>
      </c>
      <c r="AU2961">
        <v>0</v>
      </c>
      <c r="AV2961">
        <v>0</v>
      </c>
      <c r="AW2961">
        <v>4.5556399999999997E-3</v>
      </c>
    </row>
    <row r="2962" spans="1:49" x14ac:dyDescent="0.25">
      <c r="A2962">
        <v>5</v>
      </c>
      <c r="B2962">
        <v>4</v>
      </c>
      <c r="C2962">
        <v>6</v>
      </c>
      <c r="D2962">
        <v>1</v>
      </c>
      <c r="E2962" s="3">
        <v>0</v>
      </c>
      <c r="F2962" s="3">
        <v>0</v>
      </c>
      <c r="G2962">
        <v>0</v>
      </c>
      <c r="H2962">
        <v>43.850700000000003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-999</v>
      </c>
      <c r="U2962">
        <v>43.850700000000003</v>
      </c>
      <c r="V2962">
        <v>60.6631</v>
      </c>
      <c r="W2962">
        <v>60.686500000000002</v>
      </c>
      <c r="X2962">
        <v>0</v>
      </c>
      <c r="Y2962">
        <v>0</v>
      </c>
      <c r="Z2962">
        <v>0</v>
      </c>
      <c r="AA2962">
        <v>-999</v>
      </c>
      <c r="AB2962">
        <v>69.593699999999998</v>
      </c>
      <c r="AC2962">
        <v>75.802999999999997</v>
      </c>
      <c r="AD2962">
        <v>75.892799999999994</v>
      </c>
      <c r="AE2962">
        <v>37</v>
      </c>
      <c r="AF2962">
        <v>43</v>
      </c>
      <c r="AG2962">
        <v>3.0999999999999999E-3</v>
      </c>
      <c r="AH2962">
        <v>7.9000000000000001E-2</v>
      </c>
      <c r="AI2962">
        <v>13.5</v>
      </c>
      <c r="AJ2962">
        <v>27.8306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4.5556399999999997E-3</v>
      </c>
      <c r="AS2962">
        <v>0</v>
      </c>
      <c r="AT2962">
        <v>0</v>
      </c>
      <c r="AU2962">
        <v>0</v>
      </c>
      <c r="AV2962">
        <v>0</v>
      </c>
      <c r="AW2962">
        <v>4.5556399999999997E-3</v>
      </c>
    </row>
    <row r="2963" spans="1:49" x14ac:dyDescent="0.25">
      <c r="A2963">
        <v>5</v>
      </c>
      <c r="B2963">
        <v>4</v>
      </c>
      <c r="C2963">
        <v>7</v>
      </c>
      <c r="D2963">
        <v>1</v>
      </c>
      <c r="E2963" s="3">
        <v>0</v>
      </c>
      <c r="F2963" s="3">
        <v>0</v>
      </c>
      <c r="G2963">
        <v>0</v>
      </c>
      <c r="H2963">
        <v>43.850700000000003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-999</v>
      </c>
      <c r="U2963">
        <v>43.850700000000003</v>
      </c>
      <c r="V2963">
        <v>60.6631</v>
      </c>
      <c r="W2963">
        <v>60.686500000000002</v>
      </c>
      <c r="X2963">
        <v>0</v>
      </c>
      <c r="Y2963">
        <v>0</v>
      </c>
      <c r="Z2963">
        <v>0</v>
      </c>
      <c r="AA2963">
        <v>-999</v>
      </c>
      <c r="AB2963">
        <v>69.604100000000003</v>
      </c>
      <c r="AC2963">
        <v>75.802999999999997</v>
      </c>
      <c r="AD2963">
        <v>75.892799999999994</v>
      </c>
      <c r="AE2963">
        <v>38</v>
      </c>
      <c r="AF2963">
        <v>45</v>
      </c>
      <c r="AG2963">
        <v>3.0999999999999999E-3</v>
      </c>
      <c r="AH2963">
        <v>7.8E-2</v>
      </c>
      <c r="AI2963">
        <v>14</v>
      </c>
      <c r="AJ2963">
        <v>27.8306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4.5556399999999997E-3</v>
      </c>
      <c r="AS2963">
        <v>0</v>
      </c>
      <c r="AT2963">
        <v>0</v>
      </c>
      <c r="AU2963">
        <v>0</v>
      </c>
      <c r="AV2963">
        <v>0</v>
      </c>
      <c r="AW2963">
        <v>4.5556399999999997E-3</v>
      </c>
    </row>
    <row r="2964" spans="1:49" x14ac:dyDescent="0.25">
      <c r="A2964">
        <v>5</v>
      </c>
      <c r="B2964">
        <v>4</v>
      </c>
      <c r="C2964">
        <v>8</v>
      </c>
      <c r="D2964">
        <v>1</v>
      </c>
      <c r="E2964" s="3">
        <v>0</v>
      </c>
      <c r="F2964" s="3">
        <v>0</v>
      </c>
      <c r="G2964">
        <v>0</v>
      </c>
      <c r="H2964">
        <v>43.850700000000003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-999</v>
      </c>
      <c r="U2964">
        <v>43.850700000000003</v>
      </c>
      <c r="V2964">
        <v>60.6631</v>
      </c>
      <c r="W2964">
        <v>60.686500000000002</v>
      </c>
      <c r="X2964">
        <v>0</v>
      </c>
      <c r="Y2964">
        <v>0</v>
      </c>
      <c r="Z2964">
        <v>0</v>
      </c>
      <c r="AA2964">
        <v>-999</v>
      </c>
      <c r="AB2964">
        <v>69.627499999999998</v>
      </c>
      <c r="AC2964">
        <v>75.802999999999997</v>
      </c>
      <c r="AD2964">
        <v>75.892799999999994</v>
      </c>
      <c r="AE2964">
        <v>40</v>
      </c>
      <c r="AF2964">
        <v>48</v>
      </c>
      <c r="AG2964">
        <v>3.3E-3</v>
      </c>
      <c r="AH2964">
        <v>7.8E-2</v>
      </c>
      <c r="AI2964">
        <v>15</v>
      </c>
      <c r="AJ2964">
        <v>29.169499999999999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4.5556399999999997E-3</v>
      </c>
      <c r="AS2964">
        <v>0</v>
      </c>
      <c r="AT2964">
        <v>0</v>
      </c>
      <c r="AU2964">
        <v>0</v>
      </c>
      <c r="AV2964">
        <v>0</v>
      </c>
      <c r="AW2964">
        <v>4.5556399999999997E-3</v>
      </c>
    </row>
    <row r="2965" spans="1:49" x14ac:dyDescent="0.25">
      <c r="A2965">
        <v>5</v>
      </c>
      <c r="B2965">
        <v>4</v>
      </c>
      <c r="C2965">
        <v>9</v>
      </c>
      <c r="D2965">
        <v>1</v>
      </c>
      <c r="E2965" s="3">
        <v>0</v>
      </c>
      <c r="F2965" s="3">
        <v>0</v>
      </c>
      <c r="G2965">
        <v>0</v>
      </c>
      <c r="H2965">
        <v>43.850700000000003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-999</v>
      </c>
      <c r="U2965">
        <v>43.850700000000003</v>
      </c>
      <c r="V2965">
        <v>60.6631</v>
      </c>
      <c r="W2965">
        <v>60.686500000000002</v>
      </c>
      <c r="X2965">
        <v>0</v>
      </c>
      <c r="Y2965">
        <v>0</v>
      </c>
      <c r="Z2965">
        <v>0</v>
      </c>
      <c r="AA2965">
        <v>-999</v>
      </c>
      <c r="AB2965">
        <v>69.640600000000006</v>
      </c>
      <c r="AC2965">
        <v>75.802999999999997</v>
      </c>
      <c r="AD2965">
        <v>75.892799999999994</v>
      </c>
      <c r="AE2965">
        <v>41</v>
      </c>
      <c r="AF2965">
        <v>50</v>
      </c>
      <c r="AG2965">
        <v>3.3E-3</v>
      </c>
      <c r="AH2965">
        <v>7.8E-2</v>
      </c>
      <c r="AI2965">
        <v>15.5</v>
      </c>
      <c r="AJ2965">
        <v>29.169499999999999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4.5556399999999997E-3</v>
      </c>
      <c r="AS2965">
        <v>0</v>
      </c>
      <c r="AT2965">
        <v>0</v>
      </c>
      <c r="AU2965">
        <v>0</v>
      </c>
      <c r="AV2965">
        <v>0</v>
      </c>
      <c r="AW2965">
        <v>4.5556399999999997E-3</v>
      </c>
    </row>
    <row r="2966" spans="1:49" x14ac:dyDescent="0.25">
      <c r="A2966">
        <v>5</v>
      </c>
      <c r="B2966">
        <v>4</v>
      </c>
      <c r="C2966">
        <v>10</v>
      </c>
      <c r="D2966">
        <v>1</v>
      </c>
      <c r="E2966" s="3">
        <v>0</v>
      </c>
      <c r="F2966" s="3">
        <v>0</v>
      </c>
      <c r="G2966">
        <v>0</v>
      </c>
      <c r="H2966">
        <v>43.850700000000003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-999</v>
      </c>
      <c r="U2966">
        <v>43.850700000000003</v>
      </c>
      <c r="V2966">
        <v>60.6631</v>
      </c>
      <c r="W2966">
        <v>60.686500000000002</v>
      </c>
      <c r="X2966">
        <v>0</v>
      </c>
      <c r="Y2966">
        <v>0</v>
      </c>
      <c r="Z2966">
        <v>0</v>
      </c>
      <c r="AA2966">
        <v>-999</v>
      </c>
      <c r="AB2966">
        <v>69.669899999999998</v>
      </c>
      <c r="AC2966">
        <v>75.802999999999997</v>
      </c>
      <c r="AD2966">
        <v>75.892799999999994</v>
      </c>
      <c r="AE2966">
        <v>43</v>
      </c>
      <c r="AF2966">
        <v>53</v>
      </c>
      <c r="AG2966">
        <v>3.5999999999999999E-3</v>
      </c>
      <c r="AH2966">
        <v>7.6999999999999999E-2</v>
      </c>
      <c r="AI2966">
        <v>16.5</v>
      </c>
      <c r="AJ2966">
        <v>31.043800000000001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4.5556399999999997E-3</v>
      </c>
      <c r="AS2966">
        <v>0</v>
      </c>
      <c r="AT2966">
        <v>0</v>
      </c>
      <c r="AU2966">
        <v>0</v>
      </c>
      <c r="AV2966">
        <v>0</v>
      </c>
      <c r="AW2966">
        <v>4.5556399999999997E-3</v>
      </c>
    </row>
    <row r="2967" spans="1:49" x14ac:dyDescent="0.25">
      <c r="A2967">
        <v>5</v>
      </c>
      <c r="B2967">
        <v>4</v>
      </c>
      <c r="C2967">
        <v>11</v>
      </c>
      <c r="D2967">
        <v>1</v>
      </c>
      <c r="E2967" s="3">
        <v>0</v>
      </c>
      <c r="F2967" s="3">
        <v>0</v>
      </c>
      <c r="G2967">
        <v>0</v>
      </c>
      <c r="H2967">
        <v>43.850700000000003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-999</v>
      </c>
      <c r="U2967">
        <v>43.850700000000003</v>
      </c>
      <c r="V2967">
        <v>60.6631</v>
      </c>
      <c r="W2967">
        <v>60.686500000000002</v>
      </c>
      <c r="X2967">
        <v>0</v>
      </c>
      <c r="Y2967">
        <v>0</v>
      </c>
      <c r="Z2967">
        <v>0</v>
      </c>
      <c r="AA2967">
        <v>-999</v>
      </c>
      <c r="AB2967">
        <v>69.686400000000006</v>
      </c>
      <c r="AC2967">
        <v>75.802999999999997</v>
      </c>
      <c r="AD2967">
        <v>75.892799999999994</v>
      </c>
      <c r="AE2967">
        <v>44</v>
      </c>
      <c r="AF2967">
        <v>53</v>
      </c>
      <c r="AG2967">
        <v>3.8E-3</v>
      </c>
      <c r="AH2967">
        <v>7.6999999999999999E-2</v>
      </c>
      <c r="AI2967">
        <v>17</v>
      </c>
      <c r="AJ2967">
        <v>32.455100000000002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4.5556399999999997E-3</v>
      </c>
      <c r="AS2967">
        <v>0</v>
      </c>
      <c r="AT2967">
        <v>0</v>
      </c>
      <c r="AU2967">
        <v>0</v>
      </c>
      <c r="AV2967">
        <v>0</v>
      </c>
      <c r="AW2967">
        <v>4.5556399999999997E-3</v>
      </c>
    </row>
    <row r="2968" spans="1:49" x14ac:dyDescent="0.25">
      <c r="A2968">
        <v>5</v>
      </c>
      <c r="B2968">
        <v>4</v>
      </c>
      <c r="C2968">
        <v>12</v>
      </c>
      <c r="D2968">
        <v>1</v>
      </c>
      <c r="E2968" s="3">
        <v>0</v>
      </c>
      <c r="F2968" s="3">
        <v>0</v>
      </c>
      <c r="G2968">
        <v>0</v>
      </c>
      <c r="H2968">
        <v>43.850700000000003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-999</v>
      </c>
      <c r="U2968">
        <v>43.850700000000003</v>
      </c>
      <c r="V2968">
        <v>60.6631</v>
      </c>
      <c r="W2968">
        <v>60.686500000000002</v>
      </c>
      <c r="X2968">
        <v>0</v>
      </c>
      <c r="Y2968">
        <v>0</v>
      </c>
      <c r="Z2968">
        <v>0</v>
      </c>
      <c r="AA2968">
        <v>-999</v>
      </c>
      <c r="AB2968">
        <v>69.686400000000006</v>
      </c>
      <c r="AC2968">
        <v>75.802999999999997</v>
      </c>
      <c r="AD2968">
        <v>75.892799999999994</v>
      </c>
      <c r="AE2968">
        <v>44</v>
      </c>
      <c r="AF2968">
        <v>53</v>
      </c>
      <c r="AG2968">
        <v>4.0000000000000001E-3</v>
      </c>
      <c r="AH2968">
        <v>7.6999999999999999E-2</v>
      </c>
      <c r="AI2968">
        <v>17</v>
      </c>
      <c r="AJ2968">
        <v>33.690800000000003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4.5556399999999997E-3</v>
      </c>
      <c r="AS2968">
        <v>0</v>
      </c>
      <c r="AT2968">
        <v>0</v>
      </c>
      <c r="AU2968">
        <v>0</v>
      </c>
      <c r="AV2968">
        <v>0</v>
      </c>
      <c r="AW2968">
        <v>4.5556399999999997E-3</v>
      </c>
    </row>
    <row r="2969" spans="1:49" x14ac:dyDescent="0.25">
      <c r="A2969">
        <v>5</v>
      </c>
      <c r="B2969">
        <v>4</v>
      </c>
      <c r="C2969">
        <v>13</v>
      </c>
      <c r="D2969">
        <v>1</v>
      </c>
      <c r="E2969" s="3">
        <v>0</v>
      </c>
      <c r="F2969" s="3">
        <v>0</v>
      </c>
      <c r="G2969">
        <v>0</v>
      </c>
      <c r="H2969">
        <v>43.850700000000003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-999</v>
      </c>
      <c r="U2969">
        <v>43.850700000000003</v>
      </c>
      <c r="V2969">
        <v>60.6631</v>
      </c>
      <c r="W2969">
        <v>60.686500000000002</v>
      </c>
      <c r="X2969">
        <v>0</v>
      </c>
      <c r="Y2969">
        <v>0</v>
      </c>
      <c r="Z2969">
        <v>0</v>
      </c>
      <c r="AA2969">
        <v>-999</v>
      </c>
      <c r="AB2969">
        <v>69.704099999999997</v>
      </c>
      <c r="AC2969">
        <v>75.802999999999997</v>
      </c>
      <c r="AD2969">
        <v>75.892799999999994</v>
      </c>
      <c r="AE2969">
        <v>45</v>
      </c>
      <c r="AF2969">
        <v>54</v>
      </c>
      <c r="AG2969">
        <v>4.1999999999999997E-3</v>
      </c>
      <c r="AH2969">
        <v>7.6999999999999999E-2</v>
      </c>
      <c r="AI2969">
        <v>17.5</v>
      </c>
      <c r="AJ2969">
        <v>34.874899999999997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4.5556399999999997E-3</v>
      </c>
      <c r="AS2969">
        <v>0</v>
      </c>
      <c r="AT2969">
        <v>0</v>
      </c>
      <c r="AU2969">
        <v>0</v>
      </c>
      <c r="AV2969">
        <v>0</v>
      </c>
      <c r="AW2969">
        <v>4.5556399999999997E-3</v>
      </c>
    </row>
    <row r="2970" spans="1:49" x14ac:dyDescent="0.25">
      <c r="A2970">
        <v>5</v>
      </c>
      <c r="B2970">
        <v>4</v>
      </c>
      <c r="C2970">
        <v>14</v>
      </c>
      <c r="D2970">
        <v>1</v>
      </c>
      <c r="E2970" s="3">
        <v>0</v>
      </c>
      <c r="F2970" s="3">
        <v>0</v>
      </c>
      <c r="G2970">
        <v>0</v>
      </c>
      <c r="H2970">
        <v>43.850700000000003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-999</v>
      </c>
      <c r="U2970">
        <v>43.850700000000003</v>
      </c>
      <c r="V2970">
        <v>60.6631</v>
      </c>
      <c r="W2970">
        <v>60.686500000000002</v>
      </c>
      <c r="X2970">
        <v>0</v>
      </c>
      <c r="Y2970">
        <v>0</v>
      </c>
      <c r="Z2970">
        <v>0</v>
      </c>
      <c r="AA2970">
        <v>-999</v>
      </c>
      <c r="AB2970">
        <v>69.704099999999997</v>
      </c>
      <c r="AC2970">
        <v>75.802999999999997</v>
      </c>
      <c r="AD2970">
        <v>75.892799999999994</v>
      </c>
      <c r="AE2970">
        <v>45</v>
      </c>
      <c r="AF2970">
        <v>54</v>
      </c>
      <c r="AG2970">
        <v>4.1999999999999997E-3</v>
      </c>
      <c r="AH2970">
        <v>7.6999999999999999E-2</v>
      </c>
      <c r="AI2970">
        <v>17.5</v>
      </c>
      <c r="AJ2970">
        <v>34.874899999999997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4.5556399999999997E-3</v>
      </c>
      <c r="AS2970">
        <v>0</v>
      </c>
      <c r="AT2970">
        <v>0</v>
      </c>
      <c r="AU2970">
        <v>0</v>
      </c>
      <c r="AV2970">
        <v>0</v>
      </c>
      <c r="AW2970">
        <v>4.5556399999999997E-3</v>
      </c>
    </row>
    <row r="2971" spans="1:49" x14ac:dyDescent="0.25">
      <c r="A2971">
        <v>5</v>
      </c>
      <c r="B2971">
        <v>4</v>
      </c>
      <c r="C2971">
        <v>15</v>
      </c>
      <c r="D2971">
        <v>1</v>
      </c>
      <c r="E2971" s="3">
        <v>0</v>
      </c>
      <c r="F2971" s="3">
        <v>0</v>
      </c>
      <c r="G2971">
        <v>0</v>
      </c>
      <c r="H2971">
        <v>43.850700000000003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-999</v>
      </c>
      <c r="U2971">
        <v>43.850700000000003</v>
      </c>
      <c r="V2971">
        <v>60.6631</v>
      </c>
      <c r="W2971">
        <v>60.686500000000002</v>
      </c>
      <c r="X2971">
        <v>0</v>
      </c>
      <c r="Y2971">
        <v>0</v>
      </c>
      <c r="Z2971">
        <v>0</v>
      </c>
      <c r="AA2971">
        <v>-999</v>
      </c>
      <c r="AB2971">
        <v>69.704099999999997</v>
      </c>
      <c r="AC2971">
        <v>75.802999999999997</v>
      </c>
      <c r="AD2971">
        <v>75.892799999999994</v>
      </c>
      <c r="AE2971">
        <v>45</v>
      </c>
      <c r="AF2971">
        <v>54</v>
      </c>
      <c r="AG2971">
        <v>4.1999999999999997E-3</v>
      </c>
      <c r="AH2971">
        <v>7.6999999999999999E-2</v>
      </c>
      <c r="AI2971">
        <v>17.5</v>
      </c>
      <c r="AJ2971">
        <v>34.792999999999999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4.5556399999999997E-3</v>
      </c>
      <c r="AS2971">
        <v>0</v>
      </c>
      <c r="AT2971">
        <v>0</v>
      </c>
      <c r="AU2971">
        <v>0</v>
      </c>
      <c r="AV2971">
        <v>0</v>
      </c>
      <c r="AW2971">
        <v>4.5556399999999997E-3</v>
      </c>
    </row>
    <row r="2972" spans="1:49" x14ac:dyDescent="0.25">
      <c r="A2972">
        <v>5</v>
      </c>
      <c r="B2972">
        <v>4</v>
      </c>
      <c r="C2972">
        <v>16</v>
      </c>
      <c r="D2972">
        <v>1</v>
      </c>
      <c r="E2972" s="3">
        <v>0</v>
      </c>
      <c r="F2972" s="3">
        <v>0</v>
      </c>
      <c r="G2972">
        <v>0</v>
      </c>
      <c r="H2972">
        <v>43.850700000000003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-999</v>
      </c>
      <c r="U2972">
        <v>43.850700000000003</v>
      </c>
      <c r="V2972">
        <v>60.6631</v>
      </c>
      <c r="W2972">
        <v>60.686500000000002</v>
      </c>
      <c r="X2972">
        <v>0</v>
      </c>
      <c r="Y2972">
        <v>0</v>
      </c>
      <c r="Z2972">
        <v>0</v>
      </c>
      <c r="AA2972">
        <v>-999</v>
      </c>
      <c r="AB2972">
        <v>69.723399999999998</v>
      </c>
      <c r="AC2972">
        <v>75.802999999999997</v>
      </c>
      <c r="AD2972">
        <v>75.892799999999994</v>
      </c>
      <c r="AE2972">
        <v>46</v>
      </c>
      <c r="AF2972">
        <v>54</v>
      </c>
      <c r="AG2972">
        <v>4.7000000000000002E-3</v>
      </c>
      <c r="AH2972">
        <v>7.6999999999999999E-2</v>
      </c>
      <c r="AI2972">
        <v>18</v>
      </c>
      <c r="AJ2972">
        <v>37.636899999999997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4.5556399999999997E-3</v>
      </c>
      <c r="AS2972">
        <v>0</v>
      </c>
      <c r="AT2972">
        <v>0</v>
      </c>
      <c r="AU2972">
        <v>0</v>
      </c>
      <c r="AV2972">
        <v>0</v>
      </c>
      <c r="AW2972">
        <v>4.5556399999999997E-3</v>
      </c>
    </row>
    <row r="2973" spans="1:49" x14ac:dyDescent="0.25">
      <c r="A2973">
        <v>5</v>
      </c>
      <c r="B2973">
        <v>4</v>
      </c>
      <c r="C2973">
        <v>17</v>
      </c>
      <c r="D2973">
        <v>1</v>
      </c>
      <c r="E2973" s="3">
        <v>0</v>
      </c>
      <c r="F2973" s="3">
        <v>0</v>
      </c>
      <c r="G2973">
        <v>0</v>
      </c>
      <c r="H2973">
        <v>43.850700000000003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-999</v>
      </c>
      <c r="U2973">
        <v>43.850700000000003</v>
      </c>
      <c r="V2973">
        <v>60.6631</v>
      </c>
      <c r="W2973">
        <v>60.686500000000002</v>
      </c>
      <c r="X2973">
        <v>0</v>
      </c>
      <c r="Y2973">
        <v>0</v>
      </c>
      <c r="Z2973">
        <v>0</v>
      </c>
      <c r="AA2973">
        <v>-999</v>
      </c>
      <c r="AB2973">
        <v>69.704099999999997</v>
      </c>
      <c r="AC2973">
        <v>75.802999999999997</v>
      </c>
      <c r="AD2973">
        <v>75.892799999999994</v>
      </c>
      <c r="AE2973">
        <v>45</v>
      </c>
      <c r="AF2973">
        <v>53</v>
      </c>
      <c r="AG2973">
        <v>4.4999999999999997E-3</v>
      </c>
      <c r="AH2973">
        <v>7.6999999999999999E-2</v>
      </c>
      <c r="AI2973">
        <v>17.5</v>
      </c>
      <c r="AJ2973">
        <v>36.563800000000001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4.5556399999999997E-3</v>
      </c>
      <c r="AS2973">
        <v>0</v>
      </c>
      <c r="AT2973">
        <v>0</v>
      </c>
      <c r="AU2973">
        <v>0</v>
      </c>
      <c r="AV2973">
        <v>0</v>
      </c>
      <c r="AW2973">
        <v>4.5556399999999997E-3</v>
      </c>
    </row>
    <row r="2974" spans="1:49" x14ac:dyDescent="0.25">
      <c r="A2974">
        <v>5</v>
      </c>
      <c r="B2974">
        <v>4</v>
      </c>
      <c r="C2974">
        <v>18</v>
      </c>
      <c r="D2974">
        <v>1</v>
      </c>
      <c r="E2974" s="3">
        <v>0</v>
      </c>
      <c r="F2974" s="3">
        <v>0</v>
      </c>
      <c r="G2974">
        <v>0</v>
      </c>
      <c r="H2974">
        <v>43.850700000000003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-999</v>
      </c>
      <c r="U2974">
        <v>43.850700000000003</v>
      </c>
      <c r="V2974">
        <v>60.6631</v>
      </c>
      <c r="W2974">
        <v>60.686500000000002</v>
      </c>
      <c r="X2974">
        <v>0</v>
      </c>
      <c r="Y2974">
        <v>0</v>
      </c>
      <c r="Z2974">
        <v>0</v>
      </c>
      <c r="AA2974">
        <v>-999</v>
      </c>
      <c r="AB2974">
        <v>69.704099999999997</v>
      </c>
      <c r="AC2974">
        <v>75.802999999999997</v>
      </c>
      <c r="AD2974">
        <v>75.892799999999994</v>
      </c>
      <c r="AE2974">
        <v>45</v>
      </c>
      <c r="AF2974">
        <v>53</v>
      </c>
      <c r="AG2974">
        <v>4.4999999999999997E-3</v>
      </c>
      <c r="AH2974">
        <v>7.6999999999999999E-2</v>
      </c>
      <c r="AI2974">
        <v>17.5</v>
      </c>
      <c r="AJ2974">
        <v>36.563800000000001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4.5556399999999997E-3</v>
      </c>
      <c r="AS2974">
        <v>0</v>
      </c>
      <c r="AT2974">
        <v>0</v>
      </c>
      <c r="AU2974">
        <v>0</v>
      </c>
      <c r="AV2974">
        <v>0</v>
      </c>
      <c r="AW2974">
        <v>4.5556399999999997E-3</v>
      </c>
    </row>
    <row r="2975" spans="1:49" x14ac:dyDescent="0.25">
      <c r="A2975">
        <v>5</v>
      </c>
      <c r="B2975">
        <v>4</v>
      </c>
      <c r="C2975">
        <v>19</v>
      </c>
      <c r="D2975">
        <v>1</v>
      </c>
      <c r="E2975" s="3">
        <v>0</v>
      </c>
      <c r="F2975" s="3">
        <v>0</v>
      </c>
      <c r="G2975">
        <v>0</v>
      </c>
      <c r="H2975">
        <v>43.850700000000003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-999</v>
      </c>
      <c r="U2975">
        <v>43.850700000000003</v>
      </c>
      <c r="V2975">
        <v>60.6631</v>
      </c>
      <c r="W2975">
        <v>60.686500000000002</v>
      </c>
      <c r="X2975">
        <v>0</v>
      </c>
      <c r="Y2975">
        <v>0</v>
      </c>
      <c r="Z2975">
        <v>0</v>
      </c>
      <c r="AA2975">
        <v>-999</v>
      </c>
      <c r="AB2975">
        <v>69.686400000000006</v>
      </c>
      <c r="AC2975">
        <v>75.802999999999997</v>
      </c>
      <c r="AD2975">
        <v>75.892799999999994</v>
      </c>
      <c r="AE2975">
        <v>44</v>
      </c>
      <c r="AF2975">
        <v>53</v>
      </c>
      <c r="AG2975">
        <v>4.0000000000000001E-3</v>
      </c>
      <c r="AH2975">
        <v>7.6999999999999999E-2</v>
      </c>
      <c r="AI2975">
        <v>17</v>
      </c>
      <c r="AJ2975">
        <v>33.6096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4.5556399999999997E-3</v>
      </c>
      <c r="AS2975">
        <v>0</v>
      </c>
      <c r="AT2975">
        <v>0</v>
      </c>
      <c r="AU2975">
        <v>0</v>
      </c>
      <c r="AV2975">
        <v>0</v>
      </c>
      <c r="AW2975">
        <v>4.5556399999999997E-3</v>
      </c>
    </row>
    <row r="2976" spans="1:49" x14ac:dyDescent="0.25">
      <c r="A2976">
        <v>5</v>
      </c>
      <c r="B2976">
        <v>4</v>
      </c>
      <c r="C2976">
        <v>20</v>
      </c>
      <c r="D2976">
        <v>1</v>
      </c>
      <c r="E2976" s="3">
        <v>0</v>
      </c>
      <c r="F2976" s="3">
        <v>0</v>
      </c>
      <c r="G2976">
        <v>0</v>
      </c>
      <c r="H2976">
        <v>43.850700000000003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-999</v>
      </c>
      <c r="U2976">
        <v>43.850700000000003</v>
      </c>
      <c r="V2976">
        <v>60.6631</v>
      </c>
      <c r="W2976">
        <v>60.686500000000002</v>
      </c>
      <c r="X2976">
        <v>0</v>
      </c>
      <c r="Y2976">
        <v>0</v>
      </c>
      <c r="Z2976">
        <v>0</v>
      </c>
      <c r="AA2976">
        <v>-999</v>
      </c>
      <c r="AB2976">
        <v>69.669899999999998</v>
      </c>
      <c r="AC2976">
        <v>75.802999999999997</v>
      </c>
      <c r="AD2976">
        <v>75.892799999999994</v>
      </c>
      <c r="AE2976">
        <v>43</v>
      </c>
      <c r="AF2976">
        <v>52</v>
      </c>
      <c r="AG2976">
        <v>3.8E-3</v>
      </c>
      <c r="AH2976">
        <v>7.6999999999999999E-2</v>
      </c>
      <c r="AI2976">
        <v>16.5</v>
      </c>
      <c r="AJ2976">
        <v>32.374499999999998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4.5556399999999997E-3</v>
      </c>
      <c r="AS2976">
        <v>0</v>
      </c>
      <c r="AT2976">
        <v>0</v>
      </c>
      <c r="AU2976">
        <v>0</v>
      </c>
      <c r="AV2976">
        <v>0</v>
      </c>
      <c r="AW2976">
        <v>4.5556399999999997E-3</v>
      </c>
    </row>
    <row r="2977" spans="1:49" x14ac:dyDescent="0.25">
      <c r="A2977">
        <v>5</v>
      </c>
      <c r="B2977">
        <v>4</v>
      </c>
      <c r="C2977">
        <v>21</v>
      </c>
      <c r="D2977">
        <v>1</v>
      </c>
      <c r="E2977" s="3">
        <v>0</v>
      </c>
      <c r="F2977" s="3">
        <v>0</v>
      </c>
      <c r="G2977">
        <v>0</v>
      </c>
      <c r="H2977">
        <v>43.850700000000003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-999</v>
      </c>
      <c r="U2977">
        <v>43.850700000000003</v>
      </c>
      <c r="V2977">
        <v>60.6631</v>
      </c>
      <c r="W2977">
        <v>60.686500000000002</v>
      </c>
      <c r="X2977">
        <v>0</v>
      </c>
      <c r="Y2977">
        <v>0</v>
      </c>
      <c r="Z2977">
        <v>0</v>
      </c>
      <c r="AA2977">
        <v>-999</v>
      </c>
      <c r="AB2977">
        <v>69.669899999999998</v>
      </c>
      <c r="AC2977">
        <v>75.802999999999997</v>
      </c>
      <c r="AD2977">
        <v>75.892799999999994</v>
      </c>
      <c r="AE2977">
        <v>43</v>
      </c>
      <c r="AF2977">
        <v>51</v>
      </c>
      <c r="AG2977">
        <v>4.0000000000000001E-3</v>
      </c>
      <c r="AH2977">
        <v>7.6999999999999999E-2</v>
      </c>
      <c r="AI2977">
        <v>16.5</v>
      </c>
      <c r="AJ2977">
        <v>33.690800000000003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4.5556399999999997E-3</v>
      </c>
      <c r="AS2977">
        <v>0</v>
      </c>
      <c r="AT2977">
        <v>0</v>
      </c>
      <c r="AU2977">
        <v>0</v>
      </c>
      <c r="AV2977">
        <v>0</v>
      </c>
      <c r="AW2977">
        <v>4.5556399999999997E-3</v>
      </c>
    </row>
    <row r="2978" spans="1:49" x14ac:dyDescent="0.25">
      <c r="A2978">
        <v>5</v>
      </c>
      <c r="B2978">
        <v>4</v>
      </c>
      <c r="C2978">
        <v>22</v>
      </c>
      <c r="D2978">
        <v>1</v>
      </c>
      <c r="E2978" s="3">
        <v>0</v>
      </c>
      <c r="F2978" s="3">
        <v>0</v>
      </c>
      <c r="G2978">
        <v>0</v>
      </c>
      <c r="H2978">
        <v>43.850700000000003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-999</v>
      </c>
      <c r="U2978">
        <v>43.850700000000003</v>
      </c>
      <c r="V2978">
        <v>60.6631</v>
      </c>
      <c r="W2978">
        <v>60.686500000000002</v>
      </c>
      <c r="X2978">
        <v>0</v>
      </c>
      <c r="Y2978">
        <v>0</v>
      </c>
      <c r="Z2978">
        <v>0</v>
      </c>
      <c r="AA2978">
        <v>-999</v>
      </c>
      <c r="AB2978">
        <v>69.669899999999998</v>
      </c>
      <c r="AC2978">
        <v>75.802999999999997</v>
      </c>
      <c r="AD2978">
        <v>75.892799999999994</v>
      </c>
      <c r="AE2978">
        <v>43</v>
      </c>
      <c r="AF2978">
        <v>51</v>
      </c>
      <c r="AG2978">
        <v>4.0000000000000001E-3</v>
      </c>
      <c r="AH2978">
        <v>7.6999999999999999E-2</v>
      </c>
      <c r="AI2978">
        <v>16.5</v>
      </c>
      <c r="AJ2978">
        <v>33.690800000000003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4.5556399999999997E-3</v>
      </c>
      <c r="AS2978">
        <v>0</v>
      </c>
      <c r="AT2978">
        <v>0</v>
      </c>
      <c r="AU2978">
        <v>0</v>
      </c>
      <c r="AV2978">
        <v>0</v>
      </c>
      <c r="AW2978">
        <v>4.5556399999999997E-3</v>
      </c>
    </row>
    <row r="2979" spans="1:49" x14ac:dyDescent="0.25">
      <c r="A2979">
        <v>5</v>
      </c>
      <c r="B2979">
        <v>4</v>
      </c>
      <c r="C2979">
        <v>23</v>
      </c>
      <c r="D2979">
        <v>1</v>
      </c>
      <c r="E2979" s="3">
        <v>0</v>
      </c>
      <c r="F2979" s="3">
        <v>0</v>
      </c>
      <c r="G2979">
        <v>0</v>
      </c>
      <c r="H2979">
        <v>43.850700000000003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-999</v>
      </c>
      <c r="U2979">
        <v>43.850700000000003</v>
      </c>
      <c r="V2979">
        <v>60.6631</v>
      </c>
      <c r="W2979">
        <v>60.686500000000002</v>
      </c>
      <c r="X2979">
        <v>0</v>
      </c>
      <c r="Y2979">
        <v>0</v>
      </c>
      <c r="Z2979">
        <v>0</v>
      </c>
      <c r="AA2979">
        <v>-999</v>
      </c>
      <c r="AB2979">
        <v>69.669899999999998</v>
      </c>
      <c r="AC2979">
        <v>75.802999999999997</v>
      </c>
      <c r="AD2979">
        <v>75.892799999999994</v>
      </c>
      <c r="AE2979">
        <v>43</v>
      </c>
      <c r="AF2979">
        <v>50</v>
      </c>
      <c r="AG2979">
        <v>4.1999999999999997E-3</v>
      </c>
      <c r="AH2979">
        <v>7.6999999999999999E-2</v>
      </c>
      <c r="AI2979">
        <v>16.5</v>
      </c>
      <c r="AJ2979">
        <v>34.792999999999999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4.5556399999999997E-3</v>
      </c>
      <c r="AS2979">
        <v>0</v>
      </c>
      <c r="AT2979">
        <v>0</v>
      </c>
      <c r="AU2979">
        <v>0</v>
      </c>
      <c r="AV2979">
        <v>0</v>
      </c>
      <c r="AW2979">
        <v>4.5556399999999997E-3</v>
      </c>
    </row>
    <row r="2980" spans="1:49" x14ac:dyDescent="0.25">
      <c r="A2980">
        <v>5</v>
      </c>
      <c r="B2980">
        <v>4</v>
      </c>
      <c r="C2980">
        <v>24</v>
      </c>
      <c r="D2980">
        <v>1</v>
      </c>
      <c r="E2980" s="3">
        <v>0</v>
      </c>
      <c r="F2980" s="3">
        <v>0</v>
      </c>
      <c r="G2980">
        <v>0</v>
      </c>
      <c r="H2980">
        <v>43.850700000000003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-999</v>
      </c>
      <c r="U2980">
        <v>43.850700000000003</v>
      </c>
      <c r="V2980">
        <v>60.6631</v>
      </c>
      <c r="W2980">
        <v>60.686500000000002</v>
      </c>
      <c r="X2980">
        <v>0</v>
      </c>
      <c r="Y2980">
        <v>0</v>
      </c>
      <c r="Z2980">
        <v>0</v>
      </c>
      <c r="AA2980">
        <v>-999</v>
      </c>
      <c r="AB2980">
        <v>69.669899999999998</v>
      </c>
      <c r="AC2980">
        <v>75.802999999999997</v>
      </c>
      <c r="AD2980">
        <v>75.892799999999994</v>
      </c>
      <c r="AE2980">
        <v>43</v>
      </c>
      <c r="AF2980">
        <v>49</v>
      </c>
      <c r="AG2980">
        <v>4.4999999999999997E-3</v>
      </c>
      <c r="AH2980">
        <v>7.6999999999999999E-2</v>
      </c>
      <c r="AI2980">
        <v>16.5</v>
      </c>
      <c r="AJ2980">
        <v>36.481000000000002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4.5556399999999997E-3</v>
      </c>
      <c r="AS2980">
        <v>0</v>
      </c>
      <c r="AT2980">
        <v>0</v>
      </c>
      <c r="AU2980">
        <v>0</v>
      </c>
      <c r="AV2980">
        <v>0</v>
      </c>
      <c r="AW2980">
        <v>4.5556399999999997E-3</v>
      </c>
    </row>
    <row r="2981" spans="1:49" x14ac:dyDescent="0.25">
      <c r="A2981">
        <v>5</v>
      </c>
      <c r="B2981">
        <v>5</v>
      </c>
      <c r="C2981">
        <v>1</v>
      </c>
      <c r="D2981">
        <v>2</v>
      </c>
      <c r="E2981" s="3">
        <v>0</v>
      </c>
      <c r="F2981" s="3">
        <v>0</v>
      </c>
      <c r="G2981">
        <v>0</v>
      </c>
      <c r="H2981">
        <v>43.850700000000003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-999</v>
      </c>
      <c r="U2981">
        <v>43.850700000000003</v>
      </c>
      <c r="V2981">
        <v>60.6631</v>
      </c>
      <c r="W2981">
        <v>60.686500000000002</v>
      </c>
      <c r="X2981">
        <v>0</v>
      </c>
      <c r="Y2981">
        <v>0</v>
      </c>
      <c r="Z2981">
        <v>0</v>
      </c>
      <c r="AA2981">
        <v>-999</v>
      </c>
      <c r="AB2981">
        <v>69.640600000000006</v>
      </c>
      <c r="AC2981">
        <v>75.802999999999997</v>
      </c>
      <c r="AD2981">
        <v>75.892799999999994</v>
      </c>
      <c r="AE2981">
        <v>41</v>
      </c>
      <c r="AF2981">
        <v>48</v>
      </c>
      <c r="AG2981">
        <v>3.8E-3</v>
      </c>
      <c r="AH2981">
        <v>7.8E-2</v>
      </c>
      <c r="AI2981">
        <v>15.5</v>
      </c>
      <c r="AJ2981">
        <v>32.374499999999998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4.5556399999999997E-3</v>
      </c>
      <c r="AS2981">
        <v>0</v>
      </c>
      <c r="AT2981">
        <v>0</v>
      </c>
      <c r="AU2981">
        <v>0</v>
      </c>
      <c r="AV2981">
        <v>0</v>
      </c>
      <c r="AW2981">
        <v>4.5556399999999997E-3</v>
      </c>
    </row>
    <row r="2982" spans="1:49" x14ac:dyDescent="0.25">
      <c r="A2982">
        <v>5</v>
      </c>
      <c r="B2982">
        <v>5</v>
      </c>
      <c r="C2982">
        <v>2</v>
      </c>
      <c r="D2982">
        <v>2</v>
      </c>
      <c r="E2982" s="3">
        <v>0</v>
      </c>
      <c r="F2982" s="3">
        <v>0</v>
      </c>
      <c r="G2982">
        <v>0</v>
      </c>
      <c r="H2982">
        <v>43.850700000000003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-999</v>
      </c>
      <c r="U2982">
        <v>43.850700000000003</v>
      </c>
      <c r="V2982">
        <v>60.6631</v>
      </c>
      <c r="W2982">
        <v>60.686500000000002</v>
      </c>
      <c r="X2982">
        <v>0</v>
      </c>
      <c r="Y2982">
        <v>0</v>
      </c>
      <c r="Z2982">
        <v>0</v>
      </c>
      <c r="AA2982">
        <v>-999</v>
      </c>
      <c r="AB2982">
        <v>69.654700000000005</v>
      </c>
      <c r="AC2982">
        <v>75.802999999999997</v>
      </c>
      <c r="AD2982">
        <v>75.892799999999994</v>
      </c>
      <c r="AE2982">
        <v>42</v>
      </c>
      <c r="AF2982">
        <v>48</v>
      </c>
      <c r="AG2982">
        <v>4.1999999999999997E-3</v>
      </c>
      <c r="AH2982">
        <v>7.8E-2</v>
      </c>
      <c r="AI2982">
        <v>16</v>
      </c>
      <c r="AJ2982">
        <v>34.792999999999999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4.5556399999999997E-3</v>
      </c>
      <c r="AS2982">
        <v>0</v>
      </c>
      <c r="AT2982">
        <v>0</v>
      </c>
      <c r="AU2982">
        <v>0</v>
      </c>
      <c r="AV2982">
        <v>0</v>
      </c>
      <c r="AW2982">
        <v>4.5556399999999997E-3</v>
      </c>
    </row>
    <row r="2983" spans="1:49" x14ac:dyDescent="0.25">
      <c r="A2983">
        <v>5</v>
      </c>
      <c r="B2983">
        <v>5</v>
      </c>
      <c r="C2983">
        <v>3</v>
      </c>
      <c r="D2983">
        <v>2</v>
      </c>
      <c r="E2983" s="3">
        <v>0</v>
      </c>
      <c r="F2983" s="3">
        <v>0</v>
      </c>
      <c r="G2983">
        <v>0</v>
      </c>
      <c r="H2983">
        <v>43.850700000000003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-999</v>
      </c>
      <c r="U2983">
        <v>43.850700000000003</v>
      </c>
      <c r="V2983">
        <v>60.6631</v>
      </c>
      <c r="W2983">
        <v>60.686500000000002</v>
      </c>
      <c r="X2983">
        <v>0</v>
      </c>
      <c r="Y2983">
        <v>0</v>
      </c>
      <c r="Z2983">
        <v>0</v>
      </c>
      <c r="AA2983">
        <v>-999</v>
      </c>
      <c r="AB2983">
        <v>69.654700000000005</v>
      </c>
      <c r="AC2983">
        <v>75.802999999999997</v>
      </c>
      <c r="AD2983">
        <v>75.892799999999994</v>
      </c>
      <c r="AE2983">
        <v>42</v>
      </c>
      <c r="AF2983">
        <v>48</v>
      </c>
      <c r="AG2983">
        <v>4.1999999999999997E-3</v>
      </c>
      <c r="AH2983">
        <v>7.8E-2</v>
      </c>
      <c r="AI2983">
        <v>16</v>
      </c>
      <c r="AJ2983">
        <v>34.792999999999999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4.5556399999999997E-3</v>
      </c>
      <c r="AS2983">
        <v>0</v>
      </c>
      <c r="AT2983">
        <v>0</v>
      </c>
      <c r="AU2983">
        <v>0</v>
      </c>
      <c r="AV2983">
        <v>0</v>
      </c>
      <c r="AW2983">
        <v>4.5556399999999997E-3</v>
      </c>
    </row>
    <row r="2984" spans="1:49" x14ac:dyDescent="0.25">
      <c r="A2984">
        <v>5</v>
      </c>
      <c r="B2984">
        <v>5</v>
      </c>
      <c r="C2984">
        <v>4</v>
      </c>
      <c r="D2984">
        <v>2</v>
      </c>
      <c r="E2984" s="3">
        <v>0</v>
      </c>
      <c r="F2984" s="3">
        <v>0</v>
      </c>
      <c r="G2984">
        <v>0</v>
      </c>
      <c r="H2984">
        <v>43.850700000000003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-999</v>
      </c>
      <c r="U2984">
        <v>43.850700000000003</v>
      </c>
      <c r="V2984">
        <v>60.6631</v>
      </c>
      <c r="W2984">
        <v>60.686500000000002</v>
      </c>
      <c r="X2984">
        <v>0</v>
      </c>
      <c r="Y2984">
        <v>0</v>
      </c>
      <c r="Z2984">
        <v>0</v>
      </c>
      <c r="AA2984">
        <v>-999</v>
      </c>
      <c r="AB2984">
        <v>69.669899999999998</v>
      </c>
      <c r="AC2984">
        <v>75.802999999999997</v>
      </c>
      <c r="AD2984">
        <v>75.892799999999994</v>
      </c>
      <c r="AE2984">
        <v>43</v>
      </c>
      <c r="AF2984">
        <v>48</v>
      </c>
      <c r="AG2984">
        <v>4.7000000000000002E-3</v>
      </c>
      <c r="AH2984">
        <v>7.6999999999999999E-2</v>
      </c>
      <c r="AI2984">
        <v>16.5</v>
      </c>
      <c r="AJ2984">
        <v>37.470199999999998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4.5556399999999997E-3</v>
      </c>
      <c r="AS2984">
        <v>0</v>
      </c>
      <c r="AT2984">
        <v>0</v>
      </c>
      <c r="AU2984">
        <v>0</v>
      </c>
      <c r="AV2984">
        <v>0</v>
      </c>
      <c r="AW2984">
        <v>4.5556399999999997E-3</v>
      </c>
    </row>
    <row r="2985" spans="1:49" x14ac:dyDescent="0.25">
      <c r="A2985">
        <v>5</v>
      </c>
      <c r="B2985">
        <v>5</v>
      </c>
      <c r="C2985">
        <v>5</v>
      </c>
      <c r="D2985">
        <v>2</v>
      </c>
      <c r="E2985" s="3">
        <v>0</v>
      </c>
      <c r="F2985" s="3">
        <v>0</v>
      </c>
      <c r="G2985">
        <v>0</v>
      </c>
      <c r="H2985">
        <v>43.850700000000003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-999</v>
      </c>
      <c r="U2985">
        <v>43.850700000000003</v>
      </c>
      <c r="V2985">
        <v>60.6631</v>
      </c>
      <c r="W2985">
        <v>60.686500000000002</v>
      </c>
      <c r="X2985">
        <v>0</v>
      </c>
      <c r="Y2985">
        <v>0</v>
      </c>
      <c r="Z2985">
        <v>0</v>
      </c>
      <c r="AA2985">
        <v>-999</v>
      </c>
      <c r="AB2985">
        <v>69.654700000000005</v>
      </c>
      <c r="AC2985">
        <v>75.802999999999997</v>
      </c>
      <c r="AD2985">
        <v>75.892799999999994</v>
      </c>
      <c r="AE2985">
        <v>42</v>
      </c>
      <c r="AF2985">
        <v>47</v>
      </c>
      <c r="AG2985">
        <v>4.4999999999999997E-3</v>
      </c>
      <c r="AH2985">
        <v>7.8E-2</v>
      </c>
      <c r="AI2985">
        <v>16</v>
      </c>
      <c r="AJ2985">
        <v>36.398099999999999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4.5556399999999997E-3</v>
      </c>
      <c r="AS2985">
        <v>0</v>
      </c>
      <c r="AT2985">
        <v>0</v>
      </c>
      <c r="AU2985">
        <v>0</v>
      </c>
      <c r="AV2985">
        <v>0</v>
      </c>
      <c r="AW2985">
        <v>4.5556399999999997E-3</v>
      </c>
    </row>
    <row r="2986" spans="1:49" x14ac:dyDescent="0.25">
      <c r="A2986">
        <v>5</v>
      </c>
      <c r="B2986">
        <v>5</v>
      </c>
      <c r="C2986">
        <v>6</v>
      </c>
      <c r="D2986">
        <v>2</v>
      </c>
      <c r="E2986" s="3">
        <v>0</v>
      </c>
      <c r="F2986" s="3">
        <v>0</v>
      </c>
      <c r="G2986">
        <v>0</v>
      </c>
      <c r="H2986">
        <v>43.850700000000003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-999</v>
      </c>
      <c r="U2986">
        <v>43.850700000000003</v>
      </c>
      <c r="V2986">
        <v>60.6631</v>
      </c>
      <c r="W2986">
        <v>60.686500000000002</v>
      </c>
      <c r="X2986">
        <v>0</v>
      </c>
      <c r="Y2986">
        <v>0</v>
      </c>
      <c r="Z2986">
        <v>0</v>
      </c>
      <c r="AA2986">
        <v>-999</v>
      </c>
      <c r="AB2986">
        <v>69.669899999999998</v>
      </c>
      <c r="AC2986">
        <v>75.802999999999997</v>
      </c>
      <c r="AD2986">
        <v>75.892799999999994</v>
      </c>
      <c r="AE2986">
        <v>43</v>
      </c>
      <c r="AF2986">
        <v>47</v>
      </c>
      <c r="AG2986">
        <v>4.8999999999999998E-3</v>
      </c>
      <c r="AH2986">
        <v>7.8E-2</v>
      </c>
      <c r="AI2986">
        <v>16.5</v>
      </c>
      <c r="AJ2986">
        <v>38.587800000000001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4.5556399999999997E-3</v>
      </c>
      <c r="AS2986">
        <v>0</v>
      </c>
      <c r="AT2986">
        <v>0</v>
      </c>
      <c r="AU2986">
        <v>0</v>
      </c>
      <c r="AV2986">
        <v>0</v>
      </c>
      <c r="AW2986">
        <v>4.5556399999999997E-3</v>
      </c>
    </row>
    <row r="2987" spans="1:49" x14ac:dyDescent="0.25">
      <c r="A2987">
        <v>5</v>
      </c>
      <c r="B2987">
        <v>5</v>
      </c>
      <c r="C2987">
        <v>7</v>
      </c>
      <c r="D2987">
        <v>2</v>
      </c>
      <c r="E2987" s="3">
        <v>0</v>
      </c>
      <c r="F2987" s="3">
        <v>0</v>
      </c>
      <c r="G2987">
        <v>0</v>
      </c>
      <c r="H2987">
        <v>43.850700000000003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-999</v>
      </c>
      <c r="U2987">
        <v>43.850700000000003</v>
      </c>
      <c r="V2987">
        <v>60.6631</v>
      </c>
      <c r="W2987">
        <v>60.686500000000002</v>
      </c>
      <c r="X2987">
        <v>0</v>
      </c>
      <c r="Y2987">
        <v>0</v>
      </c>
      <c r="Z2987">
        <v>0</v>
      </c>
      <c r="AA2987">
        <v>-999</v>
      </c>
      <c r="AB2987">
        <v>69.654700000000005</v>
      </c>
      <c r="AC2987">
        <v>75.802999999999997</v>
      </c>
      <c r="AD2987">
        <v>75.892799999999994</v>
      </c>
      <c r="AE2987">
        <v>42</v>
      </c>
      <c r="AF2987">
        <v>46</v>
      </c>
      <c r="AG2987">
        <v>4.7000000000000002E-3</v>
      </c>
      <c r="AH2987">
        <v>7.8E-2</v>
      </c>
      <c r="AI2987">
        <v>16</v>
      </c>
      <c r="AJ2987">
        <v>37.470199999999998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4.5556399999999997E-3</v>
      </c>
      <c r="AS2987">
        <v>0</v>
      </c>
      <c r="AT2987">
        <v>0</v>
      </c>
      <c r="AU2987">
        <v>0</v>
      </c>
      <c r="AV2987">
        <v>0</v>
      </c>
      <c r="AW2987">
        <v>4.5556399999999997E-3</v>
      </c>
    </row>
    <row r="2988" spans="1:49" x14ac:dyDescent="0.25">
      <c r="A2988">
        <v>5</v>
      </c>
      <c r="B2988">
        <v>5</v>
      </c>
      <c r="C2988">
        <v>8</v>
      </c>
      <c r="D2988">
        <v>2</v>
      </c>
      <c r="E2988" s="3">
        <v>0</v>
      </c>
      <c r="F2988" s="3">
        <v>0</v>
      </c>
      <c r="G2988">
        <v>0</v>
      </c>
      <c r="H2988">
        <v>43.850700000000003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-999</v>
      </c>
      <c r="U2988">
        <v>43.850700000000003</v>
      </c>
      <c r="V2988">
        <v>60.6631</v>
      </c>
      <c r="W2988">
        <v>60.686500000000002</v>
      </c>
      <c r="X2988">
        <v>0</v>
      </c>
      <c r="Y2988">
        <v>0</v>
      </c>
      <c r="Z2988">
        <v>0</v>
      </c>
      <c r="AA2988">
        <v>-999</v>
      </c>
      <c r="AB2988">
        <v>69.669899999999998</v>
      </c>
      <c r="AC2988">
        <v>75.802999999999997</v>
      </c>
      <c r="AD2988">
        <v>75.892799999999994</v>
      </c>
      <c r="AE2988">
        <v>43</v>
      </c>
      <c r="AF2988">
        <v>46</v>
      </c>
      <c r="AG2988">
        <v>5.1999999999999998E-3</v>
      </c>
      <c r="AH2988">
        <v>7.8E-2</v>
      </c>
      <c r="AI2988">
        <v>16.5</v>
      </c>
      <c r="AJ2988">
        <v>39.988300000000002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4.5556399999999997E-3</v>
      </c>
      <c r="AS2988">
        <v>0</v>
      </c>
      <c r="AT2988">
        <v>0</v>
      </c>
      <c r="AU2988">
        <v>0</v>
      </c>
      <c r="AV2988">
        <v>0</v>
      </c>
      <c r="AW2988">
        <v>4.5556399999999997E-3</v>
      </c>
    </row>
    <row r="2989" spans="1:49" x14ac:dyDescent="0.25">
      <c r="A2989">
        <v>5</v>
      </c>
      <c r="B2989">
        <v>5</v>
      </c>
      <c r="C2989">
        <v>9</v>
      </c>
      <c r="D2989">
        <v>2</v>
      </c>
      <c r="E2989" s="3">
        <v>0</v>
      </c>
      <c r="F2989" s="3">
        <v>0</v>
      </c>
      <c r="G2989">
        <v>0</v>
      </c>
      <c r="H2989">
        <v>43.850700000000003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-999</v>
      </c>
      <c r="U2989">
        <v>43.850700000000003</v>
      </c>
      <c r="V2989">
        <v>60.6631</v>
      </c>
      <c r="W2989">
        <v>60.686500000000002</v>
      </c>
      <c r="X2989">
        <v>0</v>
      </c>
      <c r="Y2989">
        <v>0</v>
      </c>
      <c r="Z2989">
        <v>0</v>
      </c>
      <c r="AA2989">
        <v>-999</v>
      </c>
      <c r="AB2989">
        <v>69.669899999999998</v>
      </c>
      <c r="AC2989">
        <v>75.802999999999997</v>
      </c>
      <c r="AD2989">
        <v>75.892799999999994</v>
      </c>
      <c r="AE2989">
        <v>43</v>
      </c>
      <c r="AF2989">
        <v>46</v>
      </c>
      <c r="AG2989">
        <v>5.1999999999999998E-3</v>
      </c>
      <c r="AH2989">
        <v>7.8E-2</v>
      </c>
      <c r="AI2989">
        <v>16.5</v>
      </c>
      <c r="AJ2989">
        <v>39.988300000000002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4.5556399999999997E-3</v>
      </c>
      <c r="AS2989">
        <v>0</v>
      </c>
      <c r="AT2989">
        <v>0</v>
      </c>
      <c r="AU2989">
        <v>0</v>
      </c>
      <c r="AV2989">
        <v>0</v>
      </c>
      <c r="AW2989">
        <v>4.5556399999999997E-3</v>
      </c>
    </row>
    <row r="2990" spans="1:49" x14ac:dyDescent="0.25">
      <c r="A2990">
        <v>5</v>
      </c>
      <c r="B2990">
        <v>5</v>
      </c>
      <c r="C2990">
        <v>10</v>
      </c>
      <c r="D2990">
        <v>2</v>
      </c>
      <c r="E2990" s="3">
        <v>0</v>
      </c>
      <c r="F2990" s="3">
        <v>0</v>
      </c>
      <c r="G2990">
        <v>0</v>
      </c>
      <c r="H2990">
        <v>43.850700000000003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-999</v>
      </c>
      <c r="U2990">
        <v>43.850700000000003</v>
      </c>
      <c r="V2990">
        <v>60.6631</v>
      </c>
      <c r="W2990">
        <v>60.686500000000002</v>
      </c>
      <c r="X2990">
        <v>0</v>
      </c>
      <c r="Y2990">
        <v>0</v>
      </c>
      <c r="Z2990">
        <v>0</v>
      </c>
      <c r="AA2990">
        <v>-999</v>
      </c>
      <c r="AB2990">
        <v>69.669899999999998</v>
      </c>
      <c r="AC2990">
        <v>75.802999999999997</v>
      </c>
      <c r="AD2990">
        <v>75.892799999999994</v>
      </c>
      <c r="AE2990">
        <v>43</v>
      </c>
      <c r="AF2990">
        <v>45</v>
      </c>
      <c r="AG2990">
        <v>5.4000000000000003E-3</v>
      </c>
      <c r="AH2990">
        <v>7.8E-2</v>
      </c>
      <c r="AI2990">
        <v>16.5</v>
      </c>
      <c r="AJ2990">
        <v>40.937600000000003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4.5556399999999997E-3</v>
      </c>
      <c r="AS2990">
        <v>0</v>
      </c>
      <c r="AT2990">
        <v>0</v>
      </c>
      <c r="AU2990">
        <v>0</v>
      </c>
      <c r="AV2990">
        <v>0</v>
      </c>
      <c r="AW2990">
        <v>4.5556399999999997E-3</v>
      </c>
    </row>
    <row r="2991" spans="1:49" x14ac:dyDescent="0.25">
      <c r="A2991">
        <v>5</v>
      </c>
      <c r="B2991">
        <v>5</v>
      </c>
      <c r="C2991">
        <v>11</v>
      </c>
      <c r="D2991">
        <v>2</v>
      </c>
      <c r="E2991" s="3">
        <v>0</v>
      </c>
      <c r="F2991" s="3">
        <v>0</v>
      </c>
      <c r="G2991">
        <v>0</v>
      </c>
      <c r="H2991">
        <v>43.850700000000003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-999</v>
      </c>
      <c r="U2991">
        <v>43.850700000000003</v>
      </c>
      <c r="V2991">
        <v>60.6631</v>
      </c>
      <c r="W2991">
        <v>60.686500000000002</v>
      </c>
      <c r="X2991">
        <v>0</v>
      </c>
      <c r="Y2991">
        <v>0</v>
      </c>
      <c r="Z2991">
        <v>0</v>
      </c>
      <c r="AA2991">
        <v>-999</v>
      </c>
      <c r="AB2991">
        <v>69.669899999999998</v>
      </c>
      <c r="AC2991">
        <v>75.802999999999997</v>
      </c>
      <c r="AD2991">
        <v>75.892799999999994</v>
      </c>
      <c r="AE2991">
        <v>43</v>
      </c>
      <c r="AF2991">
        <v>45</v>
      </c>
      <c r="AG2991">
        <v>5.4000000000000003E-3</v>
      </c>
      <c r="AH2991">
        <v>7.8E-2</v>
      </c>
      <c r="AI2991">
        <v>16.5</v>
      </c>
      <c r="AJ2991">
        <v>40.937600000000003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4.5556399999999997E-3</v>
      </c>
      <c r="AS2991">
        <v>0</v>
      </c>
      <c r="AT2991">
        <v>0</v>
      </c>
      <c r="AU2991">
        <v>0</v>
      </c>
      <c r="AV2991">
        <v>0</v>
      </c>
      <c r="AW2991">
        <v>4.5556399999999997E-3</v>
      </c>
    </row>
    <row r="2992" spans="1:49" x14ac:dyDescent="0.25">
      <c r="A2992">
        <v>5</v>
      </c>
      <c r="B2992">
        <v>5</v>
      </c>
      <c r="C2992">
        <v>12</v>
      </c>
      <c r="D2992">
        <v>2</v>
      </c>
      <c r="E2992" s="3">
        <v>0</v>
      </c>
      <c r="F2992" s="3">
        <v>0</v>
      </c>
      <c r="G2992">
        <v>0</v>
      </c>
      <c r="H2992">
        <v>43.850700000000003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-999</v>
      </c>
      <c r="U2992">
        <v>43.850700000000003</v>
      </c>
      <c r="V2992">
        <v>60.6631</v>
      </c>
      <c r="W2992">
        <v>60.686500000000002</v>
      </c>
      <c r="X2992">
        <v>0</v>
      </c>
      <c r="Y2992">
        <v>0</v>
      </c>
      <c r="Z2992">
        <v>0</v>
      </c>
      <c r="AA2992">
        <v>-999</v>
      </c>
      <c r="AB2992">
        <v>69.654700000000005</v>
      </c>
      <c r="AC2992">
        <v>75.802999999999997</v>
      </c>
      <c r="AD2992">
        <v>75.892799999999994</v>
      </c>
      <c r="AE2992">
        <v>42</v>
      </c>
      <c r="AF2992">
        <v>45</v>
      </c>
      <c r="AG2992">
        <v>4.8999999999999998E-3</v>
      </c>
      <c r="AH2992">
        <v>7.8E-2</v>
      </c>
      <c r="AI2992">
        <v>16</v>
      </c>
      <c r="AJ2992">
        <v>38.503799999999998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4.5556399999999997E-3</v>
      </c>
      <c r="AS2992">
        <v>0</v>
      </c>
      <c r="AT2992">
        <v>0</v>
      </c>
      <c r="AU2992">
        <v>0</v>
      </c>
      <c r="AV2992">
        <v>0</v>
      </c>
      <c r="AW2992">
        <v>4.5556399999999997E-3</v>
      </c>
    </row>
    <row r="2993" spans="1:49" x14ac:dyDescent="0.25">
      <c r="A2993">
        <v>5</v>
      </c>
      <c r="B2993">
        <v>5</v>
      </c>
      <c r="C2993">
        <v>13</v>
      </c>
      <c r="D2993">
        <v>2</v>
      </c>
      <c r="E2993" s="3">
        <v>0</v>
      </c>
      <c r="F2993" s="3">
        <v>0</v>
      </c>
      <c r="G2993">
        <v>0</v>
      </c>
      <c r="H2993">
        <v>43.850700000000003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-999</v>
      </c>
      <c r="U2993">
        <v>43.850700000000003</v>
      </c>
      <c r="V2993">
        <v>60.6631</v>
      </c>
      <c r="W2993">
        <v>60.686500000000002</v>
      </c>
      <c r="X2993">
        <v>0</v>
      </c>
      <c r="Y2993">
        <v>0</v>
      </c>
      <c r="Z2993">
        <v>0</v>
      </c>
      <c r="AA2993">
        <v>-999</v>
      </c>
      <c r="AB2993">
        <v>69.654700000000005</v>
      </c>
      <c r="AC2993">
        <v>75.802999999999997</v>
      </c>
      <c r="AD2993">
        <v>75.892799999999994</v>
      </c>
      <c r="AE2993">
        <v>42</v>
      </c>
      <c r="AF2993">
        <v>45</v>
      </c>
      <c r="AG2993">
        <v>4.8999999999999998E-3</v>
      </c>
      <c r="AH2993">
        <v>7.8E-2</v>
      </c>
      <c r="AI2993">
        <v>16</v>
      </c>
      <c r="AJ2993">
        <v>38.503799999999998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4.5556399999999997E-3</v>
      </c>
      <c r="AS2993">
        <v>0</v>
      </c>
      <c r="AT2993">
        <v>0</v>
      </c>
      <c r="AU2993">
        <v>0</v>
      </c>
      <c r="AV2993">
        <v>0</v>
      </c>
      <c r="AW2993">
        <v>4.5556399999999997E-3</v>
      </c>
    </row>
    <row r="2994" spans="1:49" x14ac:dyDescent="0.25">
      <c r="A2994">
        <v>5</v>
      </c>
      <c r="B2994">
        <v>5</v>
      </c>
      <c r="C2994">
        <v>14</v>
      </c>
      <c r="D2994">
        <v>2</v>
      </c>
      <c r="E2994" s="3">
        <v>0</v>
      </c>
      <c r="F2994" s="3">
        <v>0</v>
      </c>
      <c r="G2994">
        <v>0</v>
      </c>
      <c r="H2994">
        <v>43.850700000000003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-999</v>
      </c>
      <c r="U2994">
        <v>43.850700000000003</v>
      </c>
      <c r="V2994">
        <v>60.6631</v>
      </c>
      <c r="W2994">
        <v>60.686500000000002</v>
      </c>
      <c r="X2994">
        <v>0</v>
      </c>
      <c r="Y2994">
        <v>0</v>
      </c>
      <c r="Z2994">
        <v>0</v>
      </c>
      <c r="AA2994">
        <v>-999</v>
      </c>
      <c r="AB2994">
        <v>69.669899999999998</v>
      </c>
      <c r="AC2994">
        <v>75.802999999999997</v>
      </c>
      <c r="AD2994">
        <v>75.892799999999994</v>
      </c>
      <c r="AE2994">
        <v>43</v>
      </c>
      <c r="AF2994">
        <v>46</v>
      </c>
      <c r="AG2994">
        <v>5.1999999999999998E-3</v>
      </c>
      <c r="AH2994">
        <v>7.8E-2</v>
      </c>
      <c r="AI2994">
        <v>16.5</v>
      </c>
      <c r="AJ2994">
        <v>39.988300000000002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4.5556399999999997E-3</v>
      </c>
      <c r="AS2994">
        <v>0</v>
      </c>
      <c r="AT2994">
        <v>0</v>
      </c>
      <c r="AU2994">
        <v>0</v>
      </c>
      <c r="AV2994">
        <v>0</v>
      </c>
      <c r="AW2994">
        <v>4.5556399999999997E-3</v>
      </c>
    </row>
    <row r="2995" spans="1:49" x14ac:dyDescent="0.25">
      <c r="A2995">
        <v>5</v>
      </c>
      <c r="B2995">
        <v>5</v>
      </c>
      <c r="C2995">
        <v>15</v>
      </c>
      <c r="D2995">
        <v>2</v>
      </c>
      <c r="E2995" s="3">
        <v>0</v>
      </c>
      <c r="F2995" s="3">
        <v>0</v>
      </c>
      <c r="G2995">
        <v>0</v>
      </c>
      <c r="H2995">
        <v>43.850700000000003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-999</v>
      </c>
      <c r="U2995">
        <v>43.850700000000003</v>
      </c>
      <c r="V2995">
        <v>60.6631</v>
      </c>
      <c r="W2995">
        <v>60.686500000000002</v>
      </c>
      <c r="X2995">
        <v>0</v>
      </c>
      <c r="Y2995">
        <v>0</v>
      </c>
      <c r="Z2995">
        <v>0</v>
      </c>
      <c r="AA2995">
        <v>-999</v>
      </c>
      <c r="AB2995">
        <v>69.686400000000006</v>
      </c>
      <c r="AC2995">
        <v>75.802999999999997</v>
      </c>
      <c r="AD2995">
        <v>75.892799999999994</v>
      </c>
      <c r="AE2995">
        <v>44</v>
      </c>
      <c r="AF2995">
        <v>47</v>
      </c>
      <c r="AG2995">
        <v>5.4000000000000003E-3</v>
      </c>
      <c r="AH2995">
        <v>7.6999999999999999E-2</v>
      </c>
      <c r="AI2995">
        <v>17</v>
      </c>
      <c r="AJ2995">
        <v>40.937600000000003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4.5556399999999997E-3</v>
      </c>
      <c r="AS2995">
        <v>0</v>
      </c>
      <c r="AT2995">
        <v>0</v>
      </c>
      <c r="AU2995">
        <v>0</v>
      </c>
      <c r="AV2995">
        <v>0</v>
      </c>
      <c r="AW2995">
        <v>4.5556399999999997E-3</v>
      </c>
    </row>
    <row r="2996" spans="1:49" x14ac:dyDescent="0.25">
      <c r="A2996">
        <v>5</v>
      </c>
      <c r="B2996">
        <v>5</v>
      </c>
      <c r="C2996">
        <v>16</v>
      </c>
      <c r="D2996">
        <v>2</v>
      </c>
      <c r="E2996" s="3">
        <v>0</v>
      </c>
      <c r="F2996" s="3">
        <v>0</v>
      </c>
      <c r="G2996">
        <v>0</v>
      </c>
      <c r="H2996">
        <v>43.850700000000003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-999</v>
      </c>
      <c r="U2996">
        <v>43.850700000000003</v>
      </c>
      <c r="V2996">
        <v>60.6631</v>
      </c>
      <c r="W2996">
        <v>60.686500000000002</v>
      </c>
      <c r="X2996">
        <v>0</v>
      </c>
      <c r="Y2996">
        <v>0</v>
      </c>
      <c r="Z2996">
        <v>0</v>
      </c>
      <c r="AA2996">
        <v>-999</v>
      </c>
      <c r="AB2996">
        <v>69.686400000000006</v>
      </c>
      <c r="AC2996">
        <v>75.802999999999997</v>
      </c>
      <c r="AD2996">
        <v>75.892799999999994</v>
      </c>
      <c r="AE2996">
        <v>44</v>
      </c>
      <c r="AF2996">
        <v>47</v>
      </c>
      <c r="AG2996">
        <v>5.4000000000000003E-3</v>
      </c>
      <c r="AH2996">
        <v>7.6999999999999999E-2</v>
      </c>
      <c r="AI2996">
        <v>17</v>
      </c>
      <c r="AJ2996">
        <v>40.937600000000003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4.5556399999999997E-3</v>
      </c>
      <c r="AS2996">
        <v>0</v>
      </c>
      <c r="AT2996">
        <v>0</v>
      </c>
      <c r="AU2996">
        <v>0</v>
      </c>
      <c r="AV2996">
        <v>0</v>
      </c>
      <c r="AW2996">
        <v>4.5556399999999997E-3</v>
      </c>
    </row>
    <row r="2997" spans="1:49" x14ac:dyDescent="0.25">
      <c r="A2997">
        <v>5</v>
      </c>
      <c r="B2997">
        <v>5</v>
      </c>
      <c r="C2997">
        <v>17</v>
      </c>
      <c r="D2997">
        <v>2</v>
      </c>
      <c r="E2997" s="3">
        <v>0</v>
      </c>
      <c r="F2997" s="3">
        <v>0</v>
      </c>
      <c r="G2997">
        <v>0</v>
      </c>
      <c r="H2997">
        <v>43.850700000000003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-999</v>
      </c>
      <c r="U2997">
        <v>43.850700000000003</v>
      </c>
      <c r="V2997">
        <v>60.6631</v>
      </c>
      <c r="W2997">
        <v>60.686500000000002</v>
      </c>
      <c r="X2997">
        <v>0</v>
      </c>
      <c r="Y2997">
        <v>0</v>
      </c>
      <c r="Z2997">
        <v>0</v>
      </c>
      <c r="AA2997">
        <v>-999</v>
      </c>
      <c r="AB2997">
        <v>69.669899999999998</v>
      </c>
      <c r="AC2997">
        <v>75.802999999999997</v>
      </c>
      <c r="AD2997">
        <v>75.892799999999994</v>
      </c>
      <c r="AE2997">
        <v>43</v>
      </c>
      <c r="AF2997">
        <v>46</v>
      </c>
      <c r="AG2997">
        <v>5.1999999999999998E-3</v>
      </c>
      <c r="AH2997">
        <v>7.8E-2</v>
      </c>
      <c r="AI2997">
        <v>16.5</v>
      </c>
      <c r="AJ2997">
        <v>40.073099999999997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4.5556399999999997E-3</v>
      </c>
      <c r="AS2997">
        <v>0</v>
      </c>
      <c r="AT2997">
        <v>0</v>
      </c>
      <c r="AU2997">
        <v>0</v>
      </c>
      <c r="AV2997">
        <v>0</v>
      </c>
      <c r="AW2997">
        <v>4.5556399999999997E-3</v>
      </c>
    </row>
    <row r="2998" spans="1:49" x14ac:dyDescent="0.25">
      <c r="A2998">
        <v>5</v>
      </c>
      <c r="B2998">
        <v>5</v>
      </c>
      <c r="C2998">
        <v>18</v>
      </c>
      <c r="D2998">
        <v>2</v>
      </c>
      <c r="E2998" s="3">
        <v>0</v>
      </c>
      <c r="F2998" s="3">
        <v>0</v>
      </c>
      <c r="G2998">
        <v>0</v>
      </c>
      <c r="H2998">
        <v>43.850700000000003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-999</v>
      </c>
      <c r="U2998">
        <v>43.850700000000003</v>
      </c>
      <c r="V2998">
        <v>60.6631</v>
      </c>
      <c r="W2998">
        <v>60.686500000000002</v>
      </c>
      <c r="X2998">
        <v>0</v>
      </c>
      <c r="Y2998">
        <v>0</v>
      </c>
      <c r="Z2998">
        <v>0</v>
      </c>
      <c r="AA2998">
        <v>-999</v>
      </c>
      <c r="AB2998">
        <v>69.669899999999998</v>
      </c>
      <c r="AC2998">
        <v>75.802999999999997</v>
      </c>
      <c r="AD2998">
        <v>75.892799999999994</v>
      </c>
      <c r="AE2998">
        <v>43</v>
      </c>
      <c r="AF2998">
        <v>46</v>
      </c>
      <c r="AG2998">
        <v>5.1000000000000004E-3</v>
      </c>
      <c r="AH2998">
        <v>7.8E-2</v>
      </c>
      <c r="AI2998">
        <v>16.5</v>
      </c>
      <c r="AJ2998">
        <v>39.586399999999998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4.5556399999999997E-3</v>
      </c>
      <c r="AS2998">
        <v>0</v>
      </c>
      <c r="AT2998">
        <v>0</v>
      </c>
      <c r="AU2998">
        <v>0</v>
      </c>
      <c r="AV2998">
        <v>0</v>
      </c>
      <c r="AW2998">
        <v>4.5556399999999997E-3</v>
      </c>
    </row>
    <row r="2999" spans="1:49" x14ac:dyDescent="0.25">
      <c r="A2999">
        <v>5</v>
      </c>
      <c r="B2999">
        <v>5</v>
      </c>
      <c r="C2999">
        <v>19</v>
      </c>
      <c r="D2999">
        <v>2</v>
      </c>
      <c r="E2999" s="3">
        <v>0</v>
      </c>
      <c r="F2999" s="3">
        <v>0</v>
      </c>
      <c r="G2999">
        <v>0</v>
      </c>
      <c r="H2999">
        <v>43.850700000000003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-999</v>
      </c>
      <c r="U2999">
        <v>43.850700000000003</v>
      </c>
      <c r="V2999">
        <v>60.6631</v>
      </c>
      <c r="W2999">
        <v>60.686500000000002</v>
      </c>
      <c r="X2999">
        <v>0</v>
      </c>
      <c r="Y2999">
        <v>0</v>
      </c>
      <c r="Z2999">
        <v>0</v>
      </c>
      <c r="AA2999">
        <v>-999</v>
      </c>
      <c r="AB2999">
        <v>69.669899999999998</v>
      </c>
      <c r="AC2999">
        <v>75.802999999999997</v>
      </c>
      <c r="AD2999">
        <v>75.892799999999994</v>
      </c>
      <c r="AE2999">
        <v>43</v>
      </c>
      <c r="AF2999">
        <v>46</v>
      </c>
      <c r="AG2999">
        <v>5.1000000000000004E-3</v>
      </c>
      <c r="AH2999">
        <v>7.8E-2</v>
      </c>
      <c r="AI2999">
        <v>16.5</v>
      </c>
      <c r="AJ2999">
        <v>39.586399999999998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4.5556399999999997E-3</v>
      </c>
      <c r="AS2999">
        <v>0</v>
      </c>
      <c r="AT2999">
        <v>0</v>
      </c>
      <c r="AU2999">
        <v>0</v>
      </c>
      <c r="AV2999">
        <v>0</v>
      </c>
      <c r="AW2999">
        <v>4.5556399999999997E-3</v>
      </c>
    </row>
    <row r="3000" spans="1:49" x14ac:dyDescent="0.25">
      <c r="A3000">
        <v>5</v>
      </c>
      <c r="B3000">
        <v>5</v>
      </c>
      <c r="C3000">
        <v>20</v>
      </c>
      <c r="D3000">
        <v>2</v>
      </c>
      <c r="E3000" s="3">
        <v>0</v>
      </c>
      <c r="F3000" s="3">
        <v>0</v>
      </c>
      <c r="G3000">
        <v>0</v>
      </c>
      <c r="H3000">
        <v>43.850700000000003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-999</v>
      </c>
      <c r="U3000">
        <v>43.850700000000003</v>
      </c>
      <c r="V3000">
        <v>60.6631</v>
      </c>
      <c r="W3000">
        <v>60.686500000000002</v>
      </c>
      <c r="X3000">
        <v>0</v>
      </c>
      <c r="Y3000">
        <v>0</v>
      </c>
      <c r="Z3000">
        <v>0</v>
      </c>
      <c r="AA3000">
        <v>-999</v>
      </c>
      <c r="AB3000">
        <v>69.669899999999998</v>
      </c>
      <c r="AC3000">
        <v>75.802999999999997</v>
      </c>
      <c r="AD3000">
        <v>75.892799999999994</v>
      </c>
      <c r="AE3000">
        <v>43</v>
      </c>
      <c r="AF3000">
        <v>46</v>
      </c>
      <c r="AG3000">
        <v>5.1000000000000004E-3</v>
      </c>
      <c r="AH3000">
        <v>7.8E-2</v>
      </c>
      <c r="AI3000">
        <v>16.5</v>
      </c>
      <c r="AJ3000">
        <v>39.586399999999998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4.5556399999999997E-3</v>
      </c>
      <c r="AS3000">
        <v>0</v>
      </c>
      <c r="AT3000">
        <v>0</v>
      </c>
      <c r="AU3000">
        <v>0</v>
      </c>
      <c r="AV3000">
        <v>0</v>
      </c>
      <c r="AW3000">
        <v>4.5556399999999997E-3</v>
      </c>
    </row>
    <row r="3001" spans="1:49" x14ac:dyDescent="0.25">
      <c r="A3001">
        <v>5</v>
      </c>
      <c r="B3001">
        <v>5</v>
      </c>
      <c r="C3001">
        <v>21</v>
      </c>
      <c r="D3001">
        <v>2</v>
      </c>
      <c r="E3001" s="3">
        <v>0</v>
      </c>
      <c r="F3001" s="3">
        <v>0</v>
      </c>
      <c r="G3001">
        <v>0</v>
      </c>
      <c r="H3001">
        <v>43.850700000000003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-999</v>
      </c>
      <c r="U3001">
        <v>43.850700000000003</v>
      </c>
      <c r="V3001">
        <v>60.6631</v>
      </c>
      <c r="W3001">
        <v>60.686500000000002</v>
      </c>
      <c r="X3001">
        <v>0</v>
      </c>
      <c r="Y3001">
        <v>0</v>
      </c>
      <c r="Z3001">
        <v>0</v>
      </c>
      <c r="AA3001">
        <v>-999</v>
      </c>
      <c r="AB3001">
        <v>69.669899999999998</v>
      </c>
      <c r="AC3001">
        <v>75.802999999999997</v>
      </c>
      <c r="AD3001">
        <v>75.892799999999994</v>
      </c>
      <c r="AE3001">
        <v>43</v>
      </c>
      <c r="AF3001">
        <v>46</v>
      </c>
      <c r="AG3001">
        <v>5.1000000000000004E-3</v>
      </c>
      <c r="AH3001">
        <v>7.8E-2</v>
      </c>
      <c r="AI3001">
        <v>16.5</v>
      </c>
      <c r="AJ3001">
        <v>39.586399999999998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4.5556399999999997E-3</v>
      </c>
      <c r="AS3001">
        <v>0</v>
      </c>
      <c r="AT3001">
        <v>0</v>
      </c>
      <c r="AU3001">
        <v>0</v>
      </c>
      <c r="AV3001">
        <v>0</v>
      </c>
      <c r="AW3001">
        <v>4.5556399999999997E-3</v>
      </c>
    </row>
    <row r="3002" spans="1:49" x14ac:dyDescent="0.25">
      <c r="A3002">
        <v>5</v>
      </c>
      <c r="B3002">
        <v>5</v>
      </c>
      <c r="C3002">
        <v>22</v>
      </c>
      <c r="D3002">
        <v>2</v>
      </c>
      <c r="E3002" s="3">
        <v>0</v>
      </c>
      <c r="F3002" s="3">
        <v>0</v>
      </c>
      <c r="G3002">
        <v>0</v>
      </c>
      <c r="H3002">
        <v>43.850700000000003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-999</v>
      </c>
      <c r="U3002">
        <v>43.850700000000003</v>
      </c>
      <c r="V3002">
        <v>60.6631</v>
      </c>
      <c r="W3002">
        <v>60.686500000000002</v>
      </c>
      <c r="X3002">
        <v>0</v>
      </c>
      <c r="Y3002">
        <v>0</v>
      </c>
      <c r="Z3002">
        <v>0</v>
      </c>
      <c r="AA3002">
        <v>-999</v>
      </c>
      <c r="AB3002">
        <v>69.669899999999998</v>
      </c>
      <c r="AC3002">
        <v>75.802999999999997</v>
      </c>
      <c r="AD3002">
        <v>75.892799999999994</v>
      </c>
      <c r="AE3002">
        <v>43</v>
      </c>
      <c r="AF3002">
        <v>46</v>
      </c>
      <c r="AG3002">
        <v>5.1000000000000004E-3</v>
      </c>
      <c r="AH3002">
        <v>7.8E-2</v>
      </c>
      <c r="AI3002">
        <v>16.5</v>
      </c>
      <c r="AJ3002">
        <v>39.586399999999998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4.5556399999999997E-3</v>
      </c>
      <c r="AS3002">
        <v>0</v>
      </c>
      <c r="AT3002">
        <v>0</v>
      </c>
      <c r="AU3002">
        <v>0</v>
      </c>
      <c r="AV3002">
        <v>0</v>
      </c>
      <c r="AW3002">
        <v>4.5556399999999997E-3</v>
      </c>
    </row>
    <row r="3003" spans="1:49" x14ac:dyDescent="0.25">
      <c r="A3003">
        <v>5</v>
      </c>
      <c r="B3003">
        <v>5</v>
      </c>
      <c r="C3003">
        <v>23</v>
      </c>
      <c r="D3003">
        <v>2</v>
      </c>
      <c r="E3003" s="3">
        <v>0</v>
      </c>
      <c r="F3003" s="3">
        <v>0</v>
      </c>
      <c r="G3003">
        <v>0</v>
      </c>
      <c r="H3003">
        <v>43.850700000000003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-999</v>
      </c>
      <c r="U3003">
        <v>43.850700000000003</v>
      </c>
      <c r="V3003">
        <v>60.6631</v>
      </c>
      <c r="W3003">
        <v>60.686500000000002</v>
      </c>
      <c r="X3003">
        <v>0</v>
      </c>
      <c r="Y3003">
        <v>0</v>
      </c>
      <c r="Z3003">
        <v>0</v>
      </c>
      <c r="AA3003">
        <v>-999</v>
      </c>
      <c r="AB3003">
        <v>69.669899999999998</v>
      </c>
      <c r="AC3003">
        <v>75.802999999999997</v>
      </c>
      <c r="AD3003">
        <v>75.892799999999994</v>
      </c>
      <c r="AE3003">
        <v>43</v>
      </c>
      <c r="AF3003">
        <v>46</v>
      </c>
      <c r="AG3003">
        <v>5.1000000000000004E-3</v>
      </c>
      <c r="AH3003">
        <v>7.8E-2</v>
      </c>
      <c r="AI3003">
        <v>16.5</v>
      </c>
      <c r="AJ3003">
        <v>39.670699999999997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4.5556399999999997E-3</v>
      </c>
      <c r="AS3003">
        <v>0</v>
      </c>
      <c r="AT3003">
        <v>0</v>
      </c>
      <c r="AU3003">
        <v>0</v>
      </c>
      <c r="AV3003">
        <v>0</v>
      </c>
      <c r="AW3003">
        <v>4.5556399999999997E-3</v>
      </c>
    </row>
    <row r="3004" spans="1:49" x14ac:dyDescent="0.25">
      <c r="A3004">
        <v>5</v>
      </c>
      <c r="B3004">
        <v>5</v>
      </c>
      <c r="C3004">
        <v>24</v>
      </c>
      <c r="D3004">
        <v>2</v>
      </c>
      <c r="E3004" s="3">
        <v>0</v>
      </c>
      <c r="F3004" s="3">
        <v>0</v>
      </c>
      <c r="G3004">
        <v>0</v>
      </c>
      <c r="H3004">
        <v>43.850700000000003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-999</v>
      </c>
      <c r="U3004">
        <v>43.850700000000003</v>
      </c>
      <c r="V3004">
        <v>60.6631</v>
      </c>
      <c r="W3004">
        <v>60.686500000000002</v>
      </c>
      <c r="X3004">
        <v>0</v>
      </c>
      <c r="Y3004">
        <v>0</v>
      </c>
      <c r="Z3004">
        <v>0</v>
      </c>
      <c r="AA3004">
        <v>-999</v>
      </c>
      <c r="AB3004">
        <v>69.669899999999998</v>
      </c>
      <c r="AC3004">
        <v>75.802999999999997</v>
      </c>
      <c r="AD3004">
        <v>75.892799999999994</v>
      </c>
      <c r="AE3004">
        <v>43</v>
      </c>
      <c r="AF3004">
        <v>46</v>
      </c>
      <c r="AG3004">
        <v>5.1000000000000004E-3</v>
      </c>
      <c r="AH3004">
        <v>7.8E-2</v>
      </c>
      <c r="AI3004">
        <v>16.5</v>
      </c>
      <c r="AJ3004">
        <v>39.670699999999997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4.5556399999999997E-3</v>
      </c>
      <c r="AS3004">
        <v>0</v>
      </c>
      <c r="AT3004">
        <v>0</v>
      </c>
      <c r="AU3004">
        <v>0</v>
      </c>
      <c r="AV3004">
        <v>0</v>
      </c>
      <c r="AW3004">
        <v>4.5556399999999997E-3</v>
      </c>
    </row>
    <row r="3005" spans="1:49" x14ac:dyDescent="0.25">
      <c r="A3005">
        <v>5</v>
      </c>
      <c r="B3005">
        <v>6</v>
      </c>
      <c r="C3005">
        <v>1</v>
      </c>
      <c r="D3005">
        <v>3</v>
      </c>
      <c r="E3005" s="3">
        <v>0</v>
      </c>
      <c r="F3005" s="3">
        <v>0</v>
      </c>
      <c r="G3005">
        <v>0</v>
      </c>
      <c r="H3005">
        <v>43.850700000000003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-999</v>
      </c>
      <c r="U3005">
        <v>43.850700000000003</v>
      </c>
      <c r="V3005">
        <v>60.6631</v>
      </c>
      <c r="W3005">
        <v>60.686500000000002</v>
      </c>
      <c r="X3005">
        <v>0</v>
      </c>
      <c r="Y3005">
        <v>0</v>
      </c>
      <c r="Z3005">
        <v>0</v>
      </c>
      <c r="AA3005">
        <v>-999</v>
      </c>
      <c r="AB3005">
        <v>69.669899999999998</v>
      </c>
      <c r="AC3005">
        <v>75.802999999999997</v>
      </c>
      <c r="AD3005">
        <v>75.892799999999994</v>
      </c>
      <c r="AE3005">
        <v>43</v>
      </c>
      <c r="AF3005">
        <v>46</v>
      </c>
      <c r="AG3005">
        <v>5.1000000000000004E-3</v>
      </c>
      <c r="AH3005">
        <v>7.8E-2</v>
      </c>
      <c r="AI3005">
        <v>16.5</v>
      </c>
      <c r="AJ3005">
        <v>39.670699999999997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4.5556399999999997E-3</v>
      </c>
      <c r="AS3005">
        <v>0</v>
      </c>
      <c r="AT3005">
        <v>0</v>
      </c>
      <c r="AU3005">
        <v>0</v>
      </c>
      <c r="AV3005">
        <v>0</v>
      </c>
      <c r="AW3005">
        <v>4.5556399999999997E-3</v>
      </c>
    </row>
    <row r="3006" spans="1:49" x14ac:dyDescent="0.25">
      <c r="A3006">
        <v>5</v>
      </c>
      <c r="B3006">
        <v>6</v>
      </c>
      <c r="C3006">
        <v>2</v>
      </c>
      <c r="D3006">
        <v>3</v>
      </c>
      <c r="E3006" s="3">
        <v>0</v>
      </c>
      <c r="F3006" s="3">
        <v>0</v>
      </c>
      <c r="G3006">
        <v>0</v>
      </c>
      <c r="H3006">
        <v>43.850700000000003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-999</v>
      </c>
      <c r="U3006">
        <v>43.850700000000003</v>
      </c>
      <c r="V3006">
        <v>60.6631</v>
      </c>
      <c r="W3006">
        <v>60.686500000000002</v>
      </c>
      <c r="X3006">
        <v>0</v>
      </c>
      <c r="Y3006">
        <v>0</v>
      </c>
      <c r="Z3006">
        <v>0</v>
      </c>
      <c r="AA3006">
        <v>-999</v>
      </c>
      <c r="AB3006">
        <v>69.654700000000005</v>
      </c>
      <c r="AC3006">
        <v>75.802999999999997</v>
      </c>
      <c r="AD3006">
        <v>75.892799999999994</v>
      </c>
      <c r="AE3006">
        <v>42</v>
      </c>
      <c r="AF3006">
        <v>46</v>
      </c>
      <c r="AG3006">
        <v>4.7000000000000002E-3</v>
      </c>
      <c r="AH3006">
        <v>7.8E-2</v>
      </c>
      <c r="AI3006">
        <v>16</v>
      </c>
      <c r="AJ3006">
        <v>37.636899999999997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4.5556399999999997E-3</v>
      </c>
      <c r="AS3006">
        <v>0</v>
      </c>
      <c r="AT3006">
        <v>0</v>
      </c>
      <c r="AU3006">
        <v>0</v>
      </c>
      <c r="AV3006">
        <v>0</v>
      </c>
      <c r="AW3006">
        <v>4.5556399999999997E-3</v>
      </c>
    </row>
    <row r="3007" spans="1:49" x14ac:dyDescent="0.25">
      <c r="A3007">
        <v>5</v>
      </c>
      <c r="B3007">
        <v>6</v>
      </c>
      <c r="C3007">
        <v>3</v>
      </c>
      <c r="D3007">
        <v>3</v>
      </c>
      <c r="E3007" s="3">
        <v>0</v>
      </c>
      <c r="F3007" s="3">
        <v>0</v>
      </c>
      <c r="G3007">
        <v>0</v>
      </c>
      <c r="H3007">
        <v>43.850700000000003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-999</v>
      </c>
      <c r="U3007">
        <v>43.850700000000003</v>
      </c>
      <c r="V3007">
        <v>60.6631</v>
      </c>
      <c r="W3007">
        <v>60.686500000000002</v>
      </c>
      <c r="X3007">
        <v>0</v>
      </c>
      <c r="Y3007">
        <v>0</v>
      </c>
      <c r="Z3007">
        <v>0</v>
      </c>
      <c r="AA3007">
        <v>-999</v>
      </c>
      <c r="AB3007">
        <v>69.654700000000005</v>
      </c>
      <c r="AC3007">
        <v>75.802999999999997</v>
      </c>
      <c r="AD3007">
        <v>75.892799999999994</v>
      </c>
      <c r="AE3007">
        <v>42</v>
      </c>
      <c r="AF3007">
        <v>46</v>
      </c>
      <c r="AG3007">
        <v>4.7000000000000002E-3</v>
      </c>
      <c r="AH3007">
        <v>7.8E-2</v>
      </c>
      <c r="AI3007">
        <v>16</v>
      </c>
      <c r="AJ3007">
        <v>37.636899999999997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4.5556399999999997E-3</v>
      </c>
      <c r="AS3007">
        <v>0</v>
      </c>
      <c r="AT3007">
        <v>0</v>
      </c>
      <c r="AU3007">
        <v>0</v>
      </c>
      <c r="AV3007">
        <v>0</v>
      </c>
      <c r="AW3007">
        <v>4.5556399999999997E-3</v>
      </c>
    </row>
    <row r="3008" spans="1:49" x14ac:dyDescent="0.25">
      <c r="A3008">
        <v>5</v>
      </c>
      <c r="B3008">
        <v>6</v>
      </c>
      <c r="C3008">
        <v>4</v>
      </c>
      <c r="D3008">
        <v>3</v>
      </c>
      <c r="E3008" s="3">
        <v>0</v>
      </c>
      <c r="F3008" s="3">
        <v>0</v>
      </c>
      <c r="G3008">
        <v>0</v>
      </c>
      <c r="H3008">
        <v>43.850700000000003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-999</v>
      </c>
      <c r="U3008">
        <v>43.850700000000003</v>
      </c>
      <c r="V3008">
        <v>60.6631</v>
      </c>
      <c r="W3008">
        <v>60.686500000000002</v>
      </c>
      <c r="X3008">
        <v>0</v>
      </c>
      <c r="Y3008">
        <v>0</v>
      </c>
      <c r="Z3008">
        <v>0</v>
      </c>
      <c r="AA3008">
        <v>-999</v>
      </c>
      <c r="AB3008">
        <v>69.654700000000005</v>
      </c>
      <c r="AC3008">
        <v>75.802999999999997</v>
      </c>
      <c r="AD3008">
        <v>75.892799999999994</v>
      </c>
      <c r="AE3008">
        <v>42</v>
      </c>
      <c r="AF3008">
        <v>46</v>
      </c>
      <c r="AG3008">
        <v>4.7000000000000002E-3</v>
      </c>
      <c r="AH3008">
        <v>7.8E-2</v>
      </c>
      <c r="AI3008">
        <v>16</v>
      </c>
      <c r="AJ3008">
        <v>37.636899999999997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4.5556399999999997E-3</v>
      </c>
      <c r="AS3008">
        <v>0</v>
      </c>
      <c r="AT3008">
        <v>0</v>
      </c>
      <c r="AU3008">
        <v>0</v>
      </c>
      <c r="AV3008">
        <v>0</v>
      </c>
      <c r="AW3008">
        <v>4.5556399999999997E-3</v>
      </c>
    </row>
    <row r="3009" spans="1:49" x14ac:dyDescent="0.25">
      <c r="A3009">
        <v>5</v>
      </c>
      <c r="B3009">
        <v>6</v>
      </c>
      <c r="C3009">
        <v>5</v>
      </c>
      <c r="D3009">
        <v>3</v>
      </c>
      <c r="E3009" s="3">
        <v>0</v>
      </c>
      <c r="F3009" s="3">
        <v>0</v>
      </c>
      <c r="G3009">
        <v>0</v>
      </c>
      <c r="H3009">
        <v>43.850700000000003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-999</v>
      </c>
      <c r="U3009">
        <v>43.850700000000003</v>
      </c>
      <c r="V3009">
        <v>60.6631</v>
      </c>
      <c r="W3009">
        <v>60.686500000000002</v>
      </c>
      <c r="X3009">
        <v>0</v>
      </c>
      <c r="Y3009">
        <v>0</v>
      </c>
      <c r="Z3009">
        <v>0</v>
      </c>
      <c r="AA3009">
        <v>-999</v>
      </c>
      <c r="AB3009">
        <v>69.654700000000005</v>
      </c>
      <c r="AC3009">
        <v>75.802999999999997</v>
      </c>
      <c r="AD3009">
        <v>75.892799999999994</v>
      </c>
      <c r="AE3009">
        <v>42</v>
      </c>
      <c r="AF3009">
        <v>46</v>
      </c>
      <c r="AG3009">
        <v>4.7000000000000002E-3</v>
      </c>
      <c r="AH3009">
        <v>7.8E-2</v>
      </c>
      <c r="AI3009">
        <v>16</v>
      </c>
      <c r="AJ3009">
        <v>37.719900000000003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4.5556399999999997E-3</v>
      </c>
      <c r="AS3009">
        <v>0</v>
      </c>
      <c r="AT3009">
        <v>0</v>
      </c>
      <c r="AU3009">
        <v>0</v>
      </c>
      <c r="AV3009">
        <v>0</v>
      </c>
      <c r="AW3009">
        <v>4.5556399999999997E-3</v>
      </c>
    </row>
    <row r="3010" spans="1:49" x14ac:dyDescent="0.25">
      <c r="A3010">
        <v>5</v>
      </c>
      <c r="B3010">
        <v>6</v>
      </c>
      <c r="C3010">
        <v>6</v>
      </c>
      <c r="D3010">
        <v>3</v>
      </c>
      <c r="E3010" s="3">
        <v>0</v>
      </c>
      <c r="F3010" s="3">
        <v>0</v>
      </c>
      <c r="G3010">
        <v>0</v>
      </c>
      <c r="H3010">
        <v>43.850700000000003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-999</v>
      </c>
      <c r="U3010">
        <v>43.850700000000003</v>
      </c>
      <c r="V3010">
        <v>60.6631</v>
      </c>
      <c r="W3010">
        <v>60.686500000000002</v>
      </c>
      <c r="X3010">
        <v>0</v>
      </c>
      <c r="Y3010">
        <v>0</v>
      </c>
      <c r="Z3010">
        <v>0</v>
      </c>
      <c r="AA3010">
        <v>-999</v>
      </c>
      <c r="AB3010">
        <v>69.669899999999998</v>
      </c>
      <c r="AC3010">
        <v>75.802999999999997</v>
      </c>
      <c r="AD3010">
        <v>75.892799999999994</v>
      </c>
      <c r="AE3010">
        <v>43</v>
      </c>
      <c r="AF3010">
        <v>47</v>
      </c>
      <c r="AG3010">
        <v>4.8999999999999998E-3</v>
      </c>
      <c r="AH3010">
        <v>7.8E-2</v>
      </c>
      <c r="AI3010">
        <v>16.5</v>
      </c>
      <c r="AJ3010">
        <v>38.755099999999999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4.5556399999999997E-3</v>
      </c>
      <c r="AS3010">
        <v>0</v>
      </c>
      <c r="AT3010">
        <v>0</v>
      </c>
      <c r="AU3010">
        <v>0</v>
      </c>
      <c r="AV3010">
        <v>0</v>
      </c>
      <c r="AW3010">
        <v>4.5556399999999997E-3</v>
      </c>
    </row>
    <row r="3011" spans="1:49" x14ac:dyDescent="0.25">
      <c r="A3011">
        <v>5</v>
      </c>
      <c r="B3011">
        <v>6</v>
      </c>
      <c r="C3011">
        <v>7</v>
      </c>
      <c r="D3011">
        <v>3</v>
      </c>
      <c r="E3011" s="3">
        <v>0</v>
      </c>
      <c r="F3011" s="3">
        <v>0</v>
      </c>
      <c r="G3011">
        <v>0</v>
      </c>
      <c r="H3011">
        <v>43.850700000000003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-999</v>
      </c>
      <c r="U3011">
        <v>43.850700000000003</v>
      </c>
      <c r="V3011">
        <v>60.6631</v>
      </c>
      <c r="W3011">
        <v>60.686500000000002</v>
      </c>
      <c r="X3011">
        <v>0</v>
      </c>
      <c r="Y3011">
        <v>0</v>
      </c>
      <c r="Z3011">
        <v>0</v>
      </c>
      <c r="AA3011">
        <v>-999</v>
      </c>
      <c r="AB3011">
        <v>69.686400000000006</v>
      </c>
      <c r="AC3011">
        <v>75.802999999999997</v>
      </c>
      <c r="AD3011">
        <v>75.892799999999994</v>
      </c>
      <c r="AE3011">
        <v>44</v>
      </c>
      <c r="AF3011">
        <v>49</v>
      </c>
      <c r="AG3011">
        <v>4.8999999999999998E-3</v>
      </c>
      <c r="AH3011">
        <v>7.8E-2</v>
      </c>
      <c r="AI3011">
        <v>17</v>
      </c>
      <c r="AJ3011">
        <v>38.755099999999999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4.5556399999999997E-3</v>
      </c>
      <c r="AS3011">
        <v>0</v>
      </c>
      <c r="AT3011">
        <v>0</v>
      </c>
      <c r="AU3011">
        <v>0</v>
      </c>
      <c r="AV3011">
        <v>0</v>
      </c>
      <c r="AW3011">
        <v>4.5556399999999997E-3</v>
      </c>
    </row>
    <row r="3012" spans="1:49" x14ac:dyDescent="0.25">
      <c r="A3012">
        <v>5</v>
      </c>
      <c r="B3012">
        <v>6</v>
      </c>
      <c r="C3012">
        <v>8</v>
      </c>
      <c r="D3012">
        <v>3</v>
      </c>
      <c r="E3012" s="3">
        <v>388532</v>
      </c>
      <c r="F3012" s="3">
        <v>3094200</v>
      </c>
      <c r="G3012">
        <v>0.16061800000000001</v>
      </c>
      <c r="H3012">
        <v>43.188699999999997</v>
      </c>
      <c r="I3012">
        <v>69.784700000000001</v>
      </c>
      <c r="J3012">
        <v>0.218773</v>
      </c>
      <c r="K3012">
        <v>0.863375</v>
      </c>
      <c r="L3012">
        <v>4.1237099999999999E-2</v>
      </c>
      <c r="M3012">
        <v>37.385599999999997</v>
      </c>
      <c r="N3012">
        <v>516128</v>
      </c>
      <c r="O3012">
        <v>0</v>
      </c>
      <c r="P3012">
        <v>651.56299999999999</v>
      </c>
      <c r="Q3012">
        <v>1</v>
      </c>
      <c r="R3012">
        <v>63.518999999999998</v>
      </c>
      <c r="S3012">
        <v>388532</v>
      </c>
      <c r="T3012">
        <v>44</v>
      </c>
      <c r="U3012">
        <v>43.2119</v>
      </c>
      <c r="V3012">
        <v>54.791200000000003</v>
      </c>
      <c r="W3012">
        <v>55.466099999999997</v>
      </c>
      <c r="X3012">
        <v>1</v>
      </c>
      <c r="Y3012">
        <v>586.71299999999997</v>
      </c>
      <c r="Z3012">
        <v>542505</v>
      </c>
      <c r="AA3012">
        <v>70</v>
      </c>
      <c r="AB3012">
        <v>69.538399999999996</v>
      </c>
      <c r="AC3012">
        <v>71.306399999999996</v>
      </c>
      <c r="AD3012">
        <v>71.386200000000002</v>
      </c>
      <c r="AE3012">
        <v>46</v>
      </c>
      <c r="AF3012">
        <v>52</v>
      </c>
      <c r="AG3012">
        <v>5.1000000000000004E-3</v>
      </c>
      <c r="AH3012">
        <v>7.6999999999999999E-2</v>
      </c>
      <c r="AI3012">
        <v>18</v>
      </c>
      <c r="AJ3012">
        <v>39.7547</v>
      </c>
      <c r="AK3012">
        <v>0</v>
      </c>
      <c r="AL3012">
        <v>0</v>
      </c>
      <c r="AM3012">
        <v>37.385599999999997</v>
      </c>
      <c r="AN3012">
        <v>0</v>
      </c>
      <c r="AO3012">
        <v>0</v>
      </c>
      <c r="AP3012">
        <v>3.84853E-2</v>
      </c>
      <c r="AQ3012">
        <v>8.8111599999999992</v>
      </c>
      <c r="AR3012">
        <v>4.5556399999999997E-3</v>
      </c>
      <c r="AS3012">
        <v>0</v>
      </c>
      <c r="AT3012">
        <v>0</v>
      </c>
      <c r="AU3012">
        <v>0</v>
      </c>
      <c r="AV3012">
        <v>0</v>
      </c>
      <c r="AW3012">
        <v>46.239800000000002</v>
      </c>
    </row>
    <row r="3013" spans="1:49" x14ac:dyDescent="0.25">
      <c r="A3013">
        <v>5</v>
      </c>
      <c r="B3013">
        <v>6</v>
      </c>
      <c r="C3013">
        <v>9</v>
      </c>
      <c r="D3013">
        <v>3</v>
      </c>
      <c r="E3013" s="3">
        <v>586994</v>
      </c>
      <c r="F3013" s="3">
        <v>3091210</v>
      </c>
      <c r="G3013">
        <v>0.189891</v>
      </c>
      <c r="H3013">
        <v>43.307000000000002</v>
      </c>
      <c r="I3013">
        <v>69.548400000000001</v>
      </c>
      <c r="J3013">
        <v>0.21679100000000001</v>
      </c>
      <c r="K3013">
        <v>0.85657700000000003</v>
      </c>
      <c r="L3013">
        <v>4.05417E-2</v>
      </c>
      <c r="M3013">
        <v>36.7196</v>
      </c>
      <c r="N3013">
        <v>712316</v>
      </c>
      <c r="O3013">
        <v>0</v>
      </c>
      <c r="P3013">
        <v>651.56299999999999</v>
      </c>
      <c r="Q3013">
        <v>1</v>
      </c>
      <c r="R3013">
        <v>71.563500000000005</v>
      </c>
      <c r="S3013">
        <v>586994</v>
      </c>
      <c r="T3013">
        <v>44</v>
      </c>
      <c r="U3013">
        <v>43.328800000000001</v>
      </c>
      <c r="V3013">
        <v>60.119300000000003</v>
      </c>
      <c r="W3013">
        <v>59.719299999999997</v>
      </c>
      <c r="X3013">
        <v>1</v>
      </c>
      <c r="Y3013">
        <v>586.71299999999997</v>
      </c>
      <c r="Z3013">
        <v>738691</v>
      </c>
      <c r="AA3013">
        <v>70</v>
      </c>
      <c r="AB3013">
        <v>69.633499999999998</v>
      </c>
      <c r="AC3013">
        <v>71.648499999999999</v>
      </c>
      <c r="AD3013">
        <v>72.149500000000003</v>
      </c>
      <c r="AE3013">
        <v>47</v>
      </c>
      <c r="AF3013">
        <v>57</v>
      </c>
      <c r="AG3013">
        <v>4.4999999999999997E-3</v>
      </c>
      <c r="AH3013">
        <v>7.6999999999999999E-2</v>
      </c>
      <c r="AI3013">
        <v>18.5</v>
      </c>
      <c r="AJ3013">
        <v>36.6462</v>
      </c>
      <c r="AK3013">
        <v>0</v>
      </c>
      <c r="AL3013">
        <v>0</v>
      </c>
      <c r="AM3013">
        <v>36.7196</v>
      </c>
      <c r="AN3013">
        <v>0</v>
      </c>
      <c r="AO3013">
        <v>0</v>
      </c>
      <c r="AP3013">
        <v>0.173038</v>
      </c>
      <c r="AQ3013">
        <v>8.8243299999999998</v>
      </c>
      <c r="AR3013">
        <v>4.5556399999999997E-3</v>
      </c>
      <c r="AS3013">
        <v>0</v>
      </c>
      <c r="AT3013">
        <v>0</v>
      </c>
      <c r="AU3013">
        <v>0</v>
      </c>
      <c r="AV3013">
        <v>0</v>
      </c>
      <c r="AW3013">
        <v>45.721499999999999</v>
      </c>
    </row>
    <row r="3014" spans="1:49" x14ac:dyDescent="0.25">
      <c r="A3014">
        <v>5</v>
      </c>
      <c r="B3014">
        <v>6</v>
      </c>
      <c r="C3014">
        <v>10</v>
      </c>
      <c r="D3014">
        <v>3</v>
      </c>
      <c r="E3014" s="3">
        <v>696499</v>
      </c>
      <c r="F3014" s="3">
        <v>3092700</v>
      </c>
      <c r="G3014">
        <v>0.22520699999999999</v>
      </c>
      <c r="H3014">
        <v>43.354799999999997</v>
      </c>
      <c r="I3014">
        <v>69.659899999999993</v>
      </c>
      <c r="J3014">
        <v>0.22114300000000001</v>
      </c>
      <c r="K3014">
        <v>0.85678299999999996</v>
      </c>
      <c r="L3014">
        <v>4.1365600000000002E-2</v>
      </c>
      <c r="M3014">
        <v>37.483899999999998</v>
      </c>
      <c r="N3014">
        <v>824430</v>
      </c>
      <c r="O3014">
        <v>0</v>
      </c>
      <c r="P3014">
        <v>651.56299999999999</v>
      </c>
      <c r="Q3014">
        <v>1</v>
      </c>
      <c r="R3014">
        <v>82.723500000000001</v>
      </c>
      <c r="S3014">
        <v>696499</v>
      </c>
      <c r="T3014">
        <v>44</v>
      </c>
      <c r="U3014">
        <v>43.374899999999997</v>
      </c>
      <c r="V3014">
        <v>60.167200000000001</v>
      </c>
      <c r="W3014">
        <v>60.199399999999997</v>
      </c>
      <c r="X3014">
        <v>1</v>
      </c>
      <c r="Y3014">
        <v>586.71299999999997</v>
      </c>
      <c r="Z3014">
        <v>850805</v>
      </c>
      <c r="AA3014">
        <v>70</v>
      </c>
      <c r="AB3014">
        <v>69.697500000000005</v>
      </c>
      <c r="AC3014">
        <v>72.090599999999995</v>
      </c>
      <c r="AD3014">
        <v>72.595500000000001</v>
      </c>
      <c r="AE3014">
        <v>48</v>
      </c>
      <c r="AF3014">
        <v>58</v>
      </c>
      <c r="AG3014">
        <v>4.7000000000000002E-3</v>
      </c>
      <c r="AH3014">
        <v>7.6999999999999999E-2</v>
      </c>
      <c r="AI3014">
        <v>19</v>
      </c>
      <c r="AJ3014">
        <v>37.719900000000003</v>
      </c>
      <c r="AK3014">
        <v>0</v>
      </c>
      <c r="AL3014">
        <v>0</v>
      </c>
      <c r="AM3014">
        <v>37.483899999999998</v>
      </c>
      <c r="AN3014">
        <v>0</v>
      </c>
      <c r="AO3014">
        <v>0</v>
      </c>
      <c r="AP3014">
        <v>0.25770199999999999</v>
      </c>
      <c r="AQ3014">
        <v>8.8413000000000004</v>
      </c>
      <c r="AR3014">
        <v>4.5556399999999997E-3</v>
      </c>
      <c r="AS3014">
        <v>0</v>
      </c>
      <c r="AT3014">
        <v>0</v>
      </c>
      <c r="AU3014">
        <v>0</v>
      </c>
      <c r="AV3014">
        <v>0</v>
      </c>
      <c r="AW3014">
        <v>46.587499999999999</v>
      </c>
    </row>
    <row r="3015" spans="1:49" x14ac:dyDescent="0.25">
      <c r="A3015">
        <v>5</v>
      </c>
      <c r="B3015">
        <v>6</v>
      </c>
      <c r="C3015">
        <v>11</v>
      </c>
      <c r="D3015">
        <v>3</v>
      </c>
      <c r="E3015" s="3">
        <v>758435</v>
      </c>
      <c r="F3015" s="3">
        <v>3095100</v>
      </c>
      <c r="G3015">
        <v>0.24504400000000001</v>
      </c>
      <c r="H3015">
        <v>43.386299999999999</v>
      </c>
      <c r="I3015">
        <v>69.734399999999994</v>
      </c>
      <c r="J3015">
        <v>0.22555900000000001</v>
      </c>
      <c r="K3015">
        <v>0.85848000000000002</v>
      </c>
      <c r="L3015">
        <v>4.2275100000000003E-2</v>
      </c>
      <c r="M3015">
        <v>38.337699999999998</v>
      </c>
      <c r="N3015">
        <v>889281</v>
      </c>
      <c r="O3015">
        <v>0</v>
      </c>
      <c r="P3015">
        <v>651.56299999999999</v>
      </c>
      <c r="Q3015">
        <v>1</v>
      </c>
      <c r="R3015">
        <v>90.070499999999996</v>
      </c>
      <c r="S3015">
        <v>758435</v>
      </c>
      <c r="T3015">
        <v>44</v>
      </c>
      <c r="U3015">
        <v>43.405500000000004</v>
      </c>
      <c r="V3015">
        <v>60.198700000000002</v>
      </c>
      <c r="W3015">
        <v>60.232199999999999</v>
      </c>
      <c r="X3015">
        <v>1</v>
      </c>
      <c r="Y3015">
        <v>586.71299999999997</v>
      </c>
      <c r="Z3015">
        <v>915655</v>
      </c>
      <c r="AA3015">
        <v>70</v>
      </c>
      <c r="AB3015">
        <v>69.7453</v>
      </c>
      <c r="AC3015">
        <v>72.356200000000001</v>
      </c>
      <c r="AD3015">
        <v>72.864099999999993</v>
      </c>
      <c r="AE3015">
        <v>49</v>
      </c>
      <c r="AF3015">
        <v>59</v>
      </c>
      <c r="AG3015">
        <v>5.0000000000000001E-3</v>
      </c>
      <c r="AH3015">
        <v>7.5999999999999998E-2</v>
      </c>
      <c r="AI3015">
        <v>19.5</v>
      </c>
      <c r="AJ3015">
        <v>39.2592</v>
      </c>
      <c r="AK3015">
        <v>0</v>
      </c>
      <c r="AL3015">
        <v>0</v>
      </c>
      <c r="AM3015">
        <v>38.337699999999998</v>
      </c>
      <c r="AN3015">
        <v>0</v>
      </c>
      <c r="AO3015">
        <v>0</v>
      </c>
      <c r="AP3015">
        <v>0.31791399999999997</v>
      </c>
      <c r="AQ3015">
        <v>8.8516700000000004</v>
      </c>
      <c r="AR3015">
        <v>4.5556399999999997E-3</v>
      </c>
      <c r="AS3015">
        <v>0</v>
      </c>
      <c r="AT3015">
        <v>0</v>
      </c>
      <c r="AU3015">
        <v>0</v>
      </c>
      <c r="AV3015">
        <v>0</v>
      </c>
      <c r="AW3015">
        <v>47.511899999999997</v>
      </c>
    </row>
    <row r="3016" spans="1:49" x14ac:dyDescent="0.25">
      <c r="A3016">
        <v>5</v>
      </c>
      <c r="B3016">
        <v>6</v>
      </c>
      <c r="C3016">
        <v>12</v>
      </c>
      <c r="D3016">
        <v>3</v>
      </c>
      <c r="E3016" s="3">
        <v>843688</v>
      </c>
      <c r="F3016" s="3">
        <v>3095740</v>
      </c>
      <c r="G3016">
        <v>0.272532</v>
      </c>
      <c r="H3016">
        <v>43.4298</v>
      </c>
      <c r="I3016">
        <v>69.771600000000007</v>
      </c>
      <c r="J3016">
        <v>0.231375</v>
      </c>
      <c r="K3016">
        <v>0.85791300000000004</v>
      </c>
      <c r="L3016">
        <v>4.33365E-2</v>
      </c>
      <c r="M3016">
        <v>39.308399999999999</v>
      </c>
      <c r="N3016">
        <v>977846</v>
      </c>
      <c r="O3016">
        <v>0</v>
      </c>
      <c r="P3016">
        <v>651.56299999999999</v>
      </c>
      <c r="Q3016">
        <v>1</v>
      </c>
      <c r="R3016">
        <v>100.20699999999999</v>
      </c>
      <c r="S3016">
        <v>843688</v>
      </c>
      <c r="T3016">
        <v>44</v>
      </c>
      <c r="U3016">
        <v>43.447800000000001</v>
      </c>
      <c r="V3016">
        <v>60.242100000000001</v>
      </c>
      <c r="W3016">
        <v>60.272300000000001</v>
      </c>
      <c r="X3016">
        <v>1</v>
      </c>
      <c r="Y3016">
        <v>586.71299999999997</v>
      </c>
      <c r="Z3016" s="1">
        <v>1004220</v>
      </c>
      <c r="AA3016">
        <v>70</v>
      </c>
      <c r="AB3016">
        <v>69.781400000000005</v>
      </c>
      <c r="AC3016">
        <v>72.654600000000002</v>
      </c>
      <c r="AD3016">
        <v>73.201899999999995</v>
      </c>
      <c r="AE3016">
        <v>49</v>
      </c>
      <c r="AF3016">
        <v>60</v>
      </c>
      <c r="AG3016">
        <v>4.7999999999999996E-3</v>
      </c>
      <c r="AH3016">
        <v>7.5999999999999998E-2</v>
      </c>
      <c r="AI3016">
        <v>19.5</v>
      </c>
      <c r="AJ3016">
        <v>38.242199999999997</v>
      </c>
      <c r="AK3016">
        <v>0</v>
      </c>
      <c r="AL3016">
        <v>0</v>
      </c>
      <c r="AM3016">
        <v>39.308399999999999</v>
      </c>
      <c r="AN3016">
        <v>0</v>
      </c>
      <c r="AO3016">
        <v>0</v>
      </c>
      <c r="AP3016">
        <v>0.37658700000000001</v>
      </c>
      <c r="AQ3016">
        <v>8.8649000000000004</v>
      </c>
      <c r="AR3016">
        <v>4.5556399999999997E-3</v>
      </c>
      <c r="AS3016">
        <v>0</v>
      </c>
      <c r="AT3016">
        <v>0</v>
      </c>
      <c r="AU3016">
        <v>0</v>
      </c>
      <c r="AV3016">
        <v>0</v>
      </c>
      <c r="AW3016">
        <v>48.554499999999997</v>
      </c>
    </row>
    <row r="3017" spans="1:49" x14ac:dyDescent="0.25">
      <c r="A3017">
        <v>5</v>
      </c>
      <c r="B3017">
        <v>6</v>
      </c>
      <c r="C3017">
        <v>13</v>
      </c>
      <c r="D3017">
        <v>3</v>
      </c>
      <c r="E3017" s="3">
        <v>925494</v>
      </c>
      <c r="F3017" s="3">
        <v>3096490</v>
      </c>
      <c r="G3017">
        <v>0.29888500000000001</v>
      </c>
      <c r="H3017">
        <v>43.471400000000003</v>
      </c>
      <c r="I3017">
        <v>69.817999999999998</v>
      </c>
      <c r="J3017">
        <v>0.23846600000000001</v>
      </c>
      <c r="K3017">
        <v>0.85752399999999995</v>
      </c>
      <c r="L3017">
        <v>4.4644499999999997E-2</v>
      </c>
      <c r="M3017">
        <v>40.5047</v>
      </c>
      <c r="N3017" s="1">
        <v>1063740</v>
      </c>
      <c r="O3017">
        <v>0</v>
      </c>
      <c r="P3017">
        <v>651.56299999999999</v>
      </c>
      <c r="Q3017">
        <v>1</v>
      </c>
      <c r="R3017">
        <v>109.926</v>
      </c>
      <c r="S3017">
        <v>925494</v>
      </c>
      <c r="T3017">
        <v>44</v>
      </c>
      <c r="U3017">
        <v>43.488500000000002</v>
      </c>
      <c r="V3017">
        <v>60.283799999999999</v>
      </c>
      <c r="W3017">
        <v>60.312899999999999</v>
      </c>
      <c r="X3017">
        <v>1</v>
      </c>
      <c r="Y3017">
        <v>586.71299999999997</v>
      </c>
      <c r="Z3017" s="1">
        <v>1090110</v>
      </c>
      <c r="AA3017">
        <v>70</v>
      </c>
      <c r="AB3017">
        <v>69.816100000000006</v>
      </c>
      <c r="AC3017">
        <v>72.9542</v>
      </c>
      <c r="AD3017">
        <v>73.5291</v>
      </c>
      <c r="AE3017">
        <v>49</v>
      </c>
      <c r="AF3017">
        <v>61</v>
      </c>
      <c r="AG3017">
        <v>4.4999999999999997E-3</v>
      </c>
      <c r="AH3017">
        <v>7.5999999999999998E-2</v>
      </c>
      <c r="AI3017">
        <v>19.5</v>
      </c>
      <c r="AJ3017">
        <v>36.6462</v>
      </c>
      <c r="AK3017">
        <v>0</v>
      </c>
      <c r="AL3017">
        <v>0</v>
      </c>
      <c r="AM3017">
        <v>40.5047</v>
      </c>
      <c r="AN3017">
        <v>0</v>
      </c>
      <c r="AO3017">
        <v>0</v>
      </c>
      <c r="AP3017">
        <v>0.42449700000000001</v>
      </c>
      <c r="AQ3017">
        <v>8.8764299999999992</v>
      </c>
      <c r="AR3017">
        <v>4.5556399999999997E-3</v>
      </c>
      <c r="AS3017">
        <v>0</v>
      </c>
      <c r="AT3017">
        <v>0</v>
      </c>
      <c r="AU3017">
        <v>0</v>
      </c>
      <c r="AV3017">
        <v>0</v>
      </c>
      <c r="AW3017">
        <v>49.810200000000002</v>
      </c>
    </row>
    <row r="3018" spans="1:49" x14ac:dyDescent="0.25">
      <c r="A3018">
        <v>5</v>
      </c>
      <c r="B3018">
        <v>6</v>
      </c>
      <c r="C3018">
        <v>14</v>
      </c>
      <c r="D3018">
        <v>3</v>
      </c>
      <c r="E3018" s="3">
        <v>1005340</v>
      </c>
      <c r="F3018" s="3">
        <v>3097540</v>
      </c>
      <c r="G3018">
        <v>0.32455899999999999</v>
      </c>
      <c r="H3018">
        <v>43.512099999999997</v>
      </c>
      <c r="I3018">
        <v>69.887900000000002</v>
      </c>
      <c r="J3018">
        <v>0.246895</v>
      </c>
      <c r="K3018">
        <v>0.85750300000000002</v>
      </c>
      <c r="L3018">
        <v>4.6221400000000003E-2</v>
      </c>
      <c r="M3018">
        <v>41.949599999999997</v>
      </c>
      <c r="N3018" s="1">
        <v>1148510</v>
      </c>
      <c r="O3018">
        <v>0</v>
      </c>
      <c r="P3018">
        <v>651.56299999999999</v>
      </c>
      <c r="Q3018">
        <v>1</v>
      </c>
      <c r="R3018">
        <v>119.41200000000001</v>
      </c>
      <c r="S3018" s="1">
        <v>1005340</v>
      </c>
      <c r="T3018">
        <v>44</v>
      </c>
      <c r="U3018">
        <v>43.528300000000002</v>
      </c>
      <c r="V3018">
        <v>60.324399999999997</v>
      </c>
      <c r="W3018">
        <v>60.352499999999999</v>
      </c>
      <c r="X3018">
        <v>1</v>
      </c>
      <c r="Y3018">
        <v>586.71299999999997</v>
      </c>
      <c r="Z3018" s="1">
        <v>1174880</v>
      </c>
      <c r="AA3018">
        <v>70</v>
      </c>
      <c r="AB3018">
        <v>69.875900000000001</v>
      </c>
      <c r="AC3018">
        <v>73.274000000000001</v>
      </c>
      <c r="AD3018">
        <v>73.877700000000004</v>
      </c>
      <c r="AE3018">
        <v>50</v>
      </c>
      <c r="AF3018">
        <v>61</v>
      </c>
      <c r="AG3018">
        <v>5.1000000000000004E-3</v>
      </c>
      <c r="AH3018">
        <v>7.5999999999999998E-2</v>
      </c>
      <c r="AI3018">
        <v>20</v>
      </c>
      <c r="AJ3018">
        <v>39.7547</v>
      </c>
      <c r="AK3018">
        <v>0</v>
      </c>
      <c r="AL3018">
        <v>0</v>
      </c>
      <c r="AM3018">
        <v>41.949599999999997</v>
      </c>
      <c r="AN3018">
        <v>0</v>
      </c>
      <c r="AO3018">
        <v>0</v>
      </c>
      <c r="AP3018">
        <v>0.50048499999999996</v>
      </c>
      <c r="AQ3018">
        <v>8.88659</v>
      </c>
      <c r="AR3018">
        <v>4.5556399999999997E-3</v>
      </c>
      <c r="AS3018">
        <v>0</v>
      </c>
      <c r="AT3018">
        <v>0</v>
      </c>
      <c r="AU3018">
        <v>0</v>
      </c>
      <c r="AV3018">
        <v>0</v>
      </c>
      <c r="AW3018">
        <v>51.341299999999997</v>
      </c>
    </row>
    <row r="3019" spans="1:49" x14ac:dyDescent="0.25">
      <c r="A3019">
        <v>5</v>
      </c>
      <c r="B3019">
        <v>6</v>
      </c>
      <c r="C3019">
        <v>15</v>
      </c>
      <c r="D3019">
        <v>3</v>
      </c>
      <c r="E3019" s="3">
        <v>1072290</v>
      </c>
      <c r="F3019" s="3">
        <v>3098220</v>
      </c>
      <c r="G3019">
        <v>0.34609899999999999</v>
      </c>
      <c r="H3019">
        <v>43.546199999999999</v>
      </c>
      <c r="I3019">
        <v>69.930999999999997</v>
      </c>
      <c r="J3019">
        <v>0.25487900000000002</v>
      </c>
      <c r="K3019">
        <v>0.85726199999999997</v>
      </c>
      <c r="L3019">
        <v>4.7702599999999998E-2</v>
      </c>
      <c r="M3019">
        <v>43.303400000000003</v>
      </c>
      <c r="N3019" s="1">
        <v>1220090</v>
      </c>
      <c r="O3019">
        <v>0</v>
      </c>
      <c r="P3019">
        <v>651.56299999999999</v>
      </c>
      <c r="Q3019">
        <v>1</v>
      </c>
      <c r="R3019">
        <v>127.364</v>
      </c>
      <c r="S3019" s="1">
        <v>1072290</v>
      </c>
      <c r="T3019">
        <v>44</v>
      </c>
      <c r="U3019">
        <v>43.561799999999998</v>
      </c>
      <c r="V3019">
        <v>60.358499999999999</v>
      </c>
      <c r="W3019">
        <v>60.386299999999999</v>
      </c>
      <c r="X3019">
        <v>1</v>
      </c>
      <c r="Y3019">
        <v>586.71299999999997</v>
      </c>
      <c r="Z3019" s="1">
        <v>1246460</v>
      </c>
      <c r="AA3019">
        <v>70</v>
      </c>
      <c r="AB3019">
        <v>69.904799999999994</v>
      </c>
      <c r="AC3019">
        <v>73.528199999999998</v>
      </c>
      <c r="AD3019">
        <v>74.150400000000005</v>
      </c>
      <c r="AE3019">
        <v>50</v>
      </c>
      <c r="AF3019">
        <v>60</v>
      </c>
      <c r="AG3019">
        <v>5.3E-3</v>
      </c>
      <c r="AH3019">
        <v>7.5999999999999998E-2</v>
      </c>
      <c r="AI3019">
        <v>20</v>
      </c>
      <c r="AJ3019">
        <v>40.7211</v>
      </c>
      <c r="AK3019">
        <v>0</v>
      </c>
      <c r="AL3019">
        <v>0</v>
      </c>
      <c r="AM3019">
        <v>43.303400000000003</v>
      </c>
      <c r="AN3019">
        <v>0</v>
      </c>
      <c r="AO3019">
        <v>0</v>
      </c>
      <c r="AP3019">
        <v>0.53812400000000005</v>
      </c>
      <c r="AQ3019">
        <v>8.8942800000000002</v>
      </c>
      <c r="AR3019">
        <v>4.5556399999999997E-3</v>
      </c>
      <c r="AS3019">
        <v>0</v>
      </c>
      <c r="AT3019">
        <v>0</v>
      </c>
      <c r="AU3019">
        <v>0</v>
      </c>
      <c r="AV3019">
        <v>0</v>
      </c>
      <c r="AW3019">
        <v>52.740400000000001</v>
      </c>
    </row>
    <row r="3020" spans="1:49" x14ac:dyDescent="0.25">
      <c r="A3020">
        <v>5</v>
      </c>
      <c r="B3020">
        <v>6</v>
      </c>
      <c r="C3020">
        <v>16</v>
      </c>
      <c r="D3020">
        <v>3</v>
      </c>
      <c r="E3020" s="3">
        <v>1031910</v>
      </c>
      <c r="F3020" s="3">
        <v>3098440</v>
      </c>
      <c r="G3020">
        <v>0.333042</v>
      </c>
      <c r="H3020">
        <v>43.525500000000001</v>
      </c>
      <c r="I3020">
        <v>69.954800000000006</v>
      </c>
      <c r="J3020">
        <v>0.25027100000000002</v>
      </c>
      <c r="K3020">
        <v>0.85812900000000003</v>
      </c>
      <c r="L3020">
        <v>4.6887699999999997E-2</v>
      </c>
      <c r="M3020">
        <v>42.566699999999997</v>
      </c>
      <c r="N3020" s="1">
        <v>1177190</v>
      </c>
      <c r="O3020">
        <v>0</v>
      </c>
      <c r="P3020">
        <v>651.56299999999999</v>
      </c>
      <c r="Q3020">
        <v>1</v>
      </c>
      <c r="R3020">
        <v>122.527</v>
      </c>
      <c r="S3020" s="1">
        <v>1031910</v>
      </c>
      <c r="T3020">
        <v>44</v>
      </c>
      <c r="U3020">
        <v>43.541499999999999</v>
      </c>
      <c r="V3020">
        <v>60.337800000000001</v>
      </c>
      <c r="W3020">
        <v>60.372</v>
      </c>
      <c r="X3020">
        <v>1</v>
      </c>
      <c r="Y3020">
        <v>586.71299999999997</v>
      </c>
      <c r="Z3020" s="1">
        <v>1203570</v>
      </c>
      <c r="AA3020">
        <v>70</v>
      </c>
      <c r="AB3020">
        <v>69.887500000000003</v>
      </c>
      <c r="AC3020">
        <v>73.4255</v>
      </c>
      <c r="AD3020">
        <v>73.986999999999995</v>
      </c>
      <c r="AE3020">
        <v>50</v>
      </c>
      <c r="AF3020">
        <v>60</v>
      </c>
      <c r="AG3020">
        <v>5.3E-3</v>
      </c>
      <c r="AH3020">
        <v>7.5999999999999998E-2</v>
      </c>
      <c r="AI3020">
        <v>20</v>
      </c>
      <c r="AJ3020">
        <v>40.7211</v>
      </c>
      <c r="AK3020">
        <v>0</v>
      </c>
      <c r="AL3020">
        <v>0</v>
      </c>
      <c r="AM3020">
        <v>42.566699999999997</v>
      </c>
      <c r="AN3020">
        <v>0</v>
      </c>
      <c r="AO3020">
        <v>0</v>
      </c>
      <c r="AP3020">
        <v>0.51573999999999998</v>
      </c>
      <c r="AQ3020">
        <v>8.8896999999999995</v>
      </c>
      <c r="AR3020">
        <v>4.5556399999999997E-3</v>
      </c>
      <c r="AS3020">
        <v>0</v>
      </c>
      <c r="AT3020">
        <v>0</v>
      </c>
      <c r="AU3020">
        <v>0</v>
      </c>
      <c r="AV3020">
        <v>0</v>
      </c>
      <c r="AW3020">
        <v>51.976700000000001</v>
      </c>
    </row>
    <row r="3021" spans="1:49" x14ac:dyDescent="0.25">
      <c r="A3021">
        <v>5</v>
      </c>
      <c r="B3021">
        <v>6</v>
      </c>
      <c r="C3021">
        <v>17</v>
      </c>
      <c r="D3021">
        <v>3</v>
      </c>
      <c r="E3021" s="3">
        <v>1030230</v>
      </c>
      <c r="F3021" s="3">
        <v>3097890</v>
      </c>
      <c r="G3021">
        <v>0.33256000000000002</v>
      </c>
      <c r="H3021">
        <v>43.524700000000003</v>
      </c>
      <c r="I3021">
        <v>69.911000000000001</v>
      </c>
      <c r="J3021">
        <v>0.249801</v>
      </c>
      <c r="K3021">
        <v>0.857518</v>
      </c>
      <c r="L3021">
        <v>4.6766099999999998E-2</v>
      </c>
      <c r="M3021">
        <v>42.448700000000002</v>
      </c>
      <c r="N3021" s="1">
        <v>1175110</v>
      </c>
      <c r="O3021">
        <v>0</v>
      </c>
      <c r="P3021">
        <v>651.56299999999999</v>
      </c>
      <c r="Q3021">
        <v>1</v>
      </c>
      <c r="R3021">
        <v>122.34099999999999</v>
      </c>
      <c r="S3021" s="1">
        <v>1030230</v>
      </c>
      <c r="T3021">
        <v>44</v>
      </c>
      <c r="U3021">
        <v>43.540700000000001</v>
      </c>
      <c r="V3021">
        <v>60.337000000000003</v>
      </c>
      <c r="W3021">
        <v>60.369100000000003</v>
      </c>
      <c r="X3021">
        <v>1</v>
      </c>
      <c r="Y3021">
        <v>586.71299999999997</v>
      </c>
      <c r="Z3021" s="1">
        <v>1201480</v>
      </c>
      <c r="AA3021">
        <v>70</v>
      </c>
      <c r="AB3021">
        <v>69.860399999999998</v>
      </c>
      <c r="AC3021">
        <v>73.375600000000006</v>
      </c>
      <c r="AD3021">
        <v>73.952799999999996</v>
      </c>
      <c r="AE3021">
        <v>49</v>
      </c>
      <c r="AF3021">
        <v>60</v>
      </c>
      <c r="AG3021">
        <v>4.7999999999999996E-3</v>
      </c>
      <c r="AH3021">
        <v>7.5999999999999998E-2</v>
      </c>
      <c r="AI3021">
        <v>19.5</v>
      </c>
      <c r="AJ3021">
        <v>38.242199999999997</v>
      </c>
      <c r="AK3021">
        <v>0</v>
      </c>
      <c r="AL3021">
        <v>0</v>
      </c>
      <c r="AM3021">
        <v>42.448700000000002</v>
      </c>
      <c r="AN3021">
        <v>0</v>
      </c>
      <c r="AO3021">
        <v>0</v>
      </c>
      <c r="AP3021">
        <v>0.48357600000000001</v>
      </c>
      <c r="AQ3021">
        <v>8.8895199999999992</v>
      </c>
      <c r="AR3021">
        <v>4.5556399999999997E-3</v>
      </c>
      <c r="AS3021">
        <v>0</v>
      </c>
      <c r="AT3021">
        <v>0</v>
      </c>
      <c r="AU3021">
        <v>0</v>
      </c>
      <c r="AV3021">
        <v>0</v>
      </c>
      <c r="AW3021">
        <v>51.8264</v>
      </c>
    </row>
    <row r="3022" spans="1:49" x14ac:dyDescent="0.25">
      <c r="A3022">
        <v>5</v>
      </c>
      <c r="B3022">
        <v>6</v>
      </c>
      <c r="C3022">
        <v>18</v>
      </c>
      <c r="D3022">
        <v>3</v>
      </c>
      <c r="E3022" s="3">
        <v>1097730</v>
      </c>
      <c r="F3022" s="3">
        <v>3097810</v>
      </c>
      <c r="G3022">
        <v>0.354356</v>
      </c>
      <c r="H3022">
        <v>43.559100000000001</v>
      </c>
      <c r="I3022">
        <v>69.894599999999997</v>
      </c>
      <c r="J3022">
        <v>0.25783800000000001</v>
      </c>
      <c r="K3022">
        <v>0.85640799999999995</v>
      </c>
      <c r="L3022">
        <v>4.8208300000000003E-2</v>
      </c>
      <c r="M3022">
        <v>43.756599999999999</v>
      </c>
      <c r="N3022" s="1">
        <v>1247070</v>
      </c>
      <c r="O3022">
        <v>0</v>
      </c>
      <c r="P3022">
        <v>651.56299999999999</v>
      </c>
      <c r="Q3022">
        <v>1</v>
      </c>
      <c r="R3022">
        <v>130.386</v>
      </c>
      <c r="S3022" s="1">
        <v>1097730</v>
      </c>
      <c r="T3022">
        <v>44</v>
      </c>
      <c r="U3022">
        <v>43.5745</v>
      </c>
      <c r="V3022">
        <v>60.371499999999997</v>
      </c>
      <c r="W3022">
        <v>60.398800000000001</v>
      </c>
      <c r="X3022">
        <v>1</v>
      </c>
      <c r="Y3022">
        <v>586.71299999999997</v>
      </c>
      <c r="Z3022" s="1">
        <v>1273440</v>
      </c>
      <c r="AA3022">
        <v>70</v>
      </c>
      <c r="AB3022">
        <v>69.864000000000004</v>
      </c>
      <c r="AC3022">
        <v>73.571299999999994</v>
      </c>
      <c r="AD3022">
        <v>74.201499999999996</v>
      </c>
      <c r="AE3022">
        <v>48</v>
      </c>
      <c r="AF3022">
        <v>58</v>
      </c>
      <c r="AG3022">
        <v>4.7000000000000002E-3</v>
      </c>
      <c r="AH3022">
        <v>7.6999999999999999E-2</v>
      </c>
      <c r="AI3022">
        <v>19</v>
      </c>
      <c r="AJ3022">
        <v>37.719900000000003</v>
      </c>
      <c r="AK3022">
        <v>0</v>
      </c>
      <c r="AL3022">
        <v>0</v>
      </c>
      <c r="AM3022">
        <v>43.756599999999999</v>
      </c>
      <c r="AN3022">
        <v>0</v>
      </c>
      <c r="AO3022">
        <v>0</v>
      </c>
      <c r="AP3022">
        <v>0.49154100000000001</v>
      </c>
      <c r="AQ3022">
        <v>8.8970099999999999</v>
      </c>
      <c r="AR3022">
        <v>4.5556399999999997E-3</v>
      </c>
      <c r="AS3022">
        <v>0</v>
      </c>
      <c r="AT3022">
        <v>0</v>
      </c>
      <c r="AU3022">
        <v>0</v>
      </c>
      <c r="AV3022">
        <v>0</v>
      </c>
      <c r="AW3022">
        <v>53.149700000000003</v>
      </c>
    </row>
    <row r="3023" spans="1:49" x14ac:dyDescent="0.25">
      <c r="A3023">
        <v>5</v>
      </c>
      <c r="B3023">
        <v>6</v>
      </c>
      <c r="C3023">
        <v>19</v>
      </c>
      <c r="D3023">
        <v>3</v>
      </c>
      <c r="E3023" s="3">
        <v>1014820</v>
      </c>
      <c r="F3023" s="3">
        <v>3098180</v>
      </c>
      <c r="G3023">
        <v>0.32755400000000001</v>
      </c>
      <c r="H3023">
        <v>43.5167</v>
      </c>
      <c r="I3023">
        <v>69.936499999999995</v>
      </c>
      <c r="J3023">
        <v>0.24824599999999999</v>
      </c>
      <c r="K3023">
        <v>0.85808799999999996</v>
      </c>
      <c r="L3023">
        <v>4.6505900000000003E-2</v>
      </c>
      <c r="M3023">
        <v>42.216500000000003</v>
      </c>
      <c r="N3023" s="1">
        <v>1158900</v>
      </c>
      <c r="O3023">
        <v>0</v>
      </c>
      <c r="P3023">
        <v>651.56299999999999</v>
      </c>
      <c r="Q3023">
        <v>1</v>
      </c>
      <c r="R3023">
        <v>120.48099999999999</v>
      </c>
      <c r="S3023" s="1">
        <v>1014820</v>
      </c>
      <c r="T3023">
        <v>44</v>
      </c>
      <c r="U3023">
        <v>43.532899999999998</v>
      </c>
      <c r="V3023">
        <v>60.329099999999997</v>
      </c>
      <c r="W3023">
        <v>60.365900000000003</v>
      </c>
      <c r="X3023">
        <v>1</v>
      </c>
      <c r="Y3023">
        <v>586.71299999999997</v>
      </c>
      <c r="Z3023" s="1">
        <v>1185280</v>
      </c>
      <c r="AA3023">
        <v>70</v>
      </c>
      <c r="AB3023">
        <v>69.853999999999999</v>
      </c>
      <c r="AC3023">
        <v>73.353300000000004</v>
      </c>
      <c r="AD3023">
        <v>73.891199999999998</v>
      </c>
      <c r="AE3023">
        <v>49</v>
      </c>
      <c r="AF3023">
        <v>58</v>
      </c>
      <c r="AG3023">
        <v>5.1999999999999998E-3</v>
      </c>
      <c r="AH3023">
        <v>7.6999999999999999E-2</v>
      </c>
      <c r="AI3023">
        <v>19.5</v>
      </c>
      <c r="AJ3023">
        <v>40.241900000000001</v>
      </c>
      <c r="AK3023">
        <v>0</v>
      </c>
      <c r="AL3023">
        <v>0</v>
      </c>
      <c r="AM3023">
        <v>42.216500000000003</v>
      </c>
      <c r="AN3023">
        <v>0</v>
      </c>
      <c r="AO3023">
        <v>0</v>
      </c>
      <c r="AP3023">
        <v>0.47518500000000002</v>
      </c>
      <c r="AQ3023">
        <v>8.88767</v>
      </c>
      <c r="AR3023">
        <v>4.5556399999999997E-3</v>
      </c>
      <c r="AS3023">
        <v>0</v>
      </c>
      <c r="AT3023">
        <v>0</v>
      </c>
      <c r="AU3023">
        <v>0</v>
      </c>
      <c r="AV3023">
        <v>0</v>
      </c>
      <c r="AW3023">
        <v>51.5839</v>
      </c>
    </row>
    <row r="3024" spans="1:49" x14ac:dyDescent="0.25">
      <c r="A3024">
        <v>5</v>
      </c>
      <c r="B3024">
        <v>6</v>
      </c>
      <c r="C3024">
        <v>20</v>
      </c>
      <c r="D3024">
        <v>3</v>
      </c>
      <c r="E3024" s="3">
        <v>801521</v>
      </c>
      <c r="F3024" s="3">
        <v>3096680</v>
      </c>
      <c r="G3024">
        <v>0.25883299999999998</v>
      </c>
      <c r="H3024">
        <v>43.407899999999998</v>
      </c>
      <c r="I3024">
        <v>69.851200000000006</v>
      </c>
      <c r="J3024">
        <v>0.229045</v>
      </c>
      <c r="K3024">
        <v>0.85961900000000002</v>
      </c>
      <c r="L3024">
        <v>4.2985500000000003E-2</v>
      </c>
      <c r="M3024">
        <v>39.001899999999999</v>
      </c>
      <c r="N3024">
        <v>934634</v>
      </c>
      <c r="O3024">
        <v>0</v>
      </c>
      <c r="P3024">
        <v>651.56299999999999</v>
      </c>
      <c r="Q3024">
        <v>1</v>
      </c>
      <c r="R3024">
        <v>95.092500000000001</v>
      </c>
      <c r="S3024">
        <v>801521</v>
      </c>
      <c r="T3024">
        <v>44</v>
      </c>
      <c r="U3024">
        <v>43.426499999999997</v>
      </c>
      <c r="V3024">
        <v>60.220300000000002</v>
      </c>
      <c r="W3024">
        <v>60.272599999999997</v>
      </c>
      <c r="X3024">
        <v>1</v>
      </c>
      <c r="Y3024">
        <v>586.71299999999997</v>
      </c>
      <c r="Z3024">
        <v>961008</v>
      </c>
      <c r="AA3024">
        <v>70</v>
      </c>
      <c r="AB3024">
        <v>69.741799999999998</v>
      </c>
      <c r="AC3024">
        <v>72.606800000000007</v>
      </c>
      <c r="AD3024">
        <v>73.015100000000004</v>
      </c>
      <c r="AE3024">
        <v>48</v>
      </c>
      <c r="AF3024">
        <v>56</v>
      </c>
      <c r="AG3024">
        <v>5.1999999999999998E-3</v>
      </c>
      <c r="AH3024">
        <v>7.6999999999999999E-2</v>
      </c>
      <c r="AI3024">
        <v>19</v>
      </c>
      <c r="AJ3024">
        <v>40.241900000000001</v>
      </c>
      <c r="AK3024">
        <v>0</v>
      </c>
      <c r="AL3024">
        <v>0</v>
      </c>
      <c r="AM3024">
        <v>39.001899999999999</v>
      </c>
      <c r="AN3024">
        <v>0</v>
      </c>
      <c r="AO3024">
        <v>0</v>
      </c>
      <c r="AP3024">
        <v>0.32050299999999998</v>
      </c>
      <c r="AQ3024">
        <v>8.8583800000000004</v>
      </c>
      <c r="AR3024">
        <v>4.5556399999999997E-3</v>
      </c>
      <c r="AS3024">
        <v>0</v>
      </c>
      <c r="AT3024">
        <v>0</v>
      </c>
      <c r="AU3024">
        <v>0</v>
      </c>
      <c r="AV3024">
        <v>0</v>
      </c>
      <c r="AW3024">
        <v>48.185299999999998</v>
      </c>
    </row>
    <row r="3025" spans="1:49" x14ac:dyDescent="0.25">
      <c r="A3025">
        <v>5</v>
      </c>
      <c r="B3025">
        <v>6</v>
      </c>
      <c r="C3025">
        <v>21</v>
      </c>
      <c r="D3025">
        <v>3</v>
      </c>
      <c r="E3025" s="3">
        <v>0</v>
      </c>
      <c r="F3025" s="3">
        <v>0</v>
      </c>
      <c r="G3025">
        <v>0</v>
      </c>
      <c r="H3025">
        <v>43.407899999999998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-999</v>
      </c>
      <c r="U3025">
        <v>43.407899999999998</v>
      </c>
      <c r="V3025">
        <v>60.220300000000002</v>
      </c>
      <c r="W3025">
        <v>60.236400000000003</v>
      </c>
      <c r="X3025">
        <v>0</v>
      </c>
      <c r="Y3025">
        <v>0</v>
      </c>
      <c r="Z3025">
        <v>0</v>
      </c>
      <c r="AA3025">
        <v>-999</v>
      </c>
      <c r="AB3025">
        <v>69.631799999999998</v>
      </c>
      <c r="AC3025">
        <v>72.606800000000007</v>
      </c>
      <c r="AD3025">
        <v>72.696600000000004</v>
      </c>
      <c r="AE3025">
        <v>47</v>
      </c>
      <c r="AF3025">
        <v>55</v>
      </c>
      <c r="AG3025">
        <v>4.8999999999999998E-3</v>
      </c>
      <c r="AH3025">
        <v>7.6999999999999999E-2</v>
      </c>
      <c r="AI3025">
        <v>18.5</v>
      </c>
      <c r="AJ3025">
        <v>38.755099999999999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4.5556399999999997E-3</v>
      </c>
      <c r="AS3025">
        <v>0</v>
      </c>
      <c r="AT3025">
        <v>0</v>
      </c>
      <c r="AU3025">
        <v>0</v>
      </c>
      <c r="AV3025">
        <v>0</v>
      </c>
      <c r="AW3025">
        <v>4.5556399999999997E-3</v>
      </c>
    </row>
    <row r="3026" spans="1:49" x14ac:dyDescent="0.25">
      <c r="A3026">
        <v>5</v>
      </c>
      <c r="B3026">
        <v>6</v>
      </c>
      <c r="C3026">
        <v>22</v>
      </c>
      <c r="D3026">
        <v>3</v>
      </c>
      <c r="E3026" s="3">
        <v>0</v>
      </c>
      <c r="F3026" s="3">
        <v>0</v>
      </c>
      <c r="G3026">
        <v>0</v>
      </c>
      <c r="H3026">
        <v>43.407899999999998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-999</v>
      </c>
      <c r="U3026">
        <v>43.407899999999998</v>
      </c>
      <c r="V3026">
        <v>60.220300000000002</v>
      </c>
      <c r="W3026">
        <v>60.236400000000003</v>
      </c>
      <c r="X3026">
        <v>0</v>
      </c>
      <c r="Y3026">
        <v>0</v>
      </c>
      <c r="Z3026">
        <v>0</v>
      </c>
      <c r="AA3026">
        <v>-999</v>
      </c>
      <c r="AB3026">
        <v>69.463800000000006</v>
      </c>
      <c r="AC3026">
        <v>72.606800000000007</v>
      </c>
      <c r="AD3026">
        <v>72.696600000000004</v>
      </c>
      <c r="AE3026">
        <v>47</v>
      </c>
      <c r="AF3026">
        <v>55</v>
      </c>
      <c r="AG3026">
        <v>4.8999999999999998E-3</v>
      </c>
      <c r="AH3026">
        <v>7.6999999999999999E-2</v>
      </c>
      <c r="AI3026">
        <v>18.5</v>
      </c>
      <c r="AJ3026">
        <v>38.755099999999999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4.5556399999999997E-3</v>
      </c>
      <c r="AS3026">
        <v>0</v>
      </c>
      <c r="AT3026">
        <v>0</v>
      </c>
      <c r="AU3026">
        <v>0</v>
      </c>
      <c r="AV3026">
        <v>0</v>
      </c>
      <c r="AW3026">
        <v>4.5556399999999997E-3</v>
      </c>
    </row>
    <row r="3027" spans="1:49" x14ac:dyDescent="0.25">
      <c r="A3027">
        <v>5</v>
      </c>
      <c r="B3027">
        <v>6</v>
      </c>
      <c r="C3027">
        <v>23</v>
      </c>
      <c r="D3027">
        <v>3</v>
      </c>
      <c r="E3027" s="3">
        <v>0</v>
      </c>
      <c r="F3027" s="3">
        <v>0</v>
      </c>
      <c r="G3027">
        <v>0</v>
      </c>
      <c r="H3027">
        <v>43.407899999999998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-999</v>
      </c>
      <c r="U3027">
        <v>43.407899999999998</v>
      </c>
      <c r="V3027">
        <v>60.220300000000002</v>
      </c>
      <c r="W3027">
        <v>60.236400000000003</v>
      </c>
      <c r="X3027">
        <v>0</v>
      </c>
      <c r="Y3027">
        <v>0</v>
      </c>
      <c r="Z3027">
        <v>0</v>
      </c>
      <c r="AA3027">
        <v>-999</v>
      </c>
      <c r="AB3027">
        <v>69.463800000000006</v>
      </c>
      <c r="AC3027">
        <v>72.606800000000007</v>
      </c>
      <c r="AD3027">
        <v>72.696600000000004</v>
      </c>
      <c r="AE3027">
        <v>47</v>
      </c>
      <c r="AF3027">
        <v>55</v>
      </c>
      <c r="AG3027">
        <v>4.8999999999999998E-3</v>
      </c>
      <c r="AH3027">
        <v>7.6999999999999999E-2</v>
      </c>
      <c r="AI3027">
        <v>18.5</v>
      </c>
      <c r="AJ3027">
        <v>38.755099999999999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4.5556399999999997E-3</v>
      </c>
      <c r="AS3027">
        <v>0</v>
      </c>
      <c r="AT3027">
        <v>0</v>
      </c>
      <c r="AU3027">
        <v>0</v>
      </c>
      <c r="AV3027">
        <v>0</v>
      </c>
      <c r="AW3027">
        <v>4.5556399999999997E-3</v>
      </c>
    </row>
    <row r="3028" spans="1:49" x14ac:dyDescent="0.25">
      <c r="A3028">
        <v>5</v>
      </c>
      <c r="B3028">
        <v>6</v>
      </c>
      <c r="C3028">
        <v>24</v>
      </c>
      <c r="D3028">
        <v>3</v>
      </c>
      <c r="E3028" s="3">
        <v>0</v>
      </c>
      <c r="F3028" s="3">
        <v>0</v>
      </c>
      <c r="G3028">
        <v>0</v>
      </c>
      <c r="H3028">
        <v>43.407899999999998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-999</v>
      </c>
      <c r="U3028">
        <v>43.407899999999998</v>
      </c>
      <c r="V3028">
        <v>60.220300000000002</v>
      </c>
      <c r="W3028">
        <v>60.236400000000003</v>
      </c>
      <c r="X3028">
        <v>0</v>
      </c>
      <c r="Y3028">
        <v>0</v>
      </c>
      <c r="Z3028">
        <v>0</v>
      </c>
      <c r="AA3028">
        <v>-999</v>
      </c>
      <c r="AB3028">
        <v>69.448499999999996</v>
      </c>
      <c r="AC3028">
        <v>72.606800000000007</v>
      </c>
      <c r="AD3028">
        <v>72.696600000000004</v>
      </c>
      <c r="AE3028">
        <v>46</v>
      </c>
      <c r="AF3028">
        <v>54</v>
      </c>
      <c r="AG3028">
        <v>4.7000000000000002E-3</v>
      </c>
      <c r="AH3028">
        <v>7.6999999999999999E-2</v>
      </c>
      <c r="AI3028">
        <v>18</v>
      </c>
      <c r="AJ3028">
        <v>37.719900000000003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4.5556399999999997E-3</v>
      </c>
      <c r="AS3028">
        <v>0</v>
      </c>
      <c r="AT3028">
        <v>0</v>
      </c>
      <c r="AU3028">
        <v>0</v>
      </c>
      <c r="AV3028">
        <v>0</v>
      </c>
      <c r="AW3028">
        <v>4.5556399999999997E-3</v>
      </c>
    </row>
    <row r="3029" spans="1:49" x14ac:dyDescent="0.25">
      <c r="A3029">
        <v>5</v>
      </c>
      <c r="B3029">
        <v>7</v>
      </c>
      <c r="C3029">
        <v>1</v>
      </c>
      <c r="D3029">
        <v>4</v>
      </c>
      <c r="E3029" s="3">
        <v>0</v>
      </c>
      <c r="F3029" s="3">
        <v>0</v>
      </c>
      <c r="G3029">
        <v>0</v>
      </c>
      <c r="H3029">
        <v>43.407899999999998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-999</v>
      </c>
      <c r="U3029">
        <v>43.407899999999998</v>
      </c>
      <c r="V3029">
        <v>60.220300000000002</v>
      </c>
      <c r="W3029">
        <v>60.236400000000003</v>
      </c>
      <c r="X3029">
        <v>0</v>
      </c>
      <c r="Y3029">
        <v>0</v>
      </c>
      <c r="Z3029">
        <v>0</v>
      </c>
      <c r="AA3029">
        <v>-999</v>
      </c>
      <c r="AB3029">
        <v>69.463800000000006</v>
      </c>
      <c r="AC3029">
        <v>72.606800000000007</v>
      </c>
      <c r="AD3029">
        <v>72.696600000000004</v>
      </c>
      <c r="AE3029">
        <v>47</v>
      </c>
      <c r="AF3029">
        <v>54</v>
      </c>
      <c r="AG3029">
        <v>5.1000000000000004E-3</v>
      </c>
      <c r="AH3029">
        <v>7.6999999999999999E-2</v>
      </c>
      <c r="AI3029">
        <v>18.5</v>
      </c>
      <c r="AJ3029">
        <v>39.7547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4.5556399999999997E-3</v>
      </c>
      <c r="AS3029">
        <v>0</v>
      </c>
      <c r="AT3029">
        <v>0</v>
      </c>
      <c r="AU3029">
        <v>0</v>
      </c>
      <c r="AV3029">
        <v>0</v>
      </c>
      <c r="AW3029">
        <v>4.5556399999999997E-3</v>
      </c>
    </row>
    <row r="3030" spans="1:49" x14ac:dyDescent="0.25">
      <c r="A3030">
        <v>5</v>
      </c>
      <c r="B3030">
        <v>7</v>
      </c>
      <c r="C3030">
        <v>2</v>
      </c>
      <c r="D3030">
        <v>4</v>
      </c>
      <c r="E3030" s="3">
        <v>0</v>
      </c>
      <c r="F3030" s="3">
        <v>0</v>
      </c>
      <c r="G3030">
        <v>0</v>
      </c>
      <c r="H3030">
        <v>43.407899999999998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-999</v>
      </c>
      <c r="U3030">
        <v>43.407899999999998</v>
      </c>
      <c r="V3030">
        <v>60.220300000000002</v>
      </c>
      <c r="W3030">
        <v>60.236400000000003</v>
      </c>
      <c r="X3030">
        <v>0</v>
      </c>
      <c r="Y3030">
        <v>0</v>
      </c>
      <c r="Z3030">
        <v>0</v>
      </c>
      <c r="AA3030">
        <v>-999</v>
      </c>
      <c r="AB3030">
        <v>69.463800000000006</v>
      </c>
      <c r="AC3030">
        <v>72.606800000000007</v>
      </c>
      <c r="AD3030">
        <v>72.696600000000004</v>
      </c>
      <c r="AE3030">
        <v>47</v>
      </c>
      <c r="AF3030">
        <v>54</v>
      </c>
      <c r="AG3030">
        <v>5.1000000000000004E-3</v>
      </c>
      <c r="AH3030">
        <v>7.6999999999999999E-2</v>
      </c>
      <c r="AI3030">
        <v>18.5</v>
      </c>
      <c r="AJ3030">
        <v>39.7547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4.5556399999999997E-3</v>
      </c>
      <c r="AS3030">
        <v>0</v>
      </c>
      <c r="AT3030">
        <v>0</v>
      </c>
      <c r="AU3030">
        <v>0</v>
      </c>
      <c r="AV3030">
        <v>0</v>
      </c>
      <c r="AW3030">
        <v>4.5556399999999997E-3</v>
      </c>
    </row>
    <row r="3031" spans="1:49" x14ac:dyDescent="0.25">
      <c r="A3031">
        <v>5</v>
      </c>
      <c r="B3031">
        <v>7</v>
      </c>
      <c r="C3031">
        <v>3</v>
      </c>
      <c r="D3031">
        <v>4</v>
      </c>
      <c r="E3031" s="3">
        <v>0</v>
      </c>
      <c r="F3031" s="3">
        <v>0</v>
      </c>
      <c r="G3031">
        <v>0</v>
      </c>
      <c r="H3031">
        <v>43.407899999999998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-999</v>
      </c>
      <c r="U3031">
        <v>43.407899999999998</v>
      </c>
      <c r="V3031">
        <v>60.220300000000002</v>
      </c>
      <c r="W3031">
        <v>60.236400000000003</v>
      </c>
      <c r="X3031">
        <v>0</v>
      </c>
      <c r="Y3031">
        <v>0</v>
      </c>
      <c r="Z3031">
        <v>0</v>
      </c>
      <c r="AA3031">
        <v>-999</v>
      </c>
      <c r="AB3031">
        <v>69.463800000000006</v>
      </c>
      <c r="AC3031">
        <v>72.606800000000007</v>
      </c>
      <c r="AD3031">
        <v>72.696600000000004</v>
      </c>
      <c r="AE3031">
        <v>47</v>
      </c>
      <c r="AF3031">
        <v>54</v>
      </c>
      <c r="AG3031">
        <v>5.1000000000000004E-3</v>
      </c>
      <c r="AH3031">
        <v>7.6999999999999999E-2</v>
      </c>
      <c r="AI3031">
        <v>18.5</v>
      </c>
      <c r="AJ3031">
        <v>39.7547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4.5556399999999997E-3</v>
      </c>
      <c r="AS3031">
        <v>0</v>
      </c>
      <c r="AT3031">
        <v>0</v>
      </c>
      <c r="AU3031">
        <v>0</v>
      </c>
      <c r="AV3031">
        <v>0</v>
      </c>
      <c r="AW3031">
        <v>4.5556399999999997E-3</v>
      </c>
    </row>
    <row r="3032" spans="1:49" x14ac:dyDescent="0.25">
      <c r="A3032">
        <v>5</v>
      </c>
      <c r="B3032">
        <v>7</v>
      </c>
      <c r="C3032">
        <v>4</v>
      </c>
      <c r="D3032">
        <v>4</v>
      </c>
      <c r="E3032" s="3">
        <v>0</v>
      </c>
      <c r="F3032" s="3">
        <v>0</v>
      </c>
      <c r="G3032">
        <v>0</v>
      </c>
      <c r="H3032">
        <v>43.407899999999998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-999</v>
      </c>
      <c r="U3032">
        <v>43.407899999999998</v>
      </c>
      <c r="V3032">
        <v>60.220300000000002</v>
      </c>
      <c r="W3032">
        <v>60.236400000000003</v>
      </c>
      <c r="X3032">
        <v>0</v>
      </c>
      <c r="Y3032">
        <v>0</v>
      </c>
      <c r="Z3032">
        <v>0</v>
      </c>
      <c r="AA3032">
        <v>-999</v>
      </c>
      <c r="AB3032">
        <v>69.463800000000006</v>
      </c>
      <c r="AC3032">
        <v>72.606800000000007</v>
      </c>
      <c r="AD3032">
        <v>72.696600000000004</v>
      </c>
      <c r="AE3032">
        <v>47</v>
      </c>
      <c r="AF3032">
        <v>54</v>
      </c>
      <c r="AG3032">
        <v>5.1000000000000004E-3</v>
      </c>
      <c r="AH3032">
        <v>7.6999999999999999E-2</v>
      </c>
      <c r="AI3032">
        <v>18.5</v>
      </c>
      <c r="AJ3032">
        <v>39.7547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4.5556399999999997E-3</v>
      </c>
      <c r="AS3032">
        <v>0</v>
      </c>
      <c r="AT3032">
        <v>0</v>
      </c>
      <c r="AU3032">
        <v>0</v>
      </c>
      <c r="AV3032">
        <v>0</v>
      </c>
      <c r="AW3032">
        <v>4.5556399999999997E-3</v>
      </c>
    </row>
    <row r="3033" spans="1:49" x14ac:dyDescent="0.25">
      <c r="A3033">
        <v>5</v>
      </c>
      <c r="B3033">
        <v>7</v>
      </c>
      <c r="C3033">
        <v>5</v>
      </c>
      <c r="D3033">
        <v>4</v>
      </c>
      <c r="E3033" s="3">
        <v>0</v>
      </c>
      <c r="F3033" s="3">
        <v>0</v>
      </c>
      <c r="G3033">
        <v>0</v>
      </c>
      <c r="H3033">
        <v>43.407899999999998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-999</v>
      </c>
      <c r="U3033">
        <v>43.407899999999998</v>
      </c>
      <c r="V3033">
        <v>60.220300000000002</v>
      </c>
      <c r="W3033">
        <v>60.236400000000003</v>
      </c>
      <c r="X3033">
        <v>0</v>
      </c>
      <c r="Y3033">
        <v>0</v>
      </c>
      <c r="Z3033">
        <v>0</v>
      </c>
      <c r="AA3033">
        <v>-999</v>
      </c>
      <c r="AB3033">
        <v>69.463800000000006</v>
      </c>
      <c r="AC3033">
        <v>72.606800000000007</v>
      </c>
      <c r="AD3033">
        <v>72.696600000000004</v>
      </c>
      <c r="AE3033">
        <v>47</v>
      </c>
      <c r="AF3033">
        <v>54</v>
      </c>
      <c r="AG3033">
        <v>5.1000000000000004E-3</v>
      </c>
      <c r="AH3033">
        <v>7.6999999999999999E-2</v>
      </c>
      <c r="AI3033">
        <v>18.5</v>
      </c>
      <c r="AJ3033">
        <v>39.838500000000003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4.5556399999999997E-3</v>
      </c>
      <c r="AS3033">
        <v>0</v>
      </c>
      <c r="AT3033">
        <v>0</v>
      </c>
      <c r="AU3033">
        <v>0</v>
      </c>
      <c r="AV3033">
        <v>0</v>
      </c>
      <c r="AW3033">
        <v>4.5556399999999997E-3</v>
      </c>
    </row>
    <row r="3034" spans="1:49" x14ac:dyDescent="0.25">
      <c r="A3034">
        <v>5</v>
      </c>
      <c r="B3034">
        <v>7</v>
      </c>
      <c r="C3034">
        <v>6</v>
      </c>
      <c r="D3034">
        <v>4</v>
      </c>
      <c r="E3034" s="3">
        <v>0</v>
      </c>
      <c r="F3034" s="3">
        <v>0</v>
      </c>
      <c r="G3034">
        <v>0</v>
      </c>
      <c r="H3034">
        <v>43.407899999999998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-999</v>
      </c>
      <c r="U3034">
        <v>43.407899999999998</v>
      </c>
      <c r="V3034">
        <v>60.220300000000002</v>
      </c>
      <c r="W3034">
        <v>60.236400000000003</v>
      </c>
      <c r="X3034">
        <v>0</v>
      </c>
      <c r="Y3034">
        <v>0</v>
      </c>
      <c r="Z3034">
        <v>0</v>
      </c>
      <c r="AA3034">
        <v>-999</v>
      </c>
      <c r="AB3034">
        <v>69.463800000000006</v>
      </c>
      <c r="AC3034">
        <v>72.606800000000007</v>
      </c>
      <c r="AD3034">
        <v>72.696600000000004</v>
      </c>
      <c r="AE3034">
        <v>47</v>
      </c>
      <c r="AF3034">
        <v>55</v>
      </c>
      <c r="AG3034">
        <v>4.8999999999999998E-3</v>
      </c>
      <c r="AH3034">
        <v>7.6999999999999999E-2</v>
      </c>
      <c r="AI3034">
        <v>18.5</v>
      </c>
      <c r="AJ3034">
        <v>38.838500000000003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4.5556399999999997E-3</v>
      </c>
      <c r="AS3034">
        <v>0</v>
      </c>
      <c r="AT3034">
        <v>0</v>
      </c>
      <c r="AU3034">
        <v>0</v>
      </c>
      <c r="AV3034">
        <v>0</v>
      </c>
      <c r="AW3034">
        <v>4.5556399999999997E-3</v>
      </c>
    </row>
    <row r="3035" spans="1:49" x14ac:dyDescent="0.25">
      <c r="A3035">
        <v>5</v>
      </c>
      <c r="B3035">
        <v>7</v>
      </c>
      <c r="C3035">
        <v>7</v>
      </c>
      <c r="D3035">
        <v>4</v>
      </c>
      <c r="E3035" s="3">
        <v>0</v>
      </c>
      <c r="F3035" s="3">
        <v>0</v>
      </c>
      <c r="G3035">
        <v>0</v>
      </c>
      <c r="H3035">
        <v>43.407899999999998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-999</v>
      </c>
      <c r="U3035">
        <v>43.407899999999998</v>
      </c>
      <c r="V3035">
        <v>60.220300000000002</v>
      </c>
      <c r="W3035">
        <v>60.236400000000003</v>
      </c>
      <c r="X3035">
        <v>0</v>
      </c>
      <c r="Y3035">
        <v>0</v>
      </c>
      <c r="Z3035">
        <v>0</v>
      </c>
      <c r="AA3035">
        <v>-999</v>
      </c>
      <c r="AB3035">
        <v>69.480400000000003</v>
      </c>
      <c r="AC3035">
        <v>72.606800000000007</v>
      </c>
      <c r="AD3035">
        <v>72.696600000000004</v>
      </c>
      <c r="AE3035">
        <v>48</v>
      </c>
      <c r="AF3035">
        <v>56</v>
      </c>
      <c r="AG3035">
        <v>5.1999999999999998E-3</v>
      </c>
      <c r="AH3035">
        <v>7.6999999999999999E-2</v>
      </c>
      <c r="AI3035">
        <v>19</v>
      </c>
      <c r="AJ3035">
        <v>40.326000000000001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4.5556399999999997E-3</v>
      </c>
      <c r="AS3035">
        <v>0</v>
      </c>
      <c r="AT3035">
        <v>0</v>
      </c>
      <c r="AU3035">
        <v>0</v>
      </c>
      <c r="AV3035">
        <v>0</v>
      </c>
      <c r="AW3035">
        <v>4.5556399999999997E-3</v>
      </c>
    </row>
    <row r="3036" spans="1:49" x14ac:dyDescent="0.25">
      <c r="A3036">
        <v>5</v>
      </c>
      <c r="B3036">
        <v>7</v>
      </c>
      <c r="C3036">
        <v>8</v>
      </c>
      <c r="D3036">
        <v>4</v>
      </c>
      <c r="E3036" s="3">
        <v>557022</v>
      </c>
      <c r="F3036" s="3">
        <v>3091580</v>
      </c>
      <c r="G3036">
        <v>0.215254</v>
      </c>
      <c r="H3036">
        <v>43.275500000000001</v>
      </c>
      <c r="I3036">
        <v>69.579700000000003</v>
      </c>
      <c r="J3036">
        <v>0.21990899999999999</v>
      </c>
      <c r="K3036">
        <v>0.85789000000000004</v>
      </c>
      <c r="L3036">
        <v>4.1187799999999997E-2</v>
      </c>
      <c r="M3036">
        <v>37.309199999999997</v>
      </c>
      <c r="N3036">
        <v>684357</v>
      </c>
      <c r="O3036">
        <v>0</v>
      </c>
      <c r="P3036">
        <v>651.56299999999999</v>
      </c>
      <c r="Q3036">
        <v>1</v>
      </c>
      <c r="R3036">
        <v>93.046499999999995</v>
      </c>
      <c r="S3036">
        <v>557022</v>
      </c>
      <c r="T3036">
        <v>44</v>
      </c>
      <c r="U3036">
        <v>43.2943</v>
      </c>
      <c r="V3036">
        <v>54.878</v>
      </c>
      <c r="W3036">
        <v>55.254800000000003</v>
      </c>
      <c r="X3036">
        <v>1</v>
      </c>
      <c r="Y3036">
        <v>586.71299999999997</v>
      </c>
      <c r="Z3036">
        <v>710732</v>
      </c>
      <c r="AA3036">
        <v>70</v>
      </c>
      <c r="AB3036">
        <v>69.66</v>
      </c>
      <c r="AC3036">
        <v>71.597399999999993</v>
      </c>
      <c r="AD3036">
        <v>72.080799999999996</v>
      </c>
      <c r="AE3036">
        <v>49</v>
      </c>
      <c r="AF3036">
        <v>59</v>
      </c>
      <c r="AG3036">
        <v>5.0000000000000001E-3</v>
      </c>
      <c r="AH3036">
        <v>7.6999999999999999E-2</v>
      </c>
      <c r="AI3036">
        <v>19.5</v>
      </c>
      <c r="AJ3036">
        <v>39.342799999999997</v>
      </c>
      <c r="AK3036">
        <v>0</v>
      </c>
      <c r="AL3036">
        <v>0</v>
      </c>
      <c r="AM3036">
        <v>37.309199999999997</v>
      </c>
      <c r="AN3036">
        <v>0</v>
      </c>
      <c r="AO3036">
        <v>0</v>
      </c>
      <c r="AP3036">
        <v>0.19128200000000001</v>
      </c>
      <c r="AQ3036">
        <v>8.8556799999999996</v>
      </c>
      <c r="AR3036">
        <v>4.5556399999999997E-3</v>
      </c>
      <c r="AS3036">
        <v>0</v>
      </c>
      <c r="AT3036">
        <v>0</v>
      </c>
      <c r="AU3036">
        <v>0</v>
      </c>
      <c r="AV3036">
        <v>0</v>
      </c>
      <c r="AW3036">
        <v>46.360700000000001</v>
      </c>
    </row>
    <row r="3037" spans="1:49" x14ac:dyDescent="0.25">
      <c r="A3037">
        <v>5</v>
      </c>
      <c r="B3037">
        <v>7</v>
      </c>
      <c r="C3037">
        <v>9</v>
      </c>
      <c r="D3037">
        <v>4</v>
      </c>
      <c r="E3037" s="3">
        <v>969142</v>
      </c>
      <c r="F3037" s="3">
        <v>3095370</v>
      </c>
      <c r="G3037">
        <v>0.31309399999999998</v>
      </c>
      <c r="H3037">
        <v>43.501899999999999</v>
      </c>
      <c r="I3037">
        <v>69.723399999999998</v>
      </c>
      <c r="J3037">
        <v>0.24197399999999999</v>
      </c>
      <c r="K3037">
        <v>0.85537700000000005</v>
      </c>
      <c r="L3037">
        <v>4.51878E-2</v>
      </c>
      <c r="M3037">
        <v>40.982700000000001</v>
      </c>
      <c r="N3037" s="1">
        <v>1109010</v>
      </c>
      <c r="O3037">
        <v>0</v>
      </c>
      <c r="P3037">
        <v>651.56299999999999</v>
      </c>
      <c r="Q3037">
        <v>1</v>
      </c>
      <c r="R3037">
        <v>117.04</v>
      </c>
      <c r="S3037">
        <v>969142</v>
      </c>
      <c r="T3037">
        <v>44</v>
      </c>
      <c r="U3037">
        <v>43.518300000000004</v>
      </c>
      <c r="V3037">
        <v>60.3142</v>
      </c>
      <c r="W3037">
        <v>60.064399999999999</v>
      </c>
      <c r="X3037">
        <v>1</v>
      </c>
      <c r="Y3037">
        <v>586.71299999999997</v>
      </c>
      <c r="Z3037" s="1">
        <v>1135390</v>
      </c>
      <c r="AA3037">
        <v>70</v>
      </c>
      <c r="AB3037">
        <v>69.859800000000007</v>
      </c>
      <c r="AC3037">
        <v>72.993099999999998</v>
      </c>
      <c r="AD3037">
        <v>73.727099999999993</v>
      </c>
      <c r="AE3037">
        <v>50</v>
      </c>
      <c r="AF3037">
        <v>62</v>
      </c>
      <c r="AG3037">
        <v>4.7999999999999996E-3</v>
      </c>
      <c r="AH3037">
        <v>7.5999999999999998E-2</v>
      </c>
      <c r="AI3037">
        <v>20</v>
      </c>
      <c r="AJ3037">
        <v>38.325200000000002</v>
      </c>
      <c r="AK3037">
        <v>0</v>
      </c>
      <c r="AL3037">
        <v>0</v>
      </c>
      <c r="AM3037">
        <v>40.982700000000001</v>
      </c>
      <c r="AN3037">
        <v>0</v>
      </c>
      <c r="AO3037">
        <v>0</v>
      </c>
      <c r="AP3037">
        <v>0.479099</v>
      </c>
      <c r="AQ3037">
        <v>8.8841599999999996</v>
      </c>
      <c r="AR3037">
        <v>4.5556399999999997E-3</v>
      </c>
      <c r="AS3037">
        <v>0</v>
      </c>
      <c r="AT3037">
        <v>0</v>
      </c>
      <c r="AU3037">
        <v>0</v>
      </c>
      <c r="AV3037">
        <v>0</v>
      </c>
      <c r="AW3037">
        <v>50.350499999999997</v>
      </c>
    </row>
    <row r="3038" spans="1:49" x14ac:dyDescent="0.25">
      <c r="A3038">
        <v>5</v>
      </c>
      <c r="B3038">
        <v>7</v>
      </c>
      <c r="C3038">
        <v>10</v>
      </c>
      <c r="D3038">
        <v>4</v>
      </c>
      <c r="E3038" s="3">
        <v>948936</v>
      </c>
      <c r="F3038" s="3">
        <v>3097580</v>
      </c>
      <c r="G3038">
        <v>0.30634699999999998</v>
      </c>
      <c r="H3038">
        <v>43.483199999999997</v>
      </c>
      <c r="I3038">
        <v>69.8994</v>
      </c>
      <c r="J3038">
        <v>0.24121899999999999</v>
      </c>
      <c r="K3038">
        <v>0.85840000000000005</v>
      </c>
      <c r="L3038">
        <v>4.5206000000000003E-2</v>
      </c>
      <c r="M3038">
        <v>41.028500000000001</v>
      </c>
      <c r="N3038" s="1">
        <v>1088960</v>
      </c>
      <c r="O3038">
        <v>0</v>
      </c>
      <c r="P3038">
        <v>651.56299999999999</v>
      </c>
      <c r="Q3038">
        <v>1</v>
      </c>
      <c r="R3038">
        <v>112.67</v>
      </c>
      <c r="S3038">
        <v>948936</v>
      </c>
      <c r="T3038">
        <v>44</v>
      </c>
      <c r="U3038">
        <v>43.5</v>
      </c>
      <c r="V3038">
        <v>60.2956</v>
      </c>
      <c r="W3038">
        <v>60.331400000000002</v>
      </c>
      <c r="X3038">
        <v>1</v>
      </c>
      <c r="Y3038">
        <v>586.71299999999997</v>
      </c>
      <c r="Z3038" s="1">
        <v>1115340</v>
      </c>
      <c r="AA3038">
        <v>70</v>
      </c>
      <c r="AB3038">
        <v>69.851600000000005</v>
      </c>
      <c r="AC3038">
        <v>73.109899999999996</v>
      </c>
      <c r="AD3038">
        <v>73.650599999999997</v>
      </c>
      <c r="AE3038">
        <v>50</v>
      </c>
      <c r="AF3038">
        <v>64</v>
      </c>
      <c r="AG3038">
        <v>4.3E-3</v>
      </c>
      <c r="AH3038">
        <v>7.5999999999999998E-2</v>
      </c>
      <c r="AI3038">
        <v>20</v>
      </c>
      <c r="AJ3038">
        <v>35.6126</v>
      </c>
      <c r="AK3038">
        <v>0</v>
      </c>
      <c r="AL3038">
        <v>0</v>
      </c>
      <c r="AM3038">
        <v>41.028500000000001</v>
      </c>
      <c r="AN3038">
        <v>0</v>
      </c>
      <c r="AO3038">
        <v>0</v>
      </c>
      <c r="AP3038">
        <v>0.46806599999999998</v>
      </c>
      <c r="AQ3038">
        <v>8.8794799999999992</v>
      </c>
      <c r="AR3038">
        <v>4.5556399999999997E-3</v>
      </c>
      <c r="AS3038">
        <v>0</v>
      </c>
      <c r="AT3038">
        <v>0</v>
      </c>
      <c r="AU3038">
        <v>0</v>
      </c>
      <c r="AV3038">
        <v>0</v>
      </c>
      <c r="AW3038">
        <v>50.380600000000001</v>
      </c>
    </row>
    <row r="3039" spans="1:49" x14ac:dyDescent="0.25">
      <c r="A3039">
        <v>5</v>
      </c>
      <c r="B3039">
        <v>7</v>
      </c>
      <c r="C3039">
        <v>11</v>
      </c>
      <c r="D3039">
        <v>4</v>
      </c>
      <c r="E3039" s="3">
        <v>979652</v>
      </c>
      <c r="F3039" s="3">
        <v>3097590</v>
      </c>
      <c r="G3039">
        <v>0.31626300000000002</v>
      </c>
      <c r="H3039">
        <v>43.498899999999999</v>
      </c>
      <c r="I3039">
        <v>69.894999999999996</v>
      </c>
      <c r="J3039">
        <v>0.24423700000000001</v>
      </c>
      <c r="K3039">
        <v>0.85793900000000001</v>
      </c>
      <c r="L3039">
        <v>4.5747000000000003E-2</v>
      </c>
      <c r="M3039">
        <v>41.5197</v>
      </c>
      <c r="N3039" s="1">
        <v>1121360</v>
      </c>
      <c r="O3039">
        <v>0</v>
      </c>
      <c r="P3039">
        <v>651.56299999999999</v>
      </c>
      <c r="Q3039">
        <v>1</v>
      </c>
      <c r="R3039">
        <v>116.343</v>
      </c>
      <c r="S3039">
        <v>979652</v>
      </c>
      <c r="T3039">
        <v>44</v>
      </c>
      <c r="U3039">
        <v>43.515500000000003</v>
      </c>
      <c r="V3039">
        <v>60.311300000000003</v>
      </c>
      <c r="W3039">
        <v>60.342500000000001</v>
      </c>
      <c r="X3039">
        <v>1</v>
      </c>
      <c r="Y3039">
        <v>586.71299999999997</v>
      </c>
      <c r="Z3039" s="1">
        <v>1147730</v>
      </c>
      <c r="AA3039">
        <v>70</v>
      </c>
      <c r="AB3039">
        <v>69.864800000000002</v>
      </c>
      <c r="AC3039">
        <v>73.201099999999997</v>
      </c>
      <c r="AD3039">
        <v>73.774100000000004</v>
      </c>
      <c r="AE3039">
        <v>50</v>
      </c>
      <c r="AF3039">
        <v>63</v>
      </c>
      <c r="AG3039">
        <v>4.5999999999999999E-3</v>
      </c>
      <c r="AH3039">
        <v>7.5999999999999998E-2</v>
      </c>
      <c r="AI3039">
        <v>20</v>
      </c>
      <c r="AJ3039">
        <v>37.270600000000002</v>
      </c>
      <c r="AK3039">
        <v>0</v>
      </c>
      <c r="AL3039">
        <v>0</v>
      </c>
      <c r="AM3039">
        <v>41.5197</v>
      </c>
      <c r="AN3039">
        <v>0</v>
      </c>
      <c r="AO3039">
        <v>0</v>
      </c>
      <c r="AP3039">
        <v>0.48583399999999999</v>
      </c>
      <c r="AQ3039">
        <v>8.8834300000000006</v>
      </c>
      <c r="AR3039">
        <v>4.5556399999999997E-3</v>
      </c>
      <c r="AS3039">
        <v>0</v>
      </c>
      <c r="AT3039">
        <v>0</v>
      </c>
      <c r="AU3039">
        <v>0</v>
      </c>
      <c r="AV3039">
        <v>0</v>
      </c>
      <c r="AW3039">
        <v>50.893500000000003</v>
      </c>
    </row>
    <row r="3040" spans="1:49" x14ac:dyDescent="0.25">
      <c r="A3040">
        <v>5</v>
      </c>
      <c r="B3040">
        <v>7</v>
      </c>
      <c r="C3040">
        <v>12</v>
      </c>
      <c r="D3040">
        <v>4</v>
      </c>
      <c r="E3040" s="3">
        <v>1088210</v>
      </c>
      <c r="F3040" s="3">
        <v>3098140</v>
      </c>
      <c r="G3040">
        <v>0.351248</v>
      </c>
      <c r="H3040">
        <v>43.554299999999998</v>
      </c>
      <c r="I3040">
        <v>69.921899999999994</v>
      </c>
      <c r="J3040">
        <v>0.25679600000000002</v>
      </c>
      <c r="K3040">
        <v>0.85692400000000002</v>
      </c>
      <c r="L3040">
        <v>4.8042500000000002E-2</v>
      </c>
      <c r="M3040">
        <v>43.610799999999998</v>
      </c>
      <c r="N3040" s="1">
        <v>1237060</v>
      </c>
      <c r="O3040">
        <v>0</v>
      </c>
      <c r="P3040">
        <v>651.56299999999999</v>
      </c>
      <c r="Q3040">
        <v>1</v>
      </c>
      <c r="R3040">
        <v>129.27000000000001</v>
      </c>
      <c r="S3040" s="1">
        <v>1088210</v>
      </c>
      <c r="T3040">
        <v>44</v>
      </c>
      <c r="U3040">
        <v>43.569800000000001</v>
      </c>
      <c r="V3040">
        <v>60.366700000000002</v>
      </c>
      <c r="W3040">
        <v>60.392000000000003</v>
      </c>
      <c r="X3040">
        <v>1</v>
      </c>
      <c r="Y3040">
        <v>586.71299999999997</v>
      </c>
      <c r="Z3040" s="1">
        <v>1263430</v>
      </c>
      <c r="AA3040">
        <v>70</v>
      </c>
      <c r="AB3040">
        <v>69.911600000000007</v>
      </c>
      <c r="AC3040">
        <v>73.569100000000006</v>
      </c>
      <c r="AD3040">
        <v>74.215000000000003</v>
      </c>
      <c r="AE3040">
        <v>50</v>
      </c>
      <c r="AF3040">
        <v>61</v>
      </c>
      <c r="AG3040">
        <v>5.0000000000000001E-3</v>
      </c>
      <c r="AH3040">
        <v>7.5999999999999998E-2</v>
      </c>
      <c r="AI3040">
        <v>20</v>
      </c>
      <c r="AJ3040">
        <v>39.342799999999997</v>
      </c>
      <c r="AK3040">
        <v>0</v>
      </c>
      <c r="AL3040">
        <v>0</v>
      </c>
      <c r="AM3040">
        <v>43.610799999999998</v>
      </c>
      <c r="AN3040">
        <v>0</v>
      </c>
      <c r="AO3040">
        <v>0</v>
      </c>
      <c r="AP3040">
        <v>0.54684100000000002</v>
      </c>
      <c r="AQ3040">
        <v>8.8960100000000004</v>
      </c>
      <c r="AR3040">
        <v>4.5556399999999997E-3</v>
      </c>
      <c r="AS3040">
        <v>0</v>
      </c>
      <c r="AT3040">
        <v>0</v>
      </c>
      <c r="AU3040">
        <v>0</v>
      </c>
      <c r="AV3040">
        <v>0</v>
      </c>
      <c r="AW3040">
        <v>53.058199999999999</v>
      </c>
    </row>
    <row r="3041" spans="1:49" x14ac:dyDescent="0.25">
      <c r="A3041">
        <v>5</v>
      </c>
      <c r="B3041">
        <v>7</v>
      </c>
      <c r="C3041">
        <v>13</v>
      </c>
      <c r="D3041">
        <v>4</v>
      </c>
      <c r="E3041" s="3">
        <v>1111170</v>
      </c>
      <c r="F3041" s="3">
        <v>3099180</v>
      </c>
      <c r="G3041">
        <v>0.35853499999999999</v>
      </c>
      <c r="H3041">
        <v>43.565899999999999</v>
      </c>
      <c r="I3041">
        <v>70.001000000000005</v>
      </c>
      <c r="J3041">
        <v>0.26020900000000002</v>
      </c>
      <c r="K3041">
        <v>0.85777199999999998</v>
      </c>
      <c r="L3041">
        <v>4.87292E-2</v>
      </c>
      <c r="M3041">
        <v>44.249000000000002</v>
      </c>
      <c r="N3041" s="1">
        <v>1262190</v>
      </c>
      <c r="O3041">
        <v>0</v>
      </c>
      <c r="P3041">
        <v>651.56299999999999</v>
      </c>
      <c r="Q3041">
        <v>1</v>
      </c>
      <c r="R3041">
        <v>131.96700000000001</v>
      </c>
      <c r="S3041" s="1">
        <v>1111170</v>
      </c>
      <c r="T3041">
        <v>44</v>
      </c>
      <c r="U3041">
        <v>43.581200000000003</v>
      </c>
      <c r="V3041">
        <v>60.378300000000003</v>
      </c>
      <c r="W3041">
        <v>60.407600000000002</v>
      </c>
      <c r="X3041">
        <v>1</v>
      </c>
      <c r="Y3041">
        <v>586.71299999999997</v>
      </c>
      <c r="Z3041" s="1">
        <v>1288560</v>
      </c>
      <c r="AA3041">
        <v>70</v>
      </c>
      <c r="AB3041">
        <v>69.9512</v>
      </c>
      <c r="AC3041">
        <v>73.722300000000004</v>
      </c>
      <c r="AD3041">
        <v>74.340199999999996</v>
      </c>
      <c r="AE3041">
        <v>51</v>
      </c>
      <c r="AF3041">
        <v>62</v>
      </c>
      <c r="AG3041">
        <v>5.3E-3</v>
      </c>
      <c r="AH3041">
        <v>7.5999999999999998E-2</v>
      </c>
      <c r="AI3041">
        <v>20.5</v>
      </c>
      <c r="AJ3041">
        <v>40.805399999999999</v>
      </c>
      <c r="AK3041">
        <v>0</v>
      </c>
      <c r="AL3041">
        <v>0</v>
      </c>
      <c r="AM3041">
        <v>44.249000000000002</v>
      </c>
      <c r="AN3041">
        <v>0</v>
      </c>
      <c r="AO3041">
        <v>0</v>
      </c>
      <c r="AP3041">
        <v>0.596225</v>
      </c>
      <c r="AQ3041">
        <v>8.8983899999999991</v>
      </c>
      <c r="AR3041">
        <v>4.5556399999999997E-3</v>
      </c>
      <c r="AS3041">
        <v>0</v>
      </c>
      <c r="AT3041">
        <v>0</v>
      </c>
      <c r="AU3041">
        <v>0</v>
      </c>
      <c r="AV3041">
        <v>0</v>
      </c>
      <c r="AW3041">
        <v>53.748199999999997</v>
      </c>
    </row>
    <row r="3042" spans="1:49" x14ac:dyDescent="0.25">
      <c r="A3042">
        <v>5</v>
      </c>
      <c r="B3042">
        <v>7</v>
      </c>
      <c r="C3042">
        <v>14</v>
      </c>
      <c r="D3042">
        <v>4</v>
      </c>
      <c r="E3042" s="3">
        <v>1156100</v>
      </c>
      <c r="F3042" s="3">
        <v>3099100</v>
      </c>
      <c r="G3042">
        <v>0.37304399999999999</v>
      </c>
      <c r="H3042">
        <v>43.588799999999999</v>
      </c>
      <c r="I3042">
        <v>69.987499999999997</v>
      </c>
      <c r="J3042">
        <v>0.26619700000000002</v>
      </c>
      <c r="K3042">
        <v>0.85699800000000004</v>
      </c>
      <c r="L3042">
        <v>4.9805500000000003E-2</v>
      </c>
      <c r="M3042">
        <v>45.225200000000001</v>
      </c>
      <c r="N3042" s="1">
        <v>1310450</v>
      </c>
      <c r="O3042">
        <v>0</v>
      </c>
      <c r="P3042">
        <v>651.56299999999999</v>
      </c>
      <c r="Q3042">
        <v>1</v>
      </c>
      <c r="R3042">
        <v>137.31399999999999</v>
      </c>
      <c r="S3042" s="1">
        <v>1156100</v>
      </c>
      <c r="T3042">
        <v>44</v>
      </c>
      <c r="U3042">
        <v>43.603700000000003</v>
      </c>
      <c r="V3042">
        <v>60.401200000000003</v>
      </c>
      <c r="W3042">
        <v>60.428699999999999</v>
      </c>
      <c r="X3042">
        <v>1</v>
      </c>
      <c r="Y3042">
        <v>586.71299999999997</v>
      </c>
      <c r="Z3042" s="1">
        <v>1336830</v>
      </c>
      <c r="AA3042">
        <v>70</v>
      </c>
      <c r="AB3042">
        <v>69.940899999999999</v>
      </c>
      <c r="AC3042">
        <v>73.851100000000002</v>
      </c>
      <c r="AD3042">
        <v>74.494299999999996</v>
      </c>
      <c r="AE3042">
        <v>50</v>
      </c>
      <c r="AF3042">
        <v>61</v>
      </c>
      <c r="AG3042">
        <v>5.0000000000000001E-3</v>
      </c>
      <c r="AH3042">
        <v>7.5999999999999998E-2</v>
      </c>
      <c r="AI3042">
        <v>20</v>
      </c>
      <c r="AJ3042">
        <v>39.342799999999997</v>
      </c>
      <c r="AK3042">
        <v>0</v>
      </c>
      <c r="AL3042">
        <v>0</v>
      </c>
      <c r="AM3042">
        <v>45.225200000000001</v>
      </c>
      <c r="AN3042">
        <v>0</v>
      </c>
      <c r="AO3042">
        <v>0</v>
      </c>
      <c r="AP3042">
        <v>0.58366300000000004</v>
      </c>
      <c r="AQ3042">
        <v>8.9028299999999998</v>
      </c>
      <c r="AR3042">
        <v>4.5556399999999997E-3</v>
      </c>
      <c r="AS3042">
        <v>0</v>
      </c>
      <c r="AT3042">
        <v>0</v>
      </c>
      <c r="AU3042">
        <v>0</v>
      </c>
      <c r="AV3042">
        <v>0</v>
      </c>
      <c r="AW3042">
        <v>54.716299999999997</v>
      </c>
    </row>
    <row r="3043" spans="1:49" x14ac:dyDescent="0.25">
      <c r="A3043">
        <v>5</v>
      </c>
      <c r="B3043">
        <v>7</v>
      </c>
      <c r="C3043">
        <v>15</v>
      </c>
      <c r="D3043">
        <v>4</v>
      </c>
      <c r="E3043" s="3">
        <v>1252600</v>
      </c>
      <c r="F3043" s="3">
        <v>3099690</v>
      </c>
      <c r="G3043">
        <v>0.40410499999999999</v>
      </c>
      <c r="H3043">
        <v>43.637999999999998</v>
      </c>
      <c r="I3043">
        <v>70.019199999999998</v>
      </c>
      <c r="J3043">
        <v>0.28085300000000002</v>
      </c>
      <c r="K3043">
        <v>0.856213</v>
      </c>
      <c r="L3043">
        <v>5.24996E-2</v>
      </c>
      <c r="M3043">
        <v>47.680599999999998</v>
      </c>
      <c r="N3043" s="1">
        <v>1415330</v>
      </c>
      <c r="O3043">
        <v>0</v>
      </c>
      <c r="P3043">
        <v>651.56299999999999</v>
      </c>
      <c r="Q3043">
        <v>1</v>
      </c>
      <c r="R3043">
        <v>148.80000000000001</v>
      </c>
      <c r="S3043" s="1">
        <v>1252600</v>
      </c>
      <c r="T3043">
        <v>44</v>
      </c>
      <c r="U3043">
        <v>43.652099999999997</v>
      </c>
      <c r="V3043">
        <v>60.450400000000002</v>
      </c>
      <c r="W3043">
        <v>60.474299999999999</v>
      </c>
      <c r="X3043">
        <v>1</v>
      </c>
      <c r="Y3043">
        <v>586.71299999999997</v>
      </c>
      <c r="Z3043" s="1">
        <v>1441710</v>
      </c>
      <c r="AA3043">
        <v>70</v>
      </c>
      <c r="AB3043">
        <v>69.982299999999995</v>
      </c>
      <c r="AC3043">
        <v>74.191999999999993</v>
      </c>
      <c r="AD3043">
        <v>74.892899999999997</v>
      </c>
      <c r="AE3043">
        <v>50</v>
      </c>
      <c r="AF3043">
        <v>63</v>
      </c>
      <c r="AG3043">
        <v>4.5999999999999999E-3</v>
      </c>
      <c r="AH3043">
        <v>7.5999999999999998E-2</v>
      </c>
      <c r="AI3043">
        <v>20</v>
      </c>
      <c r="AJ3043">
        <v>37.270600000000002</v>
      </c>
      <c r="AK3043">
        <v>0</v>
      </c>
      <c r="AL3043">
        <v>0</v>
      </c>
      <c r="AM3043">
        <v>47.680599999999998</v>
      </c>
      <c r="AN3043">
        <v>0</v>
      </c>
      <c r="AO3043">
        <v>0</v>
      </c>
      <c r="AP3043">
        <v>0.63391500000000001</v>
      </c>
      <c r="AQ3043">
        <v>8.9112299999999998</v>
      </c>
      <c r="AR3043">
        <v>4.5556399999999997E-3</v>
      </c>
      <c r="AS3043">
        <v>0</v>
      </c>
      <c r="AT3043">
        <v>0</v>
      </c>
      <c r="AU3043">
        <v>0</v>
      </c>
      <c r="AV3043">
        <v>0</v>
      </c>
      <c r="AW3043">
        <v>57.2303</v>
      </c>
    </row>
    <row r="3044" spans="1:49" x14ac:dyDescent="0.25">
      <c r="A3044">
        <v>5</v>
      </c>
      <c r="B3044">
        <v>7</v>
      </c>
      <c r="C3044">
        <v>16</v>
      </c>
      <c r="D3044">
        <v>4</v>
      </c>
      <c r="E3044" s="3">
        <v>1202560</v>
      </c>
      <c r="F3044" s="3">
        <v>3100030</v>
      </c>
      <c r="G3044">
        <v>0.38791900000000001</v>
      </c>
      <c r="H3044">
        <v>43.612299999999998</v>
      </c>
      <c r="I3044">
        <v>70.054100000000005</v>
      </c>
      <c r="J3044">
        <v>0.27329100000000001</v>
      </c>
      <c r="K3044">
        <v>0.85736299999999999</v>
      </c>
      <c r="L3044">
        <v>5.1154600000000001E-2</v>
      </c>
      <c r="M3044">
        <v>46.464199999999998</v>
      </c>
      <c r="N3044" s="1">
        <v>1361140</v>
      </c>
      <c r="O3044">
        <v>0</v>
      </c>
      <c r="P3044">
        <v>651.56299999999999</v>
      </c>
      <c r="Q3044">
        <v>1</v>
      </c>
      <c r="R3044">
        <v>142.80099999999999</v>
      </c>
      <c r="S3044" s="1">
        <v>1202560</v>
      </c>
      <c r="T3044">
        <v>44</v>
      </c>
      <c r="U3044">
        <v>43.626800000000003</v>
      </c>
      <c r="V3044">
        <v>60.424700000000001</v>
      </c>
      <c r="W3044">
        <v>60.4559</v>
      </c>
      <c r="X3044">
        <v>1</v>
      </c>
      <c r="Y3044">
        <v>586.71299999999997</v>
      </c>
      <c r="Z3044" s="1">
        <v>1387510</v>
      </c>
      <c r="AA3044">
        <v>70</v>
      </c>
      <c r="AB3044">
        <v>69.960999999999999</v>
      </c>
      <c r="AC3044">
        <v>74.067099999999996</v>
      </c>
      <c r="AD3044">
        <v>74.686999999999998</v>
      </c>
      <c r="AE3044">
        <v>50</v>
      </c>
      <c r="AF3044">
        <v>65</v>
      </c>
      <c r="AG3044">
        <v>4.1000000000000003E-3</v>
      </c>
      <c r="AH3044">
        <v>7.5999999999999998E-2</v>
      </c>
      <c r="AI3044">
        <v>20</v>
      </c>
      <c r="AJ3044">
        <v>34.4514</v>
      </c>
      <c r="AK3044">
        <v>0</v>
      </c>
      <c r="AL3044">
        <v>0</v>
      </c>
      <c r="AM3044">
        <v>46.464199999999998</v>
      </c>
      <c r="AN3044">
        <v>0</v>
      </c>
      <c r="AO3044">
        <v>0</v>
      </c>
      <c r="AP3044">
        <v>0.60828599999999999</v>
      </c>
      <c r="AQ3044">
        <v>8.9070400000000003</v>
      </c>
      <c r="AR3044">
        <v>4.5556399999999997E-3</v>
      </c>
      <c r="AS3044">
        <v>0</v>
      </c>
      <c r="AT3044">
        <v>0</v>
      </c>
      <c r="AU3044">
        <v>0</v>
      </c>
      <c r="AV3044">
        <v>0</v>
      </c>
      <c r="AW3044">
        <v>55.984099999999998</v>
      </c>
    </row>
    <row r="3045" spans="1:49" x14ac:dyDescent="0.25">
      <c r="A3045">
        <v>5</v>
      </c>
      <c r="B3045">
        <v>7</v>
      </c>
      <c r="C3045">
        <v>17</v>
      </c>
      <c r="D3045">
        <v>4</v>
      </c>
      <c r="E3045" s="3">
        <v>1143110</v>
      </c>
      <c r="F3045" s="3">
        <v>3098870</v>
      </c>
      <c r="G3045">
        <v>0.36887799999999998</v>
      </c>
      <c r="H3045">
        <v>43.582099999999997</v>
      </c>
      <c r="I3045">
        <v>69.971500000000006</v>
      </c>
      <c r="J3045">
        <v>0.26430500000000001</v>
      </c>
      <c r="K3045">
        <v>0.85693799999999998</v>
      </c>
      <c r="L3045">
        <v>4.9448100000000002E-2</v>
      </c>
      <c r="M3045">
        <v>44.897399999999998</v>
      </c>
      <c r="N3045" s="1">
        <v>1296340</v>
      </c>
      <c r="O3045">
        <v>0</v>
      </c>
      <c r="P3045">
        <v>651.56299999999999</v>
      </c>
      <c r="Q3045">
        <v>1</v>
      </c>
      <c r="R3045">
        <v>135.73400000000001</v>
      </c>
      <c r="S3045" s="1">
        <v>1143110</v>
      </c>
      <c r="T3045">
        <v>44</v>
      </c>
      <c r="U3045">
        <v>43.597000000000001</v>
      </c>
      <c r="V3045">
        <v>60.394399999999997</v>
      </c>
      <c r="W3045">
        <v>60.427199999999999</v>
      </c>
      <c r="X3045">
        <v>1</v>
      </c>
      <c r="Y3045">
        <v>586.71299999999997</v>
      </c>
      <c r="Z3045" s="1">
        <v>1322710</v>
      </c>
      <c r="AA3045">
        <v>70</v>
      </c>
      <c r="AB3045">
        <v>69.882800000000003</v>
      </c>
      <c r="AC3045">
        <v>73.793499999999995</v>
      </c>
      <c r="AD3045">
        <v>74.388099999999994</v>
      </c>
      <c r="AE3045">
        <v>48</v>
      </c>
      <c r="AF3045">
        <v>63</v>
      </c>
      <c r="AG3045">
        <v>3.7000000000000002E-3</v>
      </c>
      <c r="AH3045">
        <v>7.5999999999999998E-2</v>
      </c>
      <c r="AI3045">
        <v>19</v>
      </c>
      <c r="AJ3045">
        <v>31.781300000000002</v>
      </c>
      <c r="AK3045">
        <v>0</v>
      </c>
      <c r="AL3045">
        <v>0</v>
      </c>
      <c r="AM3045">
        <v>44.897399999999998</v>
      </c>
      <c r="AN3045">
        <v>0</v>
      </c>
      <c r="AO3045">
        <v>0</v>
      </c>
      <c r="AP3045">
        <v>0.51526400000000006</v>
      </c>
      <c r="AQ3045">
        <v>8.9015599999999999</v>
      </c>
      <c r="AR3045">
        <v>4.5556399999999997E-3</v>
      </c>
      <c r="AS3045">
        <v>0</v>
      </c>
      <c r="AT3045">
        <v>0</v>
      </c>
      <c r="AU3045">
        <v>0</v>
      </c>
      <c r="AV3045">
        <v>0</v>
      </c>
      <c r="AW3045">
        <v>54.318800000000003</v>
      </c>
    </row>
    <row r="3046" spans="1:49" x14ac:dyDescent="0.25">
      <c r="A3046">
        <v>5</v>
      </c>
      <c r="B3046">
        <v>7</v>
      </c>
      <c r="C3046">
        <v>18</v>
      </c>
      <c r="D3046">
        <v>4</v>
      </c>
      <c r="E3046" s="3">
        <v>1071140</v>
      </c>
      <c r="F3046" s="3">
        <v>3098620</v>
      </c>
      <c r="G3046">
        <v>0.34568199999999999</v>
      </c>
      <c r="H3046">
        <v>43.545400000000001</v>
      </c>
      <c r="I3046">
        <v>69.962900000000005</v>
      </c>
      <c r="J3046">
        <v>0.254936</v>
      </c>
      <c r="K3046">
        <v>0.85774099999999998</v>
      </c>
      <c r="L3046">
        <v>4.7739999999999998E-2</v>
      </c>
      <c r="M3046">
        <v>43.343000000000004</v>
      </c>
      <c r="N3046" s="1">
        <v>1219070</v>
      </c>
      <c r="O3046">
        <v>0</v>
      </c>
      <c r="P3046">
        <v>651.56299999999999</v>
      </c>
      <c r="Q3046">
        <v>1</v>
      </c>
      <c r="R3046">
        <v>127.17700000000001</v>
      </c>
      <c r="S3046" s="1">
        <v>1071140</v>
      </c>
      <c r="T3046">
        <v>44</v>
      </c>
      <c r="U3046">
        <v>43.561</v>
      </c>
      <c r="V3046">
        <v>60.357700000000001</v>
      </c>
      <c r="W3046">
        <v>60.392699999999998</v>
      </c>
      <c r="X3046">
        <v>1</v>
      </c>
      <c r="Y3046">
        <v>586.71299999999997</v>
      </c>
      <c r="Z3046" s="1">
        <v>1245440</v>
      </c>
      <c r="AA3046">
        <v>70</v>
      </c>
      <c r="AB3046">
        <v>69.877700000000004</v>
      </c>
      <c r="AC3046">
        <v>73.557100000000005</v>
      </c>
      <c r="AD3046">
        <v>74.119799999999998</v>
      </c>
      <c r="AE3046">
        <v>49</v>
      </c>
      <c r="AF3046">
        <v>60</v>
      </c>
      <c r="AG3046">
        <v>4.7000000000000002E-3</v>
      </c>
      <c r="AH3046">
        <v>7.6999999999999999E-2</v>
      </c>
      <c r="AI3046">
        <v>19.5</v>
      </c>
      <c r="AJ3046">
        <v>37.802700000000002</v>
      </c>
      <c r="AK3046">
        <v>0</v>
      </c>
      <c r="AL3046">
        <v>0</v>
      </c>
      <c r="AM3046">
        <v>43.343000000000004</v>
      </c>
      <c r="AN3046">
        <v>0</v>
      </c>
      <c r="AO3046">
        <v>0</v>
      </c>
      <c r="AP3046">
        <v>0.50599899999999998</v>
      </c>
      <c r="AQ3046">
        <v>8.8941099999999995</v>
      </c>
      <c r="AR3046">
        <v>4.5556399999999997E-3</v>
      </c>
      <c r="AS3046">
        <v>0</v>
      </c>
      <c r="AT3046">
        <v>0</v>
      </c>
      <c r="AU3046">
        <v>0</v>
      </c>
      <c r="AV3046">
        <v>0</v>
      </c>
      <c r="AW3046">
        <v>52.747599999999998</v>
      </c>
    </row>
    <row r="3047" spans="1:49" x14ac:dyDescent="0.25">
      <c r="A3047">
        <v>5</v>
      </c>
      <c r="B3047">
        <v>7</v>
      </c>
      <c r="C3047">
        <v>19</v>
      </c>
      <c r="D3047">
        <v>4</v>
      </c>
      <c r="E3047" s="3">
        <v>980014</v>
      </c>
      <c r="F3047" s="3">
        <v>3097610</v>
      </c>
      <c r="G3047">
        <v>0.31637799999999999</v>
      </c>
      <c r="H3047">
        <v>43.499000000000002</v>
      </c>
      <c r="I3047">
        <v>69.896699999999996</v>
      </c>
      <c r="J3047">
        <v>0.244287</v>
      </c>
      <c r="K3047">
        <v>0.857962</v>
      </c>
      <c r="L3047">
        <v>4.57575E-2</v>
      </c>
      <c r="M3047">
        <v>41.529400000000003</v>
      </c>
      <c r="N3047" s="1">
        <v>1121750</v>
      </c>
      <c r="O3047">
        <v>0</v>
      </c>
      <c r="P3047">
        <v>651.56299999999999</v>
      </c>
      <c r="Q3047">
        <v>1</v>
      </c>
      <c r="R3047">
        <v>116.343</v>
      </c>
      <c r="S3047">
        <v>980014</v>
      </c>
      <c r="T3047">
        <v>44</v>
      </c>
      <c r="U3047">
        <v>43.515500000000003</v>
      </c>
      <c r="V3047">
        <v>60.311300000000003</v>
      </c>
      <c r="W3047">
        <v>60.349499999999999</v>
      </c>
      <c r="X3047">
        <v>1</v>
      </c>
      <c r="Y3047">
        <v>586.71299999999997</v>
      </c>
      <c r="Z3047" s="1">
        <v>1148130</v>
      </c>
      <c r="AA3047">
        <v>70</v>
      </c>
      <c r="AB3047">
        <v>69.815600000000003</v>
      </c>
      <c r="AC3047">
        <v>73.203900000000004</v>
      </c>
      <c r="AD3047">
        <v>73.726200000000006</v>
      </c>
      <c r="AE3047">
        <v>48</v>
      </c>
      <c r="AF3047">
        <v>58</v>
      </c>
      <c r="AG3047">
        <v>4.7000000000000002E-3</v>
      </c>
      <c r="AH3047">
        <v>7.6999999999999999E-2</v>
      </c>
      <c r="AI3047">
        <v>19</v>
      </c>
      <c r="AJ3047">
        <v>37.802700000000002</v>
      </c>
      <c r="AK3047">
        <v>0</v>
      </c>
      <c r="AL3047">
        <v>0</v>
      </c>
      <c r="AM3047">
        <v>41.529400000000003</v>
      </c>
      <c r="AN3047">
        <v>0</v>
      </c>
      <c r="AO3047">
        <v>0</v>
      </c>
      <c r="AP3047">
        <v>0.42866300000000002</v>
      </c>
      <c r="AQ3047">
        <v>8.8834300000000006</v>
      </c>
      <c r="AR3047">
        <v>4.5556399999999997E-3</v>
      </c>
      <c r="AS3047">
        <v>0</v>
      </c>
      <c r="AT3047">
        <v>0</v>
      </c>
      <c r="AU3047">
        <v>0</v>
      </c>
      <c r="AV3047">
        <v>0</v>
      </c>
      <c r="AW3047">
        <v>50.8461</v>
      </c>
    </row>
    <row r="3048" spans="1:49" x14ac:dyDescent="0.25">
      <c r="A3048">
        <v>5</v>
      </c>
      <c r="B3048">
        <v>7</v>
      </c>
      <c r="C3048">
        <v>20</v>
      </c>
      <c r="D3048">
        <v>4</v>
      </c>
      <c r="E3048" s="3">
        <v>797906</v>
      </c>
      <c r="F3048" s="3">
        <v>3096480</v>
      </c>
      <c r="G3048">
        <v>0.25768099999999999</v>
      </c>
      <c r="H3048">
        <v>43.406100000000002</v>
      </c>
      <c r="I3048">
        <v>69.836399999999998</v>
      </c>
      <c r="J3048">
        <v>0.22870099999999999</v>
      </c>
      <c r="K3048">
        <v>0.85945000000000005</v>
      </c>
      <c r="L3048">
        <v>4.2912400000000003E-2</v>
      </c>
      <c r="M3048">
        <v>38.933100000000003</v>
      </c>
      <c r="N3048">
        <v>930784</v>
      </c>
      <c r="O3048">
        <v>0</v>
      </c>
      <c r="P3048">
        <v>651.56299999999999</v>
      </c>
      <c r="Q3048">
        <v>1</v>
      </c>
      <c r="R3048">
        <v>94.674000000000007</v>
      </c>
      <c r="S3048">
        <v>797906</v>
      </c>
      <c r="T3048">
        <v>44</v>
      </c>
      <c r="U3048">
        <v>43.424700000000001</v>
      </c>
      <c r="V3048">
        <v>60.218499999999999</v>
      </c>
      <c r="W3048">
        <v>60.268799999999999</v>
      </c>
      <c r="X3048">
        <v>1</v>
      </c>
      <c r="Y3048">
        <v>586.71299999999997</v>
      </c>
      <c r="Z3048">
        <v>957159</v>
      </c>
      <c r="AA3048">
        <v>70</v>
      </c>
      <c r="AB3048">
        <v>69.740300000000005</v>
      </c>
      <c r="AC3048">
        <v>72.580600000000004</v>
      </c>
      <c r="AD3048">
        <v>73.000500000000002</v>
      </c>
      <c r="AE3048">
        <v>48</v>
      </c>
      <c r="AF3048">
        <v>56</v>
      </c>
      <c r="AG3048">
        <v>5.1999999999999998E-3</v>
      </c>
      <c r="AH3048">
        <v>7.6999999999999999E-2</v>
      </c>
      <c r="AI3048">
        <v>19</v>
      </c>
      <c r="AJ3048">
        <v>40.326000000000001</v>
      </c>
      <c r="AK3048">
        <v>0</v>
      </c>
      <c r="AL3048">
        <v>0</v>
      </c>
      <c r="AM3048">
        <v>38.933100000000003</v>
      </c>
      <c r="AN3048">
        <v>0</v>
      </c>
      <c r="AO3048">
        <v>0</v>
      </c>
      <c r="AP3048">
        <v>0.31836599999999998</v>
      </c>
      <c r="AQ3048">
        <v>8.8578299999999999</v>
      </c>
      <c r="AR3048">
        <v>4.5556399999999997E-3</v>
      </c>
      <c r="AS3048">
        <v>0</v>
      </c>
      <c r="AT3048">
        <v>0</v>
      </c>
      <c r="AU3048">
        <v>0</v>
      </c>
      <c r="AV3048">
        <v>0</v>
      </c>
      <c r="AW3048">
        <v>48.113900000000001</v>
      </c>
    </row>
    <row r="3049" spans="1:49" x14ac:dyDescent="0.25">
      <c r="A3049">
        <v>5</v>
      </c>
      <c r="B3049">
        <v>7</v>
      </c>
      <c r="C3049">
        <v>21</v>
      </c>
      <c r="D3049">
        <v>4</v>
      </c>
      <c r="E3049" s="3">
        <v>0</v>
      </c>
      <c r="F3049" s="3">
        <v>0</v>
      </c>
      <c r="G3049">
        <v>0</v>
      </c>
      <c r="H3049">
        <v>43.406100000000002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-999</v>
      </c>
      <c r="U3049">
        <v>43.406100000000002</v>
      </c>
      <c r="V3049">
        <v>60.218499999999999</v>
      </c>
      <c r="W3049">
        <v>60.234999999999999</v>
      </c>
      <c r="X3049">
        <v>0</v>
      </c>
      <c r="Y3049">
        <v>0</v>
      </c>
      <c r="Z3049">
        <v>0</v>
      </c>
      <c r="AA3049">
        <v>-999</v>
      </c>
      <c r="AB3049">
        <v>69.650499999999994</v>
      </c>
      <c r="AC3049">
        <v>72.580600000000004</v>
      </c>
      <c r="AD3049">
        <v>72.670400000000001</v>
      </c>
      <c r="AE3049">
        <v>48</v>
      </c>
      <c r="AF3049">
        <v>56</v>
      </c>
      <c r="AG3049">
        <v>5.1000000000000004E-3</v>
      </c>
      <c r="AH3049">
        <v>7.6999999999999999E-2</v>
      </c>
      <c r="AI3049">
        <v>19</v>
      </c>
      <c r="AJ3049">
        <v>39.9221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4.5556399999999997E-3</v>
      </c>
      <c r="AS3049">
        <v>0</v>
      </c>
      <c r="AT3049">
        <v>0</v>
      </c>
      <c r="AU3049">
        <v>0</v>
      </c>
      <c r="AV3049">
        <v>0</v>
      </c>
      <c r="AW3049">
        <v>4.5556399999999997E-3</v>
      </c>
    </row>
    <row r="3050" spans="1:49" x14ac:dyDescent="0.25">
      <c r="A3050">
        <v>5</v>
      </c>
      <c r="B3050">
        <v>7</v>
      </c>
      <c r="C3050">
        <v>22</v>
      </c>
      <c r="D3050">
        <v>4</v>
      </c>
      <c r="E3050" s="3">
        <v>0</v>
      </c>
      <c r="F3050" s="3">
        <v>0</v>
      </c>
      <c r="G3050">
        <v>0</v>
      </c>
      <c r="H3050">
        <v>43.406100000000002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-999</v>
      </c>
      <c r="U3050">
        <v>43.406100000000002</v>
      </c>
      <c r="V3050">
        <v>60.218499999999999</v>
      </c>
      <c r="W3050">
        <v>60.234999999999999</v>
      </c>
      <c r="X3050">
        <v>0</v>
      </c>
      <c r="Y3050">
        <v>0</v>
      </c>
      <c r="Z3050">
        <v>0</v>
      </c>
      <c r="AA3050">
        <v>-999</v>
      </c>
      <c r="AB3050">
        <v>69.5505</v>
      </c>
      <c r="AC3050">
        <v>72.580600000000004</v>
      </c>
      <c r="AD3050">
        <v>72.670400000000001</v>
      </c>
      <c r="AE3050">
        <v>48</v>
      </c>
      <c r="AF3050">
        <v>58</v>
      </c>
      <c r="AG3050">
        <v>4.7000000000000002E-3</v>
      </c>
      <c r="AH3050">
        <v>7.6999999999999999E-2</v>
      </c>
      <c r="AI3050">
        <v>19</v>
      </c>
      <c r="AJ3050">
        <v>37.885300000000001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4.5556399999999997E-3</v>
      </c>
      <c r="AS3050">
        <v>0</v>
      </c>
      <c r="AT3050">
        <v>0</v>
      </c>
      <c r="AU3050">
        <v>0</v>
      </c>
      <c r="AV3050">
        <v>0</v>
      </c>
      <c r="AW3050">
        <v>4.5556399999999997E-3</v>
      </c>
    </row>
    <row r="3051" spans="1:49" x14ac:dyDescent="0.25">
      <c r="A3051">
        <v>5</v>
      </c>
      <c r="B3051">
        <v>7</v>
      </c>
      <c r="C3051">
        <v>23</v>
      </c>
      <c r="D3051">
        <v>4</v>
      </c>
      <c r="E3051" s="3">
        <v>0</v>
      </c>
      <c r="F3051" s="3">
        <v>0</v>
      </c>
      <c r="G3051">
        <v>0</v>
      </c>
      <c r="H3051">
        <v>43.406100000000002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-999</v>
      </c>
      <c r="U3051">
        <v>43.406100000000002</v>
      </c>
      <c r="V3051">
        <v>60.218499999999999</v>
      </c>
      <c r="W3051">
        <v>60.234999999999999</v>
      </c>
      <c r="X3051">
        <v>0</v>
      </c>
      <c r="Y3051">
        <v>0</v>
      </c>
      <c r="Z3051">
        <v>0</v>
      </c>
      <c r="AA3051">
        <v>-999</v>
      </c>
      <c r="AB3051">
        <v>69.5505</v>
      </c>
      <c r="AC3051">
        <v>72.580600000000004</v>
      </c>
      <c r="AD3051">
        <v>72.670400000000001</v>
      </c>
      <c r="AE3051">
        <v>48</v>
      </c>
      <c r="AF3051">
        <v>57</v>
      </c>
      <c r="AG3051">
        <v>4.8999999999999998E-3</v>
      </c>
      <c r="AH3051">
        <v>7.6999999999999999E-2</v>
      </c>
      <c r="AI3051">
        <v>19</v>
      </c>
      <c r="AJ3051">
        <v>38.921500000000002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4.5556399999999997E-3</v>
      </c>
      <c r="AS3051">
        <v>0</v>
      </c>
      <c r="AT3051">
        <v>0</v>
      </c>
      <c r="AU3051">
        <v>0</v>
      </c>
      <c r="AV3051">
        <v>0</v>
      </c>
      <c r="AW3051">
        <v>4.5556399999999997E-3</v>
      </c>
    </row>
    <row r="3052" spans="1:49" x14ac:dyDescent="0.25">
      <c r="A3052">
        <v>5</v>
      </c>
      <c r="B3052">
        <v>7</v>
      </c>
      <c r="C3052">
        <v>24</v>
      </c>
      <c r="D3052">
        <v>4</v>
      </c>
      <c r="E3052" s="3">
        <v>0</v>
      </c>
      <c r="F3052" s="3">
        <v>0</v>
      </c>
      <c r="G3052">
        <v>0</v>
      </c>
      <c r="H3052">
        <v>43.406100000000002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-999</v>
      </c>
      <c r="U3052">
        <v>43.406100000000002</v>
      </c>
      <c r="V3052">
        <v>60.218499999999999</v>
      </c>
      <c r="W3052">
        <v>60.234999999999999</v>
      </c>
      <c r="X3052">
        <v>0</v>
      </c>
      <c r="Y3052">
        <v>0</v>
      </c>
      <c r="Z3052">
        <v>0</v>
      </c>
      <c r="AA3052">
        <v>-999</v>
      </c>
      <c r="AB3052">
        <v>69.5505</v>
      </c>
      <c r="AC3052">
        <v>72.580600000000004</v>
      </c>
      <c r="AD3052">
        <v>72.670400000000001</v>
      </c>
      <c r="AE3052">
        <v>48</v>
      </c>
      <c r="AF3052">
        <v>56</v>
      </c>
      <c r="AG3052">
        <v>5.1000000000000004E-3</v>
      </c>
      <c r="AH3052">
        <v>7.6999999999999999E-2</v>
      </c>
      <c r="AI3052">
        <v>19</v>
      </c>
      <c r="AJ3052">
        <v>39.9221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4.5556399999999997E-3</v>
      </c>
      <c r="AS3052">
        <v>0</v>
      </c>
      <c r="AT3052">
        <v>0</v>
      </c>
      <c r="AU3052">
        <v>0</v>
      </c>
      <c r="AV3052">
        <v>0</v>
      </c>
      <c r="AW3052">
        <v>4.5556399999999997E-3</v>
      </c>
    </row>
    <row r="3053" spans="1:49" x14ac:dyDescent="0.25">
      <c r="A3053">
        <v>5</v>
      </c>
      <c r="B3053">
        <v>8</v>
      </c>
      <c r="C3053">
        <v>1</v>
      </c>
      <c r="D3053">
        <v>5</v>
      </c>
      <c r="E3053" s="3">
        <v>0</v>
      </c>
      <c r="F3053" s="3">
        <v>0</v>
      </c>
      <c r="G3053">
        <v>0</v>
      </c>
      <c r="H3053">
        <v>43.406100000000002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-999</v>
      </c>
      <c r="U3053">
        <v>43.406100000000002</v>
      </c>
      <c r="V3053">
        <v>60.218499999999999</v>
      </c>
      <c r="W3053">
        <v>60.234999999999999</v>
      </c>
      <c r="X3053">
        <v>0</v>
      </c>
      <c r="Y3053">
        <v>0</v>
      </c>
      <c r="Z3053">
        <v>0</v>
      </c>
      <c r="AA3053">
        <v>-999</v>
      </c>
      <c r="AB3053">
        <v>69.532399999999996</v>
      </c>
      <c r="AC3053">
        <v>72.580600000000004</v>
      </c>
      <c r="AD3053">
        <v>72.670400000000001</v>
      </c>
      <c r="AE3053">
        <v>47</v>
      </c>
      <c r="AF3053">
        <v>55</v>
      </c>
      <c r="AG3053">
        <v>4.8999999999999998E-3</v>
      </c>
      <c r="AH3053">
        <v>7.6999999999999999E-2</v>
      </c>
      <c r="AI3053">
        <v>18.5</v>
      </c>
      <c r="AJ3053">
        <v>38.921500000000002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4.5556399999999997E-3</v>
      </c>
      <c r="AS3053">
        <v>0</v>
      </c>
      <c r="AT3053">
        <v>0</v>
      </c>
      <c r="AU3053">
        <v>0</v>
      </c>
      <c r="AV3053">
        <v>0</v>
      </c>
      <c r="AW3053">
        <v>4.5556399999999997E-3</v>
      </c>
    </row>
    <row r="3054" spans="1:49" x14ac:dyDescent="0.25">
      <c r="A3054">
        <v>5</v>
      </c>
      <c r="B3054">
        <v>8</v>
      </c>
      <c r="C3054">
        <v>2</v>
      </c>
      <c r="D3054">
        <v>5</v>
      </c>
      <c r="E3054" s="3">
        <v>0</v>
      </c>
      <c r="F3054" s="3">
        <v>0</v>
      </c>
      <c r="G3054">
        <v>0</v>
      </c>
      <c r="H3054">
        <v>43.406100000000002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-999</v>
      </c>
      <c r="U3054">
        <v>43.406100000000002</v>
      </c>
      <c r="V3054">
        <v>60.218499999999999</v>
      </c>
      <c r="W3054">
        <v>60.234999999999999</v>
      </c>
      <c r="X3054">
        <v>0</v>
      </c>
      <c r="Y3054">
        <v>0</v>
      </c>
      <c r="Z3054">
        <v>0</v>
      </c>
      <c r="AA3054">
        <v>-999</v>
      </c>
      <c r="AB3054">
        <v>69.5505</v>
      </c>
      <c r="AC3054">
        <v>72.580600000000004</v>
      </c>
      <c r="AD3054">
        <v>72.670400000000001</v>
      </c>
      <c r="AE3054">
        <v>48</v>
      </c>
      <c r="AF3054">
        <v>55</v>
      </c>
      <c r="AG3054">
        <v>5.4000000000000003E-3</v>
      </c>
      <c r="AH3054">
        <v>7.6999999999999999E-2</v>
      </c>
      <c r="AI3054">
        <v>19</v>
      </c>
      <c r="AJ3054">
        <v>41.361400000000003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4.5556399999999997E-3</v>
      </c>
      <c r="AS3054">
        <v>0</v>
      </c>
      <c r="AT3054">
        <v>0</v>
      </c>
      <c r="AU3054">
        <v>0</v>
      </c>
      <c r="AV3054">
        <v>0</v>
      </c>
      <c r="AW3054">
        <v>4.5556399999999997E-3</v>
      </c>
    </row>
    <row r="3055" spans="1:49" x14ac:dyDescent="0.25">
      <c r="A3055">
        <v>5</v>
      </c>
      <c r="B3055">
        <v>8</v>
      </c>
      <c r="C3055">
        <v>3</v>
      </c>
      <c r="D3055">
        <v>5</v>
      </c>
      <c r="E3055" s="3">
        <v>0</v>
      </c>
      <c r="F3055" s="3">
        <v>0</v>
      </c>
      <c r="G3055">
        <v>0</v>
      </c>
      <c r="H3055">
        <v>43.406100000000002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-999</v>
      </c>
      <c r="U3055">
        <v>43.406100000000002</v>
      </c>
      <c r="V3055">
        <v>60.218499999999999</v>
      </c>
      <c r="W3055">
        <v>60.234999999999999</v>
      </c>
      <c r="X3055">
        <v>0</v>
      </c>
      <c r="Y3055">
        <v>0</v>
      </c>
      <c r="Z3055">
        <v>0</v>
      </c>
      <c r="AA3055">
        <v>-999</v>
      </c>
      <c r="AB3055">
        <v>69.532399999999996</v>
      </c>
      <c r="AC3055">
        <v>72.580600000000004</v>
      </c>
      <c r="AD3055">
        <v>72.670400000000001</v>
      </c>
      <c r="AE3055">
        <v>47</v>
      </c>
      <c r="AF3055">
        <v>53</v>
      </c>
      <c r="AG3055">
        <v>5.3E-3</v>
      </c>
      <c r="AH3055">
        <v>7.8E-2</v>
      </c>
      <c r="AI3055">
        <v>18.5</v>
      </c>
      <c r="AJ3055">
        <v>40.889400000000002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4.5556399999999997E-3</v>
      </c>
      <c r="AS3055">
        <v>0</v>
      </c>
      <c r="AT3055">
        <v>0</v>
      </c>
      <c r="AU3055">
        <v>0</v>
      </c>
      <c r="AV3055">
        <v>0</v>
      </c>
      <c r="AW3055">
        <v>4.5556399999999997E-3</v>
      </c>
    </row>
    <row r="3056" spans="1:49" x14ac:dyDescent="0.25">
      <c r="A3056">
        <v>5</v>
      </c>
      <c r="B3056">
        <v>8</v>
      </c>
      <c r="C3056">
        <v>4</v>
      </c>
      <c r="D3056">
        <v>5</v>
      </c>
      <c r="E3056" s="3">
        <v>0</v>
      </c>
      <c r="F3056" s="3">
        <v>0</v>
      </c>
      <c r="G3056">
        <v>0</v>
      </c>
      <c r="H3056">
        <v>43.406100000000002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-999</v>
      </c>
      <c r="U3056">
        <v>43.406100000000002</v>
      </c>
      <c r="V3056">
        <v>60.218499999999999</v>
      </c>
      <c r="W3056">
        <v>60.234999999999999</v>
      </c>
      <c r="X3056">
        <v>0</v>
      </c>
      <c r="Y3056">
        <v>0</v>
      </c>
      <c r="Z3056">
        <v>0</v>
      </c>
      <c r="AA3056">
        <v>-999</v>
      </c>
      <c r="AB3056">
        <v>69.532399999999996</v>
      </c>
      <c r="AC3056">
        <v>72.580600000000004</v>
      </c>
      <c r="AD3056">
        <v>72.670400000000001</v>
      </c>
      <c r="AE3056">
        <v>47</v>
      </c>
      <c r="AF3056">
        <v>53</v>
      </c>
      <c r="AG3056">
        <v>5.3E-3</v>
      </c>
      <c r="AH3056">
        <v>7.8E-2</v>
      </c>
      <c r="AI3056">
        <v>18.5</v>
      </c>
      <c r="AJ3056">
        <v>40.889400000000002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4.5556399999999997E-3</v>
      </c>
      <c r="AS3056">
        <v>0</v>
      </c>
      <c r="AT3056">
        <v>0</v>
      </c>
      <c r="AU3056">
        <v>0</v>
      </c>
      <c r="AV3056">
        <v>0</v>
      </c>
      <c r="AW3056">
        <v>4.5556399999999997E-3</v>
      </c>
    </row>
    <row r="3057" spans="1:49" x14ac:dyDescent="0.25">
      <c r="A3057">
        <v>5</v>
      </c>
      <c r="B3057">
        <v>8</v>
      </c>
      <c r="C3057">
        <v>5</v>
      </c>
      <c r="D3057">
        <v>5</v>
      </c>
      <c r="E3057" s="3">
        <v>0</v>
      </c>
      <c r="F3057" s="3">
        <v>0</v>
      </c>
      <c r="G3057">
        <v>0</v>
      </c>
      <c r="H3057">
        <v>43.406100000000002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-999</v>
      </c>
      <c r="U3057">
        <v>43.406100000000002</v>
      </c>
      <c r="V3057">
        <v>60.218499999999999</v>
      </c>
      <c r="W3057">
        <v>60.234999999999999</v>
      </c>
      <c r="X3057">
        <v>0</v>
      </c>
      <c r="Y3057">
        <v>0</v>
      </c>
      <c r="Z3057">
        <v>0</v>
      </c>
      <c r="AA3057">
        <v>-999</v>
      </c>
      <c r="AB3057">
        <v>69.515699999999995</v>
      </c>
      <c r="AC3057">
        <v>72.580600000000004</v>
      </c>
      <c r="AD3057">
        <v>72.670400000000001</v>
      </c>
      <c r="AE3057">
        <v>46</v>
      </c>
      <c r="AF3057">
        <v>52</v>
      </c>
      <c r="AG3057">
        <v>5.1000000000000004E-3</v>
      </c>
      <c r="AH3057">
        <v>7.8E-2</v>
      </c>
      <c r="AI3057">
        <v>18</v>
      </c>
      <c r="AJ3057">
        <v>39.9221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4.5556399999999997E-3</v>
      </c>
      <c r="AS3057">
        <v>0</v>
      </c>
      <c r="AT3057">
        <v>0</v>
      </c>
      <c r="AU3057">
        <v>0</v>
      </c>
      <c r="AV3057">
        <v>0</v>
      </c>
      <c r="AW3057">
        <v>4.5556399999999997E-3</v>
      </c>
    </row>
    <row r="3058" spans="1:49" x14ac:dyDescent="0.25">
      <c r="A3058">
        <v>5</v>
      </c>
      <c r="B3058">
        <v>8</v>
      </c>
      <c r="C3058">
        <v>6</v>
      </c>
      <c r="D3058">
        <v>5</v>
      </c>
      <c r="E3058" s="3">
        <v>0</v>
      </c>
      <c r="F3058" s="3">
        <v>0</v>
      </c>
      <c r="G3058">
        <v>0</v>
      </c>
      <c r="H3058">
        <v>43.406100000000002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-999</v>
      </c>
      <c r="U3058">
        <v>43.406100000000002</v>
      </c>
      <c r="V3058">
        <v>60.218499999999999</v>
      </c>
      <c r="W3058">
        <v>60.234999999999999</v>
      </c>
      <c r="X3058">
        <v>0</v>
      </c>
      <c r="Y3058">
        <v>0</v>
      </c>
      <c r="Z3058">
        <v>0</v>
      </c>
      <c r="AA3058">
        <v>-999</v>
      </c>
      <c r="AB3058">
        <v>69.532399999999996</v>
      </c>
      <c r="AC3058">
        <v>72.580600000000004</v>
      </c>
      <c r="AD3058">
        <v>72.670400000000001</v>
      </c>
      <c r="AE3058">
        <v>47</v>
      </c>
      <c r="AF3058">
        <v>53</v>
      </c>
      <c r="AG3058">
        <v>5.3E-3</v>
      </c>
      <c r="AH3058">
        <v>7.8E-2</v>
      </c>
      <c r="AI3058">
        <v>18.5</v>
      </c>
      <c r="AJ3058">
        <v>40.889400000000002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4.5556399999999997E-3</v>
      </c>
      <c r="AS3058">
        <v>0</v>
      </c>
      <c r="AT3058">
        <v>0</v>
      </c>
      <c r="AU3058">
        <v>0</v>
      </c>
      <c r="AV3058">
        <v>0</v>
      </c>
      <c r="AW3058">
        <v>4.5556399999999997E-3</v>
      </c>
    </row>
    <row r="3059" spans="1:49" x14ac:dyDescent="0.25">
      <c r="A3059">
        <v>5</v>
      </c>
      <c r="B3059">
        <v>8</v>
      </c>
      <c r="C3059">
        <v>7</v>
      </c>
      <c r="D3059">
        <v>5</v>
      </c>
      <c r="E3059" s="3">
        <v>0</v>
      </c>
      <c r="F3059" s="3">
        <v>0</v>
      </c>
      <c r="G3059">
        <v>0</v>
      </c>
      <c r="H3059">
        <v>43.406100000000002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-999</v>
      </c>
      <c r="U3059">
        <v>43.406100000000002</v>
      </c>
      <c r="V3059">
        <v>60.218499999999999</v>
      </c>
      <c r="W3059">
        <v>60.234999999999999</v>
      </c>
      <c r="X3059">
        <v>0</v>
      </c>
      <c r="Y3059">
        <v>0</v>
      </c>
      <c r="Z3059">
        <v>0</v>
      </c>
      <c r="AA3059">
        <v>-999</v>
      </c>
      <c r="AB3059">
        <v>69.5505</v>
      </c>
      <c r="AC3059">
        <v>72.580600000000004</v>
      </c>
      <c r="AD3059">
        <v>72.670400000000001</v>
      </c>
      <c r="AE3059">
        <v>48</v>
      </c>
      <c r="AF3059">
        <v>56</v>
      </c>
      <c r="AG3059">
        <v>5.1000000000000004E-3</v>
      </c>
      <c r="AH3059">
        <v>7.6999999999999999E-2</v>
      </c>
      <c r="AI3059">
        <v>19</v>
      </c>
      <c r="AJ3059">
        <v>39.9221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4.5556399999999997E-3</v>
      </c>
      <c r="AS3059">
        <v>0</v>
      </c>
      <c r="AT3059">
        <v>0</v>
      </c>
      <c r="AU3059">
        <v>0</v>
      </c>
      <c r="AV3059">
        <v>0</v>
      </c>
      <c r="AW3059">
        <v>4.5556399999999997E-3</v>
      </c>
    </row>
    <row r="3060" spans="1:49" x14ac:dyDescent="0.25">
      <c r="A3060">
        <v>5</v>
      </c>
      <c r="B3060">
        <v>8</v>
      </c>
      <c r="C3060">
        <v>8</v>
      </c>
      <c r="D3060">
        <v>5</v>
      </c>
      <c r="E3060" s="3">
        <v>789443</v>
      </c>
      <c r="F3060" s="3">
        <v>3095010</v>
      </c>
      <c r="G3060">
        <v>0.29011100000000001</v>
      </c>
      <c r="H3060">
        <v>43.394199999999998</v>
      </c>
      <c r="I3060">
        <v>69.725099999999998</v>
      </c>
      <c r="J3060">
        <v>0.235846</v>
      </c>
      <c r="K3060">
        <v>0.85814500000000005</v>
      </c>
      <c r="L3060">
        <v>4.41859E-2</v>
      </c>
      <c r="M3060">
        <v>40.069400000000002</v>
      </c>
      <c r="N3060">
        <v>926199</v>
      </c>
      <c r="O3060">
        <v>0</v>
      </c>
      <c r="P3060">
        <v>651.56299999999999</v>
      </c>
      <c r="Q3060">
        <v>1</v>
      </c>
      <c r="R3060">
        <v>133.17599999999999</v>
      </c>
      <c r="S3060">
        <v>789443</v>
      </c>
      <c r="T3060">
        <v>44</v>
      </c>
      <c r="U3060">
        <v>43.409399999999998</v>
      </c>
      <c r="V3060">
        <v>54.9968</v>
      </c>
      <c r="W3060">
        <v>55.253500000000003</v>
      </c>
      <c r="X3060">
        <v>1</v>
      </c>
      <c r="Y3060">
        <v>586.71299999999997</v>
      </c>
      <c r="Z3060">
        <v>952573</v>
      </c>
      <c r="AA3060">
        <v>70</v>
      </c>
      <c r="AB3060">
        <v>69.810400000000001</v>
      </c>
      <c r="AC3060">
        <v>72.455799999999996</v>
      </c>
      <c r="AD3060">
        <v>73.054900000000004</v>
      </c>
      <c r="AE3060">
        <v>51</v>
      </c>
      <c r="AF3060">
        <v>59</v>
      </c>
      <c r="AG3060">
        <v>6.0000000000000001E-3</v>
      </c>
      <c r="AH3060">
        <v>7.6999999999999999E-2</v>
      </c>
      <c r="AI3060">
        <v>20.5</v>
      </c>
      <c r="AJ3060">
        <v>44.0443</v>
      </c>
      <c r="AK3060">
        <v>0</v>
      </c>
      <c r="AL3060">
        <v>0</v>
      </c>
      <c r="AM3060">
        <v>40.069400000000002</v>
      </c>
      <c r="AN3060">
        <v>0</v>
      </c>
      <c r="AO3060">
        <v>0</v>
      </c>
      <c r="AP3060">
        <v>0.40696399999999999</v>
      </c>
      <c r="AQ3060">
        <v>8.8994199999999992</v>
      </c>
      <c r="AR3060">
        <v>4.5556399999999997E-3</v>
      </c>
      <c r="AS3060">
        <v>0</v>
      </c>
      <c r="AT3060">
        <v>0</v>
      </c>
      <c r="AU3060">
        <v>0</v>
      </c>
      <c r="AV3060">
        <v>0</v>
      </c>
      <c r="AW3060">
        <v>49.380299999999998</v>
      </c>
    </row>
    <row r="3061" spans="1:49" x14ac:dyDescent="0.25">
      <c r="A3061">
        <v>5</v>
      </c>
      <c r="B3061">
        <v>8</v>
      </c>
      <c r="C3061">
        <v>9</v>
      </c>
      <c r="D3061">
        <v>5</v>
      </c>
      <c r="E3061" s="3">
        <v>1375020</v>
      </c>
      <c r="F3061" s="3">
        <v>3098850</v>
      </c>
      <c r="G3061">
        <v>0.443718</v>
      </c>
      <c r="H3061">
        <v>43.708799999999997</v>
      </c>
      <c r="I3061">
        <v>69.933199999999999</v>
      </c>
      <c r="J3061">
        <v>0.30165399999999998</v>
      </c>
      <c r="K3061">
        <v>0.85318400000000005</v>
      </c>
      <c r="L3061">
        <v>5.6188399999999999E-2</v>
      </c>
      <c r="M3061">
        <v>51.0169</v>
      </c>
      <c r="N3061" s="1">
        <v>1549140</v>
      </c>
      <c r="O3061">
        <v>0</v>
      </c>
      <c r="P3061">
        <v>651.56299999999999</v>
      </c>
      <c r="Q3061">
        <v>1</v>
      </c>
      <c r="R3061">
        <v>165.30799999999999</v>
      </c>
      <c r="S3061" s="1">
        <v>1375020</v>
      </c>
      <c r="T3061">
        <v>44</v>
      </c>
      <c r="U3061">
        <v>43.724299999999999</v>
      </c>
      <c r="V3061">
        <v>60.521099999999997</v>
      </c>
      <c r="W3061">
        <v>60.343499999999999</v>
      </c>
      <c r="X3061">
        <v>1</v>
      </c>
      <c r="Y3061">
        <v>586.71299999999997</v>
      </c>
      <c r="Z3061" s="1">
        <v>1575510</v>
      </c>
      <c r="AA3061">
        <v>70</v>
      </c>
      <c r="AB3061">
        <v>70.101600000000005</v>
      </c>
      <c r="AC3061">
        <v>74.500399999999999</v>
      </c>
      <c r="AD3061">
        <v>75.4679</v>
      </c>
      <c r="AE3061">
        <v>52</v>
      </c>
      <c r="AF3061">
        <v>63</v>
      </c>
      <c r="AG3061">
        <v>5.5999999999999999E-3</v>
      </c>
      <c r="AH3061">
        <v>7.5999999999999998E-2</v>
      </c>
      <c r="AI3061">
        <v>21</v>
      </c>
      <c r="AJ3061">
        <v>42.283099999999997</v>
      </c>
      <c r="AK3061">
        <v>0</v>
      </c>
      <c r="AL3061">
        <v>0</v>
      </c>
      <c r="AM3061">
        <v>51.0169</v>
      </c>
      <c r="AN3061">
        <v>0</v>
      </c>
      <c r="AO3061">
        <v>0</v>
      </c>
      <c r="AP3061">
        <v>0.94630199999999998</v>
      </c>
      <c r="AQ3061">
        <v>8.9889700000000001</v>
      </c>
      <c r="AR3061">
        <v>4.5556399999999997E-3</v>
      </c>
      <c r="AS3061">
        <v>0</v>
      </c>
      <c r="AT3061">
        <v>0</v>
      </c>
      <c r="AU3061">
        <v>0</v>
      </c>
      <c r="AV3061">
        <v>0</v>
      </c>
      <c r="AW3061">
        <v>60.956800000000001</v>
      </c>
    </row>
    <row r="3062" spans="1:49" x14ac:dyDescent="0.25">
      <c r="A3062">
        <v>5</v>
      </c>
      <c r="B3062">
        <v>8</v>
      </c>
      <c r="C3062">
        <v>10</v>
      </c>
      <c r="D3062">
        <v>5</v>
      </c>
      <c r="E3062" s="3">
        <v>1257200</v>
      </c>
      <c r="F3062" s="3">
        <v>3103210</v>
      </c>
      <c r="G3062">
        <v>0.40512799999999999</v>
      </c>
      <c r="H3062">
        <v>43.6402</v>
      </c>
      <c r="I3062">
        <v>70.308199999999999</v>
      </c>
      <c r="J3062">
        <v>0.28312199999999998</v>
      </c>
      <c r="K3062">
        <v>0.86030300000000004</v>
      </c>
      <c r="L3062">
        <v>5.3176500000000002E-2</v>
      </c>
      <c r="M3062">
        <v>48.350299999999997</v>
      </c>
      <c r="N3062" s="1">
        <v>1422220</v>
      </c>
      <c r="O3062">
        <v>0</v>
      </c>
      <c r="P3062">
        <v>651.56299999999999</v>
      </c>
      <c r="Q3062">
        <v>1</v>
      </c>
      <c r="R3062">
        <v>149.26499999999999</v>
      </c>
      <c r="S3062" s="1">
        <v>1257200</v>
      </c>
      <c r="T3062">
        <v>44</v>
      </c>
      <c r="U3062">
        <v>43.654200000000003</v>
      </c>
      <c r="V3062">
        <v>60.452500000000001</v>
      </c>
      <c r="W3062">
        <v>60.489100000000001</v>
      </c>
      <c r="X3062">
        <v>1</v>
      </c>
      <c r="Y3062">
        <v>586.71299999999997</v>
      </c>
      <c r="Z3062" s="1">
        <v>1448590</v>
      </c>
      <c r="AA3062">
        <v>70</v>
      </c>
      <c r="AB3062">
        <v>70.173000000000002</v>
      </c>
      <c r="AC3062">
        <v>74.501300000000001</v>
      </c>
      <c r="AD3062">
        <v>75.106999999999999</v>
      </c>
      <c r="AE3062">
        <v>55</v>
      </c>
      <c r="AF3062">
        <v>65</v>
      </c>
      <c r="AG3062">
        <v>6.7999999999999996E-3</v>
      </c>
      <c r="AH3062">
        <v>7.5999999999999998E-2</v>
      </c>
      <c r="AI3062">
        <v>23</v>
      </c>
      <c r="AJ3062">
        <v>47.281500000000001</v>
      </c>
      <c r="AK3062">
        <v>0</v>
      </c>
      <c r="AL3062">
        <v>0</v>
      </c>
      <c r="AM3062">
        <v>48.350299999999997</v>
      </c>
      <c r="AN3062">
        <v>0</v>
      </c>
      <c r="AO3062">
        <v>0</v>
      </c>
      <c r="AP3062">
        <v>1.19069</v>
      </c>
      <c r="AQ3062">
        <v>8.9115300000000008</v>
      </c>
      <c r="AR3062">
        <v>4.5556399999999997E-3</v>
      </c>
      <c r="AS3062">
        <v>0</v>
      </c>
      <c r="AT3062">
        <v>0</v>
      </c>
      <c r="AU3062">
        <v>0</v>
      </c>
      <c r="AV3062">
        <v>0</v>
      </c>
      <c r="AW3062">
        <v>58.457099999999997</v>
      </c>
    </row>
    <row r="3063" spans="1:49" x14ac:dyDescent="0.25">
      <c r="A3063">
        <v>5</v>
      </c>
      <c r="B3063">
        <v>8</v>
      </c>
      <c r="C3063">
        <v>11</v>
      </c>
      <c r="D3063">
        <v>5</v>
      </c>
      <c r="E3063" s="3">
        <v>1245880</v>
      </c>
      <c r="F3063" s="3">
        <v>3101970</v>
      </c>
      <c r="G3063">
        <v>0.40164</v>
      </c>
      <c r="H3063">
        <v>43.634500000000003</v>
      </c>
      <c r="I3063">
        <v>70.205600000000004</v>
      </c>
      <c r="J3063">
        <v>0.28077099999999999</v>
      </c>
      <c r="K3063">
        <v>0.85898099999999999</v>
      </c>
      <c r="L3063">
        <v>5.2653899999999997E-2</v>
      </c>
      <c r="M3063">
        <v>47.855899999999998</v>
      </c>
      <c r="N3063" s="1">
        <v>1409210</v>
      </c>
      <c r="O3063">
        <v>0</v>
      </c>
      <c r="P3063">
        <v>651.56299999999999</v>
      </c>
      <c r="Q3063">
        <v>1</v>
      </c>
      <c r="R3063">
        <v>147.96299999999999</v>
      </c>
      <c r="S3063" s="1">
        <v>1245880</v>
      </c>
      <c r="T3063">
        <v>44</v>
      </c>
      <c r="U3063">
        <v>43.648600000000002</v>
      </c>
      <c r="V3063">
        <v>60.446800000000003</v>
      </c>
      <c r="W3063">
        <v>60.475499999999997</v>
      </c>
      <c r="X3063">
        <v>1</v>
      </c>
      <c r="Y3063">
        <v>586.71299999999997</v>
      </c>
      <c r="Z3063" s="1">
        <v>1435580</v>
      </c>
      <c r="AA3063">
        <v>70</v>
      </c>
      <c r="AB3063">
        <v>70.122299999999996</v>
      </c>
      <c r="AC3063">
        <v>74.360399999999998</v>
      </c>
      <c r="AD3063">
        <v>75.012100000000004</v>
      </c>
      <c r="AE3063">
        <v>54</v>
      </c>
      <c r="AF3063">
        <v>66</v>
      </c>
      <c r="AG3063">
        <v>6.0000000000000001E-3</v>
      </c>
      <c r="AH3063">
        <v>7.5999999999999998E-2</v>
      </c>
      <c r="AI3063">
        <v>22.5</v>
      </c>
      <c r="AJ3063">
        <v>44.0443</v>
      </c>
      <c r="AK3063">
        <v>0</v>
      </c>
      <c r="AL3063">
        <v>0</v>
      </c>
      <c r="AM3063">
        <v>47.855899999999998</v>
      </c>
      <c r="AN3063">
        <v>0</v>
      </c>
      <c r="AO3063">
        <v>0</v>
      </c>
      <c r="AP3063">
        <v>1.0133099999999999</v>
      </c>
      <c r="AQ3063">
        <v>8.9106699999999996</v>
      </c>
      <c r="AR3063">
        <v>4.5556399999999997E-3</v>
      </c>
      <c r="AS3063">
        <v>0</v>
      </c>
      <c r="AT3063">
        <v>0</v>
      </c>
      <c r="AU3063">
        <v>0</v>
      </c>
      <c r="AV3063">
        <v>0</v>
      </c>
      <c r="AW3063">
        <v>57.784500000000001</v>
      </c>
    </row>
    <row r="3064" spans="1:49" x14ac:dyDescent="0.25">
      <c r="A3064">
        <v>5</v>
      </c>
      <c r="B3064">
        <v>8</v>
      </c>
      <c r="C3064">
        <v>12</v>
      </c>
      <c r="D3064">
        <v>5</v>
      </c>
      <c r="E3064" s="3">
        <v>1296560</v>
      </c>
      <c r="F3064" s="3">
        <v>3101600</v>
      </c>
      <c r="G3064">
        <v>0.41803000000000001</v>
      </c>
      <c r="H3064">
        <v>43.660400000000003</v>
      </c>
      <c r="I3064">
        <v>70.165800000000004</v>
      </c>
      <c r="J3064">
        <v>0.28884100000000001</v>
      </c>
      <c r="K3064">
        <v>0.85775900000000005</v>
      </c>
      <c r="L3064">
        <v>5.4090300000000001E-2</v>
      </c>
      <c r="M3064">
        <v>49.155500000000004</v>
      </c>
      <c r="N3064" s="1">
        <v>1464330</v>
      </c>
      <c r="O3064">
        <v>0</v>
      </c>
      <c r="P3064">
        <v>651.56299999999999</v>
      </c>
      <c r="Q3064">
        <v>1</v>
      </c>
      <c r="R3064">
        <v>154.00800000000001</v>
      </c>
      <c r="S3064" s="1">
        <v>1296560</v>
      </c>
      <c r="T3064">
        <v>44</v>
      </c>
      <c r="U3064">
        <v>43.674100000000003</v>
      </c>
      <c r="V3064">
        <v>60.472700000000003</v>
      </c>
      <c r="W3064">
        <v>60.497999999999998</v>
      </c>
      <c r="X3064">
        <v>1</v>
      </c>
      <c r="Y3064">
        <v>586.71299999999997</v>
      </c>
      <c r="Z3064" s="1">
        <v>1490700</v>
      </c>
      <c r="AA3064">
        <v>70</v>
      </c>
      <c r="AB3064">
        <v>70.104799999999997</v>
      </c>
      <c r="AC3064">
        <v>74.483000000000004</v>
      </c>
      <c r="AD3064">
        <v>75.182299999999998</v>
      </c>
      <c r="AE3064">
        <v>53</v>
      </c>
      <c r="AF3064">
        <v>66</v>
      </c>
      <c r="AG3064">
        <v>5.4999999999999997E-3</v>
      </c>
      <c r="AH3064">
        <v>7.5999999999999998E-2</v>
      </c>
      <c r="AI3064">
        <v>22</v>
      </c>
      <c r="AJ3064">
        <v>41.741399999999999</v>
      </c>
      <c r="AK3064">
        <v>0</v>
      </c>
      <c r="AL3064">
        <v>0</v>
      </c>
      <c r="AM3064">
        <v>49.155500000000004</v>
      </c>
      <c r="AN3064">
        <v>0</v>
      </c>
      <c r="AO3064">
        <v>0</v>
      </c>
      <c r="AP3064">
        <v>0.95659300000000003</v>
      </c>
      <c r="AQ3064">
        <v>8.9145099999999999</v>
      </c>
      <c r="AR3064">
        <v>4.5556399999999997E-3</v>
      </c>
      <c r="AS3064">
        <v>0</v>
      </c>
      <c r="AT3064">
        <v>0</v>
      </c>
      <c r="AU3064">
        <v>0</v>
      </c>
      <c r="AV3064">
        <v>0</v>
      </c>
      <c r="AW3064">
        <v>59.031100000000002</v>
      </c>
    </row>
    <row r="3065" spans="1:49" x14ac:dyDescent="0.25">
      <c r="A3065">
        <v>5</v>
      </c>
      <c r="B3065">
        <v>8</v>
      </c>
      <c r="C3065">
        <v>13</v>
      </c>
      <c r="D3065">
        <v>5</v>
      </c>
      <c r="E3065" s="3">
        <v>1302560</v>
      </c>
      <c r="F3065" s="3">
        <v>3102400</v>
      </c>
      <c r="G3065">
        <v>0.41985699999999998</v>
      </c>
      <c r="H3065">
        <v>43.663400000000003</v>
      </c>
      <c r="I3065">
        <v>70.231200000000001</v>
      </c>
      <c r="J3065">
        <v>0.29019</v>
      </c>
      <c r="K3065">
        <v>0.85862000000000005</v>
      </c>
      <c r="L3065">
        <v>5.4397300000000003E-2</v>
      </c>
      <c r="M3065">
        <v>49.447299999999998</v>
      </c>
      <c r="N3065" s="1">
        <v>1471330</v>
      </c>
      <c r="O3065">
        <v>0</v>
      </c>
      <c r="P3065">
        <v>651.56299999999999</v>
      </c>
      <c r="Q3065">
        <v>1</v>
      </c>
      <c r="R3065">
        <v>154.70599999999999</v>
      </c>
      <c r="S3065" s="1">
        <v>1302560</v>
      </c>
      <c r="T3065">
        <v>44</v>
      </c>
      <c r="U3065">
        <v>43.677</v>
      </c>
      <c r="V3065">
        <v>60.475700000000003</v>
      </c>
      <c r="W3065">
        <v>60.502800000000001</v>
      </c>
      <c r="X3065">
        <v>1</v>
      </c>
      <c r="Y3065">
        <v>586.71299999999997</v>
      </c>
      <c r="Z3065" s="1">
        <v>1497700</v>
      </c>
      <c r="AA3065">
        <v>70</v>
      </c>
      <c r="AB3065">
        <v>70.149199999999993</v>
      </c>
      <c r="AC3065">
        <v>74.569100000000006</v>
      </c>
      <c r="AD3065">
        <v>75.250500000000002</v>
      </c>
      <c r="AE3065">
        <v>54</v>
      </c>
      <c r="AF3065">
        <v>67</v>
      </c>
      <c r="AG3065">
        <v>5.7999999999999996E-3</v>
      </c>
      <c r="AH3065">
        <v>7.4999999999999997E-2</v>
      </c>
      <c r="AI3065">
        <v>22.5</v>
      </c>
      <c r="AJ3065">
        <v>43.091700000000003</v>
      </c>
      <c r="AK3065">
        <v>0</v>
      </c>
      <c r="AL3065">
        <v>0</v>
      </c>
      <c r="AM3065">
        <v>49.447299999999998</v>
      </c>
      <c r="AN3065">
        <v>0</v>
      </c>
      <c r="AO3065">
        <v>0</v>
      </c>
      <c r="AP3065">
        <v>1.1048100000000001</v>
      </c>
      <c r="AQ3065">
        <v>8.91493</v>
      </c>
      <c r="AR3065">
        <v>4.5556399999999997E-3</v>
      </c>
      <c r="AS3065">
        <v>0</v>
      </c>
      <c r="AT3065">
        <v>0</v>
      </c>
      <c r="AU3065">
        <v>0</v>
      </c>
      <c r="AV3065">
        <v>0</v>
      </c>
      <c r="AW3065">
        <v>59.471600000000002</v>
      </c>
    </row>
    <row r="3066" spans="1:49" x14ac:dyDescent="0.25">
      <c r="A3066">
        <v>5</v>
      </c>
      <c r="B3066">
        <v>8</v>
      </c>
      <c r="C3066">
        <v>14</v>
      </c>
      <c r="D3066">
        <v>5</v>
      </c>
      <c r="E3066" s="3">
        <v>1375310</v>
      </c>
      <c r="F3066" s="3">
        <v>3101320</v>
      </c>
      <c r="G3066">
        <v>0.44346000000000002</v>
      </c>
      <c r="H3066">
        <v>43.700400000000002</v>
      </c>
      <c r="I3066">
        <v>70.13</v>
      </c>
      <c r="J3066">
        <v>0.30264000000000002</v>
      </c>
      <c r="K3066">
        <v>0.85623800000000005</v>
      </c>
      <c r="L3066">
        <v>5.6573699999999998E-2</v>
      </c>
      <c r="M3066">
        <v>51.407699999999998</v>
      </c>
      <c r="N3066" s="1">
        <v>1550760</v>
      </c>
      <c r="O3066">
        <v>0</v>
      </c>
      <c r="P3066">
        <v>651.56299999999999</v>
      </c>
      <c r="Q3066">
        <v>1</v>
      </c>
      <c r="R3066">
        <v>163.35499999999999</v>
      </c>
      <c r="S3066" s="1">
        <v>1375310</v>
      </c>
      <c r="T3066">
        <v>44</v>
      </c>
      <c r="U3066">
        <v>43.715600000000002</v>
      </c>
      <c r="V3066">
        <v>60.512799999999999</v>
      </c>
      <c r="W3066">
        <v>60.5383</v>
      </c>
      <c r="X3066">
        <v>1</v>
      </c>
      <c r="Y3066">
        <v>586.71299999999997</v>
      </c>
      <c r="Z3066" s="1">
        <v>1577140</v>
      </c>
      <c r="AA3066">
        <v>70</v>
      </c>
      <c r="AB3066">
        <v>70.066999999999993</v>
      </c>
      <c r="AC3066">
        <v>74.702100000000002</v>
      </c>
      <c r="AD3066">
        <v>75.438900000000004</v>
      </c>
      <c r="AE3066">
        <v>51</v>
      </c>
      <c r="AF3066">
        <v>67</v>
      </c>
      <c r="AG3066">
        <v>4.1999999999999997E-3</v>
      </c>
      <c r="AH3066">
        <v>7.5999999999999998E-2</v>
      </c>
      <c r="AI3066">
        <v>20.5</v>
      </c>
      <c r="AJ3066">
        <v>35.0379</v>
      </c>
      <c r="AK3066">
        <v>0</v>
      </c>
      <c r="AL3066">
        <v>0</v>
      </c>
      <c r="AM3066">
        <v>51.407699999999998</v>
      </c>
      <c r="AN3066">
        <v>0</v>
      </c>
      <c r="AO3066">
        <v>0</v>
      </c>
      <c r="AP3066">
        <v>0.84186499999999997</v>
      </c>
      <c r="AQ3066">
        <v>8.9745699999999999</v>
      </c>
      <c r="AR3066">
        <v>4.5556399999999997E-3</v>
      </c>
      <c r="AS3066">
        <v>0</v>
      </c>
      <c r="AT3066">
        <v>0</v>
      </c>
      <c r="AU3066">
        <v>0</v>
      </c>
      <c r="AV3066">
        <v>0</v>
      </c>
      <c r="AW3066">
        <v>61.228700000000003</v>
      </c>
    </row>
    <row r="3067" spans="1:49" x14ac:dyDescent="0.25">
      <c r="A3067">
        <v>5</v>
      </c>
      <c r="B3067">
        <v>8</v>
      </c>
      <c r="C3067">
        <v>15</v>
      </c>
      <c r="D3067">
        <v>5</v>
      </c>
      <c r="E3067" s="3">
        <v>1427940</v>
      </c>
      <c r="F3067" s="3">
        <v>3102800</v>
      </c>
      <c r="G3067">
        <v>0.46020899999999998</v>
      </c>
      <c r="H3067">
        <v>43.727200000000003</v>
      </c>
      <c r="I3067">
        <v>70.2423</v>
      </c>
      <c r="J3067">
        <v>0.31320100000000001</v>
      </c>
      <c r="K3067">
        <v>0.85717699999999997</v>
      </c>
      <c r="L3067">
        <v>5.8612299999999999E-2</v>
      </c>
      <c r="M3067">
        <v>53.285600000000002</v>
      </c>
      <c r="N3067" s="1">
        <v>1609800</v>
      </c>
      <c r="O3067">
        <v>0</v>
      </c>
      <c r="P3067">
        <v>651.56299999999999</v>
      </c>
      <c r="Q3067">
        <v>1</v>
      </c>
      <c r="R3067">
        <v>169.58600000000001</v>
      </c>
      <c r="S3067" s="1">
        <v>1427940</v>
      </c>
      <c r="T3067">
        <v>44</v>
      </c>
      <c r="U3067">
        <v>43.743499999999997</v>
      </c>
      <c r="V3067">
        <v>60.5396</v>
      </c>
      <c r="W3067">
        <v>60.5687</v>
      </c>
      <c r="X3067">
        <v>1</v>
      </c>
      <c r="Y3067">
        <v>586.71299999999997</v>
      </c>
      <c r="Z3067" s="1">
        <v>1636170</v>
      </c>
      <c r="AA3067">
        <v>70</v>
      </c>
      <c r="AB3067">
        <v>70.165199999999999</v>
      </c>
      <c r="AC3067">
        <v>74.988399999999999</v>
      </c>
      <c r="AD3067">
        <v>75.738100000000003</v>
      </c>
      <c r="AE3067">
        <v>53</v>
      </c>
      <c r="AF3067">
        <v>70</v>
      </c>
      <c r="AG3067">
        <v>4.5999999999999999E-3</v>
      </c>
      <c r="AH3067">
        <v>7.4999999999999997E-2</v>
      </c>
      <c r="AI3067">
        <v>22</v>
      </c>
      <c r="AJ3067">
        <v>37.270600000000002</v>
      </c>
      <c r="AK3067">
        <v>0</v>
      </c>
      <c r="AL3067">
        <v>0</v>
      </c>
      <c r="AM3067">
        <v>53.285600000000002</v>
      </c>
      <c r="AN3067">
        <v>0</v>
      </c>
      <c r="AO3067">
        <v>0</v>
      </c>
      <c r="AP3067">
        <v>1.16177</v>
      </c>
      <c r="AQ3067">
        <v>9.0216799999999999</v>
      </c>
      <c r="AR3067">
        <v>4.5556399999999997E-3</v>
      </c>
      <c r="AS3067">
        <v>0</v>
      </c>
      <c r="AT3067">
        <v>0</v>
      </c>
      <c r="AU3067">
        <v>0</v>
      </c>
      <c r="AV3067">
        <v>0</v>
      </c>
      <c r="AW3067">
        <v>63.473599999999998</v>
      </c>
    </row>
    <row r="3068" spans="1:49" x14ac:dyDescent="0.25">
      <c r="A3068">
        <v>5</v>
      </c>
      <c r="B3068">
        <v>8</v>
      </c>
      <c r="C3068">
        <v>16</v>
      </c>
      <c r="D3068">
        <v>5</v>
      </c>
      <c r="E3068" s="3">
        <v>1237410</v>
      </c>
      <c r="F3068" s="3">
        <v>3101080</v>
      </c>
      <c r="G3068">
        <v>0.39902500000000002</v>
      </c>
      <c r="H3068">
        <v>43.630099999999999</v>
      </c>
      <c r="I3068">
        <v>70.133799999999994</v>
      </c>
      <c r="J3068">
        <v>0.279055</v>
      </c>
      <c r="K3068">
        <v>0.85806199999999999</v>
      </c>
      <c r="L3068">
        <v>5.2276000000000003E-2</v>
      </c>
      <c r="M3068">
        <v>47.498899999999999</v>
      </c>
      <c r="N3068" s="1">
        <v>1399520</v>
      </c>
      <c r="O3068">
        <v>0</v>
      </c>
      <c r="P3068">
        <v>651.56299999999999</v>
      </c>
      <c r="Q3068">
        <v>1</v>
      </c>
      <c r="R3068">
        <v>146.893</v>
      </c>
      <c r="S3068" s="1">
        <v>1237410</v>
      </c>
      <c r="T3068">
        <v>44</v>
      </c>
      <c r="U3068">
        <v>43.644199999999998</v>
      </c>
      <c r="V3068">
        <v>60.442399999999999</v>
      </c>
      <c r="W3068">
        <v>60.4831</v>
      </c>
      <c r="X3068">
        <v>1</v>
      </c>
      <c r="Y3068">
        <v>586.71299999999997</v>
      </c>
      <c r="Z3068" s="1">
        <v>1425900</v>
      </c>
      <c r="AA3068">
        <v>70</v>
      </c>
      <c r="AB3068">
        <v>69.976100000000002</v>
      </c>
      <c r="AC3068">
        <v>74.260000000000005</v>
      </c>
      <c r="AD3068">
        <v>74.832800000000006</v>
      </c>
      <c r="AE3068">
        <v>50</v>
      </c>
      <c r="AF3068">
        <v>69</v>
      </c>
      <c r="AG3068">
        <v>3.3999999999999998E-3</v>
      </c>
      <c r="AH3068">
        <v>7.4999999999999997E-2</v>
      </c>
      <c r="AI3068">
        <v>20.5</v>
      </c>
      <c r="AJ3068">
        <v>29.954999999999998</v>
      </c>
      <c r="AK3068">
        <v>0</v>
      </c>
      <c r="AL3068">
        <v>0</v>
      </c>
      <c r="AM3068">
        <v>47.498899999999999</v>
      </c>
      <c r="AN3068">
        <v>0</v>
      </c>
      <c r="AO3068">
        <v>0</v>
      </c>
      <c r="AP3068">
        <v>0.62651100000000004</v>
      </c>
      <c r="AQ3068">
        <v>8.9099400000000006</v>
      </c>
      <c r="AR3068">
        <v>4.5556399999999997E-3</v>
      </c>
      <c r="AS3068">
        <v>0</v>
      </c>
      <c r="AT3068">
        <v>0</v>
      </c>
      <c r="AU3068">
        <v>0</v>
      </c>
      <c r="AV3068">
        <v>0</v>
      </c>
      <c r="AW3068">
        <v>57.039900000000003</v>
      </c>
    </row>
    <row r="3069" spans="1:49" x14ac:dyDescent="0.25">
      <c r="A3069">
        <v>5</v>
      </c>
      <c r="B3069">
        <v>8</v>
      </c>
      <c r="C3069">
        <v>17</v>
      </c>
      <c r="D3069">
        <v>5</v>
      </c>
      <c r="E3069" s="3">
        <v>1184180</v>
      </c>
      <c r="F3069" s="3">
        <v>3100270</v>
      </c>
      <c r="G3069">
        <v>0.38195899999999999</v>
      </c>
      <c r="H3069">
        <v>43.603000000000002</v>
      </c>
      <c r="I3069">
        <v>70.076400000000007</v>
      </c>
      <c r="J3069">
        <v>0.270706</v>
      </c>
      <c r="K3069">
        <v>0.85792100000000004</v>
      </c>
      <c r="L3069">
        <v>5.0703699999999997E-2</v>
      </c>
      <c r="M3069">
        <v>46.058199999999999</v>
      </c>
      <c r="N3069" s="1">
        <v>1341370</v>
      </c>
      <c r="O3069">
        <v>0</v>
      </c>
      <c r="P3069">
        <v>651.56299999999999</v>
      </c>
      <c r="Q3069">
        <v>1</v>
      </c>
      <c r="R3069">
        <v>140.61600000000001</v>
      </c>
      <c r="S3069" s="1">
        <v>1184180</v>
      </c>
      <c r="T3069">
        <v>44</v>
      </c>
      <c r="U3069">
        <v>43.617600000000003</v>
      </c>
      <c r="V3069">
        <v>60.415300000000002</v>
      </c>
      <c r="W3069">
        <v>60.447000000000003</v>
      </c>
      <c r="X3069">
        <v>1</v>
      </c>
      <c r="Y3069">
        <v>586.71299999999997</v>
      </c>
      <c r="Z3069" s="1">
        <v>1367750</v>
      </c>
      <c r="AA3069">
        <v>70</v>
      </c>
      <c r="AB3069">
        <v>69.983400000000003</v>
      </c>
      <c r="AC3069">
        <v>74.031199999999998</v>
      </c>
      <c r="AD3069">
        <v>74.642099999999999</v>
      </c>
      <c r="AE3069">
        <v>51</v>
      </c>
      <c r="AF3069">
        <v>66</v>
      </c>
      <c r="AG3069">
        <v>4.4000000000000003E-3</v>
      </c>
      <c r="AH3069">
        <v>7.5999999999999998E-2</v>
      </c>
      <c r="AI3069">
        <v>20.5</v>
      </c>
      <c r="AJ3069">
        <v>36.176000000000002</v>
      </c>
      <c r="AK3069">
        <v>0</v>
      </c>
      <c r="AL3069">
        <v>0</v>
      </c>
      <c r="AM3069">
        <v>46.058199999999999</v>
      </c>
      <c r="AN3069">
        <v>0</v>
      </c>
      <c r="AO3069">
        <v>0</v>
      </c>
      <c r="AP3069">
        <v>0.63586200000000004</v>
      </c>
      <c r="AQ3069">
        <v>8.9054099999999998</v>
      </c>
      <c r="AR3069">
        <v>4.5556399999999997E-3</v>
      </c>
      <c r="AS3069">
        <v>0</v>
      </c>
      <c r="AT3069">
        <v>0</v>
      </c>
      <c r="AU3069">
        <v>0</v>
      </c>
      <c r="AV3069">
        <v>0</v>
      </c>
      <c r="AW3069">
        <v>55.603999999999999</v>
      </c>
    </row>
    <row r="3070" spans="1:49" x14ac:dyDescent="0.25">
      <c r="A3070">
        <v>5</v>
      </c>
      <c r="B3070">
        <v>8</v>
      </c>
      <c r="C3070">
        <v>18</v>
      </c>
      <c r="D3070">
        <v>5</v>
      </c>
      <c r="E3070" s="3">
        <v>1116130</v>
      </c>
      <c r="F3070" s="3">
        <v>3100140</v>
      </c>
      <c r="G3070">
        <v>0.36002600000000001</v>
      </c>
      <c r="H3070">
        <v>43.568300000000001</v>
      </c>
      <c r="I3070">
        <v>70.077399999999997</v>
      </c>
      <c r="J3070">
        <v>0.26131700000000002</v>
      </c>
      <c r="K3070">
        <v>0.85880900000000004</v>
      </c>
      <c r="L3070">
        <v>4.8995799999999999E-2</v>
      </c>
      <c r="M3070">
        <v>44.504800000000003</v>
      </c>
      <c r="N3070" s="1">
        <v>1268020</v>
      </c>
      <c r="O3070">
        <v>0</v>
      </c>
      <c r="P3070">
        <v>651.56299999999999</v>
      </c>
      <c r="Q3070">
        <v>1</v>
      </c>
      <c r="R3070">
        <v>132.52500000000001</v>
      </c>
      <c r="S3070" s="1">
        <v>1116130</v>
      </c>
      <c r="T3070">
        <v>44</v>
      </c>
      <c r="U3070">
        <v>43.583500000000001</v>
      </c>
      <c r="V3070">
        <v>60.380699999999997</v>
      </c>
      <c r="W3070">
        <v>60.414400000000001</v>
      </c>
      <c r="X3070">
        <v>1</v>
      </c>
      <c r="Y3070">
        <v>586.71299999999997</v>
      </c>
      <c r="Z3070" s="1">
        <v>1294400</v>
      </c>
      <c r="AA3070">
        <v>70</v>
      </c>
      <c r="AB3070">
        <v>69.986000000000004</v>
      </c>
      <c r="AC3070">
        <v>73.815899999999999</v>
      </c>
      <c r="AD3070">
        <v>74.394800000000004</v>
      </c>
      <c r="AE3070">
        <v>52</v>
      </c>
      <c r="AF3070">
        <v>62</v>
      </c>
      <c r="AG3070">
        <v>5.7999999999999996E-3</v>
      </c>
      <c r="AH3070">
        <v>7.5999999999999998E-2</v>
      </c>
      <c r="AI3070">
        <v>21</v>
      </c>
      <c r="AJ3070">
        <v>43.091700000000003</v>
      </c>
      <c r="AK3070">
        <v>0</v>
      </c>
      <c r="AL3070">
        <v>0</v>
      </c>
      <c r="AM3070">
        <v>44.504800000000003</v>
      </c>
      <c r="AN3070">
        <v>0</v>
      </c>
      <c r="AO3070">
        <v>0</v>
      </c>
      <c r="AP3070">
        <v>0.63983999999999996</v>
      </c>
      <c r="AQ3070">
        <v>8.8988700000000005</v>
      </c>
      <c r="AR3070">
        <v>4.5556399999999997E-3</v>
      </c>
      <c r="AS3070">
        <v>0</v>
      </c>
      <c r="AT3070">
        <v>0</v>
      </c>
      <c r="AU3070">
        <v>0</v>
      </c>
      <c r="AV3070">
        <v>0</v>
      </c>
      <c r="AW3070">
        <v>54.048099999999998</v>
      </c>
    </row>
    <row r="3071" spans="1:49" x14ac:dyDescent="0.25">
      <c r="A3071">
        <v>5</v>
      </c>
      <c r="B3071">
        <v>8</v>
      </c>
      <c r="C3071">
        <v>19</v>
      </c>
      <c r="D3071">
        <v>5</v>
      </c>
      <c r="E3071" s="3">
        <v>934494</v>
      </c>
      <c r="F3071" s="3">
        <v>3099100</v>
      </c>
      <c r="G3071">
        <v>0.301537</v>
      </c>
      <c r="H3071">
        <v>43.475700000000003</v>
      </c>
      <c r="I3071">
        <v>70.023799999999994</v>
      </c>
      <c r="J3071">
        <v>0.24071799999999999</v>
      </c>
      <c r="K3071">
        <v>0.86038199999999998</v>
      </c>
      <c r="L3071">
        <v>4.5216300000000001E-2</v>
      </c>
      <c r="M3071">
        <v>41.058</v>
      </c>
      <c r="N3071" s="1">
        <v>1074620</v>
      </c>
      <c r="O3071">
        <v>0</v>
      </c>
      <c r="P3071">
        <v>651.56299999999999</v>
      </c>
      <c r="Q3071">
        <v>1</v>
      </c>
      <c r="R3071">
        <v>110.902</v>
      </c>
      <c r="S3071">
        <v>934494</v>
      </c>
      <c r="T3071">
        <v>44</v>
      </c>
      <c r="U3071">
        <v>43.492699999999999</v>
      </c>
      <c r="V3071">
        <v>60.287999999999997</v>
      </c>
      <c r="W3071">
        <v>60.332900000000002</v>
      </c>
      <c r="X3071">
        <v>1</v>
      </c>
      <c r="Y3071">
        <v>586.71299999999997</v>
      </c>
      <c r="Z3071" s="1">
        <v>1101000</v>
      </c>
      <c r="AA3071">
        <v>70</v>
      </c>
      <c r="AB3071">
        <v>69.903700000000001</v>
      </c>
      <c r="AC3071">
        <v>73.192099999999996</v>
      </c>
      <c r="AD3071">
        <v>73.653800000000004</v>
      </c>
      <c r="AE3071">
        <v>52</v>
      </c>
      <c r="AF3071">
        <v>60</v>
      </c>
      <c r="AG3071">
        <v>6.3E-3</v>
      </c>
      <c r="AH3071">
        <v>7.5999999999999998E-2</v>
      </c>
      <c r="AI3071">
        <v>21.5</v>
      </c>
      <c r="AJ3071">
        <v>45.2136</v>
      </c>
      <c r="AK3071">
        <v>0</v>
      </c>
      <c r="AL3071">
        <v>0</v>
      </c>
      <c r="AM3071">
        <v>41.058</v>
      </c>
      <c r="AN3071">
        <v>0</v>
      </c>
      <c r="AO3071">
        <v>0</v>
      </c>
      <c r="AP3071">
        <v>0.53298800000000002</v>
      </c>
      <c r="AQ3071">
        <v>8.8775300000000001</v>
      </c>
      <c r="AR3071">
        <v>4.5556399999999997E-3</v>
      </c>
      <c r="AS3071">
        <v>0</v>
      </c>
      <c r="AT3071">
        <v>0</v>
      </c>
      <c r="AU3071">
        <v>0</v>
      </c>
      <c r="AV3071">
        <v>0</v>
      </c>
      <c r="AW3071">
        <v>50.473100000000002</v>
      </c>
    </row>
    <row r="3072" spans="1:49" x14ac:dyDescent="0.25">
      <c r="A3072">
        <v>5</v>
      </c>
      <c r="B3072">
        <v>8</v>
      </c>
      <c r="C3072">
        <v>20</v>
      </c>
      <c r="D3072">
        <v>5</v>
      </c>
      <c r="E3072" s="3">
        <v>754455</v>
      </c>
      <c r="F3072" s="3">
        <v>3096390</v>
      </c>
      <c r="G3072">
        <v>0.24365600000000001</v>
      </c>
      <c r="H3072">
        <v>43.384</v>
      </c>
      <c r="I3072">
        <v>69.835800000000006</v>
      </c>
      <c r="J3072">
        <v>0.22612499999999999</v>
      </c>
      <c r="K3072">
        <v>0.86000600000000005</v>
      </c>
      <c r="L3072">
        <v>4.2456500000000001E-2</v>
      </c>
      <c r="M3072">
        <v>38.518300000000004</v>
      </c>
      <c r="N3072">
        <v>885917</v>
      </c>
      <c r="O3072">
        <v>0</v>
      </c>
      <c r="P3072">
        <v>651.56299999999999</v>
      </c>
      <c r="Q3072">
        <v>1</v>
      </c>
      <c r="R3072">
        <v>89.512500000000003</v>
      </c>
      <c r="S3072">
        <v>754455</v>
      </c>
      <c r="T3072">
        <v>44</v>
      </c>
      <c r="U3072">
        <v>43.403199999999998</v>
      </c>
      <c r="V3072">
        <v>60.196300000000001</v>
      </c>
      <c r="W3072">
        <v>60.2485</v>
      </c>
      <c r="X3072">
        <v>1</v>
      </c>
      <c r="Y3072">
        <v>586.71299999999997</v>
      </c>
      <c r="Z3072">
        <v>912292</v>
      </c>
      <c r="AA3072">
        <v>70</v>
      </c>
      <c r="AB3072">
        <v>69.743899999999996</v>
      </c>
      <c r="AC3072">
        <v>72.447800000000001</v>
      </c>
      <c r="AD3072">
        <v>72.851200000000006</v>
      </c>
      <c r="AE3072">
        <v>49</v>
      </c>
      <c r="AF3072">
        <v>58</v>
      </c>
      <c r="AG3072">
        <v>5.1999999999999998E-3</v>
      </c>
      <c r="AH3072">
        <v>7.6999999999999999E-2</v>
      </c>
      <c r="AI3072">
        <v>19.5</v>
      </c>
      <c r="AJ3072">
        <v>40.326000000000001</v>
      </c>
      <c r="AK3072">
        <v>0</v>
      </c>
      <c r="AL3072">
        <v>0</v>
      </c>
      <c r="AM3072">
        <v>38.518300000000004</v>
      </c>
      <c r="AN3072">
        <v>0</v>
      </c>
      <c r="AO3072">
        <v>0</v>
      </c>
      <c r="AP3072">
        <v>0.315946</v>
      </c>
      <c r="AQ3072">
        <v>8.8508999999999993</v>
      </c>
      <c r="AR3072">
        <v>4.5556399999999997E-3</v>
      </c>
      <c r="AS3072">
        <v>0</v>
      </c>
      <c r="AT3072">
        <v>0</v>
      </c>
      <c r="AU3072">
        <v>0</v>
      </c>
      <c r="AV3072">
        <v>0</v>
      </c>
      <c r="AW3072">
        <v>47.689700000000002</v>
      </c>
    </row>
    <row r="3073" spans="1:49" x14ac:dyDescent="0.25">
      <c r="A3073">
        <v>5</v>
      </c>
      <c r="B3073">
        <v>8</v>
      </c>
      <c r="C3073">
        <v>21</v>
      </c>
      <c r="D3073">
        <v>5</v>
      </c>
      <c r="E3073" s="3">
        <v>0</v>
      </c>
      <c r="F3073" s="3">
        <v>0</v>
      </c>
      <c r="G3073">
        <v>0</v>
      </c>
      <c r="H3073">
        <v>43.384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-999</v>
      </c>
      <c r="U3073">
        <v>43.384</v>
      </c>
      <c r="V3073">
        <v>60.196300000000001</v>
      </c>
      <c r="W3073">
        <v>60.213299999999997</v>
      </c>
      <c r="X3073">
        <v>0</v>
      </c>
      <c r="Y3073">
        <v>0</v>
      </c>
      <c r="Z3073">
        <v>0</v>
      </c>
      <c r="AA3073">
        <v>-999</v>
      </c>
      <c r="AB3073">
        <v>69.632499999999993</v>
      </c>
      <c r="AC3073">
        <v>72.447800000000001</v>
      </c>
      <c r="AD3073">
        <v>72.537599999999998</v>
      </c>
      <c r="AE3073">
        <v>48</v>
      </c>
      <c r="AF3073">
        <v>56</v>
      </c>
      <c r="AG3073">
        <v>5.1999999999999998E-3</v>
      </c>
      <c r="AH3073">
        <v>7.6999999999999999E-2</v>
      </c>
      <c r="AI3073">
        <v>19</v>
      </c>
      <c r="AJ3073">
        <v>40.241900000000001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4.5556399999999997E-3</v>
      </c>
      <c r="AS3073">
        <v>0</v>
      </c>
      <c r="AT3073">
        <v>0</v>
      </c>
      <c r="AU3073">
        <v>0</v>
      </c>
      <c r="AV3073">
        <v>0</v>
      </c>
      <c r="AW3073">
        <v>4.5556399999999997E-3</v>
      </c>
    </row>
    <row r="3074" spans="1:49" x14ac:dyDescent="0.25">
      <c r="A3074">
        <v>5</v>
      </c>
      <c r="B3074">
        <v>8</v>
      </c>
      <c r="C3074">
        <v>22</v>
      </c>
      <c r="D3074">
        <v>5</v>
      </c>
      <c r="E3074" s="3">
        <v>0</v>
      </c>
      <c r="F3074" s="3">
        <v>0</v>
      </c>
      <c r="G3074">
        <v>0</v>
      </c>
      <c r="H3074">
        <v>43.384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-999</v>
      </c>
      <c r="U3074">
        <v>43.384</v>
      </c>
      <c r="V3074">
        <v>60.196300000000001</v>
      </c>
      <c r="W3074">
        <v>60.213299999999997</v>
      </c>
      <c r="X3074">
        <v>0</v>
      </c>
      <c r="Y3074">
        <v>0</v>
      </c>
      <c r="Z3074">
        <v>0</v>
      </c>
      <c r="AA3074">
        <v>-999</v>
      </c>
      <c r="AB3074">
        <v>69.648600000000002</v>
      </c>
      <c r="AC3074">
        <v>72.447800000000001</v>
      </c>
      <c r="AD3074">
        <v>72.537599999999998</v>
      </c>
      <c r="AE3074">
        <v>48</v>
      </c>
      <c r="AF3074">
        <v>56</v>
      </c>
      <c r="AG3074">
        <v>5.1999999999999998E-3</v>
      </c>
      <c r="AH3074">
        <v>7.6999999999999999E-2</v>
      </c>
      <c r="AI3074">
        <v>19</v>
      </c>
      <c r="AJ3074">
        <v>40.241900000000001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4.5556399999999997E-3</v>
      </c>
      <c r="AS3074">
        <v>0</v>
      </c>
      <c r="AT3074">
        <v>0</v>
      </c>
      <c r="AU3074">
        <v>0</v>
      </c>
      <c r="AV3074">
        <v>0</v>
      </c>
      <c r="AW3074">
        <v>4.5556399999999997E-3</v>
      </c>
    </row>
    <row r="3075" spans="1:49" x14ac:dyDescent="0.25">
      <c r="A3075">
        <v>5</v>
      </c>
      <c r="B3075">
        <v>8</v>
      </c>
      <c r="C3075">
        <v>23</v>
      </c>
      <c r="D3075">
        <v>5</v>
      </c>
      <c r="E3075" s="3">
        <v>0</v>
      </c>
      <c r="F3075" s="3">
        <v>0</v>
      </c>
      <c r="G3075">
        <v>0</v>
      </c>
      <c r="H3075">
        <v>43.384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-999</v>
      </c>
      <c r="U3075">
        <v>43.384</v>
      </c>
      <c r="V3075">
        <v>60.196300000000001</v>
      </c>
      <c r="W3075">
        <v>60.213299999999997</v>
      </c>
      <c r="X3075">
        <v>0</v>
      </c>
      <c r="Y3075">
        <v>0</v>
      </c>
      <c r="Z3075">
        <v>0</v>
      </c>
      <c r="AA3075">
        <v>-999</v>
      </c>
      <c r="AB3075">
        <v>69.694500000000005</v>
      </c>
      <c r="AC3075">
        <v>72.447800000000001</v>
      </c>
      <c r="AD3075">
        <v>72.537599999999998</v>
      </c>
      <c r="AE3075">
        <v>50</v>
      </c>
      <c r="AF3075">
        <v>56</v>
      </c>
      <c r="AG3075">
        <v>6.1999999999999998E-3</v>
      </c>
      <c r="AH3075">
        <v>7.6999999999999999E-2</v>
      </c>
      <c r="AI3075">
        <v>20</v>
      </c>
      <c r="AJ3075">
        <v>44.715000000000003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4.5556399999999997E-3</v>
      </c>
      <c r="AS3075">
        <v>0</v>
      </c>
      <c r="AT3075">
        <v>0</v>
      </c>
      <c r="AU3075">
        <v>0</v>
      </c>
      <c r="AV3075">
        <v>0</v>
      </c>
      <c r="AW3075">
        <v>4.5556399999999997E-3</v>
      </c>
    </row>
    <row r="3076" spans="1:49" x14ac:dyDescent="0.25">
      <c r="A3076">
        <v>5</v>
      </c>
      <c r="B3076">
        <v>8</v>
      </c>
      <c r="C3076">
        <v>24</v>
      </c>
      <c r="D3076">
        <v>5</v>
      </c>
      <c r="E3076" s="3">
        <v>0</v>
      </c>
      <c r="F3076" s="3">
        <v>0</v>
      </c>
      <c r="G3076">
        <v>0</v>
      </c>
      <c r="H3076">
        <v>43.384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-999</v>
      </c>
      <c r="U3076">
        <v>43.384</v>
      </c>
      <c r="V3076">
        <v>60.196300000000001</v>
      </c>
      <c r="W3076">
        <v>60.213299999999997</v>
      </c>
      <c r="X3076">
        <v>0</v>
      </c>
      <c r="Y3076">
        <v>0</v>
      </c>
      <c r="Z3076">
        <v>0</v>
      </c>
      <c r="AA3076">
        <v>-999</v>
      </c>
      <c r="AB3076">
        <v>69.720600000000005</v>
      </c>
      <c r="AC3076">
        <v>72.447800000000001</v>
      </c>
      <c r="AD3076">
        <v>72.537599999999998</v>
      </c>
      <c r="AE3076">
        <v>51</v>
      </c>
      <c r="AF3076">
        <v>56</v>
      </c>
      <c r="AG3076">
        <v>6.7000000000000002E-3</v>
      </c>
      <c r="AH3076">
        <v>7.6999999999999999E-2</v>
      </c>
      <c r="AI3076">
        <v>20.5</v>
      </c>
      <c r="AJ3076">
        <v>46.721400000000003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4.5556399999999997E-3</v>
      </c>
      <c r="AS3076">
        <v>0</v>
      </c>
      <c r="AT3076">
        <v>0</v>
      </c>
      <c r="AU3076">
        <v>0</v>
      </c>
      <c r="AV3076">
        <v>0</v>
      </c>
      <c r="AW3076">
        <v>4.5556399999999997E-3</v>
      </c>
    </row>
    <row r="3077" spans="1:49" x14ac:dyDescent="0.25">
      <c r="A3077">
        <v>5</v>
      </c>
      <c r="B3077">
        <v>9</v>
      </c>
      <c r="C3077">
        <v>1</v>
      </c>
      <c r="D3077">
        <v>6</v>
      </c>
      <c r="E3077" s="3">
        <v>0</v>
      </c>
      <c r="F3077" s="3">
        <v>0</v>
      </c>
      <c r="G3077">
        <v>0</v>
      </c>
      <c r="H3077">
        <v>43.384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-999</v>
      </c>
      <c r="U3077">
        <v>43.384</v>
      </c>
      <c r="V3077">
        <v>60.196300000000001</v>
      </c>
      <c r="W3077">
        <v>60.213299999999997</v>
      </c>
      <c r="X3077">
        <v>0</v>
      </c>
      <c r="Y3077">
        <v>0</v>
      </c>
      <c r="Z3077">
        <v>0</v>
      </c>
      <c r="AA3077">
        <v>-999</v>
      </c>
      <c r="AB3077">
        <v>69.814899999999994</v>
      </c>
      <c r="AC3077">
        <v>72.447800000000001</v>
      </c>
      <c r="AD3077">
        <v>72.537599999999998</v>
      </c>
      <c r="AE3077">
        <v>54</v>
      </c>
      <c r="AF3077">
        <v>57</v>
      </c>
      <c r="AG3077">
        <v>8.0999999999999996E-3</v>
      </c>
      <c r="AH3077">
        <v>7.5999999999999998E-2</v>
      </c>
      <c r="AI3077">
        <v>22.5</v>
      </c>
      <c r="AJ3077">
        <v>51.716700000000003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4.5556399999999997E-3</v>
      </c>
      <c r="AS3077">
        <v>0</v>
      </c>
      <c r="AT3077">
        <v>0</v>
      </c>
      <c r="AU3077">
        <v>0</v>
      </c>
      <c r="AV3077">
        <v>0</v>
      </c>
      <c r="AW3077">
        <v>4.5556399999999997E-3</v>
      </c>
    </row>
    <row r="3078" spans="1:49" x14ac:dyDescent="0.25">
      <c r="A3078">
        <v>5</v>
      </c>
      <c r="B3078">
        <v>9</v>
      </c>
      <c r="C3078">
        <v>2</v>
      </c>
      <c r="D3078">
        <v>6</v>
      </c>
      <c r="E3078" s="3">
        <v>0</v>
      </c>
      <c r="F3078" s="3">
        <v>0</v>
      </c>
      <c r="G3078">
        <v>0</v>
      </c>
      <c r="H3078">
        <v>43.384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-999</v>
      </c>
      <c r="U3078">
        <v>43.384</v>
      </c>
      <c r="V3078">
        <v>60.196300000000001</v>
      </c>
      <c r="W3078">
        <v>60.213299999999997</v>
      </c>
      <c r="X3078">
        <v>0</v>
      </c>
      <c r="Y3078">
        <v>0</v>
      </c>
      <c r="Z3078">
        <v>0</v>
      </c>
      <c r="AA3078">
        <v>-999</v>
      </c>
      <c r="AB3078">
        <v>69.814899999999994</v>
      </c>
      <c r="AC3078">
        <v>72.447800000000001</v>
      </c>
      <c r="AD3078">
        <v>72.537599999999998</v>
      </c>
      <c r="AE3078">
        <v>54</v>
      </c>
      <c r="AF3078">
        <v>59</v>
      </c>
      <c r="AG3078">
        <v>7.7000000000000002E-3</v>
      </c>
      <c r="AH3078">
        <v>7.5999999999999998E-2</v>
      </c>
      <c r="AI3078">
        <v>22.5</v>
      </c>
      <c r="AJ3078">
        <v>50.282400000000003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4.5556399999999997E-3</v>
      </c>
      <c r="AS3078">
        <v>0</v>
      </c>
      <c r="AT3078">
        <v>0</v>
      </c>
      <c r="AU3078">
        <v>0</v>
      </c>
      <c r="AV3078">
        <v>0</v>
      </c>
      <c r="AW3078">
        <v>4.5556399999999997E-3</v>
      </c>
    </row>
    <row r="3079" spans="1:49" x14ac:dyDescent="0.25">
      <c r="A3079">
        <v>5</v>
      </c>
      <c r="B3079">
        <v>9</v>
      </c>
      <c r="C3079">
        <v>3</v>
      </c>
      <c r="D3079">
        <v>6</v>
      </c>
      <c r="E3079" s="3">
        <v>0</v>
      </c>
      <c r="F3079" s="3">
        <v>0</v>
      </c>
      <c r="G3079">
        <v>0</v>
      </c>
      <c r="H3079">
        <v>43.384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-999</v>
      </c>
      <c r="U3079">
        <v>43.384</v>
      </c>
      <c r="V3079">
        <v>60.196300000000001</v>
      </c>
      <c r="W3079">
        <v>60.213299999999997</v>
      </c>
      <c r="X3079">
        <v>0</v>
      </c>
      <c r="Y3079">
        <v>0</v>
      </c>
      <c r="Z3079">
        <v>0</v>
      </c>
      <c r="AA3079">
        <v>-999</v>
      </c>
      <c r="AB3079">
        <v>69.814899999999994</v>
      </c>
      <c r="AC3079">
        <v>72.447800000000001</v>
      </c>
      <c r="AD3079">
        <v>72.537599999999998</v>
      </c>
      <c r="AE3079">
        <v>54</v>
      </c>
      <c r="AF3079">
        <v>60</v>
      </c>
      <c r="AG3079">
        <v>7.4000000000000003E-3</v>
      </c>
      <c r="AH3079">
        <v>7.5999999999999998E-2</v>
      </c>
      <c r="AI3079">
        <v>22.5</v>
      </c>
      <c r="AJ3079">
        <v>49.233499999999999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4.5556399999999997E-3</v>
      </c>
      <c r="AS3079">
        <v>0</v>
      </c>
      <c r="AT3079">
        <v>0</v>
      </c>
      <c r="AU3079">
        <v>0</v>
      </c>
      <c r="AV3079">
        <v>0</v>
      </c>
      <c r="AW3079">
        <v>4.5556399999999997E-3</v>
      </c>
    </row>
    <row r="3080" spans="1:49" x14ac:dyDescent="0.25">
      <c r="A3080">
        <v>5</v>
      </c>
      <c r="B3080">
        <v>9</v>
      </c>
      <c r="C3080">
        <v>4</v>
      </c>
      <c r="D3080">
        <v>6</v>
      </c>
      <c r="E3080" s="3">
        <v>0</v>
      </c>
      <c r="F3080" s="3">
        <v>0</v>
      </c>
      <c r="G3080">
        <v>0</v>
      </c>
      <c r="H3080">
        <v>43.384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-999</v>
      </c>
      <c r="U3080">
        <v>43.384</v>
      </c>
      <c r="V3080">
        <v>60.196300000000001</v>
      </c>
      <c r="W3080">
        <v>60.213299999999997</v>
      </c>
      <c r="X3080">
        <v>0</v>
      </c>
      <c r="Y3080">
        <v>0</v>
      </c>
      <c r="Z3080">
        <v>0</v>
      </c>
      <c r="AA3080">
        <v>-999</v>
      </c>
      <c r="AB3080">
        <v>69.814899999999994</v>
      </c>
      <c r="AC3080">
        <v>72.447800000000001</v>
      </c>
      <c r="AD3080">
        <v>72.537599999999998</v>
      </c>
      <c r="AE3080">
        <v>54</v>
      </c>
      <c r="AF3080">
        <v>57</v>
      </c>
      <c r="AG3080">
        <v>8.2000000000000007E-3</v>
      </c>
      <c r="AH3080">
        <v>7.5999999999999998E-2</v>
      </c>
      <c r="AI3080">
        <v>22.5</v>
      </c>
      <c r="AJ3080">
        <v>51.953899999999997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4.5556399999999997E-3</v>
      </c>
      <c r="AS3080">
        <v>0</v>
      </c>
      <c r="AT3080">
        <v>0</v>
      </c>
      <c r="AU3080">
        <v>0</v>
      </c>
      <c r="AV3080">
        <v>0</v>
      </c>
      <c r="AW3080">
        <v>4.5556399999999997E-3</v>
      </c>
    </row>
    <row r="3081" spans="1:49" x14ac:dyDescent="0.25">
      <c r="A3081">
        <v>5</v>
      </c>
      <c r="B3081">
        <v>9</v>
      </c>
      <c r="C3081">
        <v>5</v>
      </c>
      <c r="D3081">
        <v>6</v>
      </c>
      <c r="E3081" s="3">
        <v>0</v>
      </c>
      <c r="F3081" s="3">
        <v>0</v>
      </c>
      <c r="G3081">
        <v>0</v>
      </c>
      <c r="H3081">
        <v>43.384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-999</v>
      </c>
      <c r="U3081">
        <v>43.384</v>
      </c>
      <c r="V3081">
        <v>60.196300000000001</v>
      </c>
      <c r="W3081">
        <v>60.213299999999997</v>
      </c>
      <c r="X3081">
        <v>0</v>
      </c>
      <c r="Y3081">
        <v>0</v>
      </c>
      <c r="Z3081">
        <v>0</v>
      </c>
      <c r="AA3081">
        <v>-999</v>
      </c>
      <c r="AB3081">
        <v>69.814899999999994</v>
      </c>
      <c r="AC3081">
        <v>72.447800000000001</v>
      </c>
      <c r="AD3081">
        <v>72.537599999999998</v>
      </c>
      <c r="AE3081">
        <v>54</v>
      </c>
      <c r="AF3081">
        <v>56</v>
      </c>
      <c r="AG3081">
        <v>8.3999999999999995E-3</v>
      </c>
      <c r="AH3081">
        <v>7.5999999999999998E-2</v>
      </c>
      <c r="AI3081">
        <v>22.5</v>
      </c>
      <c r="AJ3081">
        <v>52.507100000000001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4.5556399999999997E-3</v>
      </c>
      <c r="AS3081">
        <v>0</v>
      </c>
      <c r="AT3081">
        <v>0</v>
      </c>
      <c r="AU3081">
        <v>0</v>
      </c>
      <c r="AV3081">
        <v>0</v>
      </c>
      <c r="AW3081">
        <v>4.5556399999999997E-3</v>
      </c>
    </row>
    <row r="3082" spans="1:49" x14ac:dyDescent="0.25">
      <c r="A3082">
        <v>5</v>
      </c>
      <c r="B3082">
        <v>9</v>
      </c>
      <c r="C3082">
        <v>6</v>
      </c>
      <c r="D3082">
        <v>6</v>
      </c>
      <c r="E3082" s="3">
        <v>0</v>
      </c>
      <c r="F3082" s="3">
        <v>0</v>
      </c>
      <c r="G3082">
        <v>0</v>
      </c>
      <c r="H3082">
        <v>43.384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-999</v>
      </c>
      <c r="U3082">
        <v>43.384</v>
      </c>
      <c r="V3082">
        <v>60.196300000000001</v>
      </c>
      <c r="W3082">
        <v>60.213299999999997</v>
      </c>
      <c r="X3082">
        <v>0</v>
      </c>
      <c r="Y3082">
        <v>0</v>
      </c>
      <c r="Z3082">
        <v>0</v>
      </c>
      <c r="AA3082">
        <v>-999</v>
      </c>
      <c r="AB3082">
        <v>69.814899999999994</v>
      </c>
      <c r="AC3082">
        <v>72.447800000000001</v>
      </c>
      <c r="AD3082">
        <v>72.537599999999998</v>
      </c>
      <c r="AE3082">
        <v>54</v>
      </c>
      <c r="AF3082">
        <v>56</v>
      </c>
      <c r="AG3082">
        <v>8.3999999999999995E-3</v>
      </c>
      <c r="AH3082">
        <v>7.5999999999999998E-2</v>
      </c>
      <c r="AI3082">
        <v>22.5</v>
      </c>
      <c r="AJ3082">
        <v>52.507100000000001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4.5556399999999997E-3</v>
      </c>
      <c r="AS3082">
        <v>0</v>
      </c>
      <c r="AT3082">
        <v>0</v>
      </c>
      <c r="AU3082">
        <v>0</v>
      </c>
      <c r="AV3082">
        <v>0</v>
      </c>
      <c r="AW3082">
        <v>4.5556399999999997E-3</v>
      </c>
    </row>
    <row r="3083" spans="1:49" x14ac:dyDescent="0.25">
      <c r="A3083">
        <v>5</v>
      </c>
      <c r="B3083">
        <v>9</v>
      </c>
      <c r="C3083">
        <v>7</v>
      </c>
      <c r="D3083">
        <v>6</v>
      </c>
      <c r="E3083" s="3">
        <v>0</v>
      </c>
      <c r="F3083" s="3">
        <v>0</v>
      </c>
      <c r="G3083">
        <v>0</v>
      </c>
      <c r="H3083">
        <v>43.384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-999</v>
      </c>
      <c r="U3083">
        <v>43.384</v>
      </c>
      <c r="V3083">
        <v>60.196300000000001</v>
      </c>
      <c r="W3083">
        <v>60.213299999999997</v>
      </c>
      <c r="X3083">
        <v>0</v>
      </c>
      <c r="Y3083">
        <v>0</v>
      </c>
      <c r="Z3083">
        <v>0</v>
      </c>
      <c r="AA3083">
        <v>-999</v>
      </c>
      <c r="AB3083">
        <v>69.895200000000003</v>
      </c>
      <c r="AC3083">
        <v>72.447800000000001</v>
      </c>
      <c r="AD3083">
        <v>72.537599999999998</v>
      </c>
      <c r="AE3083">
        <v>56</v>
      </c>
      <c r="AF3083">
        <v>57</v>
      </c>
      <c r="AG3083">
        <v>9.2999999999999992E-3</v>
      </c>
      <c r="AH3083">
        <v>7.5999999999999998E-2</v>
      </c>
      <c r="AI3083">
        <v>24</v>
      </c>
      <c r="AJ3083">
        <v>55.246000000000002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4.5556399999999997E-3</v>
      </c>
      <c r="AS3083">
        <v>0</v>
      </c>
      <c r="AT3083">
        <v>0</v>
      </c>
      <c r="AU3083">
        <v>0</v>
      </c>
      <c r="AV3083">
        <v>0</v>
      </c>
      <c r="AW3083">
        <v>4.5556399999999997E-3</v>
      </c>
    </row>
    <row r="3084" spans="1:49" x14ac:dyDescent="0.25">
      <c r="A3084">
        <v>5</v>
      </c>
      <c r="B3084">
        <v>9</v>
      </c>
      <c r="C3084">
        <v>8</v>
      </c>
      <c r="D3084">
        <v>6</v>
      </c>
      <c r="E3084" s="3">
        <v>2495800</v>
      </c>
      <c r="F3084" s="3">
        <v>3103830</v>
      </c>
      <c r="G3084">
        <v>0.83904500000000004</v>
      </c>
      <c r="H3084">
        <v>44</v>
      </c>
      <c r="I3084">
        <v>70.239099999999993</v>
      </c>
      <c r="J3084">
        <v>0.69256200000000001</v>
      </c>
      <c r="K3084">
        <v>0.85031400000000001</v>
      </c>
      <c r="L3084">
        <v>0.12856799999999999</v>
      </c>
      <c r="M3084">
        <v>116.922</v>
      </c>
      <c r="N3084" s="1">
        <v>2894850</v>
      </c>
      <c r="O3084">
        <v>0</v>
      </c>
      <c r="P3084">
        <v>651.56299999999999</v>
      </c>
      <c r="Q3084">
        <v>1</v>
      </c>
      <c r="R3084">
        <v>401.28699999999998</v>
      </c>
      <c r="S3084" s="1">
        <v>2495800</v>
      </c>
      <c r="T3084">
        <v>44</v>
      </c>
      <c r="U3084">
        <v>44.087000000000003</v>
      </c>
      <c r="V3084">
        <v>55.602499999999999</v>
      </c>
      <c r="W3084">
        <v>56.434100000000001</v>
      </c>
      <c r="X3084">
        <v>1</v>
      </c>
      <c r="Y3084">
        <v>586.71299999999997</v>
      </c>
      <c r="Z3084" s="1">
        <v>2921230</v>
      </c>
      <c r="AA3084">
        <v>70</v>
      </c>
      <c r="AB3084">
        <v>70.827600000000004</v>
      </c>
      <c r="AC3084">
        <v>78.774000000000001</v>
      </c>
      <c r="AD3084">
        <v>80.777600000000007</v>
      </c>
      <c r="AE3084">
        <v>56</v>
      </c>
      <c r="AF3084">
        <v>58</v>
      </c>
      <c r="AG3084">
        <v>9.1000000000000004E-3</v>
      </c>
      <c r="AH3084">
        <v>7.4999999999999997E-2</v>
      </c>
      <c r="AI3084">
        <v>24</v>
      </c>
      <c r="AJ3084">
        <v>54.566299999999998</v>
      </c>
      <c r="AK3084">
        <v>0</v>
      </c>
      <c r="AL3084">
        <v>0</v>
      </c>
      <c r="AM3084">
        <v>116.922</v>
      </c>
      <c r="AN3084">
        <v>0</v>
      </c>
      <c r="AO3084">
        <v>0</v>
      </c>
      <c r="AP3084">
        <v>5.8808800000000003</v>
      </c>
      <c r="AQ3084">
        <v>14.263299999999999</v>
      </c>
      <c r="AR3084">
        <v>4.5556399999999997E-3</v>
      </c>
      <c r="AS3084">
        <v>0</v>
      </c>
      <c r="AT3084">
        <v>0</v>
      </c>
      <c r="AU3084">
        <v>0</v>
      </c>
      <c r="AV3084">
        <v>0</v>
      </c>
      <c r="AW3084">
        <v>137.071</v>
      </c>
    </row>
    <row r="3085" spans="1:49" x14ac:dyDescent="0.25">
      <c r="A3085">
        <v>5</v>
      </c>
      <c r="B3085">
        <v>9</v>
      </c>
      <c r="C3085">
        <v>9</v>
      </c>
      <c r="D3085">
        <v>6</v>
      </c>
      <c r="E3085" s="3">
        <v>3118970</v>
      </c>
      <c r="F3085" s="3">
        <v>3119180</v>
      </c>
      <c r="G3085">
        <v>0.99993500000000002</v>
      </c>
      <c r="H3085">
        <v>44.651499999999999</v>
      </c>
      <c r="I3085">
        <v>71.327100000000002</v>
      </c>
      <c r="J3085">
        <v>0.94177200000000005</v>
      </c>
      <c r="K3085">
        <v>0.84990299999999996</v>
      </c>
      <c r="L3085">
        <v>0.17474700000000001</v>
      </c>
      <c r="M3085">
        <v>159.70400000000001</v>
      </c>
      <c r="N3085" s="1">
        <v>3664040</v>
      </c>
      <c r="O3085">
        <v>0</v>
      </c>
      <c r="P3085">
        <v>651.56299999999999</v>
      </c>
      <c r="Q3085">
        <v>1</v>
      </c>
      <c r="R3085">
        <v>383.39299999999997</v>
      </c>
      <c r="S3085" s="1">
        <v>3118970</v>
      </c>
      <c r="T3085">
        <v>44</v>
      </c>
      <c r="U3085">
        <v>44.741500000000002</v>
      </c>
      <c r="V3085">
        <v>61.463799999999999</v>
      </c>
      <c r="W3085">
        <v>61.546100000000003</v>
      </c>
      <c r="X3085">
        <v>1</v>
      </c>
      <c r="Y3085">
        <v>586.71299999999997</v>
      </c>
      <c r="Z3085" s="1">
        <v>3690410</v>
      </c>
      <c r="AA3085">
        <v>70</v>
      </c>
      <c r="AB3085">
        <v>72.488600000000005</v>
      </c>
      <c r="AC3085">
        <v>82.1297</v>
      </c>
      <c r="AD3085">
        <v>85.058400000000006</v>
      </c>
      <c r="AE3085">
        <v>58</v>
      </c>
      <c r="AF3085">
        <v>59</v>
      </c>
      <c r="AG3085">
        <v>1.01E-2</v>
      </c>
      <c r="AH3085">
        <v>7.4999999999999997E-2</v>
      </c>
      <c r="AI3085">
        <v>25</v>
      </c>
      <c r="AJ3085">
        <v>57.398299999999999</v>
      </c>
      <c r="AK3085">
        <v>0</v>
      </c>
      <c r="AL3085">
        <v>0</v>
      </c>
      <c r="AM3085">
        <v>159.70400000000001</v>
      </c>
      <c r="AN3085">
        <v>0</v>
      </c>
      <c r="AO3085">
        <v>0</v>
      </c>
      <c r="AP3085">
        <v>9.2309000000000001</v>
      </c>
      <c r="AQ3085">
        <v>14.1972</v>
      </c>
      <c r="AR3085">
        <v>4.5556399999999997E-3</v>
      </c>
      <c r="AS3085">
        <v>0</v>
      </c>
      <c r="AT3085">
        <v>0</v>
      </c>
      <c r="AU3085">
        <v>0</v>
      </c>
      <c r="AV3085">
        <v>0</v>
      </c>
      <c r="AW3085">
        <v>183.137</v>
      </c>
    </row>
    <row r="3086" spans="1:49" x14ac:dyDescent="0.25">
      <c r="A3086">
        <v>5</v>
      </c>
      <c r="B3086">
        <v>9</v>
      </c>
      <c r="C3086">
        <v>10</v>
      </c>
      <c r="D3086">
        <v>6</v>
      </c>
      <c r="E3086" s="3">
        <v>3000560</v>
      </c>
      <c r="F3086" s="3">
        <v>3129920</v>
      </c>
      <c r="G3086">
        <v>0.95867100000000005</v>
      </c>
      <c r="H3086">
        <v>44.474499999999999</v>
      </c>
      <c r="I3086">
        <v>72.8172</v>
      </c>
      <c r="J3086">
        <v>0.87328600000000001</v>
      </c>
      <c r="K3086">
        <v>0.87441899999999995</v>
      </c>
      <c r="L3086">
        <v>0.166713</v>
      </c>
      <c r="M3086">
        <v>152.887</v>
      </c>
      <c r="N3086" s="1">
        <v>3522360</v>
      </c>
      <c r="O3086">
        <v>0</v>
      </c>
      <c r="P3086">
        <v>651.56299999999999</v>
      </c>
      <c r="Q3086">
        <v>1</v>
      </c>
      <c r="R3086">
        <v>342.1</v>
      </c>
      <c r="S3086" s="1">
        <v>3000560</v>
      </c>
      <c r="T3086">
        <v>44</v>
      </c>
      <c r="U3086">
        <v>44.571899999999999</v>
      </c>
      <c r="V3086">
        <v>61.286799999999999</v>
      </c>
      <c r="W3086">
        <v>62.103299999999997</v>
      </c>
      <c r="X3086">
        <v>1</v>
      </c>
      <c r="Y3086">
        <v>586.71299999999997</v>
      </c>
      <c r="Z3086" s="1">
        <v>3548730</v>
      </c>
      <c r="AA3086">
        <v>70</v>
      </c>
      <c r="AB3086">
        <v>72.086799999999997</v>
      </c>
      <c r="AC3086">
        <v>83.202100000000002</v>
      </c>
      <c r="AD3086">
        <v>84.174199999999999</v>
      </c>
      <c r="AE3086">
        <v>58</v>
      </c>
      <c r="AF3086">
        <v>60</v>
      </c>
      <c r="AG3086">
        <v>9.7999999999999997E-3</v>
      </c>
      <c r="AH3086">
        <v>7.4999999999999997E-2</v>
      </c>
      <c r="AI3086">
        <v>25</v>
      </c>
      <c r="AJ3086">
        <v>56.575699999999998</v>
      </c>
      <c r="AK3086">
        <v>0</v>
      </c>
      <c r="AL3086">
        <v>0</v>
      </c>
      <c r="AM3086">
        <v>152.887</v>
      </c>
      <c r="AN3086">
        <v>0</v>
      </c>
      <c r="AO3086">
        <v>0</v>
      </c>
      <c r="AP3086">
        <v>9.2309000000000001</v>
      </c>
      <c r="AQ3086">
        <v>14.006399999999999</v>
      </c>
      <c r="AR3086">
        <v>4.5556399999999997E-3</v>
      </c>
      <c r="AS3086">
        <v>0</v>
      </c>
      <c r="AT3086">
        <v>0</v>
      </c>
      <c r="AU3086">
        <v>0</v>
      </c>
      <c r="AV3086">
        <v>0</v>
      </c>
      <c r="AW3086">
        <v>176.12899999999999</v>
      </c>
    </row>
    <row r="3087" spans="1:49" x14ac:dyDescent="0.25">
      <c r="A3087">
        <v>5</v>
      </c>
      <c r="B3087">
        <v>9</v>
      </c>
      <c r="C3087">
        <v>11</v>
      </c>
      <c r="D3087">
        <v>6</v>
      </c>
      <c r="E3087" s="3">
        <v>2824390</v>
      </c>
      <c r="F3087" s="3">
        <v>3121510</v>
      </c>
      <c r="G3087">
        <v>0.90481599999999995</v>
      </c>
      <c r="H3087">
        <v>44.438299999999998</v>
      </c>
      <c r="I3087">
        <v>71.684299999999993</v>
      </c>
      <c r="J3087">
        <v>0.788663</v>
      </c>
      <c r="K3087">
        <v>0.86000799999999999</v>
      </c>
      <c r="L3087">
        <v>0.14807699999999999</v>
      </c>
      <c r="M3087">
        <v>135.43199999999999</v>
      </c>
      <c r="N3087" s="1">
        <v>3286620</v>
      </c>
      <c r="O3087">
        <v>0</v>
      </c>
      <c r="P3087">
        <v>651.56299999999999</v>
      </c>
      <c r="Q3087">
        <v>1</v>
      </c>
      <c r="R3087">
        <v>333.73</v>
      </c>
      <c r="S3087" s="1">
        <v>2824390</v>
      </c>
      <c r="T3087">
        <v>44</v>
      </c>
      <c r="U3087">
        <v>44.537399999999998</v>
      </c>
      <c r="V3087">
        <v>61.250700000000002</v>
      </c>
      <c r="W3087">
        <v>61.450899999999997</v>
      </c>
      <c r="X3087">
        <v>1</v>
      </c>
      <c r="Y3087">
        <v>586.71299999999997</v>
      </c>
      <c r="Z3087" s="1">
        <v>3313000</v>
      </c>
      <c r="AA3087">
        <v>70</v>
      </c>
      <c r="AB3087">
        <v>71.0428</v>
      </c>
      <c r="AC3087">
        <v>81.374200000000002</v>
      </c>
      <c r="AD3087">
        <v>82.327200000000005</v>
      </c>
      <c r="AE3087">
        <v>57</v>
      </c>
      <c r="AF3087">
        <v>59</v>
      </c>
      <c r="AG3087">
        <v>9.4999999999999998E-3</v>
      </c>
      <c r="AH3087">
        <v>7.4999999999999997E-2</v>
      </c>
      <c r="AI3087">
        <v>24.5</v>
      </c>
      <c r="AJ3087">
        <v>55.730499999999999</v>
      </c>
      <c r="AK3087">
        <v>0</v>
      </c>
      <c r="AL3087">
        <v>0</v>
      </c>
      <c r="AM3087">
        <v>135.43199999999999</v>
      </c>
      <c r="AN3087">
        <v>0</v>
      </c>
      <c r="AO3087">
        <v>0</v>
      </c>
      <c r="AP3087">
        <v>8.7612100000000002</v>
      </c>
      <c r="AQ3087">
        <v>13.9612</v>
      </c>
      <c r="AR3087">
        <v>4.5556399999999997E-3</v>
      </c>
      <c r="AS3087">
        <v>0</v>
      </c>
      <c r="AT3087">
        <v>0</v>
      </c>
      <c r="AU3087">
        <v>0</v>
      </c>
      <c r="AV3087">
        <v>0</v>
      </c>
      <c r="AW3087">
        <v>158.15899999999999</v>
      </c>
    </row>
    <row r="3088" spans="1:49" x14ac:dyDescent="0.25">
      <c r="A3088">
        <v>5</v>
      </c>
      <c r="B3088">
        <v>9</v>
      </c>
      <c r="C3088">
        <v>12</v>
      </c>
      <c r="D3088">
        <v>6</v>
      </c>
      <c r="E3088" s="3">
        <v>2533090</v>
      </c>
      <c r="F3088" s="3">
        <v>3120410</v>
      </c>
      <c r="G3088">
        <v>0.81178300000000003</v>
      </c>
      <c r="H3088">
        <v>44.294199999999996</v>
      </c>
      <c r="I3088">
        <v>71.656400000000005</v>
      </c>
      <c r="J3088">
        <v>0.65715699999999999</v>
      </c>
      <c r="K3088">
        <v>0.86309199999999997</v>
      </c>
      <c r="L3088">
        <v>0.12382899999999999</v>
      </c>
      <c r="M3088">
        <v>113.214</v>
      </c>
      <c r="N3088" s="1">
        <v>2919490</v>
      </c>
      <c r="O3088">
        <v>0</v>
      </c>
      <c r="P3088">
        <v>651.56299999999999</v>
      </c>
      <c r="Q3088">
        <v>1</v>
      </c>
      <c r="R3088">
        <v>300.11099999999999</v>
      </c>
      <c r="S3088" s="1">
        <v>2533090</v>
      </c>
      <c r="T3088">
        <v>44</v>
      </c>
      <c r="U3088">
        <v>44.343800000000002</v>
      </c>
      <c r="V3088">
        <v>61.1066</v>
      </c>
      <c r="W3088">
        <v>61.271900000000002</v>
      </c>
      <c r="X3088">
        <v>1</v>
      </c>
      <c r="Y3088">
        <v>586.71299999999997</v>
      </c>
      <c r="Z3088" s="1">
        <v>2945860</v>
      </c>
      <c r="AA3088">
        <v>70</v>
      </c>
      <c r="AB3088">
        <v>70.991100000000003</v>
      </c>
      <c r="AC3088">
        <v>80.263900000000007</v>
      </c>
      <c r="AD3088">
        <v>81.025000000000006</v>
      </c>
      <c r="AE3088">
        <v>58</v>
      </c>
      <c r="AF3088">
        <v>60</v>
      </c>
      <c r="AG3088">
        <v>9.9000000000000008E-3</v>
      </c>
      <c r="AH3088">
        <v>7.4999999999999997E-2</v>
      </c>
      <c r="AI3088">
        <v>25</v>
      </c>
      <c r="AJ3088">
        <v>56.8523</v>
      </c>
      <c r="AK3088">
        <v>0</v>
      </c>
      <c r="AL3088">
        <v>0</v>
      </c>
      <c r="AM3088">
        <v>113.214</v>
      </c>
      <c r="AN3088">
        <v>0</v>
      </c>
      <c r="AO3088">
        <v>0</v>
      </c>
      <c r="AP3088">
        <v>7.9923999999999999</v>
      </c>
      <c r="AQ3088">
        <v>10.998100000000001</v>
      </c>
      <c r="AR3088">
        <v>4.5556399999999997E-3</v>
      </c>
      <c r="AS3088">
        <v>0</v>
      </c>
      <c r="AT3088">
        <v>0</v>
      </c>
      <c r="AU3088">
        <v>0</v>
      </c>
      <c r="AV3088">
        <v>0</v>
      </c>
      <c r="AW3088">
        <v>132.209</v>
      </c>
    </row>
    <row r="3089" spans="1:49" x14ac:dyDescent="0.25">
      <c r="A3089">
        <v>5</v>
      </c>
      <c r="B3089">
        <v>9</v>
      </c>
      <c r="C3089">
        <v>13</v>
      </c>
      <c r="D3089">
        <v>6</v>
      </c>
      <c r="E3089" s="3">
        <v>2054570</v>
      </c>
      <c r="F3089" s="3">
        <v>3114570</v>
      </c>
      <c r="G3089">
        <v>0.65966400000000003</v>
      </c>
      <c r="H3089">
        <v>44.0473</v>
      </c>
      <c r="I3089">
        <v>71.178700000000006</v>
      </c>
      <c r="J3089">
        <v>0.47891</v>
      </c>
      <c r="K3089">
        <v>0.86247799999999997</v>
      </c>
      <c r="L3089">
        <v>9.0177099999999996E-2</v>
      </c>
      <c r="M3089">
        <v>82.292699999999996</v>
      </c>
      <c r="N3089" s="1">
        <v>2335430</v>
      </c>
      <c r="O3089">
        <v>0</v>
      </c>
      <c r="P3089">
        <v>651.56299999999999</v>
      </c>
      <c r="Q3089">
        <v>1</v>
      </c>
      <c r="R3089">
        <v>243.56700000000001</v>
      </c>
      <c r="S3089" s="1">
        <v>2054570</v>
      </c>
      <c r="T3089">
        <v>44</v>
      </c>
      <c r="U3089">
        <v>44.080300000000001</v>
      </c>
      <c r="V3089">
        <v>60.859699999999997</v>
      </c>
      <c r="W3089">
        <v>60.965600000000002</v>
      </c>
      <c r="X3089">
        <v>1</v>
      </c>
      <c r="Y3089">
        <v>586.71299999999997</v>
      </c>
      <c r="Z3089" s="1">
        <v>2361810</v>
      </c>
      <c r="AA3089">
        <v>70</v>
      </c>
      <c r="AB3089">
        <v>70.756100000000004</v>
      </c>
      <c r="AC3089">
        <v>78.0642</v>
      </c>
      <c r="AD3089">
        <v>78.800600000000003</v>
      </c>
      <c r="AE3089">
        <v>58</v>
      </c>
      <c r="AF3089">
        <v>60</v>
      </c>
      <c r="AG3089">
        <v>9.9000000000000008E-3</v>
      </c>
      <c r="AH3089">
        <v>7.4999999999999997E-2</v>
      </c>
      <c r="AI3089">
        <v>25</v>
      </c>
      <c r="AJ3089">
        <v>56.7592</v>
      </c>
      <c r="AK3089">
        <v>0</v>
      </c>
      <c r="AL3089">
        <v>0</v>
      </c>
      <c r="AM3089">
        <v>82.292699999999996</v>
      </c>
      <c r="AN3089">
        <v>0</v>
      </c>
      <c r="AO3089">
        <v>0</v>
      </c>
      <c r="AP3089">
        <v>5.0983499999999999</v>
      </c>
      <c r="AQ3089">
        <v>9.8819199999999991</v>
      </c>
      <c r="AR3089">
        <v>4.5556399999999997E-3</v>
      </c>
      <c r="AS3089">
        <v>0</v>
      </c>
      <c r="AT3089">
        <v>0</v>
      </c>
      <c r="AU3089">
        <v>0</v>
      </c>
      <c r="AV3089">
        <v>0</v>
      </c>
      <c r="AW3089">
        <v>97.277600000000007</v>
      </c>
    </row>
    <row r="3090" spans="1:49" x14ac:dyDescent="0.25">
      <c r="A3090">
        <v>5</v>
      </c>
      <c r="B3090">
        <v>9</v>
      </c>
      <c r="C3090">
        <v>14</v>
      </c>
      <c r="D3090">
        <v>6</v>
      </c>
      <c r="E3090" s="3">
        <v>2062950</v>
      </c>
      <c r="F3090" s="3">
        <v>3112210</v>
      </c>
      <c r="G3090">
        <v>0.662856</v>
      </c>
      <c r="H3090">
        <v>44.050600000000003</v>
      </c>
      <c r="I3090">
        <v>70.944699999999997</v>
      </c>
      <c r="J3090">
        <v>0.48136299999999999</v>
      </c>
      <c r="K3090">
        <v>0.859124</v>
      </c>
      <c r="L3090">
        <v>9.0286599999999995E-2</v>
      </c>
      <c r="M3090">
        <v>82.330299999999994</v>
      </c>
      <c r="N3090" s="1">
        <v>2343940</v>
      </c>
      <c r="O3090">
        <v>0</v>
      </c>
      <c r="P3090">
        <v>651.56299999999999</v>
      </c>
      <c r="Q3090">
        <v>1</v>
      </c>
      <c r="R3090">
        <v>244.72900000000001</v>
      </c>
      <c r="S3090" s="1">
        <v>2062950</v>
      </c>
      <c r="T3090">
        <v>44</v>
      </c>
      <c r="U3090">
        <v>44.0839</v>
      </c>
      <c r="V3090">
        <v>60.862900000000003</v>
      </c>
      <c r="W3090">
        <v>60.929000000000002</v>
      </c>
      <c r="X3090">
        <v>1</v>
      </c>
      <c r="Y3090">
        <v>586.71299999999997</v>
      </c>
      <c r="Z3090" s="1">
        <v>2370310</v>
      </c>
      <c r="AA3090">
        <v>70</v>
      </c>
      <c r="AB3090">
        <v>70.759699999999995</v>
      </c>
      <c r="AC3090">
        <v>77.8553</v>
      </c>
      <c r="AD3090">
        <v>78.833200000000005</v>
      </c>
      <c r="AE3090">
        <v>58</v>
      </c>
      <c r="AF3090">
        <v>61</v>
      </c>
      <c r="AG3090">
        <v>9.5999999999999992E-3</v>
      </c>
      <c r="AH3090">
        <v>7.4999999999999997E-2</v>
      </c>
      <c r="AI3090">
        <v>25</v>
      </c>
      <c r="AJ3090">
        <v>55.9221</v>
      </c>
      <c r="AK3090">
        <v>0</v>
      </c>
      <c r="AL3090">
        <v>0</v>
      </c>
      <c r="AM3090">
        <v>82.330299999999994</v>
      </c>
      <c r="AN3090">
        <v>0</v>
      </c>
      <c r="AO3090">
        <v>0</v>
      </c>
      <c r="AP3090">
        <v>5.1357699999999999</v>
      </c>
      <c r="AQ3090">
        <v>9.9004600000000007</v>
      </c>
      <c r="AR3090">
        <v>4.5556399999999997E-3</v>
      </c>
      <c r="AS3090">
        <v>0</v>
      </c>
      <c r="AT3090">
        <v>0</v>
      </c>
      <c r="AU3090">
        <v>0</v>
      </c>
      <c r="AV3090">
        <v>0</v>
      </c>
      <c r="AW3090">
        <v>97.371099999999998</v>
      </c>
    </row>
    <row r="3091" spans="1:49" x14ac:dyDescent="0.25">
      <c r="A3091">
        <v>5</v>
      </c>
      <c r="B3091">
        <v>9</v>
      </c>
      <c r="C3091">
        <v>15</v>
      </c>
      <c r="D3091">
        <v>6</v>
      </c>
      <c r="E3091" s="3">
        <v>1871610</v>
      </c>
      <c r="F3091" s="3">
        <v>3111480</v>
      </c>
      <c r="G3091">
        <v>0.601518</v>
      </c>
      <c r="H3091">
        <v>43.953400000000002</v>
      </c>
      <c r="I3091">
        <v>70.921499999999995</v>
      </c>
      <c r="J3091">
        <v>0.42263099999999998</v>
      </c>
      <c r="K3091">
        <v>0.86119000000000001</v>
      </c>
      <c r="L3091">
        <v>7.9461100000000007E-2</v>
      </c>
      <c r="M3091">
        <v>72.441699999999997</v>
      </c>
      <c r="N3091" s="1">
        <v>2118850</v>
      </c>
      <c r="O3091">
        <v>0</v>
      </c>
      <c r="P3091">
        <v>651.56299999999999</v>
      </c>
      <c r="Q3091">
        <v>1</v>
      </c>
      <c r="R3091">
        <v>222.03800000000001</v>
      </c>
      <c r="S3091" s="1">
        <v>1871610</v>
      </c>
      <c r="T3091">
        <v>44</v>
      </c>
      <c r="U3091">
        <v>43.980899999999998</v>
      </c>
      <c r="V3091">
        <v>60.765700000000002</v>
      </c>
      <c r="W3091">
        <v>60.835099999999997</v>
      </c>
      <c r="X3091">
        <v>1</v>
      </c>
      <c r="Y3091">
        <v>586.71299999999997</v>
      </c>
      <c r="Z3091" s="1">
        <v>2145230</v>
      </c>
      <c r="AA3091">
        <v>70</v>
      </c>
      <c r="AB3091">
        <v>70.662899999999993</v>
      </c>
      <c r="AC3091">
        <v>77.168499999999995</v>
      </c>
      <c r="AD3091">
        <v>77.969800000000006</v>
      </c>
      <c r="AE3091">
        <v>58</v>
      </c>
      <c r="AF3091">
        <v>60</v>
      </c>
      <c r="AG3091">
        <v>9.9000000000000008E-3</v>
      </c>
      <c r="AH3091">
        <v>7.4999999999999997E-2</v>
      </c>
      <c r="AI3091">
        <v>25</v>
      </c>
      <c r="AJ3091">
        <v>56.7592</v>
      </c>
      <c r="AK3091">
        <v>0</v>
      </c>
      <c r="AL3091">
        <v>0</v>
      </c>
      <c r="AM3091">
        <v>72.441699999999997</v>
      </c>
      <c r="AN3091">
        <v>0</v>
      </c>
      <c r="AO3091">
        <v>0</v>
      </c>
      <c r="AP3091">
        <v>4.1948600000000003</v>
      </c>
      <c r="AQ3091">
        <v>9.5687599999999993</v>
      </c>
      <c r="AR3091">
        <v>4.5556399999999997E-3</v>
      </c>
      <c r="AS3091">
        <v>0</v>
      </c>
      <c r="AT3091">
        <v>0</v>
      </c>
      <c r="AU3091">
        <v>0</v>
      </c>
      <c r="AV3091">
        <v>0</v>
      </c>
      <c r="AW3091">
        <v>86.209900000000005</v>
      </c>
    </row>
    <row r="3092" spans="1:49" x14ac:dyDescent="0.25">
      <c r="A3092">
        <v>5</v>
      </c>
      <c r="B3092">
        <v>9</v>
      </c>
      <c r="C3092">
        <v>16</v>
      </c>
      <c r="D3092">
        <v>6</v>
      </c>
      <c r="E3092" s="3">
        <v>1504520</v>
      </c>
      <c r="F3092" s="3">
        <v>3108990</v>
      </c>
      <c r="G3092">
        <v>0.48392499999999999</v>
      </c>
      <c r="H3092">
        <v>43.766399999999997</v>
      </c>
      <c r="I3092">
        <v>70.774900000000002</v>
      </c>
      <c r="J3092">
        <v>0.33106600000000003</v>
      </c>
      <c r="K3092">
        <v>0.86375500000000005</v>
      </c>
      <c r="L3092">
        <v>6.2431E-2</v>
      </c>
      <c r="M3092">
        <v>56.8705</v>
      </c>
      <c r="N3092" s="1">
        <v>1698610</v>
      </c>
      <c r="O3092">
        <v>0</v>
      </c>
      <c r="P3092">
        <v>651.56299999999999</v>
      </c>
      <c r="Q3092">
        <v>1</v>
      </c>
      <c r="R3092">
        <v>178.51400000000001</v>
      </c>
      <c r="S3092" s="1">
        <v>1504520</v>
      </c>
      <c r="T3092">
        <v>44</v>
      </c>
      <c r="U3092">
        <v>43.784399999999998</v>
      </c>
      <c r="V3092">
        <v>60.578699999999998</v>
      </c>
      <c r="W3092">
        <v>60.6432</v>
      </c>
      <c r="X3092">
        <v>1</v>
      </c>
      <c r="Y3092">
        <v>586.71299999999997</v>
      </c>
      <c r="Z3092" s="1">
        <v>1724990</v>
      </c>
      <c r="AA3092">
        <v>70</v>
      </c>
      <c r="AB3092">
        <v>70.472200000000001</v>
      </c>
      <c r="AC3092">
        <v>75.782899999999998</v>
      </c>
      <c r="AD3092">
        <v>76.347700000000003</v>
      </c>
      <c r="AE3092">
        <v>58</v>
      </c>
      <c r="AF3092">
        <v>60</v>
      </c>
      <c r="AG3092">
        <v>9.9000000000000008E-3</v>
      </c>
      <c r="AH3092">
        <v>7.4999999999999997E-2</v>
      </c>
      <c r="AI3092">
        <v>25</v>
      </c>
      <c r="AJ3092">
        <v>56.7592</v>
      </c>
      <c r="AK3092">
        <v>0</v>
      </c>
      <c r="AL3092">
        <v>0</v>
      </c>
      <c r="AM3092">
        <v>56.8705</v>
      </c>
      <c r="AN3092">
        <v>0</v>
      </c>
      <c r="AO3092">
        <v>0</v>
      </c>
      <c r="AP3092">
        <v>2.7104300000000001</v>
      </c>
      <c r="AQ3092">
        <v>9.0952999999999999</v>
      </c>
      <c r="AR3092">
        <v>4.5556399999999997E-3</v>
      </c>
      <c r="AS3092">
        <v>0</v>
      </c>
      <c r="AT3092">
        <v>0</v>
      </c>
      <c r="AU3092">
        <v>0</v>
      </c>
      <c r="AV3092">
        <v>0</v>
      </c>
      <c r="AW3092">
        <v>68.680800000000005</v>
      </c>
    </row>
    <row r="3093" spans="1:49" x14ac:dyDescent="0.25">
      <c r="A3093">
        <v>5</v>
      </c>
      <c r="B3093">
        <v>9</v>
      </c>
      <c r="C3093">
        <v>17</v>
      </c>
      <c r="D3093">
        <v>6</v>
      </c>
      <c r="E3093" s="3">
        <v>1438490</v>
      </c>
      <c r="F3093" s="3">
        <v>3105940</v>
      </c>
      <c r="G3093">
        <v>0.46314100000000002</v>
      </c>
      <c r="H3093">
        <v>43.732599999999998</v>
      </c>
      <c r="I3093">
        <v>70.509500000000003</v>
      </c>
      <c r="J3093">
        <v>0.31646200000000002</v>
      </c>
      <c r="K3093">
        <v>0.86085199999999995</v>
      </c>
      <c r="L3093">
        <v>5.9476300000000003E-2</v>
      </c>
      <c r="M3093">
        <v>54.125799999999998</v>
      </c>
      <c r="N3093" s="1">
        <v>1623220</v>
      </c>
      <c r="O3093">
        <v>0</v>
      </c>
      <c r="P3093">
        <v>651.56299999999999</v>
      </c>
      <c r="Q3093">
        <v>1</v>
      </c>
      <c r="R3093">
        <v>170.79400000000001</v>
      </c>
      <c r="S3093" s="1">
        <v>1438490</v>
      </c>
      <c r="T3093">
        <v>44</v>
      </c>
      <c r="U3093">
        <v>43.749099999999999</v>
      </c>
      <c r="V3093">
        <v>60.544899999999998</v>
      </c>
      <c r="W3093">
        <v>60.582599999999999</v>
      </c>
      <c r="X3093">
        <v>1</v>
      </c>
      <c r="Y3093">
        <v>586.71299999999997</v>
      </c>
      <c r="Z3093" s="1">
        <v>1649590</v>
      </c>
      <c r="AA3093">
        <v>70</v>
      </c>
      <c r="AB3093">
        <v>70.372</v>
      </c>
      <c r="AC3093">
        <v>75.295199999999994</v>
      </c>
      <c r="AD3093">
        <v>75.990700000000004</v>
      </c>
      <c r="AE3093">
        <v>57</v>
      </c>
      <c r="AF3093">
        <v>60</v>
      </c>
      <c r="AG3093">
        <v>9.2999999999999992E-3</v>
      </c>
      <c r="AH3093">
        <v>7.4999999999999997E-2</v>
      </c>
      <c r="AI3093">
        <v>24.5</v>
      </c>
      <c r="AJ3093">
        <v>54.969000000000001</v>
      </c>
      <c r="AK3093">
        <v>0</v>
      </c>
      <c r="AL3093">
        <v>0</v>
      </c>
      <c r="AM3093">
        <v>54.125799999999998</v>
      </c>
      <c r="AN3093">
        <v>0</v>
      </c>
      <c r="AO3093">
        <v>0</v>
      </c>
      <c r="AP3093">
        <v>2.1023999999999998</v>
      </c>
      <c r="AQ3093">
        <v>9.0312199999999994</v>
      </c>
      <c r="AR3093">
        <v>4.5556399999999997E-3</v>
      </c>
      <c r="AS3093">
        <v>0</v>
      </c>
      <c r="AT3093">
        <v>0</v>
      </c>
      <c r="AU3093">
        <v>0</v>
      </c>
      <c r="AV3093">
        <v>0</v>
      </c>
      <c r="AW3093">
        <v>65.263999999999996</v>
      </c>
    </row>
    <row r="3094" spans="1:49" x14ac:dyDescent="0.25">
      <c r="A3094">
        <v>5</v>
      </c>
      <c r="B3094">
        <v>9</v>
      </c>
      <c r="C3094">
        <v>18</v>
      </c>
      <c r="D3094">
        <v>6</v>
      </c>
      <c r="E3094" s="3">
        <v>1237830</v>
      </c>
      <c r="F3094" s="3">
        <v>3104780</v>
      </c>
      <c r="G3094">
        <v>0.39868599999999998</v>
      </c>
      <c r="H3094">
        <v>43.630299999999998</v>
      </c>
      <c r="I3094">
        <v>70.448700000000002</v>
      </c>
      <c r="J3094">
        <v>0.28085300000000002</v>
      </c>
      <c r="K3094">
        <v>0.86254799999999998</v>
      </c>
      <c r="L3094">
        <v>5.2887900000000002E-2</v>
      </c>
      <c r="M3094">
        <v>48.112099999999998</v>
      </c>
      <c r="N3094" s="1">
        <v>1402040</v>
      </c>
      <c r="O3094">
        <v>0</v>
      </c>
      <c r="P3094">
        <v>651.56299999999999</v>
      </c>
      <c r="Q3094">
        <v>1</v>
      </c>
      <c r="R3094">
        <v>146.94</v>
      </c>
      <c r="S3094" s="1">
        <v>1237830</v>
      </c>
      <c r="T3094">
        <v>44</v>
      </c>
      <c r="U3094">
        <v>43.644399999999997</v>
      </c>
      <c r="V3094">
        <v>60.442599999999999</v>
      </c>
      <c r="W3094">
        <v>60.484099999999998</v>
      </c>
      <c r="X3094">
        <v>1</v>
      </c>
      <c r="Y3094">
        <v>586.71299999999997</v>
      </c>
      <c r="Z3094" s="1">
        <v>1428410</v>
      </c>
      <c r="AA3094">
        <v>70</v>
      </c>
      <c r="AB3094">
        <v>70.268299999999996</v>
      </c>
      <c r="AC3094">
        <v>74.582300000000004</v>
      </c>
      <c r="AD3094">
        <v>75.133600000000001</v>
      </c>
      <c r="AE3094">
        <v>57</v>
      </c>
      <c r="AF3094">
        <v>59</v>
      </c>
      <c r="AG3094">
        <v>9.4999999999999998E-3</v>
      </c>
      <c r="AH3094">
        <v>7.4999999999999997E-2</v>
      </c>
      <c r="AI3094">
        <v>24.5</v>
      </c>
      <c r="AJ3094">
        <v>55.545099999999998</v>
      </c>
      <c r="AK3094">
        <v>0</v>
      </c>
      <c r="AL3094">
        <v>0</v>
      </c>
      <c r="AM3094">
        <v>48.112099999999998</v>
      </c>
      <c r="AN3094">
        <v>0</v>
      </c>
      <c r="AO3094">
        <v>0</v>
      </c>
      <c r="AP3094">
        <v>1.58205</v>
      </c>
      <c r="AQ3094">
        <v>8.9099799999999991</v>
      </c>
      <c r="AR3094">
        <v>4.5556399999999997E-3</v>
      </c>
      <c r="AS3094">
        <v>0</v>
      </c>
      <c r="AT3094">
        <v>0</v>
      </c>
      <c r="AU3094">
        <v>0</v>
      </c>
      <c r="AV3094">
        <v>0</v>
      </c>
      <c r="AW3094">
        <v>58.608699999999999</v>
      </c>
    </row>
    <row r="3095" spans="1:49" x14ac:dyDescent="0.25">
      <c r="A3095">
        <v>5</v>
      </c>
      <c r="B3095">
        <v>9</v>
      </c>
      <c r="C3095">
        <v>19</v>
      </c>
      <c r="D3095">
        <v>6</v>
      </c>
      <c r="E3095" s="3">
        <v>1068690</v>
      </c>
      <c r="F3095" s="3">
        <v>3102320</v>
      </c>
      <c r="G3095">
        <v>0.34448099999999998</v>
      </c>
      <c r="H3095">
        <v>43.543999999999997</v>
      </c>
      <c r="I3095">
        <v>70.2684</v>
      </c>
      <c r="J3095">
        <v>0.25656600000000002</v>
      </c>
      <c r="K3095">
        <v>0.86215200000000003</v>
      </c>
      <c r="L3095">
        <v>4.8292300000000003E-2</v>
      </c>
      <c r="M3095">
        <v>43.896700000000003</v>
      </c>
      <c r="N3095" s="1">
        <v>1218510</v>
      </c>
      <c r="O3095">
        <v>0</v>
      </c>
      <c r="P3095">
        <v>651.56299999999999</v>
      </c>
      <c r="Q3095">
        <v>1</v>
      </c>
      <c r="R3095">
        <v>126.852</v>
      </c>
      <c r="S3095" s="1">
        <v>1068690</v>
      </c>
      <c r="T3095">
        <v>44</v>
      </c>
      <c r="U3095">
        <v>43.559699999999999</v>
      </c>
      <c r="V3095">
        <v>60.356400000000001</v>
      </c>
      <c r="W3095">
        <v>60.3964</v>
      </c>
      <c r="X3095">
        <v>1</v>
      </c>
      <c r="Y3095">
        <v>586.71299999999997</v>
      </c>
      <c r="Z3095" s="1">
        <v>1244880</v>
      </c>
      <c r="AA3095">
        <v>70</v>
      </c>
      <c r="AB3095">
        <v>70.127399999999994</v>
      </c>
      <c r="AC3095">
        <v>73.860900000000001</v>
      </c>
      <c r="AD3095">
        <v>74.367599999999996</v>
      </c>
      <c r="AE3095">
        <v>56</v>
      </c>
      <c r="AF3095">
        <v>58</v>
      </c>
      <c r="AG3095">
        <v>9.1999999999999998E-3</v>
      </c>
      <c r="AH3095">
        <v>7.4999999999999997E-2</v>
      </c>
      <c r="AI3095">
        <v>24</v>
      </c>
      <c r="AJ3095">
        <v>54.676900000000003</v>
      </c>
      <c r="AK3095">
        <v>0</v>
      </c>
      <c r="AL3095">
        <v>0</v>
      </c>
      <c r="AM3095">
        <v>43.896700000000003</v>
      </c>
      <c r="AN3095">
        <v>0</v>
      </c>
      <c r="AO3095">
        <v>0</v>
      </c>
      <c r="AP3095">
        <v>1.0301499999999999</v>
      </c>
      <c r="AQ3095">
        <v>8.8938100000000002</v>
      </c>
      <c r="AR3095">
        <v>4.5556399999999997E-3</v>
      </c>
      <c r="AS3095">
        <v>0</v>
      </c>
      <c r="AT3095">
        <v>0</v>
      </c>
      <c r="AU3095">
        <v>0</v>
      </c>
      <c r="AV3095">
        <v>0</v>
      </c>
      <c r="AW3095">
        <v>53.825200000000002</v>
      </c>
    </row>
    <row r="3096" spans="1:49" x14ac:dyDescent="0.25">
      <c r="A3096">
        <v>5</v>
      </c>
      <c r="B3096">
        <v>9</v>
      </c>
      <c r="C3096">
        <v>20</v>
      </c>
      <c r="D3096">
        <v>6</v>
      </c>
      <c r="E3096" s="3">
        <v>823143</v>
      </c>
      <c r="F3096" s="3">
        <v>3100390</v>
      </c>
      <c r="G3096">
        <v>0.26549600000000001</v>
      </c>
      <c r="H3096">
        <v>43.418900000000001</v>
      </c>
      <c r="I3096">
        <v>70.151499999999999</v>
      </c>
      <c r="J3096">
        <v>0.23274900000000001</v>
      </c>
      <c r="K3096">
        <v>0.86364600000000002</v>
      </c>
      <c r="L3096">
        <v>4.3885100000000003E-2</v>
      </c>
      <c r="M3096">
        <v>39.865900000000003</v>
      </c>
      <c r="N3096">
        <v>959204</v>
      </c>
      <c r="O3096">
        <v>0</v>
      </c>
      <c r="P3096">
        <v>651.56299999999999</v>
      </c>
      <c r="Q3096">
        <v>1</v>
      </c>
      <c r="R3096">
        <v>97.65</v>
      </c>
      <c r="S3096">
        <v>823143</v>
      </c>
      <c r="T3096">
        <v>44</v>
      </c>
      <c r="U3096">
        <v>43.437199999999997</v>
      </c>
      <c r="V3096">
        <v>60.231200000000001</v>
      </c>
      <c r="W3096">
        <v>60.284799999999997</v>
      </c>
      <c r="X3096">
        <v>1</v>
      </c>
      <c r="Y3096">
        <v>586.71299999999997</v>
      </c>
      <c r="Z3096">
        <v>985579</v>
      </c>
      <c r="AA3096">
        <v>70</v>
      </c>
      <c r="AB3096">
        <v>70.001499999999993</v>
      </c>
      <c r="AC3096">
        <v>72.979500000000002</v>
      </c>
      <c r="AD3096">
        <v>73.358500000000006</v>
      </c>
      <c r="AE3096">
        <v>56</v>
      </c>
      <c r="AF3096">
        <v>58</v>
      </c>
      <c r="AG3096">
        <v>9.1999999999999998E-3</v>
      </c>
      <c r="AH3096">
        <v>7.4999999999999997E-2</v>
      </c>
      <c r="AI3096">
        <v>24</v>
      </c>
      <c r="AJ3096">
        <v>54.676900000000003</v>
      </c>
      <c r="AK3096">
        <v>0</v>
      </c>
      <c r="AL3096">
        <v>0</v>
      </c>
      <c r="AM3096">
        <v>39.865900000000003</v>
      </c>
      <c r="AN3096">
        <v>0</v>
      </c>
      <c r="AO3096">
        <v>0</v>
      </c>
      <c r="AP3096">
        <v>0.66705899999999996</v>
      </c>
      <c r="AQ3096">
        <v>8.8616799999999998</v>
      </c>
      <c r="AR3096">
        <v>4.5556399999999997E-3</v>
      </c>
      <c r="AS3096">
        <v>0</v>
      </c>
      <c r="AT3096">
        <v>0</v>
      </c>
      <c r="AU3096">
        <v>0</v>
      </c>
      <c r="AV3096">
        <v>0</v>
      </c>
      <c r="AW3096">
        <v>49.3992</v>
      </c>
    </row>
    <row r="3097" spans="1:49" x14ac:dyDescent="0.25">
      <c r="A3097">
        <v>5</v>
      </c>
      <c r="B3097">
        <v>9</v>
      </c>
      <c r="C3097">
        <v>21</v>
      </c>
      <c r="D3097">
        <v>6</v>
      </c>
      <c r="E3097" s="3">
        <v>0</v>
      </c>
      <c r="F3097" s="3">
        <v>0</v>
      </c>
      <c r="G3097">
        <v>0</v>
      </c>
      <c r="H3097">
        <v>43.418900000000001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-999</v>
      </c>
      <c r="U3097">
        <v>43.418900000000001</v>
      </c>
      <c r="V3097">
        <v>60.231200000000001</v>
      </c>
      <c r="W3097">
        <v>60.246899999999997</v>
      </c>
      <c r="X3097">
        <v>0</v>
      </c>
      <c r="Y3097">
        <v>0</v>
      </c>
      <c r="Z3097">
        <v>0</v>
      </c>
      <c r="AA3097">
        <v>-999</v>
      </c>
      <c r="AB3097">
        <v>69.868899999999996</v>
      </c>
      <c r="AC3097">
        <v>72.979500000000002</v>
      </c>
      <c r="AD3097">
        <v>73.069299999999998</v>
      </c>
      <c r="AE3097">
        <v>55</v>
      </c>
      <c r="AF3097">
        <v>57</v>
      </c>
      <c r="AG3097">
        <v>8.8000000000000005E-3</v>
      </c>
      <c r="AH3097">
        <v>7.4999999999999997E-2</v>
      </c>
      <c r="AI3097">
        <v>23</v>
      </c>
      <c r="AJ3097">
        <v>53.5717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4.5556399999999997E-3</v>
      </c>
      <c r="AS3097">
        <v>0</v>
      </c>
      <c r="AT3097">
        <v>0</v>
      </c>
      <c r="AU3097">
        <v>0</v>
      </c>
      <c r="AV3097">
        <v>0</v>
      </c>
      <c r="AW3097">
        <v>4.5556399999999997E-3</v>
      </c>
    </row>
    <row r="3098" spans="1:49" x14ac:dyDescent="0.25">
      <c r="A3098">
        <v>5</v>
      </c>
      <c r="B3098">
        <v>9</v>
      </c>
      <c r="C3098">
        <v>22</v>
      </c>
      <c r="D3098">
        <v>6</v>
      </c>
      <c r="E3098" s="3">
        <v>0</v>
      </c>
      <c r="F3098" s="3">
        <v>0</v>
      </c>
      <c r="G3098">
        <v>0</v>
      </c>
      <c r="H3098">
        <v>43.418900000000001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-999</v>
      </c>
      <c r="U3098">
        <v>43.418900000000001</v>
      </c>
      <c r="V3098">
        <v>60.231200000000001</v>
      </c>
      <c r="W3098">
        <v>60.246899999999997</v>
      </c>
      <c r="X3098">
        <v>0</v>
      </c>
      <c r="Y3098">
        <v>0</v>
      </c>
      <c r="Z3098">
        <v>0</v>
      </c>
      <c r="AA3098">
        <v>-999</v>
      </c>
      <c r="AB3098">
        <v>70.737799999999993</v>
      </c>
      <c r="AC3098">
        <v>72.979500000000002</v>
      </c>
      <c r="AD3098">
        <v>73.069299999999998</v>
      </c>
      <c r="AE3098">
        <v>56</v>
      </c>
      <c r="AF3098">
        <v>58</v>
      </c>
      <c r="AG3098">
        <v>9.1999999999999998E-3</v>
      </c>
      <c r="AH3098">
        <v>7.4999999999999997E-2</v>
      </c>
      <c r="AI3098">
        <v>24</v>
      </c>
      <c r="AJ3098">
        <v>54.769399999999997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4.5556399999999997E-3</v>
      </c>
      <c r="AS3098">
        <v>0</v>
      </c>
      <c r="AT3098">
        <v>0</v>
      </c>
      <c r="AU3098">
        <v>0</v>
      </c>
      <c r="AV3098">
        <v>0</v>
      </c>
      <c r="AW3098">
        <v>4.5556399999999997E-3</v>
      </c>
    </row>
    <row r="3099" spans="1:49" x14ac:dyDescent="0.25">
      <c r="A3099">
        <v>5</v>
      </c>
      <c r="B3099">
        <v>9</v>
      </c>
      <c r="C3099">
        <v>23</v>
      </c>
      <c r="D3099">
        <v>6</v>
      </c>
      <c r="E3099" s="3">
        <v>0</v>
      </c>
      <c r="F3099" s="3">
        <v>0</v>
      </c>
      <c r="G3099">
        <v>0</v>
      </c>
      <c r="H3099">
        <v>43.418900000000001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-999</v>
      </c>
      <c r="U3099">
        <v>43.418900000000001</v>
      </c>
      <c r="V3099">
        <v>60.231200000000001</v>
      </c>
      <c r="W3099">
        <v>60.246899999999997</v>
      </c>
      <c r="X3099">
        <v>0</v>
      </c>
      <c r="Y3099">
        <v>0</v>
      </c>
      <c r="Z3099">
        <v>0</v>
      </c>
      <c r="AA3099">
        <v>-999</v>
      </c>
      <c r="AB3099">
        <v>70.811099999999996</v>
      </c>
      <c r="AC3099">
        <v>72.979500000000002</v>
      </c>
      <c r="AD3099">
        <v>73.069299999999998</v>
      </c>
      <c r="AE3099">
        <v>57</v>
      </c>
      <c r="AF3099">
        <v>59</v>
      </c>
      <c r="AG3099">
        <v>9.4999999999999998E-3</v>
      </c>
      <c r="AH3099">
        <v>7.4999999999999997E-2</v>
      </c>
      <c r="AI3099">
        <v>24.5</v>
      </c>
      <c r="AJ3099">
        <v>55.545099999999998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4.5556399999999997E-3</v>
      </c>
      <c r="AS3099">
        <v>0</v>
      </c>
      <c r="AT3099">
        <v>0</v>
      </c>
      <c r="AU3099">
        <v>0</v>
      </c>
      <c r="AV3099">
        <v>0</v>
      </c>
      <c r="AW3099">
        <v>4.5556399999999997E-3</v>
      </c>
    </row>
    <row r="3100" spans="1:49" x14ac:dyDescent="0.25">
      <c r="A3100">
        <v>5</v>
      </c>
      <c r="B3100">
        <v>9</v>
      </c>
      <c r="C3100">
        <v>24</v>
      </c>
      <c r="D3100">
        <v>6</v>
      </c>
      <c r="E3100" s="3">
        <v>0</v>
      </c>
      <c r="F3100" s="3">
        <v>0</v>
      </c>
      <c r="G3100">
        <v>0</v>
      </c>
      <c r="H3100">
        <v>43.418900000000001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-999</v>
      </c>
      <c r="U3100">
        <v>43.418900000000001</v>
      </c>
      <c r="V3100">
        <v>60.231200000000001</v>
      </c>
      <c r="W3100">
        <v>60.246899999999997</v>
      </c>
      <c r="X3100">
        <v>0</v>
      </c>
      <c r="Y3100">
        <v>0</v>
      </c>
      <c r="Z3100">
        <v>0</v>
      </c>
      <c r="AA3100">
        <v>-999</v>
      </c>
      <c r="AB3100">
        <v>70.737799999999993</v>
      </c>
      <c r="AC3100">
        <v>72.979500000000002</v>
      </c>
      <c r="AD3100">
        <v>73.069299999999998</v>
      </c>
      <c r="AE3100">
        <v>56</v>
      </c>
      <c r="AF3100">
        <v>58</v>
      </c>
      <c r="AG3100">
        <v>9.1999999999999998E-3</v>
      </c>
      <c r="AH3100">
        <v>7.4999999999999997E-2</v>
      </c>
      <c r="AI3100">
        <v>24</v>
      </c>
      <c r="AJ3100">
        <v>54.769399999999997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4.5556399999999997E-3</v>
      </c>
      <c r="AS3100">
        <v>0</v>
      </c>
      <c r="AT3100">
        <v>0</v>
      </c>
      <c r="AU3100">
        <v>0</v>
      </c>
      <c r="AV3100">
        <v>0</v>
      </c>
      <c r="AW3100">
        <v>4.5556399999999997E-3</v>
      </c>
    </row>
    <row r="3101" spans="1:49" x14ac:dyDescent="0.25">
      <c r="A3101">
        <v>5</v>
      </c>
      <c r="B3101">
        <v>10</v>
      </c>
      <c r="C3101">
        <v>1</v>
      </c>
      <c r="D3101">
        <v>7</v>
      </c>
      <c r="E3101" s="3">
        <v>0</v>
      </c>
      <c r="F3101" s="3">
        <v>0</v>
      </c>
      <c r="G3101">
        <v>0</v>
      </c>
      <c r="H3101">
        <v>43.418900000000001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-999</v>
      </c>
      <c r="U3101">
        <v>43.418900000000001</v>
      </c>
      <c r="V3101">
        <v>60.231200000000001</v>
      </c>
      <c r="W3101">
        <v>60.246899999999997</v>
      </c>
      <c r="X3101">
        <v>0</v>
      </c>
      <c r="Y3101">
        <v>0</v>
      </c>
      <c r="Z3101">
        <v>0</v>
      </c>
      <c r="AA3101">
        <v>-999</v>
      </c>
      <c r="AB3101">
        <v>70.671199999999999</v>
      </c>
      <c r="AC3101">
        <v>72.979500000000002</v>
      </c>
      <c r="AD3101">
        <v>73.069299999999998</v>
      </c>
      <c r="AE3101">
        <v>55</v>
      </c>
      <c r="AF3101">
        <v>58</v>
      </c>
      <c r="AG3101">
        <v>8.6E-3</v>
      </c>
      <c r="AH3101">
        <v>7.4999999999999997E-2</v>
      </c>
      <c r="AI3101">
        <v>23</v>
      </c>
      <c r="AJ3101">
        <v>52.954900000000002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4.5556399999999997E-3</v>
      </c>
      <c r="AS3101">
        <v>0</v>
      </c>
      <c r="AT3101">
        <v>0</v>
      </c>
      <c r="AU3101">
        <v>0</v>
      </c>
      <c r="AV3101">
        <v>0</v>
      </c>
      <c r="AW3101">
        <v>4.5556399999999997E-3</v>
      </c>
    </row>
    <row r="3102" spans="1:49" x14ac:dyDescent="0.25">
      <c r="A3102">
        <v>5</v>
      </c>
      <c r="B3102">
        <v>10</v>
      </c>
      <c r="C3102">
        <v>2</v>
      </c>
      <c r="D3102">
        <v>7</v>
      </c>
      <c r="E3102" s="3">
        <v>0</v>
      </c>
      <c r="F3102" s="3">
        <v>0</v>
      </c>
      <c r="G3102">
        <v>0</v>
      </c>
      <c r="H3102">
        <v>43.418900000000001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-999</v>
      </c>
      <c r="U3102">
        <v>43.418900000000001</v>
      </c>
      <c r="V3102">
        <v>60.231200000000001</v>
      </c>
      <c r="W3102">
        <v>60.246899999999997</v>
      </c>
      <c r="X3102">
        <v>0</v>
      </c>
      <c r="Y3102">
        <v>0</v>
      </c>
      <c r="Z3102">
        <v>0</v>
      </c>
      <c r="AA3102">
        <v>-999</v>
      </c>
      <c r="AB3102">
        <v>70.671199999999999</v>
      </c>
      <c r="AC3102">
        <v>72.979500000000002</v>
      </c>
      <c r="AD3102">
        <v>73.069299999999998</v>
      </c>
      <c r="AE3102">
        <v>55</v>
      </c>
      <c r="AF3102">
        <v>58</v>
      </c>
      <c r="AG3102">
        <v>8.6E-3</v>
      </c>
      <c r="AH3102">
        <v>7.4999999999999997E-2</v>
      </c>
      <c r="AI3102">
        <v>23</v>
      </c>
      <c r="AJ3102">
        <v>52.954900000000002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4.5556399999999997E-3</v>
      </c>
      <c r="AS3102">
        <v>0</v>
      </c>
      <c r="AT3102">
        <v>0</v>
      </c>
      <c r="AU3102">
        <v>0</v>
      </c>
      <c r="AV3102">
        <v>0</v>
      </c>
      <c r="AW3102">
        <v>4.5556399999999997E-3</v>
      </c>
    </row>
    <row r="3103" spans="1:49" x14ac:dyDescent="0.25">
      <c r="A3103">
        <v>5</v>
      </c>
      <c r="B3103">
        <v>10</v>
      </c>
      <c r="C3103">
        <v>3</v>
      </c>
      <c r="D3103">
        <v>7</v>
      </c>
      <c r="E3103" s="3">
        <v>0</v>
      </c>
      <c r="F3103" s="3">
        <v>0</v>
      </c>
      <c r="G3103">
        <v>0</v>
      </c>
      <c r="H3103">
        <v>43.418900000000001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-999</v>
      </c>
      <c r="U3103">
        <v>43.418900000000001</v>
      </c>
      <c r="V3103">
        <v>60.231200000000001</v>
      </c>
      <c r="W3103">
        <v>60.246899999999997</v>
      </c>
      <c r="X3103">
        <v>0</v>
      </c>
      <c r="Y3103">
        <v>0</v>
      </c>
      <c r="Z3103">
        <v>0</v>
      </c>
      <c r="AA3103">
        <v>-999</v>
      </c>
      <c r="AB3103">
        <v>70.555300000000003</v>
      </c>
      <c r="AC3103">
        <v>72.979500000000002</v>
      </c>
      <c r="AD3103">
        <v>73.069299999999998</v>
      </c>
      <c r="AE3103">
        <v>53</v>
      </c>
      <c r="AF3103">
        <v>56</v>
      </c>
      <c r="AG3103">
        <v>7.9000000000000008E-3</v>
      </c>
      <c r="AH3103">
        <v>7.4999999999999997E-2</v>
      </c>
      <c r="AI3103">
        <v>22</v>
      </c>
      <c r="AJ3103">
        <v>50.692100000000003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4.5556399999999997E-3</v>
      </c>
      <c r="AS3103">
        <v>0</v>
      </c>
      <c r="AT3103">
        <v>0</v>
      </c>
      <c r="AU3103">
        <v>0</v>
      </c>
      <c r="AV3103">
        <v>0</v>
      </c>
      <c r="AW3103">
        <v>4.5556399999999997E-3</v>
      </c>
    </row>
    <row r="3104" spans="1:49" x14ac:dyDescent="0.25">
      <c r="A3104">
        <v>5</v>
      </c>
      <c r="B3104">
        <v>10</v>
      </c>
      <c r="C3104">
        <v>4</v>
      </c>
      <c r="D3104">
        <v>7</v>
      </c>
      <c r="E3104" s="3">
        <v>0</v>
      </c>
      <c r="F3104" s="3">
        <v>0</v>
      </c>
      <c r="G3104">
        <v>0</v>
      </c>
      <c r="H3104">
        <v>43.418900000000001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-999</v>
      </c>
      <c r="U3104">
        <v>43.418900000000001</v>
      </c>
      <c r="V3104">
        <v>60.231200000000001</v>
      </c>
      <c r="W3104">
        <v>60.246899999999997</v>
      </c>
      <c r="X3104">
        <v>0</v>
      </c>
      <c r="Y3104">
        <v>0</v>
      </c>
      <c r="Z3104">
        <v>0</v>
      </c>
      <c r="AA3104">
        <v>-999</v>
      </c>
      <c r="AB3104">
        <v>70.504599999999996</v>
      </c>
      <c r="AC3104">
        <v>72.979500000000002</v>
      </c>
      <c r="AD3104">
        <v>73.069299999999998</v>
      </c>
      <c r="AE3104">
        <v>52</v>
      </c>
      <c r="AF3104">
        <v>55</v>
      </c>
      <c r="AG3104">
        <v>7.6E-3</v>
      </c>
      <c r="AH3104">
        <v>7.5999999999999998E-2</v>
      </c>
      <c r="AI3104">
        <v>21.5</v>
      </c>
      <c r="AJ3104">
        <v>49.668199999999999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4.5556399999999997E-3</v>
      </c>
      <c r="AS3104">
        <v>0</v>
      </c>
      <c r="AT3104">
        <v>0</v>
      </c>
      <c r="AU3104">
        <v>0</v>
      </c>
      <c r="AV3104">
        <v>0</v>
      </c>
      <c r="AW3104">
        <v>4.5556399999999997E-3</v>
      </c>
    </row>
    <row r="3105" spans="1:49" x14ac:dyDescent="0.25">
      <c r="A3105">
        <v>5</v>
      </c>
      <c r="B3105">
        <v>10</v>
      </c>
      <c r="C3105">
        <v>5</v>
      </c>
      <c r="D3105">
        <v>7</v>
      </c>
      <c r="E3105" s="3">
        <v>0</v>
      </c>
      <c r="F3105" s="3">
        <v>0</v>
      </c>
      <c r="G3105">
        <v>0</v>
      </c>
      <c r="H3105">
        <v>43.418900000000001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-999</v>
      </c>
      <c r="U3105">
        <v>43.418900000000001</v>
      </c>
      <c r="V3105">
        <v>60.231200000000001</v>
      </c>
      <c r="W3105">
        <v>60.246899999999997</v>
      </c>
      <c r="X3105">
        <v>0</v>
      </c>
      <c r="Y3105">
        <v>0</v>
      </c>
      <c r="Z3105">
        <v>0</v>
      </c>
      <c r="AA3105">
        <v>-999</v>
      </c>
      <c r="AB3105">
        <v>70.504599999999996</v>
      </c>
      <c r="AC3105">
        <v>72.979500000000002</v>
      </c>
      <c r="AD3105">
        <v>73.069299999999998</v>
      </c>
      <c r="AE3105">
        <v>52</v>
      </c>
      <c r="AF3105">
        <v>56</v>
      </c>
      <c r="AG3105">
        <v>7.4000000000000003E-3</v>
      </c>
      <c r="AH3105">
        <v>7.5999999999999998E-2</v>
      </c>
      <c r="AI3105">
        <v>21.5</v>
      </c>
      <c r="AJ3105">
        <v>48.965899999999998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4.5556399999999997E-3</v>
      </c>
      <c r="AS3105">
        <v>0</v>
      </c>
      <c r="AT3105">
        <v>0</v>
      </c>
      <c r="AU3105">
        <v>0</v>
      </c>
      <c r="AV3105">
        <v>0</v>
      </c>
      <c r="AW3105">
        <v>4.5556399999999997E-3</v>
      </c>
    </row>
    <row r="3106" spans="1:49" x14ac:dyDescent="0.25">
      <c r="A3106">
        <v>5</v>
      </c>
      <c r="B3106">
        <v>10</v>
      </c>
      <c r="C3106">
        <v>6</v>
      </c>
      <c r="D3106">
        <v>7</v>
      </c>
      <c r="E3106" s="3">
        <v>0</v>
      </c>
      <c r="F3106" s="3">
        <v>0</v>
      </c>
      <c r="G3106">
        <v>0</v>
      </c>
      <c r="H3106">
        <v>43.418900000000001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-999</v>
      </c>
      <c r="U3106">
        <v>43.418900000000001</v>
      </c>
      <c r="V3106">
        <v>60.231200000000001</v>
      </c>
      <c r="W3106">
        <v>60.246899999999997</v>
      </c>
      <c r="X3106">
        <v>0</v>
      </c>
      <c r="Y3106">
        <v>0</v>
      </c>
      <c r="Z3106">
        <v>0</v>
      </c>
      <c r="AA3106">
        <v>-999</v>
      </c>
      <c r="AB3106">
        <v>70.458200000000005</v>
      </c>
      <c r="AC3106">
        <v>72.979500000000002</v>
      </c>
      <c r="AD3106">
        <v>73.069299999999998</v>
      </c>
      <c r="AE3106">
        <v>51</v>
      </c>
      <c r="AF3106">
        <v>58</v>
      </c>
      <c r="AG3106">
        <v>6.4000000000000003E-3</v>
      </c>
      <c r="AH3106">
        <v>7.4999999999999997E-2</v>
      </c>
      <c r="AI3106">
        <v>21</v>
      </c>
      <c r="AJ3106">
        <v>45.184800000000003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4.5556399999999997E-3</v>
      </c>
      <c r="AS3106">
        <v>0</v>
      </c>
      <c r="AT3106">
        <v>0</v>
      </c>
      <c r="AU3106">
        <v>0</v>
      </c>
      <c r="AV3106">
        <v>0</v>
      </c>
      <c r="AW3106">
        <v>4.5556399999999997E-3</v>
      </c>
    </row>
    <row r="3107" spans="1:49" x14ac:dyDescent="0.25">
      <c r="A3107">
        <v>5</v>
      </c>
      <c r="B3107">
        <v>10</v>
      </c>
      <c r="C3107">
        <v>7</v>
      </c>
      <c r="D3107">
        <v>7</v>
      </c>
      <c r="E3107" s="3">
        <v>0</v>
      </c>
      <c r="F3107" s="3">
        <v>0</v>
      </c>
      <c r="G3107">
        <v>0</v>
      </c>
      <c r="H3107">
        <v>43.418900000000001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-999</v>
      </c>
      <c r="U3107">
        <v>43.418900000000001</v>
      </c>
      <c r="V3107">
        <v>60.231200000000001</v>
      </c>
      <c r="W3107">
        <v>60.246899999999997</v>
      </c>
      <c r="X3107">
        <v>0</v>
      </c>
      <c r="Y3107">
        <v>0</v>
      </c>
      <c r="Z3107">
        <v>0</v>
      </c>
      <c r="AA3107">
        <v>-999</v>
      </c>
      <c r="AB3107">
        <v>70.504599999999996</v>
      </c>
      <c r="AC3107">
        <v>72.979500000000002</v>
      </c>
      <c r="AD3107">
        <v>73.069299999999998</v>
      </c>
      <c r="AE3107">
        <v>52</v>
      </c>
      <c r="AF3107">
        <v>61</v>
      </c>
      <c r="AG3107">
        <v>6.1999999999999998E-3</v>
      </c>
      <c r="AH3107">
        <v>7.4999999999999997E-2</v>
      </c>
      <c r="AI3107">
        <v>21.5</v>
      </c>
      <c r="AJ3107">
        <v>44.367600000000003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4.5556399999999997E-3</v>
      </c>
      <c r="AS3107">
        <v>0</v>
      </c>
      <c r="AT3107">
        <v>0</v>
      </c>
      <c r="AU3107">
        <v>0</v>
      </c>
      <c r="AV3107">
        <v>0</v>
      </c>
      <c r="AW3107">
        <v>4.5556399999999997E-3</v>
      </c>
    </row>
    <row r="3108" spans="1:49" x14ac:dyDescent="0.25">
      <c r="A3108">
        <v>5</v>
      </c>
      <c r="B3108">
        <v>10</v>
      </c>
      <c r="C3108">
        <v>8</v>
      </c>
      <c r="D3108">
        <v>7</v>
      </c>
      <c r="E3108" s="3">
        <v>1485540</v>
      </c>
      <c r="F3108" s="3">
        <v>3108740</v>
      </c>
      <c r="G3108">
        <v>0.51274399999999998</v>
      </c>
      <c r="H3108">
        <v>43.756399999999999</v>
      </c>
      <c r="I3108">
        <v>70.756200000000007</v>
      </c>
      <c r="J3108">
        <v>0.350914</v>
      </c>
      <c r="K3108">
        <v>0.86373999999999995</v>
      </c>
      <c r="L3108">
        <v>6.6172700000000001E-2</v>
      </c>
      <c r="M3108">
        <v>60.274099999999997</v>
      </c>
      <c r="N3108" s="1">
        <v>1691250</v>
      </c>
      <c r="O3108">
        <v>0</v>
      </c>
      <c r="P3108">
        <v>651.56299999999999</v>
      </c>
      <c r="Q3108">
        <v>1</v>
      </c>
      <c r="R3108">
        <v>252.821</v>
      </c>
      <c r="S3108" s="1">
        <v>1485540</v>
      </c>
      <c r="T3108">
        <v>44</v>
      </c>
      <c r="U3108">
        <v>43.791899999999998</v>
      </c>
      <c r="V3108">
        <v>55.359000000000002</v>
      </c>
      <c r="W3108">
        <v>55.636800000000001</v>
      </c>
      <c r="X3108">
        <v>1</v>
      </c>
      <c r="Y3108">
        <v>586.71299999999997</v>
      </c>
      <c r="Z3108" s="1">
        <v>1717620</v>
      </c>
      <c r="AA3108">
        <v>70</v>
      </c>
      <c r="AB3108">
        <v>70.198400000000007</v>
      </c>
      <c r="AC3108">
        <v>75.742500000000007</v>
      </c>
      <c r="AD3108">
        <v>76.0488</v>
      </c>
      <c r="AE3108">
        <v>53</v>
      </c>
      <c r="AF3108">
        <v>63</v>
      </c>
      <c r="AG3108">
        <v>6.3E-3</v>
      </c>
      <c r="AH3108">
        <v>7.4999999999999997E-2</v>
      </c>
      <c r="AI3108">
        <v>22</v>
      </c>
      <c r="AJ3108">
        <v>44.779000000000003</v>
      </c>
      <c r="AK3108">
        <v>0</v>
      </c>
      <c r="AL3108">
        <v>0</v>
      </c>
      <c r="AM3108">
        <v>60.274099999999997</v>
      </c>
      <c r="AN3108">
        <v>0</v>
      </c>
      <c r="AO3108">
        <v>0</v>
      </c>
      <c r="AP3108">
        <v>1.2871300000000001</v>
      </c>
      <c r="AQ3108">
        <v>10.0343</v>
      </c>
      <c r="AR3108">
        <v>4.5556399999999997E-3</v>
      </c>
      <c r="AS3108">
        <v>0</v>
      </c>
      <c r="AT3108">
        <v>0</v>
      </c>
      <c r="AU3108">
        <v>0</v>
      </c>
      <c r="AV3108">
        <v>0</v>
      </c>
      <c r="AW3108">
        <v>71.600099999999998</v>
      </c>
    </row>
    <row r="3109" spans="1:49" x14ac:dyDescent="0.25">
      <c r="A3109">
        <v>5</v>
      </c>
      <c r="B3109">
        <v>10</v>
      </c>
      <c r="C3109">
        <v>9</v>
      </c>
      <c r="D3109">
        <v>7</v>
      </c>
      <c r="E3109" s="3">
        <v>2042960</v>
      </c>
      <c r="F3109" s="3">
        <v>3106350</v>
      </c>
      <c r="G3109">
        <v>0.65767200000000003</v>
      </c>
      <c r="H3109">
        <v>44.049199999999999</v>
      </c>
      <c r="I3109">
        <v>70.427700000000002</v>
      </c>
      <c r="J3109">
        <v>0.47442099999999998</v>
      </c>
      <c r="K3109">
        <v>0.85180900000000004</v>
      </c>
      <c r="L3109">
        <v>8.8226799999999994E-2</v>
      </c>
      <c r="M3109">
        <v>80.300600000000003</v>
      </c>
      <c r="N3109" s="1">
        <v>2317020</v>
      </c>
      <c r="O3109">
        <v>0</v>
      </c>
      <c r="P3109">
        <v>651.56299999999999</v>
      </c>
      <c r="Q3109">
        <v>1</v>
      </c>
      <c r="R3109">
        <v>244.357</v>
      </c>
      <c r="S3109" s="1">
        <v>2042960</v>
      </c>
      <c r="T3109">
        <v>44</v>
      </c>
      <c r="U3109">
        <v>44.0824</v>
      </c>
      <c r="V3109">
        <v>60.861600000000003</v>
      </c>
      <c r="W3109">
        <v>60.793700000000001</v>
      </c>
      <c r="X3109">
        <v>1</v>
      </c>
      <c r="Y3109">
        <v>586.71299999999997</v>
      </c>
      <c r="Z3109" s="1">
        <v>2343400</v>
      </c>
      <c r="AA3109">
        <v>70</v>
      </c>
      <c r="AB3109">
        <v>70.491</v>
      </c>
      <c r="AC3109">
        <v>77.259</v>
      </c>
      <c r="AD3109">
        <v>78.472800000000007</v>
      </c>
      <c r="AE3109">
        <v>54</v>
      </c>
      <c r="AF3109">
        <v>65</v>
      </c>
      <c r="AG3109">
        <v>6.4000000000000003E-3</v>
      </c>
      <c r="AH3109">
        <v>7.3999999999999996E-2</v>
      </c>
      <c r="AI3109">
        <v>22.5</v>
      </c>
      <c r="AJ3109">
        <v>45.184800000000003</v>
      </c>
      <c r="AK3109">
        <v>0</v>
      </c>
      <c r="AL3109">
        <v>0</v>
      </c>
      <c r="AM3109">
        <v>80.300600000000003</v>
      </c>
      <c r="AN3109">
        <v>0</v>
      </c>
      <c r="AO3109">
        <v>0</v>
      </c>
      <c r="AP3109">
        <v>2.83609</v>
      </c>
      <c r="AQ3109">
        <v>9.8945100000000004</v>
      </c>
      <c r="AR3109">
        <v>4.5556399999999997E-3</v>
      </c>
      <c r="AS3109">
        <v>0</v>
      </c>
      <c r="AT3109">
        <v>0</v>
      </c>
      <c r="AU3109">
        <v>0</v>
      </c>
      <c r="AV3109">
        <v>0</v>
      </c>
      <c r="AW3109">
        <v>93.035799999999995</v>
      </c>
    </row>
    <row r="3110" spans="1:49" x14ac:dyDescent="0.25">
      <c r="A3110">
        <v>5</v>
      </c>
      <c r="B3110">
        <v>10</v>
      </c>
      <c r="C3110">
        <v>10</v>
      </c>
      <c r="D3110">
        <v>7</v>
      </c>
      <c r="E3110" s="3">
        <v>2019810</v>
      </c>
      <c r="F3110" s="3">
        <v>3109150</v>
      </c>
      <c r="G3110">
        <v>0.64963400000000004</v>
      </c>
      <c r="H3110">
        <v>44.028700000000001</v>
      </c>
      <c r="I3110">
        <v>70.673299999999998</v>
      </c>
      <c r="J3110">
        <v>0.46715099999999998</v>
      </c>
      <c r="K3110">
        <v>0.85582599999999998</v>
      </c>
      <c r="L3110">
        <v>8.7284600000000004E-2</v>
      </c>
      <c r="M3110">
        <v>79.514499999999998</v>
      </c>
      <c r="N3110" s="1">
        <v>2291190</v>
      </c>
      <c r="O3110">
        <v>0</v>
      </c>
      <c r="P3110">
        <v>651.56299999999999</v>
      </c>
      <c r="Q3110">
        <v>1</v>
      </c>
      <c r="R3110">
        <v>239.614</v>
      </c>
      <c r="S3110" s="1">
        <v>2019810</v>
      </c>
      <c r="T3110">
        <v>44</v>
      </c>
      <c r="U3110">
        <v>44.060699999999997</v>
      </c>
      <c r="V3110">
        <v>60.841000000000001</v>
      </c>
      <c r="W3110">
        <v>60.907899999999998</v>
      </c>
      <c r="X3110">
        <v>1</v>
      </c>
      <c r="Y3110">
        <v>586.71299999999997</v>
      </c>
      <c r="Z3110" s="1">
        <v>2317560</v>
      </c>
      <c r="AA3110">
        <v>70</v>
      </c>
      <c r="AB3110">
        <v>70.481099999999998</v>
      </c>
      <c r="AC3110">
        <v>77.428399999999996</v>
      </c>
      <c r="AD3110">
        <v>78.375</v>
      </c>
      <c r="AE3110">
        <v>54</v>
      </c>
      <c r="AF3110">
        <v>66</v>
      </c>
      <c r="AG3110">
        <v>6.1000000000000004E-3</v>
      </c>
      <c r="AH3110">
        <v>7.3999999999999996E-2</v>
      </c>
      <c r="AI3110">
        <v>22.5</v>
      </c>
      <c r="AJ3110">
        <v>44.037399999999998</v>
      </c>
      <c r="AK3110">
        <v>0</v>
      </c>
      <c r="AL3110">
        <v>0</v>
      </c>
      <c r="AM3110">
        <v>79.514499999999998</v>
      </c>
      <c r="AN3110">
        <v>0</v>
      </c>
      <c r="AO3110">
        <v>0</v>
      </c>
      <c r="AP3110">
        <v>2.7696299999999998</v>
      </c>
      <c r="AQ3110">
        <v>9.8201599999999996</v>
      </c>
      <c r="AR3110">
        <v>4.5556399999999997E-3</v>
      </c>
      <c r="AS3110">
        <v>0</v>
      </c>
      <c r="AT3110">
        <v>0</v>
      </c>
      <c r="AU3110">
        <v>0</v>
      </c>
      <c r="AV3110">
        <v>0</v>
      </c>
      <c r="AW3110">
        <v>92.108800000000002</v>
      </c>
    </row>
    <row r="3111" spans="1:49" x14ac:dyDescent="0.25">
      <c r="A3111">
        <v>5</v>
      </c>
      <c r="B3111">
        <v>10</v>
      </c>
      <c r="C3111">
        <v>11</v>
      </c>
      <c r="D3111">
        <v>7</v>
      </c>
      <c r="E3111" s="3">
        <v>1948320</v>
      </c>
      <c r="F3111" s="3">
        <v>3108760</v>
      </c>
      <c r="G3111">
        <v>0.62671900000000003</v>
      </c>
      <c r="H3111">
        <v>43.9923</v>
      </c>
      <c r="I3111">
        <v>70.653499999999994</v>
      </c>
      <c r="J3111">
        <v>0.44481300000000001</v>
      </c>
      <c r="K3111">
        <v>0.85644399999999998</v>
      </c>
      <c r="L3111">
        <v>8.31707E-2</v>
      </c>
      <c r="M3111">
        <v>75.757400000000004</v>
      </c>
      <c r="N3111" s="1">
        <v>2206870</v>
      </c>
      <c r="O3111">
        <v>0</v>
      </c>
      <c r="P3111">
        <v>651.56299999999999</v>
      </c>
      <c r="Q3111">
        <v>1</v>
      </c>
      <c r="R3111">
        <v>231.15199999999999</v>
      </c>
      <c r="S3111" s="1">
        <v>1948320</v>
      </c>
      <c r="T3111">
        <v>44</v>
      </c>
      <c r="U3111">
        <v>44.022100000000002</v>
      </c>
      <c r="V3111">
        <v>60.804600000000001</v>
      </c>
      <c r="W3111">
        <v>60.869500000000002</v>
      </c>
      <c r="X3111">
        <v>1</v>
      </c>
      <c r="Y3111">
        <v>586.71299999999997</v>
      </c>
      <c r="Z3111" s="1">
        <v>2233250</v>
      </c>
      <c r="AA3111">
        <v>70</v>
      </c>
      <c r="AB3111">
        <v>70.448899999999995</v>
      </c>
      <c r="AC3111">
        <v>77.16</v>
      </c>
      <c r="AD3111">
        <v>78.055499999999995</v>
      </c>
      <c r="AE3111">
        <v>54</v>
      </c>
      <c r="AF3111">
        <v>67</v>
      </c>
      <c r="AG3111">
        <v>5.8999999999999999E-3</v>
      </c>
      <c r="AH3111">
        <v>7.3999999999999996E-2</v>
      </c>
      <c r="AI3111">
        <v>22.5</v>
      </c>
      <c r="AJ3111">
        <v>43.1845</v>
      </c>
      <c r="AK3111">
        <v>0</v>
      </c>
      <c r="AL3111">
        <v>0</v>
      </c>
      <c r="AM3111">
        <v>75.757400000000004</v>
      </c>
      <c r="AN3111">
        <v>0</v>
      </c>
      <c r="AO3111">
        <v>0</v>
      </c>
      <c r="AP3111">
        <v>2.5587</v>
      </c>
      <c r="AQ3111">
        <v>9.6944499999999998</v>
      </c>
      <c r="AR3111">
        <v>4.5556399999999997E-3</v>
      </c>
      <c r="AS3111">
        <v>0</v>
      </c>
      <c r="AT3111">
        <v>0</v>
      </c>
      <c r="AU3111">
        <v>0</v>
      </c>
      <c r="AV3111">
        <v>0</v>
      </c>
      <c r="AW3111">
        <v>88.015100000000004</v>
      </c>
    </row>
    <row r="3112" spans="1:49" x14ac:dyDescent="0.25">
      <c r="A3112">
        <v>5</v>
      </c>
      <c r="B3112">
        <v>10</v>
      </c>
      <c r="C3112">
        <v>12</v>
      </c>
      <c r="D3112">
        <v>7</v>
      </c>
      <c r="E3112" s="3">
        <v>1939870</v>
      </c>
      <c r="F3112" s="3">
        <v>3107790</v>
      </c>
      <c r="G3112">
        <v>0.624197</v>
      </c>
      <c r="H3112">
        <v>43.987900000000003</v>
      </c>
      <c r="I3112">
        <v>70.570700000000002</v>
      </c>
      <c r="J3112">
        <v>0.442131</v>
      </c>
      <c r="K3112">
        <v>0.85537399999999997</v>
      </c>
      <c r="L3112">
        <v>8.2566000000000001E-2</v>
      </c>
      <c r="M3112">
        <v>75.183199999999999</v>
      </c>
      <c r="N3112" s="1">
        <v>2196470</v>
      </c>
      <c r="O3112">
        <v>0</v>
      </c>
      <c r="P3112">
        <v>651.56299999999999</v>
      </c>
      <c r="Q3112">
        <v>1</v>
      </c>
      <c r="R3112">
        <v>230.17500000000001</v>
      </c>
      <c r="S3112" s="1">
        <v>1939870</v>
      </c>
      <c r="T3112">
        <v>44</v>
      </c>
      <c r="U3112">
        <v>44.017499999999998</v>
      </c>
      <c r="V3112">
        <v>60.8003</v>
      </c>
      <c r="W3112">
        <v>60.86</v>
      </c>
      <c r="X3112">
        <v>1</v>
      </c>
      <c r="Y3112">
        <v>586.71299999999997</v>
      </c>
      <c r="Z3112" s="1">
        <v>2222850</v>
      </c>
      <c r="AA3112">
        <v>70</v>
      </c>
      <c r="AB3112">
        <v>70.395700000000005</v>
      </c>
      <c r="AC3112">
        <v>77.046499999999995</v>
      </c>
      <c r="AD3112">
        <v>77.966899999999995</v>
      </c>
      <c r="AE3112">
        <v>53</v>
      </c>
      <c r="AF3112">
        <v>67</v>
      </c>
      <c r="AG3112">
        <v>5.4000000000000003E-3</v>
      </c>
      <c r="AH3112">
        <v>7.3999999999999996E-2</v>
      </c>
      <c r="AI3112">
        <v>22</v>
      </c>
      <c r="AJ3112">
        <v>40.937600000000003</v>
      </c>
      <c r="AK3112">
        <v>0</v>
      </c>
      <c r="AL3112">
        <v>0</v>
      </c>
      <c r="AM3112">
        <v>75.183199999999999</v>
      </c>
      <c r="AN3112">
        <v>0</v>
      </c>
      <c r="AO3112">
        <v>0</v>
      </c>
      <c r="AP3112">
        <v>2.2361399999999998</v>
      </c>
      <c r="AQ3112">
        <v>9.6805099999999999</v>
      </c>
      <c r="AR3112">
        <v>4.5556399999999997E-3</v>
      </c>
      <c r="AS3112">
        <v>0</v>
      </c>
      <c r="AT3112">
        <v>0</v>
      </c>
      <c r="AU3112">
        <v>0</v>
      </c>
      <c r="AV3112">
        <v>0</v>
      </c>
      <c r="AW3112">
        <v>87.104399999999998</v>
      </c>
    </row>
    <row r="3113" spans="1:49" x14ac:dyDescent="0.25">
      <c r="A3113">
        <v>5</v>
      </c>
      <c r="B3113">
        <v>10</v>
      </c>
      <c r="C3113">
        <v>13</v>
      </c>
      <c r="D3113">
        <v>7</v>
      </c>
      <c r="E3113" s="3">
        <v>1942980</v>
      </c>
      <c r="F3113" s="3">
        <v>3108320</v>
      </c>
      <c r="G3113">
        <v>0.62509000000000003</v>
      </c>
      <c r="H3113">
        <v>43.9895</v>
      </c>
      <c r="I3113">
        <v>70.616399999999999</v>
      </c>
      <c r="J3113">
        <v>0.44313799999999998</v>
      </c>
      <c r="K3113">
        <v>0.85598600000000002</v>
      </c>
      <c r="L3113">
        <v>8.2813399999999995E-2</v>
      </c>
      <c r="M3113">
        <v>75.421400000000006</v>
      </c>
      <c r="N3113" s="1">
        <v>2200390</v>
      </c>
      <c r="O3113">
        <v>0</v>
      </c>
      <c r="P3113">
        <v>651.56299999999999</v>
      </c>
      <c r="Q3113">
        <v>1</v>
      </c>
      <c r="R3113">
        <v>230.547</v>
      </c>
      <c r="S3113" s="1">
        <v>1942980</v>
      </c>
      <c r="T3113">
        <v>44</v>
      </c>
      <c r="U3113">
        <v>44.019199999999998</v>
      </c>
      <c r="V3113">
        <v>60.8018</v>
      </c>
      <c r="W3113">
        <v>60.860999999999997</v>
      </c>
      <c r="X3113">
        <v>1</v>
      </c>
      <c r="Y3113">
        <v>586.71299999999997</v>
      </c>
      <c r="Z3113" s="1">
        <v>2226770</v>
      </c>
      <c r="AA3113">
        <v>70</v>
      </c>
      <c r="AB3113">
        <v>70.446399999999997</v>
      </c>
      <c r="AC3113">
        <v>77.103800000000007</v>
      </c>
      <c r="AD3113">
        <v>78.031000000000006</v>
      </c>
      <c r="AE3113">
        <v>54</v>
      </c>
      <c r="AF3113">
        <v>69</v>
      </c>
      <c r="AG3113">
        <v>5.4000000000000003E-3</v>
      </c>
      <c r="AH3113">
        <v>7.3999999999999996E-2</v>
      </c>
      <c r="AI3113">
        <v>22.5</v>
      </c>
      <c r="AJ3113">
        <v>40.937600000000003</v>
      </c>
      <c r="AK3113">
        <v>0</v>
      </c>
      <c r="AL3113">
        <v>0</v>
      </c>
      <c r="AM3113">
        <v>75.421400000000006</v>
      </c>
      <c r="AN3113">
        <v>0</v>
      </c>
      <c r="AO3113">
        <v>0</v>
      </c>
      <c r="AP3113">
        <v>2.5428600000000001</v>
      </c>
      <c r="AQ3113">
        <v>9.6858000000000004</v>
      </c>
      <c r="AR3113">
        <v>4.5556399999999997E-3</v>
      </c>
      <c r="AS3113">
        <v>0</v>
      </c>
      <c r="AT3113">
        <v>0</v>
      </c>
      <c r="AU3113">
        <v>0</v>
      </c>
      <c r="AV3113">
        <v>0</v>
      </c>
      <c r="AW3113">
        <v>87.654600000000002</v>
      </c>
    </row>
    <row r="3114" spans="1:49" x14ac:dyDescent="0.25">
      <c r="A3114">
        <v>5</v>
      </c>
      <c r="B3114">
        <v>10</v>
      </c>
      <c r="C3114">
        <v>14</v>
      </c>
      <c r="D3114">
        <v>7</v>
      </c>
      <c r="E3114" s="3">
        <v>1887330</v>
      </c>
      <c r="F3114" s="3">
        <v>3108130</v>
      </c>
      <c r="G3114">
        <v>0.60722299999999996</v>
      </c>
      <c r="H3114">
        <v>43.961199999999998</v>
      </c>
      <c r="I3114">
        <v>70.610200000000006</v>
      </c>
      <c r="J3114">
        <v>0.42655100000000001</v>
      </c>
      <c r="K3114">
        <v>0.85659799999999997</v>
      </c>
      <c r="L3114">
        <v>7.9770599999999997E-2</v>
      </c>
      <c r="M3114">
        <v>72.645600000000002</v>
      </c>
      <c r="N3114" s="1">
        <v>2135260</v>
      </c>
      <c r="O3114">
        <v>0</v>
      </c>
      <c r="P3114">
        <v>651.56299999999999</v>
      </c>
      <c r="Q3114">
        <v>1</v>
      </c>
      <c r="R3114">
        <v>223.94399999999999</v>
      </c>
      <c r="S3114" s="1">
        <v>1887330</v>
      </c>
      <c r="T3114">
        <v>44</v>
      </c>
      <c r="U3114">
        <v>43.989199999999997</v>
      </c>
      <c r="V3114">
        <v>60.773600000000002</v>
      </c>
      <c r="W3114">
        <v>60.833599999999997</v>
      </c>
      <c r="X3114">
        <v>1</v>
      </c>
      <c r="Y3114">
        <v>586.71299999999997</v>
      </c>
      <c r="Z3114" s="1">
        <v>2161640</v>
      </c>
      <c r="AA3114">
        <v>70</v>
      </c>
      <c r="AB3114">
        <v>70.421099999999996</v>
      </c>
      <c r="AC3114">
        <v>76.905600000000007</v>
      </c>
      <c r="AD3114">
        <v>77.783900000000003</v>
      </c>
      <c r="AE3114">
        <v>54</v>
      </c>
      <c r="AF3114">
        <v>68</v>
      </c>
      <c r="AG3114">
        <v>5.7000000000000002E-3</v>
      </c>
      <c r="AH3114">
        <v>7.3999999999999996E-2</v>
      </c>
      <c r="AI3114">
        <v>22.5</v>
      </c>
      <c r="AJ3114">
        <v>42.306199999999997</v>
      </c>
      <c r="AK3114">
        <v>0</v>
      </c>
      <c r="AL3114">
        <v>0</v>
      </c>
      <c r="AM3114">
        <v>72.645600000000002</v>
      </c>
      <c r="AN3114">
        <v>0</v>
      </c>
      <c r="AO3114">
        <v>0</v>
      </c>
      <c r="AP3114">
        <v>2.38672</v>
      </c>
      <c r="AQ3114">
        <v>9.5942399999999992</v>
      </c>
      <c r="AR3114">
        <v>4.5556399999999997E-3</v>
      </c>
      <c r="AS3114">
        <v>0</v>
      </c>
      <c r="AT3114">
        <v>0</v>
      </c>
      <c r="AU3114">
        <v>0</v>
      </c>
      <c r="AV3114">
        <v>0</v>
      </c>
      <c r="AW3114">
        <v>84.631100000000004</v>
      </c>
    </row>
    <row r="3115" spans="1:49" x14ac:dyDescent="0.25">
      <c r="A3115">
        <v>5</v>
      </c>
      <c r="B3115">
        <v>10</v>
      </c>
      <c r="C3115">
        <v>15</v>
      </c>
      <c r="D3115">
        <v>7</v>
      </c>
      <c r="E3115" s="3">
        <v>1849150</v>
      </c>
      <c r="F3115" s="3">
        <v>3107690</v>
      </c>
      <c r="G3115">
        <v>0.59502299999999997</v>
      </c>
      <c r="H3115">
        <v>43.941699999999997</v>
      </c>
      <c r="I3115">
        <v>70.579700000000003</v>
      </c>
      <c r="J3115">
        <v>0.41549799999999998</v>
      </c>
      <c r="K3115">
        <v>0.85664600000000002</v>
      </c>
      <c r="L3115">
        <v>7.7707700000000005E-2</v>
      </c>
      <c r="M3115">
        <v>70.757000000000005</v>
      </c>
      <c r="N3115" s="1">
        <v>2090640</v>
      </c>
      <c r="O3115">
        <v>0</v>
      </c>
      <c r="P3115">
        <v>651.56299999999999</v>
      </c>
      <c r="Q3115">
        <v>1</v>
      </c>
      <c r="R3115">
        <v>219.434</v>
      </c>
      <c r="S3115" s="1">
        <v>1849150</v>
      </c>
      <c r="T3115">
        <v>44</v>
      </c>
      <c r="U3115">
        <v>43.968699999999998</v>
      </c>
      <c r="V3115">
        <v>60.754100000000001</v>
      </c>
      <c r="W3115">
        <v>60.810699999999997</v>
      </c>
      <c r="X3115">
        <v>1</v>
      </c>
      <c r="Y3115">
        <v>586.71299999999997</v>
      </c>
      <c r="Z3115" s="1">
        <v>2117010</v>
      </c>
      <c r="AA3115">
        <v>70</v>
      </c>
      <c r="AB3115">
        <v>70.403700000000001</v>
      </c>
      <c r="AC3115">
        <v>76.743499999999997</v>
      </c>
      <c r="AD3115">
        <v>77.614500000000007</v>
      </c>
      <c r="AE3115">
        <v>54</v>
      </c>
      <c r="AF3115">
        <v>69</v>
      </c>
      <c r="AG3115">
        <v>5.4000000000000003E-3</v>
      </c>
      <c r="AH3115">
        <v>7.3999999999999996E-2</v>
      </c>
      <c r="AI3115">
        <v>22.5</v>
      </c>
      <c r="AJ3115">
        <v>40.937600000000003</v>
      </c>
      <c r="AK3115">
        <v>0</v>
      </c>
      <c r="AL3115">
        <v>0</v>
      </c>
      <c r="AM3115">
        <v>70.757000000000005</v>
      </c>
      <c r="AN3115">
        <v>0</v>
      </c>
      <c r="AO3115">
        <v>0</v>
      </c>
      <c r="AP3115">
        <v>2.2828599999999999</v>
      </c>
      <c r="AQ3115">
        <v>9.5346399999999996</v>
      </c>
      <c r="AR3115">
        <v>4.5556399999999997E-3</v>
      </c>
      <c r="AS3115">
        <v>0</v>
      </c>
      <c r="AT3115">
        <v>0</v>
      </c>
      <c r="AU3115">
        <v>0</v>
      </c>
      <c r="AV3115">
        <v>0</v>
      </c>
      <c r="AW3115">
        <v>82.579099999999997</v>
      </c>
    </row>
    <row r="3116" spans="1:49" x14ac:dyDescent="0.25">
      <c r="A3116">
        <v>5</v>
      </c>
      <c r="B3116">
        <v>10</v>
      </c>
      <c r="C3116">
        <v>16</v>
      </c>
      <c r="D3116">
        <v>7</v>
      </c>
      <c r="E3116" s="3">
        <v>1737770</v>
      </c>
      <c r="F3116" s="3">
        <v>3107060</v>
      </c>
      <c r="G3116">
        <v>0.55929600000000002</v>
      </c>
      <c r="H3116">
        <v>43.885100000000001</v>
      </c>
      <c r="I3116">
        <v>70.546999999999997</v>
      </c>
      <c r="J3116">
        <v>0.38508999999999999</v>
      </c>
      <c r="K3116">
        <v>0.85758699999999999</v>
      </c>
      <c r="L3116">
        <v>7.2099999999999997E-2</v>
      </c>
      <c r="M3116">
        <v>65.637600000000006</v>
      </c>
      <c r="N3116" s="1">
        <v>1961790</v>
      </c>
      <c r="O3116">
        <v>0</v>
      </c>
      <c r="P3116">
        <v>651.56299999999999</v>
      </c>
      <c r="Q3116">
        <v>1</v>
      </c>
      <c r="R3116">
        <v>206.227</v>
      </c>
      <c r="S3116" s="1">
        <v>1737770</v>
      </c>
      <c r="T3116">
        <v>44</v>
      </c>
      <c r="U3116">
        <v>43.908900000000003</v>
      </c>
      <c r="V3116">
        <v>60.697400000000002</v>
      </c>
      <c r="W3116">
        <v>60.7532</v>
      </c>
      <c r="X3116">
        <v>1</v>
      </c>
      <c r="Y3116">
        <v>586.71299999999997</v>
      </c>
      <c r="Z3116" s="1">
        <v>1988160</v>
      </c>
      <c r="AA3116">
        <v>70</v>
      </c>
      <c r="AB3116">
        <v>70.352699999999999</v>
      </c>
      <c r="AC3116">
        <v>76.3309</v>
      </c>
      <c r="AD3116">
        <v>77.124499999999998</v>
      </c>
      <c r="AE3116">
        <v>54</v>
      </c>
      <c r="AF3116">
        <v>69</v>
      </c>
      <c r="AG3116">
        <v>5.4000000000000003E-3</v>
      </c>
      <c r="AH3116">
        <v>7.3999999999999996E-2</v>
      </c>
      <c r="AI3116">
        <v>22.5</v>
      </c>
      <c r="AJ3116">
        <v>40.937600000000003</v>
      </c>
      <c r="AK3116">
        <v>0</v>
      </c>
      <c r="AL3116">
        <v>0</v>
      </c>
      <c r="AM3116">
        <v>65.637600000000006</v>
      </c>
      <c r="AN3116">
        <v>0</v>
      </c>
      <c r="AO3116">
        <v>0</v>
      </c>
      <c r="AP3116">
        <v>1.9974400000000001</v>
      </c>
      <c r="AQ3116">
        <v>9.3734400000000004</v>
      </c>
      <c r="AR3116">
        <v>4.5556399999999997E-3</v>
      </c>
      <c r="AS3116">
        <v>0</v>
      </c>
      <c r="AT3116">
        <v>0</v>
      </c>
      <c r="AU3116">
        <v>0</v>
      </c>
      <c r="AV3116">
        <v>0</v>
      </c>
      <c r="AW3116">
        <v>77.013099999999994</v>
      </c>
    </row>
    <row r="3117" spans="1:49" x14ac:dyDescent="0.25">
      <c r="A3117">
        <v>5</v>
      </c>
      <c r="B3117">
        <v>10</v>
      </c>
      <c r="C3117">
        <v>17</v>
      </c>
      <c r="D3117">
        <v>7</v>
      </c>
      <c r="E3117" s="3">
        <v>1657550</v>
      </c>
      <c r="F3117" s="3">
        <v>3105620</v>
      </c>
      <c r="G3117">
        <v>0.53372600000000003</v>
      </c>
      <c r="H3117">
        <v>43.844200000000001</v>
      </c>
      <c r="I3117">
        <v>70.438100000000006</v>
      </c>
      <c r="J3117">
        <v>0.36452899999999999</v>
      </c>
      <c r="K3117">
        <v>0.85705399999999998</v>
      </c>
      <c r="L3117">
        <v>6.8207900000000002E-2</v>
      </c>
      <c r="M3117">
        <v>62.065600000000003</v>
      </c>
      <c r="N3117" s="1">
        <v>1869380</v>
      </c>
      <c r="O3117">
        <v>0</v>
      </c>
      <c r="P3117">
        <v>651.56299999999999</v>
      </c>
      <c r="Q3117">
        <v>1</v>
      </c>
      <c r="R3117">
        <v>196.74199999999999</v>
      </c>
      <c r="S3117" s="1">
        <v>1657550</v>
      </c>
      <c r="T3117">
        <v>44</v>
      </c>
      <c r="U3117">
        <v>43.866</v>
      </c>
      <c r="V3117">
        <v>60.656500000000001</v>
      </c>
      <c r="W3117">
        <v>60.705800000000004</v>
      </c>
      <c r="X3117">
        <v>1</v>
      </c>
      <c r="Y3117">
        <v>586.71299999999997</v>
      </c>
      <c r="Z3117" s="1">
        <v>1895750</v>
      </c>
      <c r="AA3117">
        <v>70</v>
      </c>
      <c r="AB3117">
        <v>70.269599999999997</v>
      </c>
      <c r="AC3117">
        <v>75.949600000000004</v>
      </c>
      <c r="AD3117">
        <v>76.726699999999994</v>
      </c>
      <c r="AE3117">
        <v>53</v>
      </c>
      <c r="AF3117">
        <v>68</v>
      </c>
      <c r="AG3117">
        <v>5.1000000000000004E-3</v>
      </c>
      <c r="AH3117">
        <v>7.3999999999999996E-2</v>
      </c>
      <c r="AI3117">
        <v>22</v>
      </c>
      <c r="AJ3117">
        <v>39.501899999999999</v>
      </c>
      <c r="AK3117">
        <v>0</v>
      </c>
      <c r="AL3117">
        <v>0</v>
      </c>
      <c r="AM3117">
        <v>62.065600000000003</v>
      </c>
      <c r="AN3117">
        <v>0</v>
      </c>
      <c r="AO3117">
        <v>0</v>
      </c>
      <c r="AP3117">
        <v>1.5878699999999999</v>
      </c>
      <c r="AQ3117">
        <v>9.2693999999999992</v>
      </c>
      <c r="AR3117">
        <v>4.5556399999999997E-3</v>
      </c>
      <c r="AS3117">
        <v>0</v>
      </c>
      <c r="AT3117">
        <v>0</v>
      </c>
      <c r="AU3117">
        <v>0</v>
      </c>
      <c r="AV3117">
        <v>0</v>
      </c>
      <c r="AW3117">
        <v>72.927499999999995</v>
      </c>
    </row>
    <row r="3118" spans="1:49" x14ac:dyDescent="0.25">
      <c r="A3118">
        <v>5</v>
      </c>
      <c r="B3118">
        <v>10</v>
      </c>
      <c r="C3118">
        <v>18</v>
      </c>
      <c r="D3118">
        <v>7</v>
      </c>
      <c r="E3118" s="3">
        <v>1468670</v>
      </c>
      <c r="F3118" s="3">
        <v>3103990</v>
      </c>
      <c r="G3118">
        <v>0.47315600000000002</v>
      </c>
      <c r="H3118">
        <v>43.747999999999998</v>
      </c>
      <c r="I3118">
        <v>70.334599999999995</v>
      </c>
      <c r="J3118">
        <v>0.32176399999999999</v>
      </c>
      <c r="K3118">
        <v>0.85797900000000005</v>
      </c>
      <c r="L3118">
        <v>6.0270999999999998E-2</v>
      </c>
      <c r="M3118">
        <v>54.814599999999999</v>
      </c>
      <c r="N3118" s="1">
        <v>1655750</v>
      </c>
      <c r="O3118">
        <v>0</v>
      </c>
      <c r="P3118">
        <v>651.56299999999999</v>
      </c>
      <c r="Q3118">
        <v>1</v>
      </c>
      <c r="R3118">
        <v>174.32900000000001</v>
      </c>
      <c r="S3118" s="1">
        <v>1468670</v>
      </c>
      <c r="T3118">
        <v>44</v>
      </c>
      <c r="U3118">
        <v>43.7652</v>
      </c>
      <c r="V3118">
        <v>60.560299999999998</v>
      </c>
      <c r="W3118">
        <v>60.608600000000003</v>
      </c>
      <c r="X3118">
        <v>1</v>
      </c>
      <c r="Y3118">
        <v>586.71299999999997</v>
      </c>
      <c r="Z3118" s="1">
        <v>1682130</v>
      </c>
      <c r="AA3118">
        <v>70</v>
      </c>
      <c r="AB3118">
        <v>70.144199999999998</v>
      </c>
      <c r="AC3118">
        <v>75.216300000000004</v>
      </c>
      <c r="AD3118">
        <v>75.873699999999999</v>
      </c>
      <c r="AE3118">
        <v>52</v>
      </c>
      <c r="AF3118">
        <v>65</v>
      </c>
      <c r="AG3118">
        <v>5.1999999999999998E-3</v>
      </c>
      <c r="AH3118">
        <v>7.4999999999999997E-2</v>
      </c>
      <c r="AI3118">
        <v>21.5</v>
      </c>
      <c r="AJ3118">
        <v>39.988300000000002</v>
      </c>
      <c r="AK3118">
        <v>0</v>
      </c>
      <c r="AL3118">
        <v>0</v>
      </c>
      <c r="AM3118">
        <v>54.814599999999999</v>
      </c>
      <c r="AN3118">
        <v>0</v>
      </c>
      <c r="AO3118">
        <v>0</v>
      </c>
      <c r="AP3118">
        <v>1.0874299999999999</v>
      </c>
      <c r="AQ3118">
        <v>9.0598700000000001</v>
      </c>
      <c r="AR3118">
        <v>4.5556399999999997E-3</v>
      </c>
      <c r="AS3118">
        <v>0</v>
      </c>
      <c r="AT3118">
        <v>0</v>
      </c>
      <c r="AU3118">
        <v>0</v>
      </c>
      <c r="AV3118">
        <v>0</v>
      </c>
      <c r="AW3118">
        <v>64.966499999999996</v>
      </c>
    </row>
    <row r="3119" spans="1:49" x14ac:dyDescent="0.25">
      <c r="A3119">
        <v>5</v>
      </c>
      <c r="B3119">
        <v>10</v>
      </c>
      <c r="C3119">
        <v>19</v>
      </c>
      <c r="D3119">
        <v>7</v>
      </c>
      <c r="E3119" s="3">
        <v>1308150</v>
      </c>
      <c r="F3119" s="3">
        <v>3101960</v>
      </c>
      <c r="G3119">
        <v>0.42171900000000001</v>
      </c>
      <c r="H3119">
        <v>43.666200000000003</v>
      </c>
      <c r="I3119">
        <v>70.193700000000007</v>
      </c>
      <c r="J3119">
        <v>0.29095399999999999</v>
      </c>
      <c r="K3119">
        <v>0.85801300000000003</v>
      </c>
      <c r="L3119">
        <v>5.4502000000000002E-2</v>
      </c>
      <c r="M3119">
        <v>49.535400000000003</v>
      </c>
      <c r="N3119" s="1">
        <v>1477220</v>
      </c>
      <c r="O3119">
        <v>0</v>
      </c>
      <c r="P3119">
        <v>651.56299999999999</v>
      </c>
      <c r="Q3119">
        <v>1</v>
      </c>
      <c r="R3119">
        <v>155.31</v>
      </c>
      <c r="S3119" s="1">
        <v>1308150</v>
      </c>
      <c r="T3119">
        <v>44</v>
      </c>
      <c r="U3119">
        <v>43.679900000000004</v>
      </c>
      <c r="V3119">
        <v>60.478499999999997</v>
      </c>
      <c r="W3119">
        <v>60.517699999999998</v>
      </c>
      <c r="X3119">
        <v>1</v>
      </c>
      <c r="Y3119">
        <v>586.71299999999997</v>
      </c>
      <c r="Z3119" s="1">
        <v>1503590</v>
      </c>
      <c r="AA3119">
        <v>70</v>
      </c>
      <c r="AB3119">
        <v>70.037999999999997</v>
      </c>
      <c r="AC3119">
        <v>74.548900000000003</v>
      </c>
      <c r="AD3119">
        <v>75.159300000000002</v>
      </c>
      <c r="AE3119">
        <v>51</v>
      </c>
      <c r="AF3119">
        <v>64</v>
      </c>
      <c r="AG3119">
        <v>4.8999999999999998E-3</v>
      </c>
      <c r="AH3119">
        <v>7.4999999999999997E-2</v>
      </c>
      <c r="AI3119">
        <v>20.5</v>
      </c>
      <c r="AJ3119">
        <v>38.587800000000001</v>
      </c>
      <c r="AK3119">
        <v>0</v>
      </c>
      <c r="AL3119">
        <v>0</v>
      </c>
      <c r="AM3119">
        <v>49.535400000000003</v>
      </c>
      <c r="AN3119">
        <v>0</v>
      </c>
      <c r="AO3119">
        <v>0</v>
      </c>
      <c r="AP3119">
        <v>0.76065700000000003</v>
      </c>
      <c r="AQ3119">
        <v>8.9187200000000004</v>
      </c>
      <c r="AR3119">
        <v>4.5556399999999997E-3</v>
      </c>
      <c r="AS3119">
        <v>0</v>
      </c>
      <c r="AT3119">
        <v>0</v>
      </c>
      <c r="AU3119">
        <v>0</v>
      </c>
      <c r="AV3119">
        <v>0</v>
      </c>
      <c r="AW3119">
        <v>59.219299999999997</v>
      </c>
    </row>
    <row r="3120" spans="1:49" x14ac:dyDescent="0.25">
      <c r="A3120">
        <v>5</v>
      </c>
      <c r="B3120">
        <v>10</v>
      </c>
      <c r="C3120">
        <v>20</v>
      </c>
      <c r="D3120">
        <v>7</v>
      </c>
      <c r="E3120" s="3">
        <v>961207</v>
      </c>
      <c r="F3120" s="3">
        <v>3099830</v>
      </c>
      <c r="G3120">
        <v>0.310083</v>
      </c>
      <c r="H3120">
        <v>43.488999999999997</v>
      </c>
      <c r="I3120">
        <v>70.0792</v>
      </c>
      <c r="J3120">
        <v>0.24363799999999999</v>
      </c>
      <c r="K3120">
        <v>0.86083699999999996</v>
      </c>
      <c r="L3120">
        <v>4.57889E-2</v>
      </c>
      <c r="M3120">
        <v>41.587800000000001</v>
      </c>
      <c r="N3120" s="1">
        <v>1103140</v>
      </c>
      <c r="O3120">
        <v>0</v>
      </c>
      <c r="P3120">
        <v>651.56299999999999</v>
      </c>
      <c r="Q3120">
        <v>1</v>
      </c>
      <c r="R3120">
        <v>114.018</v>
      </c>
      <c r="S3120">
        <v>961207</v>
      </c>
      <c r="T3120">
        <v>44</v>
      </c>
      <c r="U3120">
        <v>43.505800000000001</v>
      </c>
      <c r="V3120">
        <v>60.301400000000001</v>
      </c>
      <c r="W3120">
        <v>60.354900000000001</v>
      </c>
      <c r="X3120">
        <v>1</v>
      </c>
      <c r="Y3120">
        <v>586.71299999999997</v>
      </c>
      <c r="Z3120" s="1">
        <v>1129520</v>
      </c>
      <c r="AA3120">
        <v>70</v>
      </c>
      <c r="AB3120">
        <v>69.885300000000001</v>
      </c>
      <c r="AC3120">
        <v>73.331500000000005</v>
      </c>
      <c r="AD3120">
        <v>73.732600000000005</v>
      </c>
      <c r="AE3120">
        <v>51</v>
      </c>
      <c r="AF3120">
        <v>62</v>
      </c>
      <c r="AG3120">
        <v>5.4000000000000003E-3</v>
      </c>
      <c r="AH3120">
        <v>7.4999999999999997E-2</v>
      </c>
      <c r="AI3120">
        <v>20.5</v>
      </c>
      <c r="AJ3120">
        <v>41.022799999999997</v>
      </c>
      <c r="AK3120">
        <v>0</v>
      </c>
      <c r="AL3120">
        <v>0</v>
      </c>
      <c r="AM3120">
        <v>41.587800000000001</v>
      </c>
      <c r="AN3120">
        <v>0</v>
      </c>
      <c r="AO3120">
        <v>0</v>
      </c>
      <c r="AP3120">
        <v>0.51115200000000005</v>
      </c>
      <c r="AQ3120">
        <v>8.8809500000000003</v>
      </c>
      <c r="AR3120">
        <v>4.5556399999999997E-3</v>
      </c>
      <c r="AS3120">
        <v>0</v>
      </c>
      <c r="AT3120">
        <v>0</v>
      </c>
      <c r="AU3120">
        <v>0</v>
      </c>
      <c r="AV3120">
        <v>0</v>
      </c>
      <c r="AW3120">
        <v>50.984400000000001</v>
      </c>
    </row>
    <row r="3121" spans="1:49" x14ac:dyDescent="0.25">
      <c r="A3121">
        <v>5</v>
      </c>
      <c r="B3121">
        <v>10</v>
      </c>
      <c r="C3121">
        <v>21</v>
      </c>
      <c r="D3121">
        <v>7</v>
      </c>
      <c r="E3121" s="3">
        <v>0</v>
      </c>
      <c r="F3121" s="3">
        <v>0</v>
      </c>
      <c r="G3121">
        <v>0</v>
      </c>
      <c r="H3121">
        <v>43.488999999999997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-999</v>
      </c>
      <c r="U3121">
        <v>43.488999999999997</v>
      </c>
      <c r="V3121">
        <v>60.301400000000001</v>
      </c>
      <c r="W3121">
        <v>60.315199999999997</v>
      </c>
      <c r="X3121">
        <v>0</v>
      </c>
      <c r="Y3121">
        <v>0</v>
      </c>
      <c r="Z3121">
        <v>0</v>
      </c>
      <c r="AA3121">
        <v>-999</v>
      </c>
      <c r="AB3121">
        <v>69.767600000000002</v>
      </c>
      <c r="AC3121">
        <v>73.331500000000005</v>
      </c>
      <c r="AD3121">
        <v>73.421400000000006</v>
      </c>
      <c r="AE3121">
        <v>50</v>
      </c>
      <c r="AF3121">
        <v>60</v>
      </c>
      <c r="AG3121">
        <v>5.3E-3</v>
      </c>
      <c r="AH3121">
        <v>7.5999999999999998E-2</v>
      </c>
      <c r="AI3121">
        <v>20</v>
      </c>
      <c r="AJ3121">
        <v>40.5518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4.5556399999999997E-3</v>
      </c>
      <c r="AS3121">
        <v>0</v>
      </c>
      <c r="AT3121">
        <v>0</v>
      </c>
      <c r="AU3121">
        <v>0</v>
      </c>
      <c r="AV3121">
        <v>0</v>
      </c>
      <c r="AW3121">
        <v>4.5556399999999997E-3</v>
      </c>
    </row>
    <row r="3122" spans="1:49" x14ac:dyDescent="0.25">
      <c r="A3122">
        <v>5</v>
      </c>
      <c r="B3122">
        <v>10</v>
      </c>
      <c r="C3122">
        <v>22</v>
      </c>
      <c r="D3122">
        <v>7</v>
      </c>
      <c r="E3122" s="3">
        <v>0</v>
      </c>
      <c r="F3122" s="3">
        <v>0</v>
      </c>
      <c r="G3122">
        <v>0</v>
      </c>
      <c r="H3122">
        <v>43.488999999999997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-999</v>
      </c>
      <c r="U3122">
        <v>43.488999999999997</v>
      </c>
      <c r="V3122">
        <v>60.301400000000001</v>
      </c>
      <c r="W3122">
        <v>60.315199999999997</v>
      </c>
      <c r="X3122">
        <v>0</v>
      </c>
      <c r="Y3122">
        <v>0</v>
      </c>
      <c r="Z3122">
        <v>0</v>
      </c>
      <c r="AA3122">
        <v>-999</v>
      </c>
      <c r="AB3122">
        <v>69.998400000000004</v>
      </c>
      <c r="AC3122">
        <v>73.331500000000005</v>
      </c>
      <c r="AD3122">
        <v>73.421400000000006</v>
      </c>
      <c r="AE3122">
        <v>50</v>
      </c>
      <c r="AF3122">
        <v>59</v>
      </c>
      <c r="AG3122">
        <v>5.5999999999999999E-3</v>
      </c>
      <c r="AH3122">
        <v>7.5999999999999998E-2</v>
      </c>
      <c r="AI3122">
        <v>20</v>
      </c>
      <c r="AJ3122">
        <v>41.942700000000002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4.5556399999999997E-3</v>
      </c>
      <c r="AS3122">
        <v>0</v>
      </c>
      <c r="AT3122">
        <v>0</v>
      </c>
      <c r="AU3122">
        <v>0</v>
      </c>
      <c r="AV3122">
        <v>0</v>
      </c>
      <c r="AW3122">
        <v>4.5556399999999997E-3</v>
      </c>
    </row>
    <row r="3123" spans="1:49" x14ac:dyDescent="0.25">
      <c r="A3123">
        <v>5</v>
      </c>
      <c r="B3123">
        <v>10</v>
      </c>
      <c r="C3123">
        <v>23</v>
      </c>
      <c r="D3123">
        <v>7</v>
      </c>
      <c r="E3123" s="3">
        <v>0</v>
      </c>
      <c r="F3123" s="3">
        <v>0</v>
      </c>
      <c r="G3123">
        <v>0</v>
      </c>
      <c r="H3123">
        <v>43.488999999999997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-999</v>
      </c>
      <c r="U3123">
        <v>43.488999999999997</v>
      </c>
      <c r="V3123">
        <v>60.301400000000001</v>
      </c>
      <c r="W3123">
        <v>60.315199999999997</v>
      </c>
      <c r="X3123">
        <v>0</v>
      </c>
      <c r="Y3123">
        <v>0</v>
      </c>
      <c r="Z3123">
        <v>0</v>
      </c>
      <c r="AA3123">
        <v>-999</v>
      </c>
      <c r="AB3123">
        <v>69.998400000000004</v>
      </c>
      <c r="AC3123">
        <v>73.331500000000005</v>
      </c>
      <c r="AD3123">
        <v>73.421400000000006</v>
      </c>
      <c r="AE3123">
        <v>50</v>
      </c>
      <c r="AF3123">
        <v>58</v>
      </c>
      <c r="AG3123">
        <v>5.7999999999999996E-3</v>
      </c>
      <c r="AH3123">
        <v>7.5999999999999998E-2</v>
      </c>
      <c r="AI3123">
        <v>20</v>
      </c>
      <c r="AJ3123">
        <v>42.834699999999998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4.5556399999999997E-3</v>
      </c>
      <c r="AS3123">
        <v>0</v>
      </c>
      <c r="AT3123">
        <v>0</v>
      </c>
      <c r="AU3123">
        <v>0</v>
      </c>
      <c r="AV3123">
        <v>0</v>
      </c>
      <c r="AW3123">
        <v>4.5556399999999997E-3</v>
      </c>
    </row>
    <row r="3124" spans="1:49" x14ac:dyDescent="0.25">
      <c r="A3124">
        <v>5</v>
      </c>
      <c r="B3124">
        <v>10</v>
      </c>
      <c r="C3124">
        <v>24</v>
      </c>
      <c r="D3124">
        <v>7</v>
      </c>
      <c r="E3124" s="3">
        <v>0</v>
      </c>
      <c r="F3124" s="3">
        <v>0</v>
      </c>
      <c r="G3124">
        <v>0</v>
      </c>
      <c r="H3124">
        <v>43.488999999999997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-999</v>
      </c>
      <c r="U3124">
        <v>43.488999999999997</v>
      </c>
      <c r="V3124">
        <v>60.301400000000001</v>
      </c>
      <c r="W3124">
        <v>60.315199999999997</v>
      </c>
      <c r="X3124">
        <v>0</v>
      </c>
      <c r="Y3124">
        <v>0</v>
      </c>
      <c r="Z3124">
        <v>0</v>
      </c>
      <c r="AA3124">
        <v>-999</v>
      </c>
      <c r="AB3124">
        <v>69.998400000000004</v>
      </c>
      <c r="AC3124">
        <v>73.331500000000005</v>
      </c>
      <c r="AD3124">
        <v>73.421400000000006</v>
      </c>
      <c r="AE3124">
        <v>50</v>
      </c>
      <c r="AF3124">
        <v>58</v>
      </c>
      <c r="AG3124">
        <v>5.7999999999999996E-3</v>
      </c>
      <c r="AH3124">
        <v>7.5999999999999998E-2</v>
      </c>
      <c r="AI3124">
        <v>20</v>
      </c>
      <c r="AJ3124">
        <v>42.9206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4.5556399999999997E-3</v>
      </c>
      <c r="AS3124">
        <v>0</v>
      </c>
      <c r="AT3124">
        <v>0</v>
      </c>
      <c r="AU3124">
        <v>0</v>
      </c>
      <c r="AV3124">
        <v>0</v>
      </c>
      <c r="AW3124">
        <v>4.5556399999999997E-3</v>
      </c>
    </row>
    <row r="3125" spans="1:49" x14ac:dyDescent="0.25">
      <c r="A3125">
        <v>5</v>
      </c>
      <c r="B3125">
        <v>11</v>
      </c>
      <c r="C3125">
        <v>1</v>
      </c>
      <c r="D3125">
        <v>1</v>
      </c>
      <c r="E3125" s="3">
        <v>0</v>
      </c>
      <c r="F3125" s="3">
        <v>0</v>
      </c>
      <c r="G3125">
        <v>0</v>
      </c>
      <c r="H3125">
        <v>43.488999999999997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-999</v>
      </c>
      <c r="U3125">
        <v>43.488999999999997</v>
      </c>
      <c r="V3125">
        <v>60.301400000000001</v>
      </c>
      <c r="W3125">
        <v>60.315199999999997</v>
      </c>
      <c r="X3125">
        <v>0</v>
      </c>
      <c r="Y3125">
        <v>0</v>
      </c>
      <c r="Z3125">
        <v>0</v>
      </c>
      <c r="AA3125">
        <v>-999</v>
      </c>
      <c r="AB3125">
        <v>69.939400000000006</v>
      </c>
      <c r="AC3125">
        <v>73.331500000000005</v>
      </c>
      <c r="AD3125">
        <v>73.421400000000006</v>
      </c>
      <c r="AE3125">
        <v>48</v>
      </c>
      <c r="AF3125">
        <v>56</v>
      </c>
      <c r="AG3125">
        <v>5.1999999999999998E-3</v>
      </c>
      <c r="AH3125">
        <v>7.5999999999999998E-2</v>
      </c>
      <c r="AI3125">
        <v>19</v>
      </c>
      <c r="AJ3125">
        <v>40.157600000000002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4.5556399999999997E-3</v>
      </c>
      <c r="AS3125">
        <v>0</v>
      </c>
      <c r="AT3125">
        <v>0</v>
      </c>
      <c r="AU3125">
        <v>0</v>
      </c>
      <c r="AV3125">
        <v>0</v>
      </c>
      <c r="AW3125">
        <v>4.5556399999999997E-3</v>
      </c>
    </row>
    <row r="3126" spans="1:49" x14ac:dyDescent="0.25">
      <c r="A3126">
        <v>5</v>
      </c>
      <c r="B3126">
        <v>11</v>
      </c>
      <c r="C3126">
        <v>2</v>
      </c>
      <c r="D3126">
        <v>1</v>
      </c>
      <c r="E3126" s="3">
        <v>0</v>
      </c>
      <c r="F3126" s="3">
        <v>0</v>
      </c>
      <c r="G3126">
        <v>0</v>
      </c>
      <c r="H3126">
        <v>43.488999999999997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-999</v>
      </c>
      <c r="U3126">
        <v>43.488999999999997</v>
      </c>
      <c r="V3126">
        <v>60.301400000000001</v>
      </c>
      <c r="W3126">
        <v>60.315199999999997</v>
      </c>
      <c r="X3126">
        <v>0</v>
      </c>
      <c r="Y3126">
        <v>0</v>
      </c>
      <c r="Z3126">
        <v>0</v>
      </c>
      <c r="AA3126">
        <v>-999</v>
      </c>
      <c r="AB3126">
        <v>69.939400000000006</v>
      </c>
      <c r="AC3126">
        <v>73.331500000000005</v>
      </c>
      <c r="AD3126">
        <v>73.421400000000006</v>
      </c>
      <c r="AE3126">
        <v>48</v>
      </c>
      <c r="AF3126">
        <v>56</v>
      </c>
      <c r="AG3126">
        <v>5.1999999999999998E-3</v>
      </c>
      <c r="AH3126">
        <v>7.6999999999999999E-2</v>
      </c>
      <c r="AI3126">
        <v>19</v>
      </c>
      <c r="AJ3126">
        <v>40.157600000000002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4.5556399999999997E-3</v>
      </c>
      <c r="AS3126">
        <v>0</v>
      </c>
      <c r="AT3126">
        <v>0</v>
      </c>
      <c r="AU3126">
        <v>0</v>
      </c>
      <c r="AV3126">
        <v>0</v>
      </c>
      <c r="AW3126">
        <v>4.5556399999999997E-3</v>
      </c>
    </row>
    <row r="3127" spans="1:49" x14ac:dyDescent="0.25">
      <c r="A3127">
        <v>5</v>
      </c>
      <c r="B3127">
        <v>11</v>
      </c>
      <c r="C3127">
        <v>3</v>
      </c>
      <c r="D3127">
        <v>1</v>
      </c>
      <c r="E3127" s="3">
        <v>0</v>
      </c>
      <c r="F3127" s="3">
        <v>0</v>
      </c>
      <c r="G3127">
        <v>0</v>
      </c>
      <c r="H3127">
        <v>43.488999999999997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-999</v>
      </c>
      <c r="U3127">
        <v>43.488999999999997</v>
      </c>
      <c r="V3127">
        <v>60.301400000000001</v>
      </c>
      <c r="W3127">
        <v>60.315199999999997</v>
      </c>
      <c r="X3127">
        <v>0</v>
      </c>
      <c r="Y3127">
        <v>0</v>
      </c>
      <c r="Z3127">
        <v>0</v>
      </c>
      <c r="AA3127">
        <v>-999</v>
      </c>
      <c r="AB3127">
        <v>69.939400000000006</v>
      </c>
      <c r="AC3127">
        <v>73.331500000000005</v>
      </c>
      <c r="AD3127">
        <v>73.421400000000006</v>
      </c>
      <c r="AE3127">
        <v>48</v>
      </c>
      <c r="AF3127">
        <v>55</v>
      </c>
      <c r="AG3127">
        <v>5.4000000000000003E-3</v>
      </c>
      <c r="AH3127">
        <v>7.6999999999999999E-2</v>
      </c>
      <c r="AI3127">
        <v>19</v>
      </c>
      <c r="AJ3127">
        <v>41.107799999999997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4.5556399999999997E-3</v>
      </c>
      <c r="AS3127">
        <v>0</v>
      </c>
      <c r="AT3127">
        <v>0</v>
      </c>
      <c r="AU3127">
        <v>0</v>
      </c>
      <c r="AV3127">
        <v>0</v>
      </c>
      <c r="AW3127">
        <v>4.5556399999999997E-3</v>
      </c>
    </row>
    <row r="3128" spans="1:49" x14ac:dyDescent="0.25">
      <c r="A3128">
        <v>5</v>
      </c>
      <c r="B3128">
        <v>11</v>
      </c>
      <c r="C3128">
        <v>4</v>
      </c>
      <c r="D3128">
        <v>1</v>
      </c>
      <c r="E3128" s="3">
        <v>0</v>
      </c>
      <c r="F3128" s="3">
        <v>0</v>
      </c>
      <c r="G3128">
        <v>0</v>
      </c>
      <c r="H3128">
        <v>43.488999999999997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-999</v>
      </c>
      <c r="U3128">
        <v>43.488999999999997</v>
      </c>
      <c r="V3128">
        <v>60.301400000000001</v>
      </c>
      <c r="W3128">
        <v>60.315199999999997</v>
      </c>
      <c r="X3128">
        <v>0</v>
      </c>
      <c r="Y3128">
        <v>0</v>
      </c>
      <c r="Z3128">
        <v>0</v>
      </c>
      <c r="AA3128">
        <v>-999</v>
      </c>
      <c r="AB3128">
        <v>69.913399999999996</v>
      </c>
      <c r="AC3128">
        <v>73.331500000000005</v>
      </c>
      <c r="AD3128">
        <v>73.421400000000006</v>
      </c>
      <c r="AE3128">
        <v>47</v>
      </c>
      <c r="AF3128">
        <v>54</v>
      </c>
      <c r="AG3128">
        <v>5.1999999999999998E-3</v>
      </c>
      <c r="AH3128">
        <v>7.6999999999999999E-2</v>
      </c>
      <c r="AI3128">
        <v>18.5</v>
      </c>
      <c r="AJ3128">
        <v>40.241900000000001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4.5556399999999997E-3</v>
      </c>
      <c r="AS3128">
        <v>0</v>
      </c>
      <c r="AT3128">
        <v>0</v>
      </c>
      <c r="AU3128">
        <v>0</v>
      </c>
      <c r="AV3128">
        <v>0</v>
      </c>
      <c r="AW3128">
        <v>4.5556399999999997E-3</v>
      </c>
    </row>
    <row r="3129" spans="1:49" x14ac:dyDescent="0.25">
      <c r="A3129">
        <v>5</v>
      </c>
      <c r="B3129">
        <v>11</v>
      </c>
      <c r="C3129">
        <v>5</v>
      </c>
      <c r="D3129">
        <v>1</v>
      </c>
      <c r="E3129" s="3">
        <v>0</v>
      </c>
      <c r="F3129" s="3">
        <v>0</v>
      </c>
      <c r="G3129">
        <v>0</v>
      </c>
      <c r="H3129">
        <v>43.488999999999997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-999</v>
      </c>
      <c r="U3129">
        <v>43.488999999999997</v>
      </c>
      <c r="V3129">
        <v>60.301400000000001</v>
      </c>
      <c r="W3129">
        <v>60.315199999999997</v>
      </c>
      <c r="X3129">
        <v>0</v>
      </c>
      <c r="Y3129">
        <v>0</v>
      </c>
      <c r="Z3129">
        <v>0</v>
      </c>
      <c r="AA3129">
        <v>-999</v>
      </c>
      <c r="AB3129">
        <v>69.913399999999996</v>
      </c>
      <c r="AC3129">
        <v>73.331500000000005</v>
      </c>
      <c r="AD3129">
        <v>73.421400000000006</v>
      </c>
      <c r="AE3129">
        <v>47</v>
      </c>
      <c r="AF3129">
        <v>53</v>
      </c>
      <c r="AG3129">
        <v>5.4000000000000003E-3</v>
      </c>
      <c r="AH3129">
        <v>7.6999999999999999E-2</v>
      </c>
      <c r="AI3129">
        <v>18.5</v>
      </c>
      <c r="AJ3129">
        <v>41.192599999999999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4.5556399999999997E-3</v>
      </c>
      <c r="AS3129">
        <v>0</v>
      </c>
      <c r="AT3129">
        <v>0</v>
      </c>
      <c r="AU3129">
        <v>0</v>
      </c>
      <c r="AV3129">
        <v>0</v>
      </c>
      <c r="AW3129">
        <v>4.5556399999999997E-3</v>
      </c>
    </row>
    <row r="3130" spans="1:49" x14ac:dyDescent="0.25">
      <c r="A3130">
        <v>5</v>
      </c>
      <c r="B3130">
        <v>11</v>
      </c>
      <c r="C3130">
        <v>6</v>
      </c>
      <c r="D3130">
        <v>1</v>
      </c>
      <c r="E3130" s="3">
        <v>0</v>
      </c>
      <c r="F3130" s="3">
        <v>0</v>
      </c>
      <c r="G3130">
        <v>0</v>
      </c>
      <c r="H3130">
        <v>43.488999999999997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-999</v>
      </c>
      <c r="U3130">
        <v>43.488999999999997</v>
      </c>
      <c r="V3130">
        <v>60.301400000000001</v>
      </c>
      <c r="W3130">
        <v>60.315199999999997</v>
      </c>
      <c r="X3130">
        <v>0</v>
      </c>
      <c r="Y3130">
        <v>0</v>
      </c>
      <c r="Z3130">
        <v>0</v>
      </c>
      <c r="AA3130">
        <v>-999</v>
      </c>
      <c r="AB3130">
        <v>69.939400000000006</v>
      </c>
      <c r="AC3130">
        <v>73.331500000000005</v>
      </c>
      <c r="AD3130">
        <v>73.421400000000006</v>
      </c>
      <c r="AE3130">
        <v>48</v>
      </c>
      <c r="AF3130">
        <v>55</v>
      </c>
      <c r="AG3130">
        <v>5.4000000000000003E-3</v>
      </c>
      <c r="AH3130">
        <v>7.6999999999999999E-2</v>
      </c>
      <c r="AI3130">
        <v>19</v>
      </c>
      <c r="AJ3130">
        <v>41.192599999999999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4.5556399999999997E-3</v>
      </c>
      <c r="AS3130">
        <v>0</v>
      </c>
      <c r="AT3130">
        <v>0</v>
      </c>
      <c r="AU3130">
        <v>0</v>
      </c>
      <c r="AV3130">
        <v>0</v>
      </c>
      <c r="AW3130">
        <v>4.5556399999999997E-3</v>
      </c>
    </row>
    <row r="3131" spans="1:49" x14ac:dyDescent="0.25">
      <c r="A3131">
        <v>5</v>
      </c>
      <c r="B3131">
        <v>11</v>
      </c>
      <c r="C3131">
        <v>7</v>
      </c>
      <c r="D3131">
        <v>1</v>
      </c>
      <c r="E3131" s="3">
        <v>0</v>
      </c>
      <c r="F3131" s="3">
        <v>0</v>
      </c>
      <c r="G3131">
        <v>0</v>
      </c>
      <c r="H3131">
        <v>43.488999999999997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-999</v>
      </c>
      <c r="U3131">
        <v>43.488999999999997</v>
      </c>
      <c r="V3131">
        <v>60.301400000000001</v>
      </c>
      <c r="W3131">
        <v>60.315199999999997</v>
      </c>
      <c r="X3131">
        <v>0</v>
      </c>
      <c r="Y3131">
        <v>0</v>
      </c>
      <c r="Z3131">
        <v>0</v>
      </c>
      <c r="AA3131">
        <v>-999</v>
      </c>
      <c r="AB3131">
        <v>69.939400000000006</v>
      </c>
      <c r="AC3131">
        <v>73.331500000000005</v>
      </c>
      <c r="AD3131">
        <v>73.421400000000006</v>
      </c>
      <c r="AE3131">
        <v>48</v>
      </c>
      <c r="AF3131">
        <v>57</v>
      </c>
      <c r="AG3131">
        <v>5.0000000000000001E-3</v>
      </c>
      <c r="AH3131">
        <v>7.6999999999999999E-2</v>
      </c>
      <c r="AI3131">
        <v>19</v>
      </c>
      <c r="AJ3131">
        <v>39.2592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4.5556399999999997E-3</v>
      </c>
      <c r="AS3131">
        <v>0</v>
      </c>
      <c r="AT3131">
        <v>0</v>
      </c>
      <c r="AU3131">
        <v>0</v>
      </c>
      <c r="AV3131">
        <v>0</v>
      </c>
      <c r="AW3131">
        <v>4.5556399999999997E-3</v>
      </c>
    </row>
    <row r="3132" spans="1:49" x14ac:dyDescent="0.25">
      <c r="A3132">
        <v>5</v>
      </c>
      <c r="B3132">
        <v>11</v>
      </c>
      <c r="C3132">
        <v>8</v>
      </c>
      <c r="D3132">
        <v>1</v>
      </c>
      <c r="E3132" s="3">
        <v>1223990</v>
      </c>
      <c r="F3132" s="3">
        <v>3101020</v>
      </c>
      <c r="G3132">
        <v>0.42967899999999998</v>
      </c>
      <c r="H3132">
        <v>43.616999999999997</v>
      </c>
      <c r="I3132">
        <v>70.133399999999995</v>
      </c>
      <c r="J3132">
        <v>0.29525899999999999</v>
      </c>
      <c r="K3132">
        <v>0.85838599999999998</v>
      </c>
      <c r="L3132">
        <v>5.53325E-2</v>
      </c>
      <c r="M3132">
        <v>50.275100000000002</v>
      </c>
      <c r="N3132" s="1">
        <v>1395580</v>
      </c>
      <c r="O3132">
        <v>0</v>
      </c>
      <c r="P3132">
        <v>651.56299999999999</v>
      </c>
      <c r="Q3132">
        <v>1</v>
      </c>
      <c r="R3132">
        <v>207.90100000000001</v>
      </c>
      <c r="S3132" s="1">
        <v>1223990</v>
      </c>
      <c r="T3132">
        <v>44</v>
      </c>
      <c r="U3132">
        <v>43.641300000000001</v>
      </c>
      <c r="V3132">
        <v>55.219499999999996</v>
      </c>
      <c r="W3132">
        <v>55.4255</v>
      </c>
      <c r="X3132">
        <v>1</v>
      </c>
      <c r="Y3132">
        <v>586.71299999999997</v>
      </c>
      <c r="Z3132" s="1">
        <v>1421950</v>
      </c>
      <c r="AA3132">
        <v>70</v>
      </c>
      <c r="AB3132">
        <v>69.946299999999994</v>
      </c>
      <c r="AC3132">
        <v>74.248000000000005</v>
      </c>
      <c r="AD3132">
        <v>74.789599999999993</v>
      </c>
      <c r="AE3132">
        <v>49</v>
      </c>
      <c r="AF3132">
        <v>59</v>
      </c>
      <c r="AG3132">
        <v>5.0000000000000001E-3</v>
      </c>
      <c r="AH3132">
        <v>7.5999999999999998E-2</v>
      </c>
      <c r="AI3132">
        <v>19.5</v>
      </c>
      <c r="AJ3132">
        <v>39.2592</v>
      </c>
      <c r="AK3132">
        <v>0</v>
      </c>
      <c r="AL3132">
        <v>0</v>
      </c>
      <c r="AM3132">
        <v>50.275100000000002</v>
      </c>
      <c r="AN3132">
        <v>0</v>
      </c>
      <c r="AO3132">
        <v>0</v>
      </c>
      <c r="AP3132">
        <v>0.59129299999999996</v>
      </c>
      <c r="AQ3132">
        <v>9.3927999999999994</v>
      </c>
      <c r="AR3132">
        <v>4.5556399999999997E-3</v>
      </c>
      <c r="AS3132">
        <v>0</v>
      </c>
      <c r="AT3132">
        <v>0</v>
      </c>
      <c r="AU3132">
        <v>0</v>
      </c>
      <c r="AV3132">
        <v>0</v>
      </c>
      <c r="AW3132">
        <v>60.2637</v>
      </c>
    </row>
    <row r="3133" spans="1:49" x14ac:dyDescent="0.25">
      <c r="A3133">
        <v>5</v>
      </c>
      <c r="B3133">
        <v>11</v>
      </c>
      <c r="C3133">
        <v>9</v>
      </c>
      <c r="D3133">
        <v>1</v>
      </c>
      <c r="E3133" s="3">
        <v>1714070</v>
      </c>
      <c r="F3133" s="3">
        <v>3101810</v>
      </c>
      <c r="G3133">
        <v>0.55260200000000004</v>
      </c>
      <c r="H3133">
        <v>43.881500000000003</v>
      </c>
      <c r="I3133">
        <v>70.114199999999997</v>
      </c>
      <c r="J3133">
        <v>0.377801</v>
      </c>
      <c r="K3133">
        <v>0.85146699999999997</v>
      </c>
      <c r="L3133">
        <v>7.0230500000000001E-2</v>
      </c>
      <c r="M3133">
        <v>63.827599999999997</v>
      </c>
      <c r="N3133" s="1">
        <v>1931910</v>
      </c>
      <c r="O3133">
        <v>0</v>
      </c>
      <c r="P3133">
        <v>651.56299999999999</v>
      </c>
      <c r="Q3133">
        <v>1</v>
      </c>
      <c r="R3133">
        <v>205.43700000000001</v>
      </c>
      <c r="S3133" s="1">
        <v>1714070</v>
      </c>
      <c r="T3133">
        <v>44</v>
      </c>
      <c r="U3133">
        <v>43.905200000000001</v>
      </c>
      <c r="V3133">
        <v>60.693800000000003</v>
      </c>
      <c r="W3133">
        <v>60.579700000000003</v>
      </c>
      <c r="X3133">
        <v>1</v>
      </c>
      <c r="Y3133">
        <v>586.71299999999997</v>
      </c>
      <c r="Z3133" s="1">
        <v>1958280</v>
      </c>
      <c r="AA3133">
        <v>70</v>
      </c>
      <c r="AB3133">
        <v>70.177400000000006</v>
      </c>
      <c r="AC3133">
        <v>75.81</v>
      </c>
      <c r="AD3133">
        <v>76.847499999999997</v>
      </c>
      <c r="AE3133">
        <v>50</v>
      </c>
      <c r="AF3133">
        <v>60</v>
      </c>
      <c r="AG3133">
        <v>5.3E-3</v>
      </c>
      <c r="AH3133">
        <v>7.5999999999999998E-2</v>
      </c>
      <c r="AI3133">
        <v>20</v>
      </c>
      <c r="AJ3133">
        <v>40.7211</v>
      </c>
      <c r="AK3133">
        <v>0</v>
      </c>
      <c r="AL3133">
        <v>0</v>
      </c>
      <c r="AM3133">
        <v>63.827599999999997</v>
      </c>
      <c r="AN3133">
        <v>0</v>
      </c>
      <c r="AO3133">
        <v>0</v>
      </c>
      <c r="AP3133">
        <v>1.20689</v>
      </c>
      <c r="AQ3133">
        <v>9.3643999999999998</v>
      </c>
      <c r="AR3133">
        <v>4.5556399999999997E-3</v>
      </c>
      <c r="AS3133">
        <v>0</v>
      </c>
      <c r="AT3133">
        <v>0</v>
      </c>
      <c r="AU3133">
        <v>0</v>
      </c>
      <c r="AV3133">
        <v>0</v>
      </c>
      <c r="AW3133">
        <v>74.403400000000005</v>
      </c>
    </row>
    <row r="3134" spans="1:49" x14ac:dyDescent="0.25">
      <c r="A3134">
        <v>5</v>
      </c>
      <c r="B3134">
        <v>11</v>
      </c>
      <c r="C3134">
        <v>10</v>
      </c>
      <c r="D3134">
        <v>1</v>
      </c>
      <c r="E3134" s="3">
        <v>1815770</v>
      </c>
      <c r="F3134" s="3">
        <v>3105110</v>
      </c>
      <c r="G3134">
        <v>0.58476700000000004</v>
      </c>
      <c r="H3134">
        <v>43.924599999999998</v>
      </c>
      <c r="I3134">
        <v>70.366699999999994</v>
      </c>
      <c r="J3134">
        <v>0.40568900000000002</v>
      </c>
      <c r="K3134">
        <v>0.85402900000000004</v>
      </c>
      <c r="L3134">
        <v>7.5641399999999998E-2</v>
      </c>
      <c r="M3134">
        <v>68.818399999999997</v>
      </c>
      <c r="N3134" s="1">
        <v>2050640</v>
      </c>
      <c r="O3134">
        <v>0</v>
      </c>
      <c r="P3134">
        <v>651.56299999999999</v>
      </c>
      <c r="Q3134">
        <v>1</v>
      </c>
      <c r="R3134">
        <v>215.52699999999999</v>
      </c>
      <c r="S3134" s="1">
        <v>1815770</v>
      </c>
      <c r="T3134">
        <v>44</v>
      </c>
      <c r="U3134">
        <v>43.950699999999998</v>
      </c>
      <c r="V3134">
        <v>60.737000000000002</v>
      </c>
      <c r="W3134">
        <v>60.783299999999997</v>
      </c>
      <c r="X3134">
        <v>1</v>
      </c>
      <c r="Y3134">
        <v>586.71299999999997</v>
      </c>
      <c r="Z3134" s="1">
        <v>2077020</v>
      </c>
      <c r="AA3134">
        <v>70</v>
      </c>
      <c r="AB3134">
        <v>70.256799999999998</v>
      </c>
      <c r="AC3134">
        <v>76.412599999999998</v>
      </c>
      <c r="AD3134">
        <v>77.331299999999999</v>
      </c>
      <c r="AE3134">
        <v>51</v>
      </c>
      <c r="AF3134">
        <v>62</v>
      </c>
      <c r="AG3134">
        <v>5.3E-3</v>
      </c>
      <c r="AH3134">
        <v>7.5999999999999998E-2</v>
      </c>
      <c r="AI3134">
        <v>20.5</v>
      </c>
      <c r="AJ3134">
        <v>40.7211</v>
      </c>
      <c r="AK3134">
        <v>0</v>
      </c>
      <c r="AL3134">
        <v>0</v>
      </c>
      <c r="AM3134">
        <v>68.818399999999997</v>
      </c>
      <c r="AN3134">
        <v>0</v>
      </c>
      <c r="AO3134">
        <v>0</v>
      </c>
      <c r="AP3134">
        <v>1.5305200000000001</v>
      </c>
      <c r="AQ3134">
        <v>9.4849200000000007</v>
      </c>
      <c r="AR3134">
        <v>4.5556399999999997E-3</v>
      </c>
      <c r="AS3134">
        <v>0</v>
      </c>
      <c r="AT3134">
        <v>0</v>
      </c>
      <c r="AU3134">
        <v>0</v>
      </c>
      <c r="AV3134">
        <v>0</v>
      </c>
      <c r="AW3134">
        <v>79.838399999999993</v>
      </c>
    </row>
    <row r="3135" spans="1:49" x14ac:dyDescent="0.25">
      <c r="A3135">
        <v>5</v>
      </c>
      <c r="B3135">
        <v>11</v>
      </c>
      <c r="C3135">
        <v>11</v>
      </c>
      <c r="D3135">
        <v>1</v>
      </c>
      <c r="E3135" s="3">
        <v>1745110</v>
      </c>
      <c r="F3135" s="3">
        <v>3105850</v>
      </c>
      <c r="G3135">
        <v>0.56187900000000002</v>
      </c>
      <c r="H3135">
        <v>43.888800000000003</v>
      </c>
      <c r="I3135">
        <v>70.440799999999996</v>
      </c>
      <c r="J3135">
        <v>0.386735</v>
      </c>
      <c r="K3135">
        <v>0.85598200000000002</v>
      </c>
      <c r="L3135">
        <v>7.2272400000000001E-2</v>
      </c>
      <c r="M3135">
        <v>65.768900000000002</v>
      </c>
      <c r="N3135" s="1">
        <v>1969580</v>
      </c>
      <c r="O3135">
        <v>0</v>
      </c>
      <c r="P3135">
        <v>651.56299999999999</v>
      </c>
      <c r="Q3135">
        <v>1</v>
      </c>
      <c r="R3135">
        <v>207.11099999999999</v>
      </c>
      <c r="S3135" s="1">
        <v>1745110</v>
      </c>
      <c r="T3135">
        <v>44</v>
      </c>
      <c r="U3135">
        <v>43.912799999999997</v>
      </c>
      <c r="V3135">
        <v>60.701099999999997</v>
      </c>
      <c r="W3135">
        <v>60.754300000000001</v>
      </c>
      <c r="X3135">
        <v>1</v>
      </c>
      <c r="Y3135">
        <v>586.71299999999997</v>
      </c>
      <c r="Z3135" s="1">
        <v>1995950</v>
      </c>
      <c r="AA3135">
        <v>70</v>
      </c>
      <c r="AB3135">
        <v>70.266099999999994</v>
      </c>
      <c r="AC3135">
        <v>76.247699999999995</v>
      </c>
      <c r="AD3135">
        <v>77.064499999999995</v>
      </c>
      <c r="AE3135">
        <v>52</v>
      </c>
      <c r="AF3135">
        <v>60</v>
      </c>
      <c r="AG3135">
        <v>6.3E-3</v>
      </c>
      <c r="AH3135">
        <v>7.5999999999999998E-2</v>
      </c>
      <c r="AI3135">
        <v>21.5</v>
      </c>
      <c r="AJ3135">
        <v>45.127200000000002</v>
      </c>
      <c r="AK3135">
        <v>0</v>
      </c>
      <c r="AL3135">
        <v>0</v>
      </c>
      <c r="AM3135">
        <v>65.768900000000002</v>
      </c>
      <c r="AN3135">
        <v>0</v>
      </c>
      <c r="AO3135">
        <v>0</v>
      </c>
      <c r="AP3135">
        <v>1.57186</v>
      </c>
      <c r="AQ3135">
        <v>9.3836200000000005</v>
      </c>
      <c r="AR3135">
        <v>4.5556399999999997E-3</v>
      </c>
      <c r="AS3135">
        <v>0</v>
      </c>
      <c r="AT3135">
        <v>0</v>
      </c>
      <c r="AU3135">
        <v>0</v>
      </c>
      <c r="AV3135">
        <v>0</v>
      </c>
      <c r="AW3135">
        <v>76.728899999999996</v>
      </c>
    </row>
    <row r="3136" spans="1:49" x14ac:dyDescent="0.25">
      <c r="A3136">
        <v>5</v>
      </c>
      <c r="B3136">
        <v>11</v>
      </c>
      <c r="C3136">
        <v>12</v>
      </c>
      <c r="D3136">
        <v>1</v>
      </c>
      <c r="E3136" s="3">
        <v>1783290</v>
      </c>
      <c r="F3136" s="3">
        <v>3105630</v>
      </c>
      <c r="G3136">
        <v>0.57421299999999997</v>
      </c>
      <c r="H3136">
        <v>43.908099999999997</v>
      </c>
      <c r="I3136">
        <v>70.415400000000005</v>
      </c>
      <c r="J3136">
        <v>0.396868</v>
      </c>
      <c r="K3136">
        <v>0.85513799999999995</v>
      </c>
      <c r="L3136">
        <v>7.4093000000000006E-2</v>
      </c>
      <c r="M3136">
        <v>67.4208</v>
      </c>
      <c r="N3136" s="1">
        <v>2013400</v>
      </c>
      <c r="O3136">
        <v>0</v>
      </c>
      <c r="P3136">
        <v>651.56299999999999</v>
      </c>
      <c r="Q3136">
        <v>1</v>
      </c>
      <c r="R3136">
        <v>211.66800000000001</v>
      </c>
      <c r="S3136" s="1">
        <v>1783290</v>
      </c>
      <c r="T3136">
        <v>44</v>
      </c>
      <c r="U3136">
        <v>43.933300000000003</v>
      </c>
      <c r="V3136">
        <v>60.720500000000001</v>
      </c>
      <c r="W3136">
        <v>60.768099999999997</v>
      </c>
      <c r="X3136">
        <v>1</v>
      </c>
      <c r="Y3136">
        <v>586.71299999999997</v>
      </c>
      <c r="Z3136" s="1">
        <v>2039770</v>
      </c>
      <c r="AA3136">
        <v>70</v>
      </c>
      <c r="AB3136">
        <v>70.282600000000002</v>
      </c>
      <c r="AC3136">
        <v>76.351500000000001</v>
      </c>
      <c r="AD3136">
        <v>77.2303</v>
      </c>
      <c r="AE3136">
        <v>52</v>
      </c>
      <c r="AF3136">
        <v>60</v>
      </c>
      <c r="AG3136">
        <v>6.3E-3</v>
      </c>
      <c r="AH3136">
        <v>7.5999999999999998E-2</v>
      </c>
      <c r="AI3136">
        <v>21.5</v>
      </c>
      <c r="AJ3136">
        <v>45.127200000000002</v>
      </c>
      <c r="AK3136">
        <v>0</v>
      </c>
      <c r="AL3136">
        <v>0</v>
      </c>
      <c r="AM3136">
        <v>67.4208</v>
      </c>
      <c r="AN3136">
        <v>0</v>
      </c>
      <c r="AO3136">
        <v>0</v>
      </c>
      <c r="AP3136">
        <v>1.6477999999999999</v>
      </c>
      <c r="AQ3136">
        <v>9.4374900000000004</v>
      </c>
      <c r="AR3136">
        <v>4.5556399999999997E-3</v>
      </c>
      <c r="AS3136">
        <v>0</v>
      </c>
      <c r="AT3136">
        <v>0</v>
      </c>
      <c r="AU3136">
        <v>0</v>
      </c>
      <c r="AV3136">
        <v>0</v>
      </c>
      <c r="AW3136">
        <v>78.5107</v>
      </c>
    </row>
    <row r="3137" spans="1:49" x14ac:dyDescent="0.25">
      <c r="A3137">
        <v>5</v>
      </c>
      <c r="B3137">
        <v>11</v>
      </c>
      <c r="C3137">
        <v>13</v>
      </c>
      <c r="D3137">
        <v>1</v>
      </c>
      <c r="E3137" s="3">
        <v>1826890</v>
      </c>
      <c r="F3137" s="3">
        <v>3106500</v>
      </c>
      <c r="G3137">
        <v>0.58808700000000003</v>
      </c>
      <c r="H3137">
        <v>43.930300000000003</v>
      </c>
      <c r="I3137">
        <v>70.481300000000005</v>
      </c>
      <c r="J3137">
        <v>0.409024</v>
      </c>
      <c r="K3137">
        <v>0.85552600000000001</v>
      </c>
      <c r="L3137">
        <v>7.6397199999999998E-2</v>
      </c>
      <c r="M3137">
        <v>69.537000000000006</v>
      </c>
      <c r="N3137" s="1">
        <v>2064220</v>
      </c>
      <c r="O3137">
        <v>0</v>
      </c>
      <c r="P3137">
        <v>651.56299999999999</v>
      </c>
      <c r="Q3137">
        <v>1</v>
      </c>
      <c r="R3137">
        <v>216.82900000000001</v>
      </c>
      <c r="S3137" s="1">
        <v>1826890</v>
      </c>
      <c r="T3137">
        <v>44</v>
      </c>
      <c r="U3137">
        <v>43.956699999999998</v>
      </c>
      <c r="V3137">
        <v>60.742699999999999</v>
      </c>
      <c r="W3137">
        <v>60.792400000000001</v>
      </c>
      <c r="X3137">
        <v>1</v>
      </c>
      <c r="Y3137">
        <v>586.71299999999997</v>
      </c>
      <c r="Z3137" s="1">
        <v>2090600</v>
      </c>
      <c r="AA3137">
        <v>70</v>
      </c>
      <c r="AB3137">
        <v>70.345399999999998</v>
      </c>
      <c r="AC3137">
        <v>76.5672</v>
      </c>
      <c r="AD3137">
        <v>77.466200000000001</v>
      </c>
      <c r="AE3137">
        <v>53</v>
      </c>
      <c r="AF3137">
        <v>62</v>
      </c>
      <c r="AG3137">
        <v>6.4000000000000003E-3</v>
      </c>
      <c r="AH3137">
        <v>7.5999999999999998E-2</v>
      </c>
      <c r="AI3137">
        <v>22</v>
      </c>
      <c r="AJ3137">
        <v>45.533799999999999</v>
      </c>
      <c r="AK3137">
        <v>0</v>
      </c>
      <c r="AL3137">
        <v>0</v>
      </c>
      <c r="AM3137">
        <v>69.537000000000006</v>
      </c>
      <c r="AN3137">
        <v>0</v>
      </c>
      <c r="AO3137">
        <v>0</v>
      </c>
      <c r="AP3137">
        <v>1.9590000000000001</v>
      </c>
      <c r="AQ3137">
        <v>9.5013000000000005</v>
      </c>
      <c r="AR3137">
        <v>4.5556399999999997E-3</v>
      </c>
      <c r="AS3137">
        <v>0</v>
      </c>
      <c r="AT3137">
        <v>0</v>
      </c>
      <c r="AU3137">
        <v>0</v>
      </c>
      <c r="AV3137">
        <v>0</v>
      </c>
      <c r="AW3137">
        <v>81.001900000000006</v>
      </c>
    </row>
    <row r="3138" spans="1:49" x14ac:dyDescent="0.25">
      <c r="A3138">
        <v>5</v>
      </c>
      <c r="B3138">
        <v>11</v>
      </c>
      <c r="C3138">
        <v>14</v>
      </c>
      <c r="D3138">
        <v>1</v>
      </c>
      <c r="E3138" s="3">
        <v>1793720</v>
      </c>
      <c r="F3138" s="3">
        <v>3107160</v>
      </c>
      <c r="G3138">
        <v>0.57728599999999997</v>
      </c>
      <c r="H3138">
        <v>43.913499999999999</v>
      </c>
      <c r="I3138">
        <v>70.544200000000004</v>
      </c>
      <c r="J3138">
        <v>0.39999699999999999</v>
      </c>
      <c r="K3138">
        <v>0.85684199999999999</v>
      </c>
      <c r="L3138">
        <v>7.4825900000000001E-2</v>
      </c>
      <c r="M3138">
        <v>68.121300000000005</v>
      </c>
      <c r="N3138" s="1">
        <v>2026210</v>
      </c>
      <c r="O3138">
        <v>0</v>
      </c>
      <c r="P3138">
        <v>651.56299999999999</v>
      </c>
      <c r="Q3138">
        <v>1</v>
      </c>
      <c r="R3138">
        <v>212.87700000000001</v>
      </c>
      <c r="S3138" s="1">
        <v>1793720</v>
      </c>
      <c r="T3138">
        <v>44</v>
      </c>
      <c r="U3138">
        <v>43.938899999999997</v>
      </c>
      <c r="V3138">
        <v>60.7258</v>
      </c>
      <c r="W3138">
        <v>60.779000000000003</v>
      </c>
      <c r="X3138">
        <v>1</v>
      </c>
      <c r="Y3138">
        <v>586.71299999999997</v>
      </c>
      <c r="Z3138" s="1">
        <v>2052590</v>
      </c>
      <c r="AA3138">
        <v>70</v>
      </c>
      <c r="AB3138">
        <v>70.378299999999996</v>
      </c>
      <c r="AC3138">
        <v>76.518100000000004</v>
      </c>
      <c r="AD3138">
        <v>77.369600000000005</v>
      </c>
      <c r="AE3138">
        <v>54</v>
      </c>
      <c r="AF3138">
        <v>64</v>
      </c>
      <c r="AG3138">
        <v>6.4999999999999997E-3</v>
      </c>
      <c r="AH3138">
        <v>7.4999999999999997E-2</v>
      </c>
      <c r="AI3138">
        <v>22.5</v>
      </c>
      <c r="AJ3138">
        <v>45.934899999999999</v>
      </c>
      <c r="AK3138">
        <v>0</v>
      </c>
      <c r="AL3138">
        <v>0</v>
      </c>
      <c r="AM3138">
        <v>68.121300000000005</v>
      </c>
      <c r="AN3138">
        <v>0</v>
      </c>
      <c r="AO3138">
        <v>0</v>
      </c>
      <c r="AP3138">
        <v>2.1375000000000002</v>
      </c>
      <c r="AQ3138">
        <v>9.4521700000000006</v>
      </c>
      <c r="AR3138">
        <v>4.5556399999999997E-3</v>
      </c>
      <c r="AS3138">
        <v>0</v>
      </c>
      <c r="AT3138">
        <v>0</v>
      </c>
      <c r="AU3138">
        <v>0</v>
      </c>
      <c r="AV3138">
        <v>0</v>
      </c>
      <c r="AW3138">
        <v>79.715500000000006</v>
      </c>
    </row>
    <row r="3139" spans="1:49" x14ac:dyDescent="0.25">
      <c r="A3139">
        <v>5</v>
      </c>
      <c r="B3139">
        <v>11</v>
      </c>
      <c r="C3139">
        <v>15</v>
      </c>
      <c r="D3139">
        <v>1</v>
      </c>
      <c r="E3139" s="3">
        <v>1689040</v>
      </c>
      <c r="F3139" s="3">
        <v>3106580</v>
      </c>
      <c r="G3139">
        <v>0.54369699999999999</v>
      </c>
      <c r="H3139">
        <v>43.860199999999999</v>
      </c>
      <c r="I3139">
        <v>70.514899999999997</v>
      </c>
      <c r="J3139">
        <v>0.37254999999999999</v>
      </c>
      <c r="K3139">
        <v>0.85774899999999998</v>
      </c>
      <c r="L3139">
        <v>6.9765199999999999E-2</v>
      </c>
      <c r="M3139">
        <v>63.502299999999998</v>
      </c>
      <c r="N3139" s="1">
        <v>1905770</v>
      </c>
      <c r="O3139">
        <v>0</v>
      </c>
      <c r="P3139">
        <v>651.56299999999999</v>
      </c>
      <c r="Q3139">
        <v>1</v>
      </c>
      <c r="R3139">
        <v>200.46100000000001</v>
      </c>
      <c r="S3139" s="1">
        <v>1689040</v>
      </c>
      <c r="T3139">
        <v>44</v>
      </c>
      <c r="U3139">
        <v>43.882800000000003</v>
      </c>
      <c r="V3139">
        <v>60.672600000000003</v>
      </c>
      <c r="W3139">
        <v>60.725299999999997</v>
      </c>
      <c r="X3139">
        <v>1</v>
      </c>
      <c r="Y3139">
        <v>586.71299999999997</v>
      </c>
      <c r="Z3139" s="1">
        <v>1932150</v>
      </c>
      <c r="AA3139">
        <v>70</v>
      </c>
      <c r="AB3139">
        <v>70.330200000000005</v>
      </c>
      <c r="AC3139">
        <v>76.133700000000005</v>
      </c>
      <c r="AD3139">
        <v>76.911299999999997</v>
      </c>
      <c r="AE3139">
        <v>54</v>
      </c>
      <c r="AF3139">
        <v>64</v>
      </c>
      <c r="AG3139">
        <v>6.4999999999999997E-3</v>
      </c>
      <c r="AH3139">
        <v>7.4999999999999997E-2</v>
      </c>
      <c r="AI3139">
        <v>22.5</v>
      </c>
      <c r="AJ3139">
        <v>45.934899999999999</v>
      </c>
      <c r="AK3139">
        <v>0</v>
      </c>
      <c r="AL3139">
        <v>0</v>
      </c>
      <c r="AM3139">
        <v>63.502299999999998</v>
      </c>
      <c r="AN3139">
        <v>0</v>
      </c>
      <c r="AO3139">
        <v>0</v>
      </c>
      <c r="AP3139">
        <v>1.88</v>
      </c>
      <c r="AQ3139">
        <v>9.3090600000000006</v>
      </c>
      <c r="AR3139">
        <v>4.5556399999999997E-3</v>
      </c>
      <c r="AS3139">
        <v>0</v>
      </c>
      <c r="AT3139">
        <v>0</v>
      </c>
      <c r="AU3139">
        <v>0</v>
      </c>
      <c r="AV3139">
        <v>0</v>
      </c>
      <c r="AW3139">
        <v>74.695899999999995</v>
      </c>
    </row>
    <row r="3140" spans="1:49" x14ac:dyDescent="0.25">
      <c r="A3140">
        <v>5</v>
      </c>
      <c r="B3140">
        <v>11</v>
      </c>
      <c r="C3140">
        <v>16</v>
      </c>
      <c r="D3140">
        <v>1</v>
      </c>
      <c r="E3140" s="3">
        <v>1696170</v>
      </c>
      <c r="F3140" s="3">
        <v>3106050</v>
      </c>
      <c r="G3140">
        <v>0.54608599999999996</v>
      </c>
      <c r="H3140">
        <v>43.863799999999998</v>
      </c>
      <c r="I3140">
        <v>70.467699999999994</v>
      </c>
      <c r="J3140">
        <v>0.37420500000000001</v>
      </c>
      <c r="K3140">
        <v>0.85698799999999997</v>
      </c>
      <c r="L3140">
        <v>7.0013000000000006E-2</v>
      </c>
      <c r="M3140">
        <v>63.716999999999999</v>
      </c>
      <c r="N3140" s="1">
        <v>1913640</v>
      </c>
      <c r="O3140">
        <v>0</v>
      </c>
      <c r="P3140">
        <v>651.56299999999999</v>
      </c>
      <c r="Q3140">
        <v>1</v>
      </c>
      <c r="R3140">
        <v>201.345</v>
      </c>
      <c r="S3140" s="1">
        <v>1696170</v>
      </c>
      <c r="T3140">
        <v>44</v>
      </c>
      <c r="U3140">
        <v>43.886600000000001</v>
      </c>
      <c r="V3140">
        <v>60.676099999999998</v>
      </c>
      <c r="W3140">
        <v>60.721200000000003</v>
      </c>
      <c r="X3140">
        <v>1</v>
      </c>
      <c r="Y3140">
        <v>586.71299999999997</v>
      </c>
      <c r="Z3140" s="1">
        <v>1940010</v>
      </c>
      <c r="AA3140">
        <v>70</v>
      </c>
      <c r="AB3140">
        <v>70.333399999999997</v>
      </c>
      <c r="AC3140">
        <v>76.109700000000004</v>
      </c>
      <c r="AD3140">
        <v>76.941199999999995</v>
      </c>
      <c r="AE3140">
        <v>54</v>
      </c>
      <c r="AF3140">
        <v>63</v>
      </c>
      <c r="AG3140">
        <v>6.7000000000000002E-3</v>
      </c>
      <c r="AH3140">
        <v>7.5999999999999998E-2</v>
      </c>
      <c r="AI3140">
        <v>22.5</v>
      </c>
      <c r="AJ3140">
        <v>46.721400000000003</v>
      </c>
      <c r="AK3140">
        <v>0</v>
      </c>
      <c r="AL3140">
        <v>0</v>
      </c>
      <c r="AM3140">
        <v>63.716999999999999</v>
      </c>
      <c r="AN3140">
        <v>0</v>
      </c>
      <c r="AO3140">
        <v>0</v>
      </c>
      <c r="AP3140">
        <v>1.8962600000000001</v>
      </c>
      <c r="AQ3140">
        <v>9.3186999999999998</v>
      </c>
      <c r="AR3140">
        <v>4.5556399999999997E-3</v>
      </c>
      <c r="AS3140">
        <v>0</v>
      </c>
      <c r="AT3140">
        <v>0</v>
      </c>
      <c r="AU3140">
        <v>0</v>
      </c>
      <c r="AV3140">
        <v>0</v>
      </c>
      <c r="AW3140">
        <v>74.936499999999995</v>
      </c>
    </row>
    <row r="3141" spans="1:49" x14ac:dyDescent="0.25">
      <c r="A3141">
        <v>5</v>
      </c>
      <c r="B3141">
        <v>11</v>
      </c>
      <c r="C3141">
        <v>17</v>
      </c>
      <c r="D3141">
        <v>1</v>
      </c>
      <c r="E3141" s="3">
        <v>1612010</v>
      </c>
      <c r="F3141" s="3">
        <v>3105770</v>
      </c>
      <c r="G3141">
        <v>0.519038</v>
      </c>
      <c r="H3141">
        <v>43.820999999999998</v>
      </c>
      <c r="I3141">
        <v>70.459500000000006</v>
      </c>
      <c r="J3141">
        <v>0.35370099999999999</v>
      </c>
      <c r="K3141">
        <v>0.85793699999999995</v>
      </c>
      <c r="L3141">
        <v>6.6250199999999995E-2</v>
      </c>
      <c r="M3141">
        <v>60.286999999999999</v>
      </c>
      <c r="N3141" s="1">
        <v>1817770</v>
      </c>
      <c r="O3141">
        <v>0</v>
      </c>
      <c r="P3141">
        <v>651.56299999999999</v>
      </c>
      <c r="Q3141">
        <v>1</v>
      </c>
      <c r="R3141">
        <v>191.34700000000001</v>
      </c>
      <c r="S3141" s="1">
        <v>1612010</v>
      </c>
      <c r="T3141">
        <v>44</v>
      </c>
      <c r="U3141">
        <v>43.8416</v>
      </c>
      <c r="V3141">
        <v>60.633299999999998</v>
      </c>
      <c r="W3141">
        <v>60.680599999999998</v>
      </c>
      <c r="X3141">
        <v>1</v>
      </c>
      <c r="Y3141">
        <v>586.71299999999997</v>
      </c>
      <c r="Z3141" s="1">
        <v>1844150</v>
      </c>
      <c r="AA3141">
        <v>70</v>
      </c>
      <c r="AB3141">
        <v>70.294499999999999</v>
      </c>
      <c r="AC3141">
        <v>75.818799999999996</v>
      </c>
      <c r="AD3141">
        <v>76.575800000000001</v>
      </c>
      <c r="AE3141">
        <v>54</v>
      </c>
      <c r="AF3141">
        <v>64</v>
      </c>
      <c r="AG3141">
        <v>6.4999999999999997E-3</v>
      </c>
      <c r="AH3141">
        <v>7.4999999999999997E-2</v>
      </c>
      <c r="AI3141">
        <v>22.5</v>
      </c>
      <c r="AJ3141">
        <v>45.934899999999999</v>
      </c>
      <c r="AK3141">
        <v>0</v>
      </c>
      <c r="AL3141">
        <v>0</v>
      </c>
      <c r="AM3141">
        <v>60.286999999999999</v>
      </c>
      <c r="AN3141">
        <v>0</v>
      </c>
      <c r="AO3141">
        <v>0</v>
      </c>
      <c r="AP3141">
        <v>1.70364</v>
      </c>
      <c r="AQ3141">
        <v>9.2144300000000001</v>
      </c>
      <c r="AR3141">
        <v>4.5556399999999997E-3</v>
      </c>
      <c r="AS3141">
        <v>0</v>
      </c>
      <c r="AT3141">
        <v>0</v>
      </c>
      <c r="AU3141">
        <v>0</v>
      </c>
      <c r="AV3141">
        <v>0</v>
      </c>
      <c r="AW3141">
        <v>71.209599999999995</v>
      </c>
    </row>
    <row r="3142" spans="1:49" x14ac:dyDescent="0.25">
      <c r="A3142">
        <v>5</v>
      </c>
      <c r="B3142">
        <v>11</v>
      </c>
      <c r="C3142">
        <v>18</v>
      </c>
      <c r="D3142">
        <v>1</v>
      </c>
      <c r="E3142" s="3">
        <v>1414550</v>
      </c>
      <c r="F3142" s="3">
        <v>3104570</v>
      </c>
      <c r="G3142">
        <v>0.45563599999999999</v>
      </c>
      <c r="H3142">
        <v>43.720399999999998</v>
      </c>
      <c r="I3142">
        <v>70.394300000000001</v>
      </c>
      <c r="J3142">
        <v>0.311274</v>
      </c>
      <c r="K3142">
        <v>0.85951900000000003</v>
      </c>
      <c r="L3142">
        <v>5.8410700000000003E-2</v>
      </c>
      <c r="M3142">
        <v>53.132599999999996</v>
      </c>
      <c r="N3142" s="1">
        <v>1595890</v>
      </c>
      <c r="O3142">
        <v>0</v>
      </c>
      <c r="P3142">
        <v>651.56299999999999</v>
      </c>
      <c r="Q3142">
        <v>1</v>
      </c>
      <c r="R3142">
        <v>167.911</v>
      </c>
      <c r="S3142" s="1">
        <v>1414550</v>
      </c>
      <c r="T3142">
        <v>44</v>
      </c>
      <c r="U3142">
        <v>43.736400000000003</v>
      </c>
      <c r="V3142">
        <v>60.532800000000002</v>
      </c>
      <c r="W3142">
        <v>60.579300000000003</v>
      </c>
      <c r="X3142">
        <v>1</v>
      </c>
      <c r="Y3142">
        <v>586.71299999999997</v>
      </c>
      <c r="Z3142" s="1">
        <v>1622270</v>
      </c>
      <c r="AA3142">
        <v>70</v>
      </c>
      <c r="AB3142">
        <v>70.202299999999994</v>
      </c>
      <c r="AC3142">
        <v>75.099400000000003</v>
      </c>
      <c r="AD3142">
        <v>75.727900000000005</v>
      </c>
      <c r="AE3142">
        <v>54</v>
      </c>
      <c r="AF3142">
        <v>64</v>
      </c>
      <c r="AG3142">
        <v>6.4999999999999997E-3</v>
      </c>
      <c r="AH3142">
        <v>7.4999999999999997E-2</v>
      </c>
      <c r="AI3142">
        <v>22.5</v>
      </c>
      <c r="AJ3142">
        <v>45.934899999999999</v>
      </c>
      <c r="AK3142">
        <v>0</v>
      </c>
      <c r="AL3142">
        <v>0</v>
      </c>
      <c r="AM3142">
        <v>53.132599999999996</v>
      </c>
      <c r="AN3142">
        <v>0</v>
      </c>
      <c r="AO3142">
        <v>0</v>
      </c>
      <c r="AP3142">
        <v>1.30274</v>
      </c>
      <c r="AQ3142">
        <v>9.00868</v>
      </c>
      <c r="AR3142">
        <v>4.5556399999999997E-3</v>
      </c>
      <c r="AS3142">
        <v>0</v>
      </c>
      <c r="AT3142">
        <v>0</v>
      </c>
      <c r="AU3142">
        <v>0</v>
      </c>
      <c r="AV3142">
        <v>0</v>
      </c>
      <c r="AW3142">
        <v>63.448599999999999</v>
      </c>
    </row>
    <row r="3143" spans="1:49" x14ac:dyDescent="0.25">
      <c r="A3143">
        <v>5</v>
      </c>
      <c r="B3143">
        <v>11</v>
      </c>
      <c r="C3143">
        <v>19</v>
      </c>
      <c r="D3143">
        <v>1</v>
      </c>
      <c r="E3143" s="3">
        <v>1003270</v>
      </c>
      <c r="F3143" s="3">
        <v>3101440</v>
      </c>
      <c r="G3143">
        <v>0.323486</v>
      </c>
      <c r="H3143">
        <v>43.5105</v>
      </c>
      <c r="I3143">
        <v>70.206100000000006</v>
      </c>
      <c r="J3143">
        <v>0.248781</v>
      </c>
      <c r="K3143">
        <v>0.86210900000000001</v>
      </c>
      <c r="L3143">
        <v>4.6824499999999998E-2</v>
      </c>
      <c r="M3143">
        <v>42.5505</v>
      </c>
      <c r="N3143" s="1">
        <v>1148500</v>
      </c>
      <c r="O3143">
        <v>0</v>
      </c>
      <c r="P3143">
        <v>651.56299999999999</v>
      </c>
      <c r="Q3143">
        <v>1</v>
      </c>
      <c r="R3143">
        <v>118.99299999999999</v>
      </c>
      <c r="S3143" s="1">
        <v>1003270</v>
      </c>
      <c r="T3143">
        <v>44</v>
      </c>
      <c r="U3143">
        <v>43.526800000000001</v>
      </c>
      <c r="V3143">
        <v>60.322800000000001</v>
      </c>
      <c r="W3143">
        <v>60.382199999999997</v>
      </c>
      <c r="X3143">
        <v>1</v>
      </c>
      <c r="Y3143">
        <v>586.71299999999997</v>
      </c>
      <c r="Z3143" s="1">
        <v>1174870</v>
      </c>
      <c r="AA3143">
        <v>70</v>
      </c>
      <c r="AB3143">
        <v>69.969399999999993</v>
      </c>
      <c r="AC3143">
        <v>73.592200000000005</v>
      </c>
      <c r="AD3143">
        <v>73.971100000000007</v>
      </c>
      <c r="AE3143">
        <v>53</v>
      </c>
      <c r="AF3143">
        <v>63</v>
      </c>
      <c r="AG3143">
        <v>6.1999999999999998E-3</v>
      </c>
      <c r="AH3143">
        <v>7.5999999999999998E-2</v>
      </c>
      <c r="AI3143">
        <v>22</v>
      </c>
      <c r="AJ3143">
        <v>44.715000000000003</v>
      </c>
      <c r="AK3143">
        <v>0</v>
      </c>
      <c r="AL3143">
        <v>0</v>
      </c>
      <c r="AM3143">
        <v>42.5505</v>
      </c>
      <c r="AN3143">
        <v>0</v>
      </c>
      <c r="AO3143">
        <v>0</v>
      </c>
      <c r="AP3143">
        <v>0.62001200000000001</v>
      </c>
      <c r="AQ3143">
        <v>8.8861699999999999</v>
      </c>
      <c r="AR3143">
        <v>4.5556399999999997E-3</v>
      </c>
      <c r="AS3143">
        <v>0</v>
      </c>
      <c r="AT3143">
        <v>0</v>
      </c>
      <c r="AU3143">
        <v>0</v>
      </c>
      <c r="AV3143">
        <v>0</v>
      </c>
      <c r="AW3143">
        <v>52.061199999999999</v>
      </c>
    </row>
    <row r="3144" spans="1:49" x14ac:dyDescent="0.25">
      <c r="A3144">
        <v>5</v>
      </c>
      <c r="B3144">
        <v>11</v>
      </c>
      <c r="C3144">
        <v>20</v>
      </c>
      <c r="D3144">
        <v>1</v>
      </c>
      <c r="E3144" s="3">
        <v>744511</v>
      </c>
      <c r="F3144" s="3">
        <v>3097790</v>
      </c>
      <c r="G3144">
        <v>0.24033599999999999</v>
      </c>
      <c r="H3144">
        <v>43.378799999999998</v>
      </c>
      <c r="I3144">
        <v>69.949700000000007</v>
      </c>
      <c r="J3144">
        <v>0.22648599999999999</v>
      </c>
      <c r="K3144">
        <v>0.86177499999999996</v>
      </c>
      <c r="L3144">
        <v>4.2611799999999998E-2</v>
      </c>
      <c r="M3144">
        <v>38.6768</v>
      </c>
      <c r="N3144">
        <v>876514</v>
      </c>
      <c r="O3144">
        <v>0</v>
      </c>
      <c r="P3144">
        <v>651.56299999999999</v>
      </c>
      <c r="Q3144">
        <v>1</v>
      </c>
      <c r="R3144">
        <v>88.3035</v>
      </c>
      <c r="S3144">
        <v>744511</v>
      </c>
      <c r="T3144">
        <v>44</v>
      </c>
      <c r="U3144">
        <v>43.398200000000003</v>
      </c>
      <c r="V3144">
        <v>60.191200000000002</v>
      </c>
      <c r="W3144">
        <v>60.2498</v>
      </c>
      <c r="X3144">
        <v>1</v>
      </c>
      <c r="Y3144">
        <v>586.71299999999997</v>
      </c>
      <c r="Z3144">
        <v>902889</v>
      </c>
      <c r="AA3144">
        <v>70</v>
      </c>
      <c r="AB3144">
        <v>69.816999999999993</v>
      </c>
      <c r="AC3144">
        <v>72.533900000000003</v>
      </c>
      <c r="AD3144">
        <v>72.892300000000006</v>
      </c>
      <c r="AE3144">
        <v>52</v>
      </c>
      <c r="AF3144">
        <v>60</v>
      </c>
      <c r="AG3144">
        <v>6.3E-3</v>
      </c>
      <c r="AH3144">
        <v>7.5999999999999998E-2</v>
      </c>
      <c r="AI3144">
        <v>21.5</v>
      </c>
      <c r="AJ3144">
        <v>45.127200000000002</v>
      </c>
      <c r="AK3144">
        <v>0</v>
      </c>
      <c r="AL3144">
        <v>0</v>
      </c>
      <c r="AM3144">
        <v>38.6768</v>
      </c>
      <c r="AN3144">
        <v>0</v>
      </c>
      <c r="AO3144">
        <v>0</v>
      </c>
      <c r="AP3144">
        <v>0.400395</v>
      </c>
      <c r="AQ3144">
        <v>8.8492300000000004</v>
      </c>
      <c r="AR3144">
        <v>4.5556399999999997E-3</v>
      </c>
      <c r="AS3144">
        <v>0</v>
      </c>
      <c r="AT3144">
        <v>0</v>
      </c>
      <c r="AU3144">
        <v>0</v>
      </c>
      <c r="AV3144">
        <v>0</v>
      </c>
      <c r="AW3144">
        <v>47.930999999999997</v>
      </c>
    </row>
    <row r="3145" spans="1:49" x14ac:dyDescent="0.25">
      <c r="A3145">
        <v>5</v>
      </c>
      <c r="B3145">
        <v>11</v>
      </c>
      <c r="C3145">
        <v>21</v>
      </c>
      <c r="D3145">
        <v>1</v>
      </c>
      <c r="E3145" s="3">
        <v>0</v>
      </c>
      <c r="F3145" s="3">
        <v>0</v>
      </c>
      <c r="G3145">
        <v>0</v>
      </c>
      <c r="H3145">
        <v>43.378799999999998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-999</v>
      </c>
      <c r="U3145">
        <v>43.378799999999998</v>
      </c>
      <c r="V3145">
        <v>60.191200000000002</v>
      </c>
      <c r="W3145">
        <v>60.207500000000003</v>
      </c>
      <c r="X3145">
        <v>0</v>
      </c>
      <c r="Y3145">
        <v>0</v>
      </c>
      <c r="Z3145">
        <v>0</v>
      </c>
      <c r="AA3145">
        <v>-999</v>
      </c>
      <c r="AB3145">
        <v>69.699200000000005</v>
      </c>
      <c r="AC3145">
        <v>72.533900000000003</v>
      </c>
      <c r="AD3145">
        <v>72.623699999999999</v>
      </c>
      <c r="AE3145">
        <v>51</v>
      </c>
      <c r="AF3145">
        <v>58</v>
      </c>
      <c r="AG3145">
        <v>6.1999999999999998E-3</v>
      </c>
      <c r="AH3145">
        <v>7.6999999999999999E-2</v>
      </c>
      <c r="AI3145">
        <v>20.5</v>
      </c>
      <c r="AJ3145">
        <v>44.801200000000001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4.5556399999999997E-3</v>
      </c>
      <c r="AS3145">
        <v>0</v>
      </c>
      <c r="AT3145">
        <v>0</v>
      </c>
      <c r="AU3145">
        <v>0</v>
      </c>
      <c r="AV3145">
        <v>0</v>
      </c>
      <c r="AW3145">
        <v>4.5556399999999997E-3</v>
      </c>
    </row>
    <row r="3146" spans="1:49" x14ac:dyDescent="0.25">
      <c r="A3146">
        <v>5</v>
      </c>
      <c r="B3146">
        <v>11</v>
      </c>
      <c r="C3146">
        <v>22</v>
      </c>
      <c r="D3146">
        <v>1</v>
      </c>
      <c r="E3146" s="3">
        <v>0</v>
      </c>
      <c r="F3146" s="3">
        <v>0</v>
      </c>
      <c r="G3146">
        <v>0</v>
      </c>
      <c r="H3146">
        <v>43.378799999999998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-999</v>
      </c>
      <c r="U3146">
        <v>43.378799999999998</v>
      </c>
      <c r="V3146">
        <v>60.191200000000002</v>
      </c>
      <c r="W3146">
        <v>60.207500000000003</v>
      </c>
      <c r="X3146">
        <v>0</v>
      </c>
      <c r="Y3146">
        <v>0</v>
      </c>
      <c r="Z3146">
        <v>0</v>
      </c>
      <c r="AA3146">
        <v>-999</v>
      </c>
      <c r="AB3146">
        <v>69.884699999999995</v>
      </c>
      <c r="AC3146">
        <v>72.533900000000003</v>
      </c>
      <c r="AD3146">
        <v>72.623699999999999</v>
      </c>
      <c r="AE3146">
        <v>50</v>
      </c>
      <c r="AF3146">
        <v>56</v>
      </c>
      <c r="AG3146">
        <v>6.1999999999999998E-3</v>
      </c>
      <c r="AH3146">
        <v>7.6999999999999999E-2</v>
      </c>
      <c r="AI3146">
        <v>20</v>
      </c>
      <c r="AJ3146">
        <v>44.801200000000001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4.5556399999999997E-3</v>
      </c>
      <c r="AS3146">
        <v>0</v>
      </c>
      <c r="AT3146">
        <v>0</v>
      </c>
      <c r="AU3146">
        <v>0</v>
      </c>
      <c r="AV3146">
        <v>0</v>
      </c>
      <c r="AW3146">
        <v>4.5556399999999997E-3</v>
      </c>
    </row>
    <row r="3147" spans="1:49" x14ac:dyDescent="0.25">
      <c r="A3147">
        <v>5</v>
      </c>
      <c r="B3147">
        <v>11</v>
      </c>
      <c r="C3147">
        <v>23</v>
      </c>
      <c r="D3147">
        <v>1</v>
      </c>
      <c r="E3147" s="3">
        <v>0</v>
      </c>
      <c r="F3147" s="3">
        <v>0</v>
      </c>
      <c r="G3147">
        <v>0</v>
      </c>
      <c r="H3147">
        <v>43.378799999999998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-999</v>
      </c>
      <c r="U3147">
        <v>43.378799999999998</v>
      </c>
      <c r="V3147">
        <v>60.191200000000002</v>
      </c>
      <c r="W3147">
        <v>60.207500000000003</v>
      </c>
      <c r="X3147">
        <v>0</v>
      </c>
      <c r="Y3147">
        <v>0</v>
      </c>
      <c r="Z3147">
        <v>0</v>
      </c>
      <c r="AA3147">
        <v>-999</v>
      </c>
      <c r="AB3147">
        <v>69.884699999999995</v>
      </c>
      <c r="AC3147">
        <v>72.533900000000003</v>
      </c>
      <c r="AD3147">
        <v>72.623699999999999</v>
      </c>
      <c r="AE3147">
        <v>50</v>
      </c>
      <c r="AF3147">
        <v>55</v>
      </c>
      <c r="AG3147">
        <v>6.4000000000000003E-3</v>
      </c>
      <c r="AH3147">
        <v>7.6999999999999999E-2</v>
      </c>
      <c r="AI3147">
        <v>20</v>
      </c>
      <c r="AJ3147">
        <v>45.620399999999997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4.5556399999999997E-3</v>
      </c>
      <c r="AS3147">
        <v>0</v>
      </c>
      <c r="AT3147">
        <v>0</v>
      </c>
      <c r="AU3147">
        <v>0</v>
      </c>
      <c r="AV3147">
        <v>0</v>
      </c>
      <c r="AW3147">
        <v>4.5556399999999997E-3</v>
      </c>
    </row>
    <row r="3148" spans="1:49" x14ac:dyDescent="0.25">
      <c r="A3148">
        <v>5</v>
      </c>
      <c r="B3148">
        <v>11</v>
      </c>
      <c r="C3148">
        <v>24</v>
      </c>
      <c r="D3148">
        <v>1</v>
      </c>
      <c r="E3148" s="3">
        <v>0</v>
      </c>
      <c r="F3148" s="3">
        <v>0</v>
      </c>
      <c r="G3148">
        <v>0</v>
      </c>
      <c r="H3148">
        <v>43.378799999999998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-999</v>
      </c>
      <c r="U3148">
        <v>43.378799999999998</v>
      </c>
      <c r="V3148">
        <v>60.191200000000002</v>
      </c>
      <c r="W3148">
        <v>60.207500000000003</v>
      </c>
      <c r="X3148">
        <v>0</v>
      </c>
      <c r="Y3148">
        <v>0</v>
      </c>
      <c r="Z3148">
        <v>0</v>
      </c>
      <c r="AA3148">
        <v>-999</v>
      </c>
      <c r="AB3148">
        <v>69.856399999999994</v>
      </c>
      <c r="AC3148">
        <v>72.533900000000003</v>
      </c>
      <c r="AD3148">
        <v>72.623699999999999</v>
      </c>
      <c r="AE3148">
        <v>49</v>
      </c>
      <c r="AF3148">
        <v>54</v>
      </c>
      <c r="AG3148">
        <v>6.1000000000000004E-3</v>
      </c>
      <c r="AH3148">
        <v>7.6999999999999999E-2</v>
      </c>
      <c r="AI3148">
        <v>19.5</v>
      </c>
      <c r="AJ3148">
        <v>44.383000000000003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4.5556399999999997E-3</v>
      </c>
      <c r="AS3148">
        <v>0</v>
      </c>
      <c r="AT3148">
        <v>0</v>
      </c>
      <c r="AU3148">
        <v>0</v>
      </c>
      <c r="AV3148">
        <v>0</v>
      </c>
      <c r="AW3148">
        <v>4.5556399999999997E-3</v>
      </c>
    </row>
    <row r="3149" spans="1:49" x14ac:dyDescent="0.25">
      <c r="A3149">
        <v>5</v>
      </c>
      <c r="B3149">
        <v>12</v>
      </c>
      <c r="C3149">
        <v>1</v>
      </c>
      <c r="D3149">
        <v>2</v>
      </c>
      <c r="E3149" s="3">
        <v>0</v>
      </c>
      <c r="F3149" s="3">
        <v>0</v>
      </c>
      <c r="G3149">
        <v>0</v>
      </c>
      <c r="H3149">
        <v>43.378799999999998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-999</v>
      </c>
      <c r="U3149">
        <v>43.378799999999998</v>
      </c>
      <c r="V3149">
        <v>60.191200000000002</v>
      </c>
      <c r="W3149">
        <v>60.207500000000003</v>
      </c>
      <c r="X3149">
        <v>0</v>
      </c>
      <c r="Y3149">
        <v>0</v>
      </c>
      <c r="Z3149">
        <v>0</v>
      </c>
      <c r="AA3149">
        <v>-999</v>
      </c>
      <c r="AB3149">
        <v>69.830500000000001</v>
      </c>
      <c r="AC3149">
        <v>72.533900000000003</v>
      </c>
      <c r="AD3149">
        <v>72.623699999999999</v>
      </c>
      <c r="AE3149">
        <v>48</v>
      </c>
      <c r="AF3149">
        <v>52</v>
      </c>
      <c r="AG3149">
        <v>6.1000000000000004E-3</v>
      </c>
      <c r="AH3149">
        <v>7.6999999999999999E-2</v>
      </c>
      <c r="AI3149">
        <v>19</v>
      </c>
      <c r="AJ3149">
        <v>44.383000000000003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4.5556399999999997E-3</v>
      </c>
      <c r="AS3149">
        <v>0</v>
      </c>
      <c r="AT3149">
        <v>0</v>
      </c>
      <c r="AU3149">
        <v>0</v>
      </c>
      <c r="AV3149">
        <v>0</v>
      </c>
      <c r="AW3149">
        <v>4.5556399999999997E-3</v>
      </c>
    </row>
    <row r="3150" spans="1:49" x14ac:dyDescent="0.25">
      <c r="A3150">
        <v>5</v>
      </c>
      <c r="B3150">
        <v>12</v>
      </c>
      <c r="C3150">
        <v>2</v>
      </c>
      <c r="D3150">
        <v>2</v>
      </c>
      <c r="E3150" s="3">
        <v>0</v>
      </c>
      <c r="F3150" s="3">
        <v>0</v>
      </c>
      <c r="G3150">
        <v>0</v>
      </c>
      <c r="H3150">
        <v>43.378799999999998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-999</v>
      </c>
      <c r="U3150">
        <v>43.378799999999998</v>
      </c>
      <c r="V3150">
        <v>60.191200000000002</v>
      </c>
      <c r="W3150">
        <v>60.207500000000003</v>
      </c>
      <c r="X3150">
        <v>0</v>
      </c>
      <c r="Y3150">
        <v>0</v>
      </c>
      <c r="Z3150">
        <v>0</v>
      </c>
      <c r="AA3150">
        <v>-999</v>
      </c>
      <c r="AB3150">
        <v>69.830500000000001</v>
      </c>
      <c r="AC3150">
        <v>72.533900000000003</v>
      </c>
      <c r="AD3150">
        <v>72.623699999999999</v>
      </c>
      <c r="AE3150">
        <v>48</v>
      </c>
      <c r="AF3150">
        <v>52</v>
      </c>
      <c r="AG3150">
        <v>6.1000000000000004E-3</v>
      </c>
      <c r="AH3150">
        <v>7.6999999999999999E-2</v>
      </c>
      <c r="AI3150">
        <v>19</v>
      </c>
      <c r="AJ3150">
        <v>44.383000000000003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4.5556399999999997E-3</v>
      </c>
      <c r="AS3150">
        <v>0</v>
      </c>
      <c r="AT3150">
        <v>0</v>
      </c>
      <c r="AU3150">
        <v>0</v>
      </c>
      <c r="AV3150">
        <v>0</v>
      </c>
      <c r="AW3150">
        <v>4.5556399999999997E-3</v>
      </c>
    </row>
    <row r="3151" spans="1:49" x14ac:dyDescent="0.25">
      <c r="A3151">
        <v>5</v>
      </c>
      <c r="B3151">
        <v>12</v>
      </c>
      <c r="C3151">
        <v>3</v>
      </c>
      <c r="D3151">
        <v>2</v>
      </c>
      <c r="E3151" s="3">
        <v>0</v>
      </c>
      <c r="F3151" s="3">
        <v>0</v>
      </c>
      <c r="G3151">
        <v>0</v>
      </c>
      <c r="H3151">
        <v>43.378799999999998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-999</v>
      </c>
      <c r="U3151">
        <v>43.378799999999998</v>
      </c>
      <c r="V3151">
        <v>60.191200000000002</v>
      </c>
      <c r="W3151">
        <v>60.207500000000003</v>
      </c>
      <c r="X3151">
        <v>0</v>
      </c>
      <c r="Y3151">
        <v>0</v>
      </c>
      <c r="Z3151">
        <v>0</v>
      </c>
      <c r="AA3151">
        <v>-999</v>
      </c>
      <c r="AB3151">
        <v>69.806600000000003</v>
      </c>
      <c r="AC3151">
        <v>72.533900000000003</v>
      </c>
      <c r="AD3151">
        <v>72.623699999999999</v>
      </c>
      <c r="AE3151">
        <v>47</v>
      </c>
      <c r="AF3151">
        <v>51</v>
      </c>
      <c r="AG3151">
        <v>5.7999999999999996E-3</v>
      </c>
      <c r="AH3151">
        <v>7.8E-2</v>
      </c>
      <c r="AI3151">
        <v>18.5</v>
      </c>
      <c r="AJ3151">
        <v>43.091700000000003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4.5556399999999997E-3</v>
      </c>
      <c r="AS3151">
        <v>0</v>
      </c>
      <c r="AT3151">
        <v>0</v>
      </c>
      <c r="AU3151">
        <v>0</v>
      </c>
      <c r="AV3151">
        <v>0</v>
      </c>
      <c r="AW3151">
        <v>4.5556399999999997E-3</v>
      </c>
    </row>
    <row r="3152" spans="1:49" x14ac:dyDescent="0.25">
      <c r="A3152">
        <v>5</v>
      </c>
      <c r="B3152">
        <v>12</v>
      </c>
      <c r="C3152">
        <v>4</v>
      </c>
      <c r="D3152">
        <v>2</v>
      </c>
      <c r="E3152" s="3">
        <v>0</v>
      </c>
      <c r="F3152" s="3">
        <v>0</v>
      </c>
      <c r="G3152">
        <v>0</v>
      </c>
      <c r="H3152">
        <v>43.378799999999998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-999</v>
      </c>
      <c r="U3152">
        <v>43.378799999999998</v>
      </c>
      <c r="V3152">
        <v>60.191200000000002</v>
      </c>
      <c r="W3152">
        <v>60.207500000000003</v>
      </c>
      <c r="X3152">
        <v>0</v>
      </c>
      <c r="Y3152">
        <v>0</v>
      </c>
      <c r="Z3152">
        <v>0</v>
      </c>
      <c r="AA3152">
        <v>-999</v>
      </c>
      <c r="AB3152">
        <v>69.806600000000003</v>
      </c>
      <c r="AC3152">
        <v>72.533900000000003</v>
      </c>
      <c r="AD3152">
        <v>72.623699999999999</v>
      </c>
      <c r="AE3152">
        <v>47</v>
      </c>
      <c r="AF3152">
        <v>50</v>
      </c>
      <c r="AG3152">
        <v>6.1000000000000004E-3</v>
      </c>
      <c r="AH3152">
        <v>7.8E-2</v>
      </c>
      <c r="AI3152">
        <v>18.5</v>
      </c>
      <c r="AJ3152">
        <v>44.383000000000003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4.5556399999999997E-3</v>
      </c>
      <c r="AS3152">
        <v>0</v>
      </c>
      <c r="AT3152">
        <v>0</v>
      </c>
      <c r="AU3152">
        <v>0</v>
      </c>
      <c r="AV3152">
        <v>0</v>
      </c>
      <c r="AW3152">
        <v>4.5556399999999997E-3</v>
      </c>
    </row>
    <row r="3153" spans="1:49" x14ac:dyDescent="0.25">
      <c r="A3153">
        <v>5</v>
      </c>
      <c r="B3153">
        <v>12</v>
      </c>
      <c r="C3153">
        <v>5</v>
      </c>
      <c r="D3153">
        <v>2</v>
      </c>
      <c r="E3153" s="3">
        <v>0</v>
      </c>
      <c r="F3153" s="3">
        <v>0</v>
      </c>
      <c r="G3153">
        <v>0</v>
      </c>
      <c r="H3153">
        <v>43.378799999999998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-999</v>
      </c>
      <c r="U3153">
        <v>43.378799999999998</v>
      </c>
      <c r="V3153">
        <v>60.191200000000002</v>
      </c>
      <c r="W3153">
        <v>60.207500000000003</v>
      </c>
      <c r="X3153">
        <v>0</v>
      </c>
      <c r="Y3153">
        <v>0</v>
      </c>
      <c r="Z3153">
        <v>0</v>
      </c>
      <c r="AA3153">
        <v>-999</v>
      </c>
      <c r="AB3153">
        <v>69.806600000000003</v>
      </c>
      <c r="AC3153">
        <v>72.533900000000003</v>
      </c>
      <c r="AD3153">
        <v>72.623699999999999</v>
      </c>
      <c r="AE3153">
        <v>47</v>
      </c>
      <c r="AF3153">
        <v>50</v>
      </c>
      <c r="AG3153">
        <v>6.1000000000000004E-3</v>
      </c>
      <c r="AH3153">
        <v>7.8E-2</v>
      </c>
      <c r="AI3153">
        <v>18.5</v>
      </c>
      <c r="AJ3153">
        <v>44.383000000000003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4.5556399999999997E-3</v>
      </c>
      <c r="AS3153">
        <v>0</v>
      </c>
      <c r="AT3153">
        <v>0</v>
      </c>
      <c r="AU3153">
        <v>0</v>
      </c>
      <c r="AV3153">
        <v>0</v>
      </c>
      <c r="AW3153">
        <v>4.5556399999999997E-3</v>
      </c>
    </row>
    <row r="3154" spans="1:49" x14ac:dyDescent="0.25">
      <c r="A3154">
        <v>5</v>
      </c>
      <c r="B3154">
        <v>12</v>
      </c>
      <c r="C3154">
        <v>6</v>
      </c>
      <c r="D3154">
        <v>2</v>
      </c>
      <c r="E3154" s="3">
        <v>0</v>
      </c>
      <c r="F3154" s="3">
        <v>0</v>
      </c>
      <c r="G3154">
        <v>0</v>
      </c>
      <c r="H3154">
        <v>43.378799999999998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-999</v>
      </c>
      <c r="U3154">
        <v>43.378799999999998</v>
      </c>
      <c r="V3154">
        <v>60.191200000000002</v>
      </c>
      <c r="W3154">
        <v>60.207500000000003</v>
      </c>
      <c r="X3154">
        <v>0</v>
      </c>
      <c r="Y3154">
        <v>0</v>
      </c>
      <c r="Z3154">
        <v>0</v>
      </c>
      <c r="AA3154">
        <v>-999</v>
      </c>
      <c r="AB3154">
        <v>69.830500000000001</v>
      </c>
      <c r="AC3154">
        <v>72.533900000000003</v>
      </c>
      <c r="AD3154">
        <v>72.623699999999999</v>
      </c>
      <c r="AE3154">
        <v>48</v>
      </c>
      <c r="AF3154">
        <v>53</v>
      </c>
      <c r="AG3154">
        <v>5.7999999999999996E-3</v>
      </c>
      <c r="AH3154">
        <v>7.6999999999999999E-2</v>
      </c>
      <c r="AI3154">
        <v>19</v>
      </c>
      <c r="AJ3154">
        <v>43.091700000000003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4.5556399999999997E-3</v>
      </c>
      <c r="AS3154">
        <v>0</v>
      </c>
      <c r="AT3154">
        <v>0</v>
      </c>
      <c r="AU3154">
        <v>0</v>
      </c>
      <c r="AV3154">
        <v>0</v>
      </c>
      <c r="AW3154">
        <v>4.5556399999999997E-3</v>
      </c>
    </row>
    <row r="3155" spans="1:49" x14ac:dyDescent="0.25">
      <c r="A3155">
        <v>5</v>
      </c>
      <c r="B3155">
        <v>12</v>
      </c>
      <c r="C3155">
        <v>7</v>
      </c>
      <c r="D3155">
        <v>2</v>
      </c>
      <c r="E3155" s="3">
        <v>0</v>
      </c>
      <c r="F3155" s="3">
        <v>0</v>
      </c>
      <c r="G3155">
        <v>0</v>
      </c>
      <c r="H3155">
        <v>43.378799999999998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-999</v>
      </c>
      <c r="U3155">
        <v>43.378799999999998</v>
      </c>
      <c r="V3155">
        <v>60.191200000000002</v>
      </c>
      <c r="W3155">
        <v>60.207500000000003</v>
      </c>
      <c r="X3155">
        <v>0</v>
      </c>
      <c r="Y3155">
        <v>0</v>
      </c>
      <c r="Z3155">
        <v>0</v>
      </c>
      <c r="AA3155">
        <v>-999</v>
      </c>
      <c r="AB3155">
        <v>69.915499999999994</v>
      </c>
      <c r="AC3155">
        <v>72.533900000000003</v>
      </c>
      <c r="AD3155">
        <v>72.623699999999999</v>
      </c>
      <c r="AE3155">
        <v>51</v>
      </c>
      <c r="AF3155">
        <v>57</v>
      </c>
      <c r="AG3155">
        <v>6.4999999999999997E-3</v>
      </c>
      <c r="AH3155">
        <v>7.6999999999999999E-2</v>
      </c>
      <c r="AI3155">
        <v>20.5</v>
      </c>
      <c r="AJ3155">
        <v>46.021700000000003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4.5556399999999997E-3</v>
      </c>
      <c r="AS3155">
        <v>0</v>
      </c>
      <c r="AT3155">
        <v>0</v>
      </c>
      <c r="AU3155">
        <v>0</v>
      </c>
      <c r="AV3155">
        <v>0</v>
      </c>
      <c r="AW3155">
        <v>4.5556399999999997E-3</v>
      </c>
    </row>
    <row r="3156" spans="1:49" x14ac:dyDescent="0.25">
      <c r="A3156">
        <v>5</v>
      </c>
      <c r="B3156">
        <v>12</v>
      </c>
      <c r="C3156">
        <v>8</v>
      </c>
      <c r="D3156">
        <v>2</v>
      </c>
      <c r="E3156" s="3">
        <v>1250720</v>
      </c>
      <c r="F3156" s="3">
        <v>3100890</v>
      </c>
      <c r="G3156">
        <v>0.43831500000000001</v>
      </c>
      <c r="H3156">
        <v>43.629899999999999</v>
      </c>
      <c r="I3156">
        <v>70.118399999999994</v>
      </c>
      <c r="J3156">
        <v>0.29998599999999997</v>
      </c>
      <c r="K3156">
        <v>0.857846</v>
      </c>
      <c r="L3156">
        <v>5.6182999999999997E-2</v>
      </c>
      <c r="M3156">
        <v>51.045699999999997</v>
      </c>
      <c r="N3156" s="1">
        <v>1424930</v>
      </c>
      <c r="O3156">
        <v>0</v>
      </c>
      <c r="P3156">
        <v>651.56299999999999</v>
      </c>
      <c r="Q3156">
        <v>1</v>
      </c>
      <c r="R3156">
        <v>212.59800000000001</v>
      </c>
      <c r="S3156" s="1">
        <v>1250720</v>
      </c>
      <c r="T3156">
        <v>44</v>
      </c>
      <c r="U3156">
        <v>43.655200000000001</v>
      </c>
      <c r="V3156">
        <v>55.232399999999998</v>
      </c>
      <c r="W3156">
        <v>55.410200000000003</v>
      </c>
      <c r="X3156">
        <v>1</v>
      </c>
      <c r="Y3156">
        <v>586.71299999999997</v>
      </c>
      <c r="Z3156" s="1">
        <v>1451310</v>
      </c>
      <c r="AA3156">
        <v>70</v>
      </c>
      <c r="AB3156">
        <v>70.051100000000005</v>
      </c>
      <c r="AC3156">
        <v>74.319500000000005</v>
      </c>
      <c r="AD3156">
        <v>74.994399999999999</v>
      </c>
      <c r="AE3156">
        <v>52</v>
      </c>
      <c r="AF3156">
        <v>60</v>
      </c>
      <c r="AG3156">
        <v>6.3E-3</v>
      </c>
      <c r="AH3156">
        <v>7.5999999999999998E-2</v>
      </c>
      <c r="AI3156">
        <v>21</v>
      </c>
      <c r="AJ3156">
        <v>45.2136</v>
      </c>
      <c r="AK3156">
        <v>0</v>
      </c>
      <c r="AL3156">
        <v>0</v>
      </c>
      <c r="AM3156">
        <v>51.045699999999997</v>
      </c>
      <c r="AN3156">
        <v>0</v>
      </c>
      <c r="AO3156">
        <v>0</v>
      </c>
      <c r="AP3156">
        <v>0.79659800000000003</v>
      </c>
      <c r="AQ3156">
        <v>9.4487699999999997</v>
      </c>
      <c r="AR3156">
        <v>4.5556399999999997E-3</v>
      </c>
      <c r="AS3156">
        <v>0</v>
      </c>
      <c r="AT3156">
        <v>0</v>
      </c>
      <c r="AU3156">
        <v>0</v>
      </c>
      <c r="AV3156">
        <v>0</v>
      </c>
      <c r="AW3156">
        <v>61.2956</v>
      </c>
    </row>
    <row r="3157" spans="1:49" x14ac:dyDescent="0.25">
      <c r="A3157">
        <v>5</v>
      </c>
      <c r="B3157">
        <v>12</v>
      </c>
      <c r="C3157">
        <v>9</v>
      </c>
      <c r="D3157">
        <v>2</v>
      </c>
      <c r="E3157" s="3">
        <v>1969270</v>
      </c>
      <c r="F3157" s="3">
        <v>3104690</v>
      </c>
      <c r="G3157">
        <v>0.63429000000000002</v>
      </c>
      <c r="H3157">
        <v>44.011200000000002</v>
      </c>
      <c r="I3157">
        <v>70.304100000000005</v>
      </c>
      <c r="J3157">
        <v>0.45084099999999999</v>
      </c>
      <c r="K3157">
        <v>0.85097299999999998</v>
      </c>
      <c r="L3157">
        <v>8.3759500000000001E-2</v>
      </c>
      <c r="M3157">
        <v>76.193700000000007</v>
      </c>
      <c r="N3157" s="1">
        <v>2229320</v>
      </c>
      <c r="O3157">
        <v>0</v>
      </c>
      <c r="P3157">
        <v>651.56299999999999</v>
      </c>
      <c r="Q3157">
        <v>1</v>
      </c>
      <c r="R3157">
        <v>235.708</v>
      </c>
      <c r="S3157" s="1">
        <v>1969270</v>
      </c>
      <c r="T3157">
        <v>44</v>
      </c>
      <c r="U3157">
        <v>44.042200000000001</v>
      </c>
      <c r="V3157">
        <v>60.823599999999999</v>
      </c>
      <c r="W3157">
        <v>60.7301</v>
      </c>
      <c r="X3157">
        <v>1</v>
      </c>
      <c r="Y3157">
        <v>586.71299999999997</v>
      </c>
      <c r="Z3157" s="1">
        <v>2255690</v>
      </c>
      <c r="AA3157">
        <v>70</v>
      </c>
      <c r="AB3157">
        <v>70.457499999999996</v>
      </c>
      <c r="AC3157">
        <v>76.876800000000003</v>
      </c>
      <c r="AD3157">
        <v>78.140600000000006</v>
      </c>
      <c r="AE3157">
        <v>54</v>
      </c>
      <c r="AF3157">
        <v>64</v>
      </c>
      <c r="AG3157">
        <v>6.4999999999999997E-3</v>
      </c>
      <c r="AH3157">
        <v>7.5999999999999998E-2</v>
      </c>
      <c r="AI3157">
        <v>22.5</v>
      </c>
      <c r="AJ3157">
        <v>46.021700000000003</v>
      </c>
      <c r="AK3157">
        <v>0</v>
      </c>
      <c r="AL3157">
        <v>0</v>
      </c>
      <c r="AM3157">
        <v>76.193700000000007</v>
      </c>
      <c r="AN3157">
        <v>0</v>
      </c>
      <c r="AO3157">
        <v>0</v>
      </c>
      <c r="AP3157">
        <v>2.6139600000000001</v>
      </c>
      <c r="AQ3157">
        <v>9.7610399999999995</v>
      </c>
      <c r="AR3157">
        <v>4.5556399999999997E-3</v>
      </c>
      <c r="AS3157">
        <v>0</v>
      </c>
      <c r="AT3157">
        <v>0</v>
      </c>
      <c r="AU3157">
        <v>0</v>
      </c>
      <c r="AV3157">
        <v>0</v>
      </c>
      <c r="AW3157">
        <v>88.573300000000003</v>
      </c>
    </row>
    <row r="3158" spans="1:49" x14ac:dyDescent="0.25">
      <c r="A3158">
        <v>5</v>
      </c>
      <c r="B3158">
        <v>12</v>
      </c>
      <c r="C3158">
        <v>10</v>
      </c>
      <c r="D3158">
        <v>2</v>
      </c>
      <c r="E3158" s="3">
        <v>1939590</v>
      </c>
      <c r="F3158" s="3">
        <v>3110460</v>
      </c>
      <c r="G3158">
        <v>0.62357099999999999</v>
      </c>
      <c r="H3158">
        <v>43.9878</v>
      </c>
      <c r="I3158">
        <v>70.808999999999997</v>
      </c>
      <c r="J3158">
        <v>0.44240699999999999</v>
      </c>
      <c r="K3158">
        <v>0.85875599999999996</v>
      </c>
      <c r="L3158">
        <v>8.2944299999999999E-2</v>
      </c>
      <c r="M3158">
        <v>75.592399999999998</v>
      </c>
      <c r="N3158" s="1">
        <v>2197580</v>
      </c>
      <c r="O3158">
        <v>0</v>
      </c>
      <c r="P3158">
        <v>651.56299999999999</v>
      </c>
      <c r="Q3158">
        <v>1</v>
      </c>
      <c r="R3158">
        <v>230.12899999999999</v>
      </c>
      <c r="S3158" s="1">
        <v>1939590</v>
      </c>
      <c r="T3158">
        <v>44</v>
      </c>
      <c r="U3158">
        <v>44.017400000000002</v>
      </c>
      <c r="V3158">
        <v>60.800199999999997</v>
      </c>
      <c r="W3158">
        <v>60.8626</v>
      </c>
      <c r="X3158">
        <v>1</v>
      </c>
      <c r="Y3158">
        <v>586.71299999999997</v>
      </c>
      <c r="Z3158" s="1">
        <v>2223960</v>
      </c>
      <c r="AA3158">
        <v>70</v>
      </c>
      <c r="AB3158">
        <v>70.624499999999998</v>
      </c>
      <c r="AC3158">
        <v>77.2881</v>
      </c>
      <c r="AD3158">
        <v>78.1995</v>
      </c>
      <c r="AE3158">
        <v>57</v>
      </c>
      <c r="AF3158">
        <v>68</v>
      </c>
      <c r="AG3158">
        <v>7.3000000000000001E-3</v>
      </c>
      <c r="AH3158">
        <v>7.4999999999999997E-2</v>
      </c>
      <c r="AI3158">
        <v>24</v>
      </c>
      <c r="AJ3158">
        <v>49.052300000000002</v>
      </c>
      <c r="AK3158">
        <v>0</v>
      </c>
      <c r="AL3158">
        <v>0</v>
      </c>
      <c r="AM3158">
        <v>75.592399999999998</v>
      </c>
      <c r="AN3158">
        <v>0</v>
      </c>
      <c r="AO3158">
        <v>0</v>
      </c>
      <c r="AP3158">
        <v>3.8576899999999998</v>
      </c>
      <c r="AQ3158">
        <v>9.6798500000000001</v>
      </c>
      <c r="AR3158">
        <v>4.5556399999999997E-3</v>
      </c>
      <c r="AS3158">
        <v>0</v>
      </c>
      <c r="AT3158">
        <v>0</v>
      </c>
      <c r="AU3158">
        <v>0</v>
      </c>
      <c r="AV3158">
        <v>0</v>
      </c>
      <c r="AW3158">
        <v>89.134500000000003</v>
      </c>
    </row>
    <row r="3159" spans="1:49" x14ac:dyDescent="0.25">
      <c r="A3159">
        <v>5</v>
      </c>
      <c r="B3159">
        <v>12</v>
      </c>
      <c r="C3159">
        <v>11</v>
      </c>
      <c r="D3159">
        <v>2</v>
      </c>
      <c r="E3159" s="3">
        <v>1749780</v>
      </c>
      <c r="F3159" s="3">
        <v>3109560</v>
      </c>
      <c r="G3159">
        <v>0.56271099999999996</v>
      </c>
      <c r="H3159">
        <v>43.891300000000001</v>
      </c>
      <c r="I3159">
        <v>70.769499999999994</v>
      </c>
      <c r="J3159">
        <v>0.38884600000000002</v>
      </c>
      <c r="K3159">
        <v>0.86058500000000004</v>
      </c>
      <c r="L3159">
        <v>7.3057700000000003E-2</v>
      </c>
      <c r="M3159">
        <v>66.562899999999999</v>
      </c>
      <c r="N3159" s="1">
        <v>1976960</v>
      </c>
      <c r="O3159">
        <v>0</v>
      </c>
      <c r="P3159">
        <v>651.56299999999999</v>
      </c>
      <c r="Q3159">
        <v>1</v>
      </c>
      <c r="R3159">
        <v>207.62200000000001</v>
      </c>
      <c r="S3159" s="1">
        <v>1749780</v>
      </c>
      <c r="T3159">
        <v>44</v>
      </c>
      <c r="U3159">
        <v>43.915500000000002</v>
      </c>
      <c r="V3159">
        <v>60.703600000000002</v>
      </c>
      <c r="W3159">
        <v>60.765999999999998</v>
      </c>
      <c r="X3159">
        <v>1</v>
      </c>
      <c r="Y3159">
        <v>586.71299999999997</v>
      </c>
      <c r="Z3159" s="1">
        <v>2003340</v>
      </c>
      <c r="AA3159">
        <v>70</v>
      </c>
      <c r="AB3159">
        <v>70.530199999999994</v>
      </c>
      <c r="AC3159">
        <v>76.598200000000006</v>
      </c>
      <c r="AD3159">
        <v>77.353800000000007</v>
      </c>
      <c r="AE3159">
        <v>57</v>
      </c>
      <c r="AF3159">
        <v>67</v>
      </c>
      <c r="AG3159">
        <v>7.4999999999999997E-3</v>
      </c>
      <c r="AH3159">
        <v>7.4999999999999997E-2</v>
      </c>
      <c r="AI3159">
        <v>24</v>
      </c>
      <c r="AJ3159">
        <v>49.764600000000002</v>
      </c>
      <c r="AK3159">
        <v>0</v>
      </c>
      <c r="AL3159">
        <v>0</v>
      </c>
      <c r="AM3159">
        <v>66.562899999999999</v>
      </c>
      <c r="AN3159">
        <v>0</v>
      </c>
      <c r="AO3159">
        <v>0</v>
      </c>
      <c r="AP3159">
        <v>3.1140699999999999</v>
      </c>
      <c r="AQ3159">
        <v>9.3895499999999998</v>
      </c>
      <c r="AR3159">
        <v>4.5556399999999997E-3</v>
      </c>
      <c r="AS3159">
        <v>0</v>
      </c>
      <c r="AT3159">
        <v>0</v>
      </c>
      <c r="AU3159">
        <v>0</v>
      </c>
      <c r="AV3159">
        <v>0</v>
      </c>
      <c r="AW3159">
        <v>79.071100000000001</v>
      </c>
    </row>
    <row r="3160" spans="1:49" x14ac:dyDescent="0.25">
      <c r="A3160">
        <v>5</v>
      </c>
      <c r="B3160">
        <v>12</v>
      </c>
      <c r="C3160">
        <v>12</v>
      </c>
      <c r="D3160">
        <v>2</v>
      </c>
      <c r="E3160" s="3">
        <v>1880090</v>
      </c>
      <c r="F3160" s="3">
        <v>3108330</v>
      </c>
      <c r="G3160">
        <v>0.60485599999999995</v>
      </c>
      <c r="H3160">
        <v>43.957299999999996</v>
      </c>
      <c r="I3160">
        <v>70.630200000000002</v>
      </c>
      <c r="J3160">
        <v>0.424483</v>
      </c>
      <c r="K3160">
        <v>0.85697699999999999</v>
      </c>
      <c r="L3160">
        <v>7.9418900000000001E-2</v>
      </c>
      <c r="M3160">
        <v>72.330100000000002</v>
      </c>
      <c r="N3160" s="1">
        <v>2126950</v>
      </c>
      <c r="O3160">
        <v>0</v>
      </c>
      <c r="P3160">
        <v>651.56299999999999</v>
      </c>
      <c r="Q3160">
        <v>1</v>
      </c>
      <c r="R3160">
        <v>223.154</v>
      </c>
      <c r="S3160" s="1">
        <v>1880090</v>
      </c>
      <c r="T3160">
        <v>44</v>
      </c>
      <c r="U3160">
        <v>43.985199999999999</v>
      </c>
      <c r="V3160">
        <v>60.7697</v>
      </c>
      <c r="W3160">
        <v>60.816600000000001</v>
      </c>
      <c r="X3160">
        <v>1</v>
      </c>
      <c r="Y3160">
        <v>586.71299999999997</v>
      </c>
      <c r="Z3160" s="1">
        <v>2153330</v>
      </c>
      <c r="AA3160">
        <v>70</v>
      </c>
      <c r="AB3160">
        <v>70.529899999999998</v>
      </c>
      <c r="AC3160">
        <v>76.9011</v>
      </c>
      <c r="AD3160">
        <v>77.8643</v>
      </c>
      <c r="AE3160">
        <v>56</v>
      </c>
      <c r="AF3160">
        <v>65</v>
      </c>
      <c r="AG3160">
        <v>7.4000000000000003E-3</v>
      </c>
      <c r="AH3160">
        <v>7.4999999999999997E-2</v>
      </c>
      <c r="AI3160">
        <v>23.5</v>
      </c>
      <c r="AJ3160">
        <v>49.410600000000002</v>
      </c>
      <c r="AK3160">
        <v>0</v>
      </c>
      <c r="AL3160">
        <v>0</v>
      </c>
      <c r="AM3160">
        <v>72.330100000000002</v>
      </c>
      <c r="AN3160">
        <v>0</v>
      </c>
      <c r="AO3160">
        <v>0</v>
      </c>
      <c r="AP3160">
        <v>3.1110799999999998</v>
      </c>
      <c r="AQ3160">
        <v>9.5836199999999998</v>
      </c>
      <c r="AR3160">
        <v>4.5556399999999997E-3</v>
      </c>
      <c r="AS3160">
        <v>0</v>
      </c>
      <c r="AT3160">
        <v>0</v>
      </c>
      <c r="AU3160">
        <v>0</v>
      </c>
      <c r="AV3160">
        <v>0</v>
      </c>
      <c r="AW3160">
        <v>85.029399999999995</v>
      </c>
    </row>
    <row r="3161" spans="1:49" x14ac:dyDescent="0.25">
      <c r="A3161">
        <v>5</v>
      </c>
      <c r="B3161">
        <v>12</v>
      </c>
      <c r="C3161">
        <v>13</v>
      </c>
      <c r="D3161">
        <v>2</v>
      </c>
      <c r="E3161" s="3">
        <v>1893800</v>
      </c>
      <c r="F3161" s="3">
        <v>3109810</v>
      </c>
      <c r="G3161">
        <v>0.60897800000000002</v>
      </c>
      <c r="H3161">
        <v>43.964399999999998</v>
      </c>
      <c r="I3161">
        <v>70.759500000000003</v>
      </c>
      <c r="J3161">
        <v>0.42871900000000002</v>
      </c>
      <c r="K3161">
        <v>0.85863500000000004</v>
      </c>
      <c r="L3161">
        <v>8.0366699999999999E-2</v>
      </c>
      <c r="M3161">
        <v>73.227999999999994</v>
      </c>
      <c r="N3161" s="1">
        <v>2143730</v>
      </c>
      <c r="O3161">
        <v>0</v>
      </c>
      <c r="P3161">
        <v>651.56299999999999</v>
      </c>
      <c r="Q3161">
        <v>1</v>
      </c>
      <c r="R3161">
        <v>224.73400000000001</v>
      </c>
      <c r="S3161" s="1">
        <v>1893800</v>
      </c>
      <c r="T3161">
        <v>44</v>
      </c>
      <c r="U3161">
        <v>43.992699999999999</v>
      </c>
      <c r="V3161">
        <v>60.776800000000001</v>
      </c>
      <c r="W3161">
        <v>60.832299999999996</v>
      </c>
      <c r="X3161">
        <v>1</v>
      </c>
      <c r="Y3161">
        <v>586.71299999999997</v>
      </c>
      <c r="Z3161" s="1">
        <v>2170100</v>
      </c>
      <c r="AA3161">
        <v>70</v>
      </c>
      <c r="AB3161">
        <v>70.601699999999994</v>
      </c>
      <c r="AC3161">
        <v>77.079800000000006</v>
      </c>
      <c r="AD3161">
        <v>77.993300000000005</v>
      </c>
      <c r="AE3161">
        <v>57</v>
      </c>
      <c r="AF3161">
        <v>68</v>
      </c>
      <c r="AG3161">
        <v>7.3000000000000001E-3</v>
      </c>
      <c r="AH3161">
        <v>7.4999999999999997E-2</v>
      </c>
      <c r="AI3161">
        <v>24.5</v>
      </c>
      <c r="AJ3161">
        <v>49.052300000000002</v>
      </c>
      <c r="AK3161">
        <v>0</v>
      </c>
      <c r="AL3161">
        <v>0</v>
      </c>
      <c r="AM3161">
        <v>73.227900000000005</v>
      </c>
      <c r="AN3161">
        <v>0</v>
      </c>
      <c r="AO3161">
        <v>0</v>
      </c>
      <c r="AP3161">
        <v>3.6682399999999999</v>
      </c>
      <c r="AQ3161">
        <v>9.6049299999999995</v>
      </c>
      <c r="AR3161">
        <v>4.5556399999999997E-3</v>
      </c>
      <c r="AS3161">
        <v>0</v>
      </c>
      <c r="AT3161">
        <v>0</v>
      </c>
      <c r="AU3161">
        <v>0</v>
      </c>
      <c r="AV3161">
        <v>0</v>
      </c>
      <c r="AW3161">
        <v>86.505700000000004</v>
      </c>
    </row>
    <row r="3162" spans="1:49" x14ac:dyDescent="0.25">
      <c r="A3162">
        <v>5</v>
      </c>
      <c r="B3162">
        <v>12</v>
      </c>
      <c r="C3162">
        <v>14</v>
      </c>
      <c r="D3162">
        <v>2</v>
      </c>
      <c r="E3162" s="3">
        <v>1380580</v>
      </c>
      <c r="F3162" s="3">
        <v>3107850</v>
      </c>
      <c r="G3162">
        <v>0.44422299999999998</v>
      </c>
      <c r="H3162">
        <v>43.703299999999999</v>
      </c>
      <c r="I3162">
        <v>70.697299999999998</v>
      </c>
      <c r="J3162">
        <v>0.30632900000000002</v>
      </c>
      <c r="K3162">
        <v>0.86423300000000003</v>
      </c>
      <c r="L3162">
        <v>5.7798099999999998E-2</v>
      </c>
      <c r="M3162">
        <v>52.630899999999997</v>
      </c>
      <c r="N3162" s="1">
        <v>1560200</v>
      </c>
      <c r="O3162">
        <v>0</v>
      </c>
      <c r="P3162">
        <v>651.56299999999999</v>
      </c>
      <c r="Q3162">
        <v>1</v>
      </c>
      <c r="R3162">
        <v>163.773</v>
      </c>
      <c r="S3162" s="1">
        <v>1380580</v>
      </c>
      <c r="T3162">
        <v>44</v>
      </c>
      <c r="U3162">
        <v>43.718499999999999</v>
      </c>
      <c r="V3162">
        <v>60.515599999999999</v>
      </c>
      <c r="W3162">
        <v>60.588200000000001</v>
      </c>
      <c r="X3162">
        <v>1</v>
      </c>
      <c r="Y3162">
        <v>586.71299999999997</v>
      </c>
      <c r="Z3162" s="1">
        <v>1586580</v>
      </c>
      <c r="AA3162">
        <v>70</v>
      </c>
      <c r="AB3162">
        <v>70.342799999999997</v>
      </c>
      <c r="AC3162">
        <v>75.297200000000004</v>
      </c>
      <c r="AD3162">
        <v>75.746799999999993</v>
      </c>
      <c r="AE3162">
        <v>57</v>
      </c>
      <c r="AF3162">
        <v>70</v>
      </c>
      <c r="AG3162">
        <v>6.7999999999999996E-3</v>
      </c>
      <c r="AH3162">
        <v>7.4999999999999997E-2</v>
      </c>
      <c r="AI3162">
        <v>24</v>
      </c>
      <c r="AJ3162">
        <v>47.106999999999999</v>
      </c>
      <c r="AK3162">
        <v>0</v>
      </c>
      <c r="AL3162">
        <v>0</v>
      </c>
      <c r="AM3162">
        <v>52.630899999999997</v>
      </c>
      <c r="AN3162">
        <v>0</v>
      </c>
      <c r="AO3162">
        <v>0</v>
      </c>
      <c r="AP3162">
        <v>1.9454400000000001</v>
      </c>
      <c r="AQ3162">
        <v>8.9776199999999999</v>
      </c>
      <c r="AR3162">
        <v>4.5556399999999997E-3</v>
      </c>
      <c r="AS3162">
        <v>0</v>
      </c>
      <c r="AT3162">
        <v>0</v>
      </c>
      <c r="AU3162">
        <v>0</v>
      </c>
      <c r="AV3162">
        <v>0</v>
      </c>
      <c r="AW3162">
        <v>63.558500000000002</v>
      </c>
    </row>
    <row r="3163" spans="1:49" x14ac:dyDescent="0.25">
      <c r="A3163">
        <v>5</v>
      </c>
      <c r="B3163">
        <v>12</v>
      </c>
      <c r="C3163">
        <v>15</v>
      </c>
      <c r="D3163">
        <v>2</v>
      </c>
      <c r="E3163" s="3">
        <v>1761450</v>
      </c>
      <c r="F3163" s="3">
        <v>3105160</v>
      </c>
      <c r="G3163">
        <v>0.56726600000000005</v>
      </c>
      <c r="H3163">
        <v>43.896900000000002</v>
      </c>
      <c r="I3163">
        <v>70.380300000000005</v>
      </c>
      <c r="J3163">
        <v>0.39091500000000001</v>
      </c>
      <c r="K3163">
        <v>0.85491300000000003</v>
      </c>
      <c r="L3163">
        <v>7.2962299999999994E-2</v>
      </c>
      <c r="M3163">
        <v>66.382000000000005</v>
      </c>
      <c r="N3163" s="1">
        <v>1988010</v>
      </c>
      <c r="O3163">
        <v>0</v>
      </c>
      <c r="P3163">
        <v>651.56299999999999</v>
      </c>
      <c r="Q3163">
        <v>1</v>
      </c>
      <c r="R3163">
        <v>209.20400000000001</v>
      </c>
      <c r="S3163" s="1">
        <v>1761450</v>
      </c>
      <c r="T3163">
        <v>44</v>
      </c>
      <c r="U3163">
        <v>43.921500000000002</v>
      </c>
      <c r="V3163">
        <v>60.709299999999999</v>
      </c>
      <c r="W3163">
        <v>60.734999999999999</v>
      </c>
      <c r="X3163">
        <v>1</v>
      </c>
      <c r="Y3163">
        <v>586.71299999999997</v>
      </c>
      <c r="Z3163" s="1">
        <v>2014390</v>
      </c>
      <c r="AA3163">
        <v>70</v>
      </c>
      <c r="AB3163">
        <v>70.414900000000003</v>
      </c>
      <c r="AC3163">
        <v>76.241500000000002</v>
      </c>
      <c r="AD3163">
        <v>77.2761</v>
      </c>
      <c r="AE3163">
        <v>55</v>
      </c>
      <c r="AF3163">
        <v>73</v>
      </c>
      <c r="AG3163">
        <v>5.0000000000000001E-3</v>
      </c>
      <c r="AH3163">
        <v>7.3999999999999996E-2</v>
      </c>
      <c r="AI3163">
        <v>23</v>
      </c>
      <c r="AJ3163">
        <v>39.2592</v>
      </c>
      <c r="AK3163">
        <v>0</v>
      </c>
      <c r="AL3163">
        <v>0</v>
      </c>
      <c r="AM3163">
        <v>66.382000000000005</v>
      </c>
      <c r="AN3163">
        <v>0</v>
      </c>
      <c r="AO3163">
        <v>0</v>
      </c>
      <c r="AP3163">
        <v>2.3494299999999999</v>
      </c>
      <c r="AQ3163">
        <v>9.4080700000000004</v>
      </c>
      <c r="AR3163">
        <v>4.5556399999999997E-3</v>
      </c>
      <c r="AS3163">
        <v>0</v>
      </c>
      <c r="AT3163">
        <v>0</v>
      </c>
      <c r="AU3163">
        <v>0</v>
      </c>
      <c r="AV3163">
        <v>0</v>
      </c>
      <c r="AW3163">
        <v>78.144099999999995</v>
      </c>
    </row>
    <row r="3164" spans="1:49" x14ac:dyDescent="0.25">
      <c r="A3164">
        <v>5</v>
      </c>
      <c r="B3164">
        <v>12</v>
      </c>
      <c r="C3164">
        <v>16</v>
      </c>
      <c r="D3164">
        <v>2</v>
      </c>
      <c r="E3164" s="3">
        <v>1567190</v>
      </c>
      <c r="F3164" s="3">
        <v>3108620</v>
      </c>
      <c r="G3164">
        <v>0.50414400000000004</v>
      </c>
      <c r="H3164">
        <v>43.798200000000001</v>
      </c>
      <c r="I3164">
        <v>70.725300000000004</v>
      </c>
      <c r="J3164">
        <v>0.34442400000000001</v>
      </c>
      <c r="K3164">
        <v>0.86226800000000003</v>
      </c>
      <c r="L3164">
        <v>6.4838199999999999E-2</v>
      </c>
      <c r="M3164">
        <v>59.0563</v>
      </c>
      <c r="N3164" s="1">
        <v>1768750</v>
      </c>
      <c r="O3164">
        <v>0</v>
      </c>
      <c r="P3164">
        <v>651.56299999999999</v>
      </c>
      <c r="Q3164">
        <v>1</v>
      </c>
      <c r="R3164">
        <v>186</v>
      </c>
      <c r="S3164" s="1">
        <v>1567190</v>
      </c>
      <c r="T3164">
        <v>44</v>
      </c>
      <c r="U3164">
        <v>43.817700000000002</v>
      </c>
      <c r="V3164">
        <v>60.610599999999998</v>
      </c>
      <c r="W3164">
        <v>60.663899999999998</v>
      </c>
      <c r="X3164">
        <v>1</v>
      </c>
      <c r="Y3164">
        <v>586.71299999999997</v>
      </c>
      <c r="Z3164" s="1">
        <v>1795130</v>
      </c>
      <c r="AA3164">
        <v>70</v>
      </c>
      <c r="AB3164">
        <v>70.504999999999995</v>
      </c>
      <c r="AC3164">
        <v>75.940100000000001</v>
      </c>
      <c r="AD3164">
        <v>76.619399999999999</v>
      </c>
      <c r="AE3164">
        <v>58</v>
      </c>
      <c r="AF3164">
        <v>76</v>
      </c>
      <c r="AG3164">
        <v>6.0000000000000001E-3</v>
      </c>
      <c r="AH3164">
        <v>7.3999999999999996E-2</v>
      </c>
      <c r="AI3164">
        <v>25</v>
      </c>
      <c r="AJ3164">
        <v>43.872900000000001</v>
      </c>
      <c r="AK3164">
        <v>0</v>
      </c>
      <c r="AL3164">
        <v>0</v>
      </c>
      <c r="AM3164">
        <v>59.0563</v>
      </c>
      <c r="AN3164">
        <v>0</v>
      </c>
      <c r="AO3164">
        <v>0</v>
      </c>
      <c r="AP3164">
        <v>2.9334500000000001</v>
      </c>
      <c r="AQ3164">
        <v>9.1628299999999996</v>
      </c>
      <c r="AR3164">
        <v>4.5556399999999997E-3</v>
      </c>
      <c r="AS3164">
        <v>0</v>
      </c>
      <c r="AT3164">
        <v>0</v>
      </c>
      <c r="AU3164">
        <v>0</v>
      </c>
      <c r="AV3164">
        <v>0</v>
      </c>
      <c r="AW3164">
        <v>71.157200000000003</v>
      </c>
    </row>
    <row r="3165" spans="1:49" x14ac:dyDescent="0.25">
      <c r="A3165">
        <v>5</v>
      </c>
      <c r="B3165">
        <v>12</v>
      </c>
      <c r="C3165">
        <v>17</v>
      </c>
      <c r="D3165">
        <v>2</v>
      </c>
      <c r="E3165" s="3">
        <v>1458230</v>
      </c>
      <c r="F3165" s="3">
        <v>3105070</v>
      </c>
      <c r="G3165">
        <v>0.46962999999999999</v>
      </c>
      <c r="H3165">
        <v>43.742600000000003</v>
      </c>
      <c r="I3165">
        <v>70.429199999999994</v>
      </c>
      <c r="J3165">
        <v>0.32004500000000002</v>
      </c>
      <c r="K3165">
        <v>0.85946100000000003</v>
      </c>
      <c r="L3165">
        <v>6.0052599999999998E-2</v>
      </c>
      <c r="M3165">
        <v>54.634999999999998</v>
      </c>
      <c r="N3165" s="1">
        <v>1644700</v>
      </c>
      <c r="O3165">
        <v>0</v>
      </c>
      <c r="P3165">
        <v>651.56299999999999</v>
      </c>
      <c r="Q3165">
        <v>1</v>
      </c>
      <c r="R3165">
        <v>173.12</v>
      </c>
      <c r="S3165" s="1">
        <v>1458230</v>
      </c>
      <c r="T3165">
        <v>44</v>
      </c>
      <c r="U3165">
        <v>43.759599999999999</v>
      </c>
      <c r="V3165">
        <v>60.555</v>
      </c>
      <c r="W3165">
        <v>60.596699999999998</v>
      </c>
      <c r="X3165">
        <v>1</v>
      </c>
      <c r="Y3165">
        <v>586.71299999999997</v>
      </c>
      <c r="Z3165" s="1">
        <v>1671080</v>
      </c>
      <c r="AA3165">
        <v>70</v>
      </c>
      <c r="AB3165">
        <v>70.270700000000005</v>
      </c>
      <c r="AC3165">
        <v>75.278300000000002</v>
      </c>
      <c r="AD3165">
        <v>75.962500000000006</v>
      </c>
      <c r="AE3165">
        <v>55</v>
      </c>
      <c r="AF3165">
        <v>72</v>
      </c>
      <c r="AG3165">
        <v>5.1999999999999998E-3</v>
      </c>
      <c r="AH3165">
        <v>7.4999999999999997E-2</v>
      </c>
      <c r="AI3165">
        <v>23</v>
      </c>
      <c r="AJ3165">
        <v>40.241900000000001</v>
      </c>
      <c r="AK3165">
        <v>0</v>
      </c>
      <c r="AL3165">
        <v>0</v>
      </c>
      <c r="AM3165">
        <v>54.634999999999998</v>
      </c>
      <c r="AN3165">
        <v>0</v>
      </c>
      <c r="AO3165">
        <v>0</v>
      </c>
      <c r="AP3165">
        <v>1.5927</v>
      </c>
      <c r="AQ3165">
        <v>9.0499399999999994</v>
      </c>
      <c r="AR3165">
        <v>4.5556399999999997E-3</v>
      </c>
      <c r="AS3165">
        <v>0</v>
      </c>
      <c r="AT3165">
        <v>0</v>
      </c>
      <c r="AU3165">
        <v>0</v>
      </c>
      <c r="AV3165">
        <v>0</v>
      </c>
      <c r="AW3165">
        <v>65.282200000000003</v>
      </c>
    </row>
    <row r="3166" spans="1:49" x14ac:dyDescent="0.25">
      <c r="A3166">
        <v>5</v>
      </c>
      <c r="B3166">
        <v>12</v>
      </c>
      <c r="C3166">
        <v>18</v>
      </c>
      <c r="D3166">
        <v>2</v>
      </c>
      <c r="E3166" s="3">
        <v>1371860</v>
      </c>
      <c r="F3166" s="3">
        <v>3103050</v>
      </c>
      <c r="G3166">
        <v>0.44209999999999999</v>
      </c>
      <c r="H3166">
        <v>43.698599999999999</v>
      </c>
      <c r="I3166">
        <v>70.273499999999999</v>
      </c>
      <c r="J3166">
        <v>0.30266599999999999</v>
      </c>
      <c r="K3166">
        <v>0.85834100000000002</v>
      </c>
      <c r="L3166">
        <v>5.67176E-2</v>
      </c>
      <c r="M3166">
        <v>51.567399999999999</v>
      </c>
      <c r="N3166" s="1">
        <v>1547860</v>
      </c>
      <c r="O3166">
        <v>0</v>
      </c>
      <c r="P3166">
        <v>651.56299999999999</v>
      </c>
      <c r="Q3166">
        <v>1</v>
      </c>
      <c r="R3166">
        <v>162.88999999999999</v>
      </c>
      <c r="S3166" s="1">
        <v>1371860</v>
      </c>
      <c r="T3166">
        <v>44</v>
      </c>
      <c r="U3166">
        <v>43.713700000000003</v>
      </c>
      <c r="V3166">
        <v>60.511000000000003</v>
      </c>
      <c r="W3166">
        <v>60.5473</v>
      </c>
      <c r="X3166">
        <v>1</v>
      </c>
      <c r="Y3166">
        <v>586.71299999999997</v>
      </c>
      <c r="Z3166" s="1">
        <v>1574230</v>
      </c>
      <c r="AA3166">
        <v>70</v>
      </c>
      <c r="AB3166">
        <v>70.139600000000002</v>
      </c>
      <c r="AC3166">
        <v>74.837000000000003</v>
      </c>
      <c r="AD3166">
        <v>75.501599999999996</v>
      </c>
      <c r="AE3166">
        <v>53</v>
      </c>
      <c r="AF3166">
        <v>69</v>
      </c>
      <c r="AG3166">
        <v>4.7999999999999996E-3</v>
      </c>
      <c r="AH3166">
        <v>7.4999999999999997E-2</v>
      </c>
      <c r="AI3166">
        <v>22</v>
      </c>
      <c r="AJ3166">
        <v>38.242199999999997</v>
      </c>
      <c r="AK3166">
        <v>0</v>
      </c>
      <c r="AL3166">
        <v>0</v>
      </c>
      <c r="AM3166">
        <v>51.567399999999999</v>
      </c>
      <c r="AN3166">
        <v>0</v>
      </c>
      <c r="AO3166">
        <v>0</v>
      </c>
      <c r="AP3166">
        <v>1.0714999999999999</v>
      </c>
      <c r="AQ3166">
        <v>8.97119</v>
      </c>
      <c r="AR3166">
        <v>4.5556399999999997E-3</v>
      </c>
      <c r="AS3166">
        <v>0</v>
      </c>
      <c r="AT3166">
        <v>0</v>
      </c>
      <c r="AU3166">
        <v>0</v>
      </c>
      <c r="AV3166">
        <v>0</v>
      </c>
      <c r="AW3166">
        <v>61.614600000000003</v>
      </c>
    </row>
    <row r="3167" spans="1:49" x14ac:dyDescent="0.25">
      <c r="A3167">
        <v>5</v>
      </c>
      <c r="B3167">
        <v>12</v>
      </c>
      <c r="C3167">
        <v>19</v>
      </c>
      <c r="D3167">
        <v>2</v>
      </c>
      <c r="E3167" s="3">
        <v>986757</v>
      </c>
      <c r="F3167" s="3">
        <v>3101140</v>
      </c>
      <c r="G3167">
        <v>0.318191</v>
      </c>
      <c r="H3167">
        <v>43.502099999999999</v>
      </c>
      <c r="I3167">
        <v>70.184100000000001</v>
      </c>
      <c r="J3167">
        <v>0.24691099999999999</v>
      </c>
      <c r="K3167">
        <v>0.862008</v>
      </c>
      <c r="L3167">
        <v>4.64672E-2</v>
      </c>
      <c r="M3167">
        <v>42.221699999999998</v>
      </c>
      <c r="N3167" s="1">
        <v>1130860</v>
      </c>
      <c r="O3167">
        <v>0</v>
      </c>
      <c r="P3167">
        <v>651.56299999999999</v>
      </c>
      <c r="Q3167">
        <v>1</v>
      </c>
      <c r="R3167">
        <v>117.04</v>
      </c>
      <c r="S3167">
        <v>986757</v>
      </c>
      <c r="T3167">
        <v>44</v>
      </c>
      <c r="U3167">
        <v>43.518500000000003</v>
      </c>
      <c r="V3167">
        <v>60.314399999999999</v>
      </c>
      <c r="W3167">
        <v>60.371400000000001</v>
      </c>
      <c r="X3167">
        <v>1</v>
      </c>
      <c r="Y3167">
        <v>586.71299999999997</v>
      </c>
      <c r="Z3167" s="1">
        <v>1157230</v>
      </c>
      <c r="AA3167">
        <v>70</v>
      </c>
      <c r="AB3167">
        <v>69.961699999999993</v>
      </c>
      <c r="AC3167">
        <v>73.518199999999993</v>
      </c>
      <c r="AD3167">
        <v>73.903300000000002</v>
      </c>
      <c r="AE3167">
        <v>53</v>
      </c>
      <c r="AF3167">
        <v>66</v>
      </c>
      <c r="AG3167">
        <v>5.4999999999999997E-3</v>
      </c>
      <c r="AH3167">
        <v>7.4999999999999997E-2</v>
      </c>
      <c r="AI3167">
        <v>22</v>
      </c>
      <c r="AJ3167">
        <v>41.741399999999999</v>
      </c>
      <c r="AK3167">
        <v>0</v>
      </c>
      <c r="AL3167">
        <v>0</v>
      </c>
      <c r="AM3167">
        <v>42.221699999999998</v>
      </c>
      <c r="AN3167">
        <v>0</v>
      </c>
      <c r="AO3167">
        <v>0</v>
      </c>
      <c r="AP3167">
        <v>0.60981300000000005</v>
      </c>
      <c r="AQ3167">
        <v>8.8841599999999996</v>
      </c>
      <c r="AR3167">
        <v>4.5556399999999997E-3</v>
      </c>
      <c r="AS3167">
        <v>0</v>
      </c>
      <c r="AT3167">
        <v>0</v>
      </c>
      <c r="AU3167">
        <v>0</v>
      </c>
      <c r="AV3167">
        <v>0</v>
      </c>
      <c r="AW3167">
        <v>51.720199999999998</v>
      </c>
    </row>
    <row r="3168" spans="1:49" x14ac:dyDescent="0.25">
      <c r="A3168">
        <v>5</v>
      </c>
      <c r="B3168">
        <v>12</v>
      </c>
      <c r="C3168">
        <v>20</v>
      </c>
      <c r="D3168">
        <v>2</v>
      </c>
      <c r="E3168" s="3">
        <v>798315</v>
      </c>
      <c r="F3168" s="3">
        <v>3097510</v>
      </c>
      <c r="G3168">
        <v>0.25772800000000001</v>
      </c>
      <c r="H3168">
        <v>43.406300000000002</v>
      </c>
      <c r="I3168">
        <v>69.9178</v>
      </c>
      <c r="J3168">
        <v>0.22934299999999999</v>
      </c>
      <c r="K3168">
        <v>0.86061900000000002</v>
      </c>
      <c r="L3168">
        <v>4.3091400000000002E-2</v>
      </c>
      <c r="M3168">
        <v>39.108499999999999</v>
      </c>
      <c r="N3168">
        <v>931791</v>
      </c>
      <c r="O3168">
        <v>0</v>
      </c>
      <c r="P3168">
        <v>651.56299999999999</v>
      </c>
      <c r="Q3168">
        <v>1</v>
      </c>
      <c r="R3168">
        <v>94.720500000000001</v>
      </c>
      <c r="S3168">
        <v>798315</v>
      </c>
      <c r="T3168">
        <v>44</v>
      </c>
      <c r="U3168">
        <v>43.424900000000001</v>
      </c>
      <c r="V3168">
        <v>60.218699999999998</v>
      </c>
      <c r="W3168">
        <v>60.269399999999997</v>
      </c>
      <c r="X3168">
        <v>1</v>
      </c>
      <c r="Y3168">
        <v>586.71299999999997</v>
      </c>
      <c r="Z3168">
        <v>958166</v>
      </c>
      <c r="AA3168">
        <v>70</v>
      </c>
      <c r="AB3168">
        <v>69.812799999999996</v>
      </c>
      <c r="AC3168">
        <v>72.665000000000006</v>
      </c>
      <c r="AD3168">
        <v>73.076400000000007</v>
      </c>
      <c r="AE3168">
        <v>51</v>
      </c>
      <c r="AF3168">
        <v>62</v>
      </c>
      <c r="AG3168">
        <v>5.3E-3</v>
      </c>
      <c r="AH3168">
        <v>7.5999999999999998E-2</v>
      </c>
      <c r="AI3168">
        <v>20.5</v>
      </c>
      <c r="AJ3168">
        <v>40.805399999999999</v>
      </c>
      <c r="AK3168">
        <v>0</v>
      </c>
      <c r="AL3168">
        <v>0</v>
      </c>
      <c r="AM3168">
        <v>39.108499999999999</v>
      </c>
      <c r="AN3168">
        <v>0</v>
      </c>
      <c r="AO3168">
        <v>0</v>
      </c>
      <c r="AP3168">
        <v>0.41042499999999998</v>
      </c>
      <c r="AQ3168">
        <v>8.8578899999999994</v>
      </c>
      <c r="AR3168">
        <v>4.5556399999999997E-3</v>
      </c>
      <c r="AS3168">
        <v>0</v>
      </c>
      <c r="AT3168">
        <v>0</v>
      </c>
      <c r="AU3168">
        <v>0</v>
      </c>
      <c r="AV3168">
        <v>0</v>
      </c>
      <c r="AW3168">
        <v>48.381399999999999</v>
      </c>
    </row>
    <row r="3169" spans="1:49" x14ac:dyDescent="0.25">
      <c r="A3169">
        <v>5</v>
      </c>
      <c r="B3169">
        <v>12</v>
      </c>
      <c r="C3169">
        <v>21</v>
      </c>
      <c r="D3169">
        <v>2</v>
      </c>
      <c r="E3169" s="3">
        <v>0</v>
      </c>
      <c r="F3169" s="3">
        <v>0</v>
      </c>
      <c r="G3169">
        <v>0</v>
      </c>
      <c r="H3169">
        <v>43.406300000000002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-999</v>
      </c>
      <c r="U3169">
        <v>43.406300000000002</v>
      </c>
      <c r="V3169">
        <v>60.218699999999998</v>
      </c>
      <c r="W3169">
        <v>60.235100000000003</v>
      </c>
      <c r="X3169">
        <v>0</v>
      </c>
      <c r="Y3169">
        <v>0</v>
      </c>
      <c r="Z3169">
        <v>0</v>
      </c>
      <c r="AA3169">
        <v>-999</v>
      </c>
      <c r="AB3169">
        <v>69.696799999999996</v>
      </c>
      <c r="AC3169">
        <v>72.665000000000006</v>
      </c>
      <c r="AD3169">
        <v>72.754800000000003</v>
      </c>
      <c r="AE3169">
        <v>50</v>
      </c>
      <c r="AF3169">
        <v>60</v>
      </c>
      <c r="AG3169">
        <v>5.3E-3</v>
      </c>
      <c r="AH3169">
        <v>7.5999999999999998E-2</v>
      </c>
      <c r="AI3169">
        <v>20</v>
      </c>
      <c r="AJ3169">
        <v>40.805399999999999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4.5556399999999997E-3</v>
      </c>
      <c r="AS3169">
        <v>0</v>
      </c>
      <c r="AT3169">
        <v>0</v>
      </c>
      <c r="AU3169">
        <v>0</v>
      </c>
      <c r="AV3169">
        <v>0</v>
      </c>
      <c r="AW3169">
        <v>4.5556399999999997E-3</v>
      </c>
    </row>
    <row r="3170" spans="1:49" x14ac:dyDescent="0.25">
      <c r="A3170">
        <v>5</v>
      </c>
      <c r="B3170">
        <v>12</v>
      </c>
      <c r="C3170">
        <v>22</v>
      </c>
      <c r="D3170">
        <v>2</v>
      </c>
      <c r="E3170" s="3">
        <v>0</v>
      </c>
      <c r="F3170" s="3">
        <v>0</v>
      </c>
      <c r="G3170">
        <v>0</v>
      </c>
      <c r="H3170">
        <v>43.406300000000002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-999</v>
      </c>
      <c r="U3170">
        <v>43.406300000000002</v>
      </c>
      <c r="V3170">
        <v>60.218699999999998</v>
      </c>
      <c r="W3170">
        <v>60.235100000000003</v>
      </c>
      <c r="X3170">
        <v>0</v>
      </c>
      <c r="Y3170">
        <v>0</v>
      </c>
      <c r="Z3170">
        <v>0</v>
      </c>
      <c r="AA3170">
        <v>-999</v>
      </c>
      <c r="AB3170">
        <v>69.867699999999999</v>
      </c>
      <c r="AC3170">
        <v>72.665000000000006</v>
      </c>
      <c r="AD3170">
        <v>72.754800000000003</v>
      </c>
      <c r="AE3170">
        <v>49</v>
      </c>
      <c r="AF3170">
        <v>59</v>
      </c>
      <c r="AG3170">
        <v>5.0000000000000001E-3</v>
      </c>
      <c r="AH3170">
        <v>7.6999999999999999E-2</v>
      </c>
      <c r="AI3170">
        <v>19.5</v>
      </c>
      <c r="AJ3170">
        <v>39.342799999999997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4.5556399999999997E-3</v>
      </c>
      <c r="AS3170">
        <v>0</v>
      </c>
      <c r="AT3170">
        <v>0</v>
      </c>
      <c r="AU3170">
        <v>0</v>
      </c>
      <c r="AV3170">
        <v>0</v>
      </c>
      <c r="AW3170">
        <v>4.5556399999999997E-3</v>
      </c>
    </row>
    <row r="3171" spans="1:49" x14ac:dyDescent="0.25">
      <c r="A3171">
        <v>5</v>
      </c>
      <c r="B3171">
        <v>12</v>
      </c>
      <c r="C3171">
        <v>23</v>
      </c>
      <c r="D3171">
        <v>2</v>
      </c>
      <c r="E3171" s="3">
        <v>0</v>
      </c>
      <c r="F3171" s="3">
        <v>0</v>
      </c>
      <c r="G3171">
        <v>0</v>
      </c>
      <c r="H3171">
        <v>43.406300000000002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-999</v>
      </c>
      <c r="U3171">
        <v>43.406300000000002</v>
      </c>
      <c r="V3171">
        <v>60.218699999999998</v>
      </c>
      <c r="W3171">
        <v>60.235100000000003</v>
      </c>
      <c r="X3171">
        <v>0</v>
      </c>
      <c r="Y3171">
        <v>0</v>
      </c>
      <c r="Z3171">
        <v>0</v>
      </c>
      <c r="AA3171">
        <v>-999</v>
      </c>
      <c r="AB3171">
        <v>69.841499999999996</v>
      </c>
      <c r="AC3171">
        <v>72.665000000000006</v>
      </c>
      <c r="AD3171">
        <v>72.754800000000003</v>
      </c>
      <c r="AE3171">
        <v>48</v>
      </c>
      <c r="AF3171">
        <v>57</v>
      </c>
      <c r="AG3171">
        <v>4.8999999999999998E-3</v>
      </c>
      <c r="AH3171">
        <v>7.6999999999999999E-2</v>
      </c>
      <c r="AI3171">
        <v>19</v>
      </c>
      <c r="AJ3171">
        <v>38.838500000000003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4.5556399999999997E-3</v>
      </c>
      <c r="AS3171">
        <v>0</v>
      </c>
      <c r="AT3171">
        <v>0</v>
      </c>
      <c r="AU3171">
        <v>0</v>
      </c>
      <c r="AV3171">
        <v>0</v>
      </c>
      <c r="AW3171">
        <v>4.5556399999999997E-3</v>
      </c>
    </row>
    <row r="3172" spans="1:49" x14ac:dyDescent="0.25">
      <c r="A3172">
        <v>5</v>
      </c>
      <c r="B3172">
        <v>12</v>
      </c>
      <c r="C3172">
        <v>24</v>
      </c>
      <c r="D3172">
        <v>2</v>
      </c>
      <c r="E3172" s="3">
        <v>0</v>
      </c>
      <c r="F3172" s="3">
        <v>0</v>
      </c>
      <c r="G3172">
        <v>0</v>
      </c>
      <c r="H3172">
        <v>43.406300000000002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-999</v>
      </c>
      <c r="U3172">
        <v>43.406300000000002</v>
      </c>
      <c r="V3172">
        <v>60.218699999999998</v>
      </c>
      <c r="W3172">
        <v>60.235100000000003</v>
      </c>
      <c r="X3172">
        <v>0</v>
      </c>
      <c r="Y3172">
        <v>0</v>
      </c>
      <c r="Z3172">
        <v>0</v>
      </c>
      <c r="AA3172">
        <v>-999</v>
      </c>
      <c r="AB3172">
        <v>69.841499999999996</v>
      </c>
      <c r="AC3172">
        <v>72.665000000000006</v>
      </c>
      <c r="AD3172">
        <v>72.754800000000003</v>
      </c>
      <c r="AE3172">
        <v>48</v>
      </c>
      <c r="AF3172">
        <v>56</v>
      </c>
      <c r="AG3172">
        <v>5.1999999999999998E-3</v>
      </c>
      <c r="AH3172">
        <v>7.6999999999999999E-2</v>
      </c>
      <c r="AI3172">
        <v>19</v>
      </c>
      <c r="AJ3172">
        <v>40.326000000000001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4.5556399999999997E-3</v>
      </c>
      <c r="AS3172">
        <v>0</v>
      </c>
      <c r="AT3172">
        <v>0</v>
      </c>
      <c r="AU3172">
        <v>0</v>
      </c>
      <c r="AV3172">
        <v>0</v>
      </c>
      <c r="AW3172">
        <v>4.5556399999999997E-3</v>
      </c>
    </row>
    <row r="3173" spans="1:49" x14ac:dyDescent="0.25">
      <c r="A3173">
        <v>5</v>
      </c>
      <c r="B3173">
        <v>13</v>
      </c>
      <c r="C3173">
        <v>1</v>
      </c>
      <c r="D3173">
        <v>3</v>
      </c>
      <c r="E3173" s="3">
        <v>0</v>
      </c>
      <c r="F3173" s="3">
        <v>0</v>
      </c>
      <c r="G3173">
        <v>0</v>
      </c>
      <c r="H3173">
        <v>43.406300000000002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-999</v>
      </c>
      <c r="U3173">
        <v>43.406300000000002</v>
      </c>
      <c r="V3173">
        <v>60.218699999999998</v>
      </c>
      <c r="W3173">
        <v>60.235100000000003</v>
      </c>
      <c r="X3173">
        <v>0</v>
      </c>
      <c r="Y3173">
        <v>0</v>
      </c>
      <c r="Z3173">
        <v>0</v>
      </c>
      <c r="AA3173">
        <v>-999</v>
      </c>
      <c r="AB3173">
        <v>69.817400000000006</v>
      </c>
      <c r="AC3173">
        <v>72.665000000000006</v>
      </c>
      <c r="AD3173">
        <v>72.754800000000003</v>
      </c>
      <c r="AE3173">
        <v>47</v>
      </c>
      <c r="AF3173">
        <v>55</v>
      </c>
      <c r="AG3173">
        <v>4.8999999999999998E-3</v>
      </c>
      <c r="AH3173">
        <v>7.6999999999999999E-2</v>
      </c>
      <c r="AI3173">
        <v>18.5</v>
      </c>
      <c r="AJ3173">
        <v>38.838500000000003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4.5556399999999997E-3</v>
      </c>
      <c r="AS3173">
        <v>0</v>
      </c>
      <c r="AT3173">
        <v>0</v>
      </c>
      <c r="AU3173">
        <v>0</v>
      </c>
      <c r="AV3173">
        <v>0</v>
      </c>
      <c r="AW3173">
        <v>4.5556399999999997E-3</v>
      </c>
    </row>
    <row r="3174" spans="1:49" x14ac:dyDescent="0.25">
      <c r="A3174">
        <v>5</v>
      </c>
      <c r="B3174">
        <v>13</v>
      </c>
      <c r="C3174">
        <v>2</v>
      </c>
      <c r="D3174">
        <v>3</v>
      </c>
      <c r="E3174" s="3">
        <v>0</v>
      </c>
      <c r="F3174" s="3">
        <v>0</v>
      </c>
      <c r="G3174">
        <v>0</v>
      </c>
      <c r="H3174">
        <v>43.406300000000002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-999</v>
      </c>
      <c r="U3174">
        <v>43.406300000000002</v>
      </c>
      <c r="V3174">
        <v>60.218699999999998</v>
      </c>
      <c r="W3174">
        <v>60.235100000000003</v>
      </c>
      <c r="X3174">
        <v>0</v>
      </c>
      <c r="Y3174">
        <v>0</v>
      </c>
      <c r="Z3174">
        <v>0</v>
      </c>
      <c r="AA3174">
        <v>-999</v>
      </c>
      <c r="AB3174">
        <v>69.817400000000006</v>
      </c>
      <c r="AC3174">
        <v>72.665000000000006</v>
      </c>
      <c r="AD3174">
        <v>72.754800000000003</v>
      </c>
      <c r="AE3174">
        <v>47</v>
      </c>
      <c r="AF3174">
        <v>55</v>
      </c>
      <c r="AG3174">
        <v>4.8999999999999998E-3</v>
      </c>
      <c r="AH3174">
        <v>7.6999999999999999E-2</v>
      </c>
      <c r="AI3174">
        <v>18.5</v>
      </c>
      <c r="AJ3174">
        <v>38.838500000000003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4.5556399999999997E-3</v>
      </c>
      <c r="AS3174">
        <v>0</v>
      </c>
      <c r="AT3174">
        <v>0</v>
      </c>
      <c r="AU3174">
        <v>0</v>
      </c>
      <c r="AV3174">
        <v>0</v>
      </c>
      <c r="AW3174">
        <v>4.5556399999999997E-3</v>
      </c>
    </row>
    <row r="3175" spans="1:49" x14ac:dyDescent="0.25">
      <c r="A3175">
        <v>5</v>
      </c>
      <c r="B3175">
        <v>13</v>
      </c>
      <c r="C3175">
        <v>3</v>
      </c>
      <c r="D3175">
        <v>3</v>
      </c>
      <c r="E3175" s="3">
        <v>0</v>
      </c>
      <c r="F3175" s="3">
        <v>0</v>
      </c>
      <c r="G3175">
        <v>0</v>
      </c>
      <c r="H3175">
        <v>43.406300000000002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-999</v>
      </c>
      <c r="U3175">
        <v>43.406300000000002</v>
      </c>
      <c r="V3175">
        <v>60.218699999999998</v>
      </c>
      <c r="W3175">
        <v>60.235100000000003</v>
      </c>
      <c r="X3175">
        <v>0</v>
      </c>
      <c r="Y3175">
        <v>0</v>
      </c>
      <c r="Z3175">
        <v>0</v>
      </c>
      <c r="AA3175">
        <v>-999</v>
      </c>
      <c r="AB3175">
        <v>69.841499999999996</v>
      </c>
      <c r="AC3175">
        <v>72.665000000000006</v>
      </c>
      <c r="AD3175">
        <v>72.754800000000003</v>
      </c>
      <c r="AE3175">
        <v>48</v>
      </c>
      <c r="AF3175">
        <v>55</v>
      </c>
      <c r="AG3175">
        <v>5.4000000000000003E-3</v>
      </c>
      <c r="AH3175">
        <v>7.6999999999999999E-2</v>
      </c>
      <c r="AI3175">
        <v>19</v>
      </c>
      <c r="AJ3175">
        <v>41.277099999999997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4.5556399999999997E-3</v>
      </c>
      <c r="AS3175">
        <v>0</v>
      </c>
      <c r="AT3175">
        <v>0</v>
      </c>
      <c r="AU3175">
        <v>0</v>
      </c>
      <c r="AV3175">
        <v>0</v>
      </c>
      <c r="AW3175">
        <v>4.5556399999999997E-3</v>
      </c>
    </row>
    <row r="3176" spans="1:49" x14ac:dyDescent="0.25">
      <c r="A3176">
        <v>5</v>
      </c>
      <c r="B3176">
        <v>13</v>
      </c>
      <c r="C3176">
        <v>4</v>
      </c>
      <c r="D3176">
        <v>3</v>
      </c>
      <c r="E3176" s="3">
        <v>0</v>
      </c>
      <c r="F3176" s="3">
        <v>0</v>
      </c>
      <c r="G3176">
        <v>0</v>
      </c>
      <c r="H3176">
        <v>43.406300000000002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-999</v>
      </c>
      <c r="U3176">
        <v>43.406300000000002</v>
      </c>
      <c r="V3176">
        <v>60.218699999999998</v>
      </c>
      <c r="W3176">
        <v>60.235100000000003</v>
      </c>
      <c r="X3176">
        <v>0</v>
      </c>
      <c r="Y3176">
        <v>0</v>
      </c>
      <c r="Z3176">
        <v>0</v>
      </c>
      <c r="AA3176">
        <v>-999</v>
      </c>
      <c r="AB3176">
        <v>69.867699999999999</v>
      </c>
      <c r="AC3176">
        <v>72.665000000000006</v>
      </c>
      <c r="AD3176">
        <v>72.754800000000003</v>
      </c>
      <c r="AE3176">
        <v>49</v>
      </c>
      <c r="AF3176">
        <v>53</v>
      </c>
      <c r="AG3176">
        <v>6.4000000000000003E-3</v>
      </c>
      <c r="AH3176">
        <v>7.6999999999999999E-2</v>
      </c>
      <c r="AI3176">
        <v>19.5</v>
      </c>
      <c r="AJ3176">
        <v>45.533799999999999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4.5556399999999997E-3</v>
      </c>
      <c r="AS3176">
        <v>0</v>
      </c>
      <c r="AT3176">
        <v>0</v>
      </c>
      <c r="AU3176">
        <v>0</v>
      </c>
      <c r="AV3176">
        <v>0</v>
      </c>
      <c r="AW3176">
        <v>4.5556399999999997E-3</v>
      </c>
    </row>
    <row r="3177" spans="1:49" x14ac:dyDescent="0.25">
      <c r="A3177">
        <v>5</v>
      </c>
      <c r="B3177">
        <v>13</v>
      </c>
      <c r="C3177">
        <v>5</v>
      </c>
      <c r="D3177">
        <v>3</v>
      </c>
      <c r="E3177" s="3">
        <v>0</v>
      </c>
      <c r="F3177" s="3">
        <v>0</v>
      </c>
      <c r="G3177">
        <v>0</v>
      </c>
      <c r="H3177">
        <v>43.406300000000002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-999</v>
      </c>
      <c r="U3177">
        <v>43.406300000000002</v>
      </c>
      <c r="V3177">
        <v>60.218699999999998</v>
      </c>
      <c r="W3177">
        <v>60.235100000000003</v>
      </c>
      <c r="X3177">
        <v>0</v>
      </c>
      <c r="Y3177">
        <v>0</v>
      </c>
      <c r="Z3177">
        <v>0</v>
      </c>
      <c r="AA3177">
        <v>-999</v>
      </c>
      <c r="AB3177">
        <v>69.867699999999999</v>
      </c>
      <c r="AC3177">
        <v>72.665000000000006</v>
      </c>
      <c r="AD3177">
        <v>72.754800000000003</v>
      </c>
      <c r="AE3177">
        <v>49</v>
      </c>
      <c r="AF3177">
        <v>52</v>
      </c>
      <c r="AG3177">
        <v>6.6E-3</v>
      </c>
      <c r="AH3177">
        <v>7.6999999999999999E-2</v>
      </c>
      <c r="AI3177">
        <v>19.5</v>
      </c>
      <c r="AJ3177">
        <v>46.3307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4.5556399999999997E-3</v>
      </c>
      <c r="AS3177">
        <v>0</v>
      </c>
      <c r="AT3177">
        <v>0</v>
      </c>
      <c r="AU3177">
        <v>0</v>
      </c>
      <c r="AV3177">
        <v>0</v>
      </c>
      <c r="AW3177">
        <v>4.5556399999999997E-3</v>
      </c>
    </row>
    <row r="3178" spans="1:49" x14ac:dyDescent="0.25">
      <c r="A3178">
        <v>5</v>
      </c>
      <c r="B3178">
        <v>13</v>
      </c>
      <c r="C3178">
        <v>6</v>
      </c>
      <c r="D3178">
        <v>3</v>
      </c>
      <c r="E3178" s="3">
        <v>0</v>
      </c>
      <c r="F3178" s="3">
        <v>0</v>
      </c>
      <c r="G3178">
        <v>0</v>
      </c>
      <c r="H3178">
        <v>43.406300000000002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-999</v>
      </c>
      <c r="U3178">
        <v>43.406300000000002</v>
      </c>
      <c r="V3178">
        <v>60.218699999999998</v>
      </c>
      <c r="W3178">
        <v>60.235100000000003</v>
      </c>
      <c r="X3178">
        <v>0</v>
      </c>
      <c r="Y3178">
        <v>0</v>
      </c>
      <c r="Z3178">
        <v>0</v>
      </c>
      <c r="AA3178">
        <v>-999</v>
      </c>
      <c r="AB3178">
        <v>69.867699999999999</v>
      </c>
      <c r="AC3178">
        <v>72.665000000000006</v>
      </c>
      <c r="AD3178">
        <v>72.754800000000003</v>
      </c>
      <c r="AE3178">
        <v>49</v>
      </c>
      <c r="AF3178">
        <v>52</v>
      </c>
      <c r="AG3178">
        <v>6.6E-3</v>
      </c>
      <c r="AH3178">
        <v>7.6999999999999999E-2</v>
      </c>
      <c r="AI3178">
        <v>19.5</v>
      </c>
      <c r="AJ3178">
        <v>46.417700000000004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4.5556399999999997E-3</v>
      </c>
      <c r="AS3178">
        <v>0</v>
      </c>
      <c r="AT3178">
        <v>0</v>
      </c>
      <c r="AU3178">
        <v>0</v>
      </c>
      <c r="AV3178">
        <v>0</v>
      </c>
      <c r="AW3178">
        <v>4.5556399999999997E-3</v>
      </c>
    </row>
    <row r="3179" spans="1:49" x14ac:dyDescent="0.25">
      <c r="A3179">
        <v>5</v>
      </c>
      <c r="B3179">
        <v>13</v>
      </c>
      <c r="C3179">
        <v>7</v>
      </c>
      <c r="D3179">
        <v>3</v>
      </c>
      <c r="E3179" s="3">
        <v>0</v>
      </c>
      <c r="F3179" s="3">
        <v>0</v>
      </c>
      <c r="G3179">
        <v>0</v>
      </c>
      <c r="H3179">
        <v>43.406300000000002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-999</v>
      </c>
      <c r="U3179">
        <v>43.406300000000002</v>
      </c>
      <c r="V3179">
        <v>60.218699999999998</v>
      </c>
      <c r="W3179">
        <v>60.235100000000003</v>
      </c>
      <c r="X3179">
        <v>0</v>
      </c>
      <c r="Y3179">
        <v>0</v>
      </c>
      <c r="Z3179">
        <v>0</v>
      </c>
      <c r="AA3179">
        <v>-999</v>
      </c>
      <c r="AB3179">
        <v>69.896199999999993</v>
      </c>
      <c r="AC3179">
        <v>72.665000000000006</v>
      </c>
      <c r="AD3179">
        <v>72.754800000000003</v>
      </c>
      <c r="AE3179">
        <v>50</v>
      </c>
      <c r="AF3179">
        <v>53</v>
      </c>
      <c r="AG3179">
        <v>6.8999999999999999E-3</v>
      </c>
      <c r="AH3179">
        <v>7.6999999999999999E-2</v>
      </c>
      <c r="AI3179">
        <v>20</v>
      </c>
      <c r="AJ3179">
        <v>47.575200000000002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4.5556399999999997E-3</v>
      </c>
      <c r="AS3179">
        <v>0</v>
      </c>
      <c r="AT3179">
        <v>0</v>
      </c>
      <c r="AU3179">
        <v>0</v>
      </c>
      <c r="AV3179">
        <v>0</v>
      </c>
      <c r="AW3179">
        <v>4.5556399999999997E-3</v>
      </c>
    </row>
    <row r="3180" spans="1:49" x14ac:dyDescent="0.25">
      <c r="A3180">
        <v>5</v>
      </c>
      <c r="B3180">
        <v>13</v>
      </c>
      <c r="C3180">
        <v>8</v>
      </c>
      <c r="D3180">
        <v>3</v>
      </c>
      <c r="E3180" s="3">
        <v>1172070</v>
      </c>
      <c r="F3180" s="3">
        <v>3100340</v>
      </c>
      <c r="G3180">
        <v>0.41302699999999998</v>
      </c>
      <c r="H3180">
        <v>43.59</v>
      </c>
      <c r="I3180">
        <v>70.086200000000005</v>
      </c>
      <c r="J3180">
        <v>0.28614200000000001</v>
      </c>
      <c r="K3180">
        <v>0.85838999999999999</v>
      </c>
      <c r="L3180">
        <v>5.3624199999999997E-2</v>
      </c>
      <c r="M3180">
        <v>48.7121</v>
      </c>
      <c r="N3180" s="1">
        <v>1338320</v>
      </c>
      <c r="O3180">
        <v>0</v>
      </c>
      <c r="P3180">
        <v>651.56299999999999</v>
      </c>
      <c r="Q3180">
        <v>1</v>
      </c>
      <c r="R3180">
        <v>199.066</v>
      </c>
      <c r="S3180" s="1">
        <v>1172070</v>
      </c>
      <c r="T3180">
        <v>44</v>
      </c>
      <c r="U3180">
        <v>43.612299999999998</v>
      </c>
      <c r="V3180">
        <v>55.192500000000003</v>
      </c>
      <c r="W3180">
        <v>55.383299999999998</v>
      </c>
      <c r="X3180">
        <v>1</v>
      </c>
      <c r="Y3180">
        <v>586.71299999999997</v>
      </c>
      <c r="Z3180" s="1">
        <v>1364700</v>
      </c>
      <c r="AA3180">
        <v>70</v>
      </c>
      <c r="AB3180">
        <v>69.982200000000006</v>
      </c>
      <c r="AC3180">
        <v>74.031999999999996</v>
      </c>
      <c r="AD3180">
        <v>74.630499999999998</v>
      </c>
      <c r="AE3180">
        <v>51</v>
      </c>
      <c r="AF3180">
        <v>54</v>
      </c>
      <c r="AG3180">
        <v>7.1999999999999998E-3</v>
      </c>
      <c r="AH3180">
        <v>7.6999999999999999E-2</v>
      </c>
      <c r="AI3180">
        <v>20.5</v>
      </c>
      <c r="AJ3180">
        <v>48.689799999999998</v>
      </c>
      <c r="AK3180">
        <v>0</v>
      </c>
      <c r="AL3180">
        <v>0</v>
      </c>
      <c r="AM3180">
        <v>48.7121</v>
      </c>
      <c r="AN3180">
        <v>0</v>
      </c>
      <c r="AO3180">
        <v>0</v>
      </c>
      <c r="AP3180">
        <v>0.63436700000000001</v>
      </c>
      <c r="AQ3180">
        <v>9.2940199999999997</v>
      </c>
      <c r="AR3180">
        <v>4.5556399999999997E-3</v>
      </c>
      <c r="AS3180">
        <v>0</v>
      </c>
      <c r="AT3180">
        <v>0</v>
      </c>
      <c r="AU3180">
        <v>0</v>
      </c>
      <c r="AV3180">
        <v>0</v>
      </c>
      <c r="AW3180">
        <v>58.645099999999999</v>
      </c>
    </row>
    <row r="3181" spans="1:49" x14ac:dyDescent="0.25">
      <c r="A3181">
        <v>5</v>
      </c>
      <c r="B3181">
        <v>13</v>
      </c>
      <c r="C3181">
        <v>9</v>
      </c>
      <c r="D3181">
        <v>3</v>
      </c>
      <c r="E3181" s="3">
        <v>1524420</v>
      </c>
      <c r="F3181" s="3">
        <v>3102090</v>
      </c>
      <c r="G3181">
        <v>0.49141800000000002</v>
      </c>
      <c r="H3181">
        <v>43.7849</v>
      </c>
      <c r="I3181">
        <v>70.165700000000001</v>
      </c>
      <c r="J3181">
        <v>0.33282200000000001</v>
      </c>
      <c r="K3181">
        <v>0.85463100000000003</v>
      </c>
      <c r="L3181">
        <v>6.20992E-2</v>
      </c>
      <c r="M3181">
        <v>56.442799999999998</v>
      </c>
      <c r="N3181" s="1">
        <v>1717060</v>
      </c>
      <c r="O3181">
        <v>0</v>
      </c>
      <c r="P3181">
        <v>651.56299999999999</v>
      </c>
      <c r="Q3181">
        <v>1</v>
      </c>
      <c r="R3181">
        <v>182.93100000000001</v>
      </c>
      <c r="S3181" s="1">
        <v>1524420</v>
      </c>
      <c r="T3181">
        <v>44</v>
      </c>
      <c r="U3181">
        <v>43.803800000000003</v>
      </c>
      <c r="V3181">
        <v>60.597200000000001</v>
      </c>
      <c r="W3181">
        <v>60.462499999999999</v>
      </c>
      <c r="X3181">
        <v>1</v>
      </c>
      <c r="Y3181">
        <v>586.71299999999997</v>
      </c>
      <c r="Z3181" s="1">
        <v>1743440</v>
      </c>
      <c r="AA3181">
        <v>70</v>
      </c>
      <c r="AB3181">
        <v>70.208799999999997</v>
      </c>
      <c r="AC3181">
        <v>75.228099999999998</v>
      </c>
      <c r="AD3181">
        <v>76.147099999999995</v>
      </c>
      <c r="AE3181">
        <v>53</v>
      </c>
      <c r="AF3181">
        <v>57</v>
      </c>
      <c r="AG3181">
        <v>7.4999999999999997E-3</v>
      </c>
      <c r="AH3181">
        <v>7.6999999999999999E-2</v>
      </c>
      <c r="AI3181">
        <v>22</v>
      </c>
      <c r="AJ3181">
        <v>49.764600000000002</v>
      </c>
      <c r="AK3181">
        <v>0</v>
      </c>
      <c r="AL3181">
        <v>0</v>
      </c>
      <c r="AM3181">
        <v>56.442799999999998</v>
      </c>
      <c r="AN3181">
        <v>0</v>
      </c>
      <c r="AO3181">
        <v>0</v>
      </c>
      <c r="AP3181">
        <v>1.3284499999999999</v>
      </c>
      <c r="AQ3181">
        <v>9.1344899999999996</v>
      </c>
      <c r="AR3181">
        <v>4.5556399999999997E-3</v>
      </c>
      <c r="AS3181">
        <v>0</v>
      </c>
      <c r="AT3181">
        <v>0</v>
      </c>
      <c r="AU3181">
        <v>0</v>
      </c>
      <c r="AV3181">
        <v>0</v>
      </c>
      <c r="AW3181">
        <v>66.910300000000007</v>
      </c>
    </row>
    <row r="3182" spans="1:49" x14ac:dyDescent="0.25">
      <c r="A3182">
        <v>5</v>
      </c>
      <c r="B3182">
        <v>13</v>
      </c>
      <c r="C3182">
        <v>10</v>
      </c>
      <c r="D3182">
        <v>3</v>
      </c>
      <c r="E3182" s="3">
        <v>1507450</v>
      </c>
      <c r="F3182" s="3">
        <v>3104440</v>
      </c>
      <c r="G3182">
        <v>0.48558000000000001</v>
      </c>
      <c r="H3182">
        <v>43.767699999999998</v>
      </c>
      <c r="I3182">
        <v>70.365099999999998</v>
      </c>
      <c r="J3182">
        <v>0.32998</v>
      </c>
      <c r="K3182">
        <v>0.85792100000000004</v>
      </c>
      <c r="L3182">
        <v>6.1805800000000001E-2</v>
      </c>
      <c r="M3182">
        <v>56.218499999999999</v>
      </c>
      <c r="N3182" s="1">
        <v>1699320</v>
      </c>
      <c r="O3182">
        <v>0</v>
      </c>
      <c r="P3182">
        <v>651.56299999999999</v>
      </c>
      <c r="Q3182">
        <v>1</v>
      </c>
      <c r="R3182">
        <v>178.97900000000001</v>
      </c>
      <c r="S3182" s="1">
        <v>1507450</v>
      </c>
      <c r="T3182">
        <v>44</v>
      </c>
      <c r="U3182">
        <v>43.785800000000002</v>
      </c>
      <c r="V3182">
        <v>60.58</v>
      </c>
      <c r="W3182">
        <v>60.618600000000001</v>
      </c>
      <c r="X3182">
        <v>1</v>
      </c>
      <c r="Y3182">
        <v>586.71299999999997</v>
      </c>
      <c r="Z3182" s="1">
        <v>1725700</v>
      </c>
      <c r="AA3182">
        <v>70</v>
      </c>
      <c r="AB3182">
        <v>70.245599999999996</v>
      </c>
      <c r="AC3182">
        <v>75.375200000000007</v>
      </c>
      <c r="AD3182">
        <v>76.123500000000007</v>
      </c>
      <c r="AE3182">
        <v>54</v>
      </c>
      <c r="AF3182">
        <v>59</v>
      </c>
      <c r="AG3182">
        <v>7.6E-3</v>
      </c>
      <c r="AH3182">
        <v>7.5999999999999998E-2</v>
      </c>
      <c r="AI3182">
        <v>22.5</v>
      </c>
      <c r="AJ3182">
        <v>50.114600000000003</v>
      </c>
      <c r="AK3182">
        <v>0</v>
      </c>
      <c r="AL3182">
        <v>0</v>
      </c>
      <c r="AM3182">
        <v>56.218499999999999</v>
      </c>
      <c r="AN3182">
        <v>0</v>
      </c>
      <c r="AO3182">
        <v>0</v>
      </c>
      <c r="AP3182">
        <v>1.48187</v>
      </c>
      <c r="AQ3182">
        <v>9.0993399999999998</v>
      </c>
      <c r="AR3182">
        <v>4.5556399999999997E-3</v>
      </c>
      <c r="AS3182">
        <v>0</v>
      </c>
      <c r="AT3182">
        <v>0</v>
      </c>
      <c r="AU3182">
        <v>0</v>
      </c>
      <c r="AV3182">
        <v>0</v>
      </c>
      <c r="AW3182">
        <v>66.804299999999998</v>
      </c>
    </row>
    <row r="3183" spans="1:49" x14ac:dyDescent="0.25">
      <c r="A3183">
        <v>5</v>
      </c>
      <c r="B3183">
        <v>13</v>
      </c>
      <c r="C3183">
        <v>11</v>
      </c>
      <c r="D3183">
        <v>3</v>
      </c>
      <c r="E3183" s="3">
        <v>1756340</v>
      </c>
      <c r="F3183" s="3">
        <v>3105280</v>
      </c>
      <c r="G3183">
        <v>0.56559800000000005</v>
      </c>
      <c r="H3183">
        <v>43.894300000000001</v>
      </c>
      <c r="I3183">
        <v>70.391300000000001</v>
      </c>
      <c r="J3183">
        <v>0.38958100000000001</v>
      </c>
      <c r="K3183">
        <v>0.85513499999999998</v>
      </c>
      <c r="L3183">
        <v>7.27323E-2</v>
      </c>
      <c r="M3183">
        <v>66.175299999999993</v>
      </c>
      <c r="N3183" s="1">
        <v>1982200</v>
      </c>
      <c r="O3183">
        <v>0</v>
      </c>
      <c r="P3183">
        <v>651.56299999999999</v>
      </c>
      <c r="Q3183">
        <v>1</v>
      </c>
      <c r="R3183">
        <v>208.55199999999999</v>
      </c>
      <c r="S3183" s="1">
        <v>1756340</v>
      </c>
      <c r="T3183">
        <v>44</v>
      </c>
      <c r="U3183">
        <v>43.918799999999997</v>
      </c>
      <c r="V3183">
        <v>60.706699999999998</v>
      </c>
      <c r="W3183">
        <v>60.739600000000003</v>
      </c>
      <c r="X3183">
        <v>1</v>
      </c>
      <c r="Y3183">
        <v>586.71299999999997</v>
      </c>
      <c r="Z3183" s="1">
        <v>2008570</v>
      </c>
      <c r="AA3183">
        <v>70</v>
      </c>
      <c r="AB3183">
        <v>70.360900000000001</v>
      </c>
      <c r="AC3183">
        <v>76.235399999999998</v>
      </c>
      <c r="AD3183">
        <v>77.202200000000005</v>
      </c>
      <c r="AE3183">
        <v>54</v>
      </c>
      <c r="AF3183">
        <v>59</v>
      </c>
      <c r="AG3183">
        <v>7.6E-3</v>
      </c>
      <c r="AH3183">
        <v>7.5999999999999998E-2</v>
      </c>
      <c r="AI3183">
        <v>22.5</v>
      </c>
      <c r="AJ3183">
        <v>50.025799999999997</v>
      </c>
      <c r="AK3183">
        <v>0</v>
      </c>
      <c r="AL3183">
        <v>0</v>
      </c>
      <c r="AM3183">
        <v>66.175299999999993</v>
      </c>
      <c r="AN3183">
        <v>0</v>
      </c>
      <c r="AO3183">
        <v>0</v>
      </c>
      <c r="AP3183">
        <v>2.0412300000000001</v>
      </c>
      <c r="AQ3183">
        <v>9.4004200000000004</v>
      </c>
      <c r="AR3183">
        <v>4.5556399999999997E-3</v>
      </c>
      <c r="AS3183">
        <v>0</v>
      </c>
      <c r="AT3183">
        <v>0</v>
      </c>
      <c r="AU3183">
        <v>0</v>
      </c>
      <c r="AV3183">
        <v>0</v>
      </c>
      <c r="AW3183">
        <v>77.621499999999997</v>
      </c>
    </row>
    <row r="3184" spans="1:49" x14ac:dyDescent="0.25">
      <c r="A3184">
        <v>5</v>
      </c>
      <c r="B3184">
        <v>13</v>
      </c>
      <c r="C3184">
        <v>12</v>
      </c>
      <c r="D3184">
        <v>3</v>
      </c>
      <c r="E3184" s="3">
        <v>1790770</v>
      </c>
      <c r="F3184" s="3">
        <v>3108010</v>
      </c>
      <c r="G3184">
        <v>0.57617700000000005</v>
      </c>
      <c r="H3184">
        <v>43.911900000000003</v>
      </c>
      <c r="I3184">
        <v>70.620099999999994</v>
      </c>
      <c r="J3184">
        <v>0.39937499999999998</v>
      </c>
      <c r="K3184">
        <v>0.85795900000000003</v>
      </c>
      <c r="L3184">
        <v>7.4806999999999998E-2</v>
      </c>
      <c r="M3184">
        <v>68.122799999999998</v>
      </c>
      <c r="N3184" s="1">
        <v>2023270</v>
      </c>
      <c r="O3184">
        <v>0</v>
      </c>
      <c r="P3184">
        <v>651.56299999999999</v>
      </c>
      <c r="Q3184">
        <v>1</v>
      </c>
      <c r="R3184">
        <v>212.55099999999999</v>
      </c>
      <c r="S3184" s="1">
        <v>1790770</v>
      </c>
      <c r="T3184">
        <v>44</v>
      </c>
      <c r="U3184">
        <v>43.9373</v>
      </c>
      <c r="V3184">
        <v>60.724299999999999</v>
      </c>
      <c r="W3184">
        <v>60.772599999999997</v>
      </c>
      <c r="X3184">
        <v>1</v>
      </c>
      <c r="Y3184">
        <v>586.71299999999997</v>
      </c>
      <c r="Z3184" s="1">
        <v>2049640</v>
      </c>
      <c r="AA3184">
        <v>70</v>
      </c>
      <c r="AB3184">
        <v>70.486800000000002</v>
      </c>
      <c r="AC3184">
        <v>76.585300000000004</v>
      </c>
      <c r="AD3184">
        <v>77.468100000000007</v>
      </c>
      <c r="AE3184">
        <v>56</v>
      </c>
      <c r="AF3184">
        <v>61</v>
      </c>
      <c r="AG3184">
        <v>8.3000000000000001E-3</v>
      </c>
      <c r="AH3184">
        <v>7.5999999999999998E-2</v>
      </c>
      <c r="AI3184">
        <v>23.5</v>
      </c>
      <c r="AJ3184">
        <v>52.367600000000003</v>
      </c>
      <c r="AK3184">
        <v>0</v>
      </c>
      <c r="AL3184">
        <v>0</v>
      </c>
      <c r="AM3184">
        <v>68.122799999999998</v>
      </c>
      <c r="AN3184">
        <v>0</v>
      </c>
      <c r="AO3184">
        <v>0</v>
      </c>
      <c r="AP3184">
        <v>2.8079100000000001</v>
      </c>
      <c r="AQ3184">
        <v>9.4481999999999999</v>
      </c>
      <c r="AR3184">
        <v>4.5556399999999997E-3</v>
      </c>
      <c r="AS3184">
        <v>0</v>
      </c>
      <c r="AT3184">
        <v>0</v>
      </c>
      <c r="AU3184">
        <v>0</v>
      </c>
      <c r="AV3184">
        <v>0</v>
      </c>
      <c r="AW3184">
        <v>80.383499999999998</v>
      </c>
    </row>
    <row r="3185" spans="1:49" x14ac:dyDescent="0.25">
      <c r="A3185">
        <v>5</v>
      </c>
      <c r="B3185">
        <v>13</v>
      </c>
      <c r="C3185">
        <v>13</v>
      </c>
      <c r="D3185">
        <v>3</v>
      </c>
      <c r="E3185" s="3">
        <v>1571590</v>
      </c>
      <c r="F3185" s="3">
        <v>3107350</v>
      </c>
      <c r="G3185">
        <v>0.50576299999999996</v>
      </c>
      <c r="H3185">
        <v>43.8005</v>
      </c>
      <c r="I3185">
        <v>70.607600000000005</v>
      </c>
      <c r="J3185">
        <v>0.34495199999999998</v>
      </c>
      <c r="K3185">
        <v>0.86055099999999995</v>
      </c>
      <c r="L3185">
        <v>6.4808199999999996E-2</v>
      </c>
      <c r="M3185">
        <v>59.004899999999999</v>
      </c>
      <c r="N3185" s="1">
        <v>1772970</v>
      </c>
      <c r="O3185">
        <v>0</v>
      </c>
      <c r="P3185">
        <v>651.56299999999999</v>
      </c>
      <c r="Q3185">
        <v>1</v>
      </c>
      <c r="R3185">
        <v>186.511</v>
      </c>
      <c r="S3185" s="1">
        <v>1571590</v>
      </c>
      <c r="T3185">
        <v>44</v>
      </c>
      <c r="U3185">
        <v>43.820099999999996</v>
      </c>
      <c r="V3185">
        <v>60.6128</v>
      </c>
      <c r="W3185">
        <v>60.668300000000002</v>
      </c>
      <c r="X3185">
        <v>1</v>
      </c>
      <c r="Y3185">
        <v>586.71299999999997</v>
      </c>
      <c r="Z3185" s="1">
        <v>1799340</v>
      </c>
      <c r="AA3185">
        <v>70</v>
      </c>
      <c r="AB3185">
        <v>70.379900000000006</v>
      </c>
      <c r="AC3185">
        <v>75.834800000000001</v>
      </c>
      <c r="AD3185">
        <v>76.508600000000001</v>
      </c>
      <c r="AE3185">
        <v>56</v>
      </c>
      <c r="AF3185">
        <v>61</v>
      </c>
      <c r="AG3185">
        <v>8.3000000000000001E-3</v>
      </c>
      <c r="AH3185">
        <v>7.5999999999999998E-2</v>
      </c>
      <c r="AI3185">
        <v>23.5</v>
      </c>
      <c r="AJ3185">
        <v>52.367600000000003</v>
      </c>
      <c r="AK3185">
        <v>0</v>
      </c>
      <c r="AL3185">
        <v>0</v>
      </c>
      <c r="AM3185">
        <v>59.004899999999999</v>
      </c>
      <c r="AN3185">
        <v>0</v>
      </c>
      <c r="AO3185">
        <v>0</v>
      </c>
      <c r="AP3185">
        <v>2.1463100000000002</v>
      </c>
      <c r="AQ3185">
        <v>9.1676400000000005</v>
      </c>
      <c r="AR3185">
        <v>4.5556399999999997E-3</v>
      </c>
      <c r="AS3185">
        <v>0</v>
      </c>
      <c r="AT3185">
        <v>0</v>
      </c>
      <c r="AU3185">
        <v>0</v>
      </c>
      <c r="AV3185">
        <v>0</v>
      </c>
      <c r="AW3185">
        <v>70.323400000000007</v>
      </c>
    </row>
    <row r="3186" spans="1:49" x14ac:dyDescent="0.25">
      <c r="A3186">
        <v>5</v>
      </c>
      <c r="B3186">
        <v>13</v>
      </c>
      <c r="C3186">
        <v>14</v>
      </c>
      <c r="D3186">
        <v>3</v>
      </c>
      <c r="E3186" s="3">
        <v>1773380</v>
      </c>
      <c r="F3186" s="3">
        <v>3106930</v>
      </c>
      <c r="G3186">
        <v>0.57078200000000001</v>
      </c>
      <c r="H3186">
        <v>43.902999999999999</v>
      </c>
      <c r="I3186">
        <v>70.528000000000006</v>
      </c>
      <c r="J3186">
        <v>0.394459</v>
      </c>
      <c r="K3186">
        <v>0.85687100000000005</v>
      </c>
      <c r="L3186">
        <v>7.3792499999999997E-2</v>
      </c>
      <c r="M3186">
        <v>67.175399999999996</v>
      </c>
      <c r="N3186" s="1">
        <v>2002650</v>
      </c>
      <c r="O3186">
        <v>0</v>
      </c>
      <c r="P3186">
        <v>651.56299999999999</v>
      </c>
      <c r="Q3186">
        <v>1</v>
      </c>
      <c r="R3186">
        <v>210.55199999999999</v>
      </c>
      <c r="S3186" s="1">
        <v>1773380</v>
      </c>
      <c r="T3186">
        <v>44</v>
      </c>
      <c r="U3186">
        <v>43.927900000000001</v>
      </c>
      <c r="V3186">
        <v>60.715400000000002</v>
      </c>
      <c r="W3186">
        <v>60.752000000000002</v>
      </c>
      <c r="X3186">
        <v>1</v>
      </c>
      <c r="Y3186">
        <v>586.71299999999997</v>
      </c>
      <c r="Z3186" s="1">
        <v>2029020</v>
      </c>
      <c r="AA3186">
        <v>70</v>
      </c>
      <c r="AB3186">
        <v>70.478200000000001</v>
      </c>
      <c r="AC3186">
        <v>76.432299999999998</v>
      </c>
      <c r="AD3186">
        <v>77.389200000000002</v>
      </c>
      <c r="AE3186">
        <v>56</v>
      </c>
      <c r="AF3186">
        <v>64</v>
      </c>
      <c r="AG3186">
        <v>7.6E-3</v>
      </c>
      <c r="AH3186">
        <v>7.4999999999999997E-2</v>
      </c>
      <c r="AI3186">
        <v>23.5</v>
      </c>
      <c r="AJ3186">
        <v>50.025799999999997</v>
      </c>
      <c r="AK3186">
        <v>0</v>
      </c>
      <c r="AL3186">
        <v>0</v>
      </c>
      <c r="AM3186">
        <v>67.175399999999996</v>
      </c>
      <c r="AN3186">
        <v>0</v>
      </c>
      <c r="AO3186">
        <v>0</v>
      </c>
      <c r="AP3186">
        <v>2.7496200000000002</v>
      </c>
      <c r="AQ3186">
        <v>9.4240899999999996</v>
      </c>
      <c r="AR3186">
        <v>4.5556399999999997E-3</v>
      </c>
      <c r="AS3186">
        <v>0</v>
      </c>
      <c r="AT3186">
        <v>0</v>
      </c>
      <c r="AU3186">
        <v>0</v>
      </c>
      <c r="AV3186">
        <v>0</v>
      </c>
      <c r="AW3186">
        <v>79.353700000000003</v>
      </c>
    </row>
    <row r="3187" spans="1:49" x14ac:dyDescent="0.25">
      <c r="A3187">
        <v>5</v>
      </c>
      <c r="B3187">
        <v>13</v>
      </c>
      <c r="C3187">
        <v>15</v>
      </c>
      <c r="D3187">
        <v>3</v>
      </c>
      <c r="E3187" s="3">
        <v>1816680</v>
      </c>
      <c r="F3187" s="3">
        <v>3109680</v>
      </c>
      <c r="G3187">
        <v>0.58420000000000005</v>
      </c>
      <c r="H3187">
        <v>43.9251</v>
      </c>
      <c r="I3187">
        <v>70.765699999999995</v>
      </c>
      <c r="J3187">
        <v>0.40681800000000001</v>
      </c>
      <c r="K3187">
        <v>0.85969399999999996</v>
      </c>
      <c r="L3187">
        <v>7.6355300000000001E-2</v>
      </c>
      <c r="M3187">
        <v>69.570099999999996</v>
      </c>
      <c r="N3187" s="1">
        <v>2054120</v>
      </c>
      <c r="O3187">
        <v>0</v>
      </c>
      <c r="P3187">
        <v>651.56299999999999</v>
      </c>
      <c r="Q3187">
        <v>1</v>
      </c>
      <c r="R3187">
        <v>215.62</v>
      </c>
      <c r="S3187" s="1">
        <v>1816680</v>
      </c>
      <c r="T3187">
        <v>44</v>
      </c>
      <c r="U3187">
        <v>43.9512</v>
      </c>
      <c r="V3187">
        <v>60.737499999999997</v>
      </c>
      <c r="W3187">
        <v>60.7866</v>
      </c>
      <c r="X3187">
        <v>1</v>
      </c>
      <c r="Y3187">
        <v>586.71299999999997</v>
      </c>
      <c r="Z3187" s="1">
        <v>2080490</v>
      </c>
      <c r="AA3187">
        <v>70</v>
      </c>
      <c r="AB3187">
        <v>70.634399999999999</v>
      </c>
      <c r="AC3187">
        <v>76.821799999999996</v>
      </c>
      <c r="AD3187">
        <v>77.720699999999994</v>
      </c>
      <c r="AE3187">
        <v>58</v>
      </c>
      <c r="AF3187">
        <v>68</v>
      </c>
      <c r="AG3187">
        <v>7.9000000000000008E-3</v>
      </c>
      <c r="AH3187">
        <v>7.4999999999999997E-2</v>
      </c>
      <c r="AI3187">
        <v>25</v>
      </c>
      <c r="AJ3187">
        <v>51.051600000000001</v>
      </c>
      <c r="AK3187">
        <v>0</v>
      </c>
      <c r="AL3187">
        <v>0</v>
      </c>
      <c r="AM3187">
        <v>69.570099999999996</v>
      </c>
      <c r="AN3187">
        <v>0</v>
      </c>
      <c r="AO3187">
        <v>0</v>
      </c>
      <c r="AP3187">
        <v>3.9430700000000001</v>
      </c>
      <c r="AQ3187">
        <v>9.4860799999999994</v>
      </c>
      <c r="AR3187">
        <v>4.5556399999999997E-3</v>
      </c>
      <c r="AS3187">
        <v>0</v>
      </c>
      <c r="AT3187">
        <v>0</v>
      </c>
      <c r="AU3187">
        <v>0</v>
      </c>
      <c r="AV3187">
        <v>0</v>
      </c>
      <c r="AW3187">
        <v>83.003799999999998</v>
      </c>
    </row>
    <row r="3188" spans="1:49" x14ac:dyDescent="0.25">
      <c r="A3188">
        <v>5</v>
      </c>
      <c r="B3188">
        <v>13</v>
      </c>
      <c r="C3188">
        <v>16</v>
      </c>
      <c r="D3188">
        <v>3</v>
      </c>
      <c r="E3188" s="3">
        <v>1939880</v>
      </c>
      <c r="F3188" s="3">
        <v>3110420</v>
      </c>
      <c r="G3188">
        <v>0.62366999999999995</v>
      </c>
      <c r="H3188">
        <v>43.9878</v>
      </c>
      <c r="I3188">
        <v>70.805700000000002</v>
      </c>
      <c r="J3188">
        <v>0.44248799999999999</v>
      </c>
      <c r="K3188">
        <v>0.858711</v>
      </c>
      <c r="L3188">
        <v>8.2955200000000007E-2</v>
      </c>
      <c r="M3188">
        <v>75.601399999999998</v>
      </c>
      <c r="N3188" s="1">
        <v>2197900</v>
      </c>
      <c r="O3188">
        <v>0</v>
      </c>
      <c r="P3188">
        <v>651.56299999999999</v>
      </c>
      <c r="Q3188">
        <v>1</v>
      </c>
      <c r="R3188">
        <v>230.221</v>
      </c>
      <c r="S3188" s="1">
        <v>1939880</v>
      </c>
      <c r="T3188">
        <v>44</v>
      </c>
      <c r="U3188">
        <v>44.017400000000002</v>
      </c>
      <c r="V3188">
        <v>60.8001</v>
      </c>
      <c r="W3188">
        <v>60.850999999999999</v>
      </c>
      <c r="X3188">
        <v>1</v>
      </c>
      <c r="Y3188">
        <v>586.71299999999997</v>
      </c>
      <c r="Z3188" s="1">
        <v>2224280</v>
      </c>
      <c r="AA3188">
        <v>70</v>
      </c>
      <c r="AB3188">
        <v>70.697299999999998</v>
      </c>
      <c r="AC3188">
        <v>77.285700000000006</v>
      </c>
      <c r="AD3188">
        <v>78.273399999999995</v>
      </c>
      <c r="AE3188">
        <v>58</v>
      </c>
      <c r="AF3188">
        <v>69</v>
      </c>
      <c r="AG3188">
        <v>7.7000000000000002E-3</v>
      </c>
      <c r="AH3188">
        <v>7.4999999999999997E-2</v>
      </c>
      <c r="AI3188">
        <v>25</v>
      </c>
      <c r="AJ3188">
        <v>50.371600000000001</v>
      </c>
      <c r="AK3188">
        <v>0</v>
      </c>
      <c r="AL3188">
        <v>0</v>
      </c>
      <c r="AM3188">
        <v>75.601399999999998</v>
      </c>
      <c r="AN3188">
        <v>0</v>
      </c>
      <c r="AO3188">
        <v>0</v>
      </c>
      <c r="AP3188">
        <v>4.5137999999999998</v>
      </c>
      <c r="AQ3188">
        <v>9.6811699999999998</v>
      </c>
      <c r="AR3188">
        <v>4.5556399999999997E-3</v>
      </c>
      <c r="AS3188">
        <v>0</v>
      </c>
      <c r="AT3188">
        <v>0</v>
      </c>
      <c r="AU3188">
        <v>0</v>
      </c>
      <c r="AV3188">
        <v>0</v>
      </c>
      <c r="AW3188">
        <v>89.800899999999999</v>
      </c>
    </row>
    <row r="3189" spans="1:49" x14ac:dyDescent="0.25">
      <c r="A3189">
        <v>5</v>
      </c>
      <c r="B3189">
        <v>13</v>
      </c>
      <c r="C3189">
        <v>17</v>
      </c>
      <c r="D3189">
        <v>3</v>
      </c>
      <c r="E3189" s="3">
        <v>2016710</v>
      </c>
      <c r="F3189" s="3">
        <v>3112250</v>
      </c>
      <c r="G3189">
        <v>0.64798900000000004</v>
      </c>
      <c r="H3189">
        <v>44.026899999999998</v>
      </c>
      <c r="I3189">
        <v>70.9602</v>
      </c>
      <c r="J3189">
        <v>0.46649299999999999</v>
      </c>
      <c r="K3189">
        <v>0.85992199999999996</v>
      </c>
      <c r="L3189">
        <v>8.7578799999999998E-2</v>
      </c>
      <c r="M3189">
        <v>79.862200000000001</v>
      </c>
      <c r="N3189" s="1">
        <v>2289280</v>
      </c>
      <c r="O3189">
        <v>0</v>
      </c>
      <c r="P3189">
        <v>651.56299999999999</v>
      </c>
      <c r="Q3189">
        <v>1</v>
      </c>
      <c r="R3189">
        <v>239.28899999999999</v>
      </c>
      <c r="S3189" s="1">
        <v>2016710</v>
      </c>
      <c r="T3189">
        <v>44</v>
      </c>
      <c r="U3189">
        <v>44.058799999999998</v>
      </c>
      <c r="V3189">
        <v>60.839300000000001</v>
      </c>
      <c r="W3189">
        <v>60.897799999999997</v>
      </c>
      <c r="X3189">
        <v>1</v>
      </c>
      <c r="Y3189">
        <v>586.71299999999997</v>
      </c>
      <c r="Z3189" s="1">
        <v>2315650</v>
      </c>
      <c r="AA3189">
        <v>70</v>
      </c>
      <c r="AB3189">
        <v>70.8185</v>
      </c>
      <c r="AC3189">
        <v>77.709699999999998</v>
      </c>
      <c r="AD3189">
        <v>78.705799999999996</v>
      </c>
      <c r="AE3189">
        <v>59</v>
      </c>
      <c r="AF3189">
        <v>69</v>
      </c>
      <c r="AG3189">
        <v>8.3000000000000001E-3</v>
      </c>
      <c r="AH3189">
        <v>7.3999999999999996E-2</v>
      </c>
      <c r="AI3189">
        <v>25.5</v>
      </c>
      <c r="AJ3189">
        <v>52.367600000000003</v>
      </c>
      <c r="AK3189">
        <v>0</v>
      </c>
      <c r="AL3189">
        <v>0</v>
      </c>
      <c r="AM3189">
        <v>79.862200000000001</v>
      </c>
      <c r="AN3189">
        <v>0</v>
      </c>
      <c r="AO3189">
        <v>0</v>
      </c>
      <c r="AP3189">
        <v>5.7770900000000003</v>
      </c>
      <c r="AQ3189">
        <v>9.8151600000000006</v>
      </c>
      <c r="AR3189">
        <v>4.5556399999999997E-3</v>
      </c>
      <c r="AS3189">
        <v>0</v>
      </c>
      <c r="AT3189">
        <v>0</v>
      </c>
      <c r="AU3189">
        <v>0</v>
      </c>
      <c r="AV3189">
        <v>0</v>
      </c>
      <c r="AW3189">
        <v>95.459000000000003</v>
      </c>
    </row>
    <row r="3190" spans="1:49" x14ac:dyDescent="0.25">
      <c r="A3190">
        <v>5</v>
      </c>
      <c r="B3190">
        <v>13</v>
      </c>
      <c r="C3190">
        <v>18</v>
      </c>
      <c r="D3190">
        <v>3</v>
      </c>
      <c r="E3190" s="3">
        <v>2045960</v>
      </c>
      <c r="F3190" s="3">
        <v>3111940</v>
      </c>
      <c r="G3190">
        <v>0.65745600000000004</v>
      </c>
      <c r="H3190">
        <v>44.041899999999998</v>
      </c>
      <c r="I3190">
        <v>70.922700000000006</v>
      </c>
      <c r="J3190">
        <v>0.47581600000000002</v>
      </c>
      <c r="K3190">
        <v>0.85902800000000001</v>
      </c>
      <c r="L3190">
        <v>8.9236200000000002E-2</v>
      </c>
      <c r="M3190">
        <v>81.365300000000005</v>
      </c>
      <c r="N3190" s="1">
        <v>2323660</v>
      </c>
      <c r="O3190">
        <v>0</v>
      </c>
      <c r="P3190">
        <v>651.56299999999999</v>
      </c>
      <c r="Q3190">
        <v>1</v>
      </c>
      <c r="R3190">
        <v>242.73</v>
      </c>
      <c r="S3190" s="1">
        <v>2045960</v>
      </c>
      <c r="T3190">
        <v>44</v>
      </c>
      <c r="U3190">
        <v>44.0747</v>
      </c>
      <c r="V3190">
        <v>60.854199999999999</v>
      </c>
      <c r="W3190">
        <v>60.9178</v>
      </c>
      <c r="X3190">
        <v>1</v>
      </c>
      <c r="Y3190">
        <v>586.71299999999997</v>
      </c>
      <c r="Z3190" s="1">
        <v>2350030</v>
      </c>
      <c r="AA3190">
        <v>70</v>
      </c>
      <c r="AB3190">
        <v>70.751099999999994</v>
      </c>
      <c r="AC3190">
        <v>77.773499999999999</v>
      </c>
      <c r="AD3190">
        <v>78.755600000000001</v>
      </c>
      <c r="AE3190">
        <v>58</v>
      </c>
      <c r="AF3190">
        <v>65</v>
      </c>
      <c r="AG3190">
        <v>8.6E-3</v>
      </c>
      <c r="AH3190">
        <v>7.4999999999999997E-2</v>
      </c>
      <c r="AI3190">
        <v>25</v>
      </c>
      <c r="AJ3190">
        <v>53.318600000000004</v>
      </c>
      <c r="AK3190">
        <v>0</v>
      </c>
      <c r="AL3190">
        <v>0</v>
      </c>
      <c r="AM3190">
        <v>81.365300000000005</v>
      </c>
      <c r="AN3190">
        <v>0</v>
      </c>
      <c r="AO3190">
        <v>0</v>
      </c>
      <c r="AP3190">
        <v>5.0468099999999998</v>
      </c>
      <c r="AQ3190">
        <v>9.8686799999999995</v>
      </c>
      <c r="AR3190">
        <v>4.5556399999999997E-3</v>
      </c>
      <c r="AS3190">
        <v>0</v>
      </c>
      <c r="AT3190">
        <v>0</v>
      </c>
      <c r="AU3190">
        <v>0</v>
      </c>
      <c r="AV3190">
        <v>0</v>
      </c>
      <c r="AW3190">
        <v>96.285300000000007</v>
      </c>
    </row>
    <row r="3191" spans="1:49" x14ac:dyDescent="0.25">
      <c r="A3191">
        <v>5</v>
      </c>
      <c r="B3191">
        <v>13</v>
      </c>
      <c r="C3191">
        <v>19</v>
      </c>
      <c r="D3191">
        <v>3</v>
      </c>
      <c r="E3191" s="3">
        <v>1831590</v>
      </c>
      <c r="F3191" s="3">
        <v>3110450</v>
      </c>
      <c r="G3191">
        <v>0.58884999999999998</v>
      </c>
      <c r="H3191">
        <v>43.933</v>
      </c>
      <c r="I3191">
        <v>70.833100000000002</v>
      </c>
      <c r="J3191">
        <v>0.41111399999999998</v>
      </c>
      <c r="K3191">
        <v>0.86044900000000002</v>
      </c>
      <c r="L3191">
        <v>7.7229300000000001E-2</v>
      </c>
      <c r="M3191">
        <v>70.383700000000005</v>
      </c>
      <c r="N3191" s="1">
        <v>2071800</v>
      </c>
      <c r="O3191">
        <v>0</v>
      </c>
      <c r="P3191">
        <v>651.56299999999999</v>
      </c>
      <c r="Q3191">
        <v>1</v>
      </c>
      <c r="R3191">
        <v>217.29400000000001</v>
      </c>
      <c r="S3191" s="1">
        <v>1831590</v>
      </c>
      <c r="T3191">
        <v>44</v>
      </c>
      <c r="U3191">
        <v>43.959400000000002</v>
      </c>
      <c r="V3191">
        <v>60.745399999999997</v>
      </c>
      <c r="W3191">
        <v>60.814300000000003</v>
      </c>
      <c r="X3191">
        <v>1</v>
      </c>
      <c r="Y3191">
        <v>586.71299999999997</v>
      </c>
      <c r="Z3191" s="1">
        <v>2098180</v>
      </c>
      <c r="AA3191">
        <v>70</v>
      </c>
      <c r="AB3191">
        <v>70.571200000000005</v>
      </c>
      <c r="AC3191">
        <v>76.941400000000002</v>
      </c>
      <c r="AD3191">
        <v>77.717799999999997</v>
      </c>
      <c r="AE3191">
        <v>57</v>
      </c>
      <c r="AF3191">
        <v>62</v>
      </c>
      <c r="AG3191">
        <v>8.6999999999999994E-3</v>
      </c>
      <c r="AH3191">
        <v>7.4999999999999997E-2</v>
      </c>
      <c r="AI3191">
        <v>24.5</v>
      </c>
      <c r="AJ3191">
        <v>53.629199999999997</v>
      </c>
      <c r="AK3191">
        <v>0</v>
      </c>
      <c r="AL3191">
        <v>0</v>
      </c>
      <c r="AM3191">
        <v>70.383700000000005</v>
      </c>
      <c r="AN3191">
        <v>0</v>
      </c>
      <c r="AO3191">
        <v>0</v>
      </c>
      <c r="AP3191">
        <v>3.4231400000000001</v>
      </c>
      <c r="AQ3191">
        <v>9.5071999999999992</v>
      </c>
      <c r="AR3191">
        <v>4.5556399999999997E-3</v>
      </c>
      <c r="AS3191">
        <v>0</v>
      </c>
      <c r="AT3191">
        <v>0</v>
      </c>
      <c r="AU3191">
        <v>0</v>
      </c>
      <c r="AV3191">
        <v>0</v>
      </c>
      <c r="AW3191">
        <v>83.318600000000004</v>
      </c>
    </row>
    <row r="3192" spans="1:49" x14ac:dyDescent="0.25">
      <c r="A3192">
        <v>5</v>
      </c>
      <c r="B3192">
        <v>13</v>
      </c>
      <c r="C3192">
        <v>20</v>
      </c>
      <c r="D3192">
        <v>3</v>
      </c>
      <c r="E3192" s="3">
        <v>1531010</v>
      </c>
      <c r="F3192" s="3">
        <v>3107420</v>
      </c>
      <c r="G3192">
        <v>0.49269400000000002</v>
      </c>
      <c r="H3192">
        <v>43.779800000000002</v>
      </c>
      <c r="I3192">
        <v>70.622399999999999</v>
      </c>
      <c r="J3192">
        <v>0.336063</v>
      </c>
      <c r="K3192">
        <v>0.86127399999999998</v>
      </c>
      <c r="L3192">
        <v>6.31911E-2</v>
      </c>
      <c r="M3192">
        <v>57.533900000000003</v>
      </c>
      <c r="N3192" s="1">
        <v>1727370</v>
      </c>
      <c r="O3192">
        <v>0</v>
      </c>
      <c r="P3192">
        <v>651.56299999999999</v>
      </c>
      <c r="Q3192">
        <v>1</v>
      </c>
      <c r="R3192">
        <v>181.67599999999999</v>
      </c>
      <c r="S3192" s="1">
        <v>1531010</v>
      </c>
      <c r="T3192">
        <v>44</v>
      </c>
      <c r="U3192">
        <v>43.798499999999997</v>
      </c>
      <c r="V3192">
        <v>60.592199999999998</v>
      </c>
      <c r="W3192">
        <v>60.652299999999997</v>
      </c>
      <c r="X3192">
        <v>1</v>
      </c>
      <c r="Y3192">
        <v>586.71299999999997</v>
      </c>
      <c r="Z3192" s="1">
        <v>1753740</v>
      </c>
      <c r="AA3192">
        <v>70</v>
      </c>
      <c r="AB3192">
        <v>70.359899999999996</v>
      </c>
      <c r="AC3192">
        <v>75.715199999999996</v>
      </c>
      <c r="AD3192">
        <v>76.333299999999994</v>
      </c>
      <c r="AE3192">
        <v>56</v>
      </c>
      <c r="AF3192">
        <v>61</v>
      </c>
      <c r="AG3192">
        <v>8.3000000000000001E-3</v>
      </c>
      <c r="AH3192">
        <v>7.5999999999999998E-2</v>
      </c>
      <c r="AI3192">
        <v>23.5</v>
      </c>
      <c r="AJ3192">
        <v>52.367600000000003</v>
      </c>
      <c r="AK3192">
        <v>0</v>
      </c>
      <c r="AL3192">
        <v>0</v>
      </c>
      <c r="AM3192">
        <v>57.533900000000003</v>
      </c>
      <c r="AN3192">
        <v>0</v>
      </c>
      <c r="AO3192">
        <v>0</v>
      </c>
      <c r="AP3192">
        <v>2.0364800000000001</v>
      </c>
      <c r="AQ3192">
        <v>9.1231600000000004</v>
      </c>
      <c r="AR3192">
        <v>4.5556399999999997E-3</v>
      </c>
      <c r="AS3192">
        <v>0</v>
      </c>
      <c r="AT3192">
        <v>0</v>
      </c>
      <c r="AU3192">
        <v>0</v>
      </c>
      <c r="AV3192">
        <v>0</v>
      </c>
      <c r="AW3192">
        <v>68.698099999999997</v>
      </c>
    </row>
    <row r="3193" spans="1:49" x14ac:dyDescent="0.25">
      <c r="A3193">
        <v>5</v>
      </c>
      <c r="B3193">
        <v>13</v>
      </c>
      <c r="C3193">
        <v>21</v>
      </c>
      <c r="D3193">
        <v>3</v>
      </c>
      <c r="E3193" s="3">
        <v>0</v>
      </c>
      <c r="F3193" s="3">
        <v>0</v>
      </c>
      <c r="G3193">
        <v>0</v>
      </c>
      <c r="H3193">
        <v>43.779800000000002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-999</v>
      </c>
      <c r="U3193">
        <v>43.779800000000002</v>
      </c>
      <c r="V3193">
        <v>60.592199999999998</v>
      </c>
      <c r="W3193">
        <v>60.618600000000001</v>
      </c>
      <c r="X3193">
        <v>0</v>
      </c>
      <c r="Y3193">
        <v>0</v>
      </c>
      <c r="Z3193">
        <v>0</v>
      </c>
      <c r="AA3193">
        <v>-999</v>
      </c>
      <c r="AB3193">
        <v>70.123099999999994</v>
      </c>
      <c r="AC3193">
        <v>75.715199999999996</v>
      </c>
      <c r="AD3193">
        <v>75.805000000000007</v>
      </c>
      <c r="AE3193">
        <v>53</v>
      </c>
      <c r="AF3193">
        <v>56</v>
      </c>
      <c r="AG3193">
        <v>7.7999999999999996E-3</v>
      </c>
      <c r="AH3193">
        <v>7.6999999999999999E-2</v>
      </c>
      <c r="AI3193">
        <v>22</v>
      </c>
      <c r="AJ3193">
        <v>50.713500000000003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4.5556399999999997E-3</v>
      </c>
      <c r="AS3193">
        <v>0</v>
      </c>
      <c r="AT3193">
        <v>0</v>
      </c>
      <c r="AU3193">
        <v>0</v>
      </c>
      <c r="AV3193">
        <v>0</v>
      </c>
      <c r="AW3193">
        <v>4.5556399999999997E-3</v>
      </c>
    </row>
    <row r="3194" spans="1:49" x14ac:dyDescent="0.25">
      <c r="A3194">
        <v>5</v>
      </c>
      <c r="B3194">
        <v>13</v>
      </c>
      <c r="C3194">
        <v>22</v>
      </c>
      <c r="D3194">
        <v>3</v>
      </c>
      <c r="E3194" s="3">
        <v>0</v>
      </c>
      <c r="F3194" s="3">
        <v>0</v>
      </c>
      <c r="G3194">
        <v>0</v>
      </c>
      <c r="H3194">
        <v>43.779800000000002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-999</v>
      </c>
      <c r="U3194">
        <v>43.779800000000002</v>
      </c>
      <c r="V3194">
        <v>60.592199999999998</v>
      </c>
      <c r="W3194">
        <v>60.618600000000001</v>
      </c>
      <c r="X3194">
        <v>0</v>
      </c>
      <c r="Y3194">
        <v>0</v>
      </c>
      <c r="Z3194">
        <v>0</v>
      </c>
      <c r="AA3194">
        <v>-999</v>
      </c>
      <c r="AB3194">
        <v>69.9255</v>
      </c>
      <c r="AC3194">
        <v>75.715199999999996</v>
      </c>
      <c r="AD3194">
        <v>75.805000000000007</v>
      </c>
      <c r="AE3194">
        <v>52</v>
      </c>
      <c r="AF3194">
        <v>55</v>
      </c>
      <c r="AG3194">
        <v>7.4999999999999997E-3</v>
      </c>
      <c r="AH3194">
        <v>7.6999999999999999E-2</v>
      </c>
      <c r="AI3194">
        <v>21.5</v>
      </c>
      <c r="AJ3194">
        <v>49.676000000000002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4.5556399999999997E-3</v>
      </c>
      <c r="AS3194">
        <v>0</v>
      </c>
      <c r="AT3194">
        <v>0</v>
      </c>
      <c r="AU3194">
        <v>0</v>
      </c>
      <c r="AV3194">
        <v>0</v>
      </c>
      <c r="AW3194">
        <v>4.5556399999999997E-3</v>
      </c>
    </row>
    <row r="3195" spans="1:49" x14ac:dyDescent="0.25">
      <c r="A3195">
        <v>5</v>
      </c>
      <c r="B3195">
        <v>13</v>
      </c>
      <c r="C3195">
        <v>23</v>
      </c>
      <c r="D3195">
        <v>3</v>
      </c>
      <c r="E3195" s="3">
        <v>0</v>
      </c>
      <c r="F3195" s="3">
        <v>0</v>
      </c>
      <c r="G3195">
        <v>0</v>
      </c>
      <c r="H3195">
        <v>43.779800000000002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-999</v>
      </c>
      <c r="U3195">
        <v>43.779800000000002</v>
      </c>
      <c r="V3195">
        <v>60.592199999999998</v>
      </c>
      <c r="W3195">
        <v>60.618600000000001</v>
      </c>
      <c r="X3195">
        <v>0</v>
      </c>
      <c r="Y3195">
        <v>0</v>
      </c>
      <c r="Z3195">
        <v>0</v>
      </c>
      <c r="AA3195">
        <v>-999</v>
      </c>
      <c r="AB3195">
        <v>69.9255</v>
      </c>
      <c r="AC3195">
        <v>75.715199999999996</v>
      </c>
      <c r="AD3195">
        <v>75.805000000000007</v>
      </c>
      <c r="AE3195">
        <v>52</v>
      </c>
      <c r="AF3195">
        <v>55</v>
      </c>
      <c r="AG3195">
        <v>7.4999999999999997E-3</v>
      </c>
      <c r="AH3195">
        <v>7.6999999999999999E-2</v>
      </c>
      <c r="AI3195">
        <v>21.5</v>
      </c>
      <c r="AJ3195">
        <v>49.676000000000002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4.5556399999999997E-3</v>
      </c>
      <c r="AS3195">
        <v>0</v>
      </c>
      <c r="AT3195">
        <v>0</v>
      </c>
      <c r="AU3195">
        <v>0</v>
      </c>
      <c r="AV3195">
        <v>0</v>
      </c>
      <c r="AW3195">
        <v>4.5556399999999997E-3</v>
      </c>
    </row>
    <row r="3196" spans="1:49" x14ac:dyDescent="0.25">
      <c r="A3196">
        <v>5</v>
      </c>
      <c r="B3196">
        <v>13</v>
      </c>
      <c r="C3196">
        <v>24</v>
      </c>
      <c r="D3196">
        <v>3</v>
      </c>
      <c r="E3196" s="3">
        <v>0</v>
      </c>
      <c r="F3196" s="3">
        <v>0</v>
      </c>
      <c r="G3196">
        <v>0</v>
      </c>
      <c r="H3196">
        <v>43.779800000000002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-999</v>
      </c>
      <c r="U3196">
        <v>43.779800000000002</v>
      </c>
      <c r="V3196">
        <v>60.592199999999998</v>
      </c>
      <c r="W3196">
        <v>60.618600000000001</v>
      </c>
      <c r="X3196">
        <v>0</v>
      </c>
      <c r="Y3196">
        <v>0</v>
      </c>
      <c r="Z3196">
        <v>0</v>
      </c>
      <c r="AA3196">
        <v>-999</v>
      </c>
      <c r="AB3196">
        <v>69.892399999999995</v>
      </c>
      <c r="AC3196">
        <v>75.715199999999996</v>
      </c>
      <c r="AD3196">
        <v>75.805000000000007</v>
      </c>
      <c r="AE3196">
        <v>51</v>
      </c>
      <c r="AF3196">
        <v>54</v>
      </c>
      <c r="AG3196">
        <v>7.1999999999999998E-3</v>
      </c>
      <c r="AH3196">
        <v>7.6999999999999999E-2</v>
      </c>
      <c r="AI3196">
        <v>20.5</v>
      </c>
      <c r="AJ3196">
        <v>48.601700000000001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4.5556399999999997E-3</v>
      </c>
      <c r="AS3196">
        <v>0</v>
      </c>
      <c r="AT3196">
        <v>0</v>
      </c>
      <c r="AU3196">
        <v>0</v>
      </c>
      <c r="AV3196">
        <v>0</v>
      </c>
      <c r="AW3196">
        <v>4.5556399999999997E-3</v>
      </c>
    </row>
    <row r="3197" spans="1:49" x14ac:dyDescent="0.25">
      <c r="A3197">
        <v>5</v>
      </c>
      <c r="B3197">
        <v>14</v>
      </c>
      <c r="C3197">
        <v>1</v>
      </c>
      <c r="D3197">
        <v>4</v>
      </c>
      <c r="E3197" s="3">
        <v>0</v>
      </c>
      <c r="F3197" s="3">
        <v>0</v>
      </c>
      <c r="G3197">
        <v>0</v>
      </c>
      <c r="H3197">
        <v>43.779800000000002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-999</v>
      </c>
      <c r="U3197">
        <v>43.779800000000002</v>
      </c>
      <c r="V3197">
        <v>60.592199999999998</v>
      </c>
      <c r="W3197">
        <v>60.618600000000001</v>
      </c>
      <c r="X3197">
        <v>0</v>
      </c>
      <c r="Y3197">
        <v>0</v>
      </c>
      <c r="Z3197">
        <v>0</v>
      </c>
      <c r="AA3197">
        <v>-999</v>
      </c>
      <c r="AB3197">
        <v>69.892399999999995</v>
      </c>
      <c r="AC3197">
        <v>75.715199999999996</v>
      </c>
      <c r="AD3197">
        <v>75.805000000000007</v>
      </c>
      <c r="AE3197">
        <v>51</v>
      </c>
      <c r="AF3197">
        <v>54</v>
      </c>
      <c r="AG3197">
        <v>7.1999999999999998E-3</v>
      </c>
      <c r="AH3197">
        <v>7.6999999999999999E-2</v>
      </c>
      <c r="AI3197">
        <v>21</v>
      </c>
      <c r="AJ3197">
        <v>48.601700000000001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4.5556399999999997E-3</v>
      </c>
      <c r="AS3197">
        <v>0</v>
      </c>
      <c r="AT3197">
        <v>0</v>
      </c>
      <c r="AU3197">
        <v>0</v>
      </c>
      <c r="AV3197">
        <v>0</v>
      </c>
      <c r="AW3197">
        <v>4.5556399999999997E-3</v>
      </c>
    </row>
    <row r="3198" spans="1:49" x14ac:dyDescent="0.25">
      <c r="A3198">
        <v>5</v>
      </c>
      <c r="B3198">
        <v>14</v>
      </c>
      <c r="C3198">
        <v>2</v>
      </c>
      <c r="D3198">
        <v>4</v>
      </c>
      <c r="E3198" s="3">
        <v>0</v>
      </c>
      <c r="F3198" s="3">
        <v>0</v>
      </c>
      <c r="G3198">
        <v>0</v>
      </c>
      <c r="H3198">
        <v>43.779800000000002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-999</v>
      </c>
      <c r="U3198">
        <v>43.779800000000002</v>
      </c>
      <c r="V3198">
        <v>60.592199999999998</v>
      </c>
      <c r="W3198">
        <v>60.618600000000001</v>
      </c>
      <c r="X3198">
        <v>0</v>
      </c>
      <c r="Y3198">
        <v>0</v>
      </c>
      <c r="Z3198">
        <v>0</v>
      </c>
      <c r="AA3198">
        <v>-999</v>
      </c>
      <c r="AB3198">
        <v>69.862099999999998</v>
      </c>
      <c r="AC3198">
        <v>75.715199999999996</v>
      </c>
      <c r="AD3198">
        <v>75.805000000000007</v>
      </c>
      <c r="AE3198">
        <v>50</v>
      </c>
      <c r="AF3198">
        <v>53</v>
      </c>
      <c r="AG3198">
        <v>6.8999999999999999E-3</v>
      </c>
      <c r="AH3198">
        <v>7.6999999999999999E-2</v>
      </c>
      <c r="AI3198">
        <v>20</v>
      </c>
      <c r="AJ3198">
        <v>47.487699999999997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4.5556399999999997E-3</v>
      </c>
      <c r="AS3198">
        <v>0</v>
      </c>
      <c r="AT3198">
        <v>0</v>
      </c>
      <c r="AU3198">
        <v>0</v>
      </c>
      <c r="AV3198">
        <v>0</v>
      </c>
      <c r="AW3198">
        <v>4.5556399999999997E-3</v>
      </c>
    </row>
    <row r="3199" spans="1:49" x14ac:dyDescent="0.25">
      <c r="A3199">
        <v>5</v>
      </c>
      <c r="B3199">
        <v>14</v>
      </c>
      <c r="C3199">
        <v>3</v>
      </c>
      <c r="D3199">
        <v>4</v>
      </c>
      <c r="E3199" s="3">
        <v>0</v>
      </c>
      <c r="F3199" s="3">
        <v>0</v>
      </c>
      <c r="G3199">
        <v>0</v>
      </c>
      <c r="H3199">
        <v>43.779800000000002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-999</v>
      </c>
      <c r="U3199">
        <v>43.779800000000002</v>
      </c>
      <c r="V3199">
        <v>60.592199999999998</v>
      </c>
      <c r="W3199">
        <v>60.618600000000001</v>
      </c>
      <c r="X3199">
        <v>0</v>
      </c>
      <c r="Y3199">
        <v>0</v>
      </c>
      <c r="Z3199">
        <v>0</v>
      </c>
      <c r="AA3199">
        <v>-999</v>
      </c>
      <c r="AB3199">
        <v>69.862099999999998</v>
      </c>
      <c r="AC3199">
        <v>75.715199999999996</v>
      </c>
      <c r="AD3199">
        <v>75.805000000000007</v>
      </c>
      <c r="AE3199">
        <v>50</v>
      </c>
      <c r="AF3199">
        <v>53</v>
      </c>
      <c r="AG3199">
        <v>6.8999999999999999E-3</v>
      </c>
      <c r="AH3199">
        <v>7.6999999999999999E-2</v>
      </c>
      <c r="AI3199">
        <v>20</v>
      </c>
      <c r="AJ3199">
        <v>47.487699999999997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4.5556399999999997E-3</v>
      </c>
      <c r="AS3199">
        <v>0</v>
      </c>
      <c r="AT3199">
        <v>0</v>
      </c>
      <c r="AU3199">
        <v>0</v>
      </c>
      <c r="AV3199">
        <v>0</v>
      </c>
      <c r="AW3199">
        <v>4.5556399999999997E-3</v>
      </c>
    </row>
    <row r="3200" spans="1:49" x14ac:dyDescent="0.25">
      <c r="A3200">
        <v>5</v>
      </c>
      <c r="B3200">
        <v>14</v>
      </c>
      <c r="C3200">
        <v>4</v>
      </c>
      <c r="D3200">
        <v>4</v>
      </c>
      <c r="E3200" s="3">
        <v>0</v>
      </c>
      <c r="F3200" s="3">
        <v>0</v>
      </c>
      <c r="G3200">
        <v>0</v>
      </c>
      <c r="H3200">
        <v>43.779800000000002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-999</v>
      </c>
      <c r="U3200">
        <v>43.779800000000002</v>
      </c>
      <c r="V3200">
        <v>60.592199999999998</v>
      </c>
      <c r="W3200">
        <v>60.618600000000001</v>
      </c>
      <c r="X3200">
        <v>0</v>
      </c>
      <c r="Y3200">
        <v>0</v>
      </c>
      <c r="Z3200">
        <v>0</v>
      </c>
      <c r="AA3200">
        <v>-999</v>
      </c>
      <c r="AB3200">
        <v>69.862099999999998</v>
      </c>
      <c r="AC3200">
        <v>75.715199999999996</v>
      </c>
      <c r="AD3200">
        <v>75.805000000000007</v>
      </c>
      <c r="AE3200">
        <v>50</v>
      </c>
      <c r="AF3200">
        <v>53</v>
      </c>
      <c r="AG3200">
        <v>6.8999999999999999E-3</v>
      </c>
      <c r="AH3200">
        <v>7.6999999999999999E-2</v>
      </c>
      <c r="AI3200">
        <v>20</v>
      </c>
      <c r="AJ3200">
        <v>47.487699999999997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4.5556399999999997E-3</v>
      </c>
      <c r="AS3200">
        <v>0</v>
      </c>
      <c r="AT3200">
        <v>0</v>
      </c>
      <c r="AU3200">
        <v>0</v>
      </c>
      <c r="AV3200">
        <v>0</v>
      </c>
      <c r="AW3200">
        <v>4.5556399999999997E-3</v>
      </c>
    </row>
    <row r="3201" spans="1:49" x14ac:dyDescent="0.25">
      <c r="A3201">
        <v>5</v>
      </c>
      <c r="B3201">
        <v>14</v>
      </c>
      <c r="C3201">
        <v>5</v>
      </c>
      <c r="D3201">
        <v>4</v>
      </c>
      <c r="E3201" s="3">
        <v>0</v>
      </c>
      <c r="F3201" s="3">
        <v>0</v>
      </c>
      <c r="G3201">
        <v>0</v>
      </c>
      <c r="H3201">
        <v>43.779800000000002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-999</v>
      </c>
      <c r="U3201">
        <v>43.779800000000002</v>
      </c>
      <c r="V3201">
        <v>60.592199999999998</v>
      </c>
      <c r="W3201">
        <v>60.618600000000001</v>
      </c>
      <c r="X3201">
        <v>0</v>
      </c>
      <c r="Y3201">
        <v>0</v>
      </c>
      <c r="Z3201">
        <v>0</v>
      </c>
      <c r="AA3201">
        <v>-999</v>
      </c>
      <c r="AB3201">
        <v>69.834400000000002</v>
      </c>
      <c r="AC3201">
        <v>75.715199999999996</v>
      </c>
      <c r="AD3201">
        <v>75.805000000000007</v>
      </c>
      <c r="AE3201">
        <v>49</v>
      </c>
      <c r="AF3201">
        <v>52</v>
      </c>
      <c r="AG3201">
        <v>6.6E-3</v>
      </c>
      <c r="AH3201">
        <v>7.6999999999999999E-2</v>
      </c>
      <c r="AI3201">
        <v>19.5</v>
      </c>
      <c r="AJ3201">
        <v>46.3307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4.5556399999999997E-3</v>
      </c>
      <c r="AS3201">
        <v>0</v>
      </c>
      <c r="AT3201">
        <v>0</v>
      </c>
      <c r="AU3201">
        <v>0</v>
      </c>
      <c r="AV3201">
        <v>0</v>
      </c>
      <c r="AW3201">
        <v>4.5556399999999997E-3</v>
      </c>
    </row>
    <row r="3202" spans="1:49" x14ac:dyDescent="0.25">
      <c r="A3202">
        <v>5</v>
      </c>
      <c r="B3202">
        <v>14</v>
      </c>
      <c r="C3202">
        <v>6</v>
      </c>
      <c r="D3202">
        <v>4</v>
      </c>
      <c r="E3202" s="3">
        <v>0</v>
      </c>
      <c r="F3202" s="3">
        <v>0</v>
      </c>
      <c r="G3202">
        <v>0</v>
      </c>
      <c r="H3202">
        <v>43.779800000000002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-999</v>
      </c>
      <c r="U3202">
        <v>43.779800000000002</v>
      </c>
      <c r="V3202">
        <v>60.592199999999998</v>
      </c>
      <c r="W3202">
        <v>60.618600000000001</v>
      </c>
      <c r="X3202">
        <v>0</v>
      </c>
      <c r="Y3202">
        <v>0</v>
      </c>
      <c r="Z3202">
        <v>0</v>
      </c>
      <c r="AA3202">
        <v>-999</v>
      </c>
      <c r="AB3202">
        <v>69.862099999999998</v>
      </c>
      <c r="AC3202">
        <v>75.715199999999996</v>
      </c>
      <c r="AD3202">
        <v>75.805000000000007</v>
      </c>
      <c r="AE3202">
        <v>50</v>
      </c>
      <c r="AF3202">
        <v>53</v>
      </c>
      <c r="AG3202">
        <v>6.8999999999999999E-3</v>
      </c>
      <c r="AH3202">
        <v>7.6999999999999999E-2</v>
      </c>
      <c r="AI3202">
        <v>20</v>
      </c>
      <c r="AJ3202">
        <v>47.487699999999997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4.5556399999999997E-3</v>
      </c>
      <c r="AS3202">
        <v>0</v>
      </c>
      <c r="AT3202">
        <v>0</v>
      </c>
      <c r="AU3202">
        <v>0</v>
      </c>
      <c r="AV3202">
        <v>0</v>
      </c>
      <c r="AW3202">
        <v>4.5556399999999997E-3</v>
      </c>
    </row>
    <row r="3203" spans="1:49" x14ac:dyDescent="0.25">
      <c r="A3203">
        <v>5</v>
      </c>
      <c r="B3203">
        <v>14</v>
      </c>
      <c r="C3203">
        <v>7</v>
      </c>
      <c r="D3203">
        <v>4</v>
      </c>
      <c r="E3203" s="3">
        <v>0</v>
      </c>
      <c r="F3203" s="3">
        <v>0</v>
      </c>
      <c r="G3203">
        <v>0</v>
      </c>
      <c r="H3203">
        <v>43.779800000000002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-999</v>
      </c>
      <c r="U3203">
        <v>43.779800000000002</v>
      </c>
      <c r="V3203">
        <v>60.592199999999998</v>
      </c>
      <c r="W3203">
        <v>60.618600000000001</v>
      </c>
      <c r="X3203">
        <v>0</v>
      </c>
      <c r="Y3203">
        <v>0</v>
      </c>
      <c r="Z3203">
        <v>0</v>
      </c>
      <c r="AA3203">
        <v>-999</v>
      </c>
      <c r="AB3203">
        <v>69.862099999999998</v>
      </c>
      <c r="AC3203">
        <v>75.715199999999996</v>
      </c>
      <c r="AD3203">
        <v>75.805000000000007</v>
      </c>
      <c r="AE3203">
        <v>50</v>
      </c>
      <c r="AF3203">
        <v>54</v>
      </c>
      <c r="AG3203">
        <v>6.7000000000000002E-3</v>
      </c>
      <c r="AH3203">
        <v>7.6999999999999999E-2</v>
      </c>
      <c r="AI3203">
        <v>20</v>
      </c>
      <c r="AJ3203">
        <v>46.721400000000003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4.5556399999999997E-3</v>
      </c>
      <c r="AS3203">
        <v>0</v>
      </c>
      <c r="AT3203">
        <v>0</v>
      </c>
      <c r="AU3203">
        <v>0</v>
      </c>
      <c r="AV3203">
        <v>0</v>
      </c>
      <c r="AW3203">
        <v>4.5556399999999997E-3</v>
      </c>
    </row>
    <row r="3204" spans="1:49" x14ac:dyDescent="0.25">
      <c r="A3204">
        <v>5</v>
      </c>
      <c r="B3204">
        <v>14</v>
      </c>
      <c r="C3204">
        <v>8</v>
      </c>
      <c r="D3204">
        <v>4</v>
      </c>
      <c r="E3204" s="3">
        <v>912789</v>
      </c>
      <c r="F3204" s="3">
        <v>3098960</v>
      </c>
      <c r="G3204">
        <v>0.32954299999999997</v>
      </c>
      <c r="H3204">
        <v>43.456800000000001</v>
      </c>
      <c r="I3204">
        <v>70.018100000000004</v>
      </c>
      <c r="J3204">
        <v>0.24993399999999999</v>
      </c>
      <c r="K3204">
        <v>0.86077899999999996</v>
      </c>
      <c r="L3204">
        <v>4.69691E-2</v>
      </c>
      <c r="M3204">
        <v>42.647599999999997</v>
      </c>
      <c r="N3204" s="1">
        <v>1058340</v>
      </c>
      <c r="O3204">
        <v>0</v>
      </c>
      <c r="P3204">
        <v>651.56299999999999</v>
      </c>
      <c r="Q3204">
        <v>1</v>
      </c>
      <c r="R3204">
        <v>154.101</v>
      </c>
      <c r="S3204">
        <v>912789</v>
      </c>
      <c r="T3204">
        <v>44</v>
      </c>
      <c r="U3204">
        <v>43.470500000000001</v>
      </c>
      <c r="V3204">
        <v>55.0593</v>
      </c>
      <c r="W3204">
        <v>55.322699999999998</v>
      </c>
      <c r="X3204">
        <v>1</v>
      </c>
      <c r="Y3204">
        <v>586.71299999999997</v>
      </c>
      <c r="Z3204" s="1">
        <v>1084720</v>
      </c>
      <c r="AA3204">
        <v>70</v>
      </c>
      <c r="AB3204">
        <v>69.866600000000005</v>
      </c>
      <c r="AC3204">
        <v>73.138400000000004</v>
      </c>
      <c r="AD3204">
        <v>73.561199999999999</v>
      </c>
      <c r="AE3204">
        <v>51</v>
      </c>
      <c r="AF3204">
        <v>56</v>
      </c>
      <c r="AG3204">
        <v>6.7000000000000002E-3</v>
      </c>
      <c r="AH3204">
        <v>7.5999999999999998E-2</v>
      </c>
      <c r="AI3204">
        <v>20.5</v>
      </c>
      <c r="AJ3204">
        <v>46.721400000000003</v>
      </c>
      <c r="AK3204">
        <v>0</v>
      </c>
      <c r="AL3204">
        <v>0</v>
      </c>
      <c r="AM3204">
        <v>42.647599999999997</v>
      </c>
      <c r="AN3204">
        <v>0</v>
      </c>
      <c r="AO3204">
        <v>0</v>
      </c>
      <c r="AP3204">
        <v>0.48577199999999998</v>
      </c>
      <c r="AQ3204">
        <v>8.9145699999999994</v>
      </c>
      <c r="AR3204">
        <v>4.5556399999999997E-3</v>
      </c>
      <c r="AS3204">
        <v>0</v>
      </c>
      <c r="AT3204">
        <v>0</v>
      </c>
      <c r="AU3204">
        <v>0</v>
      </c>
      <c r="AV3204">
        <v>0</v>
      </c>
      <c r="AW3204">
        <v>52.052500000000002</v>
      </c>
    </row>
    <row r="3205" spans="1:49" x14ac:dyDescent="0.25">
      <c r="A3205">
        <v>5</v>
      </c>
      <c r="B3205">
        <v>14</v>
      </c>
      <c r="C3205">
        <v>9</v>
      </c>
      <c r="D3205">
        <v>4</v>
      </c>
      <c r="E3205" s="3">
        <v>1169570</v>
      </c>
      <c r="F3205" s="3">
        <v>3098480</v>
      </c>
      <c r="G3205">
        <v>0.377467</v>
      </c>
      <c r="H3205">
        <v>43.6038</v>
      </c>
      <c r="I3205">
        <v>69.934100000000001</v>
      </c>
      <c r="J3205">
        <v>0.26774599999999998</v>
      </c>
      <c r="K3205">
        <v>0.85584800000000005</v>
      </c>
      <c r="L3205">
        <v>5.0028200000000002E-2</v>
      </c>
      <c r="M3205">
        <v>45.418300000000002</v>
      </c>
      <c r="N3205" s="1">
        <v>1324580</v>
      </c>
      <c r="O3205">
        <v>0</v>
      </c>
      <c r="P3205">
        <v>651.56299999999999</v>
      </c>
      <c r="Q3205">
        <v>1</v>
      </c>
      <c r="R3205">
        <v>140.80199999999999</v>
      </c>
      <c r="S3205" s="1">
        <v>1169570</v>
      </c>
      <c r="T3205">
        <v>44</v>
      </c>
      <c r="U3205">
        <v>43.618400000000001</v>
      </c>
      <c r="V3205">
        <v>60.4161</v>
      </c>
      <c r="W3205">
        <v>60.218499999999999</v>
      </c>
      <c r="X3205">
        <v>1</v>
      </c>
      <c r="Y3205">
        <v>586.71299999999997</v>
      </c>
      <c r="Z3205" s="1">
        <v>1350960</v>
      </c>
      <c r="AA3205">
        <v>70</v>
      </c>
      <c r="AB3205">
        <v>69.976600000000005</v>
      </c>
      <c r="AC3205">
        <v>73.839299999999994</v>
      </c>
      <c r="AD3205">
        <v>74.578100000000006</v>
      </c>
      <c r="AE3205">
        <v>51</v>
      </c>
      <c r="AF3205">
        <v>57</v>
      </c>
      <c r="AG3205">
        <v>6.4999999999999997E-3</v>
      </c>
      <c r="AH3205">
        <v>7.5999999999999998E-2</v>
      </c>
      <c r="AI3205">
        <v>20.5</v>
      </c>
      <c r="AJ3205">
        <v>45.934899999999999</v>
      </c>
      <c r="AK3205">
        <v>0</v>
      </c>
      <c r="AL3205">
        <v>0</v>
      </c>
      <c r="AM3205">
        <v>45.418300000000002</v>
      </c>
      <c r="AN3205">
        <v>0</v>
      </c>
      <c r="AO3205">
        <v>0</v>
      </c>
      <c r="AP3205">
        <v>0.62760199999999999</v>
      </c>
      <c r="AQ3205">
        <v>8.9055499999999999</v>
      </c>
      <c r="AR3205">
        <v>4.5556399999999997E-3</v>
      </c>
      <c r="AS3205">
        <v>0</v>
      </c>
      <c r="AT3205">
        <v>0</v>
      </c>
      <c r="AU3205">
        <v>0</v>
      </c>
      <c r="AV3205">
        <v>0</v>
      </c>
      <c r="AW3205">
        <v>54.956000000000003</v>
      </c>
    </row>
    <row r="3206" spans="1:49" x14ac:dyDescent="0.25">
      <c r="A3206">
        <v>5</v>
      </c>
      <c r="B3206">
        <v>14</v>
      </c>
      <c r="C3206">
        <v>10</v>
      </c>
      <c r="D3206">
        <v>4</v>
      </c>
      <c r="E3206" s="3">
        <v>1245270</v>
      </c>
      <c r="F3206" s="3">
        <v>3100110</v>
      </c>
      <c r="G3206">
        <v>0.40168700000000002</v>
      </c>
      <c r="H3206">
        <v>43.634300000000003</v>
      </c>
      <c r="I3206">
        <v>70.054000000000002</v>
      </c>
      <c r="J3206">
        <v>0.27986800000000001</v>
      </c>
      <c r="K3206">
        <v>0.85680900000000004</v>
      </c>
      <c r="L3206">
        <v>5.2351799999999997E-2</v>
      </c>
      <c r="M3206">
        <v>47.552900000000001</v>
      </c>
      <c r="N3206" s="1">
        <v>1407570</v>
      </c>
      <c r="O3206">
        <v>0</v>
      </c>
      <c r="P3206">
        <v>651.56299999999999</v>
      </c>
      <c r="Q3206">
        <v>1</v>
      </c>
      <c r="R3206">
        <v>147.916</v>
      </c>
      <c r="S3206" s="1">
        <v>1245270</v>
      </c>
      <c r="T3206">
        <v>44</v>
      </c>
      <c r="U3206">
        <v>43.648400000000002</v>
      </c>
      <c r="V3206">
        <v>60.446599999999997</v>
      </c>
      <c r="W3206">
        <v>60.472200000000001</v>
      </c>
      <c r="X3206">
        <v>1</v>
      </c>
      <c r="Y3206">
        <v>586.71299999999997</v>
      </c>
      <c r="Z3206" s="1">
        <v>1433950</v>
      </c>
      <c r="AA3206">
        <v>70</v>
      </c>
      <c r="AB3206">
        <v>70.010099999999994</v>
      </c>
      <c r="AC3206">
        <v>74.203999999999994</v>
      </c>
      <c r="AD3206">
        <v>74.894300000000001</v>
      </c>
      <c r="AE3206">
        <v>51</v>
      </c>
      <c r="AF3206">
        <v>58</v>
      </c>
      <c r="AG3206">
        <v>6.3E-3</v>
      </c>
      <c r="AH3206">
        <v>7.5999999999999998E-2</v>
      </c>
      <c r="AI3206">
        <v>20.5</v>
      </c>
      <c r="AJ3206">
        <v>45.127200000000002</v>
      </c>
      <c r="AK3206">
        <v>0</v>
      </c>
      <c r="AL3206">
        <v>0</v>
      </c>
      <c r="AM3206">
        <v>47.552900000000001</v>
      </c>
      <c r="AN3206">
        <v>0</v>
      </c>
      <c r="AO3206">
        <v>0</v>
      </c>
      <c r="AP3206">
        <v>0.688392</v>
      </c>
      <c r="AQ3206">
        <v>8.9106400000000008</v>
      </c>
      <c r="AR3206">
        <v>4.5556399999999997E-3</v>
      </c>
      <c r="AS3206">
        <v>0</v>
      </c>
      <c r="AT3206">
        <v>0</v>
      </c>
      <c r="AU3206">
        <v>0</v>
      </c>
      <c r="AV3206">
        <v>0</v>
      </c>
      <c r="AW3206">
        <v>57.156500000000001</v>
      </c>
    </row>
    <row r="3207" spans="1:49" x14ac:dyDescent="0.25">
      <c r="A3207">
        <v>5</v>
      </c>
      <c r="B3207">
        <v>14</v>
      </c>
      <c r="C3207">
        <v>11</v>
      </c>
      <c r="D3207">
        <v>4</v>
      </c>
      <c r="E3207" s="3">
        <v>1510880</v>
      </c>
      <c r="F3207" s="3">
        <v>3101490</v>
      </c>
      <c r="G3207">
        <v>0.487147</v>
      </c>
      <c r="H3207">
        <v>43.769500000000001</v>
      </c>
      <c r="I3207">
        <v>70.122500000000002</v>
      </c>
      <c r="J3207">
        <v>0.32978000000000002</v>
      </c>
      <c r="K3207">
        <v>0.85439299999999996</v>
      </c>
      <c r="L3207">
        <v>6.1514399999999997E-2</v>
      </c>
      <c r="M3207">
        <v>55.900500000000001</v>
      </c>
      <c r="N3207" s="1">
        <v>1701670</v>
      </c>
      <c r="O3207">
        <v>0</v>
      </c>
      <c r="P3207">
        <v>651.56299999999999</v>
      </c>
      <c r="Q3207">
        <v>1</v>
      </c>
      <c r="R3207">
        <v>179.49</v>
      </c>
      <c r="S3207" s="1">
        <v>1510880</v>
      </c>
      <c r="T3207">
        <v>44</v>
      </c>
      <c r="U3207">
        <v>43.787799999999997</v>
      </c>
      <c r="V3207">
        <v>60.581899999999997</v>
      </c>
      <c r="W3207">
        <v>60.603000000000002</v>
      </c>
      <c r="X3207">
        <v>1</v>
      </c>
      <c r="Y3207">
        <v>586.71299999999997</v>
      </c>
      <c r="Z3207" s="1">
        <v>1728040</v>
      </c>
      <c r="AA3207">
        <v>70</v>
      </c>
      <c r="AB3207">
        <v>70.125699999999995</v>
      </c>
      <c r="AC3207">
        <v>75.139499999999998</v>
      </c>
      <c r="AD3207">
        <v>76.011600000000001</v>
      </c>
      <c r="AE3207">
        <v>51</v>
      </c>
      <c r="AF3207">
        <v>58</v>
      </c>
      <c r="AG3207">
        <v>6.3E-3</v>
      </c>
      <c r="AH3207">
        <v>7.5999999999999998E-2</v>
      </c>
      <c r="AI3207">
        <v>20.5</v>
      </c>
      <c r="AJ3207">
        <v>45.127200000000002</v>
      </c>
      <c r="AK3207">
        <v>0</v>
      </c>
      <c r="AL3207">
        <v>0</v>
      </c>
      <c r="AM3207">
        <v>55.900500000000001</v>
      </c>
      <c r="AN3207">
        <v>0</v>
      </c>
      <c r="AO3207">
        <v>0</v>
      </c>
      <c r="AP3207">
        <v>1.0244500000000001</v>
      </c>
      <c r="AQ3207">
        <v>9.1037999999999997</v>
      </c>
      <c r="AR3207">
        <v>4.5556399999999997E-3</v>
      </c>
      <c r="AS3207">
        <v>0</v>
      </c>
      <c r="AT3207">
        <v>0</v>
      </c>
      <c r="AU3207">
        <v>0</v>
      </c>
      <c r="AV3207">
        <v>0</v>
      </c>
      <c r="AW3207">
        <v>66.033299999999997</v>
      </c>
    </row>
    <row r="3208" spans="1:49" x14ac:dyDescent="0.25">
      <c r="A3208">
        <v>5</v>
      </c>
      <c r="B3208">
        <v>14</v>
      </c>
      <c r="C3208">
        <v>12</v>
      </c>
      <c r="D3208">
        <v>4</v>
      </c>
      <c r="E3208" s="3">
        <v>1351290</v>
      </c>
      <c r="F3208" s="3">
        <v>3102770</v>
      </c>
      <c r="G3208">
        <v>0.43551000000000001</v>
      </c>
      <c r="H3208">
        <v>43.688200000000002</v>
      </c>
      <c r="I3208">
        <v>70.253799999999998</v>
      </c>
      <c r="J3208">
        <v>0.29882399999999998</v>
      </c>
      <c r="K3208">
        <v>0.858321</v>
      </c>
      <c r="L3208">
        <v>5.5996400000000002E-2</v>
      </c>
      <c r="M3208">
        <v>50.9071</v>
      </c>
      <c r="N3208" s="1">
        <v>1525030</v>
      </c>
      <c r="O3208">
        <v>0</v>
      </c>
      <c r="P3208">
        <v>651.56299999999999</v>
      </c>
      <c r="Q3208">
        <v>1</v>
      </c>
      <c r="R3208">
        <v>160.42500000000001</v>
      </c>
      <c r="S3208" s="1">
        <v>1351290</v>
      </c>
      <c r="T3208">
        <v>44</v>
      </c>
      <c r="U3208">
        <v>43.702800000000003</v>
      </c>
      <c r="V3208">
        <v>60.500500000000002</v>
      </c>
      <c r="W3208">
        <v>60.541499999999999</v>
      </c>
      <c r="X3208">
        <v>1</v>
      </c>
      <c r="Y3208">
        <v>586.71299999999997</v>
      </c>
      <c r="Z3208" s="1">
        <v>1551410</v>
      </c>
      <c r="AA3208">
        <v>70</v>
      </c>
      <c r="AB3208">
        <v>70.091899999999995</v>
      </c>
      <c r="AC3208">
        <v>74.75</v>
      </c>
      <c r="AD3208">
        <v>75.376099999999994</v>
      </c>
      <c r="AE3208">
        <v>52</v>
      </c>
      <c r="AF3208">
        <v>58</v>
      </c>
      <c r="AG3208">
        <v>6.7999999999999996E-3</v>
      </c>
      <c r="AH3208">
        <v>7.5999999999999998E-2</v>
      </c>
      <c r="AI3208">
        <v>21.5</v>
      </c>
      <c r="AJ3208">
        <v>47.106999999999999</v>
      </c>
      <c r="AK3208">
        <v>0</v>
      </c>
      <c r="AL3208">
        <v>0</v>
      </c>
      <c r="AM3208">
        <v>50.9071</v>
      </c>
      <c r="AN3208">
        <v>0</v>
      </c>
      <c r="AO3208">
        <v>0</v>
      </c>
      <c r="AP3208">
        <v>0.91602300000000003</v>
      </c>
      <c r="AQ3208">
        <v>8.9535900000000002</v>
      </c>
      <c r="AR3208">
        <v>4.5556399999999997E-3</v>
      </c>
      <c r="AS3208">
        <v>0</v>
      </c>
      <c r="AT3208">
        <v>0</v>
      </c>
      <c r="AU3208">
        <v>0</v>
      </c>
      <c r="AV3208">
        <v>0</v>
      </c>
      <c r="AW3208">
        <v>60.781199999999998</v>
      </c>
    </row>
    <row r="3209" spans="1:49" x14ac:dyDescent="0.25">
      <c r="A3209">
        <v>5</v>
      </c>
      <c r="B3209">
        <v>14</v>
      </c>
      <c r="C3209">
        <v>13</v>
      </c>
      <c r="D3209">
        <v>4</v>
      </c>
      <c r="E3209" s="3">
        <v>1470110</v>
      </c>
      <c r="F3209" s="3">
        <v>3101930</v>
      </c>
      <c r="G3209">
        <v>0.47393600000000002</v>
      </c>
      <c r="H3209">
        <v>43.748699999999999</v>
      </c>
      <c r="I3209">
        <v>70.163799999999995</v>
      </c>
      <c r="J3209">
        <v>0.32136100000000001</v>
      </c>
      <c r="K3209">
        <v>0.85551200000000005</v>
      </c>
      <c r="L3209">
        <v>6.0022399999999997E-2</v>
      </c>
      <c r="M3209">
        <v>54.552199999999999</v>
      </c>
      <c r="N3209" s="1">
        <v>1656300</v>
      </c>
      <c r="O3209">
        <v>0</v>
      </c>
      <c r="P3209">
        <v>651.56299999999999</v>
      </c>
      <c r="Q3209">
        <v>1</v>
      </c>
      <c r="R3209">
        <v>174.607</v>
      </c>
      <c r="S3209" s="1">
        <v>1470110</v>
      </c>
      <c r="T3209">
        <v>44</v>
      </c>
      <c r="U3209">
        <v>43.765999999999998</v>
      </c>
      <c r="V3209">
        <v>60.561</v>
      </c>
      <c r="W3209">
        <v>60.587800000000001</v>
      </c>
      <c r="X3209">
        <v>1</v>
      </c>
      <c r="Y3209">
        <v>586.71299999999997</v>
      </c>
      <c r="Z3209" s="1">
        <v>1682670</v>
      </c>
      <c r="AA3209">
        <v>70</v>
      </c>
      <c r="AB3209">
        <v>70.108199999999997</v>
      </c>
      <c r="AC3209">
        <v>75.0471</v>
      </c>
      <c r="AD3209">
        <v>75.839600000000004</v>
      </c>
      <c r="AE3209">
        <v>51</v>
      </c>
      <c r="AF3209">
        <v>58</v>
      </c>
      <c r="AG3209">
        <v>6.3E-3</v>
      </c>
      <c r="AH3209">
        <v>7.5999999999999998E-2</v>
      </c>
      <c r="AI3209">
        <v>20.5</v>
      </c>
      <c r="AJ3209">
        <v>45.127200000000002</v>
      </c>
      <c r="AK3209">
        <v>0</v>
      </c>
      <c r="AL3209">
        <v>0</v>
      </c>
      <c r="AM3209">
        <v>54.552199999999999</v>
      </c>
      <c r="AN3209">
        <v>0</v>
      </c>
      <c r="AO3209">
        <v>0</v>
      </c>
      <c r="AP3209">
        <v>0.96728000000000003</v>
      </c>
      <c r="AQ3209">
        <v>9.0621799999999997</v>
      </c>
      <c r="AR3209">
        <v>4.5556399999999997E-3</v>
      </c>
      <c r="AS3209">
        <v>0</v>
      </c>
      <c r="AT3209">
        <v>0</v>
      </c>
      <c r="AU3209">
        <v>0</v>
      </c>
      <c r="AV3209">
        <v>0</v>
      </c>
      <c r="AW3209">
        <v>64.586299999999994</v>
      </c>
    </row>
    <row r="3210" spans="1:49" x14ac:dyDescent="0.25">
      <c r="A3210">
        <v>5</v>
      </c>
      <c r="B3210">
        <v>14</v>
      </c>
      <c r="C3210">
        <v>14</v>
      </c>
      <c r="D3210">
        <v>4</v>
      </c>
      <c r="E3210" s="3">
        <v>1554980</v>
      </c>
      <c r="F3210" s="3">
        <v>3102870</v>
      </c>
      <c r="G3210">
        <v>0.50114400000000003</v>
      </c>
      <c r="H3210">
        <v>43.791899999999998</v>
      </c>
      <c r="I3210">
        <v>70.226500000000001</v>
      </c>
      <c r="J3210">
        <v>0.33983099999999999</v>
      </c>
      <c r="K3210">
        <v>0.85533000000000003</v>
      </c>
      <c r="L3210">
        <v>6.3458700000000007E-2</v>
      </c>
      <c r="M3210">
        <v>57.692900000000002</v>
      </c>
      <c r="N3210" s="1">
        <v>1751890</v>
      </c>
      <c r="O3210">
        <v>0</v>
      </c>
      <c r="P3210">
        <v>651.56299999999999</v>
      </c>
      <c r="Q3210">
        <v>1</v>
      </c>
      <c r="R3210">
        <v>184.65199999999999</v>
      </c>
      <c r="S3210" s="1">
        <v>1554980</v>
      </c>
      <c r="T3210">
        <v>44</v>
      </c>
      <c r="U3210">
        <v>43.811100000000003</v>
      </c>
      <c r="V3210">
        <v>60.604199999999999</v>
      </c>
      <c r="W3210">
        <v>60.637099999999997</v>
      </c>
      <c r="X3210">
        <v>1</v>
      </c>
      <c r="Y3210">
        <v>586.71299999999997</v>
      </c>
      <c r="Z3210" s="1">
        <v>1778260</v>
      </c>
      <c r="AA3210">
        <v>70</v>
      </c>
      <c r="AB3210">
        <v>70.144999999999996</v>
      </c>
      <c r="AC3210">
        <v>75.391599999999997</v>
      </c>
      <c r="AD3210">
        <v>76.201899999999995</v>
      </c>
      <c r="AE3210">
        <v>51</v>
      </c>
      <c r="AF3210">
        <v>57</v>
      </c>
      <c r="AG3210">
        <v>6.4999999999999997E-3</v>
      </c>
      <c r="AH3210">
        <v>7.5999999999999998E-2</v>
      </c>
      <c r="AI3210">
        <v>20.5</v>
      </c>
      <c r="AJ3210">
        <v>45.934899999999999</v>
      </c>
      <c r="AK3210">
        <v>0</v>
      </c>
      <c r="AL3210">
        <v>0</v>
      </c>
      <c r="AM3210">
        <v>57.692900000000002</v>
      </c>
      <c r="AN3210">
        <v>0</v>
      </c>
      <c r="AO3210">
        <v>0</v>
      </c>
      <c r="AP3210">
        <v>1.09002</v>
      </c>
      <c r="AQ3210">
        <v>9.1502700000000008</v>
      </c>
      <c r="AR3210">
        <v>4.5556399999999997E-3</v>
      </c>
      <c r="AS3210">
        <v>0</v>
      </c>
      <c r="AT3210">
        <v>0</v>
      </c>
      <c r="AU3210">
        <v>0</v>
      </c>
      <c r="AV3210">
        <v>0</v>
      </c>
      <c r="AW3210">
        <v>67.937700000000007</v>
      </c>
    </row>
    <row r="3211" spans="1:49" x14ac:dyDescent="0.25">
      <c r="A3211">
        <v>5</v>
      </c>
      <c r="B3211">
        <v>14</v>
      </c>
      <c r="C3211">
        <v>15</v>
      </c>
      <c r="D3211">
        <v>4</v>
      </c>
      <c r="E3211" s="3">
        <v>1457810</v>
      </c>
      <c r="F3211" s="3">
        <v>3102960</v>
      </c>
      <c r="G3211">
        <v>0.46981099999999998</v>
      </c>
      <c r="H3211">
        <v>43.742400000000004</v>
      </c>
      <c r="I3211">
        <v>70.250399999999999</v>
      </c>
      <c r="J3211">
        <v>0.31919900000000001</v>
      </c>
      <c r="K3211">
        <v>0.85691200000000001</v>
      </c>
      <c r="L3211">
        <v>5.9716199999999997E-2</v>
      </c>
      <c r="M3211">
        <v>54.292000000000002</v>
      </c>
      <c r="N3211" s="1">
        <v>1643100</v>
      </c>
      <c r="O3211">
        <v>0</v>
      </c>
      <c r="P3211">
        <v>651.56299999999999</v>
      </c>
      <c r="Q3211">
        <v>1</v>
      </c>
      <c r="R3211">
        <v>173.07300000000001</v>
      </c>
      <c r="S3211" s="1">
        <v>1457810</v>
      </c>
      <c r="T3211">
        <v>44</v>
      </c>
      <c r="U3211">
        <v>43.759399999999999</v>
      </c>
      <c r="V3211">
        <v>60.5548</v>
      </c>
      <c r="W3211">
        <v>60.595599999999997</v>
      </c>
      <c r="X3211">
        <v>1</v>
      </c>
      <c r="Y3211">
        <v>586.71299999999997</v>
      </c>
      <c r="Z3211" s="1">
        <v>1669480</v>
      </c>
      <c r="AA3211">
        <v>70</v>
      </c>
      <c r="AB3211">
        <v>70.103099999999998</v>
      </c>
      <c r="AC3211">
        <v>75.094700000000003</v>
      </c>
      <c r="AD3211">
        <v>75.789500000000004</v>
      </c>
      <c r="AE3211">
        <v>51</v>
      </c>
      <c r="AF3211">
        <v>56</v>
      </c>
      <c r="AG3211">
        <v>6.7000000000000002E-3</v>
      </c>
      <c r="AH3211">
        <v>7.5999999999999998E-2</v>
      </c>
      <c r="AI3211">
        <v>21</v>
      </c>
      <c r="AJ3211">
        <v>46.633899999999997</v>
      </c>
      <c r="AK3211">
        <v>0</v>
      </c>
      <c r="AL3211">
        <v>0</v>
      </c>
      <c r="AM3211">
        <v>54.292000000000002</v>
      </c>
      <c r="AN3211">
        <v>0</v>
      </c>
      <c r="AO3211">
        <v>0</v>
      </c>
      <c r="AP3211">
        <v>0.95102100000000001</v>
      </c>
      <c r="AQ3211">
        <v>9.0495599999999996</v>
      </c>
      <c r="AR3211">
        <v>4.5556399999999997E-3</v>
      </c>
      <c r="AS3211">
        <v>0</v>
      </c>
      <c r="AT3211">
        <v>0</v>
      </c>
      <c r="AU3211">
        <v>0</v>
      </c>
      <c r="AV3211">
        <v>0</v>
      </c>
      <c r="AW3211">
        <v>64.297200000000004</v>
      </c>
    </row>
    <row r="3212" spans="1:49" x14ac:dyDescent="0.25">
      <c r="A3212">
        <v>5</v>
      </c>
      <c r="B3212">
        <v>14</v>
      </c>
      <c r="C3212">
        <v>16</v>
      </c>
      <c r="D3212">
        <v>4</v>
      </c>
      <c r="E3212" s="3">
        <v>0</v>
      </c>
      <c r="F3212" s="3">
        <v>0</v>
      </c>
      <c r="G3212">
        <v>0</v>
      </c>
      <c r="H3212">
        <v>43.742400000000004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-999</v>
      </c>
      <c r="U3212">
        <v>43.742400000000004</v>
      </c>
      <c r="V3212">
        <v>60.5548</v>
      </c>
      <c r="W3212">
        <v>60.573999999999998</v>
      </c>
      <c r="X3212">
        <v>0</v>
      </c>
      <c r="Y3212">
        <v>0</v>
      </c>
      <c r="Z3212">
        <v>0</v>
      </c>
      <c r="AA3212">
        <v>-999</v>
      </c>
      <c r="AB3212">
        <v>69.980199999999996</v>
      </c>
      <c r="AC3212">
        <v>75.094700000000003</v>
      </c>
      <c r="AD3212">
        <v>75.1845</v>
      </c>
      <c r="AE3212">
        <v>50</v>
      </c>
      <c r="AF3212">
        <v>55</v>
      </c>
      <c r="AG3212">
        <v>6.4000000000000003E-3</v>
      </c>
      <c r="AH3212">
        <v>7.6999999999999999E-2</v>
      </c>
      <c r="AI3212">
        <v>20</v>
      </c>
      <c r="AJ3212">
        <v>45.446899999999999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4.5556399999999997E-3</v>
      </c>
      <c r="AS3212">
        <v>0</v>
      </c>
      <c r="AT3212">
        <v>0</v>
      </c>
      <c r="AU3212">
        <v>0</v>
      </c>
      <c r="AV3212">
        <v>0</v>
      </c>
      <c r="AW3212">
        <v>4.5556399999999997E-3</v>
      </c>
    </row>
    <row r="3213" spans="1:49" x14ac:dyDescent="0.25">
      <c r="A3213">
        <v>5</v>
      </c>
      <c r="B3213">
        <v>14</v>
      </c>
      <c r="C3213">
        <v>17</v>
      </c>
      <c r="D3213">
        <v>4</v>
      </c>
      <c r="E3213" s="3">
        <v>0</v>
      </c>
      <c r="F3213" s="3">
        <v>0</v>
      </c>
      <c r="G3213">
        <v>0</v>
      </c>
      <c r="H3213">
        <v>43.742400000000004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-999</v>
      </c>
      <c r="U3213">
        <v>43.742400000000004</v>
      </c>
      <c r="V3213">
        <v>60.5548</v>
      </c>
      <c r="W3213">
        <v>60.573999999999998</v>
      </c>
      <c r="X3213">
        <v>0</v>
      </c>
      <c r="Y3213">
        <v>0</v>
      </c>
      <c r="Z3213">
        <v>0</v>
      </c>
      <c r="AA3213">
        <v>-999</v>
      </c>
      <c r="AB3213">
        <v>69.749300000000005</v>
      </c>
      <c r="AC3213">
        <v>75.094700000000003</v>
      </c>
      <c r="AD3213">
        <v>75.1845</v>
      </c>
      <c r="AE3213">
        <v>50</v>
      </c>
      <c r="AF3213">
        <v>54</v>
      </c>
      <c r="AG3213">
        <v>6.7000000000000002E-3</v>
      </c>
      <c r="AH3213">
        <v>7.6999999999999999E-2</v>
      </c>
      <c r="AI3213">
        <v>20</v>
      </c>
      <c r="AJ3213">
        <v>46.633899999999997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4.5556399999999997E-3</v>
      </c>
      <c r="AS3213">
        <v>0</v>
      </c>
      <c r="AT3213">
        <v>0</v>
      </c>
      <c r="AU3213">
        <v>0</v>
      </c>
      <c r="AV3213">
        <v>0</v>
      </c>
      <c r="AW3213">
        <v>4.5556399999999997E-3</v>
      </c>
    </row>
    <row r="3214" spans="1:49" x14ac:dyDescent="0.25">
      <c r="A3214">
        <v>5</v>
      </c>
      <c r="B3214">
        <v>14</v>
      </c>
      <c r="C3214">
        <v>18</v>
      </c>
      <c r="D3214">
        <v>4</v>
      </c>
      <c r="E3214" s="3">
        <v>0</v>
      </c>
      <c r="F3214" s="3">
        <v>0</v>
      </c>
      <c r="G3214">
        <v>0</v>
      </c>
      <c r="H3214">
        <v>43.742400000000004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-999</v>
      </c>
      <c r="U3214">
        <v>43.742400000000004</v>
      </c>
      <c r="V3214">
        <v>60.5548</v>
      </c>
      <c r="W3214">
        <v>60.573999999999998</v>
      </c>
      <c r="X3214">
        <v>0</v>
      </c>
      <c r="Y3214">
        <v>0</v>
      </c>
      <c r="Z3214">
        <v>0</v>
      </c>
      <c r="AA3214">
        <v>-999</v>
      </c>
      <c r="AB3214">
        <v>69.724100000000007</v>
      </c>
      <c r="AC3214">
        <v>75.094700000000003</v>
      </c>
      <c r="AD3214">
        <v>75.1845</v>
      </c>
      <c r="AE3214">
        <v>49</v>
      </c>
      <c r="AF3214">
        <v>53</v>
      </c>
      <c r="AG3214">
        <v>6.4000000000000003E-3</v>
      </c>
      <c r="AH3214">
        <v>7.6999999999999999E-2</v>
      </c>
      <c r="AI3214">
        <v>19.5</v>
      </c>
      <c r="AJ3214">
        <v>45.446899999999999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4.5556399999999997E-3</v>
      </c>
      <c r="AS3214">
        <v>0</v>
      </c>
      <c r="AT3214">
        <v>0</v>
      </c>
      <c r="AU3214">
        <v>0</v>
      </c>
      <c r="AV3214">
        <v>0</v>
      </c>
      <c r="AW3214">
        <v>4.5556399999999997E-3</v>
      </c>
    </row>
    <row r="3215" spans="1:49" x14ac:dyDescent="0.25">
      <c r="A3215">
        <v>5</v>
      </c>
      <c r="B3215">
        <v>14</v>
      </c>
      <c r="C3215">
        <v>19</v>
      </c>
      <c r="D3215">
        <v>4</v>
      </c>
      <c r="E3215" s="3">
        <v>0</v>
      </c>
      <c r="F3215" s="3">
        <v>0</v>
      </c>
      <c r="G3215">
        <v>0</v>
      </c>
      <c r="H3215">
        <v>43.742400000000004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-999</v>
      </c>
      <c r="U3215">
        <v>43.742400000000004</v>
      </c>
      <c r="V3215">
        <v>60.5548</v>
      </c>
      <c r="W3215">
        <v>60.573999999999998</v>
      </c>
      <c r="X3215">
        <v>0</v>
      </c>
      <c r="Y3215">
        <v>0</v>
      </c>
      <c r="Z3215">
        <v>0</v>
      </c>
      <c r="AA3215">
        <v>-999</v>
      </c>
      <c r="AB3215">
        <v>69.724100000000007</v>
      </c>
      <c r="AC3215">
        <v>75.094700000000003</v>
      </c>
      <c r="AD3215">
        <v>75.1845</v>
      </c>
      <c r="AE3215">
        <v>49</v>
      </c>
      <c r="AF3215">
        <v>52</v>
      </c>
      <c r="AG3215">
        <v>6.6E-3</v>
      </c>
      <c r="AH3215">
        <v>7.6999999999999999E-2</v>
      </c>
      <c r="AI3215">
        <v>19.5</v>
      </c>
      <c r="AJ3215">
        <v>46.243499999999997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4.5556399999999997E-3</v>
      </c>
      <c r="AS3215">
        <v>0</v>
      </c>
      <c r="AT3215">
        <v>0</v>
      </c>
      <c r="AU3215">
        <v>0</v>
      </c>
      <c r="AV3215">
        <v>0</v>
      </c>
      <c r="AW3215">
        <v>4.5556399999999997E-3</v>
      </c>
    </row>
    <row r="3216" spans="1:49" x14ac:dyDescent="0.25">
      <c r="A3216">
        <v>5</v>
      </c>
      <c r="B3216">
        <v>14</v>
      </c>
      <c r="C3216">
        <v>20</v>
      </c>
      <c r="D3216">
        <v>4</v>
      </c>
      <c r="E3216" s="3">
        <v>0</v>
      </c>
      <c r="F3216" s="3">
        <v>0</v>
      </c>
      <c r="G3216">
        <v>0</v>
      </c>
      <c r="H3216">
        <v>43.742400000000004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-999</v>
      </c>
      <c r="U3216">
        <v>43.742400000000004</v>
      </c>
      <c r="V3216">
        <v>60.5548</v>
      </c>
      <c r="W3216">
        <v>60.573999999999998</v>
      </c>
      <c r="X3216">
        <v>0</v>
      </c>
      <c r="Y3216">
        <v>0</v>
      </c>
      <c r="Z3216">
        <v>0</v>
      </c>
      <c r="AA3216">
        <v>-999</v>
      </c>
      <c r="AB3216">
        <v>69.749300000000005</v>
      </c>
      <c r="AC3216">
        <v>75.094700000000003</v>
      </c>
      <c r="AD3216">
        <v>75.1845</v>
      </c>
      <c r="AE3216">
        <v>50</v>
      </c>
      <c r="AF3216">
        <v>52</v>
      </c>
      <c r="AG3216">
        <v>7.1000000000000004E-3</v>
      </c>
      <c r="AH3216">
        <v>7.6999999999999999E-2</v>
      </c>
      <c r="AI3216">
        <v>20</v>
      </c>
      <c r="AJ3216">
        <v>48.146799999999999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4.5556399999999997E-3</v>
      </c>
      <c r="AS3216">
        <v>0</v>
      </c>
      <c r="AT3216">
        <v>0</v>
      </c>
      <c r="AU3216">
        <v>0</v>
      </c>
      <c r="AV3216">
        <v>0</v>
      </c>
      <c r="AW3216">
        <v>4.5556399999999997E-3</v>
      </c>
    </row>
    <row r="3217" spans="1:49" x14ac:dyDescent="0.25">
      <c r="A3217">
        <v>5</v>
      </c>
      <c r="B3217">
        <v>14</v>
      </c>
      <c r="C3217">
        <v>21</v>
      </c>
      <c r="D3217">
        <v>4</v>
      </c>
      <c r="E3217" s="3">
        <v>0</v>
      </c>
      <c r="F3217" s="3">
        <v>0</v>
      </c>
      <c r="G3217">
        <v>0</v>
      </c>
      <c r="H3217">
        <v>43.742400000000004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-999</v>
      </c>
      <c r="U3217">
        <v>43.742400000000004</v>
      </c>
      <c r="V3217">
        <v>60.5548</v>
      </c>
      <c r="W3217">
        <v>60.573999999999998</v>
      </c>
      <c r="X3217">
        <v>0</v>
      </c>
      <c r="Y3217">
        <v>0</v>
      </c>
      <c r="Z3217">
        <v>0</v>
      </c>
      <c r="AA3217">
        <v>-999</v>
      </c>
      <c r="AB3217">
        <v>69.724100000000007</v>
      </c>
      <c r="AC3217">
        <v>75.094700000000003</v>
      </c>
      <c r="AD3217">
        <v>75.1845</v>
      </c>
      <c r="AE3217">
        <v>49</v>
      </c>
      <c r="AF3217">
        <v>51</v>
      </c>
      <c r="AG3217">
        <v>6.8999999999999999E-3</v>
      </c>
      <c r="AH3217">
        <v>7.6999999999999999E-2</v>
      </c>
      <c r="AI3217">
        <v>19.5</v>
      </c>
      <c r="AJ3217">
        <v>47.399900000000002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4.5556399999999997E-3</v>
      </c>
      <c r="AS3217">
        <v>0</v>
      </c>
      <c r="AT3217">
        <v>0</v>
      </c>
      <c r="AU3217">
        <v>0</v>
      </c>
      <c r="AV3217">
        <v>0</v>
      </c>
      <c r="AW3217">
        <v>4.5556399999999997E-3</v>
      </c>
    </row>
    <row r="3218" spans="1:49" x14ac:dyDescent="0.25">
      <c r="A3218">
        <v>5</v>
      </c>
      <c r="B3218">
        <v>14</v>
      </c>
      <c r="C3218">
        <v>22</v>
      </c>
      <c r="D3218">
        <v>4</v>
      </c>
      <c r="E3218" s="3">
        <v>0</v>
      </c>
      <c r="F3218" s="3">
        <v>0</v>
      </c>
      <c r="G3218">
        <v>0</v>
      </c>
      <c r="H3218">
        <v>43.742400000000004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-999</v>
      </c>
      <c r="U3218">
        <v>43.742400000000004</v>
      </c>
      <c r="V3218">
        <v>60.5548</v>
      </c>
      <c r="W3218">
        <v>60.573999999999998</v>
      </c>
      <c r="X3218">
        <v>0</v>
      </c>
      <c r="Y3218">
        <v>0</v>
      </c>
      <c r="Z3218">
        <v>0</v>
      </c>
      <c r="AA3218">
        <v>-999</v>
      </c>
      <c r="AB3218">
        <v>69.724100000000007</v>
      </c>
      <c r="AC3218">
        <v>75.094700000000003</v>
      </c>
      <c r="AD3218">
        <v>75.1845</v>
      </c>
      <c r="AE3218">
        <v>49</v>
      </c>
      <c r="AF3218">
        <v>51</v>
      </c>
      <c r="AG3218">
        <v>6.8999999999999999E-3</v>
      </c>
      <c r="AH3218">
        <v>7.6999999999999999E-2</v>
      </c>
      <c r="AI3218">
        <v>19.5</v>
      </c>
      <c r="AJ3218">
        <v>47.399900000000002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4.5556399999999997E-3</v>
      </c>
      <c r="AS3218">
        <v>0</v>
      </c>
      <c r="AT3218">
        <v>0</v>
      </c>
      <c r="AU3218">
        <v>0</v>
      </c>
      <c r="AV3218">
        <v>0</v>
      </c>
      <c r="AW3218">
        <v>4.5556399999999997E-3</v>
      </c>
    </row>
    <row r="3219" spans="1:49" x14ac:dyDescent="0.25">
      <c r="A3219">
        <v>5</v>
      </c>
      <c r="B3219">
        <v>14</v>
      </c>
      <c r="C3219">
        <v>23</v>
      </c>
      <c r="D3219">
        <v>4</v>
      </c>
      <c r="E3219" s="3">
        <v>0</v>
      </c>
      <c r="F3219" s="3">
        <v>0</v>
      </c>
      <c r="G3219">
        <v>0</v>
      </c>
      <c r="H3219">
        <v>43.742400000000004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-999</v>
      </c>
      <c r="U3219">
        <v>43.742400000000004</v>
      </c>
      <c r="V3219">
        <v>60.5548</v>
      </c>
      <c r="W3219">
        <v>60.573999999999998</v>
      </c>
      <c r="X3219">
        <v>0</v>
      </c>
      <c r="Y3219">
        <v>0</v>
      </c>
      <c r="Z3219">
        <v>0</v>
      </c>
      <c r="AA3219">
        <v>-999</v>
      </c>
      <c r="AB3219">
        <v>69.700999999999993</v>
      </c>
      <c r="AC3219">
        <v>75.094700000000003</v>
      </c>
      <c r="AD3219">
        <v>75.1845</v>
      </c>
      <c r="AE3219">
        <v>48</v>
      </c>
      <c r="AF3219">
        <v>50</v>
      </c>
      <c r="AG3219">
        <v>6.6E-3</v>
      </c>
      <c r="AH3219">
        <v>7.6999999999999999E-2</v>
      </c>
      <c r="AI3219">
        <v>19</v>
      </c>
      <c r="AJ3219">
        <v>46.243499999999997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4.5556399999999997E-3</v>
      </c>
      <c r="AS3219">
        <v>0</v>
      </c>
      <c r="AT3219">
        <v>0</v>
      </c>
      <c r="AU3219">
        <v>0</v>
      </c>
      <c r="AV3219">
        <v>0</v>
      </c>
      <c r="AW3219">
        <v>4.5556399999999997E-3</v>
      </c>
    </row>
    <row r="3220" spans="1:49" x14ac:dyDescent="0.25">
      <c r="A3220">
        <v>5</v>
      </c>
      <c r="B3220">
        <v>14</v>
      </c>
      <c r="C3220">
        <v>24</v>
      </c>
      <c r="D3220">
        <v>4</v>
      </c>
      <c r="E3220" s="3">
        <v>0</v>
      </c>
      <c r="F3220" s="3">
        <v>0</v>
      </c>
      <c r="G3220">
        <v>0</v>
      </c>
      <c r="H3220">
        <v>43.742400000000004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-999</v>
      </c>
      <c r="U3220">
        <v>43.742400000000004</v>
      </c>
      <c r="V3220">
        <v>60.5548</v>
      </c>
      <c r="W3220">
        <v>60.573999999999998</v>
      </c>
      <c r="X3220">
        <v>0</v>
      </c>
      <c r="Y3220">
        <v>0</v>
      </c>
      <c r="Z3220">
        <v>0</v>
      </c>
      <c r="AA3220">
        <v>-999</v>
      </c>
      <c r="AB3220">
        <v>69.700999999999993</v>
      </c>
      <c r="AC3220">
        <v>75.094700000000003</v>
      </c>
      <c r="AD3220">
        <v>75.1845</v>
      </c>
      <c r="AE3220">
        <v>48</v>
      </c>
      <c r="AF3220">
        <v>50</v>
      </c>
      <c r="AG3220">
        <v>6.6E-3</v>
      </c>
      <c r="AH3220">
        <v>7.6999999999999999E-2</v>
      </c>
      <c r="AI3220">
        <v>19</v>
      </c>
      <c r="AJ3220">
        <v>46.243499999999997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4.5556399999999997E-3</v>
      </c>
      <c r="AS3220">
        <v>0</v>
      </c>
      <c r="AT3220">
        <v>0</v>
      </c>
      <c r="AU3220">
        <v>0</v>
      </c>
      <c r="AV3220">
        <v>0</v>
      </c>
      <c r="AW3220">
        <v>4.5556399999999997E-3</v>
      </c>
    </row>
    <row r="3221" spans="1:49" x14ac:dyDescent="0.25">
      <c r="A3221">
        <v>5</v>
      </c>
      <c r="B3221">
        <v>15</v>
      </c>
      <c r="C3221">
        <v>1</v>
      </c>
      <c r="D3221">
        <v>5</v>
      </c>
      <c r="E3221" s="3">
        <v>0</v>
      </c>
      <c r="F3221" s="3">
        <v>0</v>
      </c>
      <c r="G3221">
        <v>0</v>
      </c>
      <c r="H3221">
        <v>43.742400000000004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-999</v>
      </c>
      <c r="U3221">
        <v>43.742400000000004</v>
      </c>
      <c r="V3221">
        <v>60.5548</v>
      </c>
      <c r="W3221">
        <v>60.573999999999998</v>
      </c>
      <c r="X3221">
        <v>0</v>
      </c>
      <c r="Y3221">
        <v>0</v>
      </c>
      <c r="Z3221">
        <v>0</v>
      </c>
      <c r="AA3221">
        <v>-999</v>
      </c>
      <c r="AB3221">
        <v>69.700999999999993</v>
      </c>
      <c r="AC3221">
        <v>75.094700000000003</v>
      </c>
      <c r="AD3221">
        <v>75.1845</v>
      </c>
      <c r="AE3221">
        <v>48</v>
      </c>
      <c r="AF3221">
        <v>50</v>
      </c>
      <c r="AG3221">
        <v>6.6E-3</v>
      </c>
      <c r="AH3221">
        <v>7.6999999999999999E-2</v>
      </c>
      <c r="AI3221">
        <v>19</v>
      </c>
      <c r="AJ3221">
        <v>46.243499999999997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4.5556399999999997E-3</v>
      </c>
      <c r="AS3221">
        <v>0</v>
      </c>
      <c r="AT3221">
        <v>0</v>
      </c>
      <c r="AU3221">
        <v>0</v>
      </c>
      <c r="AV3221">
        <v>0</v>
      </c>
      <c r="AW3221">
        <v>4.5556399999999997E-3</v>
      </c>
    </row>
    <row r="3222" spans="1:49" x14ac:dyDescent="0.25">
      <c r="A3222">
        <v>5</v>
      </c>
      <c r="B3222">
        <v>15</v>
      </c>
      <c r="C3222">
        <v>2</v>
      </c>
      <c r="D3222">
        <v>5</v>
      </c>
      <c r="E3222" s="3">
        <v>0</v>
      </c>
      <c r="F3222" s="3">
        <v>0</v>
      </c>
      <c r="G3222">
        <v>0</v>
      </c>
      <c r="H3222">
        <v>43.742400000000004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-999</v>
      </c>
      <c r="U3222">
        <v>43.742400000000004</v>
      </c>
      <c r="V3222">
        <v>60.5548</v>
      </c>
      <c r="W3222">
        <v>60.573999999999998</v>
      </c>
      <c r="X3222">
        <v>0</v>
      </c>
      <c r="Y3222">
        <v>0</v>
      </c>
      <c r="Z3222">
        <v>0</v>
      </c>
      <c r="AA3222">
        <v>-999</v>
      </c>
      <c r="AB3222">
        <v>69.700999999999993</v>
      </c>
      <c r="AC3222">
        <v>75.094700000000003</v>
      </c>
      <c r="AD3222">
        <v>75.1845</v>
      </c>
      <c r="AE3222">
        <v>48</v>
      </c>
      <c r="AF3222">
        <v>50</v>
      </c>
      <c r="AG3222">
        <v>6.6E-3</v>
      </c>
      <c r="AH3222">
        <v>7.6999999999999999E-2</v>
      </c>
      <c r="AI3222">
        <v>19</v>
      </c>
      <c r="AJ3222">
        <v>46.155999999999999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4.5556399999999997E-3</v>
      </c>
      <c r="AS3222">
        <v>0</v>
      </c>
      <c r="AT3222">
        <v>0</v>
      </c>
      <c r="AU3222">
        <v>0</v>
      </c>
      <c r="AV3222">
        <v>0</v>
      </c>
      <c r="AW3222">
        <v>4.5556399999999997E-3</v>
      </c>
    </row>
    <row r="3223" spans="1:49" x14ac:dyDescent="0.25">
      <c r="A3223">
        <v>5</v>
      </c>
      <c r="B3223">
        <v>15</v>
      </c>
      <c r="C3223">
        <v>3</v>
      </c>
      <c r="D3223">
        <v>5</v>
      </c>
      <c r="E3223" s="3">
        <v>0</v>
      </c>
      <c r="F3223" s="3">
        <v>0</v>
      </c>
      <c r="G3223">
        <v>0</v>
      </c>
      <c r="H3223">
        <v>43.742400000000004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-999</v>
      </c>
      <c r="U3223">
        <v>43.742400000000004</v>
      </c>
      <c r="V3223">
        <v>60.5548</v>
      </c>
      <c r="W3223">
        <v>60.573999999999998</v>
      </c>
      <c r="X3223">
        <v>0</v>
      </c>
      <c r="Y3223">
        <v>0</v>
      </c>
      <c r="Z3223">
        <v>0</v>
      </c>
      <c r="AA3223">
        <v>-999</v>
      </c>
      <c r="AB3223">
        <v>69.679699999999997</v>
      </c>
      <c r="AC3223">
        <v>75.094700000000003</v>
      </c>
      <c r="AD3223">
        <v>75.1845</v>
      </c>
      <c r="AE3223">
        <v>47</v>
      </c>
      <c r="AF3223">
        <v>49</v>
      </c>
      <c r="AG3223">
        <v>6.3E-3</v>
      </c>
      <c r="AH3223">
        <v>7.6999999999999999E-2</v>
      </c>
      <c r="AI3223">
        <v>18.5</v>
      </c>
      <c r="AJ3223">
        <v>44.953600000000002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4.5556399999999997E-3</v>
      </c>
      <c r="AS3223">
        <v>0</v>
      </c>
      <c r="AT3223">
        <v>0</v>
      </c>
      <c r="AU3223">
        <v>0</v>
      </c>
      <c r="AV3223">
        <v>0</v>
      </c>
      <c r="AW3223">
        <v>4.5556399999999997E-3</v>
      </c>
    </row>
    <row r="3224" spans="1:49" x14ac:dyDescent="0.25">
      <c r="A3224">
        <v>5</v>
      </c>
      <c r="B3224">
        <v>15</v>
      </c>
      <c r="C3224">
        <v>4</v>
      </c>
      <c r="D3224">
        <v>5</v>
      </c>
      <c r="E3224" s="3">
        <v>0</v>
      </c>
      <c r="F3224" s="3">
        <v>0</v>
      </c>
      <c r="G3224">
        <v>0</v>
      </c>
      <c r="H3224">
        <v>43.742400000000004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-999</v>
      </c>
      <c r="U3224">
        <v>43.742400000000004</v>
      </c>
      <c r="V3224">
        <v>60.5548</v>
      </c>
      <c r="W3224">
        <v>60.573999999999998</v>
      </c>
      <c r="X3224">
        <v>0</v>
      </c>
      <c r="Y3224">
        <v>0</v>
      </c>
      <c r="Z3224">
        <v>0</v>
      </c>
      <c r="AA3224">
        <v>-999</v>
      </c>
      <c r="AB3224">
        <v>69.679699999999997</v>
      </c>
      <c r="AC3224">
        <v>75.094700000000003</v>
      </c>
      <c r="AD3224">
        <v>75.1845</v>
      </c>
      <c r="AE3224">
        <v>47</v>
      </c>
      <c r="AF3224">
        <v>49</v>
      </c>
      <c r="AG3224">
        <v>6.3E-3</v>
      </c>
      <c r="AH3224">
        <v>7.6999999999999999E-2</v>
      </c>
      <c r="AI3224">
        <v>18.5</v>
      </c>
      <c r="AJ3224">
        <v>44.953600000000002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4.5556399999999997E-3</v>
      </c>
      <c r="AS3224">
        <v>0</v>
      </c>
      <c r="AT3224">
        <v>0</v>
      </c>
      <c r="AU3224">
        <v>0</v>
      </c>
      <c r="AV3224">
        <v>0</v>
      </c>
      <c r="AW3224">
        <v>4.5556399999999997E-3</v>
      </c>
    </row>
    <row r="3225" spans="1:49" x14ac:dyDescent="0.25">
      <c r="A3225">
        <v>5</v>
      </c>
      <c r="B3225">
        <v>15</v>
      </c>
      <c r="C3225">
        <v>5</v>
      </c>
      <c r="D3225">
        <v>5</v>
      </c>
      <c r="E3225" s="3">
        <v>0</v>
      </c>
      <c r="F3225" s="3">
        <v>0</v>
      </c>
      <c r="G3225">
        <v>0</v>
      </c>
      <c r="H3225">
        <v>43.742400000000004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-999</v>
      </c>
      <c r="U3225">
        <v>43.742400000000004</v>
      </c>
      <c r="V3225">
        <v>60.5548</v>
      </c>
      <c r="W3225">
        <v>60.573999999999998</v>
      </c>
      <c r="X3225">
        <v>0</v>
      </c>
      <c r="Y3225">
        <v>0</v>
      </c>
      <c r="Z3225">
        <v>0</v>
      </c>
      <c r="AA3225">
        <v>-999</v>
      </c>
      <c r="AB3225">
        <v>69.679699999999997</v>
      </c>
      <c r="AC3225">
        <v>75.094700000000003</v>
      </c>
      <c r="AD3225">
        <v>75.1845</v>
      </c>
      <c r="AE3225">
        <v>47</v>
      </c>
      <c r="AF3225">
        <v>49</v>
      </c>
      <c r="AG3225">
        <v>6.3E-3</v>
      </c>
      <c r="AH3225">
        <v>7.6999999999999999E-2</v>
      </c>
      <c r="AI3225">
        <v>18.5</v>
      </c>
      <c r="AJ3225">
        <v>44.953600000000002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4.5556399999999997E-3</v>
      </c>
      <c r="AS3225">
        <v>0</v>
      </c>
      <c r="AT3225">
        <v>0</v>
      </c>
      <c r="AU3225">
        <v>0</v>
      </c>
      <c r="AV3225">
        <v>0</v>
      </c>
      <c r="AW3225">
        <v>4.5556399999999997E-3</v>
      </c>
    </row>
    <row r="3226" spans="1:49" x14ac:dyDescent="0.25">
      <c r="A3226">
        <v>5</v>
      </c>
      <c r="B3226">
        <v>15</v>
      </c>
      <c r="C3226">
        <v>6</v>
      </c>
      <c r="D3226">
        <v>5</v>
      </c>
      <c r="E3226" s="3">
        <v>0</v>
      </c>
      <c r="F3226" s="3">
        <v>0</v>
      </c>
      <c r="G3226">
        <v>0</v>
      </c>
      <c r="H3226">
        <v>43.742400000000004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-999</v>
      </c>
      <c r="U3226">
        <v>43.742400000000004</v>
      </c>
      <c r="V3226">
        <v>60.5548</v>
      </c>
      <c r="W3226">
        <v>60.573999999999998</v>
      </c>
      <c r="X3226">
        <v>0</v>
      </c>
      <c r="Y3226">
        <v>0</v>
      </c>
      <c r="Z3226">
        <v>0</v>
      </c>
      <c r="AA3226">
        <v>-999</v>
      </c>
      <c r="AB3226">
        <v>69.679699999999997</v>
      </c>
      <c r="AC3226">
        <v>75.094700000000003</v>
      </c>
      <c r="AD3226">
        <v>75.1845</v>
      </c>
      <c r="AE3226">
        <v>47</v>
      </c>
      <c r="AF3226">
        <v>49</v>
      </c>
      <c r="AG3226">
        <v>6.3E-3</v>
      </c>
      <c r="AH3226">
        <v>7.6999999999999999E-2</v>
      </c>
      <c r="AI3226">
        <v>18.5</v>
      </c>
      <c r="AJ3226">
        <v>45.040500000000002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4.5556399999999997E-3</v>
      </c>
      <c r="AS3226">
        <v>0</v>
      </c>
      <c r="AT3226">
        <v>0</v>
      </c>
      <c r="AU3226">
        <v>0</v>
      </c>
      <c r="AV3226">
        <v>0</v>
      </c>
      <c r="AW3226">
        <v>4.5556399999999997E-3</v>
      </c>
    </row>
    <row r="3227" spans="1:49" x14ac:dyDescent="0.25">
      <c r="A3227">
        <v>5</v>
      </c>
      <c r="B3227">
        <v>15</v>
      </c>
      <c r="C3227">
        <v>7</v>
      </c>
      <c r="D3227">
        <v>5</v>
      </c>
      <c r="E3227" s="3">
        <v>0</v>
      </c>
      <c r="F3227" s="3">
        <v>0</v>
      </c>
      <c r="G3227">
        <v>0</v>
      </c>
      <c r="H3227">
        <v>43.742400000000004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-999</v>
      </c>
      <c r="U3227">
        <v>43.742400000000004</v>
      </c>
      <c r="V3227">
        <v>60.5548</v>
      </c>
      <c r="W3227">
        <v>60.573999999999998</v>
      </c>
      <c r="X3227">
        <v>0</v>
      </c>
      <c r="Y3227">
        <v>0</v>
      </c>
      <c r="Z3227">
        <v>0</v>
      </c>
      <c r="AA3227">
        <v>-999</v>
      </c>
      <c r="AB3227">
        <v>69.700999999999993</v>
      </c>
      <c r="AC3227">
        <v>75.094700000000003</v>
      </c>
      <c r="AD3227">
        <v>75.1845</v>
      </c>
      <c r="AE3227">
        <v>48</v>
      </c>
      <c r="AF3227">
        <v>49</v>
      </c>
      <c r="AG3227">
        <v>6.7999999999999996E-3</v>
      </c>
      <c r="AH3227">
        <v>7.6999999999999999E-2</v>
      </c>
      <c r="AI3227">
        <v>19</v>
      </c>
      <c r="AJ3227">
        <v>47.019399999999997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4.5556399999999997E-3</v>
      </c>
      <c r="AS3227">
        <v>0</v>
      </c>
      <c r="AT3227">
        <v>0</v>
      </c>
      <c r="AU3227">
        <v>0</v>
      </c>
      <c r="AV3227">
        <v>0</v>
      </c>
      <c r="AW3227">
        <v>4.5556399999999997E-3</v>
      </c>
    </row>
    <row r="3228" spans="1:49" x14ac:dyDescent="0.25">
      <c r="A3228">
        <v>5</v>
      </c>
      <c r="B3228">
        <v>15</v>
      </c>
      <c r="C3228">
        <v>8</v>
      </c>
      <c r="D3228">
        <v>5</v>
      </c>
      <c r="E3228" s="3">
        <v>0</v>
      </c>
      <c r="F3228" s="3">
        <v>0</v>
      </c>
      <c r="G3228">
        <v>0</v>
      </c>
      <c r="H3228">
        <v>43.742400000000004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-999</v>
      </c>
      <c r="U3228">
        <v>43.742400000000004</v>
      </c>
      <c r="V3228">
        <v>60.5548</v>
      </c>
      <c r="W3228">
        <v>60.573999999999998</v>
      </c>
      <c r="X3228">
        <v>0</v>
      </c>
      <c r="Y3228">
        <v>0</v>
      </c>
      <c r="Z3228">
        <v>0</v>
      </c>
      <c r="AA3228">
        <v>-999</v>
      </c>
      <c r="AB3228">
        <v>69.700999999999993</v>
      </c>
      <c r="AC3228">
        <v>75.094700000000003</v>
      </c>
      <c r="AD3228">
        <v>75.1845</v>
      </c>
      <c r="AE3228">
        <v>48</v>
      </c>
      <c r="AF3228">
        <v>49</v>
      </c>
      <c r="AG3228">
        <v>6.7999999999999996E-3</v>
      </c>
      <c r="AH3228">
        <v>7.6999999999999999E-2</v>
      </c>
      <c r="AI3228">
        <v>19</v>
      </c>
      <c r="AJ3228">
        <v>47.019399999999997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4.5556399999999997E-3</v>
      </c>
      <c r="AS3228">
        <v>0</v>
      </c>
      <c r="AT3228">
        <v>0</v>
      </c>
      <c r="AU3228">
        <v>0</v>
      </c>
      <c r="AV3228">
        <v>0</v>
      </c>
      <c r="AW3228">
        <v>4.5556399999999997E-3</v>
      </c>
    </row>
    <row r="3229" spans="1:49" x14ac:dyDescent="0.25">
      <c r="A3229">
        <v>5</v>
      </c>
      <c r="B3229">
        <v>15</v>
      </c>
      <c r="C3229">
        <v>9</v>
      </c>
      <c r="D3229">
        <v>5</v>
      </c>
      <c r="E3229" s="3">
        <v>0</v>
      </c>
      <c r="F3229" s="3">
        <v>0</v>
      </c>
      <c r="G3229">
        <v>0</v>
      </c>
      <c r="H3229">
        <v>43.742400000000004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-999</v>
      </c>
      <c r="U3229">
        <v>43.742400000000004</v>
      </c>
      <c r="V3229">
        <v>60.5548</v>
      </c>
      <c r="W3229">
        <v>60.573999999999998</v>
      </c>
      <c r="X3229">
        <v>0</v>
      </c>
      <c r="Y3229">
        <v>0</v>
      </c>
      <c r="Z3229">
        <v>0</v>
      </c>
      <c r="AA3229">
        <v>-999</v>
      </c>
      <c r="AB3229">
        <v>69.700999999999993</v>
      </c>
      <c r="AC3229">
        <v>75.094700000000003</v>
      </c>
      <c r="AD3229">
        <v>75.1845</v>
      </c>
      <c r="AE3229">
        <v>48</v>
      </c>
      <c r="AF3229">
        <v>49</v>
      </c>
      <c r="AG3229">
        <v>6.7999999999999996E-3</v>
      </c>
      <c r="AH3229">
        <v>7.6999999999999999E-2</v>
      </c>
      <c r="AI3229">
        <v>19</v>
      </c>
      <c r="AJ3229">
        <v>47.019399999999997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4.5556399999999997E-3</v>
      </c>
      <c r="AS3229">
        <v>0</v>
      </c>
      <c r="AT3229">
        <v>0</v>
      </c>
      <c r="AU3229">
        <v>0</v>
      </c>
      <c r="AV3229">
        <v>0</v>
      </c>
      <c r="AW3229">
        <v>4.5556399999999997E-3</v>
      </c>
    </row>
    <row r="3230" spans="1:49" x14ac:dyDescent="0.25">
      <c r="A3230">
        <v>5</v>
      </c>
      <c r="B3230">
        <v>15</v>
      </c>
      <c r="C3230">
        <v>10</v>
      </c>
      <c r="D3230">
        <v>5</v>
      </c>
      <c r="E3230" s="3">
        <v>0</v>
      </c>
      <c r="F3230" s="3">
        <v>0</v>
      </c>
      <c r="G3230">
        <v>0</v>
      </c>
      <c r="H3230">
        <v>43.742400000000004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-999</v>
      </c>
      <c r="U3230">
        <v>43.742400000000004</v>
      </c>
      <c r="V3230">
        <v>60.5548</v>
      </c>
      <c r="W3230">
        <v>60.573999999999998</v>
      </c>
      <c r="X3230">
        <v>0</v>
      </c>
      <c r="Y3230">
        <v>0</v>
      </c>
      <c r="Z3230">
        <v>0</v>
      </c>
      <c r="AA3230">
        <v>-999</v>
      </c>
      <c r="AB3230">
        <v>69.700999999999993</v>
      </c>
      <c r="AC3230">
        <v>75.094700000000003</v>
      </c>
      <c r="AD3230">
        <v>75.1845</v>
      </c>
      <c r="AE3230">
        <v>48</v>
      </c>
      <c r="AF3230">
        <v>50</v>
      </c>
      <c r="AG3230">
        <v>6.6E-3</v>
      </c>
      <c r="AH3230">
        <v>7.6999999999999999E-2</v>
      </c>
      <c r="AI3230">
        <v>19</v>
      </c>
      <c r="AJ3230">
        <v>46.243499999999997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4.5556399999999997E-3</v>
      </c>
      <c r="AS3230">
        <v>0</v>
      </c>
      <c r="AT3230">
        <v>0</v>
      </c>
      <c r="AU3230">
        <v>0</v>
      </c>
      <c r="AV3230">
        <v>0</v>
      </c>
      <c r="AW3230">
        <v>4.5556399999999997E-3</v>
      </c>
    </row>
    <row r="3231" spans="1:49" x14ac:dyDescent="0.25">
      <c r="A3231">
        <v>5</v>
      </c>
      <c r="B3231">
        <v>15</v>
      </c>
      <c r="C3231">
        <v>11</v>
      </c>
      <c r="D3231">
        <v>5</v>
      </c>
      <c r="E3231" s="3">
        <v>0</v>
      </c>
      <c r="F3231" s="3">
        <v>0</v>
      </c>
      <c r="G3231">
        <v>0</v>
      </c>
      <c r="H3231">
        <v>43.742400000000004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-999</v>
      </c>
      <c r="U3231">
        <v>43.742400000000004</v>
      </c>
      <c r="V3231">
        <v>60.5548</v>
      </c>
      <c r="W3231">
        <v>60.573999999999998</v>
      </c>
      <c r="X3231">
        <v>0</v>
      </c>
      <c r="Y3231">
        <v>0</v>
      </c>
      <c r="Z3231">
        <v>0</v>
      </c>
      <c r="AA3231">
        <v>-999</v>
      </c>
      <c r="AB3231">
        <v>69.700999999999993</v>
      </c>
      <c r="AC3231">
        <v>75.094700000000003</v>
      </c>
      <c r="AD3231">
        <v>75.1845</v>
      </c>
      <c r="AE3231">
        <v>48</v>
      </c>
      <c r="AF3231">
        <v>50</v>
      </c>
      <c r="AG3231">
        <v>6.6E-3</v>
      </c>
      <c r="AH3231">
        <v>7.6999999999999999E-2</v>
      </c>
      <c r="AI3231">
        <v>19</v>
      </c>
      <c r="AJ3231">
        <v>46.243499999999997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4.5556399999999997E-3</v>
      </c>
      <c r="AS3231">
        <v>0</v>
      </c>
      <c r="AT3231">
        <v>0</v>
      </c>
      <c r="AU3231">
        <v>0</v>
      </c>
      <c r="AV3231">
        <v>0</v>
      </c>
      <c r="AW3231">
        <v>4.5556399999999997E-3</v>
      </c>
    </row>
    <row r="3232" spans="1:49" x14ac:dyDescent="0.25">
      <c r="A3232">
        <v>5</v>
      </c>
      <c r="B3232">
        <v>15</v>
      </c>
      <c r="C3232">
        <v>12</v>
      </c>
      <c r="D3232">
        <v>5</v>
      </c>
      <c r="E3232" s="3">
        <v>0</v>
      </c>
      <c r="F3232" s="3">
        <v>0</v>
      </c>
      <c r="G3232">
        <v>0</v>
      </c>
      <c r="H3232">
        <v>43.742400000000004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-999</v>
      </c>
      <c r="U3232">
        <v>43.742400000000004</v>
      </c>
      <c r="V3232">
        <v>60.5548</v>
      </c>
      <c r="W3232">
        <v>60.573999999999998</v>
      </c>
      <c r="X3232">
        <v>0</v>
      </c>
      <c r="Y3232">
        <v>0</v>
      </c>
      <c r="Z3232">
        <v>0</v>
      </c>
      <c r="AA3232">
        <v>-999</v>
      </c>
      <c r="AB3232">
        <v>69.700999999999993</v>
      </c>
      <c r="AC3232">
        <v>75.094700000000003</v>
      </c>
      <c r="AD3232">
        <v>75.1845</v>
      </c>
      <c r="AE3232">
        <v>48</v>
      </c>
      <c r="AF3232">
        <v>50</v>
      </c>
      <c r="AG3232">
        <v>6.6E-3</v>
      </c>
      <c r="AH3232">
        <v>7.6999999999999999E-2</v>
      </c>
      <c r="AI3232">
        <v>19</v>
      </c>
      <c r="AJ3232">
        <v>46.243499999999997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4.5556399999999997E-3</v>
      </c>
      <c r="AS3232">
        <v>0</v>
      </c>
      <c r="AT3232">
        <v>0</v>
      </c>
      <c r="AU3232">
        <v>0</v>
      </c>
      <c r="AV3232">
        <v>0</v>
      </c>
      <c r="AW3232">
        <v>4.5556399999999997E-3</v>
      </c>
    </row>
    <row r="3233" spans="1:49" x14ac:dyDescent="0.25">
      <c r="A3233">
        <v>5</v>
      </c>
      <c r="B3233">
        <v>15</v>
      </c>
      <c r="C3233">
        <v>13</v>
      </c>
      <c r="D3233">
        <v>5</v>
      </c>
      <c r="E3233" s="3">
        <v>0</v>
      </c>
      <c r="F3233" s="3">
        <v>0</v>
      </c>
      <c r="G3233">
        <v>0</v>
      </c>
      <c r="H3233">
        <v>43.742400000000004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-999</v>
      </c>
      <c r="U3233">
        <v>43.742400000000004</v>
      </c>
      <c r="V3233">
        <v>60.5548</v>
      </c>
      <c r="W3233">
        <v>60.573999999999998</v>
      </c>
      <c r="X3233">
        <v>0</v>
      </c>
      <c r="Y3233">
        <v>0</v>
      </c>
      <c r="Z3233">
        <v>0</v>
      </c>
      <c r="AA3233">
        <v>-999</v>
      </c>
      <c r="AB3233">
        <v>69.700999999999993</v>
      </c>
      <c r="AC3233">
        <v>75.094700000000003</v>
      </c>
      <c r="AD3233">
        <v>75.1845</v>
      </c>
      <c r="AE3233">
        <v>48</v>
      </c>
      <c r="AF3233">
        <v>50</v>
      </c>
      <c r="AG3233">
        <v>6.6E-3</v>
      </c>
      <c r="AH3233">
        <v>7.6999999999999999E-2</v>
      </c>
      <c r="AI3233">
        <v>19</v>
      </c>
      <c r="AJ3233">
        <v>46.243499999999997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4.5556399999999997E-3</v>
      </c>
      <c r="AS3233">
        <v>0</v>
      </c>
      <c r="AT3233">
        <v>0</v>
      </c>
      <c r="AU3233">
        <v>0</v>
      </c>
      <c r="AV3233">
        <v>0</v>
      </c>
      <c r="AW3233">
        <v>4.5556399999999997E-3</v>
      </c>
    </row>
    <row r="3234" spans="1:49" x14ac:dyDescent="0.25">
      <c r="A3234">
        <v>5</v>
      </c>
      <c r="B3234">
        <v>15</v>
      </c>
      <c r="C3234">
        <v>14</v>
      </c>
      <c r="D3234">
        <v>5</v>
      </c>
      <c r="E3234" s="3">
        <v>0</v>
      </c>
      <c r="F3234" s="3">
        <v>0</v>
      </c>
      <c r="G3234">
        <v>0</v>
      </c>
      <c r="H3234">
        <v>43.742400000000004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-999</v>
      </c>
      <c r="U3234">
        <v>43.742400000000004</v>
      </c>
      <c r="V3234">
        <v>60.5548</v>
      </c>
      <c r="W3234">
        <v>60.573999999999998</v>
      </c>
      <c r="X3234">
        <v>0</v>
      </c>
      <c r="Y3234">
        <v>0</v>
      </c>
      <c r="Z3234">
        <v>0</v>
      </c>
      <c r="AA3234">
        <v>-999</v>
      </c>
      <c r="AB3234">
        <v>69.724100000000007</v>
      </c>
      <c r="AC3234">
        <v>75.094700000000003</v>
      </c>
      <c r="AD3234">
        <v>75.1845</v>
      </c>
      <c r="AE3234">
        <v>49</v>
      </c>
      <c r="AF3234">
        <v>51</v>
      </c>
      <c r="AG3234">
        <v>6.8999999999999999E-3</v>
      </c>
      <c r="AH3234">
        <v>7.6999999999999999E-2</v>
      </c>
      <c r="AI3234">
        <v>19.5</v>
      </c>
      <c r="AJ3234">
        <v>47.399900000000002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4.5556399999999997E-3</v>
      </c>
      <c r="AS3234">
        <v>0</v>
      </c>
      <c r="AT3234">
        <v>0</v>
      </c>
      <c r="AU3234">
        <v>0</v>
      </c>
      <c r="AV3234">
        <v>0</v>
      </c>
      <c r="AW3234">
        <v>4.5556399999999997E-3</v>
      </c>
    </row>
    <row r="3235" spans="1:49" x14ac:dyDescent="0.25">
      <c r="A3235">
        <v>5</v>
      </c>
      <c r="B3235">
        <v>15</v>
      </c>
      <c r="C3235">
        <v>15</v>
      </c>
      <c r="D3235">
        <v>5</v>
      </c>
      <c r="E3235" s="3">
        <v>0</v>
      </c>
      <c r="F3235" s="3">
        <v>0</v>
      </c>
      <c r="G3235">
        <v>0</v>
      </c>
      <c r="H3235">
        <v>43.742400000000004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-999</v>
      </c>
      <c r="U3235">
        <v>43.742400000000004</v>
      </c>
      <c r="V3235">
        <v>60.5548</v>
      </c>
      <c r="W3235">
        <v>60.573999999999998</v>
      </c>
      <c r="X3235">
        <v>0</v>
      </c>
      <c r="Y3235">
        <v>0</v>
      </c>
      <c r="Z3235">
        <v>0</v>
      </c>
      <c r="AA3235">
        <v>-999</v>
      </c>
      <c r="AB3235">
        <v>69.724100000000007</v>
      </c>
      <c r="AC3235">
        <v>75.094700000000003</v>
      </c>
      <c r="AD3235">
        <v>75.1845</v>
      </c>
      <c r="AE3235">
        <v>49</v>
      </c>
      <c r="AF3235">
        <v>51</v>
      </c>
      <c r="AG3235">
        <v>6.8999999999999999E-3</v>
      </c>
      <c r="AH3235">
        <v>7.6999999999999999E-2</v>
      </c>
      <c r="AI3235">
        <v>19.5</v>
      </c>
      <c r="AJ3235">
        <v>47.399900000000002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4.5556399999999997E-3</v>
      </c>
      <c r="AS3235">
        <v>0</v>
      </c>
      <c r="AT3235">
        <v>0</v>
      </c>
      <c r="AU3235">
        <v>0</v>
      </c>
      <c r="AV3235">
        <v>0</v>
      </c>
      <c r="AW3235">
        <v>4.5556399999999997E-3</v>
      </c>
    </row>
    <row r="3236" spans="1:49" x14ac:dyDescent="0.25">
      <c r="A3236">
        <v>5</v>
      </c>
      <c r="B3236">
        <v>15</v>
      </c>
      <c r="C3236">
        <v>16</v>
      </c>
      <c r="D3236">
        <v>5</v>
      </c>
      <c r="E3236" s="3">
        <v>0</v>
      </c>
      <c r="F3236" s="3">
        <v>0</v>
      </c>
      <c r="G3236">
        <v>0</v>
      </c>
      <c r="H3236">
        <v>43.742400000000004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-999</v>
      </c>
      <c r="U3236">
        <v>43.742400000000004</v>
      </c>
      <c r="V3236">
        <v>60.5548</v>
      </c>
      <c r="W3236">
        <v>60.573999999999998</v>
      </c>
      <c r="X3236">
        <v>0</v>
      </c>
      <c r="Y3236">
        <v>0</v>
      </c>
      <c r="Z3236">
        <v>0</v>
      </c>
      <c r="AA3236">
        <v>-999</v>
      </c>
      <c r="AB3236">
        <v>69.724100000000007</v>
      </c>
      <c r="AC3236">
        <v>75.094700000000003</v>
      </c>
      <c r="AD3236">
        <v>75.1845</v>
      </c>
      <c r="AE3236">
        <v>49</v>
      </c>
      <c r="AF3236">
        <v>51</v>
      </c>
      <c r="AG3236">
        <v>6.8999999999999999E-3</v>
      </c>
      <c r="AH3236">
        <v>7.6999999999999999E-2</v>
      </c>
      <c r="AI3236">
        <v>19.5</v>
      </c>
      <c r="AJ3236">
        <v>47.399900000000002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4.5556399999999997E-3</v>
      </c>
      <c r="AS3236">
        <v>0</v>
      </c>
      <c r="AT3236">
        <v>0</v>
      </c>
      <c r="AU3236">
        <v>0</v>
      </c>
      <c r="AV3236">
        <v>0</v>
      </c>
      <c r="AW3236">
        <v>4.5556399999999997E-3</v>
      </c>
    </row>
    <row r="3237" spans="1:49" x14ac:dyDescent="0.25">
      <c r="A3237">
        <v>5</v>
      </c>
      <c r="B3237">
        <v>15</v>
      </c>
      <c r="C3237">
        <v>17</v>
      </c>
      <c r="D3237">
        <v>5</v>
      </c>
      <c r="E3237" s="3">
        <v>0</v>
      </c>
      <c r="F3237" s="3">
        <v>0</v>
      </c>
      <c r="G3237">
        <v>0</v>
      </c>
      <c r="H3237">
        <v>43.742400000000004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-999</v>
      </c>
      <c r="U3237">
        <v>43.742400000000004</v>
      </c>
      <c r="V3237">
        <v>60.5548</v>
      </c>
      <c r="W3237">
        <v>60.573999999999998</v>
      </c>
      <c r="X3237">
        <v>0</v>
      </c>
      <c r="Y3237">
        <v>0</v>
      </c>
      <c r="Z3237">
        <v>0</v>
      </c>
      <c r="AA3237">
        <v>-999</v>
      </c>
      <c r="AB3237">
        <v>69.724100000000007</v>
      </c>
      <c r="AC3237">
        <v>75.094700000000003</v>
      </c>
      <c r="AD3237">
        <v>75.1845</v>
      </c>
      <c r="AE3237">
        <v>49</v>
      </c>
      <c r="AF3237">
        <v>51</v>
      </c>
      <c r="AG3237">
        <v>6.8999999999999999E-3</v>
      </c>
      <c r="AH3237">
        <v>7.6999999999999999E-2</v>
      </c>
      <c r="AI3237">
        <v>19.5</v>
      </c>
      <c r="AJ3237">
        <v>47.399900000000002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4.5556399999999997E-3</v>
      </c>
      <c r="AS3237">
        <v>0</v>
      </c>
      <c r="AT3237">
        <v>0</v>
      </c>
      <c r="AU3237">
        <v>0</v>
      </c>
      <c r="AV3237">
        <v>0</v>
      </c>
      <c r="AW3237">
        <v>4.5556399999999997E-3</v>
      </c>
    </row>
    <row r="3238" spans="1:49" x14ac:dyDescent="0.25">
      <c r="A3238">
        <v>5</v>
      </c>
      <c r="B3238">
        <v>15</v>
      </c>
      <c r="C3238">
        <v>18</v>
      </c>
      <c r="D3238">
        <v>5</v>
      </c>
      <c r="E3238" s="3">
        <v>0</v>
      </c>
      <c r="F3238" s="3">
        <v>0</v>
      </c>
      <c r="G3238">
        <v>0</v>
      </c>
      <c r="H3238">
        <v>43.742400000000004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-999</v>
      </c>
      <c r="U3238">
        <v>43.742400000000004</v>
      </c>
      <c r="V3238">
        <v>60.5548</v>
      </c>
      <c r="W3238">
        <v>60.573999999999998</v>
      </c>
      <c r="X3238">
        <v>0</v>
      </c>
      <c r="Y3238">
        <v>0</v>
      </c>
      <c r="Z3238">
        <v>0</v>
      </c>
      <c r="AA3238">
        <v>-999</v>
      </c>
      <c r="AB3238">
        <v>69.724100000000007</v>
      </c>
      <c r="AC3238">
        <v>75.094700000000003</v>
      </c>
      <c r="AD3238">
        <v>75.1845</v>
      </c>
      <c r="AE3238">
        <v>49</v>
      </c>
      <c r="AF3238">
        <v>51</v>
      </c>
      <c r="AG3238">
        <v>6.8999999999999999E-3</v>
      </c>
      <c r="AH3238">
        <v>7.6999999999999999E-2</v>
      </c>
      <c r="AI3238">
        <v>19.5</v>
      </c>
      <c r="AJ3238">
        <v>47.399900000000002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4.5556399999999997E-3</v>
      </c>
      <c r="AS3238">
        <v>0</v>
      </c>
      <c r="AT3238">
        <v>0</v>
      </c>
      <c r="AU3238">
        <v>0</v>
      </c>
      <c r="AV3238">
        <v>0</v>
      </c>
      <c r="AW3238">
        <v>4.5556399999999997E-3</v>
      </c>
    </row>
    <row r="3239" spans="1:49" x14ac:dyDescent="0.25">
      <c r="A3239">
        <v>5</v>
      </c>
      <c r="B3239">
        <v>15</v>
      </c>
      <c r="C3239">
        <v>19</v>
      </c>
      <c r="D3239">
        <v>5</v>
      </c>
      <c r="E3239" s="3">
        <v>0</v>
      </c>
      <c r="F3239" s="3">
        <v>0</v>
      </c>
      <c r="G3239">
        <v>0</v>
      </c>
      <c r="H3239">
        <v>43.742400000000004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-999</v>
      </c>
      <c r="U3239">
        <v>43.742400000000004</v>
      </c>
      <c r="V3239">
        <v>60.5548</v>
      </c>
      <c r="W3239">
        <v>60.573999999999998</v>
      </c>
      <c r="X3239">
        <v>0</v>
      </c>
      <c r="Y3239">
        <v>0</v>
      </c>
      <c r="Z3239">
        <v>0</v>
      </c>
      <c r="AA3239">
        <v>-999</v>
      </c>
      <c r="AB3239">
        <v>69.700999999999993</v>
      </c>
      <c r="AC3239">
        <v>75.094700000000003</v>
      </c>
      <c r="AD3239">
        <v>75.1845</v>
      </c>
      <c r="AE3239">
        <v>48</v>
      </c>
      <c r="AF3239">
        <v>50</v>
      </c>
      <c r="AG3239">
        <v>6.6E-3</v>
      </c>
      <c r="AH3239">
        <v>7.6999999999999999E-2</v>
      </c>
      <c r="AI3239">
        <v>19</v>
      </c>
      <c r="AJ3239">
        <v>46.243499999999997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4.5556399999999997E-3</v>
      </c>
      <c r="AS3239">
        <v>0</v>
      </c>
      <c r="AT3239">
        <v>0</v>
      </c>
      <c r="AU3239">
        <v>0</v>
      </c>
      <c r="AV3239">
        <v>0</v>
      </c>
      <c r="AW3239">
        <v>4.5556399999999997E-3</v>
      </c>
    </row>
    <row r="3240" spans="1:49" x14ac:dyDescent="0.25">
      <c r="A3240">
        <v>5</v>
      </c>
      <c r="B3240">
        <v>15</v>
      </c>
      <c r="C3240">
        <v>20</v>
      </c>
      <c r="D3240">
        <v>5</v>
      </c>
      <c r="E3240" s="3">
        <v>0</v>
      </c>
      <c r="F3240" s="3">
        <v>0</v>
      </c>
      <c r="G3240">
        <v>0</v>
      </c>
      <c r="H3240">
        <v>43.742400000000004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-999</v>
      </c>
      <c r="U3240">
        <v>43.742400000000004</v>
      </c>
      <c r="V3240">
        <v>60.5548</v>
      </c>
      <c r="W3240">
        <v>60.573999999999998</v>
      </c>
      <c r="X3240">
        <v>0</v>
      </c>
      <c r="Y3240">
        <v>0</v>
      </c>
      <c r="Z3240">
        <v>0</v>
      </c>
      <c r="AA3240">
        <v>-999</v>
      </c>
      <c r="AB3240">
        <v>69.724100000000007</v>
      </c>
      <c r="AC3240">
        <v>75.094700000000003</v>
      </c>
      <c r="AD3240">
        <v>75.1845</v>
      </c>
      <c r="AE3240">
        <v>49</v>
      </c>
      <c r="AF3240">
        <v>51</v>
      </c>
      <c r="AG3240">
        <v>6.8999999999999999E-3</v>
      </c>
      <c r="AH3240">
        <v>7.6999999999999999E-2</v>
      </c>
      <c r="AI3240">
        <v>19.5</v>
      </c>
      <c r="AJ3240">
        <v>47.399900000000002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4.5556399999999997E-3</v>
      </c>
      <c r="AS3240">
        <v>0</v>
      </c>
      <c r="AT3240">
        <v>0</v>
      </c>
      <c r="AU3240">
        <v>0</v>
      </c>
      <c r="AV3240">
        <v>0</v>
      </c>
      <c r="AW3240">
        <v>4.5556399999999997E-3</v>
      </c>
    </row>
    <row r="3241" spans="1:49" x14ac:dyDescent="0.25">
      <c r="A3241">
        <v>5</v>
      </c>
      <c r="B3241">
        <v>15</v>
      </c>
      <c r="C3241">
        <v>21</v>
      </c>
      <c r="D3241">
        <v>5</v>
      </c>
      <c r="E3241" s="3">
        <v>0</v>
      </c>
      <c r="F3241" s="3">
        <v>0</v>
      </c>
      <c r="G3241">
        <v>0</v>
      </c>
      <c r="H3241">
        <v>43.742400000000004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-999</v>
      </c>
      <c r="U3241">
        <v>43.742400000000004</v>
      </c>
      <c r="V3241">
        <v>60.5548</v>
      </c>
      <c r="W3241">
        <v>60.573999999999998</v>
      </c>
      <c r="X3241">
        <v>0</v>
      </c>
      <c r="Y3241">
        <v>0</v>
      </c>
      <c r="Z3241">
        <v>0</v>
      </c>
      <c r="AA3241">
        <v>-999</v>
      </c>
      <c r="AB3241">
        <v>69.700999999999993</v>
      </c>
      <c r="AC3241">
        <v>75.094700000000003</v>
      </c>
      <c r="AD3241">
        <v>75.1845</v>
      </c>
      <c r="AE3241">
        <v>48</v>
      </c>
      <c r="AF3241">
        <v>50</v>
      </c>
      <c r="AG3241">
        <v>6.6E-3</v>
      </c>
      <c r="AH3241">
        <v>7.6999999999999999E-2</v>
      </c>
      <c r="AI3241">
        <v>19</v>
      </c>
      <c r="AJ3241">
        <v>46.243499999999997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4.5556399999999997E-3</v>
      </c>
      <c r="AS3241">
        <v>0</v>
      </c>
      <c r="AT3241">
        <v>0</v>
      </c>
      <c r="AU3241">
        <v>0</v>
      </c>
      <c r="AV3241">
        <v>0</v>
      </c>
      <c r="AW3241">
        <v>4.5556399999999997E-3</v>
      </c>
    </row>
    <row r="3242" spans="1:49" x14ac:dyDescent="0.25">
      <c r="A3242">
        <v>5</v>
      </c>
      <c r="B3242">
        <v>15</v>
      </c>
      <c r="C3242">
        <v>22</v>
      </c>
      <c r="D3242">
        <v>5</v>
      </c>
      <c r="E3242" s="3">
        <v>0</v>
      </c>
      <c r="F3242" s="3">
        <v>0</v>
      </c>
      <c r="G3242">
        <v>0</v>
      </c>
      <c r="H3242">
        <v>43.742400000000004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-999</v>
      </c>
      <c r="U3242">
        <v>43.742400000000004</v>
      </c>
      <c r="V3242">
        <v>60.5548</v>
      </c>
      <c r="W3242">
        <v>60.573999999999998</v>
      </c>
      <c r="X3242">
        <v>0</v>
      </c>
      <c r="Y3242">
        <v>0</v>
      </c>
      <c r="Z3242">
        <v>0</v>
      </c>
      <c r="AA3242">
        <v>-999</v>
      </c>
      <c r="AB3242">
        <v>69.700999999999993</v>
      </c>
      <c r="AC3242">
        <v>75.094700000000003</v>
      </c>
      <c r="AD3242">
        <v>75.1845</v>
      </c>
      <c r="AE3242">
        <v>48</v>
      </c>
      <c r="AF3242">
        <v>50</v>
      </c>
      <c r="AG3242">
        <v>6.6E-3</v>
      </c>
      <c r="AH3242">
        <v>7.6999999999999999E-2</v>
      </c>
      <c r="AI3242">
        <v>19</v>
      </c>
      <c r="AJ3242">
        <v>46.243499999999997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4.5556399999999997E-3</v>
      </c>
      <c r="AS3242">
        <v>0</v>
      </c>
      <c r="AT3242">
        <v>0</v>
      </c>
      <c r="AU3242">
        <v>0</v>
      </c>
      <c r="AV3242">
        <v>0</v>
      </c>
      <c r="AW3242">
        <v>4.5556399999999997E-3</v>
      </c>
    </row>
    <row r="3243" spans="1:49" x14ac:dyDescent="0.25">
      <c r="A3243">
        <v>5</v>
      </c>
      <c r="B3243">
        <v>15</v>
      </c>
      <c r="C3243">
        <v>23</v>
      </c>
      <c r="D3243">
        <v>5</v>
      </c>
      <c r="E3243" s="3">
        <v>0</v>
      </c>
      <c r="F3243" s="3">
        <v>0</v>
      </c>
      <c r="G3243">
        <v>0</v>
      </c>
      <c r="H3243">
        <v>43.742400000000004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-999</v>
      </c>
      <c r="U3243">
        <v>43.742400000000004</v>
      </c>
      <c r="V3243">
        <v>60.5548</v>
      </c>
      <c r="W3243">
        <v>60.573999999999998</v>
      </c>
      <c r="X3243">
        <v>0</v>
      </c>
      <c r="Y3243">
        <v>0</v>
      </c>
      <c r="Z3243">
        <v>0</v>
      </c>
      <c r="AA3243">
        <v>-999</v>
      </c>
      <c r="AB3243">
        <v>69.700999999999993</v>
      </c>
      <c r="AC3243">
        <v>75.094700000000003</v>
      </c>
      <c r="AD3243">
        <v>75.1845</v>
      </c>
      <c r="AE3243">
        <v>48</v>
      </c>
      <c r="AF3243">
        <v>50</v>
      </c>
      <c r="AG3243">
        <v>6.6E-3</v>
      </c>
      <c r="AH3243">
        <v>7.6999999999999999E-2</v>
      </c>
      <c r="AI3243">
        <v>19</v>
      </c>
      <c r="AJ3243">
        <v>46.243499999999997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4.5556399999999997E-3</v>
      </c>
      <c r="AS3243">
        <v>0</v>
      </c>
      <c r="AT3243">
        <v>0</v>
      </c>
      <c r="AU3243">
        <v>0</v>
      </c>
      <c r="AV3243">
        <v>0</v>
      </c>
      <c r="AW3243">
        <v>4.5556399999999997E-3</v>
      </c>
    </row>
    <row r="3244" spans="1:49" x14ac:dyDescent="0.25">
      <c r="A3244">
        <v>5</v>
      </c>
      <c r="B3244">
        <v>15</v>
      </c>
      <c r="C3244">
        <v>24</v>
      </c>
      <c r="D3244">
        <v>5</v>
      </c>
      <c r="E3244" s="3">
        <v>0</v>
      </c>
      <c r="F3244" s="3">
        <v>0</v>
      </c>
      <c r="G3244">
        <v>0</v>
      </c>
      <c r="H3244">
        <v>43.742400000000004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-999</v>
      </c>
      <c r="U3244">
        <v>43.742400000000004</v>
      </c>
      <c r="V3244">
        <v>60.5548</v>
      </c>
      <c r="W3244">
        <v>60.573999999999998</v>
      </c>
      <c r="X3244">
        <v>0</v>
      </c>
      <c r="Y3244">
        <v>0</v>
      </c>
      <c r="Z3244">
        <v>0</v>
      </c>
      <c r="AA3244">
        <v>-999</v>
      </c>
      <c r="AB3244">
        <v>69.700999999999993</v>
      </c>
      <c r="AC3244">
        <v>75.094700000000003</v>
      </c>
      <c r="AD3244">
        <v>75.1845</v>
      </c>
      <c r="AE3244">
        <v>48</v>
      </c>
      <c r="AF3244">
        <v>50</v>
      </c>
      <c r="AG3244">
        <v>6.6E-3</v>
      </c>
      <c r="AH3244">
        <v>7.6999999999999999E-2</v>
      </c>
      <c r="AI3244">
        <v>19</v>
      </c>
      <c r="AJ3244">
        <v>46.243499999999997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4.5556399999999997E-3</v>
      </c>
      <c r="AS3244">
        <v>0</v>
      </c>
      <c r="AT3244">
        <v>0</v>
      </c>
      <c r="AU3244">
        <v>0</v>
      </c>
      <c r="AV3244">
        <v>0</v>
      </c>
      <c r="AW3244">
        <v>4.5556399999999997E-3</v>
      </c>
    </row>
    <row r="3245" spans="1:49" x14ac:dyDescent="0.25">
      <c r="A3245">
        <v>5</v>
      </c>
      <c r="B3245">
        <v>16</v>
      </c>
      <c r="C3245">
        <v>1</v>
      </c>
      <c r="D3245">
        <v>6</v>
      </c>
      <c r="E3245" s="3">
        <v>0</v>
      </c>
      <c r="F3245" s="3">
        <v>0</v>
      </c>
      <c r="G3245">
        <v>0</v>
      </c>
      <c r="H3245">
        <v>43.742400000000004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-999</v>
      </c>
      <c r="U3245">
        <v>43.742400000000004</v>
      </c>
      <c r="V3245">
        <v>60.5548</v>
      </c>
      <c r="W3245">
        <v>60.573999999999998</v>
      </c>
      <c r="X3245">
        <v>0</v>
      </c>
      <c r="Y3245">
        <v>0</v>
      </c>
      <c r="Z3245">
        <v>0</v>
      </c>
      <c r="AA3245">
        <v>-999</v>
      </c>
      <c r="AB3245">
        <v>69.700999999999993</v>
      </c>
      <c r="AC3245">
        <v>75.094700000000003</v>
      </c>
      <c r="AD3245">
        <v>75.1845</v>
      </c>
      <c r="AE3245">
        <v>48</v>
      </c>
      <c r="AF3245">
        <v>50</v>
      </c>
      <c r="AG3245">
        <v>6.6E-3</v>
      </c>
      <c r="AH3245">
        <v>7.6999999999999999E-2</v>
      </c>
      <c r="AI3245">
        <v>19</v>
      </c>
      <c r="AJ3245">
        <v>46.243499999999997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4.5556399999999997E-3</v>
      </c>
      <c r="AS3245">
        <v>0</v>
      </c>
      <c r="AT3245">
        <v>0</v>
      </c>
      <c r="AU3245">
        <v>0</v>
      </c>
      <c r="AV3245">
        <v>0</v>
      </c>
      <c r="AW3245">
        <v>4.5556399999999997E-3</v>
      </c>
    </row>
    <row r="3246" spans="1:49" x14ac:dyDescent="0.25">
      <c r="A3246">
        <v>5</v>
      </c>
      <c r="B3246">
        <v>16</v>
      </c>
      <c r="C3246">
        <v>2</v>
      </c>
      <c r="D3246">
        <v>6</v>
      </c>
      <c r="E3246" s="3">
        <v>0</v>
      </c>
      <c r="F3246" s="3">
        <v>0</v>
      </c>
      <c r="G3246">
        <v>0</v>
      </c>
      <c r="H3246">
        <v>43.742400000000004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-999</v>
      </c>
      <c r="U3246">
        <v>43.742400000000004</v>
      </c>
      <c r="V3246">
        <v>60.5548</v>
      </c>
      <c r="W3246">
        <v>60.573999999999998</v>
      </c>
      <c r="X3246">
        <v>0</v>
      </c>
      <c r="Y3246">
        <v>0</v>
      </c>
      <c r="Z3246">
        <v>0</v>
      </c>
      <c r="AA3246">
        <v>-999</v>
      </c>
      <c r="AB3246">
        <v>69.700999999999993</v>
      </c>
      <c r="AC3246">
        <v>75.094700000000003</v>
      </c>
      <c r="AD3246">
        <v>75.1845</v>
      </c>
      <c r="AE3246">
        <v>48</v>
      </c>
      <c r="AF3246">
        <v>50</v>
      </c>
      <c r="AG3246">
        <v>6.6E-3</v>
      </c>
      <c r="AH3246">
        <v>7.6999999999999999E-2</v>
      </c>
      <c r="AI3246">
        <v>19</v>
      </c>
      <c r="AJ3246">
        <v>46.243499999999997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4.5556399999999997E-3</v>
      </c>
      <c r="AS3246">
        <v>0</v>
      </c>
      <c r="AT3246">
        <v>0</v>
      </c>
      <c r="AU3246">
        <v>0</v>
      </c>
      <c r="AV3246">
        <v>0</v>
      </c>
      <c r="AW3246">
        <v>4.5556399999999997E-3</v>
      </c>
    </row>
    <row r="3247" spans="1:49" x14ac:dyDescent="0.25">
      <c r="A3247">
        <v>5</v>
      </c>
      <c r="B3247">
        <v>16</v>
      </c>
      <c r="C3247">
        <v>3</v>
      </c>
      <c r="D3247">
        <v>6</v>
      </c>
      <c r="E3247" s="3">
        <v>0</v>
      </c>
      <c r="F3247" s="3">
        <v>0</v>
      </c>
      <c r="G3247">
        <v>0</v>
      </c>
      <c r="H3247">
        <v>43.742400000000004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-999</v>
      </c>
      <c r="U3247">
        <v>43.742400000000004</v>
      </c>
      <c r="V3247">
        <v>60.5548</v>
      </c>
      <c r="W3247">
        <v>60.573999999999998</v>
      </c>
      <c r="X3247">
        <v>0</v>
      </c>
      <c r="Y3247">
        <v>0</v>
      </c>
      <c r="Z3247">
        <v>0</v>
      </c>
      <c r="AA3247">
        <v>-999</v>
      </c>
      <c r="AB3247">
        <v>69.700999999999993</v>
      </c>
      <c r="AC3247">
        <v>75.094700000000003</v>
      </c>
      <c r="AD3247">
        <v>75.1845</v>
      </c>
      <c r="AE3247">
        <v>48</v>
      </c>
      <c r="AF3247">
        <v>50</v>
      </c>
      <c r="AG3247">
        <v>6.6E-3</v>
      </c>
      <c r="AH3247">
        <v>7.6999999999999999E-2</v>
      </c>
      <c r="AI3247">
        <v>19</v>
      </c>
      <c r="AJ3247">
        <v>46.243499999999997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4.5556399999999997E-3</v>
      </c>
      <c r="AS3247">
        <v>0</v>
      </c>
      <c r="AT3247">
        <v>0</v>
      </c>
      <c r="AU3247">
        <v>0</v>
      </c>
      <c r="AV3247">
        <v>0</v>
      </c>
      <c r="AW3247">
        <v>4.5556399999999997E-3</v>
      </c>
    </row>
    <row r="3248" spans="1:49" x14ac:dyDescent="0.25">
      <c r="A3248">
        <v>5</v>
      </c>
      <c r="B3248">
        <v>16</v>
      </c>
      <c r="C3248">
        <v>4</v>
      </c>
      <c r="D3248">
        <v>6</v>
      </c>
      <c r="E3248" s="3">
        <v>0</v>
      </c>
      <c r="F3248" s="3">
        <v>0</v>
      </c>
      <c r="G3248">
        <v>0</v>
      </c>
      <c r="H3248">
        <v>43.742400000000004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-999</v>
      </c>
      <c r="U3248">
        <v>43.742400000000004</v>
      </c>
      <c r="V3248">
        <v>60.5548</v>
      </c>
      <c r="W3248">
        <v>60.573999999999998</v>
      </c>
      <c r="X3248">
        <v>0</v>
      </c>
      <c r="Y3248">
        <v>0</v>
      </c>
      <c r="Z3248">
        <v>0</v>
      </c>
      <c r="AA3248">
        <v>-999</v>
      </c>
      <c r="AB3248">
        <v>69.700999999999993</v>
      </c>
      <c r="AC3248">
        <v>75.094700000000003</v>
      </c>
      <c r="AD3248">
        <v>75.1845</v>
      </c>
      <c r="AE3248">
        <v>48</v>
      </c>
      <c r="AF3248">
        <v>50</v>
      </c>
      <c r="AG3248">
        <v>6.6E-3</v>
      </c>
      <c r="AH3248">
        <v>7.6999999999999999E-2</v>
      </c>
      <c r="AI3248">
        <v>19</v>
      </c>
      <c r="AJ3248">
        <v>46.243499999999997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4.5556399999999997E-3</v>
      </c>
      <c r="AS3248">
        <v>0</v>
      </c>
      <c r="AT3248">
        <v>0</v>
      </c>
      <c r="AU3248">
        <v>0</v>
      </c>
      <c r="AV3248">
        <v>0</v>
      </c>
      <c r="AW3248">
        <v>4.5556399999999997E-3</v>
      </c>
    </row>
    <row r="3249" spans="1:49" x14ac:dyDescent="0.25">
      <c r="A3249">
        <v>5</v>
      </c>
      <c r="B3249">
        <v>16</v>
      </c>
      <c r="C3249">
        <v>5</v>
      </c>
      <c r="D3249">
        <v>6</v>
      </c>
      <c r="E3249" s="3">
        <v>0</v>
      </c>
      <c r="F3249" s="3">
        <v>0</v>
      </c>
      <c r="G3249">
        <v>0</v>
      </c>
      <c r="H3249">
        <v>43.742400000000004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-999</v>
      </c>
      <c r="U3249">
        <v>43.742400000000004</v>
      </c>
      <c r="V3249">
        <v>60.5548</v>
      </c>
      <c r="W3249">
        <v>60.573999999999998</v>
      </c>
      <c r="X3249">
        <v>0</v>
      </c>
      <c r="Y3249">
        <v>0</v>
      </c>
      <c r="Z3249">
        <v>0</v>
      </c>
      <c r="AA3249">
        <v>-999</v>
      </c>
      <c r="AB3249">
        <v>69.700999999999993</v>
      </c>
      <c r="AC3249">
        <v>75.094700000000003</v>
      </c>
      <c r="AD3249">
        <v>75.1845</v>
      </c>
      <c r="AE3249">
        <v>48</v>
      </c>
      <c r="AF3249">
        <v>50</v>
      </c>
      <c r="AG3249">
        <v>6.6E-3</v>
      </c>
      <c r="AH3249">
        <v>7.6999999999999999E-2</v>
      </c>
      <c r="AI3249">
        <v>19</v>
      </c>
      <c r="AJ3249">
        <v>46.243499999999997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4.5556399999999997E-3</v>
      </c>
      <c r="AS3249">
        <v>0</v>
      </c>
      <c r="AT3249">
        <v>0</v>
      </c>
      <c r="AU3249">
        <v>0</v>
      </c>
      <c r="AV3249">
        <v>0</v>
      </c>
      <c r="AW3249">
        <v>4.5556399999999997E-3</v>
      </c>
    </row>
    <row r="3250" spans="1:49" x14ac:dyDescent="0.25">
      <c r="A3250">
        <v>5</v>
      </c>
      <c r="B3250">
        <v>16</v>
      </c>
      <c r="C3250">
        <v>6</v>
      </c>
      <c r="D3250">
        <v>6</v>
      </c>
      <c r="E3250" s="3">
        <v>0</v>
      </c>
      <c r="F3250" s="3">
        <v>0</v>
      </c>
      <c r="G3250">
        <v>0</v>
      </c>
      <c r="H3250">
        <v>43.742400000000004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-999</v>
      </c>
      <c r="U3250">
        <v>43.742400000000004</v>
      </c>
      <c r="V3250">
        <v>60.5548</v>
      </c>
      <c r="W3250">
        <v>60.573999999999998</v>
      </c>
      <c r="X3250">
        <v>0</v>
      </c>
      <c r="Y3250">
        <v>0</v>
      </c>
      <c r="Z3250">
        <v>0</v>
      </c>
      <c r="AA3250">
        <v>-999</v>
      </c>
      <c r="AB3250">
        <v>69.700999999999993</v>
      </c>
      <c r="AC3250">
        <v>75.094700000000003</v>
      </c>
      <c r="AD3250">
        <v>75.1845</v>
      </c>
      <c r="AE3250">
        <v>48</v>
      </c>
      <c r="AF3250">
        <v>50</v>
      </c>
      <c r="AG3250">
        <v>6.6E-3</v>
      </c>
      <c r="AH3250">
        <v>7.6999999999999999E-2</v>
      </c>
      <c r="AI3250">
        <v>19</v>
      </c>
      <c r="AJ3250">
        <v>46.243499999999997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4.5556399999999997E-3</v>
      </c>
      <c r="AS3250">
        <v>0</v>
      </c>
      <c r="AT3250">
        <v>0</v>
      </c>
      <c r="AU3250">
        <v>0</v>
      </c>
      <c r="AV3250">
        <v>0</v>
      </c>
      <c r="AW3250">
        <v>4.5556399999999997E-3</v>
      </c>
    </row>
    <row r="3251" spans="1:49" x14ac:dyDescent="0.25">
      <c r="A3251">
        <v>5</v>
      </c>
      <c r="B3251">
        <v>16</v>
      </c>
      <c r="C3251">
        <v>7</v>
      </c>
      <c r="D3251">
        <v>6</v>
      </c>
      <c r="E3251" s="3">
        <v>0</v>
      </c>
      <c r="F3251" s="3">
        <v>0</v>
      </c>
      <c r="G3251">
        <v>0</v>
      </c>
      <c r="H3251">
        <v>43.742400000000004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-999</v>
      </c>
      <c r="U3251">
        <v>43.742400000000004</v>
      </c>
      <c r="V3251">
        <v>60.5548</v>
      </c>
      <c r="W3251">
        <v>60.573999999999998</v>
      </c>
      <c r="X3251">
        <v>0</v>
      </c>
      <c r="Y3251">
        <v>0</v>
      </c>
      <c r="Z3251">
        <v>0</v>
      </c>
      <c r="AA3251">
        <v>-999</v>
      </c>
      <c r="AB3251">
        <v>69.700999999999993</v>
      </c>
      <c r="AC3251">
        <v>75.094700000000003</v>
      </c>
      <c r="AD3251">
        <v>75.1845</v>
      </c>
      <c r="AE3251">
        <v>48</v>
      </c>
      <c r="AF3251">
        <v>50</v>
      </c>
      <c r="AG3251">
        <v>6.6E-3</v>
      </c>
      <c r="AH3251">
        <v>7.6999999999999999E-2</v>
      </c>
      <c r="AI3251">
        <v>19</v>
      </c>
      <c r="AJ3251">
        <v>46.243499999999997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4.5556399999999997E-3</v>
      </c>
      <c r="AS3251">
        <v>0</v>
      </c>
      <c r="AT3251">
        <v>0</v>
      </c>
      <c r="AU3251">
        <v>0</v>
      </c>
      <c r="AV3251">
        <v>0</v>
      </c>
      <c r="AW3251">
        <v>4.5556399999999997E-3</v>
      </c>
    </row>
    <row r="3252" spans="1:49" x14ac:dyDescent="0.25">
      <c r="A3252">
        <v>5</v>
      </c>
      <c r="B3252">
        <v>16</v>
      </c>
      <c r="C3252">
        <v>8</v>
      </c>
      <c r="D3252">
        <v>6</v>
      </c>
      <c r="E3252" s="3">
        <v>0</v>
      </c>
      <c r="F3252" s="3">
        <v>0</v>
      </c>
      <c r="G3252">
        <v>0</v>
      </c>
      <c r="H3252">
        <v>43.742400000000004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-999</v>
      </c>
      <c r="U3252">
        <v>43.742400000000004</v>
      </c>
      <c r="V3252">
        <v>60.5548</v>
      </c>
      <c r="W3252">
        <v>60.573999999999998</v>
      </c>
      <c r="X3252">
        <v>0</v>
      </c>
      <c r="Y3252">
        <v>0</v>
      </c>
      <c r="Z3252">
        <v>0</v>
      </c>
      <c r="AA3252">
        <v>-999</v>
      </c>
      <c r="AB3252">
        <v>69.724100000000007</v>
      </c>
      <c r="AC3252">
        <v>75.094700000000003</v>
      </c>
      <c r="AD3252">
        <v>75.1845</v>
      </c>
      <c r="AE3252">
        <v>49</v>
      </c>
      <c r="AF3252">
        <v>51</v>
      </c>
      <c r="AG3252">
        <v>6.8999999999999999E-3</v>
      </c>
      <c r="AH3252">
        <v>7.6999999999999999E-2</v>
      </c>
      <c r="AI3252">
        <v>19.5</v>
      </c>
      <c r="AJ3252">
        <v>47.399900000000002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4.5556399999999997E-3</v>
      </c>
      <c r="AS3252">
        <v>0</v>
      </c>
      <c r="AT3252">
        <v>0</v>
      </c>
      <c r="AU3252">
        <v>0</v>
      </c>
      <c r="AV3252">
        <v>0</v>
      </c>
      <c r="AW3252">
        <v>4.5556399999999997E-3</v>
      </c>
    </row>
    <row r="3253" spans="1:49" x14ac:dyDescent="0.25">
      <c r="A3253">
        <v>5</v>
      </c>
      <c r="B3253">
        <v>16</v>
      </c>
      <c r="C3253">
        <v>9</v>
      </c>
      <c r="D3253">
        <v>6</v>
      </c>
      <c r="E3253" s="3">
        <v>0</v>
      </c>
      <c r="F3253" s="3">
        <v>0</v>
      </c>
      <c r="G3253">
        <v>0</v>
      </c>
      <c r="H3253">
        <v>43.742400000000004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-999</v>
      </c>
      <c r="U3253">
        <v>43.742400000000004</v>
      </c>
      <c r="V3253">
        <v>60.5548</v>
      </c>
      <c r="W3253">
        <v>60.573999999999998</v>
      </c>
      <c r="X3253">
        <v>0</v>
      </c>
      <c r="Y3253">
        <v>0</v>
      </c>
      <c r="Z3253">
        <v>0</v>
      </c>
      <c r="AA3253">
        <v>-999</v>
      </c>
      <c r="AB3253">
        <v>69.724100000000007</v>
      </c>
      <c r="AC3253">
        <v>75.094700000000003</v>
      </c>
      <c r="AD3253">
        <v>75.1845</v>
      </c>
      <c r="AE3253">
        <v>49</v>
      </c>
      <c r="AF3253">
        <v>51</v>
      </c>
      <c r="AG3253">
        <v>6.8999999999999999E-3</v>
      </c>
      <c r="AH3253">
        <v>7.6999999999999999E-2</v>
      </c>
      <c r="AI3253">
        <v>19.5</v>
      </c>
      <c r="AJ3253">
        <v>47.487699999999997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4.5556399999999997E-3</v>
      </c>
      <c r="AS3253">
        <v>0</v>
      </c>
      <c r="AT3253">
        <v>0</v>
      </c>
      <c r="AU3253">
        <v>0</v>
      </c>
      <c r="AV3253">
        <v>0</v>
      </c>
      <c r="AW3253">
        <v>4.5556399999999997E-3</v>
      </c>
    </row>
    <row r="3254" spans="1:49" x14ac:dyDescent="0.25">
      <c r="A3254">
        <v>5</v>
      </c>
      <c r="B3254">
        <v>16</v>
      </c>
      <c r="C3254">
        <v>10</v>
      </c>
      <c r="D3254">
        <v>6</v>
      </c>
      <c r="E3254" s="3">
        <v>0</v>
      </c>
      <c r="F3254" s="3">
        <v>0</v>
      </c>
      <c r="G3254">
        <v>0</v>
      </c>
      <c r="H3254">
        <v>43.742400000000004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-999</v>
      </c>
      <c r="U3254">
        <v>43.742400000000004</v>
      </c>
      <c r="V3254">
        <v>60.5548</v>
      </c>
      <c r="W3254">
        <v>60.573999999999998</v>
      </c>
      <c r="X3254">
        <v>0</v>
      </c>
      <c r="Y3254">
        <v>0</v>
      </c>
      <c r="Z3254">
        <v>0</v>
      </c>
      <c r="AA3254">
        <v>-999</v>
      </c>
      <c r="AB3254">
        <v>69.724100000000007</v>
      </c>
      <c r="AC3254">
        <v>75.094700000000003</v>
      </c>
      <c r="AD3254">
        <v>75.1845</v>
      </c>
      <c r="AE3254">
        <v>49</v>
      </c>
      <c r="AF3254">
        <v>51</v>
      </c>
      <c r="AG3254">
        <v>6.8999999999999999E-3</v>
      </c>
      <c r="AH3254">
        <v>7.6999999999999999E-2</v>
      </c>
      <c r="AI3254">
        <v>19.5</v>
      </c>
      <c r="AJ3254">
        <v>47.487699999999997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4.5556399999999997E-3</v>
      </c>
      <c r="AS3254">
        <v>0</v>
      </c>
      <c r="AT3254">
        <v>0</v>
      </c>
      <c r="AU3254">
        <v>0</v>
      </c>
      <c r="AV3254">
        <v>0</v>
      </c>
      <c r="AW3254">
        <v>4.5556399999999997E-3</v>
      </c>
    </row>
    <row r="3255" spans="1:49" x14ac:dyDescent="0.25">
      <c r="A3255">
        <v>5</v>
      </c>
      <c r="B3255">
        <v>16</v>
      </c>
      <c r="C3255">
        <v>11</v>
      </c>
      <c r="D3255">
        <v>6</v>
      </c>
      <c r="E3255" s="3">
        <v>0</v>
      </c>
      <c r="F3255" s="3">
        <v>0</v>
      </c>
      <c r="G3255">
        <v>0</v>
      </c>
      <c r="H3255">
        <v>43.742400000000004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-999</v>
      </c>
      <c r="U3255">
        <v>43.742400000000004</v>
      </c>
      <c r="V3255">
        <v>60.5548</v>
      </c>
      <c r="W3255">
        <v>60.573999999999998</v>
      </c>
      <c r="X3255">
        <v>0</v>
      </c>
      <c r="Y3255">
        <v>0</v>
      </c>
      <c r="Z3255">
        <v>0</v>
      </c>
      <c r="AA3255">
        <v>-999</v>
      </c>
      <c r="AB3255">
        <v>69.749300000000005</v>
      </c>
      <c r="AC3255">
        <v>75.094700000000003</v>
      </c>
      <c r="AD3255">
        <v>75.1845</v>
      </c>
      <c r="AE3255">
        <v>50</v>
      </c>
      <c r="AF3255">
        <v>52</v>
      </c>
      <c r="AG3255">
        <v>7.1000000000000004E-3</v>
      </c>
      <c r="AH3255">
        <v>7.6999999999999999E-2</v>
      </c>
      <c r="AI3255">
        <v>20</v>
      </c>
      <c r="AJ3255">
        <v>48.146799999999999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4.5556399999999997E-3</v>
      </c>
      <c r="AS3255">
        <v>0</v>
      </c>
      <c r="AT3255">
        <v>0</v>
      </c>
      <c r="AU3255">
        <v>0</v>
      </c>
      <c r="AV3255">
        <v>0</v>
      </c>
      <c r="AW3255">
        <v>4.5556399999999997E-3</v>
      </c>
    </row>
    <row r="3256" spans="1:49" x14ac:dyDescent="0.25">
      <c r="A3256">
        <v>5</v>
      </c>
      <c r="B3256">
        <v>16</v>
      </c>
      <c r="C3256">
        <v>12</v>
      </c>
      <c r="D3256">
        <v>6</v>
      </c>
      <c r="E3256" s="3">
        <v>0</v>
      </c>
      <c r="F3256" s="3">
        <v>0</v>
      </c>
      <c r="G3256">
        <v>0</v>
      </c>
      <c r="H3256">
        <v>43.742400000000004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-999</v>
      </c>
      <c r="U3256">
        <v>43.742400000000004</v>
      </c>
      <c r="V3256">
        <v>60.5548</v>
      </c>
      <c r="W3256">
        <v>60.573999999999998</v>
      </c>
      <c r="X3256">
        <v>0</v>
      </c>
      <c r="Y3256">
        <v>0</v>
      </c>
      <c r="Z3256">
        <v>0</v>
      </c>
      <c r="AA3256">
        <v>-999</v>
      </c>
      <c r="AB3256">
        <v>69.749300000000005</v>
      </c>
      <c r="AC3256">
        <v>75.094700000000003</v>
      </c>
      <c r="AD3256">
        <v>75.1845</v>
      </c>
      <c r="AE3256">
        <v>50</v>
      </c>
      <c r="AF3256">
        <v>52</v>
      </c>
      <c r="AG3256">
        <v>7.1000000000000004E-3</v>
      </c>
      <c r="AH3256">
        <v>7.6999999999999999E-2</v>
      </c>
      <c r="AI3256">
        <v>20</v>
      </c>
      <c r="AJ3256">
        <v>48.146799999999999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4.5556399999999997E-3</v>
      </c>
      <c r="AS3256">
        <v>0</v>
      </c>
      <c r="AT3256">
        <v>0</v>
      </c>
      <c r="AU3256">
        <v>0</v>
      </c>
      <c r="AV3256">
        <v>0</v>
      </c>
      <c r="AW3256">
        <v>4.5556399999999997E-3</v>
      </c>
    </row>
    <row r="3257" spans="1:49" x14ac:dyDescent="0.25">
      <c r="A3257">
        <v>5</v>
      </c>
      <c r="B3257">
        <v>16</v>
      </c>
      <c r="C3257">
        <v>13</v>
      </c>
      <c r="D3257">
        <v>6</v>
      </c>
      <c r="E3257" s="3">
        <v>0</v>
      </c>
      <c r="F3257" s="3">
        <v>0</v>
      </c>
      <c r="G3257">
        <v>0</v>
      </c>
      <c r="H3257">
        <v>43.742400000000004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-999</v>
      </c>
      <c r="U3257">
        <v>43.742400000000004</v>
      </c>
      <c r="V3257">
        <v>60.5548</v>
      </c>
      <c r="W3257">
        <v>60.573999999999998</v>
      </c>
      <c r="X3257">
        <v>0</v>
      </c>
      <c r="Y3257">
        <v>0</v>
      </c>
      <c r="Z3257">
        <v>0</v>
      </c>
      <c r="AA3257">
        <v>-999</v>
      </c>
      <c r="AB3257">
        <v>69.749300000000005</v>
      </c>
      <c r="AC3257">
        <v>75.094700000000003</v>
      </c>
      <c r="AD3257">
        <v>75.1845</v>
      </c>
      <c r="AE3257">
        <v>50</v>
      </c>
      <c r="AF3257">
        <v>52</v>
      </c>
      <c r="AG3257">
        <v>7.1000000000000004E-3</v>
      </c>
      <c r="AH3257">
        <v>7.6999999999999999E-2</v>
      </c>
      <c r="AI3257">
        <v>20</v>
      </c>
      <c r="AJ3257">
        <v>48.146799999999999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4.5556399999999997E-3</v>
      </c>
      <c r="AS3257">
        <v>0</v>
      </c>
      <c r="AT3257">
        <v>0</v>
      </c>
      <c r="AU3257">
        <v>0</v>
      </c>
      <c r="AV3257">
        <v>0</v>
      </c>
      <c r="AW3257">
        <v>4.5556399999999997E-3</v>
      </c>
    </row>
    <row r="3258" spans="1:49" x14ac:dyDescent="0.25">
      <c r="A3258">
        <v>5</v>
      </c>
      <c r="B3258">
        <v>16</v>
      </c>
      <c r="C3258">
        <v>14</v>
      </c>
      <c r="D3258">
        <v>6</v>
      </c>
      <c r="E3258" s="3">
        <v>0</v>
      </c>
      <c r="F3258" s="3">
        <v>0</v>
      </c>
      <c r="G3258">
        <v>0</v>
      </c>
      <c r="H3258">
        <v>43.742400000000004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-999</v>
      </c>
      <c r="U3258">
        <v>43.742400000000004</v>
      </c>
      <c r="V3258">
        <v>60.5548</v>
      </c>
      <c r="W3258">
        <v>60.573999999999998</v>
      </c>
      <c r="X3258">
        <v>0</v>
      </c>
      <c r="Y3258">
        <v>0</v>
      </c>
      <c r="Z3258">
        <v>0</v>
      </c>
      <c r="AA3258">
        <v>-999</v>
      </c>
      <c r="AB3258">
        <v>69.724100000000007</v>
      </c>
      <c r="AC3258">
        <v>75.094700000000003</v>
      </c>
      <c r="AD3258">
        <v>75.1845</v>
      </c>
      <c r="AE3258">
        <v>49</v>
      </c>
      <c r="AF3258">
        <v>51</v>
      </c>
      <c r="AG3258">
        <v>6.8999999999999999E-3</v>
      </c>
      <c r="AH3258">
        <v>7.6999999999999999E-2</v>
      </c>
      <c r="AI3258">
        <v>19.5</v>
      </c>
      <c r="AJ3258">
        <v>47.399900000000002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4.5556399999999997E-3</v>
      </c>
      <c r="AS3258">
        <v>0</v>
      </c>
      <c r="AT3258">
        <v>0</v>
      </c>
      <c r="AU3258">
        <v>0</v>
      </c>
      <c r="AV3258">
        <v>0</v>
      </c>
      <c r="AW3258">
        <v>4.5556399999999997E-3</v>
      </c>
    </row>
    <row r="3259" spans="1:49" x14ac:dyDescent="0.25">
      <c r="A3259">
        <v>5</v>
      </c>
      <c r="B3259">
        <v>16</v>
      </c>
      <c r="C3259">
        <v>15</v>
      </c>
      <c r="D3259">
        <v>6</v>
      </c>
      <c r="E3259" s="3">
        <v>0</v>
      </c>
      <c r="F3259" s="3">
        <v>0</v>
      </c>
      <c r="G3259">
        <v>0</v>
      </c>
      <c r="H3259">
        <v>43.742400000000004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-999</v>
      </c>
      <c r="U3259">
        <v>43.742400000000004</v>
      </c>
      <c r="V3259">
        <v>60.5548</v>
      </c>
      <c r="W3259">
        <v>60.573999999999998</v>
      </c>
      <c r="X3259">
        <v>0</v>
      </c>
      <c r="Y3259">
        <v>0</v>
      </c>
      <c r="Z3259">
        <v>0</v>
      </c>
      <c r="AA3259">
        <v>-999</v>
      </c>
      <c r="AB3259">
        <v>69.724100000000007</v>
      </c>
      <c r="AC3259">
        <v>75.094700000000003</v>
      </c>
      <c r="AD3259">
        <v>75.1845</v>
      </c>
      <c r="AE3259">
        <v>49</v>
      </c>
      <c r="AF3259">
        <v>51</v>
      </c>
      <c r="AG3259">
        <v>6.8999999999999999E-3</v>
      </c>
      <c r="AH3259">
        <v>7.6999999999999999E-2</v>
      </c>
      <c r="AI3259">
        <v>19.5</v>
      </c>
      <c r="AJ3259">
        <v>47.399900000000002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4.5556399999999997E-3</v>
      </c>
      <c r="AS3259">
        <v>0</v>
      </c>
      <c r="AT3259">
        <v>0</v>
      </c>
      <c r="AU3259">
        <v>0</v>
      </c>
      <c r="AV3259">
        <v>0</v>
      </c>
      <c r="AW3259">
        <v>4.5556399999999997E-3</v>
      </c>
    </row>
    <row r="3260" spans="1:49" x14ac:dyDescent="0.25">
      <c r="A3260">
        <v>5</v>
      </c>
      <c r="B3260">
        <v>16</v>
      </c>
      <c r="C3260">
        <v>16</v>
      </c>
      <c r="D3260">
        <v>6</v>
      </c>
      <c r="E3260" s="3">
        <v>0</v>
      </c>
      <c r="F3260" s="3">
        <v>0</v>
      </c>
      <c r="G3260">
        <v>0</v>
      </c>
      <c r="H3260">
        <v>43.742400000000004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-999</v>
      </c>
      <c r="U3260">
        <v>43.742400000000004</v>
      </c>
      <c r="V3260">
        <v>60.5548</v>
      </c>
      <c r="W3260">
        <v>60.573999999999998</v>
      </c>
      <c r="X3260">
        <v>0</v>
      </c>
      <c r="Y3260">
        <v>0</v>
      </c>
      <c r="Z3260">
        <v>0</v>
      </c>
      <c r="AA3260">
        <v>-999</v>
      </c>
      <c r="AB3260">
        <v>69.724100000000007</v>
      </c>
      <c r="AC3260">
        <v>75.094700000000003</v>
      </c>
      <c r="AD3260">
        <v>75.1845</v>
      </c>
      <c r="AE3260">
        <v>49</v>
      </c>
      <c r="AF3260">
        <v>51</v>
      </c>
      <c r="AG3260">
        <v>6.8999999999999999E-3</v>
      </c>
      <c r="AH3260">
        <v>7.6999999999999999E-2</v>
      </c>
      <c r="AI3260">
        <v>19.5</v>
      </c>
      <c r="AJ3260">
        <v>47.311799999999998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4.5556399999999997E-3</v>
      </c>
      <c r="AS3260">
        <v>0</v>
      </c>
      <c r="AT3260">
        <v>0</v>
      </c>
      <c r="AU3260">
        <v>0</v>
      </c>
      <c r="AV3260">
        <v>0</v>
      </c>
      <c r="AW3260">
        <v>4.5556399999999997E-3</v>
      </c>
    </row>
    <row r="3261" spans="1:49" x14ac:dyDescent="0.25">
      <c r="A3261">
        <v>5</v>
      </c>
      <c r="B3261">
        <v>16</v>
      </c>
      <c r="C3261">
        <v>17</v>
      </c>
      <c r="D3261">
        <v>6</v>
      </c>
      <c r="E3261" s="3">
        <v>0</v>
      </c>
      <c r="F3261" s="3">
        <v>0</v>
      </c>
      <c r="G3261">
        <v>0</v>
      </c>
      <c r="H3261">
        <v>43.742400000000004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-999</v>
      </c>
      <c r="U3261">
        <v>43.742400000000004</v>
      </c>
      <c r="V3261">
        <v>60.5548</v>
      </c>
      <c r="W3261">
        <v>60.573999999999998</v>
      </c>
      <c r="X3261">
        <v>0</v>
      </c>
      <c r="Y3261">
        <v>0</v>
      </c>
      <c r="Z3261">
        <v>0</v>
      </c>
      <c r="AA3261">
        <v>-999</v>
      </c>
      <c r="AB3261">
        <v>69.724100000000007</v>
      </c>
      <c r="AC3261">
        <v>75.094700000000003</v>
      </c>
      <c r="AD3261">
        <v>75.1845</v>
      </c>
      <c r="AE3261">
        <v>49</v>
      </c>
      <c r="AF3261">
        <v>51</v>
      </c>
      <c r="AG3261">
        <v>6.8999999999999999E-3</v>
      </c>
      <c r="AH3261">
        <v>7.6999999999999999E-2</v>
      </c>
      <c r="AI3261">
        <v>19.5</v>
      </c>
      <c r="AJ3261">
        <v>47.311799999999998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4.5556399999999997E-3</v>
      </c>
      <c r="AS3261">
        <v>0</v>
      </c>
      <c r="AT3261">
        <v>0</v>
      </c>
      <c r="AU3261">
        <v>0</v>
      </c>
      <c r="AV3261">
        <v>0</v>
      </c>
      <c r="AW3261">
        <v>4.5556399999999997E-3</v>
      </c>
    </row>
    <row r="3262" spans="1:49" x14ac:dyDescent="0.25">
      <c r="A3262">
        <v>5</v>
      </c>
      <c r="B3262">
        <v>16</v>
      </c>
      <c r="C3262">
        <v>18</v>
      </c>
      <c r="D3262">
        <v>6</v>
      </c>
      <c r="E3262" s="3">
        <v>0</v>
      </c>
      <c r="F3262" s="3">
        <v>0</v>
      </c>
      <c r="G3262">
        <v>0</v>
      </c>
      <c r="H3262">
        <v>43.742400000000004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-999</v>
      </c>
      <c r="U3262">
        <v>43.742400000000004</v>
      </c>
      <c r="V3262">
        <v>60.5548</v>
      </c>
      <c r="W3262">
        <v>60.573999999999998</v>
      </c>
      <c r="X3262">
        <v>0</v>
      </c>
      <c r="Y3262">
        <v>0</v>
      </c>
      <c r="Z3262">
        <v>0</v>
      </c>
      <c r="AA3262">
        <v>-999</v>
      </c>
      <c r="AB3262">
        <v>69.724100000000007</v>
      </c>
      <c r="AC3262">
        <v>75.094700000000003</v>
      </c>
      <c r="AD3262">
        <v>75.1845</v>
      </c>
      <c r="AE3262">
        <v>49</v>
      </c>
      <c r="AF3262">
        <v>51</v>
      </c>
      <c r="AG3262">
        <v>6.8999999999999999E-3</v>
      </c>
      <c r="AH3262">
        <v>7.6999999999999999E-2</v>
      </c>
      <c r="AI3262">
        <v>19.5</v>
      </c>
      <c r="AJ3262">
        <v>47.311799999999998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4.5556399999999997E-3</v>
      </c>
      <c r="AS3262">
        <v>0</v>
      </c>
      <c r="AT3262">
        <v>0</v>
      </c>
      <c r="AU3262">
        <v>0</v>
      </c>
      <c r="AV3262">
        <v>0</v>
      </c>
      <c r="AW3262">
        <v>4.5556399999999997E-3</v>
      </c>
    </row>
    <row r="3263" spans="1:49" x14ac:dyDescent="0.25">
      <c r="A3263">
        <v>5</v>
      </c>
      <c r="B3263">
        <v>16</v>
      </c>
      <c r="C3263">
        <v>19</v>
      </c>
      <c r="D3263">
        <v>6</v>
      </c>
      <c r="E3263" s="3">
        <v>0</v>
      </c>
      <c r="F3263" s="3">
        <v>0</v>
      </c>
      <c r="G3263">
        <v>0</v>
      </c>
      <c r="H3263">
        <v>43.742400000000004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-999</v>
      </c>
      <c r="U3263">
        <v>43.742400000000004</v>
      </c>
      <c r="V3263">
        <v>60.5548</v>
      </c>
      <c r="W3263">
        <v>60.573999999999998</v>
      </c>
      <c r="X3263">
        <v>0</v>
      </c>
      <c r="Y3263">
        <v>0</v>
      </c>
      <c r="Z3263">
        <v>0</v>
      </c>
      <c r="AA3263">
        <v>-999</v>
      </c>
      <c r="AB3263">
        <v>69.749300000000005</v>
      </c>
      <c r="AC3263">
        <v>75.094700000000003</v>
      </c>
      <c r="AD3263">
        <v>75.1845</v>
      </c>
      <c r="AE3263">
        <v>50</v>
      </c>
      <c r="AF3263">
        <v>52</v>
      </c>
      <c r="AG3263">
        <v>7.1999999999999998E-3</v>
      </c>
      <c r="AH3263">
        <v>7.6999999999999999E-2</v>
      </c>
      <c r="AI3263">
        <v>20.5</v>
      </c>
      <c r="AJ3263">
        <v>48.424799999999998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4.5556399999999997E-3</v>
      </c>
      <c r="AS3263">
        <v>0</v>
      </c>
      <c r="AT3263">
        <v>0</v>
      </c>
      <c r="AU3263">
        <v>0</v>
      </c>
      <c r="AV3263">
        <v>0</v>
      </c>
      <c r="AW3263">
        <v>4.5556399999999997E-3</v>
      </c>
    </row>
    <row r="3264" spans="1:49" x14ac:dyDescent="0.25">
      <c r="A3264">
        <v>5</v>
      </c>
      <c r="B3264">
        <v>16</v>
      </c>
      <c r="C3264">
        <v>20</v>
      </c>
      <c r="D3264">
        <v>6</v>
      </c>
      <c r="E3264" s="3">
        <v>0</v>
      </c>
      <c r="F3264" s="3">
        <v>0</v>
      </c>
      <c r="G3264">
        <v>0</v>
      </c>
      <c r="H3264">
        <v>43.742400000000004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-999</v>
      </c>
      <c r="U3264">
        <v>43.742400000000004</v>
      </c>
      <c r="V3264">
        <v>60.5548</v>
      </c>
      <c r="W3264">
        <v>60.573999999999998</v>
      </c>
      <c r="X3264">
        <v>0</v>
      </c>
      <c r="Y3264">
        <v>0</v>
      </c>
      <c r="Z3264">
        <v>0</v>
      </c>
      <c r="AA3264">
        <v>-999</v>
      </c>
      <c r="AB3264">
        <v>69.749300000000005</v>
      </c>
      <c r="AC3264">
        <v>75.094700000000003</v>
      </c>
      <c r="AD3264">
        <v>75.1845</v>
      </c>
      <c r="AE3264">
        <v>50</v>
      </c>
      <c r="AF3264">
        <v>52</v>
      </c>
      <c r="AG3264">
        <v>7.1999999999999998E-3</v>
      </c>
      <c r="AH3264">
        <v>7.6999999999999999E-2</v>
      </c>
      <c r="AI3264">
        <v>20.5</v>
      </c>
      <c r="AJ3264">
        <v>48.424799999999998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4.5556399999999997E-3</v>
      </c>
      <c r="AS3264">
        <v>0</v>
      </c>
      <c r="AT3264">
        <v>0</v>
      </c>
      <c r="AU3264">
        <v>0</v>
      </c>
      <c r="AV3264">
        <v>0</v>
      </c>
      <c r="AW3264">
        <v>4.5556399999999997E-3</v>
      </c>
    </row>
    <row r="3265" spans="1:49" x14ac:dyDescent="0.25">
      <c r="A3265">
        <v>5</v>
      </c>
      <c r="B3265">
        <v>16</v>
      </c>
      <c r="C3265">
        <v>21</v>
      </c>
      <c r="D3265">
        <v>6</v>
      </c>
      <c r="E3265" s="3">
        <v>0</v>
      </c>
      <c r="F3265" s="3">
        <v>0</v>
      </c>
      <c r="G3265">
        <v>0</v>
      </c>
      <c r="H3265">
        <v>43.742400000000004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-999</v>
      </c>
      <c r="U3265">
        <v>43.742400000000004</v>
      </c>
      <c r="V3265">
        <v>60.5548</v>
      </c>
      <c r="W3265">
        <v>60.573999999999998</v>
      </c>
      <c r="X3265">
        <v>0</v>
      </c>
      <c r="Y3265">
        <v>0</v>
      </c>
      <c r="Z3265">
        <v>0</v>
      </c>
      <c r="AA3265">
        <v>-999</v>
      </c>
      <c r="AB3265">
        <v>69.776700000000005</v>
      </c>
      <c r="AC3265">
        <v>75.094700000000003</v>
      </c>
      <c r="AD3265">
        <v>75.1845</v>
      </c>
      <c r="AE3265">
        <v>51</v>
      </c>
      <c r="AF3265">
        <v>53</v>
      </c>
      <c r="AG3265">
        <v>7.4999999999999997E-3</v>
      </c>
      <c r="AH3265">
        <v>7.5999999999999998E-2</v>
      </c>
      <c r="AI3265">
        <v>21</v>
      </c>
      <c r="AJ3265">
        <v>49.498100000000001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4.5556399999999997E-3</v>
      </c>
      <c r="AS3265">
        <v>0</v>
      </c>
      <c r="AT3265">
        <v>0</v>
      </c>
      <c r="AU3265">
        <v>0</v>
      </c>
      <c r="AV3265">
        <v>0</v>
      </c>
      <c r="AW3265">
        <v>4.5556399999999997E-3</v>
      </c>
    </row>
    <row r="3266" spans="1:49" x14ac:dyDescent="0.25">
      <c r="A3266">
        <v>5</v>
      </c>
      <c r="B3266">
        <v>16</v>
      </c>
      <c r="C3266">
        <v>22</v>
      </c>
      <c r="D3266">
        <v>6</v>
      </c>
      <c r="E3266" s="3">
        <v>0</v>
      </c>
      <c r="F3266" s="3">
        <v>0</v>
      </c>
      <c r="G3266">
        <v>0</v>
      </c>
      <c r="H3266">
        <v>43.742400000000004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-999</v>
      </c>
      <c r="U3266">
        <v>43.742400000000004</v>
      </c>
      <c r="V3266">
        <v>60.5548</v>
      </c>
      <c r="W3266">
        <v>60.573999999999998</v>
      </c>
      <c r="X3266">
        <v>0</v>
      </c>
      <c r="Y3266">
        <v>0</v>
      </c>
      <c r="Z3266">
        <v>0</v>
      </c>
      <c r="AA3266">
        <v>-999</v>
      </c>
      <c r="AB3266">
        <v>69.776700000000005</v>
      </c>
      <c r="AC3266">
        <v>75.094700000000003</v>
      </c>
      <c r="AD3266">
        <v>75.1845</v>
      </c>
      <c r="AE3266">
        <v>51</v>
      </c>
      <c r="AF3266">
        <v>53</v>
      </c>
      <c r="AG3266">
        <v>7.4999999999999997E-3</v>
      </c>
      <c r="AH3266">
        <v>7.5999999999999998E-2</v>
      </c>
      <c r="AI3266">
        <v>21</v>
      </c>
      <c r="AJ3266">
        <v>49.498100000000001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4.5556399999999997E-3</v>
      </c>
      <c r="AS3266">
        <v>0</v>
      </c>
      <c r="AT3266">
        <v>0</v>
      </c>
      <c r="AU3266">
        <v>0</v>
      </c>
      <c r="AV3266">
        <v>0</v>
      </c>
      <c r="AW3266">
        <v>4.5556399999999997E-3</v>
      </c>
    </row>
    <row r="3267" spans="1:49" x14ac:dyDescent="0.25">
      <c r="A3267">
        <v>5</v>
      </c>
      <c r="B3267">
        <v>16</v>
      </c>
      <c r="C3267">
        <v>23</v>
      </c>
      <c r="D3267">
        <v>6</v>
      </c>
      <c r="E3267" s="3">
        <v>0</v>
      </c>
      <c r="F3267" s="3">
        <v>0</v>
      </c>
      <c r="G3267">
        <v>0</v>
      </c>
      <c r="H3267">
        <v>43.742400000000004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-999</v>
      </c>
      <c r="U3267">
        <v>43.742400000000004</v>
      </c>
      <c r="V3267">
        <v>60.5548</v>
      </c>
      <c r="W3267">
        <v>60.573999999999998</v>
      </c>
      <c r="X3267">
        <v>0</v>
      </c>
      <c r="Y3267">
        <v>0</v>
      </c>
      <c r="Z3267">
        <v>0</v>
      </c>
      <c r="AA3267">
        <v>-999</v>
      </c>
      <c r="AB3267">
        <v>69.776700000000005</v>
      </c>
      <c r="AC3267">
        <v>75.094700000000003</v>
      </c>
      <c r="AD3267">
        <v>75.1845</v>
      </c>
      <c r="AE3267">
        <v>51</v>
      </c>
      <c r="AF3267">
        <v>53</v>
      </c>
      <c r="AG3267">
        <v>7.4999999999999997E-3</v>
      </c>
      <c r="AH3267">
        <v>7.5999999999999998E-2</v>
      </c>
      <c r="AI3267">
        <v>21</v>
      </c>
      <c r="AJ3267">
        <v>49.498100000000001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4.5556399999999997E-3</v>
      </c>
      <c r="AS3267">
        <v>0</v>
      </c>
      <c r="AT3267">
        <v>0</v>
      </c>
      <c r="AU3267">
        <v>0</v>
      </c>
      <c r="AV3267">
        <v>0</v>
      </c>
      <c r="AW3267">
        <v>4.5556399999999997E-3</v>
      </c>
    </row>
    <row r="3268" spans="1:49" x14ac:dyDescent="0.25">
      <c r="A3268">
        <v>5</v>
      </c>
      <c r="B3268">
        <v>16</v>
      </c>
      <c r="C3268">
        <v>24</v>
      </c>
      <c r="D3268">
        <v>6</v>
      </c>
      <c r="E3268" s="3">
        <v>0</v>
      </c>
      <c r="F3268" s="3">
        <v>0</v>
      </c>
      <c r="G3268">
        <v>0</v>
      </c>
      <c r="H3268">
        <v>43.742400000000004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-999</v>
      </c>
      <c r="U3268">
        <v>43.742400000000004</v>
      </c>
      <c r="V3268">
        <v>60.5548</v>
      </c>
      <c r="W3268">
        <v>60.573999999999998</v>
      </c>
      <c r="X3268">
        <v>0</v>
      </c>
      <c r="Y3268">
        <v>0</v>
      </c>
      <c r="Z3268">
        <v>0</v>
      </c>
      <c r="AA3268">
        <v>-999</v>
      </c>
      <c r="AB3268">
        <v>69.776700000000005</v>
      </c>
      <c r="AC3268">
        <v>75.094700000000003</v>
      </c>
      <c r="AD3268">
        <v>75.1845</v>
      </c>
      <c r="AE3268">
        <v>51</v>
      </c>
      <c r="AF3268">
        <v>53</v>
      </c>
      <c r="AG3268">
        <v>7.4999999999999997E-3</v>
      </c>
      <c r="AH3268">
        <v>7.5999999999999998E-2</v>
      </c>
      <c r="AI3268">
        <v>21</v>
      </c>
      <c r="AJ3268">
        <v>49.498100000000001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4.5556399999999997E-3</v>
      </c>
      <c r="AS3268">
        <v>0</v>
      </c>
      <c r="AT3268">
        <v>0</v>
      </c>
      <c r="AU3268">
        <v>0</v>
      </c>
      <c r="AV3268">
        <v>0</v>
      </c>
      <c r="AW3268">
        <v>4.5556399999999997E-3</v>
      </c>
    </row>
    <row r="3269" spans="1:49" x14ac:dyDescent="0.25">
      <c r="A3269">
        <v>5</v>
      </c>
      <c r="B3269">
        <v>17</v>
      </c>
      <c r="C3269">
        <v>1</v>
      </c>
      <c r="D3269">
        <v>7</v>
      </c>
      <c r="E3269" s="3">
        <v>0</v>
      </c>
      <c r="F3269" s="3">
        <v>0</v>
      </c>
      <c r="G3269">
        <v>0</v>
      </c>
      <c r="H3269">
        <v>43.742400000000004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-999</v>
      </c>
      <c r="U3269">
        <v>43.742400000000004</v>
      </c>
      <c r="V3269">
        <v>60.5548</v>
      </c>
      <c r="W3269">
        <v>60.573999999999998</v>
      </c>
      <c r="X3269">
        <v>0</v>
      </c>
      <c r="Y3269">
        <v>0</v>
      </c>
      <c r="Z3269">
        <v>0</v>
      </c>
      <c r="AA3269">
        <v>-999</v>
      </c>
      <c r="AB3269">
        <v>69.806799999999996</v>
      </c>
      <c r="AC3269">
        <v>75.094700000000003</v>
      </c>
      <c r="AD3269">
        <v>75.1845</v>
      </c>
      <c r="AE3269">
        <v>52</v>
      </c>
      <c r="AF3269">
        <v>53</v>
      </c>
      <c r="AG3269">
        <v>8.0000000000000002E-3</v>
      </c>
      <c r="AH3269">
        <v>7.5999999999999998E-2</v>
      </c>
      <c r="AI3269">
        <v>21.5</v>
      </c>
      <c r="AJ3269">
        <v>51.206400000000002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4.5556399999999997E-3</v>
      </c>
      <c r="AS3269">
        <v>0</v>
      </c>
      <c r="AT3269">
        <v>0</v>
      </c>
      <c r="AU3269">
        <v>0</v>
      </c>
      <c r="AV3269">
        <v>0</v>
      </c>
      <c r="AW3269">
        <v>4.5556399999999997E-3</v>
      </c>
    </row>
    <row r="3270" spans="1:49" x14ac:dyDescent="0.25">
      <c r="A3270">
        <v>5</v>
      </c>
      <c r="B3270">
        <v>17</v>
      </c>
      <c r="C3270">
        <v>2</v>
      </c>
      <c r="D3270">
        <v>7</v>
      </c>
      <c r="E3270" s="3">
        <v>0</v>
      </c>
      <c r="F3270" s="3">
        <v>0</v>
      </c>
      <c r="G3270">
        <v>0</v>
      </c>
      <c r="H3270">
        <v>43.742400000000004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-999</v>
      </c>
      <c r="U3270">
        <v>43.742400000000004</v>
      </c>
      <c r="V3270">
        <v>60.5548</v>
      </c>
      <c r="W3270">
        <v>60.573999999999998</v>
      </c>
      <c r="X3270">
        <v>0</v>
      </c>
      <c r="Y3270">
        <v>0</v>
      </c>
      <c r="Z3270">
        <v>0</v>
      </c>
      <c r="AA3270">
        <v>-999</v>
      </c>
      <c r="AB3270">
        <v>69.806799999999996</v>
      </c>
      <c r="AC3270">
        <v>75.094700000000003</v>
      </c>
      <c r="AD3270">
        <v>75.1845</v>
      </c>
      <c r="AE3270">
        <v>52</v>
      </c>
      <c r="AF3270">
        <v>53</v>
      </c>
      <c r="AG3270">
        <v>8.0000000000000002E-3</v>
      </c>
      <c r="AH3270">
        <v>7.5999999999999998E-2</v>
      </c>
      <c r="AI3270">
        <v>21.5</v>
      </c>
      <c r="AJ3270">
        <v>51.206400000000002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4.5556399999999997E-3</v>
      </c>
      <c r="AS3270">
        <v>0</v>
      </c>
      <c r="AT3270">
        <v>0</v>
      </c>
      <c r="AU3270">
        <v>0</v>
      </c>
      <c r="AV3270">
        <v>0</v>
      </c>
      <c r="AW3270">
        <v>4.5556399999999997E-3</v>
      </c>
    </row>
    <row r="3271" spans="1:49" x14ac:dyDescent="0.25">
      <c r="A3271">
        <v>5</v>
      </c>
      <c r="B3271">
        <v>17</v>
      </c>
      <c r="C3271">
        <v>3</v>
      </c>
      <c r="D3271">
        <v>7</v>
      </c>
      <c r="E3271" s="3">
        <v>0</v>
      </c>
      <c r="F3271" s="3">
        <v>0</v>
      </c>
      <c r="G3271">
        <v>0</v>
      </c>
      <c r="H3271">
        <v>43.742400000000004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-999</v>
      </c>
      <c r="U3271">
        <v>43.742400000000004</v>
      </c>
      <c r="V3271">
        <v>60.5548</v>
      </c>
      <c r="W3271">
        <v>60.573999999999998</v>
      </c>
      <c r="X3271">
        <v>0</v>
      </c>
      <c r="Y3271">
        <v>0</v>
      </c>
      <c r="Z3271">
        <v>0</v>
      </c>
      <c r="AA3271">
        <v>-999</v>
      </c>
      <c r="AB3271">
        <v>69.776700000000005</v>
      </c>
      <c r="AC3271">
        <v>75.094700000000003</v>
      </c>
      <c r="AD3271">
        <v>75.1845</v>
      </c>
      <c r="AE3271">
        <v>51</v>
      </c>
      <c r="AF3271">
        <v>53</v>
      </c>
      <c r="AG3271">
        <v>7.4999999999999997E-3</v>
      </c>
      <c r="AH3271">
        <v>7.5999999999999998E-2</v>
      </c>
      <c r="AI3271">
        <v>21</v>
      </c>
      <c r="AJ3271">
        <v>49.498100000000001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4.5556399999999997E-3</v>
      </c>
      <c r="AS3271">
        <v>0</v>
      </c>
      <c r="AT3271">
        <v>0</v>
      </c>
      <c r="AU3271">
        <v>0</v>
      </c>
      <c r="AV3271">
        <v>0</v>
      </c>
      <c r="AW3271">
        <v>4.5556399999999997E-3</v>
      </c>
    </row>
    <row r="3272" spans="1:49" x14ac:dyDescent="0.25">
      <c r="A3272">
        <v>5</v>
      </c>
      <c r="B3272">
        <v>17</v>
      </c>
      <c r="C3272">
        <v>4</v>
      </c>
      <c r="D3272">
        <v>7</v>
      </c>
      <c r="E3272" s="3">
        <v>0</v>
      </c>
      <c r="F3272" s="3">
        <v>0</v>
      </c>
      <c r="G3272">
        <v>0</v>
      </c>
      <c r="H3272">
        <v>43.742400000000004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-999</v>
      </c>
      <c r="U3272">
        <v>43.742400000000004</v>
      </c>
      <c r="V3272">
        <v>60.5548</v>
      </c>
      <c r="W3272">
        <v>60.573999999999998</v>
      </c>
      <c r="X3272">
        <v>0</v>
      </c>
      <c r="Y3272">
        <v>0</v>
      </c>
      <c r="Z3272">
        <v>0</v>
      </c>
      <c r="AA3272">
        <v>-999</v>
      </c>
      <c r="AB3272">
        <v>69.776700000000005</v>
      </c>
      <c r="AC3272">
        <v>75.094700000000003</v>
      </c>
      <c r="AD3272">
        <v>75.1845</v>
      </c>
      <c r="AE3272">
        <v>51</v>
      </c>
      <c r="AF3272">
        <v>53</v>
      </c>
      <c r="AG3272">
        <v>7.4999999999999997E-3</v>
      </c>
      <c r="AH3272">
        <v>7.6999999999999999E-2</v>
      </c>
      <c r="AI3272">
        <v>21</v>
      </c>
      <c r="AJ3272">
        <v>49.498100000000001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4.5556399999999997E-3</v>
      </c>
      <c r="AS3272">
        <v>0</v>
      </c>
      <c r="AT3272">
        <v>0</v>
      </c>
      <c r="AU3272">
        <v>0</v>
      </c>
      <c r="AV3272">
        <v>0</v>
      </c>
      <c r="AW3272">
        <v>4.5556399999999997E-3</v>
      </c>
    </row>
    <row r="3273" spans="1:49" x14ac:dyDescent="0.25">
      <c r="A3273">
        <v>5</v>
      </c>
      <c r="B3273">
        <v>17</v>
      </c>
      <c r="C3273">
        <v>5</v>
      </c>
      <c r="D3273">
        <v>7</v>
      </c>
      <c r="E3273" s="3">
        <v>0</v>
      </c>
      <c r="F3273" s="3">
        <v>0</v>
      </c>
      <c r="G3273">
        <v>0</v>
      </c>
      <c r="H3273">
        <v>43.742400000000004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-999</v>
      </c>
      <c r="U3273">
        <v>43.742400000000004</v>
      </c>
      <c r="V3273">
        <v>60.5548</v>
      </c>
      <c r="W3273">
        <v>60.573999999999998</v>
      </c>
      <c r="X3273">
        <v>0</v>
      </c>
      <c r="Y3273">
        <v>0</v>
      </c>
      <c r="Z3273">
        <v>0</v>
      </c>
      <c r="AA3273">
        <v>-999</v>
      </c>
      <c r="AB3273">
        <v>69.776700000000005</v>
      </c>
      <c r="AC3273">
        <v>75.094700000000003</v>
      </c>
      <c r="AD3273">
        <v>75.1845</v>
      </c>
      <c r="AE3273">
        <v>51</v>
      </c>
      <c r="AF3273">
        <v>52</v>
      </c>
      <c r="AG3273">
        <v>7.7000000000000002E-3</v>
      </c>
      <c r="AH3273">
        <v>7.6999999999999999E-2</v>
      </c>
      <c r="AI3273">
        <v>21</v>
      </c>
      <c r="AJ3273">
        <v>50.282400000000003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4.5556399999999997E-3</v>
      </c>
      <c r="AS3273">
        <v>0</v>
      </c>
      <c r="AT3273">
        <v>0</v>
      </c>
      <c r="AU3273">
        <v>0</v>
      </c>
      <c r="AV3273">
        <v>0</v>
      </c>
      <c r="AW3273">
        <v>4.5556399999999997E-3</v>
      </c>
    </row>
    <row r="3274" spans="1:49" x14ac:dyDescent="0.25">
      <c r="A3274">
        <v>5</v>
      </c>
      <c r="B3274">
        <v>17</v>
      </c>
      <c r="C3274">
        <v>6</v>
      </c>
      <c r="D3274">
        <v>7</v>
      </c>
      <c r="E3274" s="3">
        <v>0</v>
      </c>
      <c r="F3274" s="3">
        <v>0</v>
      </c>
      <c r="G3274">
        <v>0</v>
      </c>
      <c r="H3274">
        <v>43.742400000000004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-999</v>
      </c>
      <c r="U3274">
        <v>43.742400000000004</v>
      </c>
      <c r="V3274">
        <v>60.5548</v>
      </c>
      <c r="W3274">
        <v>60.573999999999998</v>
      </c>
      <c r="X3274">
        <v>0</v>
      </c>
      <c r="Y3274">
        <v>0</v>
      </c>
      <c r="Z3274">
        <v>0</v>
      </c>
      <c r="AA3274">
        <v>-999</v>
      </c>
      <c r="AB3274">
        <v>69.776700000000005</v>
      </c>
      <c r="AC3274">
        <v>75.094700000000003</v>
      </c>
      <c r="AD3274">
        <v>75.1845</v>
      </c>
      <c r="AE3274">
        <v>51</v>
      </c>
      <c r="AF3274">
        <v>52</v>
      </c>
      <c r="AG3274">
        <v>7.7000000000000002E-3</v>
      </c>
      <c r="AH3274">
        <v>7.6999999999999999E-2</v>
      </c>
      <c r="AI3274">
        <v>21</v>
      </c>
      <c r="AJ3274">
        <v>50.282400000000003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4.5556399999999997E-3</v>
      </c>
      <c r="AS3274">
        <v>0</v>
      </c>
      <c r="AT3274">
        <v>0</v>
      </c>
      <c r="AU3274">
        <v>0</v>
      </c>
      <c r="AV3274">
        <v>0</v>
      </c>
      <c r="AW3274">
        <v>4.5556399999999997E-3</v>
      </c>
    </row>
    <row r="3275" spans="1:49" x14ac:dyDescent="0.25">
      <c r="A3275">
        <v>5</v>
      </c>
      <c r="B3275">
        <v>17</v>
      </c>
      <c r="C3275">
        <v>7</v>
      </c>
      <c r="D3275">
        <v>7</v>
      </c>
      <c r="E3275" s="3">
        <v>0</v>
      </c>
      <c r="F3275" s="3">
        <v>0</v>
      </c>
      <c r="G3275">
        <v>0</v>
      </c>
      <c r="H3275">
        <v>43.742400000000004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-999</v>
      </c>
      <c r="U3275">
        <v>43.742400000000004</v>
      </c>
      <c r="V3275">
        <v>60.5548</v>
      </c>
      <c r="W3275">
        <v>60.573999999999998</v>
      </c>
      <c r="X3275">
        <v>0</v>
      </c>
      <c r="Y3275">
        <v>0</v>
      </c>
      <c r="Z3275">
        <v>0</v>
      </c>
      <c r="AA3275">
        <v>-999</v>
      </c>
      <c r="AB3275">
        <v>69.749300000000005</v>
      </c>
      <c r="AC3275">
        <v>75.094700000000003</v>
      </c>
      <c r="AD3275">
        <v>75.1845</v>
      </c>
      <c r="AE3275">
        <v>50</v>
      </c>
      <c r="AF3275">
        <v>52</v>
      </c>
      <c r="AG3275">
        <v>7.1000000000000004E-3</v>
      </c>
      <c r="AH3275">
        <v>7.6999999999999999E-2</v>
      </c>
      <c r="AI3275">
        <v>20</v>
      </c>
      <c r="AJ3275">
        <v>48.146799999999999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4.5556399999999997E-3</v>
      </c>
      <c r="AS3275">
        <v>0</v>
      </c>
      <c r="AT3275">
        <v>0</v>
      </c>
      <c r="AU3275">
        <v>0</v>
      </c>
      <c r="AV3275">
        <v>0</v>
      </c>
      <c r="AW3275">
        <v>4.5556399999999997E-3</v>
      </c>
    </row>
    <row r="3276" spans="1:49" x14ac:dyDescent="0.25">
      <c r="A3276">
        <v>5</v>
      </c>
      <c r="B3276">
        <v>17</v>
      </c>
      <c r="C3276">
        <v>8</v>
      </c>
      <c r="D3276">
        <v>7</v>
      </c>
      <c r="E3276" s="3">
        <v>0</v>
      </c>
      <c r="F3276" s="3">
        <v>0</v>
      </c>
      <c r="G3276">
        <v>0</v>
      </c>
      <c r="H3276">
        <v>43.742400000000004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-999</v>
      </c>
      <c r="U3276">
        <v>43.742400000000004</v>
      </c>
      <c r="V3276">
        <v>60.5548</v>
      </c>
      <c r="W3276">
        <v>60.573999999999998</v>
      </c>
      <c r="X3276">
        <v>0</v>
      </c>
      <c r="Y3276">
        <v>0</v>
      </c>
      <c r="Z3276">
        <v>0</v>
      </c>
      <c r="AA3276">
        <v>-999</v>
      </c>
      <c r="AB3276">
        <v>69.776700000000005</v>
      </c>
      <c r="AC3276">
        <v>75.094700000000003</v>
      </c>
      <c r="AD3276">
        <v>75.1845</v>
      </c>
      <c r="AE3276">
        <v>51</v>
      </c>
      <c r="AF3276">
        <v>53</v>
      </c>
      <c r="AG3276">
        <v>7.4000000000000003E-3</v>
      </c>
      <c r="AH3276">
        <v>7.6999999999999999E-2</v>
      </c>
      <c r="AI3276">
        <v>21</v>
      </c>
      <c r="AJ3276">
        <v>49.233499999999999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4.5556399999999997E-3</v>
      </c>
      <c r="AS3276">
        <v>0</v>
      </c>
      <c r="AT3276">
        <v>0</v>
      </c>
      <c r="AU3276">
        <v>0</v>
      </c>
      <c r="AV3276">
        <v>0</v>
      </c>
      <c r="AW3276">
        <v>4.5556399999999997E-3</v>
      </c>
    </row>
    <row r="3277" spans="1:49" x14ac:dyDescent="0.25">
      <c r="A3277">
        <v>5</v>
      </c>
      <c r="B3277">
        <v>17</v>
      </c>
      <c r="C3277">
        <v>9</v>
      </c>
      <c r="D3277">
        <v>7</v>
      </c>
      <c r="E3277" s="3">
        <v>1929830</v>
      </c>
      <c r="F3277" s="3">
        <v>3101530</v>
      </c>
      <c r="G3277">
        <v>0.65718600000000005</v>
      </c>
      <c r="H3277">
        <v>43.971299999999999</v>
      </c>
      <c r="I3277">
        <v>70.068299999999994</v>
      </c>
      <c r="J3277">
        <v>0.47307900000000003</v>
      </c>
      <c r="K3277">
        <v>0.848553</v>
      </c>
      <c r="L3277">
        <v>8.7640999999999997E-2</v>
      </c>
      <c r="M3277">
        <v>79.643500000000003</v>
      </c>
      <c r="N3277" s="1">
        <v>2201650</v>
      </c>
      <c r="O3277">
        <v>0</v>
      </c>
      <c r="P3277">
        <v>651.56299999999999</v>
      </c>
      <c r="Q3277">
        <v>1</v>
      </c>
      <c r="R3277">
        <v>328.33600000000001</v>
      </c>
      <c r="S3277" s="1">
        <v>1929830</v>
      </c>
      <c r="T3277">
        <v>44</v>
      </c>
      <c r="U3277">
        <v>44.030500000000004</v>
      </c>
      <c r="V3277">
        <v>55.573900000000002</v>
      </c>
      <c r="W3277">
        <v>55.723599999999998</v>
      </c>
      <c r="X3277">
        <v>1</v>
      </c>
      <c r="Y3277">
        <v>586.71299999999997</v>
      </c>
      <c r="Z3277" s="1">
        <v>2228020</v>
      </c>
      <c r="AA3277">
        <v>70</v>
      </c>
      <c r="AB3277">
        <v>70.352699999999999</v>
      </c>
      <c r="AC3277">
        <v>76.559399999999997</v>
      </c>
      <c r="AD3277">
        <v>77.941599999999994</v>
      </c>
      <c r="AE3277">
        <v>52</v>
      </c>
      <c r="AF3277">
        <v>54</v>
      </c>
      <c r="AG3277">
        <v>7.7000000000000002E-3</v>
      </c>
      <c r="AH3277">
        <v>7.6999999999999999E-2</v>
      </c>
      <c r="AI3277">
        <v>21.5</v>
      </c>
      <c r="AJ3277">
        <v>50.282400000000003</v>
      </c>
      <c r="AK3277">
        <v>0</v>
      </c>
      <c r="AL3277">
        <v>0</v>
      </c>
      <c r="AM3277">
        <v>79.643500000000003</v>
      </c>
      <c r="AN3277">
        <v>0</v>
      </c>
      <c r="AO3277">
        <v>0</v>
      </c>
      <c r="AP3277">
        <v>1.99729</v>
      </c>
      <c r="AQ3277">
        <v>11.7356</v>
      </c>
      <c r="AR3277">
        <v>4.5556399999999997E-3</v>
      </c>
      <c r="AS3277">
        <v>0</v>
      </c>
      <c r="AT3277">
        <v>0</v>
      </c>
      <c r="AU3277">
        <v>0</v>
      </c>
      <c r="AV3277">
        <v>0</v>
      </c>
      <c r="AW3277">
        <v>93.381</v>
      </c>
    </row>
    <row r="3278" spans="1:49" x14ac:dyDescent="0.25">
      <c r="A3278">
        <v>5</v>
      </c>
      <c r="B3278">
        <v>17</v>
      </c>
      <c r="C3278">
        <v>10</v>
      </c>
      <c r="D3278">
        <v>7</v>
      </c>
      <c r="E3278" s="3">
        <v>2653410</v>
      </c>
      <c r="F3278" s="3">
        <v>3110540</v>
      </c>
      <c r="G3278">
        <v>0.85303799999999996</v>
      </c>
      <c r="H3278">
        <v>44.360700000000001</v>
      </c>
      <c r="I3278">
        <v>70.671700000000001</v>
      </c>
      <c r="J3278">
        <v>0.71224399999999999</v>
      </c>
      <c r="K3278">
        <v>0.84763599999999995</v>
      </c>
      <c r="L3278">
        <v>0.13180500000000001</v>
      </c>
      <c r="M3278">
        <v>120.126</v>
      </c>
      <c r="N3278" s="1">
        <v>3063390</v>
      </c>
      <c r="O3278">
        <v>0</v>
      </c>
      <c r="P3278">
        <v>651.56299999999999</v>
      </c>
      <c r="Q3278">
        <v>1</v>
      </c>
      <c r="R3278">
        <v>316.43299999999999</v>
      </c>
      <c r="S3278" s="1">
        <v>2653410</v>
      </c>
      <c r="T3278">
        <v>44</v>
      </c>
      <c r="U3278">
        <v>44.415700000000001</v>
      </c>
      <c r="V3278">
        <v>61.173000000000002</v>
      </c>
      <c r="W3278">
        <v>61.179299999999998</v>
      </c>
      <c r="X3278">
        <v>1</v>
      </c>
      <c r="Y3278">
        <v>586.71299999999997</v>
      </c>
      <c r="Z3278" s="1">
        <v>3089760</v>
      </c>
      <c r="AA3278">
        <v>70</v>
      </c>
      <c r="AB3278">
        <v>70.701400000000007</v>
      </c>
      <c r="AC3278">
        <v>79.703500000000005</v>
      </c>
      <c r="AD3278">
        <v>81.225499999999997</v>
      </c>
      <c r="AE3278">
        <v>53</v>
      </c>
      <c r="AF3278">
        <v>55</v>
      </c>
      <c r="AG3278">
        <v>8.0000000000000002E-3</v>
      </c>
      <c r="AH3278">
        <v>7.5999999999999998E-2</v>
      </c>
      <c r="AI3278">
        <v>22</v>
      </c>
      <c r="AJ3278">
        <v>51.385899999999999</v>
      </c>
      <c r="AK3278">
        <v>0</v>
      </c>
      <c r="AL3278">
        <v>0</v>
      </c>
      <c r="AM3278">
        <v>120.126</v>
      </c>
      <c r="AN3278">
        <v>0</v>
      </c>
      <c r="AO3278">
        <v>0</v>
      </c>
      <c r="AP3278">
        <v>4.5528399999999998</v>
      </c>
      <c r="AQ3278">
        <v>11.408799999999999</v>
      </c>
      <c r="AR3278">
        <v>4.5556399999999997E-3</v>
      </c>
      <c r="AS3278">
        <v>0</v>
      </c>
      <c r="AT3278">
        <v>0</v>
      </c>
      <c r="AU3278">
        <v>0</v>
      </c>
      <c r="AV3278">
        <v>0</v>
      </c>
      <c r="AW3278">
        <v>136.09200000000001</v>
      </c>
    </row>
    <row r="3279" spans="1:49" x14ac:dyDescent="0.25">
      <c r="A3279">
        <v>5</v>
      </c>
      <c r="B3279">
        <v>17</v>
      </c>
      <c r="C3279">
        <v>11</v>
      </c>
      <c r="D3279">
        <v>7</v>
      </c>
      <c r="E3279" s="3">
        <v>2530700</v>
      </c>
      <c r="F3279" s="3">
        <v>3114120</v>
      </c>
      <c r="G3279">
        <v>0.81265299999999996</v>
      </c>
      <c r="H3279">
        <v>44.289200000000001</v>
      </c>
      <c r="I3279">
        <v>71.014300000000006</v>
      </c>
      <c r="J3279">
        <v>0.65726600000000002</v>
      </c>
      <c r="K3279">
        <v>0.85426100000000005</v>
      </c>
      <c r="L3279">
        <v>0.122582</v>
      </c>
      <c r="M3279">
        <v>111.848</v>
      </c>
      <c r="N3279" s="1">
        <v>2912430</v>
      </c>
      <c r="O3279">
        <v>0</v>
      </c>
      <c r="P3279">
        <v>651.56299999999999</v>
      </c>
      <c r="Q3279">
        <v>1</v>
      </c>
      <c r="R3279">
        <v>299.87900000000002</v>
      </c>
      <c r="S3279" s="1">
        <v>2530700</v>
      </c>
      <c r="T3279">
        <v>44</v>
      </c>
      <c r="U3279">
        <v>44.338799999999999</v>
      </c>
      <c r="V3279">
        <v>61.101599999999998</v>
      </c>
      <c r="W3279">
        <v>61.2119</v>
      </c>
      <c r="X3279">
        <v>1</v>
      </c>
      <c r="Y3279">
        <v>586.71299999999997</v>
      </c>
      <c r="Z3279" s="1">
        <v>2938810</v>
      </c>
      <c r="AA3279">
        <v>70</v>
      </c>
      <c r="AB3279">
        <v>70.706500000000005</v>
      </c>
      <c r="AC3279">
        <v>79.600899999999996</v>
      </c>
      <c r="AD3279">
        <v>80.716399999999993</v>
      </c>
      <c r="AE3279">
        <v>54</v>
      </c>
      <c r="AF3279">
        <v>56</v>
      </c>
      <c r="AG3279">
        <v>8.3999999999999995E-3</v>
      </c>
      <c r="AH3279">
        <v>7.5999999999999998E-2</v>
      </c>
      <c r="AI3279">
        <v>22.5</v>
      </c>
      <c r="AJ3279">
        <v>52.687899999999999</v>
      </c>
      <c r="AK3279">
        <v>0</v>
      </c>
      <c r="AL3279">
        <v>0</v>
      </c>
      <c r="AM3279">
        <v>111.848</v>
      </c>
      <c r="AN3279">
        <v>0</v>
      </c>
      <c r="AO3279">
        <v>0</v>
      </c>
      <c r="AP3279">
        <v>4.6017700000000001</v>
      </c>
      <c r="AQ3279">
        <v>10.992599999999999</v>
      </c>
      <c r="AR3279">
        <v>4.5556399999999997E-3</v>
      </c>
      <c r="AS3279">
        <v>0</v>
      </c>
      <c r="AT3279">
        <v>0</v>
      </c>
      <c r="AU3279">
        <v>0</v>
      </c>
      <c r="AV3279">
        <v>0</v>
      </c>
      <c r="AW3279">
        <v>127.447</v>
      </c>
    </row>
    <row r="3280" spans="1:49" x14ac:dyDescent="0.25">
      <c r="A3280">
        <v>5</v>
      </c>
      <c r="B3280">
        <v>17</v>
      </c>
      <c r="C3280">
        <v>12</v>
      </c>
      <c r="D3280">
        <v>7</v>
      </c>
      <c r="E3280" s="3">
        <v>2357270</v>
      </c>
      <c r="F3280" s="3">
        <v>3114220</v>
      </c>
      <c r="G3280">
        <v>0.75693699999999997</v>
      </c>
      <c r="H3280">
        <v>44.200899999999997</v>
      </c>
      <c r="I3280">
        <v>71.064800000000005</v>
      </c>
      <c r="J3280">
        <v>0.58662999999999998</v>
      </c>
      <c r="K3280">
        <v>0.85712999999999995</v>
      </c>
      <c r="L3280">
        <v>0.109776</v>
      </c>
      <c r="M3280">
        <v>100.167</v>
      </c>
      <c r="N3280" s="1">
        <v>2699130</v>
      </c>
      <c r="O3280">
        <v>0</v>
      </c>
      <c r="P3280">
        <v>651.56299999999999</v>
      </c>
      <c r="Q3280">
        <v>1</v>
      </c>
      <c r="R3280">
        <v>279.41800000000001</v>
      </c>
      <c r="S3280" s="1">
        <v>2357270</v>
      </c>
      <c r="T3280">
        <v>44</v>
      </c>
      <c r="U3280">
        <v>44.244100000000003</v>
      </c>
      <c r="V3280">
        <v>61.013300000000001</v>
      </c>
      <c r="W3280">
        <v>61.113300000000002</v>
      </c>
      <c r="X3280">
        <v>1</v>
      </c>
      <c r="Y3280">
        <v>586.71299999999997</v>
      </c>
      <c r="Z3280" s="1">
        <v>2725510</v>
      </c>
      <c r="AA3280">
        <v>70</v>
      </c>
      <c r="AB3280">
        <v>70.755099999999999</v>
      </c>
      <c r="AC3280">
        <v>79.022599999999997</v>
      </c>
      <c r="AD3280">
        <v>80.038499999999999</v>
      </c>
      <c r="AE3280">
        <v>56</v>
      </c>
      <c r="AF3280">
        <v>59</v>
      </c>
      <c r="AG3280">
        <v>8.8000000000000005E-3</v>
      </c>
      <c r="AH3280">
        <v>7.5999999999999998E-2</v>
      </c>
      <c r="AI3280">
        <v>23.5</v>
      </c>
      <c r="AJ3280">
        <v>53.936599999999999</v>
      </c>
      <c r="AK3280">
        <v>0</v>
      </c>
      <c r="AL3280">
        <v>0</v>
      </c>
      <c r="AM3280">
        <v>100.167</v>
      </c>
      <c r="AN3280">
        <v>0</v>
      </c>
      <c r="AO3280">
        <v>0</v>
      </c>
      <c r="AP3280">
        <v>5.08866</v>
      </c>
      <c r="AQ3280">
        <v>10.5367</v>
      </c>
      <c r="AR3280">
        <v>4.5556399999999997E-3</v>
      </c>
      <c r="AS3280">
        <v>0</v>
      </c>
      <c r="AT3280">
        <v>0</v>
      </c>
      <c r="AU3280">
        <v>0</v>
      </c>
      <c r="AV3280">
        <v>0</v>
      </c>
      <c r="AW3280">
        <v>115.797</v>
      </c>
    </row>
    <row r="3281" spans="1:49" x14ac:dyDescent="0.25">
      <c r="A3281">
        <v>5</v>
      </c>
      <c r="B3281">
        <v>17</v>
      </c>
      <c r="C3281">
        <v>13</v>
      </c>
      <c r="D3281">
        <v>7</v>
      </c>
      <c r="E3281" s="3">
        <v>2091300</v>
      </c>
      <c r="F3281" s="3">
        <v>3112320</v>
      </c>
      <c r="G3281">
        <v>0.67194299999999996</v>
      </c>
      <c r="H3281">
        <v>44.0655</v>
      </c>
      <c r="I3281">
        <v>70.947800000000001</v>
      </c>
      <c r="J3281">
        <v>0.49071799999999999</v>
      </c>
      <c r="K3281">
        <v>0.85880000000000001</v>
      </c>
      <c r="L3281">
        <v>9.2006500000000005E-2</v>
      </c>
      <c r="M3281">
        <v>83.901600000000002</v>
      </c>
      <c r="N3281" s="1">
        <v>2377650</v>
      </c>
      <c r="O3281">
        <v>0</v>
      </c>
      <c r="P3281">
        <v>651.56299999999999</v>
      </c>
      <c r="Q3281">
        <v>1</v>
      </c>
      <c r="R3281">
        <v>247.98400000000001</v>
      </c>
      <c r="S3281" s="1">
        <v>2091300</v>
      </c>
      <c r="T3281">
        <v>44</v>
      </c>
      <c r="U3281">
        <v>44.099699999999999</v>
      </c>
      <c r="V3281">
        <v>60.877899999999997</v>
      </c>
      <c r="W3281">
        <v>60.967100000000002</v>
      </c>
      <c r="X3281">
        <v>1</v>
      </c>
      <c r="Y3281">
        <v>586.71299999999997</v>
      </c>
      <c r="Z3281" s="1">
        <v>2404030</v>
      </c>
      <c r="AA3281">
        <v>70</v>
      </c>
      <c r="AB3281">
        <v>70.631100000000004</v>
      </c>
      <c r="AC3281">
        <v>77.957800000000006</v>
      </c>
      <c r="AD3281">
        <v>78.819500000000005</v>
      </c>
      <c r="AE3281">
        <v>56</v>
      </c>
      <c r="AF3281">
        <v>58</v>
      </c>
      <c r="AG3281">
        <v>8.9999999999999993E-3</v>
      </c>
      <c r="AH3281">
        <v>7.5999999999999998E-2</v>
      </c>
      <c r="AI3281">
        <v>23.5</v>
      </c>
      <c r="AJ3281">
        <v>54.542400000000001</v>
      </c>
      <c r="AK3281">
        <v>0</v>
      </c>
      <c r="AL3281">
        <v>0</v>
      </c>
      <c r="AM3281">
        <v>83.901600000000002</v>
      </c>
      <c r="AN3281">
        <v>0</v>
      </c>
      <c r="AO3281">
        <v>0</v>
      </c>
      <c r="AP3281">
        <v>3.9144899999999998</v>
      </c>
      <c r="AQ3281">
        <v>9.9533000000000005</v>
      </c>
      <c r="AR3281">
        <v>4.5556399999999997E-3</v>
      </c>
      <c r="AS3281">
        <v>0</v>
      </c>
      <c r="AT3281">
        <v>0</v>
      </c>
      <c r="AU3281">
        <v>0</v>
      </c>
      <c r="AV3281">
        <v>0</v>
      </c>
      <c r="AW3281">
        <v>97.773899999999998</v>
      </c>
    </row>
    <row r="3282" spans="1:49" x14ac:dyDescent="0.25">
      <c r="A3282">
        <v>5</v>
      </c>
      <c r="B3282">
        <v>17</v>
      </c>
      <c r="C3282">
        <v>14</v>
      </c>
      <c r="D3282">
        <v>7</v>
      </c>
      <c r="E3282" s="3">
        <v>1674260</v>
      </c>
      <c r="F3282" s="3">
        <v>3109330</v>
      </c>
      <c r="G3282">
        <v>0.538462</v>
      </c>
      <c r="H3282">
        <v>43.853000000000002</v>
      </c>
      <c r="I3282">
        <v>70.765900000000002</v>
      </c>
      <c r="J3282">
        <v>0.369672</v>
      </c>
      <c r="K3282">
        <v>0.86148000000000002</v>
      </c>
      <c r="L3282">
        <v>6.9527400000000003E-2</v>
      </c>
      <c r="M3282">
        <v>63.341799999999999</v>
      </c>
      <c r="N3282" s="1">
        <v>1890440</v>
      </c>
      <c r="O3282">
        <v>0</v>
      </c>
      <c r="P3282">
        <v>651.56299999999999</v>
      </c>
      <c r="Q3282">
        <v>1</v>
      </c>
      <c r="R3282">
        <v>198.602</v>
      </c>
      <c r="S3282" s="1">
        <v>1674260</v>
      </c>
      <c r="T3282">
        <v>44</v>
      </c>
      <c r="U3282">
        <v>43.8752</v>
      </c>
      <c r="V3282">
        <v>60.665399999999998</v>
      </c>
      <c r="W3282">
        <v>60.742699999999999</v>
      </c>
      <c r="X3282">
        <v>1</v>
      </c>
      <c r="Y3282">
        <v>586.71299999999997</v>
      </c>
      <c r="Z3282" s="1">
        <v>1916820</v>
      </c>
      <c r="AA3282">
        <v>70</v>
      </c>
      <c r="AB3282">
        <v>70.430599999999998</v>
      </c>
      <c r="AC3282">
        <v>76.339399999999998</v>
      </c>
      <c r="AD3282">
        <v>76.959400000000002</v>
      </c>
      <c r="AE3282">
        <v>56</v>
      </c>
      <c r="AF3282">
        <v>58</v>
      </c>
      <c r="AG3282">
        <v>8.9999999999999993E-3</v>
      </c>
      <c r="AH3282">
        <v>7.5999999999999998E-2</v>
      </c>
      <c r="AI3282">
        <v>23.5</v>
      </c>
      <c r="AJ3282">
        <v>54.542400000000001</v>
      </c>
      <c r="AK3282">
        <v>0</v>
      </c>
      <c r="AL3282">
        <v>0</v>
      </c>
      <c r="AM3282">
        <v>63.341799999999999</v>
      </c>
      <c r="AN3282">
        <v>0</v>
      </c>
      <c r="AO3282">
        <v>0</v>
      </c>
      <c r="AP3282">
        <v>2.4444499999999998</v>
      </c>
      <c r="AQ3282">
        <v>9.2890499999999996</v>
      </c>
      <c r="AR3282">
        <v>4.5556399999999997E-3</v>
      </c>
      <c r="AS3282">
        <v>0</v>
      </c>
      <c r="AT3282">
        <v>0</v>
      </c>
      <c r="AU3282">
        <v>0</v>
      </c>
      <c r="AV3282">
        <v>0</v>
      </c>
      <c r="AW3282">
        <v>75.079899999999995</v>
      </c>
    </row>
    <row r="3283" spans="1:49" x14ac:dyDescent="0.25">
      <c r="A3283">
        <v>5</v>
      </c>
      <c r="B3283">
        <v>17</v>
      </c>
      <c r="C3283">
        <v>15</v>
      </c>
      <c r="D3283">
        <v>7</v>
      </c>
      <c r="E3283" s="3">
        <v>1375240</v>
      </c>
      <c r="F3283" s="3">
        <v>3105340</v>
      </c>
      <c r="G3283">
        <v>0.44286300000000001</v>
      </c>
      <c r="H3283">
        <v>43.700400000000002</v>
      </c>
      <c r="I3283">
        <v>70.469300000000004</v>
      </c>
      <c r="J3283">
        <v>0.30422399999999999</v>
      </c>
      <c r="K3283">
        <v>0.86108600000000002</v>
      </c>
      <c r="L3283">
        <v>5.7191800000000001E-2</v>
      </c>
      <c r="M3283">
        <v>52.036799999999999</v>
      </c>
      <c r="N3283" s="1">
        <v>1552840</v>
      </c>
      <c r="O3283">
        <v>0</v>
      </c>
      <c r="P3283">
        <v>651.56299999999999</v>
      </c>
      <c r="Q3283">
        <v>1</v>
      </c>
      <c r="R3283">
        <v>163.215</v>
      </c>
      <c r="S3283" s="1">
        <v>1375240</v>
      </c>
      <c r="T3283">
        <v>44</v>
      </c>
      <c r="U3283">
        <v>43.715499999999999</v>
      </c>
      <c r="V3283">
        <v>60.512700000000002</v>
      </c>
      <c r="W3283">
        <v>60.565800000000003</v>
      </c>
      <c r="X3283">
        <v>1</v>
      </c>
      <c r="Y3283">
        <v>586.71299999999997</v>
      </c>
      <c r="Z3283" s="1">
        <v>1579210</v>
      </c>
      <c r="AA3283">
        <v>70</v>
      </c>
      <c r="AB3283">
        <v>70.230699999999999</v>
      </c>
      <c r="AC3283">
        <v>75.047499999999999</v>
      </c>
      <c r="AD3283">
        <v>75.609700000000004</v>
      </c>
      <c r="AE3283">
        <v>55</v>
      </c>
      <c r="AF3283">
        <v>56</v>
      </c>
      <c r="AG3283">
        <v>8.8999999999999999E-3</v>
      </c>
      <c r="AH3283">
        <v>7.5999999999999998E-2</v>
      </c>
      <c r="AI3283">
        <v>23</v>
      </c>
      <c r="AJ3283">
        <v>54.15</v>
      </c>
      <c r="AK3283">
        <v>0</v>
      </c>
      <c r="AL3283">
        <v>0</v>
      </c>
      <c r="AM3283">
        <v>52.036799999999999</v>
      </c>
      <c r="AN3283">
        <v>0</v>
      </c>
      <c r="AO3283">
        <v>0</v>
      </c>
      <c r="AP3283">
        <v>1.4184000000000001</v>
      </c>
      <c r="AQ3283">
        <v>8.9735499999999995</v>
      </c>
      <c r="AR3283">
        <v>4.5556399999999997E-3</v>
      </c>
      <c r="AS3283">
        <v>0</v>
      </c>
      <c r="AT3283">
        <v>0</v>
      </c>
      <c r="AU3283">
        <v>0</v>
      </c>
      <c r="AV3283">
        <v>0</v>
      </c>
      <c r="AW3283">
        <v>62.433300000000003</v>
      </c>
    </row>
    <row r="3284" spans="1:49" x14ac:dyDescent="0.25">
      <c r="A3284">
        <v>5</v>
      </c>
      <c r="B3284">
        <v>17</v>
      </c>
      <c r="C3284">
        <v>16</v>
      </c>
      <c r="D3284">
        <v>7</v>
      </c>
      <c r="E3284" s="3">
        <v>0</v>
      </c>
      <c r="F3284" s="3">
        <v>0</v>
      </c>
      <c r="G3284">
        <v>0</v>
      </c>
      <c r="H3284">
        <v>43.700400000000002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-999</v>
      </c>
      <c r="U3284">
        <v>43.700400000000002</v>
      </c>
      <c r="V3284">
        <v>60.512700000000002</v>
      </c>
      <c r="W3284">
        <v>60.5349</v>
      </c>
      <c r="X3284">
        <v>0</v>
      </c>
      <c r="Y3284">
        <v>0</v>
      </c>
      <c r="Z3284">
        <v>0</v>
      </c>
      <c r="AA3284">
        <v>-999</v>
      </c>
      <c r="AB3284">
        <v>70.140900000000002</v>
      </c>
      <c r="AC3284">
        <v>75.047499999999999</v>
      </c>
      <c r="AD3284">
        <v>75.1374</v>
      </c>
      <c r="AE3284">
        <v>55</v>
      </c>
      <c r="AF3284">
        <v>55</v>
      </c>
      <c r="AG3284">
        <v>9.1999999999999998E-3</v>
      </c>
      <c r="AH3284">
        <v>7.5999999999999998E-2</v>
      </c>
      <c r="AI3284">
        <v>23</v>
      </c>
      <c r="AJ3284">
        <v>55.136499999999998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4.5556399999999997E-3</v>
      </c>
      <c r="AS3284">
        <v>0</v>
      </c>
      <c r="AT3284">
        <v>0</v>
      </c>
      <c r="AU3284">
        <v>0</v>
      </c>
      <c r="AV3284">
        <v>0</v>
      </c>
      <c r="AW3284">
        <v>4.5556399999999997E-3</v>
      </c>
    </row>
    <row r="3285" spans="1:49" x14ac:dyDescent="0.25">
      <c r="A3285">
        <v>5</v>
      </c>
      <c r="B3285">
        <v>17</v>
      </c>
      <c r="C3285">
        <v>17</v>
      </c>
      <c r="D3285">
        <v>7</v>
      </c>
      <c r="E3285" s="3">
        <v>0</v>
      </c>
      <c r="F3285" s="3">
        <v>0</v>
      </c>
      <c r="G3285">
        <v>0</v>
      </c>
      <c r="H3285">
        <v>43.700400000000002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-999</v>
      </c>
      <c r="U3285">
        <v>43.700400000000002</v>
      </c>
      <c r="V3285">
        <v>60.512700000000002</v>
      </c>
      <c r="W3285">
        <v>60.5349</v>
      </c>
      <c r="X3285">
        <v>0</v>
      </c>
      <c r="Y3285">
        <v>0</v>
      </c>
      <c r="Z3285">
        <v>0</v>
      </c>
      <c r="AA3285">
        <v>-999</v>
      </c>
      <c r="AB3285">
        <v>70.356999999999999</v>
      </c>
      <c r="AC3285">
        <v>75.047499999999999</v>
      </c>
      <c r="AD3285">
        <v>75.1374</v>
      </c>
      <c r="AE3285">
        <v>54</v>
      </c>
      <c r="AF3285">
        <v>54</v>
      </c>
      <c r="AG3285">
        <v>8.8000000000000005E-3</v>
      </c>
      <c r="AH3285">
        <v>7.6999999999999999E-2</v>
      </c>
      <c r="AI3285">
        <v>22.5</v>
      </c>
      <c r="AJ3285">
        <v>53.936599999999999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4.5556399999999997E-3</v>
      </c>
      <c r="AS3285">
        <v>0</v>
      </c>
      <c r="AT3285">
        <v>0</v>
      </c>
      <c r="AU3285">
        <v>0</v>
      </c>
      <c r="AV3285">
        <v>0</v>
      </c>
      <c r="AW3285">
        <v>4.5556399999999997E-3</v>
      </c>
    </row>
    <row r="3286" spans="1:49" x14ac:dyDescent="0.25">
      <c r="A3286">
        <v>5</v>
      </c>
      <c r="B3286">
        <v>17</v>
      </c>
      <c r="C3286">
        <v>18</v>
      </c>
      <c r="D3286">
        <v>7</v>
      </c>
      <c r="E3286" s="3">
        <v>0</v>
      </c>
      <c r="F3286" s="3">
        <v>0</v>
      </c>
      <c r="G3286">
        <v>0</v>
      </c>
      <c r="H3286">
        <v>43.700400000000002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-999</v>
      </c>
      <c r="U3286">
        <v>43.700400000000002</v>
      </c>
      <c r="V3286">
        <v>60.512700000000002</v>
      </c>
      <c r="W3286">
        <v>60.5349</v>
      </c>
      <c r="X3286">
        <v>0</v>
      </c>
      <c r="Y3286">
        <v>0</v>
      </c>
      <c r="Z3286">
        <v>0</v>
      </c>
      <c r="AA3286">
        <v>-999</v>
      </c>
      <c r="AB3286">
        <v>70.221699999999998</v>
      </c>
      <c r="AC3286">
        <v>75.047499999999999</v>
      </c>
      <c r="AD3286">
        <v>75.1374</v>
      </c>
      <c r="AE3286">
        <v>51</v>
      </c>
      <c r="AF3286">
        <v>52</v>
      </c>
      <c r="AG3286">
        <v>7.6E-3</v>
      </c>
      <c r="AH3286">
        <v>7.6999999999999999E-2</v>
      </c>
      <c r="AI3286">
        <v>21</v>
      </c>
      <c r="AJ3286">
        <v>50.025799999999997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4.5556399999999997E-3</v>
      </c>
      <c r="AS3286">
        <v>0</v>
      </c>
      <c r="AT3286">
        <v>0</v>
      </c>
      <c r="AU3286">
        <v>0</v>
      </c>
      <c r="AV3286">
        <v>0</v>
      </c>
      <c r="AW3286">
        <v>4.5556399999999997E-3</v>
      </c>
    </row>
    <row r="3287" spans="1:49" x14ac:dyDescent="0.25">
      <c r="A3287">
        <v>5</v>
      </c>
      <c r="B3287">
        <v>17</v>
      </c>
      <c r="C3287">
        <v>19</v>
      </c>
      <c r="D3287">
        <v>7</v>
      </c>
      <c r="E3287" s="3">
        <v>0</v>
      </c>
      <c r="F3287" s="3">
        <v>0</v>
      </c>
      <c r="G3287">
        <v>0</v>
      </c>
      <c r="H3287">
        <v>43.700400000000002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-999</v>
      </c>
      <c r="U3287">
        <v>43.700400000000002</v>
      </c>
      <c r="V3287">
        <v>60.512700000000002</v>
      </c>
      <c r="W3287">
        <v>60.5349</v>
      </c>
      <c r="X3287">
        <v>0</v>
      </c>
      <c r="Y3287">
        <v>0</v>
      </c>
      <c r="Z3287">
        <v>0</v>
      </c>
      <c r="AA3287">
        <v>-999</v>
      </c>
      <c r="AB3287">
        <v>70.183999999999997</v>
      </c>
      <c r="AC3287">
        <v>75.047499999999999</v>
      </c>
      <c r="AD3287">
        <v>75.1374</v>
      </c>
      <c r="AE3287">
        <v>50</v>
      </c>
      <c r="AF3287">
        <v>51</v>
      </c>
      <c r="AG3287">
        <v>7.4000000000000003E-3</v>
      </c>
      <c r="AH3287">
        <v>7.6999999999999999E-2</v>
      </c>
      <c r="AI3287">
        <v>20</v>
      </c>
      <c r="AJ3287">
        <v>49.322099999999999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4.5556399999999997E-3</v>
      </c>
      <c r="AS3287">
        <v>0</v>
      </c>
      <c r="AT3287">
        <v>0</v>
      </c>
      <c r="AU3287">
        <v>0</v>
      </c>
      <c r="AV3287">
        <v>0</v>
      </c>
      <c r="AW3287">
        <v>4.5556399999999997E-3</v>
      </c>
    </row>
    <row r="3288" spans="1:49" x14ac:dyDescent="0.25">
      <c r="A3288">
        <v>5</v>
      </c>
      <c r="B3288">
        <v>17</v>
      </c>
      <c r="C3288">
        <v>20</v>
      </c>
      <c r="D3288">
        <v>7</v>
      </c>
      <c r="E3288" s="3">
        <v>0</v>
      </c>
      <c r="F3288" s="3">
        <v>0</v>
      </c>
      <c r="G3288">
        <v>0</v>
      </c>
      <c r="H3288">
        <v>43.700400000000002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-999</v>
      </c>
      <c r="U3288">
        <v>43.700400000000002</v>
      </c>
      <c r="V3288">
        <v>60.512700000000002</v>
      </c>
      <c r="W3288">
        <v>60.5349</v>
      </c>
      <c r="X3288">
        <v>0</v>
      </c>
      <c r="Y3288">
        <v>0</v>
      </c>
      <c r="Z3288">
        <v>0</v>
      </c>
      <c r="AA3288">
        <v>-999</v>
      </c>
      <c r="AB3288">
        <v>70.1494</v>
      </c>
      <c r="AC3288">
        <v>75.047499999999999</v>
      </c>
      <c r="AD3288">
        <v>75.1374</v>
      </c>
      <c r="AE3288">
        <v>49</v>
      </c>
      <c r="AF3288">
        <v>51</v>
      </c>
      <c r="AG3288">
        <v>6.7999999999999996E-3</v>
      </c>
      <c r="AH3288">
        <v>7.6999999999999999E-2</v>
      </c>
      <c r="AI3288">
        <v>19.5</v>
      </c>
      <c r="AJ3288">
        <v>47.106999999999999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4.5556399999999997E-3</v>
      </c>
      <c r="AS3288">
        <v>0</v>
      </c>
      <c r="AT3288">
        <v>0</v>
      </c>
      <c r="AU3288">
        <v>0</v>
      </c>
      <c r="AV3288">
        <v>0</v>
      </c>
      <c r="AW3288">
        <v>4.5556399999999997E-3</v>
      </c>
    </row>
    <row r="3289" spans="1:49" x14ac:dyDescent="0.25">
      <c r="A3289">
        <v>5</v>
      </c>
      <c r="B3289">
        <v>17</v>
      </c>
      <c r="C3289">
        <v>21</v>
      </c>
      <c r="D3289">
        <v>7</v>
      </c>
      <c r="E3289" s="3">
        <v>0</v>
      </c>
      <c r="F3289" s="3">
        <v>0</v>
      </c>
      <c r="G3289">
        <v>0</v>
      </c>
      <c r="H3289">
        <v>43.700400000000002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-999</v>
      </c>
      <c r="U3289">
        <v>43.700400000000002</v>
      </c>
      <c r="V3289">
        <v>60.512700000000002</v>
      </c>
      <c r="W3289">
        <v>60.5349</v>
      </c>
      <c r="X3289">
        <v>0</v>
      </c>
      <c r="Y3289">
        <v>0</v>
      </c>
      <c r="Z3289">
        <v>0</v>
      </c>
      <c r="AA3289">
        <v>-999</v>
      </c>
      <c r="AB3289">
        <v>70.117500000000007</v>
      </c>
      <c r="AC3289">
        <v>75.047499999999999</v>
      </c>
      <c r="AD3289">
        <v>75.1374</v>
      </c>
      <c r="AE3289">
        <v>48</v>
      </c>
      <c r="AF3289">
        <v>49</v>
      </c>
      <c r="AG3289">
        <v>6.7999999999999996E-3</v>
      </c>
      <c r="AH3289">
        <v>7.8E-2</v>
      </c>
      <c r="AI3289">
        <v>19</v>
      </c>
      <c r="AJ3289">
        <v>47.106999999999999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4.5556399999999997E-3</v>
      </c>
      <c r="AS3289">
        <v>0</v>
      </c>
      <c r="AT3289">
        <v>0</v>
      </c>
      <c r="AU3289">
        <v>0</v>
      </c>
      <c r="AV3289">
        <v>0</v>
      </c>
      <c r="AW3289">
        <v>4.5556399999999997E-3</v>
      </c>
    </row>
    <row r="3290" spans="1:49" x14ac:dyDescent="0.25">
      <c r="A3290">
        <v>5</v>
      </c>
      <c r="B3290">
        <v>17</v>
      </c>
      <c r="C3290">
        <v>22</v>
      </c>
      <c r="D3290">
        <v>7</v>
      </c>
      <c r="E3290" s="3">
        <v>0</v>
      </c>
      <c r="F3290" s="3">
        <v>0</v>
      </c>
      <c r="G3290">
        <v>0</v>
      </c>
      <c r="H3290">
        <v>43.700400000000002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-999</v>
      </c>
      <c r="U3290">
        <v>43.700400000000002</v>
      </c>
      <c r="V3290">
        <v>60.512700000000002</v>
      </c>
      <c r="W3290">
        <v>60.5349</v>
      </c>
      <c r="X3290">
        <v>0</v>
      </c>
      <c r="Y3290">
        <v>0</v>
      </c>
      <c r="Z3290">
        <v>0</v>
      </c>
      <c r="AA3290">
        <v>-999</v>
      </c>
      <c r="AB3290">
        <v>70.088200000000001</v>
      </c>
      <c r="AC3290">
        <v>75.047499999999999</v>
      </c>
      <c r="AD3290">
        <v>75.1374</v>
      </c>
      <c r="AE3290">
        <v>47</v>
      </c>
      <c r="AF3290">
        <v>48</v>
      </c>
      <c r="AG3290">
        <v>6.4999999999999997E-3</v>
      </c>
      <c r="AH3290">
        <v>7.8E-2</v>
      </c>
      <c r="AI3290">
        <v>18.5</v>
      </c>
      <c r="AJ3290">
        <v>45.934899999999999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4.5556399999999997E-3</v>
      </c>
      <c r="AS3290">
        <v>0</v>
      </c>
      <c r="AT3290">
        <v>0</v>
      </c>
      <c r="AU3290">
        <v>0</v>
      </c>
      <c r="AV3290">
        <v>0</v>
      </c>
      <c r="AW3290">
        <v>4.5556399999999997E-3</v>
      </c>
    </row>
    <row r="3291" spans="1:49" x14ac:dyDescent="0.25">
      <c r="A3291">
        <v>5</v>
      </c>
      <c r="B3291">
        <v>17</v>
      </c>
      <c r="C3291">
        <v>23</v>
      </c>
      <c r="D3291">
        <v>7</v>
      </c>
      <c r="E3291" s="3">
        <v>0</v>
      </c>
      <c r="F3291" s="3">
        <v>0</v>
      </c>
      <c r="G3291">
        <v>0</v>
      </c>
      <c r="H3291">
        <v>43.700400000000002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-999</v>
      </c>
      <c r="U3291">
        <v>43.700400000000002</v>
      </c>
      <c r="V3291">
        <v>60.512700000000002</v>
      </c>
      <c r="W3291">
        <v>60.5349</v>
      </c>
      <c r="X3291">
        <v>0</v>
      </c>
      <c r="Y3291">
        <v>0</v>
      </c>
      <c r="Z3291">
        <v>0</v>
      </c>
      <c r="AA3291">
        <v>-999</v>
      </c>
      <c r="AB3291">
        <v>70.088200000000001</v>
      </c>
      <c r="AC3291">
        <v>75.047499999999999</v>
      </c>
      <c r="AD3291">
        <v>75.1374</v>
      </c>
      <c r="AE3291">
        <v>47</v>
      </c>
      <c r="AF3291">
        <v>48</v>
      </c>
      <c r="AG3291">
        <v>6.4999999999999997E-3</v>
      </c>
      <c r="AH3291">
        <v>7.8E-2</v>
      </c>
      <c r="AI3291">
        <v>18.5</v>
      </c>
      <c r="AJ3291">
        <v>45.934899999999999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4.5556399999999997E-3</v>
      </c>
      <c r="AS3291">
        <v>0</v>
      </c>
      <c r="AT3291">
        <v>0</v>
      </c>
      <c r="AU3291">
        <v>0</v>
      </c>
      <c r="AV3291">
        <v>0</v>
      </c>
      <c r="AW3291">
        <v>4.5556399999999997E-3</v>
      </c>
    </row>
    <row r="3292" spans="1:49" x14ac:dyDescent="0.25">
      <c r="A3292">
        <v>5</v>
      </c>
      <c r="B3292">
        <v>17</v>
      </c>
      <c r="C3292">
        <v>24</v>
      </c>
      <c r="D3292">
        <v>7</v>
      </c>
      <c r="E3292" s="3">
        <v>0</v>
      </c>
      <c r="F3292" s="3">
        <v>0</v>
      </c>
      <c r="G3292">
        <v>0</v>
      </c>
      <c r="H3292">
        <v>43.700400000000002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-999</v>
      </c>
      <c r="U3292">
        <v>43.700400000000002</v>
      </c>
      <c r="V3292">
        <v>60.512700000000002</v>
      </c>
      <c r="W3292">
        <v>60.5349</v>
      </c>
      <c r="X3292">
        <v>0</v>
      </c>
      <c r="Y3292">
        <v>0</v>
      </c>
      <c r="Z3292">
        <v>0</v>
      </c>
      <c r="AA3292">
        <v>-999</v>
      </c>
      <c r="AB3292">
        <v>70.117500000000007</v>
      </c>
      <c r="AC3292">
        <v>75.047499999999999</v>
      </c>
      <c r="AD3292">
        <v>75.1374</v>
      </c>
      <c r="AE3292">
        <v>48</v>
      </c>
      <c r="AF3292">
        <v>49</v>
      </c>
      <c r="AG3292">
        <v>6.7999999999999996E-3</v>
      </c>
      <c r="AH3292">
        <v>7.8E-2</v>
      </c>
      <c r="AI3292">
        <v>19</v>
      </c>
      <c r="AJ3292">
        <v>47.106999999999999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4.5556399999999997E-3</v>
      </c>
      <c r="AS3292">
        <v>0</v>
      </c>
      <c r="AT3292">
        <v>0</v>
      </c>
      <c r="AU3292">
        <v>0</v>
      </c>
      <c r="AV3292">
        <v>0</v>
      </c>
      <c r="AW3292">
        <v>4.5556399999999997E-3</v>
      </c>
    </row>
    <row r="3293" spans="1:49" x14ac:dyDescent="0.25">
      <c r="A3293">
        <v>5</v>
      </c>
      <c r="B3293">
        <v>18</v>
      </c>
      <c r="C3293">
        <v>1</v>
      </c>
      <c r="D3293">
        <v>1</v>
      </c>
      <c r="E3293" s="3">
        <v>0</v>
      </c>
      <c r="F3293" s="3">
        <v>0</v>
      </c>
      <c r="G3293">
        <v>0</v>
      </c>
      <c r="H3293">
        <v>43.700400000000002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-999</v>
      </c>
      <c r="U3293">
        <v>43.700400000000002</v>
      </c>
      <c r="V3293">
        <v>60.512700000000002</v>
      </c>
      <c r="W3293">
        <v>60.5349</v>
      </c>
      <c r="X3293">
        <v>0</v>
      </c>
      <c r="Y3293">
        <v>0</v>
      </c>
      <c r="Z3293">
        <v>0</v>
      </c>
      <c r="AA3293">
        <v>-999</v>
      </c>
      <c r="AB3293">
        <v>70.117500000000007</v>
      </c>
      <c r="AC3293">
        <v>75.047499999999999</v>
      </c>
      <c r="AD3293">
        <v>75.1374</v>
      </c>
      <c r="AE3293">
        <v>48</v>
      </c>
      <c r="AF3293">
        <v>49</v>
      </c>
      <c r="AG3293">
        <v>6.7999999999999996E-3</v>
      </c>
      <c r="AH3293">
        <v>7.8E-2</v>
      </c>
      <c r="AI3293">
        <v>19</v>
      </c>
      <c r="AJ3293">
        <v>47.106999999999999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4.5556399999999997E-3</v>
      </c>
      <c r="AS3293">
        <v>0</v>
      </c>
      <c r="AT3293">
        <v>0</v>
      </c>
      <c r="AU3293">
        <v>0</v>
      </c>
      <c r="AV3293">
        <v>0</v>
      </c>
      <c r="AW3293">
        <v>4.5556399999999997E-3</v>
      </c>
    </row>
    <row r="3294" spans="1:49" x14ac:dyDescent="0.25">
      <c r="A3294">
        <v>5</v>
      </c>
      <c r="B3294">
        <v>18</v>
      </c>
      <c r="C3294">
        <v>2</v>
      </c>
      <c r="D3294">
        <v>1</v>
      </c>
      <c r="E3294" s="3">
        <v>0</v>
      </c>
      <c r="F3294" s="3">
        <v>0</v>
      </c>
      <c r="G3294">
        <v>0</v>
      </c>
      <c r="H3294">
        <v>43.700400000000002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-999</v>
      </c>
      <c r="U3294">
        <v>43.700400000000002</v>
      </c>
      <c r="V3294">
        <v>60.512700000000002</v>
      </c>
      <c r="W3294">
        <v>60.5349</v>
      </c>
      <c r="X3294">
        <v>0</v>
      </c>
      <c r="Y3294">
        <v>0</v>
      </c>
      <c r="Z3294">
        <v>0</v>
      </c>
      <c r="AA3294">
        <v>-999</v>
      </c>
      <c r="AB3294">
        <v>70.1494</v>
      </c>
      <c r="AC3294">
        <v>75.047499999999999</v>
      </c>
      <c r="AD3294">
        <v>75.1374</v>
      </c>
      <c r="AE3294">
        <v>49</v>
      </c>
      <c r="AF3294">
        <v>50</v>
      </c>
      <c r="AG3294">
        <v>7.1000000000000004E-3</v>
      </c>
      <c r="AH3294">
        <v>7.6999999999999999E-2</v>
      </c>
      <c r="AI3294">
        <v>19.5</v>
      </c>
      <c r="AJ3294">
        <v>48.234900000000003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4.5556399999999997E-3</v>
      </c>
      <c r="AS3294">
        <v>0</v>
      </c>
      <c r="AT3294">
        <v>0</v>
      </c>
      <c r="AU3294">
        <v>0</v>
      </c>
      <c r="AV3294">
        <v>0</v>
      </c>
      <c r="AW3294">
        <v>4.5556399999999997E-3</v>
      </c>
    </row>
    <row r="3295" spans="1:49" x14ac:dyDescent="0.25">
      <c r="A3295">
        <v>5</v>
      </c>
      <c r="B3295">
        <v>18</v>
      </c>
      <c r="C3295">
        <v>3</v>
      </c>
      <c r="D3295">
        <v>1</v>
      </c>
      <c r="E3295" s="3">
        <v>0</v>
      </c>
      <c r="F3295" s="3">
        <v>0</v>
      </c>
      <c r="G3295">
        <v>0</v>
      </c>
      <c r="H3295">
        <v>43.700400000000002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-999</v>
      </c>
      <c r="U3295">
        <v>43.700400000000002</v>
      </c>
      <c r="V3295">
        <v>60.512700000000002</v>
      </c>
      <c r="W3295">
        <v>60.5349</v>
      </c>
      <c r="X3295">
        <v>0</v>
      </c>
      <c r="Y3295">
        <v>0</v>
      </c>
      <c r="Z3295">
        <v>0</v>
      </c>
      <c r="AA3295">
        <v>-999</v>
      </c>
      <c r="AB3295">
        <v>70.1494</v>
      </c>
      <c r="AC3295">
        <v>75.047499999999999</v>
      </c>
      <c r="AD3295">
        <v>75.1374</v>
      </c>
      <c r="AE3295">
        <v>49</v>
      </c>
      <c r="AF3295">
        <v>49</v>
      </c>
      <c r="AG3295">
        <v>7.3000000000000001E-3</v>
      </c>
      <c r="AH3295">
        <v>7.8E-2</v>
      </c>
      <c r="AI3295">
        <v>19.5</v>
      </c>
      <c r="AJ3295">
        <v>48.964100000000002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4.5556399999999997E-3</v>
      </c>
      <c r="AS3295">
        <v>0</v>
      </c>
      <c r="AT3295">
        <v>0</v>
      </c>
      <c r="AU3295">
        <v>0</v>
      </c>
      <c r="AV3295">
        <v>0</v>
      </c>
      <c r="AW3295">
        <v>4.5556399999999997E-3</v>
      </c>
    </row>
    <row r="3296" spans="1:49" x14ac:dyDescent="0.25">
      <c r="A3296">
        <v>5</v>
      </c>
      <c r="B3296">
        <v>18</v>
      </c>
      <c r="C3296">
        <v>4</v>
      </c>
      <c r="D3296">
        <v>1</v>
      </c>
      <c r="E3296" s="3">
        <v>0</v>
      </c>
      <c r="F3296" s="3">
        <v>0</v>
      </c>
      <c r="G3296">
        <v>0</v>
      </c>
      <c r="H3296">
        <v>43.700400000000002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-999</v>
      </c>
      <c r="U3296">
        <v>43.700400000000002</v>
      </c>
      <c r="V3296">
        <v>60.512700000000002</v>
      </c>
      <c r="W3296">
        <v>60.5349</v>
      </c>
      <c r="X3296">
        <v>0</v>
      </c>
      <c r="Y3296">
        <v>0</v>
      </c>
      <c r="Z3296">
        <v>0</v>
      </c>
      <c r="AA3296">
        <v>-999</v>
      </c>
      <c r="AB3296">
        <v>70.117500000000007</v>
      </c>
      <c r="AC3296">
        <v>75.047499999999999</v>
      </c>
      <c r="AD3296">
        <v>75.1374</v>
      </c>
      <c r="AE3296">
        <v>48</v>
      </c>
      <c r="AF3296">
        <v>49</v>
      </c>
      <c r="AG3296">
        <v>6.7999999999999996E-3</v>
      </c>
      <c r="AH3296">
        <v>7.8E-2</v>
      </c>
      <c r="AI3296">
        <v>19</v>
      </c>
      <c r="AJ3296">
        <v>47.106999999999999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4.5556399999999997E-3</v>
      </c>
      <c r="AS3296">
        <v>0</v>
      </c>
      <c r="AT3296">
        <v>0</v>
      </c>
      <c r="AU3296">
        <v>0</v>
      </c>
      <c r="AV3296">
        <v>0</v>
      </c>
      <c r="AW3296">
        <v>4.5556399999999997E-3</v>
      </c>
    </row>
    <row r="3297" spans="1:49" x14ac:dyDescent="0.25">
      <c r="A3297">
        <v>5</v>
      </c>
      <c r="B3297">
        <v>18</v>
      </c>
      <c r="C3297">
        <v>5</v>
      </c>
      <c r="D3297">
        <v>1</v>
      </c>
      <c r="E3297" s="3">
        <v>0</v>
      </c>
      <c r="F3297" s="3">
        <v>0</v>
      </c>
      <c r="G3297">
        <v>0</v>
      </c>
      <c r="H3297">
        <v>43.700400000000002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-999</v>
      </c>
      <c r="U3297">
        <v>43.700400000000002</v>
      </c>
      <c r="V3297">
        <v>60.512700000000002</v>
      </c>
      <c r="W3297">
        <v>60.5349</v>
      </c>
      <c r="X3297">
        <v>0</v>
      </c>
      <c r="Y3297">
        <v>0</v>
      </c>
      <c r="Z3297">
        <v>0</v>
      </c>
      <c r="AA3297">
        <v>-999</v>
      </c>
      <c r="AB3297">
        <v>70.117500000000007</v>
      </c>
      <c r="AC3297">
        <v>75.047499999999999</v>
      </c>
      <c r="AD3297">
        <v>75.1374</v>
      </c>
      <c r="AE3297">
        <v>48</v>
      </c>
      <c r="AF3297">
        <v>49</v>
      </c>
      <c r="AG3297">
        <v>6.7999999999999996E-3</v>
      </c>
      <c r="AH3297">
        <v>7.8E-2</v>
      </c>
      <c r="AI3297">
        <v>19</v>
      </c>
      <c r="AJ3297">
        <v>47.106999999999999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4.5556399999999997E-3</v>
      </c>
      <c r="AS3297">
        <v>0</v>
      </c>
      <c r="AT3297">
        <v>0</v>
      </c>
      <c r="AU3297">
        <v>0</v>
      </c>
      <c r="AV3297">
        <v>0</v>
      </c>
      <c r="AW3297">
        <v>4.5556399999999997E-3</v>
      </c>
    </row>
    <row r="3298" spans="1:49" x14ac:dyDescent="0.25">
      <c r="A3298">
        <v>5</v>
      </c>
      <c r="B3298">
        <v>18</v>
      </c>
      <c r="C3298">
        <v>6</v>
      </c>
      <c r="D3298">
        <v>1</v>
      </c>
      <c r="E3298" s="3">
        <v>0</v>
      </c>
      <c r="F3298" s="3">
        <v>0</v>
      </c>
      <c r="G3298">
        <v>0</v>
      </c>
      <c r="H3298">
        <v>43.700400000000002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-999</v>
      </c>
      <c r="U3298">
        <v>43.700400000000002</v>
      </c>
      <c r="V3298">
        <v>60.512700000000002</v>
      </c>
      <c r="W3298">
        <v>60.5349</v>
      </c>
      <c r="X3298">
        <v>0</v>
      </c>
      <c r="Y3298">
        <v>0</v>
      </c>
      <c r="Z3298">
        <v>0</v>
      </c>
      <c r="AA3298">
        <v>-999</v>
      </c>
      <c r="AB3298">
        <v>70.117500000000007</v>
      </c>
      <c r="AC3298">
        <v>75.047499999999999</v>
      </c>
      <c r="AD3298">
        <v>75.1374</v>
      </c>
      <c r="AE3298">
        <v>48</v>
      </c>
      <c r="AF3298">
        <v>49</v>
      </c>
      <c r="AG3298">
        <v>6.7999999999999996E-3</v>
      </c>
      <c r="AH3298">
        <v>7.8E-2</v>
      </c>
      <c r="AI3298">
        <v>19</v>
      </c>
      <c r="AJ3298">
        <v>47.106999999999999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4.5556399999999997E-3</v>
      </c>
      <c r="AS3298">
        <v>0</v>
      </c>
      <c r="AT3298">
        <v>0</v>
      </c>
      <c r="AU3298">
        <v>0</v>
      </c>
      <c r="AV3298">
        <v>0</v>
      </c>
      <c r="AW3298">
        <v>4.5556399999999997E-3</v>
      </c>
    </row>
    <row r="3299" spans="1:49" x14ac:dyDescent="0.25">
      <c r="A3299">
        <v>5</v>
      </c>
      <c r="B3299">
        <v>18</v>
      </c>
      <c r="C3299">
        <v>7</v>
      </c>
      <c r="D3299">
        <v>1</v>
      </c>
      <c r="E3299" s="3">
        <v>0</v>
      </c>
      <c r="F3299" s="3">
        <v>0</v>
      </c>
      <c r="G3299">
        <v>0</v>
      </c>
      <c r="H3299">
        <v>43.700400000000002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-999</v>
      </c>
      <c r="U3299">
        <v>43.700400000000002</v>
      </c>
      <c r="V3299">
        <v>60.512700000000002</v>
      </c>
      <c r="W3299">
        <v>60.5349</v>
      </c>
      <c r="X3299">
        <v>0</v>
      </c>
      <c r="Y3299">
        <v>0</v>
      </c>
      <c r="Z3299">
        <v>0</v>
      </c>
      <c r="AA3299">
        <v>-999</v>
      </c>
      <c r="AB3299">
        <v>70.1494</v>
      </c>
      <c r="AC3299">
        <v>75.047499999999999</v>
      </c>
      <c r="AD3299">
        <v>75.1374</v>
      </c>
      <c r="AE3299">
        <v>49</v>
      </c>
      <c r="AF3299">
        <v>50</v>
      </c>
      <c r="AG3299">
        <v>7.1000000000000004E-3</v>
      </c>
      <c r="AH3299">
        <v>7.6999999999999999E-2</v>
      </c>
      <c r="AI3299">
        <v>19.5</v>
      </c>
      <c r="AJ3299">
        <v>48.234900000000003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4.5556399999999997E-3</v>
      </c>
      <c r="AS3299">
        <v>0</v>
      </c>
      <c r="AT3299">
        <v>0</v>
      </c>
      <c r="AU3299">
        <v>0</v>
      </c>
      <c r="AV3299">
        <v>0</v>
      </c>
      <c r="AW3299">
        <v>4.5556399999999997E-3</v>
      </c>
    </row>
    <row r="3300" spans="1:49" x14ac:dyDescent="0.25">
      <c r="A3300">
        <v>5</v>
      </c>
      <c r="B3300">
        <v>18</v>
      </c>
      <c r="C3300">
        <v>8</v>
      </c>
      <c r="D3300">
        <v>1</v>
      </c>
      <c r="E3300" s="3">
        <v>0</v>
      </c>
      <c r="F3300" s="3">
        <v>0</v>
      </c>
      <c r="G3300">
        <v>0</v>
      </c>
      <c r="H3300">
        <v>43.700400000000002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-999</v>
      </c>
      <c r="U3300">
        <v>43.700400000000002</v>
      </c>
      <c r="V3300">
        <v>60.512700000000002</v>
      </c>
      <c r="W3300">
        <v>60.5349</v>
      </c>
      <c r="X3300">
        <v>0</v>
      </c>
      <c r="Y3300">
        <v>0</v>
      </c>
      <c r="Z3300">
        <v>0</v>
      </c>
      <c r="AA3300">
        <v>-999</v>
      </c>
      <c r="AB3300">
        <v>70.183999999999997</v>
      </c>
      <c r="AC3300">
        <v>75.047499999999999</v>
      </c>
      <c r="AD3300">
        <v>75.1374</v>
      </c>
      <c r="AE3300">
        <v>50</v>
      </c>
      <c r="AF3300">
        <v>51</v>
      </c>
      <c r="AG3300">
        <v>7.4000000000000003E-3</v>
      </c>
      <c r="AH3300">
        <v>7.6999999999999999E-2</v>
      </c>
      <c r="AI3300">
        <v>20</v>
      </c>
      <c r="AJ3300">
        <v>49.322099999999999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4.5556399999999997E-3</v>
      </c>
      <c r="AS3300">
        <v>0</v>
      </c>
      <c r="AT3300">
        <v>0</v>
      </c>
      <c r="AU3300">
        <v>0</v>
      </c>
      <c r="AV3300">
        <v>0</v>
      </c>
      <c r="AW3300">
        <v>4.5556399999999997E-3</v>
      </c>
    </row>
    <row r="3301" spans="1:49" x14ac:dyDescent="0.25">
      <c r="A3301">
        <v>5</v>
      </c>
      <c r="B3301">
        <v>18</v>
      </c>
      <c r="C3301">
        <v>9</v>
      </c>
      <c r="D3301">
        <v>1</v>
      </c>
      <c r="E3301" s="3">
        <v>0</v>
      </c>
      <c r="F3301" s="3">
        <v>0</v>
      </c>
      <c r="G3301">
        <v>0</v>
      </c>
      <c r="H3301">
        <v>43.700400000000002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-999</v>
      </c>
      <c r="U3301">
        <v>43.700400000000002</v>
      </c>
      <c r="V3301">
        <v>60.512700000000002</v>
      </c>
      <c r="W3301">
        <v>60.5349</v>
      </c>
      <c r="X3301">
        <v>0</v>
      </c>
      <c r="Y3301">
        <v>0</v>
      </c>
      <c r="Z3301">
        <v>0</v>
      </c>
      <c r="AA3301">
        <v>-999</v>
      </c>
      <c r="AB3301">
        <v>70.221699999999998</v>
      </c>
      <c r="AC3301">
        <v>75.047499999999999</v>
      </c>
      <c r="AD3301">
        <v>75.1374</v>
      </c>
      <c r="AE3301">
        <v>51</v>
      </c>
      <c r="AF3301">
        <v>52</v>
      </c>
      <c r="AG3301">
        <v>7.6E-3</v>
      </c>
      <c r="AH3301">
        <v>7.6999999999999999E-2</v>
      </c>
      <c r="AI3301">
        <v>21</v>
      </c>
      <c r="AJ3301">
        <v>50.025799999999997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4.5556399999999997E-3</v>
      </c>
      <c r="AS3301">
        <v>0</v>
      </c>
      <c r="AT3301">
        <v>0</v>
      </c>
      <c r="AU3301">
        <v>0</v>
      </c>
      <c r="AV3301">
        <v>0</v>
      </c>
      <c r="AW3301">
        <v>4.5556399999999997E-3</v>
      </c>
    </row>
    <row r="3302" spans="1:49" x14ac:dyDescent="0.25">
      <c r="A3302">
        <v>5</v>
      </c>
      <c r="B3302">
        <v>18</v>
      </c>
      <c r="C3302">
        <v>10</v>
      </c>
      <c r="D3302">
        <v>1</v>
      </c>
      <c r="E3302" s="3">
        <v>0</v>
      </c>
      <c r="F3302" s="3">
        <v>0</v>
      </c>
      <c r="G3302">
        <v>0</v>
      </c>
      <c r="H3302">
        <v>43.700400000000002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-999</v>
      </c>
      <c r="U3302">
        <v>43.700400000000002</v>
      </c>
      <c r="V3302">
        <v>60.512700000000002</v>
      </c>
      <c r="W3302">
        <v>60.5349</v>
      </c>
      <c r="X3302">
        <v>0</v>
      </c>
      <c r="Y3302">
        <v>0</v>
      </c>
      <c r="Z3302">
        <v>0</v>
      </c>
      <c r="AA3302">
        <v>-999</v>
      </c>
      <c r="AB3302">
        <v>70.262799999999999</v>
      </c>
      <c r="AC3302">
        <v>75.047499999999999</v>
      </c>
      <c r="AD3302">
        <v>75.1374</v>
      </c>
      <c r="AE3302">
        <v>52</v>
      </c>
      <c r="AF3302">
        <v>54</v>
      </c>
      <c r="AG3302">
        <v>7.7000000000000002E-3</v>
      </c>
      <c r="AH3302">
        <v>7.6999999999999999E-2</v>
      </c>
      <c r="AI3302">
        <v>21.5</v>
      </c>
      <c r="AJ3302">
        <v>50.371600000000001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4.5556399999999997E-3</v>
      </c>
      <c r="AS3302">
        <v>0</v>
      </c>
      <c r="AT3302">
        <v>0</v>
      </c>
      <c r="AU3302">
        <v>0</v>
      </c>
      <c r="AV3302">
        <v>0</v>
      </c>
      <c r="AW3302">
        <v>4.5556399999999997E-3</v>
      </c>
    </row>
    <row r="3303" spans="1:49" x14ac:dyDescent="0.25">
      <c r="A3303">
        <v>5</v>
      </c>
      <c r="B3303">
        <v>18</v>
      </c>
      <c r="C3303">
        <v>11</v>
      </c>
      <c r="D3303">
        <v>1</v>
      </c>
      <c r="E3303" s="3">
        <v>1105570</v>
      </c>
      <c r="F3303" s="3">
        <v>3104550</v>
      </c>
      <c r="G3303">
        <v>0.39104499999999998</v>
      </c>
      <c r="H3303">
        <v>43.558900000000001</v>
      </c>
      <c r="I3303">
        <v>70.458500000000001</v>
      </c>
      <c r="J3303">
        <v>0.27768399999999999</v>
      </c>
      <c r="K3303">
        <v>0.86447499999999999</v>
      </c>
      <c r="L3303">
        <v>5.2408000000000003E-2</v>
      </c>
      <c r="M3303">
        <v>47.671999999999997</v>
      </c>
      <c r="N3303" s="1">
        <v>1268270</v>
      </c>
      <c r="O3303">
        <v>0</v>
      </c>
      <c r="P3303">
        <v>651.56299999999999</v>
      </c>
      <c r="Q3303">
        <v>1</v>
      </c>
      <c r="R3303">
        <v>187.34899999999999</v>
      </c>
      <c r="S3303" s="1">
        <v>1105570</v>
      </c>
      <c r="T3303">
        <v>44</v>
      </c>
      <c r="U3303">
        <v>43.578699999999998</v>
      </c>
      <c r="V3303">
        <v>55.1614</v>
      </c>
      <c r="W3303">
        <v>55.455300000000001</v>
      </c>
      <c r="X3303">
        <v>1</v>
      </c>
      <c r="Y3303">
        <v>586.71299999999997</v>
      </c>
      <c r="Z3303" s="1">
        <v>1294640</v>
      </c>
      <c r="AA3303">
        <v>70</v>
      </c>
      <c r="AB3303">
        <v>70.021500000000003</v>
      </c>
      <c r="AC3303">
        <v>74.197699999999998</v>
      </c>
      <c r="AD3303">
        <v>74.431200000000004</v>
      </c>
      <c r="AE3303">
        <v>53</v>
      </c>
      <c r="AF3303">
        <v>54</v>
      </c>
      <c r="AG3303">
        <v>8.3000000000000001E-3</v>
      </c>
      <c r="AH3303">
        <v>7.6999999999999999E-2</v>
      </c>
      <c r="AI3303">
        <v>22</v>
      </c>
      <c r="AJ3303">
        <v>52.367600000000003</v>
      </c>
      <c r="AK3303">
        <v>0</v>
      </c>
      <c r="AL3303">
        <v>0</v>
      </c>
      <c r="AM3303">
        <v>47.671999999999997</v>
      </c>
      <c r="AN3303">
        <v>0</v>
      </c>
      <c r="AO3303">
        <v>0</v>
      </c>
      <c r="AP3303">
        <v>0.71733899999999995</v>
      </c>
      <c r="AQ3303">
        <v>9.1755700000000004</v>
      </c>
      <c r="AR3303">
        <v>4.5556399999999997E-3</v>
      </c>
      <c r="AS3303">
        <v>0</v>
      </c>
      <c r="AT3303">
        <v>0</v>
      </c>
      <c r="AU3303">
        <v>0</v>
      </c>
      <c r="AV3303">
        <v>0</v>
      </c>
      <c r="AW3303">
        <v>57.569499999999998</v>
      </c>
    </row>
    <row r="3304" spans="1:49" x14ac:dyDescent="0.25">
      <c r="A3304">
        <v>5</v>
      </c>
      <c r="B3304">
        <v>18</v>
      </c>
      <c r="C3304">
        <v>12</v>
      </c>
      <c r="D3304">
        <v>1</v>
      </c>
      <c r="E3304" s="3">
        <v>0</v>
      </c>
      <c r="F3304" s="3">
        <v>0</v>
      </c>
      <c r="G3304">
        <v>0</v>
      </c>
      <c r="H3304">
        <v>43.558900000000001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-999</v>
      </c>
      <c r="U3304">
        <v>43.558900000000001</v>
      </c>
      <c r="V3304">
        <v>55.1614</v>
      </c>
      <c r="W3304">
        <v>55.220500000000001</v>
      </c>
      <c r="X3304">
        <v>0</v>
      </c>
      <c r="Y3304">
        <v>0</v>
      </c>
      <c r="Z3304">
        <v>0</v>
      </c>
      <c r="AA3304">
        <v>-999</v>
      </c>
      <c r="AB3304">
        <v>69.931700000000006</v>
      </c>
      <c r="AC3304">
        <v>74.197699999999998</v>
      </c>
      <c r="AD3304">
        <v>74.287499999999994</v>
      </c>
      <c r="AE3304">
        <v>53</v>
      </c>
      <c r="AF3304">
        <v>55</v>
      </c>
      <c r="AG3304">
        <v>8.0000000000000002E-3</v>
      </c>
      <c r="AH3304">
        <v>7.6999999999999999E-2</v>
      </c>
      <c r="AI3304">
        <v>22</v>
      </c>
      <c r="AJ3304">
        <v>51.385899999999999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4.5556399999999997E-3</v>
      </c>
      <c r="AS3304">
        <v>0</v>
      </c>
      <c r="AT3304">
        <v>0</v>
      </c>
      <c r="AU3304">
        <v>0</v>
      </c>
      <c r="AV3304">
        <v>0</v>
      </c>
      <c r="AW3304">
        <v>4.5556399999999997E-3</v>
      </c>
    </row>
    <row r="3305" spans="1:49" x14ac:dyDescent="0.25">
      <c r="A3305">
        <v>5</v>
      </c>
      <c r="B3305">
        <v>18</v>
      </c>
      <c r="C3305">
        <v>13</v>
      </c>
      <c r="D3305">
        <v>1</v>
      </c>
      <c r="E3305" s="3">
        <v>0</v>
      </c>
      <c r="F3305" s="3">
        <v>0</v>
      </c>
      <c r="G3305">
        <v>0</v>
      </c>
      <c r="H3305">
        <v>43.558900000000001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-999</v>
      </c>
      <c r="U3305">
        <v>43.558900000000001</v>
      </c>
      <c r="V3305">
        <v>55.1614</v>
      </c>
      <c r="W3305">
        <v>55.220500000000001</v>
      </c>
      <c r="X3305">
        <v>0</v>
      </c>
      <c r="Y3305">
        <v>0</v>
      </c>
      <c r="Z3305">
        <v>0</v>
      </c>
      <c r="AA3305">
        <v>-999</v>
      </c>
      <c r="AB3305">
        <v>69.896199999999993</v>
      </c>
      <c r="AC3305">
        <v>74.197699999999998</v>
      </c>
      <c r="AD3305">
        <v>74.287499999999994</v>
      </c>
      <c r="AE3305">
        <v>52</v>
      </c>
      <c r="AF3305">
        <v>53</v>
      </c>
      <c r="AG3305">
        <v>8.0000000000000002E-3</v>
      </c>
      <c r="AH3305">
        <v>7.6999999999999999E-2</v>
      </c>
      <c r="AI3305">
        <v>21.5</v>
      </c>
      <c r="AJ3305">
        <v>51.385899999999999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4.5556399999999997E-3</v>
      </c>
      <c r="AS3305">
        <v>0</v>
      </c>
      <c r="AT3305">
        <v>0</v>
      </c>
      <c r="AU3305">
        <v>0</v>
      </c>
      <c r="AV3305">
        <v>0</v>
      </c>
      <c r="AW3305">
        <v>4.5556399999999997E-3</v>
      </c>
    </row>
    <row r="3306" spans="1:49" x14ac:dyDescent="0.25">
      <c r="A3306">
        <v>5</v>
      </c>
      <c r="B3306">
        <v>18</v>
      </c>
      <c r="C3306">
        <v>14</v>
      </c>
      <c r="D3306">
        <v>1</v>
      </c>
      <c r="E3306" s="3">
        <v>0</v>
      </c>
      <c r="F3306" s="3">
        <v>0</v>
      </c>
      <c r="G3306">
        <v>0</v>
      </c>
      <c r="H3306">
        <v>43.558900000000001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-999</v>
      </c>
      <c r="U3306">
        <v>43.558900000000001</v>
      </c>
      <c r="V3306">
        <v>55.1614</v>
      </c>
      <c r="W3306">
        <v>55.220500000000001</v>
      </c>
      <c r="X3306">
        <v>0</v>
      </c>
      <c r="Y3306">
        <v>0</v>
      </c>
      <c r="Z3306">
        <v>0</v>
      </c>
      <c r="AA3306">
        <v>-999</v>
      </c>
      <c r="AB3306">
        <v>69.896199999999993</v>
      </c>
      <c r="AC3306">
        <v>74.197699999999998</v>
      </c>
      <c r="AD3306">
        <v>74.287499999999994</v>
      </c>
      <c r="AE3306">
        <v>52</v>
      </c>
      <c r="AF3306">
        <v>53</v>
      </c>
      <c r="AG3306">
        <v>8.0000000000000002E-3</v>
      </c>
      <c r="AH3306">
        <v>7.6999999999999999E-2</v>
      </c>
      <c r="AI3306">
        <v>21.5</v>
      </c>
      <c r="AJ3306">
        <v>51.385899999999999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4.5556399999999997E-3</v>
      </c>
      <c r="AS3306">
        <v>0</v>
      </c>
      <c r="AT3306">
        <v>0</v>
      </c>
      <c r="AU3306">
        <v>0</v>
      </c>
      <c r="AV3306">
        <v>0</v>
      </c>
      <c r="AW3306">
        <v>4.5556399999999997E-3</v>
      </c>
    </row>
    <row r="3307" spans="1:49" x14ac:dyDescent="0.25">
      <c r="A3307">
        <v>5</v>
      </c>
      <c r="B3307">
        <v>18</v>
      </c>
      <c r="C3307">
        <v>15</v>
      </c>
      <c r="D3307">
        <v>1</v>
      </c>
      <c r="E3307" s="3">
        <v>0</v>
      </c>
      <c r="F3307" s="3">
        <v>0</v>
      </c>
      <c r="G3307">
        <v>0</v>
      </c>
      <c r="H3307">
        <v>43.558900000000001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-999</v>
      </c>
      <c r="U3307">
        <v>43.558900000000001</v>
      </c>
      <c r="V3307">
        <v>55.1614</v>
      </c>
      <c r="W3307">
        <v>55.220500000000001</v>
      </c>
      <c r="X3307">
        <v>0</v>
      </c>
      <c r="Y3307">
        <v>0</v>
      </c>
      <c r="Z3307">
        <v>0</v>
      </c>
      <c r="AA3307">
        <v>-999</v>
      </c>
      <c r="AB3307">
        <v>69.931700000000006</v>
      </c>
      <c r="AC3307">
        <v>74.197699999999998</v>
      </c>
      <c r="AD3307">
        <v>74.287499999999994</v>
      </c>
      <c r="AE3307">
        <v>53</v>
      </c>
      <c r="AF3307">
        <v>54</v>
      </c>
      <c r="AG3307">
        <v>8.3000000000000001E-3</v>
      </c>
      <c r="AH3307">
        <v>7.6999999999999999E-2</v>
      </c>
      <c r="AI3307">
        <v>22</v>
      </c>
      <c r="AJ3307">
        <v>52.277500000000003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4.5556399999999997E-3</v>
      </c>
      <c r="AS3307">
        <v>0</v>
      </c>
      <c r="AT3307">
        <v>0</v>
      </c>
      <c r="AU3307">
        <v>0</v>
      </c>
      <c r="AV3307">
        <v>0</v>
      </c>
      <c r="AW3307">
        <v>4.5556399999999997E-3</v>
      </c>
    </row>
    <row r="3308" spans="1:49" x14ac:dyDescent="0.25">
      <c r="A3308">
        <v>5</v>
      </c>
      <c r="B3308">
        <v>18</v>
      </c>
      <c r="C3308">
        <v>16</v>
      </c>
      <c r="D3308">
        <v>1</v>
      </c>
      <c r="E3308" s="3">
        <v>0</v>
      </c>
      <c r="F3308" s="3">
        <v>0</v>
      </c>
      <c r="G3308">
        <v>0</v>
      </c>
      <c r="H3308">
        <v>43.558900000000001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-999</v>
      </c>
      <c r="U3308">
        <v>43.558900000000001</v>
      </c>
      <c r="V3308">
        <v>55.1614</v>
      </c>
      <c r="W3308">
        <v>55.220500000000001</v>
      </c>
      <c r="X3308">
        <v>0</v>
      </c>
      <c r="Y3308">
        <v>0</v>
      </c>
      <c r="Z3308">
        <v>0</v>
      </c>
      <c r="AA3308">
        <v>-999</v>
      </c>
      <c r="AB3308">
        <v>69.896199999999993</v>
      </c>
      <c r="AC3308">
        <v>74.197699999999998</v>
      </c>
      <c r="AD3308">
        <v>74.287499999999994</v>
      </c>
      <c r="AE3308">
        <v>52</v>
      </c>
      <c r="AF3308">
        <v>54</v>
      </c>
      <c r="AG3308">
        <v>7.7000000000000002E-3</v>
      </c>
      <c r="AH3308">
        <v>7.6999999999999999E-2</v>
      </c>
      <c r="AI3308">
        <v>21.5</v>
      </c>
      <c r="AJ3308">
        <v>50.282400000000003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4.5556399999999997E-3</v>
      </c>
      <c r="AS3308">
        <v>0</v>
      </c>
      <c r="AT3308">
        <v>0</v>
      </c>
      <c r="AU3308">
        <v>0</v>
      </c>
      <c r="AV3308">
        <v>0</v>
      </c>
      <c r="AW3308">
        <v>4.5556399999999997E-3</v>
      </c>
    </row>
    <row r="3309" spans="1:49" x14ac:dyDescent="0.25">
      <c r="A3309">
        <v>5</v>
      </c>
      <c r="B3309">
        <v>18</v>
      </c>
      <c r="C3309">
        <v>17</v>
      </c>
      <c r="D3309">
        <v>1</v>
      </c>
      <c r="E3309" s="3">
        <v>0</v>
      </c>
      <c r="F3309" s="3">
        <v>0</v>
      </c>
      <c r="G3309">
        <v>0</v>
      </c>
      <c r="H3309">
        <v>43.558900000000001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-999</v>
      </c>
      <c r="U3309">
        <v>43.558900000000001</v>
      </c>
      <c r="V3309">
        <v>55.1614</v>
      </c>
      <c r="W3309">
        <v>55.220500000000001</v>
      </c>
      <c r="X3309">
        <v>0</v>
      </c>
      <c r="Y3309">
        <v>0</v>
      </c>
      <c r="Z3309">
        <v>0</v>
      </c>
      <c r="AA3309">
        <v>-999</v>
      </c>
      <c r="AB3309">
        <v>69.896199999999993</v>
      </c>
      <c r="AC3309">
        <v>74.197699999999998</v>
      </c>
      <c r="AD3309">
        <v>74.287499999999994</v>
      </c>
      <c r="AE3309">
        <v>52</v>
      </c>
      <c r="AF3309">
        <v>53</v>
      </c>
      <c r="AG3309">
        <v>8.0000000000000002E-3</v>
      </c>
      <c r="AH3309">
        <v>7.6999999999999999E-2</v>
      </c>
      <c r="AI3309">
        <v>21.5</v>
      </c>
      <c r="AJ3309">
        <v>51.296300000000002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4.5556399999999997E-3</v>
      </c>
      <c r="AS3309">
        <v>0</v>
      </c>
      <c r="AT3309">
        <v>0</v>
      </c>
      <c r="AU3309">
        <v>0</v>
      </c>
      <c r="AV3309">
        <v>0</v>
      </c>
      <c r="AW3309">
        <v>4.5556399999999997E-3</v>
      </c>
    </row>
    <row r="3310" spans="1:49" x14ac:dyDescent="0.25">
      <c r="A3310">
        <v>5</v>
      </c>
      <c r="B3310">
        <v>18</v>
      </c>
      <c r="C3310">
        <v>18</v>
      </c>
      <c r="D3310">
        <v>1</v>
      </c>
      <c r="E3310" s="3">
        <v>0</v>
      </c>
      <c r="F3310" s="3">
        <v>0</v>
      </c>
      <c r="G3310">
        <v>0</v>
      </c>
      <c r="H3310">
        <v>43.558900000000001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-999</v>
      </c>
      <c r="U3310">
        <v>43.558900000000001</v>
      </c>
      <c r="V3310">
        <v>55.1614</v>
      </c>
      <c r="W3310">
        <v>55.220500000000001</v>
      </c>
      <c r="X3310">
        <v>0</v>
      </c>
      <c r="Y3310">
        <v>0</v>
      </c>
      <c r="Z3310">
        <v>0</v>
      </c>
      <c r="AA3310">
        <v>-999</v>
      </c>
      <c r="AB3310">
        <v>69.931700000000006</v>
      </c>
      <c r="AC3310">
        <v>74.197699999999998</v>
      </c>
      <c r="AD3310">
        <v>74.287499999999994</v>
      </c>
      <c r="AE3310">
        <v>53</v>
      </c>
      <c r="AF3310">
        <v>54</v>
      </c>
      <c r="AG3310">
        <v>8.3000000000000001E-3</v>
      </c>
      <c r="AH3310">
        <v>7.6999999999999999E-2</v>
      </c>
      <c r="AI3310">
        <v>22</v>
      </c>
      <c r="AJ3310">
        <v>52.277500000000003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4.5556399999999997E-3</v>
      </c>
      <c r="AS3310">
        <v>0</v>
      </c>
      <c r="AT3310">
        <v>0</v>
      </c>
      <c r="AU3310">
        <v>0</v>
      </c>
      <c r="AV3310">
        <v>0</v>
      </c>
      <c r="AW3310">
        <v>4.5556399999999997E-3</v>
      </c>
    </row>
    <row r="3311" spans="1:49" x14ac:dyDescent="0.25">
      <c r="A3311">
        <v>5</v>
      </c>
      <c r="B3311">
        <v>18</v>
      </c>
      <c r="C3311">
        <v>19</v>
      </c>
      <c r="D3311">
        <v>1</v>
      </c>
      <c r="E3311" s="3">
        <v>641324</v>
      </c>
      <c r="F3311" s="3">
        <v>3097350</v>
      </c>
      <c r="G3311">
        <v>0.24206900000000001</v>
      </c>
      <c r="H3311">
        <v>43.3264</v>
      </c>
      <c r="I3311">
        <v>70.023600000000002</v>
      </c>
      <c r="J3311">
        <v>0.22706699999999999</v>
      </c>
      <c r="K3311">
        <v>0.86285199999999995</v>
      </c>
      <c r="L3311">
        <v>4.27745E-2</v>
      </c>
      <c r="M3311">
        <v>38.818899999999999</v>
      </c>
      <c r="N3311">
        <v>773812</v>
      </c>
      <c r="O3311">
        <v>0</v>
      </c>
      <c r="P3311">
        <v>651.56299999999999</v>
      </c>
      <c r="Q3311">
        <v>1</v>
      </c>
      <c r="R3311">
        <v>110.065</v>
      </c>
      <c r="S3311">
        <v>641324</v>
      </c>
      <c r="T3311">
        <v>44</v>
      </c>
      <c r="U3311">
        <v>43.343499999999999</v>
      </c>
      <c r="V3311">
        <v>54.928899999999999</v>
      </c>
      <c r="W3311">
        <v>55.004300000000001</v>
      </c>
      <c r="X3311">
        <v>1</v>
      </c>
      <c r="Y3311">
        <v>586.71299999999997</v>
      </c>
      <c r="Z3311">
        <v>800187</v>
      </c>
      <c r="AA3311">
        <v>70</v>
      </c>
      <c r="AB3311">
        <v>69.800399999999996</v>
      </c>
      <c r="AC3311">
        <v>72.305000000000007</v>
      </c>
      <c r="AD3311">
        <v>72.525999999999996</v>
      </c>
      <c r="AE3311">
        <v>53</v>
      </c>
      <c r="AF3311">
        <v>54</v>
      </c>
      <c r="AG3311">
        <v>8.3000000000000001E-3</v>
      </c>
      <c r="AH3311">
        <v>7.6999999999999999E-2</v>
      </c>
      <c r="AI3311">
        <v>22</v>
      </c>
      <c r="AJ3311">
        <v>52.277500000000003</v>
      </c>
      <c r="AK3311">
        <v>0</v>
      </c>
      <c r="AL3311">
        <v>0</v>
      </c>
      <c r="AM3311">
        <v>38.818899999999999</v>
      </c>
      <c r="AN3311">
        <v>0</v>
      </c>
      <c r="AO3311">
        <v>0</v>
      </c>
      <c r="AP3311">
        <v>0.36660700000000002</v>
      </c>
      <c r="AQ3311">
        <v>8.8765900000000002</v>
      </c>
      <c r="AR3311">
        <v>4.5556399999999997E-3</v>
      </c>
      <c r="AS3311">
        <v>0</v>
      </c>
      <c r="AT3311">
        <v>0</v>
      </c>
      <c r="AU3311">
        <v>0</v>
      </c>
      <c r="AV3311">
        <v>0</v>
      </c>
      <c r="AW3311">
        <v>48.066699999999997</v>
      </c>
    </row>
    <row r="3312" spans="1:49" x14ac:dyDescent="0.25">
      <c r="A3312">
        <v>5</v>
      </c>
      <c r="B3312">
        <v>18</v>
      </c>
      <c r="C3312">
        <v>20</v>
      </c>
      <c r="D3312">
        <v>1</v>
      </c>
      <c r="E3312" s="3">
        <v>837159</v>
      </c>
      <c r="F3312" s="3">
        <v>3096460</v>
      </c>
      <c r="G3312">
        <v>0.27035999999999999</v>
      </c>
      <c r="H3312">
        <v>43.434399999999997</v>
      </c>
      <c r="I3312">
        <v>69.825999999999993</v>
      </c>
      <c r="J3312">
        <v>0.23123299999999999</v>
      </c>
      <c r="K3312">
        <v>0.85858199999999996</v>
      </c>
      <c r="L3312">
        <v>4.3343699999999999E-2</v>
      </c>
      <c r="M3312">
        <v>39.324100000000001</v>
      </c>
      <c r="N3312">
        <v>971371</v>
      </c>
      <c r="O3312">
        <v>0</v>
      </c>
      <c r="P3312">
        <v>651.56299999999999</v>
      </c>
      <c r="Q3312">
        <v>1</v>
      </c>
      <c r="R3312">
        <v>101.277</v>
      </c>
      <c r="S3312">
        <v>837159</v>
      </c>
      <c r="T3312">
        <v>44</v>
      </c>
      <c r="U3312">
        <v>43.452300000000001</v>
      </c>
      <c r="V3312">
        <v>60.246699999999997</v>
      </c>
      <c r="W3312">
        <v>59.971800000000002</v>
      </c>
      <c r="X3312">
        <v>1</v>
      </c>
      <c r="Y3312">
        <v>586.71299999999997</v>
      </c>
      <c r="Z3312">
        <v>997745</v>
      </c>
      <c r="AA3312">
        <v>70</v>
      </c>
      <c r="AB3312">
        <v>69.890699999999995</v>
      </c>
      <c r="AC3312">
        <v>72.689899999999994</v>
      </c>
      <c r="AD3312">
        <v>73.289100000000005</v>
      </c>
      <c r="AE3312">
        <v>53</v>
      </c>
      <c r="AF3312">
        <v>55</v>
      </c>
      <c r="AG3312">
        <v>8.0000000000000002E-3</v>
      </c>
      <c r="AH3312">
        <v>7.5999999999999998E-2</v>
      </c>
      <c r="AI3312">
        <v>22</v>
      </c>
      <c r="AJ3312">
        <v>51.296300000000002</v>
      </c>
      <c r="AK3312">
        <v>0</v>
      </c>
      <c r="AL3312">
        <v>0</v>
      </c>
      <c r="AM3312">
        <v>39.324100000000001</v>
      </c>
      <c r="AN3312">
        <v>0</v>
      </c>
      <c r="AO3312">
        <v>0</v>
      </c>
      <c r="AP3312">
        <v>0.51203399999999999</v>
      </c>
      <c r="AQ3312">
        <v>8.8662299999999998</v>
      </c>
      <c r="AR3312">
        <v>4.5556399999999997E-3</v>
      </c>
      <c r="AS3312">
        <v>0</v>
      </c>
      <c r="AT3312">
        <v>0</v>
      </c>
      <c r="AU3312">
        <v>0</v>
      </c>
      <c r="AV3312">
        <v>0</v>
      </c>
      <c r="AW3312">
        <v>48.706899999999997</v>
      </c>
    </row>
    <row r="3313" spans="1:49" x14ac:dyDescent="0.25">
      <c r="A3313">
        <v>5</v>
      </c>
      <c r="B3313">
        <v>18</v>
      </c>
      <c r="C3313">
        <v>21</v>
      </c>
      <c r="D3313">
        <v>1</v>
      </c>
      <c r="E3313" s="3">
        <v>0</v>
      </c>
      <c r="F3313" s="3">
        <v>0</v>
      </c>
      <c r="G3313">
        <v>0</v>
      </c>
      <c r="H3313">
        <v>43.434399999999997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-999</v>
      </c>
      <c r="U3313">
        <v>43.434399999999997</v>
      </c>
      <c r="V3313">
        <v>60.246699999999997</v>
      </c>
      <c r="W3313">
        <v>60.263800000000003</v>
      </c>
      <c r="X3313">
        <v>0</v>
      </c>
      <c r="Y3313">
        <v>0</v>
      </c>
      <c r="Z3313">
        <v>0</v>
      </c>
      <c r="AA3313">
        <v>-999</v>
      </c>
      <c r="AB3313">
        <v>69.835999999999999</v>
      </c>
      <c r="AC3313">
        <v>72.689899999999994</v>
      </c>
      <c r="AD3313">
        <v>72.779700000000005</v>
      </c>
      <c r="AE3313">
        <v>54</v>
      </c>
      <c r="AF3313">
        <v>55</v>
      </c>
      <c r="AG3313">
        <v>8.6E-3</v>
      </c>
      <c r="AH3313">
        <v>7.5999999999999998E-2</v>
      </c>
      <c r="AI3313">
        <v>22.5</v>
      </c>
      <c r="AJ3313">
        <v>53.228099999999998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4.5556399999999997E-3</v>
      </c>
      <c r="AS3313">
        <v>0</v>
      </c>
      <c r="AT3313">
        <v>0</v>
      </c>
      <c r="AU3313">
        <v>0</v>
      </c>
      <c r="AV3313">
        <v>0</v>
      </c>
      <c r="AW3313">
        <v>4.5556399999999997E-3</v>
      </c>
    </row>
    <row r="3314" spans="1:49" x14ac:dyDescent="0.25">
      <c r="A3314">
        <v>5</v>
      </c>
      <c r="B3314">
        <v>18</v>
      </c>
      <c r="C3314">
        <v>22</v>
      </c>
      <c r="D3314">
        <v>1</v>
      </c>
      <c r="E3314" s="3">
        <v>0</v>
      </c>
      <c r="F3314" s="3">
        <v>0</v>
      </c>
      <c r="G3314">
        <v>0</v>
      </c>
      <c r="H3314">
        <v>43.434399999999997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-999</v>
      </c>
      <c r="U3314">
        <v>43.434399999999997</v>
      </c>
      <c r="V3314">
        <v>60.246699999999997</v>
      </c>
      <c r="W3314">
        <v>60.263800000000003</v>
      </c>
      <c r="X3314">
        <v>0</v>
      </c>
      <c r="Y3314">
        <v>0</v>
      </c>
      <c r="Z3314">
        <v>0</v>
      </c>
      <c r="AA3314">
        <v>-999</v>
      </c>
      <c r="AB3314">
        <v>69.742999999999995</v>
      </c>
      <c r="AC3314">
        <v>72.689899999999994</v>
      </c>
      <c r="AD3314">
        <v>72.779700000000005</v>
      </c>
      <c r="AE3314">
        <v>54</v>
      </c>
      <c r="AF3314">
        <v>55</v>
      </c>
      <c r="AG3314">
        <v>8.6E-3</v>
      </c>
      <c r="AH3314">
        <v>7.5999999999999998E-2</v>
      </c>
      <c r="AI3314">
        <v>22.5</v>
      </c>
      <c r="AJ3314">
        <v>53.228099999999998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4.5556399999999997E-3</v>
      </c>
      <c r="AS3314">
        <v>0</v>
      </c>
      <c r="AT3314">
        <v>0</v>
      </c>
      <c r="AU3314">
        <v>0</v>
      </c>
      <c r="AV3314">
        <v>0</v>
      </c>
      <c r="AW3314">
        <v>4.5556399999999997E-3</v>
      </c>
    </row>
    <row r="3315" spans="1:49" x14ac:dyDescent="0.25">
      <c r="A3315">
        <v>5</v>
      </c>
      <c r="B3315">
        <v>18</v>
      </c>
      <c r="C3315">
        <v>23</v>
      </c>
      <c r="D3315">
        <v>1</v>
      </c>
      <c r="E3315" s="3">
        <v>0</v>
      </c>
      <c r="F3315" s="3">
        <v>0</v>
      </c>
      <c r="G3315">
        <v>0</v>
      </c>
      <c r="H3315">
        <v>43.434399999999997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-999</v>
      </c>
      <c r="U3315">
        <v>43.434399999999997</v>
      </c>
      <c r="V3315">
        <v>60.246699999999997</v>
      </c>
      <c r="W3315">
        <v>60.263800000000003</v>
      </c>
      <c r="X3315">
        <v>0</v>
      </c>
      <c r="Y3315">
        <v>0</v>
      </c>
      <c r="Z3315">
        <v>0</v>
      </c>
      <c r="AA3315">
        <v>-999</v>
      </c>
      <c r="AB3315">
        <v>69.742999999999995</v>
      </c>
      <c r="AC3315">
        <v>72.689899999999994</v>
      </c>
      <c r="AD3315">
        <v>72.779700000000005</v>
      </c>
      <c r="AE3315">
        <v>54</v>
      </c>
      <c r="AF3315">
        <v>55</v>
      </c>
      <c r="AG3315">
        <v>8.6E-3</v>
      </c>
      <c r="AH3315">
        <v>7.5999999999999998E-2</v>
      </c>
      <c r="AI3315">
        <v>22.5</v>
      </c>
      <c r="AJ3315">
        <v>53.228099999999998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4.5556399999999997E-3</v>
      </c>
      <c r="AS3315">
        <v>0</v>
      </c>
      <c r="AT3315">
        <v>0</v>
      </c>
      <c r="AU3315">
        <v>0</v>
      </c>
      <c r="AV3315">
        <v>0</v>
      </c>
      <c r="AW3315">
        <v>4.5556399999999997E-3</v>
      </c>
    </row>
    <row r="3316" spans="1:49" x14ac:dyDescent="0.25">
      <c r="A3316">
        <v>5</v>
      </c>
      <c r="B3316">
        <v>18</v>
      </c>
      <c r="C3316">
        <v>24</v>
      </c>
      <c r="D3316">
        <v>1</v>
      </c>
      <c r="E3316" s="3">
        <v>0</v>
      </c>
      <c r="F3316" s="3">
        <v>0</v>
      </c>
      <c r="G3316">
        <v>0</v>
      </c>
      <c r="H3316">
        <v>43.434399999999997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-999</v>
      </c>
      <c r="U3316">
        <v>43.434399999999997</v>
      </c>
      <c r="V3316">
        <v>60.246699999999997</v>
      </c>
      <c r="W3316">
        <v>60.263800000000003</v>
      </c>
      <c r="X3316">
        <v>0</v>
      </c>
      <c r="Y3316">
        <v>0</v>
      </c>
      <c r="Z3316">
        <v>0</v>
      </c>
      <c r="AA3316">
        <v>-999</v>
      </c>
      <c r="AB3316">
        <v>69.818399999999997</v>
      </c>
      <c r="AC3316">
        <v>72.689899999999994</v>
      </c>
      <c r="AD3316">
        <v>72.779700000000005</v>
      </c>
      <c r="AE3316">
        <v>56</v>
      </c>
      <c r="AF3316">
        <v>58</v>
      </c>
      <c r="AG3316">
        <v>8.9999999999999993E-3</v>
      </c>
      <c r="AH3316">
        <v>7.5999999999999998E-2</v>
      </c>
      <c r="AI3316">
        <v>23.5</v>
      </c>
      <c r="AJ3316">
        <v>54.451300000000003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4.5556399999999997E-3</v>
      </c>
      <c r="AS3316">
        <v>0</v>
      </c>
      <c r="AT3316">
        <v>0</v>
      </c>
      <c r="AU3316">
        <v>0</v>
      </c>
      <c r="AV3316">
        <v>0</v>
      </c>
      <c r="AW3316">
        <v>4.5556399999999997E-3</v>
      </c>
    </row>
    <row r="3317" spans="1:49" x14ac:dyDescent="0.25">
      <c r="A3317">
        <v>5</v>
      </c>
      <c r="B3317">
        <v>19</v>
      </c>
      <c r="C3317">
        <v>1</v>
      </c>
      <c r="D3317">
        <v>2</v>
      </c>
      <c r="E3317" s="3">
        <v>0</v>
      </c>
      <c r="F3317" s="3">
        <v>0</v>
      </c>
      <c r="G3317">
        <v>0</v>
      </c>
      <c r="H3317">
        <v>43.434399999999997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-999</v>
      </c>
      <c r="U3317">
        <v>43.434399999999997</v>
      </c>
      <c r="V3317">
        <v>60.246699999999997</v>
      </c>
      <c r="W3317">
        <v>60.263800000000003</v>
      </c>
      <c r="X3317">
        <v>0</v>
      </c>
      <c r="Y3317">
        <v>0</v>
      </c>
      <c r="Z3317">
        <v>0</v>
      </c>
      <c r="AA3317">
        <v>-999</v>
      </c>
      <c r="AB3317">
        <v>69.778700000000001</v>
      </c>
      <c r="AC3317">
        <v>72.689899999999994</v>
      </c>
      <c r="AD3317">
        <v>72.779700000000005</v>
      </c>
      <c r="AE3317">
        <v>55</v>
      </c>
      <c r="AF3317">
        <v>56</v>
      </c>
      <c r="AG3317">
        <v>8.8999999999999999E-3</v>
      </c>
      <c r="AH3317">
        <v>7.5999999999999998E-2</v>
      </c>
      <c r="AI3317">
        <v>23</v>
      </c>
      <c r="AJ3317">
        <v>54.15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4.5556399999999997E-3</v>
      </c>
      <c r="AS3317">
        <v>0</v>
      </c>
      <c r="AT3317">
        <v>0</v>
      </c>
      <c r="AU3317">
        <v>0</v>
      </c>
      <c r="AV3317">
        <v>0</v>
      </c>
      <c r="AW3317">
        <v>4.5556399999999997E-3</v>
      </c>
    </row>
    <row r="3318" spans="1:49" x14ac:dyDescent="0.25">
      <c r="A3318">
        <v>5</v>
      </c>
      <c r="B3318">
        <v>19</v>
      </c>
      <c r="C3318">
        <v>2</v>
      </c>
      <c r="D3318">
        <v>2</v>
      </c>
      <c r="E3318" s="3">
        <v>0</v>
      </c>
      <c r="F3318" s="3">
        <v>0</v>
      </c>
      <c r="G3318">
        <v>0</v>
      </c>
      <c r="H3318">
        <v>43.434399999999997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-999</v>
      </c>
      <c r="U3318">
        <v>43.434399999999997</v>
      </c>
      <c r="V3318">
        <v>60.246699999999997</v>
      </c>
      <c r="W3318">
        <v>60.263800000000003</v>
      </c>
      <c r="X3318">
        <v>0</v>
      </c>
      <c r="Y3318">
        <v>0</v>
      </c>
      <c r="Z3318">
        <v>0</v>
      </c>
      <c r="AA3318">
        <v>-999</v>
      </c>
      <c r="AB3318">
        <v>69.710599999999999</v>
      </c>
      <c r="AC3318">
        <v>72.689899999999994</v>
      </c>
      <c r="AD3318">
        <v>72.779700000000005</v>
      </c>
      <c r="AE3318">
        <v>53</v>
      </c>
      <c r="AF3318">
        <v>54</v>
      </c>
      <c r="AG3318">
        <v>8.3000000000000001E-3</v>
      </c>
      <c r="AH3318">
        <v>7.5999999999999998E-2</v>
      </c>
      <c r="AI3318">
        <v>22</v>
      </c>
      <c r="AJ3318">
        <v>52.277500000000003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4.5556399999999997E-3</v>
      </c>
      <c r="AS3318">
        <v>0</v>
      </c>
      <c r="AT3318">
        <v>0</v>
      </c>
      <c r="AU3318">
        <v>0</v>
      </c>
      <c r="AV3318">
        <v>0</v>
      </c>
      <c r="AW3318">
        <v>4.5556399999999997E-3</v>
      </c>
    </row>
    <row r="3319" spans="1:49" x14ac:dyDescent="0.25">
      <c r="A3319">
        <v>5</v>
      </c>
      <c r="B3319">
        <v>19</v>
      </c>
      <c r="C3319">
        <v>3</v>
      </c>
      <c r="D3319">
        <v>2</v>
      </c>
      <c r="E3319" s="3">
        <v>0</v>
      </c>
      <c r="F3319" s="3">
        <v>0</v>
      </c>
      <c r="G3319">
        <v>0</v>
      </c>
      <c r="H3319">
        <v>43.434399999999997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-999</v>
      </c>
      <c r="U3319">
        <v>43.434399999999997</v>
      </c>
      <c r="V3319">
        <v>60.246699999999997</v>
      </c>
      <c r="W3319">
        <v>60.263800000000003</v>
      </c>
      <c r="X3319">
        <v>0</v>
      </c>
      <c r="Y3319">
        <v>0</v>
      </c>
      <c r="Z3319">
        <v>0</v>
      </c>
      <c r="AA3319">
        <v>-999</v>
      </c>
      <c r="AB3319">
        <v>69.710599999999999</v>
      </c>
      <c r="AC3319">
        <v>72.689899999999994</v>
      </c>
      <c r="AD3319">
        <v>72.779700000000005</v>
      </c>
      <c r="AE3319">
        <v>53</v>
      </c>
      <c r="AF3319">
        <v>54</v>
      </c>
      <c r="AG3319">
        <v>8.3000000000000001E-3</v>
      </c>
      <c r="AH3319">
        <v>7.5999999999999998E-2</v>
      </c>
      <c r="AI3319">
        <v>22</v>
      </c>
      <c r="AJ3319">
        <v>52.277500000000003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4.5556399999999997E-3</v>
      </c>
      <c r="AS3319">
        <v>0</v>
      </c>
      <c r="AT3319">
        <v>0</v>
      </c>
      <c r="AU3319">
        <v>0</v>
      </c>
      <c r="AV3319">
        <v>0</v>
      </c>
      <c r="AW3319">
        <v>4.5556399999999997E-3</v>
      </c>
    </row>
    <row r="3320" spans="1:49" x14ac:dyDescent="0.25">
      <c r="A3320">
        <v>5</v>
      </c>
      <c r="B3320">
        <v>19</v>
      </c>
      <c r="C3320">
        <v>4</v>
      </c>
      <c r="D3320">
        <v>2</v>
      </c>
      <c r="E3320" s="3">
        <v>0</v>
      </c>
      <c r="F3320" s="3">
        <v>0</v>
      </c>
      <c r="G3320">
        <v>0</v>
      </c>
      <c r="H3320">
        <v>43.434399999999997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-999</v>
      </c>
      <c r="U3320">
        <v>43.434399999999997</v>
      </c>
      <c r="V3320">
        <v>60.246699999999997</v>
      </c>
      <c r="W3320">
        <v>60.263800000000003</v>
      </c>
      <c r="X3320">
        <v>0</v>
      </c>
      <c r="Y3320">
        <v>0</v>
      </c>
      <c r="Z3320">
        <v>0</v>
      </c>
      <c r="AA3320">
        <v>-999</v>
      </c>
      <c r="AB3320">
        <v>69.710599999999999</v>
      </c>
      <c r="AC3320">
        <v>72.689899999999994</v>
      </c>
      <c r="AD3320">
        <v>72.779700000000005</v>
      </c>
      <c r="AE3320">
        <v>53</v>
      </c>
      <c r="AF3320">
        <v>54</v>
      </c>
      <c r="AG3320">
        <v>8.3000000000000001E-3</v>
      </c>
      <c r="AH3320">
        <v>7.5999999999999998E-2</v>
      </c>
      <c r="AI3320">
        <v>22</v>
      </c>
      <c r="AJ3320">
        <v>52.277500000000003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4.5556399999999997E-3</v>
      </c>
      <c r="AS3320">
        <v>0</v>
      </c>
      <c r="AT3320">
        <v>0</v>
      </c>
      <c r="AU3320">
        <v>0</v>
      </c>
      <c r="AV3320">
        <v>0</v>
      </c>
      <c r="AW3320">
        <v>4.5556399999999997E-3</v>
      </c>
    </row>
    <row r="3321" spans="1:49" x14ac:dyDescent="0.25">
      <c r="A3321">
        <v>5</v>
      </c>
      <c r="B3321">
        <v>19</v>
      </c>
      <c r="C3321">
        <v>5</v>
      </c>
      <c r="D3321">
        <v>2</v>
      </c>
      <c r="E3321" s="3">
        <v>0</v>
      </c>
      <c r="F3321" s="3">
        <v>0</v>
      </c>
      <c r="G3321">
        <v>0</v>
      </c>
      <c r="H3321">
        <v>43.434399999999997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-999</v>
      </c>
      <c r="U3321">
        <v>43.434399999999997</v>
      </c>
      <c r="V3321">
        <v>60.246699999999997</v>
      </c>
      <c r="W3321">
        <v>60.263800000000003</v>
      </c>
      <c r="X3321">
        <v>0</v>
      </c>
      <c r="Y3321">
        <v>0</v>
      </c>
      <c r="Z3321">
        <v>0</v>
      </c>
      <c r="AA3321">
        <v>-999</v>
      </c>
      <c r="AB3321">
        <v>69.681200000000004</v>
      </c>
      <c r="AC3321">
        <v>72.689899999999994</v>
      </c>
      <c r="AD3321">
        <v>72.779700000000005</v>
      </c>
      <c r="AE3321">
        <v>52</v>
      </c>
      <c r="AF3321">
        <v>53</v>
      </c>
      <c r="AG3321">
        <v>8.0000000000000002E-3</v>
      </c>
      <c r="AH3321">
        <v>7.6999999999999999E-2</v>
      </c>
      <c r="AI3321">
        <v>21.5</v>
      </c>
      <c r="AJ3321">
        <v>51.296300000000002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4.5556399999999997E-3</v>
      </c>
      <c r="AS3321">
        <v>0</v>
      </c>
      <c r="AT3321">
        <v>0</v>
      </c>
      <c r="AU3321">
        <v>0</v>
      </c>
      <c r="AV3321">
        <v>0</v>
      </c>
      <c r="AW3321">
        <v>4.5556399999999997E-3</v>
      </c>
    </row>
    <row r="3322" spans="1:49" x14ac:dyDescent="0.25">
      <c r="A3322">
        <v>5</v>
      </c>
      <c r="B3322">
        <v>19</v>
      </c>
      <c r="C3322">
        <v>6</v>
      </c>
      <c r="D3322">
        <v>2</v>
      </c>
      <c r="E3322" s="3">
        <v>0</v>
      </c>
      <c r="F3322" s="3">
        <v>0</v>
      </c>
      <c r="G3322">
        <v>0</v>
      </c>
      <c r="H3322">
        <v>43.434399999999997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-999</v>
      </c>
      <c r="U3322">
        <v>43.434399999999997</v>
      </c>
      <c r="V3322">
        <v>60.246699999999997</v>
      </c>
      <c r="W3322">
        <v>60.263800000000003</v>
      </c>
      <c r="X3322">
        <v>0</v>
      </c>
      <c r="Y3322">
        <v>0</v>
      </c>
      <c r="Z3322">
        <v>0</v>
      </c>
      <c r="AA3322">
        <v>-999</v>
      </c>
      <c r="AB3322">
        <v>69.681200000000004</v>
      </c>
      <c r="AC3322">
        <v>72.689899999999994</v>
      </c>
      <c r="AD3322">
        <v>72.779700000000005</v>
      </c>
      <c r="AE3322">
        <v>52</v>
      </c>
      <c r="AF3322">
        <v>53</v>
      </c>
      <c r="AG3322">
        <v>8.0000000000000002E-3</v>
      </c>
      <c r="AH3322">
        <v>7.6999999999999999E-2</v>
      </c>
      <c r="AI3322">
        <v>21.5</v>
      </c>
      <c r="AJ3322">
        <v>51.296300000000002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4.5556399999999997E-3</v>
      </c>
      <c r="AS3322">
        <v>0</v>
      </c>
      <c r="AT3322">
        <v>0</v>
      </c>
      <c r="AU3322">
        <v>0</v>
      </c>
      <c r="AV3322">
        <v>0</v>
      </c>
      <c r="AW3322">
        <v>4.5556399999999997E-3</v>
      </c>
    </row>
    <row r="3323" spans="1:49" x14ac:dyDescent="0.25">
      <c r="A3323">
        <v>5</v>
      </c>
      <c r="B3323">
        <v>19</v>
      </c>
      <c r="C3323">
        <v>7</v>
      </c>
      <c r="D3323">
        <v>2</v>
      </c>
      <c r="E3323" s="3">
        <v>0</v>
      </c>
      <c r="F3323" s="3">
        <v>0</v>
      </c>
      <c r="G3323">
        <v>0</v>
      </c>
      <c r="H3323">
        <v>43.434399999999997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-999</v>
      </c>
      <c r="U3323">
        <v>43.434399999999997</v>
      </c>
      <c r="V3323">
        <v>60.246699999999997</v>
      </c>
      <c r="W3323">
        <v>60.263800000000003</v>
      </c>
      <c r="X3323">
        <v>0</v>
      </c>
      <c r="Y3323">
        <v>0</v>
      </c>
      <c r="Z3323">
        <v>0</v>
      </c>
      <c r="AA3323">
        <v>-999</v>
      </c>
      <c r="AB3323">
        <v>69.710599999999999</v>
      </c>
      <c r="AC3323">
        <v>72.689899999999994</v>
      </c>
      <c r="AD3323">
        <v>72.779700000000005</v>
      </c>
      <c r="AE3323">
        <v>53</v>
      </c>
      <c r="AF3323">
        <v>55</v>
      </c>
      <c r="AG3323">
        <v>8.0000000000000002E-3</v>
      </c>
      <c r="AH3323">
        <v>7.5999999999999998E-2</v>
      </c>
      <c r="AI3323">
        <v>22</v>
      </c>
      <c r="AJ3323">
        <v>51.296300000000002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4.5556399999999997E-3</v>
      </c>
      <c r="AS3323">
        <v>0</v>
      </c>
      <c r="AT3323">
        <v>0</v>
      </c>
      <c r="AU3323">
        <v>0</v>
      </c>
      <c r="AV3323">
        <v>0</v>
      </c>
      <c r="AW3323">
        <v>4.5556399999999997E-3</v>
      </c>
    </row>
    <row r="3324" spans="1:49" x14ac:dyDescent="0.25">
      <c r="A3324">
        <v>5</v>
      </c>
      <c r="B3324">
        <v>19</v>
      </c>
      <c r="C3324">
        <v>8</v>
      </c>
      <c r="D3324">
        <v>2</v>
      </c>
      <c r="E3324" s="3">
        <v>1881060</v>
      </c>
      <c r="F3324" s="3">
        <v>3101510</v>
      </c>
      <c r="G3324">
        <v>0.64146400000000003</v>
      </c>
      <c r="H3324">
        <v>43.947600000000001</v>
      </c>
      <c r="I3324">
        <v>70.073099999999997</v>
      </c>
      <c r="J3324">
        <v>0.457347</v>
      </c>
      <c r="K3324">
        <v>0.84921599999999997</v>
      </c>
      <c r="L3324">
        <v>8.4792699999999999E-2</v>
      </c>
      <c r="M3324">
        <v>77.054699999999997</v>
      </c>
      <c r="N3324" s="1">
        <v>2144040</v>
      </c>
      <c r="O3324">
        <v>0</v>
      </c>
      <c r="P3324">
        <v>651.56299999999999</v>
      </c>
      <c r="Q3324">
        <v>1</v>
      </c>
      <c r="R3324">
        <v>320.339</v>
      </c>
      <c r="S3324" s="1">
        <v>1881060</v>
      </c>
      <c r="T3324">
        <v>44</v>
      </c>
      <c r="U3324">
        <v>44.003999999999998</v>
      </c>
      <c r="V3324">
        <v>55.550199999999997</v>
      </c>
      <c r="W3324">
        <v>55.688299999999998</v>
      </c>
      <c r="X3324">
        <v>1</v>
      </c>
      <c r="Y3324">
        <v>586.71299999999997</v>
      </c>
      <c r="Z3324" s="1">
        <v>2170420</v>
      </c>
      <c r="AA3324">
        <v>70</v>
      </c>
      <c r="AB3324">
        <v>70.536900000000003</v>
      </c>
      <c r="AC3324">
        <v>76.394400000000005</v>
      </c>
      <c r="AD3324">
        <v>77.929599999999994</v>
      </c>
      <c r="AE3324">
        <v>56</v>
      </c>
      <c r="AF3324">
        <v>59</v>
      </c>
      <c r="AG3324">
        <v>8.8000000000000005E-3</v>
      </c>
      <c r="AH3324">
        <v>7.5999999999999998E-2</v>
      </c>
      <c r="AI3324">
        <v>23.5</v>
      </c>
      <c r="AJ3324">
        <v>53.845799999999997</v>
      </c>
      <c r="AK3324">
        <v>0</v>
      </c>
      <c r="AL3324">
        <v>0</v>
      </c>
      <c r="AM3324">
        <v>77.054699999999997</v>
      </c>
      <c r="AN3324">
        <v>0</v>
      </c>
      <c r="AO3324">
        <v>0</v>
      </c>
      <c r="AP3324">
        <v>3.1626599999999998</v>
      </c>
      <c r="AQ3324">
        <v>11.513400000000001</v>
      </c>
      <c r="AR3324">
        <v>4.5556399999999997E-3</v>
      </c>
      <c r="AS3324">
        <v>0</v>
      </c>
      <c r="AT3324">
        <v>0</v>
      </c>
      <c r="AU3324">
        <v>0</v>
      </c>
      <c r="AV3324">
        <v>0</v>
      </c>
      <c r="AW3324">
        <v>91.735399999999998</v>
      </c>
    </row>
    <row r="3325" spans="1:49" x14ac:dyDescent="0.25">
      <c r="A3325">
        <v>5</v>
      </c>
      <c r="B3325">
        <v>19</v>
      </c>
      <c r="C3325">
        <v>9</v>
      </c>
      <c r="D3325">
        <v>2</v>
      </c>
      <c r="E3325" s="3">
        <v>2795640</v>
      </c>
      <c r="F3325" s="3">
        <v>3114270</v>
      </c>
      <c r="G3325">
        <v>0.89768800000000004</v>
      </c>
      <c r="H3325">
        <v>44.429000000000002</v>
      </c>
      <c r="I3325">
        <v>70.969700000000003</v>
      </c>
      <c r="J3325">
        <v>0.777555</v>
      </c>
      <c r="K3325">
        <v>0.85022200000000003</v>
      </c>
      <c r="L3325">
        <v>0.14433099999999999</v>
      </c>
      <c r="M3325">
        <v>131.69900000000001</v>
      </c>
      <c r="N3325" s="1">
        <v>3245130</v>
      </c>
      <c r="O3325">
        <v>0</v>
      </c>
      <c r="P3325">
        <v>651.56299999999999</v>
      </c>
      <c r="Q3325">
        <v>1</v>
      </c>
      <c r="R3325">
        <v>332.47500000000002</v>
      </c>
      <c r="S3325" s="1">
        <v>2795640</v>
      </c>
      <c r="T3325">
        <v>44</v>
      </c>
      <c r="U3325">
        <v>44.528300000000002</v>
      </c>
      <c r="V3325">
        <v>61.241399999999999</v>
      </c>
      <c r="W3325">
        <v>61.286999999999999</v>
      </c>
      <c r="X3325">
        <v>1</v>
      </c>
      <c r="Y3325">
        <v>586.71299999999997</v>
      </c>
      <c r="Z3325" s="1">
        <v>3271500</v>
      </c>
      <c r="AA3325">
        <v>70</v>
      </c>
      <c r="AB3325">
        <v>71.275899999999993</v>
      </c>
      <c r="AC3325">
        <v>80.537199999999999</v>
      </c>
      <c r="AD3325">
        <v>82.418999999999997</v>
      </c>
      <c r="AE3325">
        <v>58</v>
      </c>
      <c r="AF3325">
        <v>63</v>
      </c>
      <c r="AG3325">
        <v>9.1000000000000004E-3</v>
      </c>
      <c r="AH3325">
        <v>7.4999999999999997E-2</v>
      </c>
      <c r="AI3325">
        <v>25</v>
      </c>
      <c r="AJ3325">
        <v>54.749600000000001</v>
      </c>
      <c r="AK3325">
        <v>0</v>
      </c>
      <c r="AL3325">
        <v>0</v>
      </c>
      <c r="AM3325">
        <v>131.69900000000001</v>
      </c>
      <c r="AN3325">
        <v>0</v>
      </c>
      <c r="AO3325">
        <v>0</v>
      </c>
      <c r="AP3325">
        <v>9.2309000000000001</v>
      </c>
      <c r="AQ3325">
        <v>13.9542</v>
      </c>
      <c r="AR3325">
        <v>4.5556399999999997E-3</v>
      </c>
      <c r="AS3325">
        <v>0</v>
      </c>
      <c r="AT3325">
        <v>0</v>
      </c>
      <c r="AU3325">
        <v>0</v>
      </c>
      <c r="AV3325">
        <v>0</v>
      </c>
      <c r="AW3325">
        <v>154.88900000000001</v>
      </c>
    </row>
    <row r="3326" spans="1:49" x14ac:dyDescent="0.25">
      <c r="A3326">
        <v>5</v>
      </c>
      <c r="B3326">
        <v>19</v>
      </c>
      <c r="C3326">
        <v>10</v>
      </c>
      <c r="D3326">
        <v>2</v>
      </c>
      <c r="E3326" s="3">
        <v>2531470</v>
      </c>
      <c r="F3326" s="3">
        <v>3131710</v>
      </c>
      <c r="G3326">
        <v>0.808334</v>
      </c>
      <c r="H3326">
        <v>44.293399999999998</v>
      </c>
      <c r="I3326">
        <v>73.703000000000003</v>
      </c>
      <c r="J3326">
        <v>0.65755699999999995</v>
      </c>
      <c r="K3326">
        <v>0.89003699999999997</v>
      </c>
      <c r="L3326">
        <v>0.127772</v>
      </c>
      <c r="M3326">
        <v>117.242</v>
      </c>
      <c r="N3326" s="1">
        <v>2931610</v>
      </c>
      <c r="O3326">
        <v>0</v>
      </c>
      <c r="P3326">
        <v>651.56299999999999</v>
      </c>
      <c r="Q3326">
        <v>1</v>
      </c>
      <c r="R3326">
        <v>299.92500000000001</v>
      </c>
      <c r="S3326" s="1">
        <v>2531470</v>
      </c>
      <c r="T3326">
        <v>44</v>
      </c>
      <c r="U3326">
        <v>44.3429</v>
      </c>
      <c r="V3326">
        <v>61.105800000000002</v>
      </c>
      <c r="W3326">
        <v>61.270600000000002</v>
      </c>
      <c r="X3326">
        <v>1</v>
      </c>
      <c r="Y3326">
        <v>586.71299999999997</v>
      </c>
      <c r="Z3326" s="1">
        <v>2957980</v>
      </c>
      <c r="AA3326">
        <v>70</v>
      </c>
      <c r="AB3326">
        <v>72.537300000000002</v>
      </c>
      <c r="AC3326">
        <v>82.346299999999999</v>
      </c>
      <c r="AD3326">
        <v>82.612499999999997</v>
      </c>
      <c r="AE3326">
        <v>61</v>
      </c>
      <c r="AF3326">
        <v>67</v>
      </c>
      <c r="AG3326">
        <v>0.01</v>
      </c>
      <c r="AH3326">
        <v>7.3999999999999996E-2</v>
      </c>
      <c r="AI3326">
        <v>27</v>
      </c>
      <c r="AJ3326">
        <v>57.312199999999997</v>
      </c>
      <c r="AK3326">
        <v>0</v>
      </c>
      <c r="AL3326">
        <v>0</v>
      </c>
      <c r="AM3326">
        <v>117.242</v>
      </c>
      <c r="AN3326">
        <v>0</v>
      </c>
      <c r="AO3326">
        <v>0</v>
      </c>
      <c r="AP3326">
        <v>9.2309000000000001</v>
      </c>
      <c r="AQ3326">
        <v>10.9937</v>
      </c>
      <c r="AR3326">
        <v>4.5556399999999997E-3</v>
      </c>
      <c r="AS3326">
        <v>0</v>
      </c>
      <c r="AT3326">
        <v>0</v>
      </c>
      <c r="AU3326">
        <v>0</v>
      </c>
      <c r="AV3326">
        <v>0</v>
      </c>
      <c r="AW3326">
        <v>137.47200000000001</v>
      </c>
    </row>
    <row r="3327" spans="1:49" x14ac:dyDescent="0.25">
      <c r="A3327">
        <v>5</v>
      </c>
      <c r="B3327">
        <v>19</v>
      </c>
      <c r="C3327">
        <v>11</v>
      </c>
      <c r="D3327">
        <v>2</v>
      </c>
      <c r="E3327" s="3">
        <v>2405250</v>
      </c>
      <c r="F3327" s="3">
        <v>3127660</v>
      </c>
      <c r="G3327">
        <v>0.76902499999999996</v>
      </c>
      <c r="H3327">
        <v>44.225200000000001</v>
      </c>
      <c r="I3327">
        <v>72.776499999999999</v>
      </c>
      <c r="J3327">
        <v>0.60568900000000003</v>
      </c>
      <c r="K3327">
        <v>0.87976299999999996</v>
      </c>
      <c r="L3327">
        <v>0.11633499999999999</v>
      </c>
      <c r="M3327">
        <v>106.61</v>
      </c>
      <c r="N3327" s="1">
        <v>2769100</v>
      </c>
      <c r="O3327">
        <v>0</v>
      </c>
      <c r="P3327">
        <v>651.56299999999999</v>
      </c>
      <c r="Q3327">
        <v>1</v>
      </c>
      <c r="R3327">
        <v>285.09199999999998</v>
      </c>
      <c r="S3327" s="1">
        <v>2405250</v>
      </c>
      <c r="T3327">
        <v>44</v>
      </c>
      <c r="U3327">
        <v>44.270099999999999</v>
      </c>
      <c r="V3327">
        <v>61.037599999999998</v>
      </c>
      <c r="W3327">
        <v>61.1374</v>
      </c>
      <c r="X3327">
        <v>1</v>
      </c>
      <c r="Y3327">
        <v>586.71299999999997</v>
      </c>
      <c r="Z3327" s="1">
        <v>2795480</v>
      </c>
      <c r="AA3327">
        <v>70</v>
      </c>
      <c r="AB3327">
        <v>72.051000000000002</v>
      </c>
      <c r="AC3327">
        <v>80.940600000000003</v>
      </c>
      <c r="AD3327">
        <v>81.572599999999994</v>
      </c>
      <c r="AE3327">
        <v>61</v>
      </c>
      <c r="AF3327">
        <v>67</v>
      </c>
      <c r="AG3327">
        <v>0.01</v>
      </c>
      <c r="AH3327">
        <v>7.3999999999999996E-2</v>
      </c>
      <c r="AI3327">
        <v>27</v>
      </c>
      <c r="AJ3327">
        <v>57.312199999999997</v>
      </c>
      <c r="AK3327">
        <v>0</v>
      </c>
      <c r="AL3327">
        <v>0</v>
      </c>
      <c r="AM3327">
        <v>106.61</v>
      </c>
      <c r="AN3327">
        <v>0</v>
      </c>
      <c r="AO3327">
        <v>0</v>
      </c>
      <c r="AP3327">
        <v>9.2309000000000001</v>
      </c>
      <c r="AQ3327">
        <v>10.6569</v>
      </c>
      <c r="AR3327">
        <v>4.5556399999999997E-3</v>
      </c>
      <c r="AS3327">
        <v>0</v>
      </c>
      <c r="AT3327">
        <v>0</v>
      </c>
      <c r="AU3327">
        <v>0</v>
      </c>
      <c r="AV3327">
        <v>0</v>
      </c>
      <c r="AW3327">
        <v>126.502</v>
      </c>
    </row>
    <row r="3328" spans="1:49" x14ac:dyDescent="0.25">
      <c r="A3328">
        <v>5</v>
      </c>
      <c r="B3328">
        <v>19</v>
      </c>
      <c r="C3328">
        <v>12</v>
      </c>
      <c r="D3328">
        <v>2</v>
      </c>
      <c r="E3328" s="3">
        <v>1839700</v>
      </c>
      <c r="F3328" s="3">
        <v>3122120</v>
      </c>
      <c r="G3328">
        <v>0.58924699999999997</v>
      </c>
      <c r="H3328">
        <v>43.937800000000003</v>
      </c>
      <c r="I3328">
        <v>72.209400000000002</v>
      </c>
      <c r="J3328">
        <v>0.41767300000000002</v>
      </c>
      <c r="K3328">
        <v>0.87915500000000002</v>
      </c>
      <c r="L3328">
        <v>8.0167199999999994E-2</v>
      </c>
      <c r="M3328">
        <v>73.335499999999996</v>
      </c>
      <c r="N3328" s="1">
        <v>2089990</v>
      </c>
      <c r="O3328">
        <v>0</v>
      </c>
      <c r="P3328">
        <v>651.56299999999999</v>
      </c>
      <c r="Q3328">
        <v>1</v>
      </c>
      <c r="R3328">
        <v>218.13200000000001</v>
      </c>
      <c r="S3328" s="1">
        <v>1839700</v>
      </c>
      <c r="T3328">
        <v>44</v>
      </c>
      <c r="U3328">
        <v>43.964500000000001</v>
      </c>
      <c r="V3328">
        <v>60.7502</v>
      </c>
      <c r="W3328">
        <v>60.8508</v>
      </c>
      <c r="X3328">
        <v>1</v>
      </c>
      <c r="Y3328">
        <v>586.71299999999997</v>
      </c>
      <c r="Z3328" s="1">
        <v>2116370</v>
      </c>
      <c r="AA3328">
        <v>70</v>
      </c>
      <c r="AB3328">
        <v>70.916700000000006</v>
      </c>
      <c r="AC3328">
        <v>78.371300000000005</v>
      </c>
      <c r="AD3328">
        <v>78.125299999999996</v>
      </c>
      <c r="AE3328">
        <v>61</v>
      </c>
      <c r="AF3328">
        <v>65</v>
      </c>
      <c r="AG3328">
        <v>1.0500000000000001E-2</v>
      </c>
      <c r="AH3328">
        <v>7.4999999999999997E-2</v>
      </c>
      <c r="AI3328">
        <v>27</v>
      </c>
      <c r="AJ3328">
        <v>58.649099999999997</v>
      </c>
      <c r="AK3328">
        <v>0</v>
      </c>
      <c r="AL3328">
        <v>0</v>
      </c>
      <c r="AM3328">
        <v>73.335499999999996</v>
      </c>
      <c r="AN3328">
        <v>0</v>
      </c>
      <c r="AO3328">
        <v>0</v>
      </c>
      <c r="AP3328">
        <v>6.9742100000000002</v>
      </c>
      <c r="AQ3328">
        <v>9.5178700000000003</v>
      </c>
      <c r="AR3328">
        <v>4.5556399999999997E-3</v>
      </c>
      <c r="AS3328">
        <v>0</v>
      </c>
      <c r="AT3328">
        <v>0</v>
      </c>
      <c r="AU3328">
        <v>0</v>
      </c>
      <c r="AV3328">
        <v>0</v>
      </c>
      <c r="AW3328">
        <v>89.832099999999997</v>
      </c>
    </row>
    <row r="3329" spans="1:49" x14ac:dyDescent="0.25">
      <c r="A3329">
        <v>5</v>
      </c>
      <c r="B3329">
        <v>19</v>
      </c>
      <c r="C3329">
        <v>13</v>
      </c>
      <c r="D3329">
        <v>2</v>
      </c>
      <c r="E3329" s="3">
        <v>1818840</v>
      </c>
      <c r="F3329" s="3">
        <v>3110950</v>
      </c>
      <c r="G3329">
        <v>0.58465699999999998</v>
      </c>
      <c r="H3329">
        <v>43.926299999999998</v>
      </c>
      <c r="I3329">
        <v>70.884100000000004</v>
      </c>
      <c r="J3329">
        <v>0.40770800000000001</v>
      </c>
      <c r="K3329">
        <v>0.86133199999999999</v>
      </c>
      <c r="L3329">
        <v>7.6668E-2</v>
      </c>
      <c r="M3329">
        <v>69.883499999999998</v>
      </c>
      <c r="N3329" s="1">
        <v>2057350</v>
      </c>
      <c r="O3329">
        <v>0</v>
      </c>
      <c r="P3329">
        <v>651.56299999999999</v>
      </c>
      <c r="Q3329">
        <v>1</v>
      </c>
      <c r="R3329">
        <v>215.85300000000001</v>
      </c>
      <c r="S3329" s="1">
        <v>1818840</v>
      </c>
      <c r="T3329">
        <v>44</v>
      </c>
      <c r="U3329">
        <v>43.952399999999997</v>
      </c>
      <c r="V3329">
        <v>60.738599999999998</v>
      </c>
      <c r="W3329">
        <v>60.792299999999997</v>
      </c>
      <c r="X3329">
        <v>1</v>
      </c>
      <c r="Y3329">
        <v>586.71299999999997</v>
      </c>
      <c r="Z3329" s="1">
        <v>2083720</v>
      </c>
      <c r="AA3329">
        <v>70</v>
      </c>
      <c r="AB3329">
        <v>70.714699999999993</v>
      </c>
      <c r="AC3329">
        <v>76.949700000000007</v>
      </c>
      <c r="AD3329">
        <v>77.811999999999998</v>
      </c>
      <c r="AE3329">
        <v>59</v>
      </c>
      <c r="AF3329">
        <v>63</v>
      </c>
      <c r="AG3329">
        <v>9.7000000000000003E-3</v>
      </c>
      <c r="AH3329">
        <v>7.4999999999999997E-2</v>
      </c>
      <c r="AI3329">
        <v>25.5</v>
      </c>
      <c r="AJ3329">
        <v>56.481400000000001</v>
      </c>
      <c r="AK3329">
        <v>0</v>
      </c>
      <c r="AL3329">
        <v>0</v>
      </c>
      <c r="AM3329">
        <v>69.883499999999998</v>
      </c>
      <c r="AN3329">
        <v>0</v>
      </c>
      <c r="AO3329">
        <v>0</v>
      </c>
      <c r="AP3329">
        <v>4.6806799999999997</v>
      </c>
      <c r="AQ3329">
        <v>9.4890000000000008</v>
      </c>
      <c r="AR3329">
        <v>4.5556399999999997E-3</v>
      </c>
      <c r="AS3329">
        <v>0</v>
      </c>
      <c r="AT3329">
        <v>0</v>
      </c>
      <c r="AU3329">
        <v>0</v>
      </c>
      <c r="AV3329">
        <v>0</v>
      </c>
      <c r="AW3329">
        <v>84.057699999999997</v>
      </c>
    </row>
    <row r="3330" spans="1:49" x14ac:dyDescent="0.25">
      <c r="A3330">
        <v>5</v>
      </c>
      <c r="B3330">
        <v>19</v>
      </c>
      <c r="C3330">
        <v>14</v>
      </c>
      <c r="D3330">
        <v>2</v>
      </c>
      <c r="E3330" s="3">
        <v>1699690</v>
      </c>
      <c r="F3330" s="3">
        <v>3111220</v>
      </c>
      <c r="G3330">
        <v>0.54630900000000004</v>
      </c>
      <c r="H3330">
        <v>43.865699999999997</v>
      </c>
      <c r="I3330">
        <v>70.940899999999999</v>
      </c>
      <c r="J3330">
        <v>0.37656099999999998</v>
      </c>
      <c r="K3330">
        <v>0.86362300000000003</v>
      </c>
      <c r="L3330">
        <v>7.0999300000000001E-2</v>
      </c>
      <c r="M3330">
        <v>64.721999999999994</v>
      </c>
      <c r="N3330" s="1">
        <v>1920580</v>
      </c>
      <c r="O3330">
        <v>0</v>
      </c>
      <c r="P3330">
        <v>651.56299999999999</v>
      </c>
      <c r="Q3330">
        <v>1</v>
      </c>
      <c r="R3330">
        <v>201.71700000000001</v>
      </c>
      <c r="S3330" s="1">
        <v>1699690</v>
      </c>
      <c r="T3330">
        <v>44</v>
      </c>
      <c r="U3330">
        <v>43.888500000000001</v>
      </c>
      <c r="V3330">
        <v>60.677999999999997</v>
      </c>
      <c r="W3330">
        <v>60.732300000000002</v>
      </c>
      <c r="X3330">
        <v>1</v>
      </c>
      <c r="Y3330">
        <v>586.71299999999997</v>
      </c>
      <c r="Z3330" s="1">
        <v>1946960</v>
      </c>
      <c r="AA3330">
        <v>70</v>
      </c>
      <c r="AB3330">
        <v>70.737099999999998</v>
      </c>
      <c r="AC3330">
        <v>76.603300000000004</v>
      </c>
      <c r="AD3330">
        <v>77.368600000000001</v>
      </c>
      <c r="AE3330">
        <v>60</v>
      </c>
      <c r="AF3330">
        <v>64</v>
      </c>
      <c r="AG3330">
        <v>1.01E-2</v>
      </c>
      <c r="AH3330">
        <v>7.4999999999999997E-2</v>
      </c>
      <c r="AI3330">
        <v>26.5</v>
      </c>
      <c r="AJ3330">
        <v>57.584200000000003</v>
      </c>
      <c r="AK3330">
        <v>0</v>
      </c>
      <c r="AL3330">
        <v>0</v>
      </c>
      <c r="AM3330">
        <v>64.721999999999994</v>
      </c>
      <c r="AN3330">
        <v>0</v>
      </c>
      <c r="AO3330">
        <v>0</v>
      </c>
      <c r="AP3330">
        <v>4.9041399999999999</v>
      </c>
      <c r="AQ3330">
        <v>9.3227799999999998</v>
      </c>
      <c r="AR3330">
        <v>4.5556399999999997E-3</v>
      </c>
      <c r="AS3330">
        <v>0</v>
      </c>
      <c r="AT3330">
        <v>0</v>
      </c>
      <c r="AU3330">
        <v>0</v>
      </c>
      <c r="AV3330">
        <v>0</v>
      </c>
      <c r="AW3330">
        <v>78.953500000000005</v>
      </c>
    </row>
    <row r="3331" spans="1:49" x14ac:dyDescent="0.25">
      <c r="A3331">
        <v>5</v>
      </c>
      <c r="B3331">
        <v>19</v>
      </c>
      <c r="C3331">
        <v>15</v>
      </c>
      <c r="D3331">
        <v>2</v>
      </c>
      <c r="E3331" s="3">
        <v>1784330</v>
      </c>
      <c r="F3331" s="3">
        <v>3110890</v>
      </c>
      <c r="G3331">
        <v>0.573577</v>
      </c>
      <c r="H3331">
        <v>43.9086</v>
      </c>
      <c r="I3331">
        <v>70.886899999999997</v>
      </c>
      <c r="J3331">
        <v>0.39833200000000002</v>
      </c>
      <c r="K3331">
        <v>0.86180699999999999</v>
      </c>
      <c r="L3331">
        <v>7.4946200000000004E-2</v>
      </c>
      <c r="M3331">
        <v>68.312700000000007</v>
      </c>
      <c r="N3331" s="1">
        <v>2017480</v>
      </c>
      <c r="O3331">
        <v>0</v>
      </c>
      <c r="P3331">
        <v>651.56299999999999</v>
      </c>
      <c r="Q3331">
        <v>1</v>
      </c>
      <c r="R3331">
        <v>211.80799999999999</v>
      </c>
      <c r="S3331" s="1">
        <v>1784330</v>
      </c>
      <c r="T3331">
        <v>44</v>
      </c>
      <c r="U3331">
        <v>43.933799999999998</v>
      </c>
      <c r="V3331">
        <v>60.720999999999997</v>
      </c>
      <c r="W3331">
        <v>60.765599999999999</v>
      </c>
      <c r="X3331">
        <v>1</v>
      </c>
      <c r="Y3331">
        <v>586.71299999999997</v>
      </c>
      <c r="Z3331" s="1">
        <v>2043860</v>
      </c>
      <c r="AA3331">
        <v>70</v>
      </c>
      <c r="AB3331">
        <v>70.783600000000007</v>
      </c>
      <c r="AC3331">
        <v>76.834999999999994</v>
      </c>
      <c r="AD3331">
        <v>77.745099999999994</v>
      </c>
      <c r="AE3331">
        <v>60</v>
      </c>
      <c r="AF3331">
        <v>65</v>
      </c>
      <c r="AG3331">
        <v>9.9000000000000008E-3</v>
      </c>
      <c r="AH3331">
        <v>7.4999999999999997E-2</v>
      </c>
      <c r="AI3331">
        <v>26.5</v>
      </c>
      <c r="AJ3331">
        <v>57.037700000000001</v>
      </c>
      <c r="AK3331">
        <v>0</v>
      </c>
      <c r="AL3331">
        <v>0</v>
      </c>
      <c r="AM3331">
        <v>68.312700000000007</v>
      </c>
      <c r="AN3331">
        <v>0</v>
      </c>
      <c r="AO3331">
        <v>0</v>
      </c>
      <c r="AP3331">
        <v>5.3901300000000001</v>
      </c>
      <c r="AQ3331">
        <v>9.4391800000000003</v>
      </c>
      <c r="AR3331">
        <v>4.5556399999999997E-3</v>
      </c>
      <c r="AS3331">
        <v>0</v>
      </c>
      <c r="AT3331">
        <v>0</v>
      </c>
      <c r="AU3331">
        <v>0</v>
      </c>
      <c r="AV3331">
        <v>0</v>
      </c>
      <c r="AW3331">
        <v>83.146600000000007</v>
      </c>
    </row>
    <row r="3332" spans="1:49" x14ac:dyDescent="0.25">
      <c r="A3332">
        <v>5</v>
      </c>
      <c r="B3332">
        <v>19</v>
      </c>
      <c r="C3332">
        <v>16</v>
      </c>
      <c r="D3332">
        <v>2</v>
      </c>
      <c r="E3332" s="3">
        <v>1850020</v>
      </c>
      <c r="F3332" s="3">
        <v>3112630</v>
      </c>
      <c r="G3332">
        <v>0.59435899999999997</v>
      </c>
      <c r="H3332">
        <v>43.942100000000003</v>
      </c>
      <c r="I3332">
        <v>71.040300000000002</v>
      </c>
      <c r="J3332">
        <v>0.41678500000000002</v>
      </c>
      <c r="K3332">
        <v>0.86312999999999995</v>
      </c>
      <c r="L3332">
        <v>7.8538499999999997E-2</v>
      </c>
      <c r="M3332">
        <v>71.627099999999999</v>
      </c>
      <c r="N3332" s="1">
        <v>2094480</v>
      </c>
      <c r="O3332">
        <v>0</v>
      </c>
      <c r="P3332">
        <v>651.56299999999999</v>
      </c>
      <c r="Q3332">
        <v>1</v>
      </c>
      <c r="R3332">
        <v>219.57300000000001</v>
      </c>
      <c r="S3332" s="1">
        <v>1850020</v>
      </c>
      <c r="T3332">
        <v>44</v>
      </c>
      <c r="U3332">
        <v>43.969099999999997</v>
      </c>
      <c r="V3332">
        <v>60.754399999999997</v>
      </c>
      <c r="W3332">
        <v>60.803899999999999</v>
      </c>
      <c r="X3332">
        <v>1</v>
      </c>
      <c r="Y3332">
        <v>586.71299999999997</v>
      </c>
      <c r="Z3332" s="1">
        <v>2120850</v>
      </c>
      <c r="AA3332">
        <v>70</v>
      </c>
      <c r="AB3332">
        <v>70.918999999999997</v>
      </c>
      <c r="AC3332">
        <v>77.215400000000002</v>
      </c>
      <c r="AD3332">
        <v>78.142799999999994</v>
      </c>
      <c r="AE3332">
        <v>61</v>
      </c>
      <c r="AF3332">
        <v>68</v>
      </c>
      <c r="AG3332">
        <v>9.7999999999999997E-3</v>
      </c>
      <c r="AH3332">
        <v>7.3999999999999996E-2</v>
      </c>
      <c r="AI3332">
        <v>27</v>
      </c>
      <c r="AJ3332">
        <v>56.668399999999998</v>
      </c>
      <c r="AK3332">
        <v>0</v>
      </c>
      <c r="AL3332">
        <v>0</v>
      </c>
      <c r="AM3332">
        <v>71.627099999999999</v>
      </c>
      <c r="AN3332">
        <v>0</v>
      </c>
      <c r="AO3332">
        <v>0</v>
      </c>
      <c r="AP3332">
        <v>7.0024899999999999</v>
      </c>
      <c r="AQ3332">
        <v>9.5364500000000003</v>
      </c>
      <c r="AR3332">
        <v>4.5556399999999997E-3</v>
      </c>
      <c r="AS3332">
        <v>0</v>
      </c>
      <c r="AT3332">
        <v>0</v>
      </c>
      <c r="AU3332">
        <v>0</v>
      </c>
      <c r="AV3332">
        <v>0</v>
      </c>
      <c r="AW3332">
        <v>88.170599999999993</v>
      </c>
    </row>
    <row r="3333" spans="1:49" x14ac:dyDescent="0.25">
      <c r="A3333">
        <v>5</v>
      </c>
      <c r="B3333">
        <v>19</v>
      </c>
      <c r="C3333">
        <v>17</v>
      </c>
      <c r="D3333">
        <v>2</v>
      </c>
      <c r="E3333" s="3">
        <v>1697820</v>
      </c>
      <c r="F3333" s="3">
        <v>3111390</v>
      </c>
      <c r="G3333">
        <v>0.54568000000000005</v>
      </c>
      <c r="H3333">
        <v>43.864699999999999</v>
      </c>
      <c r="I3333">
        <v>70.958100000000002</v>
      </c>
      <c r="J3333">
        <v>0.37615199999999999</v>
      </c>
      <c r="K3333">
        <v>0.86388699999999996</v>
      </c>
      <c r="L3333">
        <v>7.0943900000000004E-2</v>
      </c>
      <c r="M3333">
        <v>64.674999999999997</v>
      </c>
      <c r="N3333" s="1">
        <v>1918560</v>
      </c>
      <c r="O3333">
        <v>0</v>
      </c>
      <c r="P3333">
        <v>651.56299999999999</v>
      </c>
      <c r="Q3333">
        <v>1</v>
      </c>
      <c r="R3333">
        <v>201.48400000000001</v>
      </c>
      <c r="S3333" s="1">
        <v>1697820</v>
      </c>
      <c r="T3333">
        <v>44</v>
      </c>
      <c r="U3333">
        <v>43.887599999999999</v>
      </c>
      <c r="V3333">
        <v>60.677100000000003</v>
      </c>
      <c r="W3333">
        <v>60.733800000000002</v>
      </c>
      <c r="X3333">
        <v>1</v>
      </c>
      <c r="Y3333">
        <v>586.71299999999997</v>
      </c>
      <c r="Z3333" s="1">
        <v>1944930</v>
      </c>
      <c r="AA3333">
        <v>70</v>
      </c>
      <c r="AB3333">
        <v>70.736099999999993</v>
      </c>
      <c r="AC3333">
        <v>76.614500000000007</v>
      </c>
      <c r="AD3333">
        <v>77.360799999999998</v>
      </c>
      <c r="AE3333">
        <v>60</v>
      </c>
      <c r="AF3333">
        <v>69</v>
      </c>
      <c r="AG3333">
        <v>8.8999999999999999E-3</v>
      </c>
      <c r="AH3333">
        <v>7.3999999999999996E-2</v>
      </c>
      <c r="AI3333">
        <v>26.5</v>
      </c>
      <c r="AJ3333">
        <v>54.058799999999998</v>
      </c>
      <c r="AK3333">
        <v>0</v>
      </c>
      <c r="AL3333">
        <v>0</v>
      </c>
      <c r="AM3333">
        <v>64.674999999999997</v>
      </c>
      <c r="AN3333">
        <v>0</v>
      </c>
      <c r="AO3333">
        <v>0</v>
      </c>
      <c r="AP3333">
        <v>4.8941499999999998</v>
      </c>
      <c r="AQ3333">
        <v>9.3202300000000005</v>
      </c>
      <c r="AR3333">
        <v>4.5556399999999997E-3</v>
      </c>
      <c r="AS3333">
        <v>0</v>
      </c>
      <c r="AT3333">
        <v>0</v>
      </c>
      <c r="AU3333">
        <v>0</v>
      </c>
      <c r="AV3333">
        <v>0</v>
      </c>
      <c r="AW3333">
        <v>78.894000000000005</v>
      </c>
    </row>
    <row r="3334" spans="1:49" x14ac:dyDescent="0.25">
      <c r="A3334">
        <v>5</v>
      </c>
      <c r="B3334">
        <v>19</v>
      </c>
      <c r="C3334">
        <v>18</v>
      </c>
      <c r="D3334">
        <v>2</v>
      </c>
      <c r="E3334" s="3">
        <v>1677400</v>
      </c>
      <c r="F3334" s="3">
        <v>3111430</v>
      </c>
      <c r="G3334">
        <v>0.53910999999999998</v>
      </c>
      <c r="H3334">
        <v>43.854199999999999</v>
      </c>
      <c r="I3334">
        <v>70.967500000000001</v>
      </c>
      <c r="J3334">
        <v>0.37113600000000002</v>
      </c>
      <c r="K3334">
        <v>0.86427799999999999</v>
      </c>
      <c r="L3334">
        <v>7.0029400000000006E-2</v>
      </c>
      <c r="M3334">
        <v>63.842100000000002</v>
      </c>
      <c r="N3334" s="1">
        <v>1895290</v>
      </c>
      <c r="O3334">
        <v>0</v>
      </c>
      <c r="P3334">
        <v>651.56299999999999</v>
      </c>
      <c r="Q3334">
        <v>1</v>
      </c>
      <c r="R3334">
        <v>199.113</v>
      </c>
      <c r="S3334" s="1">
        <v>1677400</v>
      </c>
      <c r="T3334">
        <v>44</v>
      </c>
      <c r="U3334">
        <v>43.8765</v>
      </c>
      <c r="V3334">
        <v>60.666600000000003</v>
      </c>
      <c r="W3334">
        <v>60.712600000000002</v>
      </c>
      <c r="X3334">
        <v>1</v>
      </c>
      <c r="Y3334">
        <v>586.71299999999997</v>
      </c>
      <c r="Z3334" s="1">
        <v>1921670</v>
      </c>
      <c r="AA3334">
        <v>70</v>
      </c>
      <c r="AB3334">
        <v>70.820400000000006</v>
      </c>
      <c r="AC3334">
        <v>76.555400000000006</v>
      </c>
      <c r="AD3334">
        <v>77.365799999999993</v>
      </c>
      <c r="AE3334">
        <v>61</v>
      </c>
      <c r="AF3334">
        <v>67</v>
      </c>
      <c r="AG3334">
        <v>0.01</v>
      </c>
      <c r="AH3334">
        <v>7.3999999999999996E-2</v>
      </c>
      <c r="AI3334">
        <v>27</v>
      </c>
      <c r="AJ3334">
        <v>57.219499999999996</v>
      </c>
      <c r="AK3334">
        <v>0</v>
      </c>
      <c r="AL3334">
        <v>0</v>
      </c>
      <c r="AM3334">
        <v>63.842100000000002</v>
      </c>
      <c r="AN3334">
        <v>0</v>
      </c>
      <c r="AO3334">
        <v>0</v>
      </c>
      <c r="AP3334">
        <v>5.7993100000000002</v>
      </c>
      <c r="AQ3334">
        <v>9.2945200000000003</v>
      </c>
      <c r="AR3334">
        <v>4.5556399999999997E-3</v>
      </c>
      <c r="AS3334">
        <v>0</v>
      </c>
      <c r="AT3334">
        <v>0</v>
      </c>
      <c r="AU3334">
        <v>0</v>
      </c>
      <c r="AV3334">
        <v>0</v>
      </c>
      <c r="AW3334">
        <v>78.9405</v>
      </c>
    </row>
    <row r="3335" spans="1:49" x14ac:dyDescent="0.25">
      <c r="A3335">
        <v>5</v>
      </c>
      <c r="B3335">
        <v>19</v>
      </c>
      <c r="C3335">
        <v>19</v>
      </c>
      <c r="D3335">
        <v>2</v>
      </c>
      <c r="E3335" s="3">
        <v>1555200</v>
      </c>
      <c r="F3335" s="3">
        <v>3110810</v>
      </c>
      <c r="G3335">
        <v>0.49993599999999999</v>
      </c>
      <c r="H3335">
        <v>43.792000000000002</v>
      </c>
      <c r="I3335">
        <v>70.939300000000003</v>
      </c>
      <c r="J3335">
        <v>0.34264499999999998</v>
      </c>
      <c r="K3335">
        <v>0.86541999999999997</v>
      </c>
      <c r="L3335">
        <v>6.4739000000000005E-2</v>
      </c>
      <c r="M3335">
        <v>59.007399999999997</v>
      </c>
      <c r="N3335" s="1">
        <v>1756600</v>
      </c>
      <c r="O3335">
        <v>0</v>
      </c>
      <c r="P3335">
        <v>651.56299999999999</v>
      </c>
      <c r="Q3335">
        <v>1</v>
      </c>
      <c r="R3335">
        <v>184.60499999999999</v>
      </c>
      <c r="S3335" s="1">
        <v>1555200</v>
      </c>
      <c r="T3335">
        <v>44</v>
      </c>
      <c r="U3335">
        <v>43.811300000000003</v>
      </c>
      <c r="V3335">
        <v>60.604399999999998</v>
      </c>
      <c r="W3335">
        <v>60.651600000000002</v>
      </c>
      <c r="X3335">
        <v>1</v>
      </c>
      <c r="Y3335">
        <v>586.71299999999997</v>
      </c>
      <c r="Z3335" s="1">
        <v>1782970</v>
      </c>
      <c r="AA3335">
        <v>70</v>
      </c>
      <c r="AB3335">
        <v>70.749700000000004</v>
      </c>
      <c r="AC3335">
        <v>76.118200000000002</v>
      </c>
      <c r="AD3335">
        <v>76.822599999999994</v>
      </c>
      <c r="AE3335">
        <v>61</v>
      </c>
      <c r="AF3335">
        <v>68</v>
      </c>
      <c r="AG3335">
        <v>9.7999999999999997E-3</v>
      </c>
      <c r="AH3335">
        <v>7.3999999999999996E-2</v>
      </c>
      <c r="AI3335">
        <v>27</v>
      </c>
      <c r="AJ3335">
        <v>56.668399999999998</v>
      </c>
      <c r="AK3335">
        <v>0</v>
      </c>
      <c r="AL3335">
        <v>0</v>
      </c>
      <c r="AM3335">
        <v>59.007399999999997</v>
      </c>
      <c r="AN3335">
        <v>0</v>
      </c>
      <c r="AO3335">
        <v>0</v>
      </c>
      <c r="AP3335">
        <v>5.0326300000000002</v>
      </c>
      <c r="AQ3335">
        <v>9.1498399999999993</v>
      </c>
      <c r="AR3335">
        <v>4.5556399999999997E-3</v>
      </c>
      <c r="AS3335">
        <v>0</v>
      </c>
      <c r="AT3335">
        <v>0</v>
      </c>
      <c r="AU3335">
        <v>0</v>
      </c>
      <c r="AV3335">
        <v>0</v>
      </c>
      <c r="AW3335">
        <v>73.194400000000002</v>
      </c>
    </row>
    <row r="3336" spans="1:49" x14ac:dyDescent="0.25">
      <c r="A3336">
        <v>5</v>
      </c>
      <c r="B3336">
        <v>19</v>
      </c>
      <c r="C3336">
        <v>20</v>
      </c>
      <c r="D3336">
        <v>2</v>
      </c>
      <c r="E3336" s="3">
        <v>1408130</v>
      </c>
      <c r="F3336" s="3">
        <v>3108530</v>
      </c>
      <c r="G3336">
        <v>0.452988</v>
      </c>
      <c r="H3336">
        <v>43.717100000000002</v>
      </c>
      <c r="I3336">
        <v>70.755700000000004</v>
      </c>
      <c r="J3336">
        <v>0.31175799999999998</v>
      </c>
      <c r="K3336">
        <v>0.86470999999999998</v>
      </c>
      <c r="L3336">
        <v>5.8854799999999999E-2</v>
      </c>
      <c r="M3336">
        <v>53.604999999999997</v>
      </c>
      <c r="N3336" s="1">
        <v>1591080</v>
      </c>
      <c r="O3336">
        <v>0</v>
      </c>
      <c r="P3336">
        <v>651.56299999999999</v>
      </c>
      <c r="Q3336">
        <v>1</v>
      </c>
      <c r="R3336">
        <v>167.16800000000001</v>
      </c>
      <c r="S3336" s="1">
        <v>1408130</v>
      </c>
      <c r="T3336">
        <v>44</v>
      </c>
      <c r="U3336">
        <v>43.732999999999997</v>
      </c>
      <c r="V3336">
        <v>60.529499999999999</v>
      </c>
      <c r="W3336">
        <v>60.571800000000003</v>
      </c>
      <c r="X3336">
        <v>1</v>
      </c>
      <c r="Y3336">
        <v>586.71299999999997</v>
      </c>
      <c r="Z3336" s="1">
        <v>1617460</v>
      </c>
      <c r="AA3336">
        <v>70</v>
      </c>
      <c r="AB3336">
        <v>70.572800000000001</v>
      </c>
      <c r="AC3336">
        <v>75.446700000000007</v>
      </c>
      <c r="AD3336">
        <v>76.082099999999997</v>
      </c>
      <c r="AE3336">
        <v>60</v>
      </c>
      <c r="AF3336">
        <v>66</v>
      </c>
      <c r="AG3336">
        <v>9.5999999999999992E-3</v>
      </c>
      <c r="AH3336">
        <v>7.3999999999999996E-2</v>
      </c>
      <c r="AI3336">
        <v>26.5</v>
      </c>
      <c r="AJ3336">
        <v>56.107300000000002</v>
      </c>
      <c r="AK3336">
        <v>0</v>
      </c>
      <c r="AL3336">
        <v>0</v>
      </c>
      <c r="AM3336">
        <v>53.604999999999997</v>
      </c>
      <c r="AN3336">
        <v>0</v>
      </c>
      <c r="AO3336">
        <v>0</v>
      </c>
      <c r="AP3336">
        <v>3.4361899999999999</v>
      </c>
      <c r="AQ3336">
        <v>9.0029900000000005</v>
      </c>
      <c r="AR3336">
        <v>4.5556399999999997E-3</v>
      </c>
      <c r="AS3336">
        <v>0</v>
      </c>
      <c r="AT3336">
        <v>0</v>
      </c>
      <c r="AU3336">
        <v>0</v>
      </c>
      <c r="AV3336">
        <v>0</v>
      </c>
      <c r="AW3336">
        <v>66.048699999999997</v>
      </c>
    </row>
    <row r="3337" spans="1:49" x14ac:dyDescent="0.25">
      <c r="A3337">
        <v>5</v>
      </c>
      <c r="B3337">
        <v>19</v>
      </c>
      <c r="C3337">
        <v>21</v>
      </c>
      <c r="D3337">
        <v>2</v>
      </c>
      <c r="E3337" s="3">
        <v>0</v>
      </c>
      <c r="F3337" s="3">
        <v>0</v>
      </c>
      <c r="G3337">
        <v>0</v>
      </c>
      <c r="H3337">
        <v>43.717100000000002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-999</v>
      </c>
      <c r="U3337">
        <v>43.717100000000002</v>
      </c>
      <c r="V3337">
        <v>60.529499999999999</v>
      </c>
      <c r="W3337">
        <v>60.548699999999997</v>
      </c>
      <c r="X3337">
        <v>0</v>
      </c>
      <c r="Y3337">
        <v>0</v>
      </c>
      <c r="Z3337">
        <v>0</v>
      </c>
      <c r="AA3337">
        <v>-999</v>
      </c>
      <c r="AB3337">
        <v>70.402900000000002</v>
      </c>
      <c r="AC3337">
        <v>75.446700000000007</v>
      </c>
      <c r="AD3337">
        <v>75.536500000000004</v>
      </c>
      <c r="AE3337">
        <v>59</v>
      </c>
      <c r="AF3337">
        <v>64</v>
      </c>
      <c r="AG3337">
        <v>9.4999999999999998E-3</v>
      </c>
      <c r="AH3337">
        <v>7.4999999999999997E-2</v>
      </c>
      <c r="AI3337">
        <v>25.5</v>
      </c>
      <c r="AJ3337">
        <v>55.822800000000001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4.5556399999999997E-3</v>
      </c>
      <c r="AS3337">
        <v>0</v>
      </c>
      <c r="AT3337">
        <v>0</v>
      </c>
      <c r="AU3337">
        <v>0</v>
      </c>
      <c r="AV3337">
        <v>0</v>
      </c>
      <c r="AW3337">
        <v>4.5556399999999997E-3</v>
      </c>
    </row>
    <row r="3338" spans="1:49" x14ac:dyDescent="0.25">
      <c r="A3338">
        <v>5</v>
      </c>
      <c r="B3338">
        <v>19</v>
      </c>
      <c r="C3338">
        <v>22</v>
      </c>
      <c r="D3338">
        <v>2</v>
      </c>
      <c r="E3338" s="3">
        <v>0</v>
      </c>
      <c r="F3338" s="3">
        <v>0</v>
      </c>
      <c r="G3338">
        <v>0</v>
      </c>
      <c r="H3338">
        <v>43.717100000000002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-999</v>
      </c>
      <c r="U3338">
        <v>43.717100000000002</v>
      </c>
      <c r="V3338">
        <v>60.529499999999999</v>
      </c>
      <c r="W3338">
        <v>60.548699999999997</v>
      </c>
      <c r="X3338">
        <v>0</v>
      </c>
      <c r="Y3338">
        <v>0</v>
      </c>
      <c r="Z3338">
        <v>0</v>
      </c>
      <c r="AA3338">
        <v>-999</v>
      </c>
      <c r="AB3338">
        <v>70.584100000000007</v>
      </c>
      <c r="AC3338">
        <v>75.446700000000007</v>
      </c>
      <c r="AD3338">
        <v>75.536500000000004</v>
      </c>
      <c r="AE3338">
        <v>58</v>
      </c>
      <c r="AF3338">
        <v>62</v>
      </c>
      <c r="AG3338">
        <v>9.2999999999999992E-3</v>
      </c>
      <c r="AH3338">
        <v>7.4999999999999997E-2</v>
      </c>
      <c r="AI3338">
        <v>25</v>
      </c>
      <c r="AJ3338">
        <v>55.246000000000002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4.5556399999999997E-3</v>
      </c>
      <c r="AS3338">
        <v>0</v>
      </c>
      <c r="AT3338">
        <v>0</v>
      </c>
      <c r="AU3338">
        <v>0</v>
      </c>
      <c r="AV3338">
        <v>0</v>
      </c>
      <c r="AW3338">
        <v>4.5556399999999997E-3</v>
      </c>
    </row>
    <row r="3339" spans="1:49" x14ac:dyDescent="0.25">
      <c r="A3339">
        <v>5</v>
      </c>
      <c r="B3339">
        <v>19</v>
      </c>
      <c r="C3339">
        <v>23</v>
      </c>
      <c r="D3339">
        <v>2</v>
      </c>
      <c r="E3339" s="3">
        <v>0</v>
      </c>
      <c r="F3339" s="3">
        <v>0</v>
      </c>
      <c r="G3339">
        <v>0</v>
      </c>
      <c r="H3339">
        <v>43.717100000000002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-999</v>
      </c>
      <c r="U3339">
        <v>43.717100000000002</v>
      </c>
      <c r="V3339">
        <v>60.529499999999999</v>
      </c>
      <c r="W3339">
        <v>60.548699999999997</v>
      </c>
      <c r="X3339">
        <v>0</v>
      </c>
      <c r="Y3339">
        <v>0</v>
      </c>
      <c r="Z3339">
        <v>0</v>
      </c>
      <c r="AA3339">
        <v>-999</v>
      </c>
      <c r="AB3339">
        <v>70.584100000000007</v>
      </c>
      <c r="AC3339">
        <v>75.446700000000007</v>
      </c>
      <c r="AD3339">
        <v>75.536500000000004</v>
      </c>
      <c r="AE3339">
        <v>58</v>
      </c>
      <c r="AF3339">
        <v>62</v>
      </c>
      <c r="AG3339">
        <v>9.2999999999999992E-3</v>
      </c>
      <c r="AH3339">
        <v>7.4999999999999997E-2</v>
      </c>
      <c r="AI3339">
        <v>25</v>
      </c>
      <c r="AJ3339">
        <v>55.246000000000002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4.5556399999999997E-3</v>
      </c>
      <c r="AS3339">
        <v>0</v>
      </c>
      <c r="AT3339">
        <v>0</v>
      </c>
      <c r="AU3339">
        <v>0</v>
      </c>
      <c r="AV3339">
        <v>0</v>
      </c>
      <c r="AW3339">
        <v>4.5556399999999997E-3</v>
      </c>
    </row>
    <row r="3340" spans="1:49" x14ac:dyDescent="0.25">
      <c r="A3340">
        <v>5</v>
      </c>
      <c r="B3340">
        <v>19</v>
      </c>
      <c r="C3340">
        <v>24</v>
      </c>
      <c r="D3340">
        <v>2</v>
      </c>
      <c r="E3340" s="3">
        <v>0</v>
      </c>
      <c r="F3340" s="3">
        <v>0</v>
      </c>
      <c r="G3340">
        <v>0</v>
      </c>
      <c r="H3340">
        <v>43.717100000000002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-999</v>
      </c>
      <c r="U3340">
        <v>43.717100000000002</v>
      </c>
      <c r="V3340">
        <v>60.529499999999999</v>
      </c>
      <c r="W3340">
        <v>60.548699999999997</v>
      </c>
      <c r="X3340">
        <v>0</v>
      </c>
      <c r="Y3340">
        <v>0</v>
      </c>
      <c r="Z3340">
        <v>0</v>
      </c>
      <c r="AA3340">
        <v>-999</v>
      </c>
      <c r="AB3340">
        <v>70.584100000000007</v>
      </c>
      <c r="AC3340">
        <v>75.446700000000007</v>
      </c>
      <c r="AD3340">
        <v>75.536500000000004</v>
      </c>
      <c r="AE3340">
        <v>58</v>
      </c>
      <c r="AF3340">
        <v>62</v>
      </c>
      <c r="AG3340">
        <v>9.2999999999999992E-3</v>
      </c>
      <c r="AH3340">
        <v>7.4999999999999997E-2</v>
      </c>
      <c r="AI3340">
        <v>25</v>
      </c>
      <c r="AJ3340">
        <v>55.246000000000002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4.5556399999999997E-3</v>
      </c>
      <c r="AS3340">
        <v>0</v>
      </c>
      <c r="AT3340">
        <v>0</v>
      </c>
      <c r="AU3340">
        <v>0</v>
      </c>
      <c r="AV3340">
        <v>0</v>
      </c>
      <c r="AW3340">
        <v>4.5556399999999997E-3</v>
      </c>
    </row>
    <row r="3341" spans="1:49" x14ac:dyDescent="0.25">
      <c r="A3341">
        <v>5</v>
      </c>
      <c r="B3341">
        <v>20</v>
      </c>
      <c r="C3341">
        <v>1</v>
      </c>
      <c r="D3341">
        <v>3</v>
      </c>
      <c r="E3341" s="3">
        <v>0</v>
      </c>
      <c r="F3341" s="3">
        <v>0</v>
      </c>
      <c r="G3341">
        <v>0</v>
      </c>
      <c r="H3341">
        <v>43.717100000000002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-999</v>
      </c>
      <c r="U3341">
        <v>43.717100000000002</v>
      </c>
      <c r="V3341">
        <v>60.529499999999999</v>
      </c>
      <c r="W3341">
        <v>60.548699999999997</v>
      </c>
      <c r="X3341">
        <v>0</v>
      </c>
      <c r="Y3341">
        <v>0</v>
      </c>
      <c r="Z3341">
        <v>0</v>
      </c>
      <c r="AA3341">
        <v>-999</v>
      </c>
      <c r="AB3341">
        <v>70.512100000000004</v>
      </c>
      <c r="AC3341">
        <v>75.446700000000007</v>
      </c>
      <c r="AD3341">
        <v>75.536500000000004</v>
      </c>
      <c r="AE3341">
        <v>57</v>
      </c>
      <c r="AF3341">
        <v>61</v>
      </c>
      <c r="AG3341">
        <v>8.9999999999999993E-3</v>
      </c>
      <c r="AH3341">
        <v>7.4999999999999997E-2</v>
      </c>
      <c r="AI3341">
        <v>24.5</v>
      </c>
      <c r="AJ3341">
        <v>54.359900000000003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4.5556399999999997E-3</v>
      </c>
      <c r="AS3341">
        <v>0</v>
      </c>
      <c r="AT3341">
        <v>0</v>
      </c>
      <c r="AU3341">
        <v>0</v>
      </c>
      <c r="AV3341">
        <v>0</v>
      </c>
      <c r="AW3341">
        <v>4.5556399999999997E-3</v>
      </c>
    </row>
    <row r="3342" spans="1:49" x14ac:dyDescent="0.25">
      <c r="A3342">
        <v>5</v>
      </c>
      <c r="B3342">
        <v>20</v>
      </c>
      <c r="C3342">
        <v>2</v>
      </c>
      <c r="D3342">
        <v>3</v>
      </c>
      <c r="E3342" s="3">
        <v>0</v>
      </c>
      <c r="F3342" s="3">
        <v>0</v>
      </c>
      <c r="G3342">
        <v>0</v>
      </c>
      <c r="H3342">
        <v>43.717100000000002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-999</v>
      </c>
      <c r="U3342">
        <v>43.717100000000002</v>
      </c>
      <c r="V3342">
        <v>60.529499999999999</v>
      </c>
      <c r="W3342">
        <v>60.548699999999997</v>
      </c>
      <c r="X3342">
        <v>0</v>
      </c>
      <c r="Y3342">
        <v>0</v>
      </c>
      <c r="Z3342">
        <v>0</v>
      </c>
      <c r="AA3342">
        <v>-999</v>
      </c>
      <c r="AB3342">
        <v>70.512100000000004</v>
      </c>
      <c r="AC3342">
        <v>75.446700000000007</v>
      </c>
      <c r="AD3342">
        <v>75.536500000000004</v>
      </c>
      <c r="AE3342">
        <v>57</v>
      </c>
      <c r="AF3342">
        <v>60</v>
      </c>
      <c r="AG3342">
        <v>9.1999999999999998E-3</v>
      </c>
      <c r="AH3342">
        <v>7.4999999999999997E-2</v>
      </c>
      <c r="AI3342">
        <v>24.5</v>
      </c>
      <c r="AJ3342">
        <v>54.953400000000002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4.5556399999999997E-3</v>
      </c>
      <c r="AS3342">
        <v>0</v>
      </c>
      <c r="AT3342">
        <v>0</v>
      </c>
      <c r="AU3342">
        <v>0</v>
      </c>
      <c r="AV3342">
        <v>0</v>
      </c>
      <c r="AW3342">
        <v>4.5556399999999997E-3</v>
      </c>
    </row>
    <row r="3343" spans="1:49" x14ac:dyDescent="0.25">
      <c r="A3343">
        <v>5</v>
      </c>
      <c r="B3343">
        <v>20</v>
      </c>
      <c r="C3343">
        <v>3</v>
      </c>
      <c r="D3343">
        <v>3</v>
      </c>
      <c r="E3343" s="3">
        <v>0</v>
      </c>
      <c r="F3343" s="3">
        <v>0</v>
      </c>
      <c r="G3343">
        <v>0</v>
      </c>
      <c r="H3343">
        <v>43.717100000000002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-999</v>
      </c>
      <c r="U3343">
        <v>43.717100000000002</v>
      </c>
      <c r="V3343">
        <v>60.529499999999999</v>
      </c>
      <c r="W3343">
        <v>60.548699999999997</v>
      </c>
      <c r="X3343">
        <v>0</v>
      </c>
      <c r="Y3343">
        <v>0</v>
      </c>
      <c r="Z3343">
        <v>0</v>
      </c>
      <c r="AA3343">
        <v>-999</v>
      </c>
      <c r="AB3343">
        <v>70.512100000000004</v>
      </c>
      <c r="AC3343">
        <v>75.446700000000007</v>
      </c>
      <c r="AD3343">
        <v>75.536500000000004</v>
      </c>
      <c r="AE3343">
        <v>57</v>
      </c>
      <c r="AF3343">
        <v>59</v>
      </c>
      <c r="AG3343">
        <v>9.4000000000000004E-3</v>
      </c>
      <c r="AH3343">
        <v>7.4999999999999997E-2</v>
      </c>
      <c r="AI3343">
        <v>24.5</v>
      </c>
      <c r="AJ3343">
        <v>55.535699999999999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4.5556399999999997E-3</v>
      </c>
      <c r="AS3343">
        <v>0</v>
      </c>
      <c r="AT3343">
        <v>0</v>
      </c>
      <c r="AU3343">
        <v>0</v>
      </c>
      <c r="AV3343">
        <v>0</v>
      </c>
      <c r="AW3343">
        <v>4.5556399999999997E-3</v>
      </c>
    </row>
    <row r="3344" spans="1:49" x14ac:dyDescent="0.25">
      <c r="A3344">
        <v>5</v>
      </c>
      <c r="B3344">
        <v>20</v>
      </c>
      <c r="C3344">
        <v>4</v>
      </c>
      <c r="D3344">
        <v>3</v>
      </c>
      <c r="E3344" s="3">
        <v>0</v>
      </c>
      <c r="F3344" s="3">
        <v>0</v>
      </c>
      <c r="G3344">
        <v>0</v>
      </c>
      <c r="H3344">
        <v>43.717100000000002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-999</v>
      </c>
      <c r="U3344">
        <v>43.717100000000002</v>
      </c>
      <c r="V3344">
        <v>60.529499999999999</v>
      </c>
      <c r="W3344">
        <v>60.548699999999997</v>
      </c>
      <c r="X3344">
        <v>0</v>
      </c>
      <c r="Y3344">
        <v>0</v>
      </c>
      <c r="Z3344">
        <v>0</v>
      </c>
      <c r="AA3344">
        <v>-999</v>
      </c>
      <c r="AB3344">
        <v>70.447000000000003</v>
      </c>
      <c r="AC3344">
        <v>75.446700000000007</v>
      </c>
      <c r="AD3344">
        <v>75.536500000000004</v>
      </c>
      <c r="AE3344">
        <v>56</v>
      </c>
      <c r="AF3344">
        <v>58</v>
      </c>
      <c r="AG3344">
        <v>9.1000000000000004E-3</v>
      </c>
      <c r="AH3344">
        <v>7.5999999999999998E-2</v>
      </c>
      <c r="AI3344">
        <v>24</v>
      </c>
      <c r="AJ3344">
        <v>54.658099999999997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4.5556399999999997E-3</v>
      </c>
      <c r="AS3344">
        <v>0</v>
      </c>
      <c r="AT3344">
        <v>0</v>
      </c>
      <c r="AU3344">
        <v>0</v>
      </c>
      <c r="AV3344">
        <v>0</v>
      </c>
      <c r="AW3344">
        <v>4.5556399999999997E-3</v>
      </c>
    </row>
    <row r="3345" spans="1:49" x14ac:dyDescent="0.25">
      <c r="A3345">
        <v>5</v>
      </c>
      <c r="B3345">
        <v>20</v>
      </c>
      <c r="C3345">
        <v>5</v>
      </c>
      <c r="D3345">
        <v>3</v>
      </c>
      <c r="E3345" s="3">
        <v>0</v>
      </c>
      <c r="F3345" s="3">
        <v>0</v>
      </c>
      <c r="G3345">
        <v>0</v>
      </c>
      <c r="H3345">
        <v>43.717100000000002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-999</v>
      </c>
      <c r="U3345">
        <v>43.717100000000002</v>
      </c>
      <c r="V3345">
        <v>60.529499999999999</v>
      </c>
      <c r="W3345">
        <v>60.548699999999997</v>
      </c>
      <c r="X3345">
        <v>0</v>
      </c>
      <c r="Y3345">
        <v>0</v>
      </c>
      <c r="Z3345">
        <v>0</v>
      </c>
      <c r="AA3345">
        <v>-999</v>
      </c>
      <c r="AB3345">
        <v>70.447000000000003</v>
      </c>
      <c r="AC3345">
        <v>75.446700000000007</v>
      </c>
      <c r="AD3345">
        <v>75.536500000000004</v>
      </c>
      <c r="AE3345">
        <v>56</v>
      </c>
      <c r="AF3345">
        <v>58</v>
      </c>
      <c r="AG3345">
        <v>9.1000000000000004E-3</v>
      </c>
      <c r="AH3345">
        <v>7.5999999999999998E-2</v>
      </c>
      <c r="AI3345">
        <v>24</v>
      </c>
      <c r="AJ3345">
        <v>54.658099999999997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4.5556399999999997E-3</v>
      </c>
      <c r="AS3345">
        <v>0</v>
      </c>
      <c r="AT3345">
        <v>0</v>
      </c>
      <c r="AU3345">
        <v>0</v>
      </c>
      <c r="AV3345">
        <v>0</v>
      </c>
      <c r="AW3345">
        <v>4.5556399999999997E-3</v>
      </c>
    </row>
    <row r="3346" spans="1:49" x14ac:dyDescent="0.25">
      <c r="A3346">
        <v>5</v>
      </c>
      <c r="B3346">
        <v>20</v>
      </c>
      <c r="C3346">
        <v>6</v>
      </c>
      <c r="D3346">
        <v>3</v>
      </c>
      <c r="E3346" s="3">
        <v>0</v>
      </c>
      <c r="F3346" s="3">
        <v>0</v>
      </c>
      <c r="G3346">
        <v>0</v>
      </c>
      <c r="H3346">
        <v>43.717100000000002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-999</v>
      </c>
      <c r="U3346">
        <v>43.717100000000002</v>
      </c>
      <c r="V3346">
        <v>60.529499999999999</v>
      </c>
      <c r="W3346">
        <v>60.548699999999997</v>
      </c>
      <c r="X3346">
        <v>0</v>
      </c>
      <c r="Y3346">
        <v>0</v>
      </c>
      <c r="Z3346">
        <v>0</v>
      </c>
      <c r="AA3346">
        <v>-999</v>
      </c>
      <c r="AB3346">
        <v>70.512100000000004</v>
      </c>
      <c r="AC3346">
        <v>75.446700000000007</v>
      </c>
      <c r="AD3346">
        <v>75.536500000000004</v>
      </c>
      <c r="AE3346">
        <v>57</v>
      </c>
      <c r="AF3346">
        <v>61</v>
      </c>
      <c r="AG3346">
        <v>8.9999999999999993E-3</v>
      </c>
      <c r="AH3346">
        <v>7.4999999999999997E-2</v>
      </c>
      <c r="AI3346">
        <v>24.5</v>
      </c>
      <c r="AJ3346">
        <v>54.359900000000003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4.5556399999999997E-3</v>
      </c>
      <c r="AS3346">
        <v>0</v>
      </c>
      <c r="AT3346">
        <v>0</v>
      </c>
      <c r="AU3346">
        <v>0</v>
      </c>
      <c r="AV3346">
        <v>0</v>
      </c>
      <c r="AW3346">
        <v>4.5556399999999997E-3</v>
      </c>
    </row>
    <row r="3347" spans="1:49" x14ac:dyDescent="0.25">
      <c r="A3347">
        <v>5</v>
      </c>
      <c r="B3347">
        <v>20</v>
      </c>
      <c r="C3347">
        <v>7</v>
      </c>
      <c r="D3347">
        <v>3</v>
      </c>
      <c r="E3347" s="3">
        <v>0</v>
      </c>
      <c r="F3347" s="3">
        <v>0</v>
      </c>
      <c r="G3347">
        <v>0</v>
      </c>
      <c r="H3347">
        <v>43.717100000000002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-999</v>
      </c>
      <c r="U3347">
        <v>43.717100000000002</v>
      </c>
      <c r="V3347">
        <v>60.529499999999999</v>
      </c>
      <c r="W3347">
        <v>60.548699999999997</v>
      </c>
      <c r="X3347">
        <v>0</v>
      </c>
      <c r="Y3347">
        <v>0</v>
      </c>
      <c r="Z3347">
        <v>0</v>
      </c>
      <c r="AA3347">
        <v>-999</v>
      </c>
      <c r="AB3347">
        <v>70.753299999999996</v>
      </c>
      <c r="AC3347">
        <v>75.446700000000007</v>
      </c>
      <c r="AD3347">
        <v>75.536500000000004</v>
      </c>
      <c r="AE3347">
        <v>60</v>
      </c>
      <c r="AF3347">
        <v>66</v>
      </c>
      <c r="AG3347">
        <v>9.5999999999999992E-3</v>
      </c>
      <c r="AH3347">
        <v>7.3999999999999996E-2</v>
      </c>
      <c r="AI3347">
        <v>26.5</v>
      </c>
      <c r="AJ3347">
        <v>56.107300000000002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4.5556399999999997E-3</v>
      </c>
      <c r="AS3347">
        <v>0</v>
      </c>
      <c r="AT3347">
        <v>0</v>
      </c>
      <c r="AU3347">
        <v>0</v>
      </c>
      <c r="AV3347">
        <v>0</v>
      </c>
      <c r="AW3347">
        <v>4.5556399999999997E-3</v>
      </c>
    </row>
    <row r="3348" spans="1:49" x14ac:dyDescent="0.25">
      <c r="A3348">
        <v>5</v>
      </c>
      <c r="B3348">
        <v>20</v>
      </c>
      <c r="C3348">
        <v>8</v>
      </c>
      <c r="D3348">
        <v>3</v>
      </c>
      <c r="E3348" s="3">
        <v>1946600</v>
      </c>
      <c r="F3348" s="3">
        <v>3114700</v>
      </c>
      <c r="G3348">
        <v>0.65979100000000002</v>
      </c>
      <c r="H3348">
        <v>43.983899999999998</v>
      </c>
      <c r="I3348">
        <v>71.229799999999997</v>
      </c>
      <c r="J3348">
        <v>0.47943799999999998</v>
      </c>
      <c r="K3348">
        <v>0.86473999999999995</v>
      </c>
      <c r="L3348">
        <v>9.0513300000000005E-2</v>
      </c>
      <c r="M3348">
        <v>82.603099999999998</v>
      </c>
      <c r="N3348" s="1">
        <v>2228520</v>
      </c>
      <c r="O3348">
        <v>0</v>
      </c>
      <c r="P3348">
        <v>651.56299999999999</v>
      </c>
      <c r="Q3348">
        <v>1</v>
      </c>
      <c r="R3348">
        <v>331.21899999999999</v>
      </c>
      <c r="S3348" s="1">
        <v>1946600</v>
      </c>
      <c r="T3348">
        <v>44</v>
      </c>
      <c r="U3348">
        <v>44.0441</v>
      </c>
      <c r="V3348">
        <v>55.586500000000001</v>
      </c>
      <c r="W3348">
        <v>55.783200000000001</v>
      </c>
      <c r="X3348">
        <v>1</v>
      </c>
      <c r="Y3348">
        <v>586.71299999999997</v>
      </c>
      <c r="Z3348" s="1">
        <v>2254900</v>
      </c>
      <c r="AA3348">
        <v>70</v>
      </c>
      <c r="AB3348">
        <v>71.133799999999994</v>
      </c>
      <c r="AC3348">
        <v>77.8001</v>
      </c>
      <c r="AD3348">
        <v>78.814099999999996</v>
      </c>
      <c r="AE3348">
        <v>62</v>
      </c>
      <c r="AF3348">
        <v>70</v>
      </c>
      <c r="AG3348">
        <v>0.01</v>
      </c>
      <c r="AH3348">
        <v>7.3999999999999996E-2</v>
      </c>
      <c r="AI3348">
        <v>27.5</v>
      </c>
      <c r="AJ3348">
        <v>57.219499999999996</v>
      </c>
      <c r="AK3348">
        <v>0</v>
      </c>
      <c r="AL3348">
        <v>0</v>
      </c>
      <c r="AM3348">
        <v>82.603099999999998</v>
      </c>
      <c r="AN3348">
        <v>0</v>
      </c>
      <c r="AO3348">
        <v>0</v>
      </c>
      <c r="AP3348">
        <v>9.2309000000000001</v>
      </c>
      <c r="AQ3348">
        <v>11.8184</v>
      </c>
      <c r="AR3348">
        <v>4.5556399999999997E-3</v>
      </c>
      <c r="AS3348">
        <v>0</v>
      </c>
      <c r="AT3348">
        <v>0</v>
      </c>
      <c r="AU3348">
        <v>0</v>
      </c>
      <c r="AV3348">
        <v>0</v>
      </c>
      <c r="AW3348">
        <v>103.657</v>
      </c>
    </row>
    <row r="3349" spans="1:49" x14ac:dyDescent="0.25">
      <c r="A3349">
        <v>5</v>
      </c>
      <c r="B3349">
        <v>20</v>
      </c>
      <c r="C3349">
        <v>9</v>
      </c>
      <c r="D3349">
        <v>3</v>
      </c>
      <c r="E3349" s="3">
        <v>2922860</v>
      </c>
      <c r="F3349" s="3">
        <v>3131100</v>
      </c>
      <c r="G3349">
        <v>0.93349300000000002</v>
      </c>
      <c r="H3349">
        <v>44.494300000000003</v>
      </c>
      <c r="I3349">
        <v>73.015600000000006</v>
      </c>
      <c r="J3349">
        <v>0.83366499999999999</v>
      </c>
      <c r="K3349">
        <v>0.87655400000000006</v>
      </c>
      <c r="L3349">
        <v>0.15953800000000001</v>
      </c>
      <c r="M3349">
        <v>146.363</v>
      </c>
      <c r="N3349" s="1">
        <v>3422390</v>
      </c>
      <c r="O3349">
        <v>0</v>
      </c>
      <c r="P3349">
        <v>651.56299999999999</v>
      </c>
      <c r="Q3349">
        <v>1</v>
      </c>
      <c r="R3349">
        <v>347.58800000000002</v>
      </c>
      <c r="S3349" s="1">
        <v>2922860</v>
      </c>
      <c r="T3349">
        <v>44</v>
      </c>
      <c r="U3349">
        <v>44.590699999999998</v>
      </c>
      <c r="V3349">
        <v>61.306600000000003</v>
      </c>
      <c r="W3349">
        <v>61.356099999999998</v>
      </c>
      <c r="X3349">
        <v>1</v>
      </c>
      <c r="Y3349">
        <v>586.71299999999997</v>
      </c>
      <c r="Z3349" s="1">
        <v>3448770</v>
      </c>
      <c r="AA3349">
        <v>70</v>
      </c>
      <c r="AB3349">
        <v>76.102999999999994</v>
      </c>
      <c r="AC3349">
        <v>83.105800000000002</v>
      </c>
      <c r="AD3349">
        <v>87.849800000000002</v>
      </c>
      <c r="AE3349">
        <v>64</v>
      </c>
      <c r="AF3349">
        <v>75</v>
      </c>
      <c r="AG3349">
        <v>1.0200000000000001E-2</v>
      </c>
      <c r="AH3349">
        <v>7.2999999999999995E-2</v>
      </c>
      <c r="AI3349">
        <v>29</v>
      </c>
      <c r="AJ3349">
        <v>57.761000000000003</v>
      </c>
      <c r="AK3349">
        <v>0</v>
      </c>
      <c r="AL3349">
        <v>0</v>
      </c>
      <c r="AM3349">
        <v>146.363</v>
      </c>
      <c r="AN3349">
        <v>0</v>
      </c>
      <c r="AO3349">
        <v>0</v>
      </c>
      <c r="AP3349">
        <v>9.2309000000000001</v>
      </c>
      <c r="AQ3349">
        <v>14.034800000000001</v>
      </c>
      <c r="AR3349">
        <v>4.5556399999999997E-3</v>
      </c>
      <c r="AS3349">
        <v>0</v>
      </c>
      <c r="AT3349">
        <v>0</v>
      </c>
      <c r="AU3349">
        <v>0</v>
      </c>
      <c r="AV3349">
        <v>0</v>
      </c>
      <c r="AW3349">
        <v>169.63300000000001</v>
      </c>
    </row>
    <row r="3350" spans="1:49" x14ac:dyDescent="0.25">
      <c r="A3350">
        <v>5</v>
      </c>
      <c r="B3350">
        <v>20</v>
      </c>
      <c r="C3350">
        <v>10</v>
      </c>
      <c r="D3350">
        <v>3</v>
      </c>
      <c r="E3350" s="3">
        <v>2749190</v>
      </c>
      <c r="F3350" s="3">
        <v>3107600</v>
      </c>
      <c r="G3350">
        <v>0.88466500000000003</v>
      </c>
      <c r="H3350">
        <v>44.403500000000001</v>
      </c>
      <c r="I3350">
        <v>78.581800000000001</v>
      </c>
      <c r="J3350">
        <v>0.77797799999999995</v>
      </c>
      <c r="K3350">
        <v>0.94203700000000001</v>
      </c>
      <c r="L3350">
        <v>0.16000400000000001</v>
      </c>
      <c r="M3350">
        <v>145.68700000000001</v>
      </c>
      <c r="N3350" s="1">
        <v>3246410</v>
      </c>
      <c r="O3350">
        <v>0</v>
      </c>
      <c r="P3350">
        <v>651.56299999999999</v>
      </c>
      <c r="Q3350">
        <v>1</v>
      </c>
      <c r="R3350">
        <v>325.59300000000002</v>
      </c>
      <c r="S3350" s="1">
        <v>2749190</v>
      </c>
      <c r="T3350">
        <v>44</v>
      </c>
      <c r="U3350">
        <v>44.4617</v>
      </c>
      <c r="V3350">
        <v>61.215899999999998</v>
      </c>
      <c r="W3350">
        <v>61.380200000000002</v>
      </c>
      <c r="X3350">
        <v>1</v>
      </c>
      <c r="Y3350">
        <v>586.71299999999997</v>
      </c>
      <c r="Z3350" s="1">
        <v>3272780</v>
      </c>
      <c r="AA3350">
        <v>70</v>
      </c>
      <c r="AB3350">
        <v>77.843299999999999</v>
      </c>
      <c r="AC3350">
        <v>88.153199999999998</v>
      </c>
      <c r="AD3350">
        <v>88.990700000000004</v>
      </c>
      <c r="AE3350">
        <v>67</v>
      </c>
      <c r="AF3350">
        <v>79</v>
      </c>
      <c r="AG3350">
        <v>1.14E-2</v>
      </c>
      <c r="AH3350">
        <v>7.1999999999999995E-2</v>
      </c>
      <c r="AI3350">
        <v>31.5</v>
      </c>
      <c r="AJ3350">
        <v>60.825600000000001</v>
      </c>
      <c r="AK3350">
        <v>0</v>
      </c>
      <c r="AL3350">
        <v>0</v>
      </c>
      <c r="AM3350">
        <v>145.68700000000001</v>
      </c>
      <c r="AN3350">
        <v>0</v>
      </c>
      <c r="AO3350">
        <v>0</v>
      </c>
      <c r="AP3350">
        <v>9.2309000000000001</v>
      </c>
      <c r="AQ3350">
        <v>11.658200000000001</v>
      </c>
      <c r="AR3350">
        <v>4.5556399999999997E-3</v>
      </c>
      <c r="AS3350">
        <v>0</v>
      </c>
      <c r="AT3350">
        <v>0</v>
      </c>
      <c r="AU3350">
        <v>0</v>
      </c>
      <c r="AV3350">
        <v>0</v>
      </c>
      <c r="AW3350">
        <v>166.58099999999999</v>
      </c>
    </row>
    <row r="3351" spans="1:49" x14ac:dyDescent="0.25">
      <c r="A3351">
        <v>5</v>
      </c>
      <c r="B3351">
        <v>20</v>
      </c>
      <c r="C3351">
        <v>11</v>
      </c>
      <c r="D3351">
        <v>3</v>
      </c>
      <c r="E3351" s="3">
        <v>2776260</v>
      </c>
      <c r="F3351" s="3">
        <v>3113130</v>
      </c>
      <c r="G3351">
        <v>0.89179200000000003</v>
      </c>
      <c r="H3351">
        <v>44.413699999999999</v>
      </c>
      <c r="I3351">
        <v>78.142799999999994</v>
      </c>
      <c r="J3351">
        <v>0.78591699999999998</v>
      </c>
      <c r="K3351">
        <v>0.93747999999999998</v>
      </c>
      <c r="L3351">
        <v>0.160854</v>
      </c>
      <c r="M3351">
        <v>146.72300000000001</v>
      </c>
      <c r="N3351" s="1">
        <v>3277030</v>
      </c>
      <c r="O3351">
        <v>0</v>
      </c>
      <c r="P3351">
        <v>651.56299999999999</v>
      </c>
      <c r="Q3351">
        <v>1</v>
      </c>
      <c r="R3351">
        <v>328.84800000000001</v>
      </c>
      <c r="S3351" s="1">
        <v>2776260</v>
      </c>
      <c r="T3351">
        <v>44</v>
      </c>
      <c r="U3351">
        <v>44.472999999999999</v>
      </c>
      <c r="V3351">
        <v>61.226100000000002</v>
      </c>
      <c r="W3351">
        <v>61.342599999999997</v>
      </c>
      <c r="X3351">
        <v>1</v>
      </c>
      <c r="Y3351">
        <v>586.71299999999997</v>
      </c>
      <c r="Z3351" s="1">
        <v>3303400</v>
      </c>
      <c r="AA3351">
        <v>70</v>
      </c>
      <c r="AB3351">
        <v>77.921099999999996</v>
      </c>
      <c r="AC3351">
        <v>87.804400000000001</v>
      </c>
      <c r="AD3351">
        <v>89.172799999999995</v>
      </c>
      <c r="AE3351">
        <v>67</v>
      </c>
      <c r="AF3351">
        <v>80</v>
      </c>
      <c r="AG3351">
        <v>1.12E-2</v>
      </c>
      <c r="AH3351">
        <v>7.1999999999999995E-2</v>
      </c>
      <c r="AI3351">
        <v>31.5</v>
      </c>
      <c r="AJ3351">
        <v>60.335299999999997</v>
      </c>
      <c r="AK3351">
        <v>0</v>
      </c>
      <c r="AL3351">
        <v>0</v>
      </c>
      <c r="AM3351">
        <v>146.72300000000001</v>
      </c>
      <c r="AN3351">
        <v>0</v>
      </c>
      <c r="AO3351">
        <v>0</v>
      </c>
      <c r="AP3351">
        <v>9.2309000000000001</v>
      </c>
      <c r="AQ3351">
        <v>11.7502</v>
      </c>
      <c r="AR3351">
        <v>4.5556399999999997E-3</v>
      </c>
      <c r="AS3351">
        <v>0</v>
      </c>
      <c r="AT3351">
        <v>0</v>
      </c>
      <c r="AU3351">
        <v>0</v>
      </c>
      <c r="AV3351">
        <v>0</v>
      </c>
      <c r="AW3351">
        <v>167.709</v>
      </c>
    </row>
    <row r="3352" spans="1:49" x14ac:dyDescent="0.25">
      <c r="A3352">
        <v>5</v>
      </c>
      <c r="B3352">
        <v>20</v>
      </c>
      <c r="C3352">
        <v>12</v>
      </c>
      <c r="D3352">
        <v>3</v>
      </c>
      <c r="E3352" s="3">
        <v>2489300</v>
      </c>
      <c r="F3352" s="3">
        <v>3109990</v>
      </c>
      <c r="G3352">
        <v>0.80042199999999997</v>
      </c>
      <c r="H3352">
        <v>44.268599999999999</v>
      </c>
      <c r="I3352">
        <v>78.177599999999998</v>
      </c>
      <c r="J3352">
        <v>0.66669299999999998</v>
      </c>
      <c r="K3352">
        <v>0.940909</v>
      </c>
      <c r="L3352">
        <v>0.13695199999999999</v>
      </c>
      <c r="M3352">
        <v>124.794</v>
      </c>
      <c r="N3352" s="1">
        <v>2915220</v>
      </c>
      <c r="O3352">
        <v>0</v>
      </c>
      <c r="P3352">
        <v>651.56299999999999</v>
      </c>
      <c r="Q3352">
        <v>1</v>
      </c>
      <c r="R3352">
        <v>294.94900000000001</v>
      </c>
      <c r="S3352" s="1">
        <v>2489300</v>
      </c>
      <c r="T3352">
        <v>44</v>
      </c>
      <c r="U3352">
        <v>44.316600000000001</v>
      </c>
      <c r="V3352">
        <v>61.081000000000003</v>
      </c>
      <c r="W3352">
        <v>61.200800000000001</v>
      </c>
      <c r="X3352">
        <v>1</v>
      </c>
      <c r="Y3352">
        <v>586.71299999999997</v>
      </c>
      <c r="Z3352" s="1">
        <v>2941600</v>
      </c>
      <c r="AA3352">
        <v>70</v>
      </c>
      <c r="AB3352">
        <v>76.9786</v>
      </c>
      <c r="AC3352">
        <v>86.772499999999994</v>
      </c>
      <c r="AD3352">
        <v>86.997900000000001</v>
      </c>
      <c r="AE3352">
        <v>67</v>
      </c>
      <c r="AF3352">
        <v>78</v>
      </c>
      <c r="AG3352">
        <v>1.1599999999999999E-2</v>
      </c>
      <c r="AH3352">
        <v>7.1999999999999995E-2</v>
      </c>
      <c r="AI3352">
        <v>31.5</v>
      </c>
      <c r="AJ3352">
        <v>61.308300000000003</v>
      </c>
      <c r="AK3352">
        <v>0</v>
      </c>
      <c r="AL3352">
        <v>0</v>
      </c>
      <c r="AM3352">
        <v>124.794</v>
      </c>
      <c r="AN3352">
        <v>0</v>
      </c>
      <c r="AO3352">
        <v>0</v>
      </c>
      <c r="AP3352">
        <v>9.2309000000000001</v>
      </c>
      <c r="AQ3352">
        <v>10.877000000000001</v>
      </c>
      <c r="AR3352">
        <v>4.5556399999999997E-3</v>
      </c>
      <c r="AS3352">
        <v>0</v>
      </c>
      <c r="AT3352">
        <v>0</v>
      </c>
      <c r="AU3352">
        <v>0</v>
      </c>
      <c r="AV3352">
        <v>0</v>
      </c>
      <c r="AW3352">
        <v>144.90700000000001</v>
      </c>
    </row>
    <row r="3353" spans="1:49" x14ac:dyDescent="0.25">
      <c r="A3353">
        <v>5</v>
      </c>
      <c r="B3353">
        <v>20</v>
      </c>
      <c r="C3353">
        <v>13</v>
      </c>
      <c r="D3353">
        <v>3</v>
      </c>
      <c r="E3353" s="3">
        <v>2409040</v>
      </c>
      <c r="F3353" s="3">
        <v>3129010</v>
      </c>
      <c r="G3353">
        <v>0.76990400000000003</v>
      </c>
      <c r="H3353">
        <v>44.226999999999997</v>
      </c>
      <c r="I3353">
        <v>75.717799999999997</v>
      </c>
      <c r="J3353">
        <v>0.617784</v>
      </c>
      <c r="K3353">
        <v>0.91563799999999995</v>
      </c>
      <c r="L3353">
        <v>0.12349599999999999</v>
      </c>
      <c r="M3353">
        <v>113.221</v>
      </c>
      <c r="N3353" s="1">
        <v>2795460</v>
      </c>
      <c r="O3353">
        <v>0</v>
      </c>
      <c r="P3353">
        <v>651.56299999999999</v>
      </c>
      <c r="Q3353">
        <v>1</v>
      </c>
      <c r="R3353">
        <v>285.55700000000002</v>
      </c>
      <c r="S3353" s="1">
        <v>2409040</v>
      </c>
      <c r="T3353">
        <v>44</v>
      </c>
      <c r="U3353">
        <v>44.272100000000002</v>
      </c>
      <c r="V3353">
        <v>61.039400000000001</v>
      </c>
      <c r="W3353">
        <v>61.135599999999997</v>
      </c>
      <c r="X3353">
        <v>1</v>
      </c>
      <c r="Y3353">
        <v>586.71299999999997</v>
      </c>
      <c r="Z3353" s="1">
        <v>2821830</v>
      </c>
      <c r="AA3353">
        <v>70</v>
      </c>
      <c r="AB3353">
        <v>75.141400000000004</v>
      </c>
      <c r="AC3353">
        <v>83.959599999999995</v>
      </c>
      <c r="AD3353">
        <v>84.752899999999997</v>
      </c>
      <c r="AE3353">
        <v>65</v>
      </c>
      <c r="AF3353">
        <v>74</v>
      </c>
      <c r="AG3353">
        <v>1.12E-2</v>
      </c>
      <c r="AH3353">
        <v>7.2999999999999995E-2</v>
      </c>
      <c r="AI3353">
        <v>30</v>
      </c>
      <c r="AJ3353">
        <v>60.240900000000003</v>
      </c>
      <c r="AK3353">
        <v>0</v>
      </c>
      <c r="AL3353">
        <v>0</v>
      </c>
      <c r="AM3353">
        <v>113.221</v>
      </c>
      <c r="AN3353">
        <v>0</v>
      </c>
      <c r="AO3353">
        <v>0</v>
      </c>
      <c r="AP3353">
        <v>9.2309000000000001</v>
      </c>
      <c r="AQ3353">
        <v>10.6669</v>
      </c>
      <c r="AR3353">
        <v>4.5556399999999997E-3</v>
      </c>
      <c r="AS3353">
        <v>0</v>
      </c>
      <c r="AT3353">
        <v>0</v>
      </c>
      <c r="AU3353">
        <v>0</v>
      </c>
      <c r="AV3353">
        <v>0</v>
      </c>
      <c r="AW3353">
        <v>133.124</v>
      </c>
    </row>
    <row r="3354" spans="1:49" x14ac:dyDescent="0.25">
      <c r="A3354">
        <v>5</v>
      </c>
      <c r="B3354">
        <v>20</v>
      </c>
      <c r="C3354">
        <v>14</v>
      </c>
      <c r="D3354">
        <v>3</v>
      </c>
      <c r="E3354" s="3">
        <v>2367910</v>
      </c>
      <c r="F3354" s="3">
        <v>3129960</v>
      </c>
      <c r="G3354">
        <v>0.75653099999999995</v>
      </c>
      <c r="H3354">
        <v>44.206000000000003</v>
      </c>
      <c r="I3354">
        <v>75.377399999999994</v>
      </c>
      <c r="J3354">
        <v>0.60060999999999998</v>
      </c>
      <c r="K3354">
        <v>0.91221300000000005</v>
      </c>
      <c r="L3354">
        <v>0.119614</v>
      </c>
      <c r="M3354">
        <v>109.696</v>
      </c>
      <c r="N3354" s="1">
        <v>2742300</v>
      </c>
      <c r="O3354">
        <v>0</v>
      </c>
      <c r="P3354">
        <v>651.56299999999999</v>
      </c>
      <c r="Q3354">
        <v>1</v>
      </c>
      <c r="R3354">
        <v>280.721</v>
      </c>
      <c r="S3354" s="1">
        <v>2367910</v>
      </c>
      <c r="T3354">
        <v>44</v>
      </c>
      <c r="U3354">
        <v>44.249499999999998</v>
      </c>
      <c r="V3354">
        <v>61.018300000000004</v>
      </c>
      <c r="W3354">
        <v>61.108600000000003</v>
      </c>
      <c r="X3354">
        <v>1</v>
      </c>
      <c r="Y3354">
        <v>586.71299999999997</v>
      </c>
      <c r="Z3354" s="1">
        <v>2768680</v>
      </c>
      <c r="AA3354">
        <v>70</v>
      </c>
      <c r="AB3354">
        <v>74.991299999999995</v>
      </c>
      <c r="AC3354">
        <v>83.462500000000006</v>
      </c>
      <c r="AD3354">
        <v>84.421700000000001</v>
      </c>
      <c r="AE3354">
        <v>65</v>
      </c>
      <c r="AF3354">
        <v>74</v>
      </c>
      <c r="AG3354">
        <v>1.12E-2</v>
      </c>
      <c r="AH3354">
        <v>7.2999999999999995E-2</v>
      </c>
      <c r="AI3354">
        <v>30</v>
      </c>
      <c r="AJ3354">
        <v>60.240900000000003</v>
      </c>
      <c r="AK3354">
        <v>0</v>
      </c>
      <c r="AL3354">
        <v>0</v>
      </c>
      <c r="AM3354">
        <v>109.696</v>
      </c>
      <c r="AN3354">
        <v>0</v>
      </c>
      <c r="AO3354">
        <v>0</v>
      </c>
      <c r="AP3354">
        <v>9.2309000000000001</v>
      </c>
      <c r="AQ3354">
        <v>10.5639</v>
      </c>
      <c r="AR3354">
        <v>4.5556399999999997E-3</v>
      </c>
      <c r="AS3354">
        <v>0</v>
      </c>
      <c r="AT3354">
        <v>0</v>
      </c>
      <c r="AU3354">
        <v>0</v>
      </c>
      <c r="AV3354">
        <v>0</v>
      </c>
      <c r="AW3354">
        <v>129.495</v>
      </c>
    </row>
    <row r="3355" spans="1:49" x14ac:dyDescent="0.25">
      <c r="A3355">
        <v>5</v>
      </c>
      <c r="B3355">
        <v>20</v>
      </c>
      <c r="C3355">
        <v>15</v>
      </c>
      <c r="D3355">
        <v>3</v>
      </c>
      <c r="E3355" s="3">
        <v>2569550</v>
      </c>
      <c r="F3355" s="3">
        <v>3131670</v>
      </c>
      <c r="G3355">
        <v>0.82050400000000001</v>
      </c>
      <c r="H3355">
        <v>44.308</v>
      </c>
      <c r="I3355">
        <v>75.256799999999998</v>
      </c>
      <c r="J3355">
        <v>0.678396</v>
      </c>
      <c r="K3355">
        <v>0.90851499999999996</v>
      </c>
      <c r="L3355">
        <v>0.13455800000000001</v>
      </c>
      <c r="M3355">
        <v>123.468</v>
      </c>
      <c r="N3355" s="1">
        <v>2990940</v>
      </c>
      <c r="O3355">
        <v>0</v>
      </c>
      <c r="P3355">
        <v>651.56299999999999</v>
      </c>
      <c r="Q3355">
        <v>1</v>
      </c>
      <c r="R3355">
        <v>304.57499999999999</v>
      </c>
      <c r="S3355" s="1">
        <v>2569550</v>
      </c>
      <c r="T3355">
        <v>44</v>
      </c>
      <c r="U3355">
        <v>44.359099999999998</v>
      </c>
      <c r="V3355">
        <v>61.120399999999997</v>
      </c>
      <c r="W3355">
        <v>61.207700000000003</v>
      </c>
      <c r="X3355">
        <v>1</v>
      </c>
      <c r="Y3355">
        <v>586.71299999999997</v>
      </c>
      <c r="Z3355" s="1">
        <v>3017310</v>
      </c>
      <c r="AA3355">
        <v>70</v>
      </c>
      <c r="AB3355">
        <v>75.683899999999994</v>
      </c>
      <c r="AC3355">
        <v>84.075000000000003</v>
      </c>
      <c r="AD3355">
        <v>85.961100000000002</v>
      </c>
      <c r="AE3355">
        <v>65</v>
      </c>
      <c r="AF3355">
        <v>74</v>
      </c>
      <c r="AG3355">
        <v>1.12E-2</v>
      </c>
      <c r="AH3355">
        <v>7.2999999999999995E-2</v>
      </c>
      <c r="AI3355">
        <v>30</v>
      </c>
      <c r="AJ3355">
        <v>60.240900000000003</v>
      </c>
      <c r="AK3355">
        <v>0</v>
      </c>
      <c r="AL3355">
        <v>0</v>
      </c>
      <c r="AM3355">
        <v>123.468</v>
      </c>
      <c r="AN3355">
        <v>0</v>
      </c>
      <c r="AO3355">
        <v>0</v>
      </c>
      <c r="AP3355">
        <v>9.2309000000000001</v>
      </c>
      <c r="AQ3355">
        <v>11.106199999999999</v>
      </c>
      <c r="AR3355">
        <v>4.5556399999999997E-3</v>
      </c>
      <c r="AS3355">
        <v>0</v>
      </c>
      <c r="AT3355">
        <v>0</v>
      </c>
      <c r="AU3355">
        <v>0</v>
      </c>
      <c r="AV3355">
        <v>0</v>
      </c>
      <c r="AW3355">
        <v>143.809</v>
      </c>
    </row>
    <row r="3356" spans="1:49" x14ac:dyDescent="0.25">
      <c r="A3356">
        <v>5</v>
      </c>
      <c r="B3356">
        <v>20</v>
      </c>
      <c r="C3356">
        <v>16</v>
      </c>
      <c r="D3356">
        <v>3</v>
      </c>
      <c r="E3356" s="3">
        <v>2603990</v>
      </c>
      <c r="F3356" s="3">
        <v>3118750</v>
      </c>
      <c r="G3356">
        <v>0.83494500000000005</v>
      </c>
      <c r="H3356">
        <v>44.326000000000001</v>
      </c>
      <c r="I3356">
        <v>77.452699999999993</v>
      </c>
      <c r="J3356">
        <v>0.70622600000000002</v>
      </c>
      <c r="K3356">
        <v>0.93231699999999995</v>
      </c>
      <c r="L3356">
        <v>0.14374799999999999</v>
      </c>
      <c r="M3356">
        <v>131.35599999999999</v>
      </c>
      <c r="N3356" s="1">
        <v>3052300</v>
      </c>
      <c r="O3356">
        <v>0</v>
      </c>
      <c r="P3356">
        <v>651.56299999999999</v>
      </c>
      <c r="Q3356">
        <v>1</v>
      </c>
      <c r="R3356">
        <v>308.57400000000001</v>
      </c>
      <c r="S3356" s="1">
        <v>2603990</v>
      </c>
      <c r="T3356">
        <v>44</v>
      </c>
      <c r="U3356">
        <v>44.378399999999999</v>
      </c>
      <c r="V3356">
        <v>61.138399999999997</v>
      </c>
      <c r="W3356">
        <v>61.240499999999997</v>
      </c>
      <c r="X3356">
        <v>1</v>
      </c>
      <c r="Y3356">
        <v>586.71299999999997</v>
      </c>
      <c r="Z3356" s="1">
        <v>3078670</v>
      </c>
      <c r="AA3356">
        <v>70</v>
      </c>
      <c r="AB3356">
        <v>77.341499999999996</v>
      </c>
      <c r="AC3356">
        <v>86.451700000000002</v>
      </c>
      <c r="AD3356">
        <v>87.827799999999996</v>
      </c>
      <c r="AE3356">
        <v>67</v>
      </c>
      <c r="AF3356">
        <v>78</v>
      </c>
      <c r="AG3356">
        <v>1.17E-2</v>
      </c>
      <c r="AH3356">
        <v>7.1999999999999995E-2</v>
      </c>
      <c r="AI3356">
        <v>31.5</v>
      </c>
      <c r="AJ3356">
        <v>61.451999999999998</v>
      </c>
      <c r="AK3356">
        <v>0</v>
      </c>
      <c r="AL3356">
        <v>0</v>
      </c>
      <c r="AM3356">
        <v>131.35599999999999</v>
      </c>
      <c r="AN3356">
        <v>0</v>
      </c>
      <c r="AO3356">
        <v>0</v>
      </c>
      <c r="AP3356">
        <v>9.2309000000000001</v>
      </c>
      <c r="AQ3356">
        <v>11.2057</v>
      </c>
      <c r="AR3356">
        <v>4.5556399999999997E-3</v>
      </c>
      <c r="AS3356">
        <v>0</v>
      </c>
      <c r="AT3356">
        <v>0</v>
      </c>
      <c r="AU3356">
        <v>0</v>
      </c>
      <c r="AV3356">
        <v>0</v>
      </c>
      <c r="AW3356">
        <v>151.797</v>
      </c>
    </row>
    <row r="3357" spans="1:49" x14ac:dyDescent="0.25">
      <c r="A3357">
        <v>5</v>
      </c>
      <c r="B3357">
        <v>20</v>
      </c>
      <c r="C3357">
        <v>17</v>
      </c>
      <c r="D3357">
        <v>3</v>
      </c>
      <c r="E3357" s="3">
        <v>2431780</v>
      </c>
      <c r="F3357" s="3">
        <v>3115880</v>
      </c>
      <c r="G3357">
        <v>0.78044500000000006</v>
      </c>
      <c r="H3357">
        <v>44.238900000000001</v>
      </c>
      <c r="I3357">
        <v>77.588899999999995</v>
      </c>
      <c r="J3357">
        <v>0.63957900000000001</v>
      </c>
      <c r="K3357">
        <v>0.93559999999999999</v>
      </c>
      <c r="L3357">
        <v>0.13064100000000001</v>
      </c>
      <c r="M3357">
        <v>119.26900000000001</v>
      </c>
      <c r="N3357" s="1">
        <v>2838840</v>
      </c>
      <c r="O3357">
        <v>0</v>
      </c>
      <c r="P3357">
        <v>651.56299999999999</v>
      </c>
      <c r="Q3357">
        <v>1</v>
      </c>
      <c r="R3357">
        <v>288.20699999999999</v>
      </c>
      <c r="S3357" s="1">
        <v>2431780</v>
      </c>
      <c r="T3357">
        <v>44</v>
      </c>
      <c r="U3357">
        <v>44.284700000000001</v>
      </c>
      <c r="V3357">
        <v>61.051299999999998</v>
      </c>
      <c r="W3357">
        <v>61.156700000000001</v>
      </c>
      <c r="X3357">
        <v>1</v>
      </c>
      <c r="Y3357">
        <v>586.71299999999997</v>
      </c>
      <c r="Z3357" s="1">
        <v>2865210</v>
      </c>
      <c r="AA3357">
        <v>70</v>
      </c>
      <c r="AB3357">
        <v>76.773200000000003</v>
      </c>
      <c r="AC3357">
        <v>85.958600000000004</v>
      </c>
      <c r="AD3357">
        <v>86.532399999999996</v>
      </c>
      <c r="AE3357">
        <v>67</v>
      </c>
      <c r="AF3357">
        <v>79</v>
      </c>
      <c r="AG3357">
        <v>1.15E-2</v>
      </c>
      <c r="AH3357">
        <v>7.1999999999999995E-2</v>
      </c>
      <c r="AI3357">
        <v>31.5</v>
      </c>
      <c r="AJ3357">
        <v>60.973199999999999</v>
      </c>
      <c r="AK3357">
        <v>0</v>
      </c>
      <c r="AL3357">
        <v>0</v>
      </c>
      <c r="AM3357">
        <v>119.26900000000001</v>
      </c>
      <c r="AN3357">
        <v>0</v>
      </c>
      <c r="AO3357">
        <v>0</v>
      </c>
      <c r="AP3357">
        <v>9.2309000000000001</v>
      </c>
      <c r="AQ3357">
        <v>10.7248</v>
      </c>
      <c r="AR3357">
        <v>4.5556399999999997E-3</v>
      </c>
      <c r="AS3357">
        <v>0</v>
      </c>
      <c r="AT3357">
        <v>0</v>
      </c>
      <c r="AU3357">
        <v>0</v>
      </c>
      <c r="AV3357">
        <v>0</v>
      </c>
      <c r="AW3357">
        <v>139.22999999999999</v>
      </c>
    </row>
    <row r="3358" spans="1:49" x14ac:dyDescent="0.25">
      <c r="A3358">
        <v>5</v>
      </c>
      <c r="B3358">
        <v>20</v>
      </c>
      <c r="C3358">
        <v>18</v>
      </c>
      <c r="D3358">
        <v>3</v>
      </c>
      <c r="E3358" s="3">
        <v>2259940</v>
      </c>
      <c r="F3358" s="3">
        <v>3128860</v>
      </c>
      <c r="G3358">
        <v>0.72228800000000004</v>
      </c>
      <c r="H3358">
        <v>44.151299999999999</v>
      </c>
      <c r="I3358">
        <v>75.483500000000006</v>
      </c>
      <c r="J3358">
        <v>0.56273200000000001</v>
      </c>
      <c r="K3358">
        <v>0.91466599999999998</v>
      </c>
      <c r="L3358">
        <v>0.112372</v>
      </c>
      <c r="M3358">
        <v>103.018</v>
      </c>
      <c r="N3358" s="1">
        <v>2611530</v>
      </c>
      <c r="O3358">
        <v>0</v>
      </c>
      <c r="P3358">
        <v>651.56299999999999</v>
      </c>
      <c r="Q3358">
        <v>1</v>
      </c>
      <c r="R3358">
        <v>267.93299999999999</v>
      </c>
      <c r="S3358" s="1">
        <v>2259940</v>
      </c>
      <c r="T3358">
        <v>44</v>
      </c>
      <c r="U3358">
        <v>44.191099999999999</v>
      </c>
      <c r="V3358">
        <v>60.9636</v>
      </c>
      <c r="W3358">
        <v>61.0565</v>
      </c>
      <c r="X3358">
        <v>1</v>
      </c>
      <c r="Y3358">
        <v>586.71299999999997</v>
      </c>
      <c r="Z3358" s="1">
        <v>2637910</v>
      </c>
      <c r="AA3358">
        <v>70</v>
      </c>
      <c r="AB3358">
        <v>74.6173</v>
      </c>
      <c r="AC3358">
        <v>83.183099999999996</v>
      </c>
      <c r="AD3358">
        <v>83.6023</v>
      </c>
      <c r="AE3358">
        <v>65</v>
      </c>
      <c r="AF3358">
        <v>77</v>
      </c>
      <c r="AG3358">
        <v>1.0500000000000001E-2</v>
      </c>
      <c r="AH3358">
        <v>7.1999999999999995E-2</v>
      </c>
      <c r="AI3358">
        <v>30</v>
      </c>
      <c r="AJ3358">
        <v>58.462299999999999</v>
      </c>
      <c r="AK3358">
        <v>0</v>
      </c>
      <c r="AL3358">
        <v>0</v>
      </c>
      <c r="AM3358">
        <v>103.018</v>
      </c>
      <c r="AN3358">
        <v>0</v>
      </c>
      <c r="AO3358">
        <v>0</v>
      </c>
      <c r="AP3358">
        <v>9.2309000000000001</v>
      </c>
      <c r="AQ3358">
        <v>10.3078</v>
      </c>
      <c r="AR3358">
        <v>4.5556399999999997E-3</v>
      </c>
      <c r="AS3358">
        <v>0</v>
      </c>
      <c r="AT3358">
        <v>0</v>
      </c>
      <c r="AU3358">
        <v>0</v>
      </c>
      <c r="AV3358">
        <v>0</v>
      </c>
      <c r="AW3358">
        <v>122.56100000000001</v>
      </c>
    </row>
    <row r="3359" spans="1:49" x14ac:dyDescent="0.25">
      <c r="A3359">
        <v>5</v>
      </c>
      <c r="B3359">
        <v>20</v>
      </c>
      <c r="C3359">
        <v>19</v>
      </c>
      <c r="D3359">
        <v>3</v>
      </c>
      <c r="E3359" s="3">
        <v>2032560</v>
      </c>
      <c r="F3359" s="3">
        <v>3129110</v>
      </c>
      <c r="G3359">
        <v>0.64956499999999995</v>
      </c>
      <c r="H3359">
        <v>44.035499999999999</v>
      </c>
      <c r="I3359">
        <v>74.8048</v>
      </c>
      <c r="J3359">
        <v>0.48537999999999998</v>
      </c>
      <c r="K3359">
        <v>0.90940200000000004</v>
      </c>
      <c r="L3359">
        <v>9.6367999999999995E-2</v>
      </c>
      <c r="M3359">
        <v>88.352900000000005</v>
      </c>
      <c r="N3359" s="1">
        <v>2334100</v>
      </c>
      <c r="O3359">
        <v>0</v>
      </c>
      <c r="P3359">
        <v>651.56299999999999</v>
      </c>
      <c r="Q3359">
        <v>1</v>
      </c>
      <c r="R3359">
        <v>241.05600000000001</v>
      </c>
      <c r="S3359" s="1">
        <v>2032560</v>
      </c>
      <c r="T3359">
        <v>44</v>
      </c>
      <c r="U3359">
        <v>44.067799999999998</v>
      </c>
      <c r="V3359">
        <v>60.847799999999999</v>
      </c>
      <c r="W3359">
        <v>60.93</v>
      </c>
      <c r="X3359">
        <v>1</v>
      </c>
      <c r="Y3359">
        <v>586.71299999999997</v>
      </c>
      <c r="Z3359" s="1">
        <v>2360480</v>
      </c>
      <c r="AA3359">
        <v>70</v>
      </c>
      <c r="AB3359">
        <v>73.801199999999994</v>
      </c>
      <c r="AC3359">
        <v>81.686400000000006</v>
      </c>
      <c r="AD3359">
        <v>81.841200000000001</v>
      </c>
      <c r="AE3359">
        <v>65</v>
      </c>
      <c r="AF3359">
        <v>75</v>
      </c>
      <c r="AG3359">
        <v>1.09E-2</v>
      </c>
      <c r="AH3359">
        <v>7.2999999999999995E-2</v>
      </c>
      <c r="AI3359">
        <v>30</v>
      </c>
      <c r="AJ3359">
        <v>59.491100000000003</v>
      </c>
      <c r="AK3359">
        <v>0</v>
      </c>
      <c r="AL3359">
        <v>0</v>
      </c>
      <c r="AM3359">
        <v>88.352900000000005</v>
      </c>
      <c r="AN3359">
        <v>0</v>
      </c>
      <c r="AO3359">
        <v>0</v>
      </c>
      <c r="AP3359">
        <v>9.2309000000000001</v>
      </c>
      <c r="AQ3359">
        <v>9.8424499999999995</v>
      </c>
      <c r="AR3359">
        <v>4.5556399999999997E-3</v>
      </c>
      <c r="AS3359">
        <v>0</v>
      </c>
      <c r="AT3359">
        <v>0</v>
      </c>
      <c r="AU3359">
        <v>0</v>
      </c>
      <c r="AV3359">
        <v>0</v>
      </c>
      <c r="AW3359">
        <v>107.431</v>
      </c>
    </row>
    <row r="3360" spans="1:49" x14ac:dyDescent="0.25">
      <c r="A3360">
        <v>5</v>
      </c>
      <c r="B3360">
        <v>20</v>
      </c>
      <c r="C3360">
        <v>20</v>
      </c>
      <c r="D3360">
        <v>3</v>
      </c>
      <c r="E3360" s="3">
        <v>1815480</v>
      </c>
      <c r="F3360" s="3">
        <v>3123170</v>
      </c>
      <c r="G3360">
        <v>0.58129600000000003</v>
      </c>
      <c r="H3360">
        <v>43.924799999999998</v>
      </c>
      <c r="I3360">
        <v>72.400999999999996</v>
      </c>
      <c r="J3360">
        <v>0.41193800000000003</v>
      </c>
      <c r="K3360">
        <v>0.88200000000000001</v>
      </c>
      <c r="L3360">
        <v>7.9322199999999995E-2</v>
      </c>
      <c r="M3360">
        <v>72.586799999999997</v>
      </c>
      <c r="N3360" s="1">
        <v>2063220</v>
      </c>
      <c r="O3360">
        <v>0</v>
      </c>
      <c r="P3360">
        <v>651.56299999999999</v>
      </c>
      <c r="Q3360">
        <v>1</v>
      </c>
      <c r="R3360">
        <v>215.38800000000001</v>
      </c>
      <c r="S3360" s="1">
        <v>1815480</v>
      </c>
      <c r="T3360">
        <v>44</v>
      </c>
      <c r="U3360">
        <v>43.950800000000001</v>
      </c>
      <c r="V3360">
        <v>60.737099999999998</v>
      </c>
      <c r="W3360">
        <v>60.805300000000003</v>
      </c>
      <c r="X3360">
        <v>1</v>
      </c>
      <c r="Y3360">
        <v>586.71299999999997</v>
      </c>
      <c r="Z3360" s="1">
        <v>2089600</v>
      </c>
      <c r="AA3360">
        <v>70</v>
      </c>
      <c r="AB3360">
        <v>71.390100000000004</v>
      </c>
      <c r="AC3360">
        <v>78.483999999999995</v>
      </c>
      <c r="AD3360">
        <v>78.507499999999993</v>
      </c>
      <c r="AE3360">
        <v>63</v>
      </c>
      <c r="AF3360">
        <v>72</v>
      </c>
      <c r="AG3360">
        <v>1.03E-2</v>
      </c>
      <c r="AH3360">
        <v>7.2999999999999995E-2</v>
      </c>
      <c r="AI3360">
        <v>28.5</v>
      </c>
      <c r="AJ3360">
        <v>57.934899999999999</v>
      </c>
      <c r="AK3360">
        <v>0</v>
      </c>
      <c r="AL3360">
        <v>0</v>
      </c>
      <c r="AM3360">
        <v>72.586699999999993</v>
      </c>
      <c r="AN3360">
        <v>0</v>
      </c>
      <c r="AO3360">
        <v>0</v>
      </c>
      <c r="AP3360">
        <v>9.2309000000000001</v>
      </c>
      <c r="AQ3360">
        <v>9.4831800000000008</v>
      </c>
      <c r="AR3360">
        <v>4.5556399999999997E-3</v>
      </c>
      <c r="AS3360">
        <v>0</v>
      </c>
      <c r="AT3360">
        <v>0</v>
      </c>
      <c r="AU3360">
        <v>0</v>
      </c>
      <c r="AV3360">
        <v>0</v>
      </c>
      <c r="AW3360">
        <v>91.305400000000006</v>
      </c>
    </row>
    <row r="3361" spans="1:49" x14ac:dyDescent="0.25">
      <c r="A3361">
        <v>5</v>
      </c>
      <c r="B3361">
        <v>20</v>
      </c>
      <c r="C3361">
        <v>21</v>
      </c>
      <c r="D3361">
        <v>3</v>
      </c>
      <c r="E3361" s="3">
        <v>0</v>
      </c>
      <c r="F3361" s="3">
        <v>0</v>
      </c>
      <c r="G3361">
        <v>0</v>
      </c>
      <c r="H3361">
        <v>43.924799999999998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-999</v>
      </c>
      <c r="U3361">
        <v>43.924799999999998</v>
      </c>
      <c r="V3361">
        <v>60.737099999999998</v>
      </c>
      <c r="W3361">
        <v>60.769500000000001</v>
      </c>
      <c r="X3361">
        <v>0</v>
      </c>
      <c r="Y3361">
        <v>0</v>
      </c>
      <c r="Z3361">
        <v>0</v>
      </c>
      <c r="AA3361">
        <v>-999</v>
      </c>
      <c r="AB3361">
        <v>71.300200000000004</v>
      </c>
      <c r="AC3361">
        <v>78.483999999999995</v>
      </c>
      <c r="AD3361">
        <v>78.573800000000006</v>
      </c>
      <c r="AE3361">
        <v>63</v>
      </c>
      <c r="AF3361">
        <v>71</v>
      </c>
      <c r="AG3361">
        <v>1.0500000000000001E-2</v>
      </c>
      <c r="AH3361">
        <v>7.2999999999999995E-2</v>
      </c>
      <c r="AI3361">
        <v>28.5</v>
      </c>
      <c r="AJ3361">
        <v>58.462299999999999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4.5556399999999997E-3</v>
      </c>
      <c r="AS3361">
        <v>0</v>
      </c>
      <c r="AT3361">
        <v>0</v>
      </c>
      <c r="AU3361">
        <v>0</v>
      </c>
      <c r="AV3361">
        <v>0</v>
      </c>
      <c r="AW3361">
        <v>4.5556399999999997E-3</v>
      </c>
    </row>
    <row r="3362" spans="1:49" x14ac:dyDescent="0.25">
      <c r="A3362">
        <v>5</v>
      </c>
      <c r="B3362">
        <v>20</v>
      </c>
      <c r="C3362">
        <v>22</v>
      </c>
      <c r="D3362">
        <v>3</v>
      </c>
      <c r="E3362" s="3">
        <v>0</v>
      </c>
      <c r="F3362" s="3">
        <v>0</v>
      </c>
      <c r="G3362">
        <v>0</v>
      </c>
      <c r="H3362">
        <v>43.924799999999998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-999</v>
      </c>
      <c r="U3362">
        <v>43.924799999999998</v>
      </c>
      <c r="V3362">
        <v>60.737099999999998</v>
      </c>
      <c r="W3362">
        <v>60.769500000000001</v>
      </c>
      <c r="X3362">
        <v>0</v>
      </c>
      <c r="Y3362">
        <v>0</v>
      </c>
      <c r="Z3362">
        <v>0</v>
      </c>
      <c r="AA3362">
        <v>-999</v>
      </c>
      <c r="AB3362">
        <v>71.043899999999994</v>
      </c>
      <c r="AC3362">
        <v>78.483999999999995</v>
      </c>
      <c r="AD3362">
        <v>78.573800000000006</v>
      </c>
      <c r="AE3362">
        <v>62</v>
      </c>
      <c r="AF3362">
        <v>69</v>
      </c>
      <c r="AG3362">
        <v>1.03E-2</v>
      </c>
      <c r="AH3362">
        <v>7.3999999999999996E-2</v>
      </c>
      <c r="AI3362">
        <v>28</v>
      </c>
      <c r="AJ3362">
        <v>57.934899999999999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4.5556399999999997E-3</v>
      </c>
      <c r="AS3362">
        <v>0</v>
      </c>
      <c r="AT3362">
        <v>0</v>
      </c>
      <c r="AU3362">
        <v>0</v>
      </c>
      <c r="AV3362">
        <v>0</v>
      </c>
      <c r="AW3362">
        <v>4.5556399999999997E-3</v>
      </c>
    </row>
    <row r="3363" spans="1:49" x14ac:dyDescent="0.25">
      <c r="A3363">
        <v>5</v>
      </c>
      <c r="B3363">
        <v>20</v>
      </c>
      <c r="C3363">
        <v>23</v>
      </c>
      <c r="D3363">
        <v>3</v>
      </c>
      <c r="E3363" s="3">
        <v>0</v>
      </c>
      <c r="F3363" s="3">
        <v>0</v>
      </c>
      <c r="G3363">
        <v>0</v>
      </c>
      <c r="H3363">
        <v>43.924799999999998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-999</v>
      </c>
      <c r="U3363">
        <v>43.924799999999998</v>
      </c>
      <c r="V3363">
        <v>60.737099999999998</v>
      </c>
      <c r="W3363">
        <v>60.769500000000001</v>
      </c>
      <c r="X3363">
        <v>0</v>
      </c>
      <c r="Y3363">
        <v>0</v>
      </c>
      <c r="Z3363">
        <v>0</v>
      </c>
      <c r="AA3363">
        <v>-999</v>
      </c>
      <c r="AB3363">
        <v>71.043899999999994</v>
      </c>
      <c r="AC3363">
        <v>78.483999999999995</v>
      </c>
      <c r="AD3363">
        <v>78.573800000000006</v>
      </c>
      <c r="AE3363">
        <v>62</v>
      </c>
      <c r="AF3363">
        <v>68</v>
      </c>
      <c r="AG3363">
        <v>1.0500000000000001E-2</v>
      </c>
      <c r="AH3363">
        <v>7.3999999999999996E-2</v>
      </c>
      <c r="AI3363">
        <v>28</v>
      </c>
      <c r="AJ3363">
        <v>58.462299999999999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4.5556399999999997E-3</v>
      </c>
      <c r="AS3363">
        <v>0</v>
      </c>
      <c r="AT3363">
        <v>0</v>
      </c>
      <c r="AU3363">
        <v>0</v>
      </c>
      <c r="AV3363">
        <v>0</v>
      </c>
      <c r="AW3363">
        <v>4.5556399999999997E-3</v>
      </c>
    </row>
    <row r="3364" spans="1:49" x14ac:dyDescent="0.25">
      <c r="A3364">
        <v>5</v>
      </c>
      <c r="B3364">
        <v>20</v>
      </c>
      <c r="C3364">
        <v>24</v>
      </c>
      <c r="D3364">
        <v>3</v>
      </c>
      <c r="E3364" s="3">
        <v>0</v>
      </c>
      <c r="F3364" s="3">
        <v>0</v>
      </c>
      <c r="G3364">
        <v>0</v>
      </c>
      <c r="H3364">
        <v>43.924799999999998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-999</v>
      </c>
      <c r="U3364">
        <v>43.924799999999998</v>
      </c>
      <c r="V3364">
        <v>60.737099999999998</v>
      </c>
      <c r="W3364">
        <v>60.769500000000001</v>
      </c>
      <c r="X3364">
        <v>0</v>
      </c>
      <c r="Y3364">
        <v>0</v>
      </c>
      <c r="Z3364">
        <v>0</v>
      </c>
      <c r="AA3364">
        <v>-999</v>
      </c>
      <c r="AB3364">
        <v>71.043899999999994</v>
      </c>
      <c r="AC3364">
        <v>78.483999999999995</v>
      </c>
      <c r="AD3364">
        <v>78.573800000000006</v>
      </c>
      <c r="AE3364">
        <v>62</v>
      </c>
      <c r="AF3364">
        <v>68</v>
      </c>
      <c r="AG3364">
        <v>1.0500000000000001E-2</v>
      </c>
      <c r="AH3364">
        <v>7.2999999999999995E-2</v>
      </c>
      <c r="AI3364">
        <v>28</v>
      </c>
      <c r="AJ3364">
        <v>58.368499999999997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4.5556399999999997E-3</v>
      </c>
      <c r="AS3364">
        <v>0</v>
      </c>
      <c r="AT3364">
        <v>0</v>
      </c>
      <c r="AU3364">
        <v>0</v>
      </c>
      <c r="AV3364">
        <v>0</v>
      </c>
      <c r="AW3364">
        <v>4.5556399999999997E-3</v>
      </c>
    </row>
    <row r="3365" spans="1:49" x14ac:dyDescent="0.25">
      <c r="A3365">
        <v>5</v>
      </c>
      <c r="B3365">
        <v>21</v>
      </c>
      <c r="C3365">
        <v>1</v>
      </c>
      <c r="D3365">
        <v>4</v>
      </c>
      <c r="E3365" s="3">
        <v>0</v>
      </c>
      <c r="F3365" s="3">
        <v>0</v>
      </c>
      <c r="G3365">
        <v>0</v>
      </c>
      <c r="H3365">
        <v>43.924799999999998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-999</v>
      </c>
      <c r="U3365">
        <v>43.924799999999998</v>
      </c>
      <c r="V3365">
        <v>60.737099999999998</v>
      </c>
      <c r="W3365">
        <v>60.769500000000001</v>
      </c>
      <c r="X3365">
        <v>0</v>
      </c>
      <c r="Y3365">
        <v>0</v>
      </c>
      <c r="Z3365">
        <v>0</v>
      </c>
      <c r="AA3365">
        <v>-999</v>
      </c>
      <c r="AB3365">
        <v>71.043899999999994</v>
      </c>
      <c r="AC3365">
        <v>78.483999999999995</v>
      </c>
      <c r="AD3365">
        <v>78.573800000000006</v>
      </c>
      <c r="AE3365">
        <v>62</v>
      </c>
      <c r="AF3365">
        <v>71</v>
      </c>
      <c r="AG3365">
        <v>9.9000000000000008E-3</v>
      </c>
      <c r="AH3365">
        <v>7.2999999999999995E-2</v>
      </c>
      <c r="AI3365">
        <v>28</v>
      </c>
      <c r="AJ3365">
        <v>56.7592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4.5556399999999997E-3</v>
      </c>
      <c r="AS3365">
        <v>0</v>
      </c>
      <c r="AT3365">
        <v>0</v>
      </c>
      <c r="AU3365">
        <v>0</v>
      </c>
      <c r="AV3365">
        <v>0</v>
      </c>
      <c r="AW3365">
        <v>4.5556399999999997E-3</v>
      </c>
    </row>
    <row r="3366" spans="1:49" x14ac:dyDescent="0.25">
      <c r="A3366">
        <v>5</v>
      </c>
      <c r="B3366">
        <v>21</v>
      </c>
      <c r="C3366">
        <v>2</v>
      </c>
      <c r="D3366">
        <v>4</v>
      </c>
      <c r="E3366" s="3">
        <v>0</v>
      </c>
      <c r="F3366" s="3">
        <v>0</v>
      </c>
      <c r="G3366">
        <v>0</v>
      </c>
      <c r="H3366">
        <v>43.924799999999998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-999</v>
      </c>
      <c r="U3366">
        <v>43.924799999999998</v>
      </c>
      <c r="V3366">
        <v>60.737099999999998</v>
      </c>
      <c r="W3366">
        <v>60.769500000000001</v>
      </c>
      <c r="X3366">
        <v>0</v>
      </c>
      <c r="Y3366">
        <v>0</v>
      </c>
      <c r="Z3366">
        <v>0</v>
      </c>
      <c r="AA3366">
        <v>-999</v>
      </c>
      <c r="AB3366">
        <v>70.8934</v>
      </c>
      <c r="AC3366">
        <v>78.483999999999995</v>
      </c>
      <c r="AD3366">
        <v>78.573800000000006</v>
      </c>
      <c r="AE3366">
        <v>61</v>
      </c>
      <c r="AF3366">
        <v>67</v>
      </c>
      <c r="AG3366">
        <v>1.01E-2</v>
      </c>
      <c r="AH3366">
        <v>7.3999999999999996E-2</v>
      </c>
      <c r="AI3366">
        <v>27</v>
      </c>
      <c r="AJ3366">
        <v>57.305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4.5556399999999997E-3</v>
      </c>
      <c r="AS3366">
        <v>0</v>
      </c>
      <c r="AT3366">
        <v>0</v>
      </c>
      <c r="AU3366">
        <v>0</v>
      </c>
      <c r="AV3366">
        <v>0</v>
      </c>
      <c r="AW3366">
        <v>4.5556399999999997E-3</v>
      </c>
    </row>
    <row r="3367" spans="1:49" x14ac:dyDescent="0.25">
      <c r="A3367">
        <v>5</v>
      </c>
      <c r="B3367">
        <v>21</v>
      </c>
      <c r="C3367">
        <v>3</v>
      </c>
      <c r="D3367">
        <v>4</v>
      </c>
      <c r="E3367" s="3">
        <v>0</v>
      </c>
      <c r="F3367" s="3">
        <v>0</v>
      </c>
      <c r="G3367">
        <v>0</v>
      </c>
      <c r="H3367">
        <v>43.924799999999998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-999</v>
      </c>
      <c r="U3367">
        <v>43.924799999999998</v>
      </c>
      <c r="V3367">
        <v>60.737099999999998</v>
      </c>
      <c r="W3367">
        <v>60.769500000000001</v>
      </c>
      <c r="X3367">
        <v>0</v>
      </c>
      <c r="Y3367">
        <v>0</v>
      </c>
      <c r="Z3367">
        <v>0</v>
      </c>
      <c r="AA3367">
        <v>-999</v>
      </c>
      <c r="AB3367">
        <v>70.8934</v>
      </c>
      <c r="AC3367">
        <v>78.483999999999995</v>
      </c>
      <c r="AD3367">
        <v>78.573800000000006</v>
      </c>
      <c r="AE3367">
        <v>61</v>
      </c>
      <c r="AF3367">
        <v>67</v>
      </c>
      <c r="AG3367">
        <v>1.01E-2</v>
      </c>
      <c r="AH3367">
        <v>7.3999999999999996E-2</v>
      </c>
      <c r="AI3367">
        <v>27</v>
      </c>
      <c r="AJ3367">
        <v>57.305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4.5556399999999997E-3</v>
      </c>
      <c r="AS3367">
        <v>0</v>
      </c>
      <c r="AT3367">
        <v>0</v>
      </c>
      <c r="AU3367">
        <v>0</v>
      </c>
      <c r="AV3367">
        <v>0</v>
      </c>
      <c r="AW3367">
        <v>4.5556399999999997E-3</v>
      </c>
    </row>
    <row r="3368" spans="1:49" x14ac:dyDescent="0.25">
      <c r="A3368">
        <v>5</v>
      </c>
      <c r="B3368">
        <v>21</v>
      </c>
      <c r="C3368">
        <v>4</v>
      </c>
      <c r="D3368">
        <v>4</v>
      </c>
      <c r="E3368" s="3">
        <v>0</v>
      </c>
      <c r="F3368" s="3">
        <v>0</v>
      </c>
      <c r="G3368">
        <v>0</v>
      </c>
      <c r="H3368">
        <v>43.924799999999998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-999</v>
      </c>
      <c r="U3368">
        <v>43.924799999999998</v>
      </c>
      <c r="V3368">
        <v>60.737099999999998</v>
      </c>
      <c r="W3368">
        <v>60.769500000000001</v>
      </c>
      <c r="X3368">
        <v>0</v>
      </c>
      <c r="Y3368">
        <v>0</v>
      </c>
      <c r="Z3368">
        <v>0</v>
      </c>
      <c r="AA3368">
        <v>-999</v>
      </c>
      <c r="AB3368">
        <v>70.8934</v>
      </c>
      <c r="AC3368">
        <v>78.483999999999995</v>
      </c>
      <c r="AD3368">
        <v>78.573800000000006</v>
      </c>
      <c r="AE3368">
        <v>61</v>
      </c>
      <c r="AF3368">
        <v>67</v>
      </c>
      <c r="AG3368">
        <v>1.01E-2</v>
      </c>
      <c r="AH3368">
        <v>7.3999999999999996E-2</v>
      </c>
      <c r="AI3368">
        <v>27</v>
      </c>
      <c r="AJ3368">
        <v>57.305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4.5556399999999997E-3</v>
      </c>
      <c r="AS3368">
        <v>0</v>
      </c>
      <c r="AT3368">
        <v>0</v>
      </c>
      <c r="AU3368">
        <v>0</v>
      </c>
      <c r="AV3368">
        <v>0</v>
      </c>
      <c r="AW3368">
        <v>4.5556399999999997E-3</v>
      </c>
    </row>
    <row r="3369" spans="1:49" x14ac:dyDescent="0.25">
      <c r="A3369">
        <v>5</v>
      </c>
      <c r="B3369">
        <v>21</v>
      </c>
      <c r="C3369">
        <v>5</v>
      </c>
      <c r="D3369">
        <v>4</v>
      </c>
      <c r="E3369" s="3">
        <v>0</v>
      </c>
      <c r="F3369" s="3">
        <v>0</v>
      </c>
      <c r="G3369">
        <v>0</v>
      </c>
      <c r="H3369">
        <v>43.924799999999998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-999</v>
      </c>
      <c r="U3369">
        <v>43.924799999999998</v>
      </c>
      <c r="V3369">
        <v>60.737099999999998</v>
      </c>
      <c r="W3369">
        <v>60.769500000000001</v>
      </c>
      <c r="X3369">
        <v>0</v>
      </c>
      <c r="Y3369">
        <v>0</v>
      </c>
      <c r="Z3369">
        <v>0</v>
      </c>
      <c r="AA3369">
        <v>-999</v>
      </c>
      <c r="AB3369">
        <v>70.8934</v>
      </c>
      <c r="AC3369">
        <v>78.483999999999995</v>
      </c>
      <c r="AD3369">
        <v>78.573800000000006</v>
      </c>
      <c r="AE3369">
        <v>61</v>
      </c>
      <c r="AF3369">
        <v>67</v>
      </c>
      <c r="AG3369">
        <v>1.01E-2</v>
      </c>
      <c r="AH3369">
        <v>7.3999999999999996E-2</v>
      </c>
      <c r="AI3369">
        <v>27</v>
      </c>
      <c r="AJ3369">
        <v>57.305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4.5556399999999997E-3</v>
      </c>
      <c r="AS3369">
        <v>0</v>
      </c>
      <c r="AT3369">
        <v>0</v>
      </c>
      <c r="AU3369">
        <v>0</v>
      </c>
      <c r="AV3369">
        <v>0</v>
      </c>
      <c r="AW3369">
        <v>4.5556399999999997E-3</v>
      </c>
    </row>
    <row r="3370" spans="1:49" x14ac:dyDescent="0.25">
      <c r="A3370">
        <v>5</v>
      </c>
      <c r="B3370">
        <v>21</v>
      </c>
      <c r="C3370">
        <v>6</v>
      </c>
      <c r="D3370">
        <v>4</v>
      </c>
      <c r="E3370" s="3">
        <v>0</v>
      </c>
      <c r="F3370" s="3">
        <v>0</v>
      </c>
      <c r="G3370">
        <v>0</v>
      </c>
      <c r="H3370">
        <v>43.924799999999998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-999</v>
      </c>
      <c r="U3370">
        <v>43.924799999999998</v>
      </c>
      <c r="V3370">
        <v>60.737099999999998</v>
      </c>
      <c r="W3370">
        <v>60.769500000000001</v>
      </c>
      <c r="X3370">
        <v>0</v>
      </c>
      <c r="Y3370">
        <v>0</v>
      </c>
      <c r="Z3370">
        <v>0</v>
      </c>
      <c r="AA3370">
        <v>-999</v>
      </c>
      <c r="AB3370">
        <v>71.825999999999993</v>
      </c>
      <c r="AC3370">
        <v>78.483999999999995</v>
      </c>
      <c r="AD3370">
        <v>78.573800000000006</v>
      </c>
      <c r="AE3370">
        <v>63</v>
      </c>
      <c r="AF3370">
        <v>68</v>
      </c>
      <c r="AG3370">
        <v>1.12E-2</v>
      </c>
      <c r="AH3370">
        <v>7.2999999999999995E-2</v>
      </c>
      <c r="AI3370">
        <v>28.5</v>
      </c>
      <c r="AJ3370">
        <v>60.146299999999997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4.5556399999999997E-3</v>
      </c>
      <c r="AS3370">
        <v>0</v>
      </c>
      <c r="AT3370">
        <v>0</v>
      </c>
      <c r="AU3370">
        <v>0</v>
      </c>
      <c r="AV3370">
        <v>0</v>
      </c>
      <c r="AW3370">
        <v>4.5556399999999997E-3</v>
      </c>
    </row>
    <row r="3371" spans="1:49" x14ac:dyDescent="0.25">
      <c r="A3371">
        <v>5</v>
      </c>
      <c r="B3371">
        <v>21</v>
      </c>
      <c r="C3371">
        <v>7</v>
      </c>
      <c r="D3371">
        <v>4</v>
      </c>
      <c r="E3371" s="3">
        <v>0</v>
      </c>
      <c r="F3371" s="3">
        <v>0</v>
      </c>
      <c r="G3371">
        <v>0</v>
      </c>
      <c r="H3371">
        <v>43.924799999999998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-999</v>
      </c>
      <c r="U3371">
        <v>43.924799999999998</v>
      </c>
      <c r="V3371">
        <v>60.737099999999998</v>
      </c>
      <c r="W3371">
        <v>60.769500000000001</v>
      </c>
      <c r="X3371">
        <v>0</v>
      </c>
      <c r="Y3371">
        <v>0</v>
      </c>
      <c r="Z3371">
        <v>0</v>
      </c>
      <c r="AA3371">
        <v>-999</v>
      </c>
      <c r="AB3371">
        <v>71.825999999999993</v>
      </c>
      <c r="AC3371">
        <v>78.483999999999995</v>
      </c>
      <c r="AD3371">
        <v>78.573800000000006</v>
      </c>
      <c r="AE3371">
        <v>63</v>
      </c>
      <c r="AF3371">
        <v>65</v>
      </c>
      <c r="AG3371">
        <v>1.1900000000000001E-2</v>
      </c>
      <c r="AH3371">
        <v>7.3999999999999996E-2</v>
      </c>
      <c r="AI3371">
        <v>28.5</v>
      </c>
      <c r="AJ3371">
        <v>61.828299999999999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4.5556399999999997E-3</v>
      </c>
      <c r="AS3371">
        <v>0</v>
      </c>
      <c r="AT3371">
        <v>0</v>
      </c>
      <c r="AU3371">
        <v>0</v>
      </c>
      <c r="AV3371">
        <v>0</v>
      </c>
      <c r="AW3371">
        <v>4.5556399999999997E-3</v>
      </c>
    </row>
    <row r="3372" spans="1:49" x14ac:dyDescent="0.25">
      <c r="A3372">
        <v>5</v>
      </c>
      <c r="B3372">
        <v>21</v>
      </c>
      <c r="C3372">
        <v>8</v>
      </c>
      <c r="D3372">
        <v>4</v>
      </c>
      <c r="E3372" s="3">
        <v>2504620</v>
      </c>
      <c r="F3372" s="3">
        <v>3126520</v>
      </c>
      <c r="G3372">
        <v>0.83577599999999996</v>
      </c>
      <c r="H3372">
        <v>44</v>
      </c>
      <c r="I3372">
        <v>72.956400000000002</v>
      </c>
      <c r="J3372">
        <v>0.69255900000000004</v>
      </c>
      <c r="K3372">
        <v>0.88743000000000005</v>
      </c>
      <c r="L3372">
        <v>0.13417899999999999</v>
      </c>
      <c r="M3372">
        <v>122.91800000000001</v>
      </c>
      <c r="N3372" s="1">
        <v>2924130</v>
      </c>
      <c r="O3372">
        <v>0</v>
      </c>
      <c r="P3372">
        <v>651.56299999999999</v>
      </c>
      <c r="Q3372">
        <v>1</v>
      </c>
      <c r="R3372">
        <v>401.31799999999998</v>
      </c>
      <c r="S3372" s="1">
        <v>2504620</v>
      </c>
      <c r="T3372">
        <v>44</v>
      </c>
      <c r="U3372">
        <v>44.087000000000003</v>
      </c>
      <c r="V3372">
        <v>55.602499999999999</v>
      </c>
      <c r="W3372">
        <v>56.521599999999999</v>
      </c>
      <c r="X3372">
        <v>1</v>
      </c>
      <c r="Y3372">
        <v>586.71299999999997</v>
      </c>
      <c r="Z3372" s="1">
        <v>2950500</v>
      </c>
      <c r="AA3372">
        <v>70</v>
      </c>
      <c r="AB3372">
        <v>74.751400000000004</v>
      </c>
      <c r="AC3372">
        <v>81.577600000000004</v>
      </c>
      <c r="AD3372">
        <v>84.801100000000005</v>
      </c>
      <c r="AE3372">
        <v>64</v>
      </c>
      <c r="AF3372">
        <v>66</v>
      </c>
      <c r="AG3372">
        <v>1.24E-2</v>
      </c>
      <c r="AH3372">
        <v>7.2999999999999995E-2</v>
      </c>
      <c r="AI3372">
        <v>29.5</v>
      </c>
      <c r="AJ3372">
        <v>62.976700000000001</v>
      </c>
      <c r="AK3372">
        <v>0</v>
      </c>
      <c r="AL3372">
        <v>0</v>
      </c>
      <c r="AM3372">
        <v>122.91800000000001</v>
      </c>
      <c r="AN3372">
        <v>0</v>
      </c>
      <c r="AO3372">
        <v>0</v>
      </c>
      <c r="AP3372">
        <v>9.2309000000000001</v>
      </c>
      <c r="AQ3372">
        <v>14.263400000000001</v>
      </c>
      <c r="AR3372">
        <v>4.5556399999999997E-3</v>
      </c>
      <c r="AS3372">
        <v>0</v>
      </c>
      <c r="AT3372">
        <v>0</v>
      </c>
      <c r="AU3372">
        <v>0</v>
      </c>
      <c r="AV3372">
        <v>0</v>
      </c>
      <c r="AW3372">
        <v>146.417</v>
      </c>
    </row>
    <row r="3373" spans="1:49" x14ac:dyDescent="0.25">
      <c r="A3373">
        <v>5</v>
      </c>
      <c r="B3373">
        <v>21</v>
      </c>
      <c r="C3373">
        <v>9</v>
      </c>
      <c r="D3373">
        <v>4</v>
      </c>
      <c r="E3373" s="3">
        <v>2972170</v>
      </c>
      <c r="F3373" s="3">
        <v>3134800</v>
      </c>
      <c r="G3373">
        <v>0.94812300000000005</v>
      </c>
      <c r="H3373">
        <v>44.523200000000003</v>
      </c>
      <c r="I3373">
        <v>75.077699999999993</v>
      </c>
      <c r="J3373">
        <v>0.85947099999999998</v>
      </c>
      <c r="K3373">
        <v>0.90156800000000004</v>
      </c>
      <c r="L3373">
        <v>0.16916999999999999</v>
      </c>
      <c r="M3373">
        <v>155.38200000000001</v>
      </c>
      <c r="N3373" s="1">
        <v>3502480</v>
      </c>
      <c r="O3373">
        <v>0</v>
      </c>
      <c r="P3373">
        <v>651.56299999999999</v>
      </c>
      <c r="Q3373">
        <v>1</v>
      </c>
      <c r="R3373">
        <v>353.447</v>
      </c>
      <c r="S3373" s="1">
        <v>2972170</v>
      </c>
      <c r="T3373">
        <v>44</v>
      </c>
      <c r="U3373">
        <v>44.618499999999997</v>
      </c>
      <c r="V3373">
        <v>61.335500000000003</v>
      </c>
      <c r="W3373">
        <v>61.426699999999997</v>
      </c>
      <c r="X3373">
        <v>1</v>
      </c>
      <c r="Y3373">
        <v>586.71299999999997</v>
      </c>
      <c r="Z3373" s="1">
        <v>3528860</v>
      </c>
      <c r="AA3373">
        <v>70</v>
      </c>
      <c r="AB3373">
        <v>76.311099999999996</v>
      </c>
      <c r="AC3373">
        <v>85.403999999999996</v>
      </c>
      <c r="AD3373">
        <v>88.330799999999996</v>
      </c>
      <c r="AE3373">
        <v>64</v>
      </c>
      <c r="AF3373">
        <v>68</v>
      </c>
      <c r="AG3373">
        <v>1.1900000000000001E-2</v>
      </c>
      <c r="AH3373">
        <v>7.2999999999999995E-2</v>
      </c>
      <c r="AI3373">
        <v>29.5</v>
      </c>
      <c r="AJ3373">
        <v>61.828299999999999</v>
      </c>
      <c r="AK3373">
        <v>0</v>
      </c>
      <c r="AL3373">
        <v>0</v>
      </c>
      <c r="AM3373">
        <v>155.38200000000001</v>
      </c>
      <c r="AN3373">
        <v>0</v>
      </c>
      <c r="AO3373">
        <v>0</v>
      </c>
      <c r="AP3373">
        <v>9.2309000000000001</v>
      </c>
      <c r="AQ3373">
        <v>14.0642</v>
      </c>
      <c r="AR3373">
        <v>4.5556399999999997E-3</v>
      </c>
      <c r="AS3373">
        <v>0</v>
      </c>
      <c r="AT3373">
        <v>0</v>
      </c>
      <c r="AU3373">
        <v>0</v>
      </c>
      <c r="AV3373">
        <v>0</v>
      </c>
      <c r="AW3373">
        <v>178.68199999999999</v>
      </c>
    </row>
    <row r="3374" spans="1:49" x14ac:dyDescent="0.25">
      <c r="A3374">
        <v>5</v>
      </c>
      <c r="B3374">
        <v>21</v>
      </c>
      <c r="C3374">
        <v>10</v>
      </c>
      <c r="D3374">
        <v>4</v>
      </c>
      <c r="E3374" s="3">
        <v>2568210</v>
      </c>
      <c r="F3374" s="3">
        <v>3129620</v>
      </c>
      <c r="G3374">
        <v>0.82061600000000001</v>
      </c>
      <c r="H3374">
        <v>44.311900000000001</v>
      </c>
      <c r="I3374">
        <v>75.857299999999995</v>
      </c>
      <c r="J3374">
        <v>0.68082200000000004</v>
      </c>
      <c r="K3374">
        <v>0.915323</v>
      </c>
      <c r="L3374">
        <v>0.13605100000000001</v>
      </c>
      <c r="M3374">
        <v>124.756</v>
      </c>
      <c r="N3374" s="1">
        <v>2994000</v>
      </c>
      <c r="O3374">
        <v>0</v>
      </c>
      <c r="P3374">
        <v>651.56299999999999</v>
      </c>
      <c r="Q3374">
        <v>1</v>
      </c>
      <c r="R3374">
        <v>304.20299999999997</v>
      </c>
      <c r="S3374" s="1">
        <v>2568210</v>
      </c>
      <c r="T3374">
        <v>44</v>
      </c>
      <c r="U3374">
        <v>44.3628</v>
      </c>
      <c r="V3374">
        <v>61.124299999999998</v>
      </c>
      <c r="W3374">
        <v>61.293999999999997</v>
      </c>
      <c r="X3374">
        <v>1</v>
      </c>
      <c r="Y3374">
        <v>586.71299999999997</v>
      </c>
      <c r="Z3374" s="1">
        <v>3020380</v>
      </c>
      <c r="AA3374">
        <v>70</v>
      </c>
      <c r="AB3374">
        <v>74.203199999999995</v>
      </c>
      <c r="AC3374">
        <v>84.684399999999997</v>
      </c>
      <c r="AD3374">
        <v>84.490799999999993</v>
      </c>
      <c r="AE3374">
        <v>63</v>
      </c>
      <c r="AF3374">
        <v>70</v>
      </c>
      <c r="AG3374">
        <v>1.0800000000000001E-2</v>
      </c>
      <c r="AH3374">
        <v>7.2999999999999995E-2</v>
      </c>
      <c r="AI3374">
        <v>28.5</v>
      </c>
      <c r="AJ3374">
        <v>59.142899999999997</v>
      </c>
      <c r="AK3374">
        <v>0</v>
      </c>
      <c r="AL3374">
        <v>0</v>
      </c>
      <c r="AM3374">
        <v>124.756</v>
      </c>
      <c r="AN3374">
        <v>0</v>
      </c>
      <c r="AO3374">
        <v>0</v>
      </c>
      <c r="AP3374">
        <v>9.2309000000000001</v>
      </c>
      <c r="AQ3374">
        <v>11.097099999999999</v>
      </c>
      <c r="AR3374">
        <v>4.5556399999999997E-3</v>
      </c>
      <c r="AS3374">
        <v>0</v>
      </c>
      <c r="AT3374">
        <v>0</v>
      </c>
      <c r="AU3374">
        <v>0</v>
      </c>
      <c r="AV3374">
        <v>0</v>
      </c>
      <c r="AW3374">
        <v>145.089</v>
      </c>
    </row>
    <row r="3375" spans="1:49" x14ac:dyDescent="0.25">
      <c r="A3375">
        <v>5</v>
      </c>
      <c r="B3375">
        <v>21</v>
      </c>
      <c r="C3375">
        <v>11</v>
      </c>
      <c r="D3375">
        <v>4</v>
      </c>
      <c r="E3375" s="3">
        <v>2412040</v>
      </c>
      <c r="F3375" s="3">
        <v>3130800</v>
      </c>
      <c r="G3375">
        <v>0.77042200000000005</v>
      </c>
      <c r="H3375">
        <v>44.2288</v>
      </c>
      <c r="I3375">
        <v>75.189099999999996</v>
      </c>
      <c r="J3375">
        <v>0.616066</v>
      </c>
      <c r="K3375">
        <v>0.90951400000000004</v>
      </c>
      <c r="L3375">
        <v>0.12232999999999999</v>
      </c>
      <c r="M3375">
        <v>112.21599999999999</v>
      </c>
      <c r="N3375" s="1">
        <v>2795030</v>
      </c>
      <c r="O3375">
        <v>0</v>
      </c>
      <c r="P3375">
        <v>651.56299999999999</v>
      </c>
      <c r="Q3375">
        <v>1</v>
      </c>
      <c r="R3375">
        <v>285.88200000000001</v>
      </c>
      <c r="S3375" s="1">
        <v>2412040</v>
      </c>
      <c r="T3375">
        <v>44</v>
      </c>
      <c r="U3375">
        <v>44.273899999999998</v>
      </c>
      <c r="V3375">
        <v>61.0411</v>
      </c>
      <c r="W3375">
        <v>61.143799999999999</v>
      </c>
      <c r="X3375">
        <v>1</v>
      </c>
      <c r="Y3375">
        <v>586.71299999999997</v>
      </c>
      <c r="Z3375" s="1">
        <v>2821400</v>
      </c>
      <c r="AA3375">
        <v>70</v>
      </c>
      <c r="AB3375">
        <v>74.385199999999998</v>
      </c>
      <c r="AC3375">
        <v>83.429599999999994</v>
      </c>
      <c r="AD3375">
        <v>83.995199999999997</v>
      </c>
      <c r="AE3375">
        <v>64</v>
      </c>
      <c r="AF3375">
        <v>74</v>
      </c>
      <c r="AG3375">
        <v>1.0500000000000001E-2</v>
      </c>
      <c r="AH3375">
        <v>7.2999999999999995E-2</v>
      </c>
      <c r="AI3375">
        <v>29.5</v>
      </c>
      <c r="AJ3375">
        <v>58.368499999999997</v>
      </c>
      <c r="AK3375">
        <v>0</v>
      </c>
      <c r="AL3375">
        <v>0</v>
      </c>
      <c r="AM3375">
        <v>112.21599999999999</v>
      </c>
      <c r="AN3375">
        <v>0</v>
      </c>
      <c r="AO3375">
        <v>0</v>
      </c>
      <c r="AP3375">
        <v>9.2309000000000001</v>
      </c>
      <c r="AQ3375">
        <v>10.673999999999999</v>
      </c>
      <c r="AR3375">
        <v>4.5556399999999997E-3</v>
      </c>
      <c r="AS3375">
        <v>0</v>
      </c>
      <c r="AT3375">
        <v>0</v>
      </c>
      <c r="AU3375">
        <v>0</v>
      </c>
      <c r="AV3375">
        <v>0</v>
      </c>
      <c r="AW3375">
        <v>132.125</v>
      </c>
    </row>
    <row r="3376" spans="1:49" x14ac:dyDescent="0.25">
      <c r="A3376">
        <v>5</v>
      </c>
      <c r="B3376">
        <v>21</v>
      </c>
      <c r="C3376">
        <v>12</v>
      </c>
      <c r="D3376">
        <v>4</v>
      </c>
      <c r="E3376" s="3">
        <v>2264590</v>
      </c>
      <c r="F3376" s="3">
        <v>3130820</v>
      </c>
      <c r="G3376">
        <v>0.72332099999999999</v>
      </c>
      <c r="H3376">
        <v>44.153599999999997</v>
      </c>
      <c r="I3376">
        <v>74.605500000000006</v>
      </c>
      <c r="J3376">
        <v>0.55966700000000003</v>
      </c>
      <c r="K3376">
        <v>0.90432900000000005</v>
      </c>
      <c r="L3376">
        <v>0.110497</v>
      </c>
      <c r="M3376">
        <v>101.36199999999999</v>
      </c>
      <c r="N3376" s="1">
        <v>2610540</v>
      </c>
      <c r="O3376">
        <v>0</v>
      </c>
      <c r="P3376">
        <v>651.56299999999999</v>
      </c>
      <c r="Q3376">
        <v>1</v>
      </c>
      <c r="R3376">
        <v>268.49099999999999</v>
      </c>
      <c r="S3376" s="1">
        <v>2264590</v>
      </c>
      <c r="T3376">
        <v>44</v>
      </c>
      <c r="U3376">
        <v>44.1935</v>
      </c>
      <c r="V3376">
        <v>60.966000000000001</v>
      </c>
      <c r="W3376">
        <v>61.057200000000002</v>
      </c>
      <c r="X3376">
        <v>1</v>
      </c>
      <c r="Y3376">
        <v>586.71299999999997</v>
      </c>
      <c r="Z3376" s="1">
        <v>2636910</v>
      </c>
      <c r="AA3376">
        <v>70</v>
      </c>
      <c r="AB3376">
        <v>73.850300000000004</v>
      </c>
      <c r="AC3376">
        <v>82.302099999999996</v>
      </c>
      <c r="AD3376">
        <v>82.831900000000005</v>
      </c>
      <c r="AE3376">
        <v>64</v>
      </c>
      <c r="AF3376">
        <v>77</v>
      </c>
      <c r="AG3376">
        <v>9.7999999999999997E-3</v>
      </c>
      <c r="AH3376">
        <v>7.1999999999999995E-2</v>
      </c>
      <c r="AI3376">
        <v>29</v>
      </c>
      <c r="AJ3376">
        <v>56.482700000000001</v>
      </c>
      <c r="AK3376">
        <v>0</v>
      </c>
      <c r="AL3376">
        <v>0</v>
      </c>
      <c r="AM3376">
        <v>101.36199999999999</v>
      </c>
      <c r="AN3376">
        <v>0</v>
      </c>
      <c r="AO3376">
        <v>0</v>
      </c>
      <c r="AP3376">
        <v>9.2309000000000001</v>
      </c>
      <c r="AQ3376">
        <v>10.3184</v>
      </c>
      <c r="AR3376">
        <v>4.5556399999999997E-3</v>
      </c>
      <c r="AS3376">
        <v>0</v>
      </c>
      <c r="AT3376">
        <v>0</v>
      </c>
      <c r="AU3376">
        <v>0</v>
      </c>
      <c r="AV3376">
        <v>0</v>
      </c>
      <c r="AW3376">
        <v>120.916</v>
      </c>
    </row>
    <row r="3377" spans="1:49" x14ac:dyDescent="0.25">
      <c r="A3377">
        <v>5</v>
      </c>
      <c r="B3377">
        <v>21</v>
      </c>
      <c r="C3377">
        <v>13</v>
      </c>
      <c r="D3377">
        <v>4</v>
      </c>
      <c r="E3377" s="3">
        <v>2014920</v>
      </c>
      <c r="F3377" s="3">
        <v>3127900</v>
      </c>
      <c r="G3377">
        <v>0.644177</v>
      </c>
      <c r="H3377">
        <v>44.026499999999999</v>
      </c>
      <c r="I3377">
        <v>73.271100000000004</v>
      </c>
      <c r="J3377">
        <v>0.47234199999999998</v>
      </c>
      <c r="K3377">
        <v>0.89082600000000001</v>
      </c>
      <c r="L3377">
        <v>9.1863700000000006E-2</v>
      </c>
      <c r="M3377">
        <v>84.190700000000007</v>
      </c>
      <c r="N3377" s="1">
        <v>2302260</v>
      </c>
      <c r="O3377">
        <v>0</v>
      </c>
      <c r="P3377">
        <v>651.56299999999999</v>
      </c>
      <c r="Q3377">
        <v>1</v>
      </c>
      <c r="R3377">
        <v>238.96299999999999</v>
      </c>
      <c r="S3377" s="1">
        <v>2014920</v>
      </c>
      <c r="T3377">
        <v>44</v>
      </c>
      <c r="U3377">
        <v>44.058399999999999</v>
      </c>
      <c r="V3377">
        <v>60.838900000000002</v>
      </c>
      <c r="W3377">
        <v>60.921799999999998</v>
      </c>
      <c r="X3377">
        <v>1</v>
      </c>
      <c r="Y3377">
        <v>586.71299999999997</v>
      </c>
      <c r="Z3377" s="1">
        <v>2328640</v>
      </c>
      <c r="AA3377">
        <v>70</v>
      </c>
      <c r="AB3377">
        <v>72.146799999999999</v>
      </c>
      <c r="AC3377">
        <v>80.058800000000005</v>
      </c>
      <c r="AD3377">
        <v>80.078299999999999</v>
      </c>
      <c r="AE3377">
        <v>63</v>
      </c>
      <c r="AF3377">
        <v>76</v>
      </c>
      <c r="AG3377">
        <v>9.4000000000000004E-3</v>
      </c>
      <c r="AH3377">
        <v>7.2999999999999995E-2</v>
      </c>
      <c r="AI3377">
        <v>28.5</v>
      </c>
      <c r="AJ3377">
        <v>55.351100000000002</v>
      </c>
      <c r="AK3377">
        <v>0</v>
      </c>
      <c r="AL3377">
        <v>0</v>
      </c>
      <c r="AM3377">
        <v>84.190700000000007</v>
      </c>
      <c r="AN3377">
        <v>0</v>
      </c>
      <c r="AO3377">
        <v>0</v>
      </c>
      <c r="AP3377">
        <v>9.2309000000000001</v>
      </c>
      <c r="AQ3377">
        <v>9.8101699999999994</v>
      </c>
      <c r="AR3377">
        <v>4.5556399999999997E-3</v>
      </c>
      <c r="AS3377">
        <v>0</v>
      </c>
      <c r="AT3377">
        <v>0</v>
      </c>
      <c r="AU3377">
        <v>0</v>
      </c>
      <c r="AV3377">
        <v>0</v>
      </c>
      <c r="AW3377">
        <v>103.236</v>
      </c>
    </row>
    <row r="3378" spans="1:49" x14ac:dyDescent="0.25">
      <c r="A3378">
        <v>5</v>
      </c>
      <c r="B3378">
        <v>21</v>
      </c>
      <c r="C3378">
        <v>14</v>
      </c>
      <c r="D3378">
        <v>4</v>
      </c>
      <c r="E3378" s="3">
        <v>1862850</v>
      </c>
      <c r="F3378" s="3">
        <v>3111260</v>
      </c>
      <c r="G3378">
        <v>0.59874400000000005</v>
      </c>
      <c r="H3378">
        <v>43.948799999999999</v>
      </c>
      <c r="I3378">
        <v>70.902699999999996</v>
      </c>
      <c r="J3378">
        <v>0.42008499999999999</v>
      </c>
      <c r="K3378">
        <v>0.86103700000000005</v>
      </c>
      <c r="L3378">
        <v>7.8968499999999997E-2</v>
      </c>
      <c r="M3378">
        <v>71.9876</v>
      </c>
      <c r="N3378" s="1">
        <v>2108540</v>
      </c>
      <c r="O3378">
        <v>0</v>
      </c>
      <c r="P3378">
        <v>651.56299999999999</v>
      </c>
      <c r="Q3378">
        <v>1</v>
      </c>
      <c r="R3378">
        <v>221.01499999999999</v>
      </c>
      <c r="S3378" s="1">
        <v>1862850</v>
      </c>
      <c r="T3378">
        <v>44</v>
      </c>
      <c r="U3378">
        <v>43.976199999999999</v>
      </c>
      <c r="V3378">
        <v>60.761200000000002</v>
      </c>
      <c r="W3378">
        <v>60.826999999999998</v>
      </c>
      <c r="X3378">
        <v>1</v>
      </c>
      <c r="Y3378">
        <v>586.71299999999997</v>
      </c>
      <c r="Z3378" s="1">
        <v>2134920</v>
      </c>
      <c r="AA3378">
        <v>70</v>
      </c>
      <c r="AB3378">
        <v>70.6584</v>
      </c>
      <c r="AC3378">
        <v>77.119299999999996</v>
      </c>
      <c r="AD3378">
        <v>77.930099999999996</v>
      </c>
      <c r="AE3378">
        <v>58</v>
      </c>
      <c r="AF3378">
        <v>77</v>
      </c>
      <c r="AG3378">
        <v>5.8999999999999999E-3</v>
      </c>
      <c r="AH3378">
        <v>7.2999999999999995E-2</v>
      </c>
      <c r="AI3378">
        <v>25</v>
      </c>
      <c r="AJ3378">
        <v>43.097900000000003</v>
      </c>
      <c r="AK3378">
        <v>0</v>
      </c>
      <c r="AL3378">
        <v>0</v>
      </c>
      <c r="AM3378">
        <v>71.9876</v>
      </c>
      <c r="AN3378">
        <v>0</v>
      </c>
      <c r="AO3378">
        <v>0</v>
      </c>
      <c r="AP3378">
        <v>4.1542500000000002</v>
      </c>
      <c r="AQ3378">
        <v>9.5552600000000005</v>
      </c>
      <c r="AR3378">
        <v>4.5556399999999997E-3</v>
      </c>
      <c r="AS3378">
        <v>0</v>
      </c>
      <c r="AT3378">
        <v>0</v>
      </c>
      <c r="AU3378">
        <v>0</v>
      </c>
      <c r="AV3378">
        <v>0</v>
      </c>
      <c r="AW3378">
        <v>85.701599999999999</v>
      </c>
    </row>
    <row r="3379" spans="1:49" x14ac:dyDescent="0.25">
      <c r="A3379">
        <v>5</v>
      </c>
      <c r="B3379">
        <v>21</v>
      </c>
      <c r="C3379">
        <v>15</v>
      </c>
      <c r="D3379">
        <v>4</v>
      </c>
      <c r="E3379" s="3">
        <v>1547530</v>
      </c>
      <c r="F3379" s="3">
        <v>3108350</v>
      </c>
      <c r="G3379">
        <v>0.497863</v>
      </c>
      <c r="H3379">
        <v>43.7883</v>
      </c>
      <c r="I3379">
        <v>70.704499999999996</v>
      </c>
      <c r="J3379">
        <v>0.33999200000000002</v>
      </c>
      <c r="K3379">
        <v>0.86222100000000002</v>
      </c>
      <c r="L3379">
        <v>6.4000399999999999E-2</v>
      </c>
      <c r="M3379">
        <v>58.288200000000003</v>
      </c>
      <c r="N3379" s="1">
        <v>1746470</v>
      </c>
      <c r="O3379">
        <v>0</v>
      </c>
      <c r="P3379">
        <v>651.56299999999999</v>
      </c>
      <c r="Q3379">
        <v>1</v>
      </c>
      <c r="R3379">
        <v>183.62899999999999</v>
      </c>
      <c r="S3379" s="1">
        <v>1547530</v>
      </c>
      <c r="T3379">
        <v>44</v>
      </c>
      <c r="U3379">
        <v>43.807299999999998</v>
      </c>
      <c r="V3379">
        <v>60.6006</v>
      </c>
      <c r="W3379">
        <v>60.662700000000001</v>
      </c>
      <c r="X3379">
        <v>1</v>
      </c>
      <c r="Y3379">
        <v>586.71299999999997</v>
      </c>
      <c r="Z3379" s="1">
        <v>1772850</v>
      </c>
      <c r="AA3379">
        <v>70</v>
      </c>
      <c r="AB3379">
        <v>70.428200000000004</v>
      </c>
      <c r="AC3379">
        <v>75.8536</v>
      </c>
      <c r="AD3379">
        <v>76.466700000000003</v>
      </c>
      <c r="AE3379">
        <v>57</v>
      </c>
      <c r="AF3379">
        <v>75</v>
      </c>
      <c r="AG3379">
        <v>5.7999999999999996E-3</v>
      </c>
      <c r="AH3379">
        <v>7.2999999999999995E-2</v>
      </c>
      <c r="AI3379">
        <v>24.5</v>
      </c>
      <c r="AJ3379">
        <v>42.748600000000003</v>
      </c>
      <c r="AK3379">
        <v>0</v>
      </c>
      <c r="AL3379">
        <v>0</v>
      </c>
      <c r="AM3379">
        <v>58.288200000000003</v>
      </c>
      <c r="AN3379">
        <v>0</v>
      </c>
      <c r="AO3379">
        <v>0</v>
      </c>
      <c r="AP3379">
        <v>2.4296500000000001</v>
      </c>
      <c r="AQ3379">
        <v>9.1408500000000004</v>
      </c>
      <c r="AR3379">
        <v>4.5556399999999997E-3</v>
      </c>
      <c r="AS3379">
        <v>0</v>
      </c>
      <c r="AT3379">
        <v>0</v>
      </c>
      <c r="AU3379">
        <v>0</v>
      </c>
      <c r="AV3379">
        <v>0</v>
      </c>
      <c r="AW3379">
        <v>69.863200000000006</v>
      </c>
    </row>
    <row r="3380" spans="1:49" x14ac:dyDescent="0.25">
      <c r="A3380">
        <v>5</v>
      </c>
      <c r="B3380">
        <v>21</v>
      </c>
      <c r="C3380">
        <v>16</v>
      </c>
      <c r="D3380">
        <v>4</v>
      </c>
      <c r="E3380" s="3">
        <v>1372130</v>
      </c>
      <c r="F3380" s="3">
        <v>3105250</v>
      </c>
      <c r="G3380">
        <v>0.44187199999999999</v>
      </c>
      <c r="H3380">
        <v>43.698799999999999</v>
      </c>
      <c r="I3380">
        <v>70.462500000000006</v>
      </c>
      <c r="J3380">
        <v>0.30361900000000003</v>
      </c>
      <c r="K3380">
        <v>0.86102999999999996</v>
      </c>
      <c r="L3380">
        <v>5.70745E-2</v>
      </c>
      <c r="M3380">
        <v>51.928600000000003</v>
      </c>
      <c r="N3380" s="1">
        <v>1549360</v>
      </c>
      <c r="O3380">
        <v>0</v>
      </c>
      <c r="P3380">
        <v>651.56299999999999</v>
      </c>
      <c r="Q3380">
        <v>1</v>
      </c>
      <c r="R3380">
        <v>162.88999999999999</v>
      </c>
      <c r="S3380" s="1">
        <v>1372130</v>
      </c>
      <c r="T3380">
        <v>44</v>
      </c>
      <c r="U3380">
        <v>43.713900000000002</v>
      </c>
      <c r="V3380">
        <v>60.511099999999999</v>
      </c>
      <c r="W3380">
        <v>60.554099999999998</v>
      </c>
      <c r="X3380">
        <v>1</v>
      </c>
      <c r="Y3380">
        <v>586.71299999999997</v>
      </c>
      <c r="Z3380" s="1">
        <v>1575730</v>
      </c>
      <c r="AA3380">
        <v>70</v>
      </c>
      <c r="AB3380">
        <v>70.280699999999996</v>
      </c>
      <c r="AC3380">
        <v>75.030500000000004</v>
      </c>
      <c r="AD3380">
        <v>75.647800000000004</v>
      </c>
      <c r="AE3380">
        <v>56</v>
      </c>
      <c r="AF3380">
        <v>72</v>
      </c>
      <c r="AG3380">
        <v>5.8999999999999999E-3</v>
      </c>
      <c r="AH3380">
        <v>7.3999999999999996E-2</v>
      </c>
      <c r="AI3380">
        <v>23.5</v>
      </c>
      <c r="AJ3380">
        <v>43.1845</v>
      </c>
      <c r="AK3380">
        <v>0</v>
      </c>
      <c r="AL3380">
        <v>0</v>
      </c>
      <c r="AM3380">
        <v>51.928600000000003</v>
      </c>
      <c r="AN3380">
        <v>0</v>
      </c>
      <c r="AO3380">
        <v>0</v>
      </c>
      <c r="AP3380">
        <v>1.6389400000000001</v>
      </c>
      <c r="AQ3380">
        <v>8.97119</v>
      </c>
      <c r="AR3380">
        <v>4.5556399999999997E-3</v>
      </c>
      <c r="AS3380">
        <v>0</v>
      </c>
      <c r="AT3380">
        <v>0</v>
      </c>
      <c r="AU3380">
        <v>0</v>
      </c>
      <c r="AV3380">
        <v>0</v>
      </c>
      <c r="AW3380">
        <v>62.543300000000002</v>
      </c>
    </row>
    <row r="3381" spans="1:49" x14ac:dyDescent="0.25">
      <c r="A3381">
        <v>5</v>
      </c>
      <c r="B3381">
        <v>21</v>
      </c>
      <c r="C3381">
        <v>17</v>
      </c>
      <c r="D3381">
        <v>4</v>
      </c>
      <c r="E3381" s="3">
        <v>1252460</v>
      </c>
      <c r="F3381" s="3">
        <v>3102140</v>
      </c>
      <c r="G3381">
        <v>0.40373999999999999</v>
      </c>
      <c r="H3381">
        <v>43.637700000000002</v>
      </c>
      <c r="I3381">
        <v>70.218599999999995</v>
      </c>
      <c r="J3381">
        <v>0.281885</v>
      </c>
      <c r="K3381">
        <v>0.85908499999999999</v>
      </c>
      <c r="L3381">
        <v>5.2869100000000002E-2</v>
      </c>
      <c r="M3381">
        <v>48.054200000000002</v>
      </c>
      <c r="N3381" s="1">
        <v>1416470</v>
      </c>
      <c r="O3381">
        <v>0</v>
      </c>
      <c r="P3381">
        <v>651.56299999999999</v>
      </c>
      <c r="Q3381">
        <v>1</v>
      </c>
      <c r="R3381">
        <v>148.70699999999999</v>
      </c>
      <c r="S3381" s="1">
        <v>1252460</v>
      </c>
      <c r="T3381">
        <v>44</v>
      </c>
      <c r="U3381">
        <v>43.651800000000001</v>
      </c>
      <c r="V3381">
        <v>60.450099999999999</v>
      </c>
      <c r="W3381">
        <v>60.485500000000002</v>
      </c>
      <c r="X3381">
        <v>1</v>
      </c>
      <c r="Y3381">
        <v>586.71299999999997</v>
      </c>
      <c r="Z3381" s="1">
        <v>1442840</v>
      </c>
      <c r="AA3381">
        <v>70</v>
      </c>
      <c r="AB3381">
        <v>70.084699999999998</v>
      </c>
      <c r="AC3381">
        <v>74.394800000000004</v>
      </c>
      <c r="AD3381">
        <v>74.999200000000002</v>
      </c>
      <c r="AE3381">
        <v>53</v>
      </c>
      <c r="AF3381">
        <v>69</v>
      </c>
      <c r="AG3381">
        <v>4.8999999999999998E-3</v>
      </c>
      <c r="AH3381">
        <v>7.3999999999999996E-2</v>
      </c>
      <c r="AI3381">
        <v>22</v>
      </c>
      <c r="AJ3381">
        <v>38.587800000000001</v>
      </c>
      <c r="AK3381">
        <v>0</v>
      </c>
      <c r="AL3381">
        <v>0</v>
      </c>
      <c r="AM3381">
        <v>48.054200000000002</v>
      </c>
      <c r="AN3381">
        <v>0</v>
      </c>
      <c r="AO3381">
        <v>0</v>
      </c>
      <c r="AP3381">
        <v>0.89428099999999999</v>
      </c>
      <c r="AQ3381">
        <v>8.9111700000000003</v>
      </c>
      <c r="AR3381">
        <v>4.5556399999999997E-3</v>
      </c>
      <c r="AS3381">
        <v>0</v>
      </c>
      <c r="AT3381">
        <v>0</v>
      </c>
      <c r="AU3381">
        <v>0</v>
      </c>
      <c r="AV3381">
        <v>0</v>
      </c>
      <c r="AW3381">
        <v>57.864199999999997</v>
      </c>
    </row>
    <row r="3382" spans="1:49" x14ac:dyDescent="0.25">
      <c r="A3382">
        <v>5</v>
      </c>
      <c r="B3382">
        <v>21</v>
      </c>
      <c r="C3382">
        <v>18</v>
      </c>
      <c r="D3382">
        <v>4</v>
      </c>
      <c r="E3382" s="3">
        <v>1131550</v>
      </c>
      <c r="F3382" s="3">
        <v>3101020</v>
      </c>
      <c r="G3382">
        <v>0.36489500000000002</v>
      </c>
      <c r="H3382">
        <v>43.576099999999997</v>
      </c>
      <c r="I3382">
        <v>70.147499999999994</v>
      </c>
      <c r="J3382">
        <v>0.26377699999999998</v>
      </c>
      <c r="K3382">
        <v>0.85961799999999999</v>
      </c>
      <c r="L3382">
        <v>4.9503699999999998E-2</v>
      </c>
      <c r="M3382">
        <v>44.979100000000003</v>
      </c>
      <c r="N3382" s="1">
        <v>1285060</v>
      </c>
      <c r="O3382">
        <v>0</v>
      </c>
      <c r="P3382">
        <v>651.56299999999999</v>
      </c>
      <c r="Q3382">
        <v>1</v>
      </c>
      <c r="R3382">
        <v>134.339</v>
      </c>
      <c r="S3382" s="1">
        <v>1131550</v>
      </c>
      <c r="T3382">
        <v>44</v>
      </c>
      <c r="U3382">
        <v>43.591200000000001</v>
      </c>
      <c r="V3382">
        <v>60.388399999999997</v>
      </c>
      <c r="W3382">
        <v>60.424399999999999</v>
      </c>
      <c r="X3382">
        <v>1</v>
      </c>
      <c r="Y3382">
        <v>586.71299999999997</v>
      </c>
      <c r="Z3382" s="1">
        <v>1311440</v>
      </c>
      <c r="AA3382">
        <v>70</v>
      </c>
      <c r="AB3382">
        <v>70.028700000000001</v>
      </c>
      <c r="AC3382">
        <v>73.936199999999999</v>
      </c>
      <c r="AD3382">
        <v>74.495599999999996</v>
      </c>
      <c r="AE3382">
        <v>53</v>
      </c>
      <c r="AF3382">
        <v>67</v>
      </c>
      <c r="AG3382">
        <v>5.3E-3</v>
      </c>
      <c r="AH3382">
        <v>7.4999999999999997E-2</v>
      </c>
      <c r="AI3382">
        <v>22</v>
      </c>
      <c r="AJ3382">
        <v>40.5518</v>
      </c>
      <c r="AK3382">
        <v>0</v>
      </c>
      <c r="AL3382">
        <v>0</v>
      </c>
      <c r="AM3382">
        <v>44.979100000000003</v>
      </c>
      <c r="AN3382">
        <v>0</v>
      </c>
      <c r="AO3382">
        <v>0</v>
      </c>
      <c r="AP3382">
        <v>0.73618799999999995</v>
      </c>
      <c r="AQ3382">
        <v>8.9003999999999994</v>
      </c>
      <c r="AR3382">
        <v>4.5556399999999997E-3</v>
      </c>
      <c r="AS3382">
        <v>0</v>
      </c>
      <c r="AT3382">
        <v>0</v>
      </c>
      <c r="AU3382">
        <v>0</v>
      </c>
      <c r="AV3382">
        <v>0</v>
      </c>
      <c r="AW3382">
        <v>54.620199999999997</v>
      </c>
    </row>
    <row r="3383" spans="1:49" x14ac:dyDescent="0.25">
      <c r="A3383">
        <v>5</v>
      </c>
      <c r="B3383">
        <v>21</v>
      </c>
      <c r="C3383">
        <v>19</v>
      </c>
      <c r="D3383">
        <v>4</v>
      </c>
      <c r="E3383" s="3">
        <v>1006730</v>
      </c>
      <c r="F3383" s="3">
        <v>3099050</v>
      </c>
      <c r="G3383">
        <v>0.32485000000000003</v>
      </c>
      <c r="H3383">
        <v>43.512500000000003</v>
      </c>
      <c r="I3383">
        <v>70.007499999999993</v>
      </c>
      <c r="J3383">
        <v>0.24782799999999999</v>
      </c>
      <c r="K3383">
        <v>0.85921499999999995</v>
      </c>
      <c r="L3383">
        <v>4.6488599999999998E-2</v>
      </c>
      <c r="M3383">
        <v>42.212699999999998</v>
      </c>
      <c r="N3383" s="1">
        <v>1150800</v>
      </c>
      <c r="O3383">
        <v>0</v>
      </c>
      <c r="P3383">
        <v>651.56299999999999</v>
      </c>
      <c r="Q3383">
        <v>1</v>
      </c>
      <c r="R3383">
        <v>119.505</v>
      </c>
      <c r="S3383" s="1">
        <v>1006730</v>
      </c>
      <c r="T3383">
        <v>44</v>
      </c>
      <c r="U3383">
        <v>43.528799999999997</v>
      </c>
      <c r="V3383">
        <v>60.3249</v>
      </c>
      <c r="W3383">
        <v>60.364199999999997</v>
      </c>
      <c r="X3383">
        <v>1</v>
      </c>
      <c r="Y3383">
        <v>586.71299999999997</v>
      </c>
      <c r="Z3383" s="1">
        <v>1177170</v>
      </c>
      <c r="AA3383">
        <v>70</v>
      </c>
      <c r="AB3383">
        <v>69.905199999999994</v>
      </c>
      <c r="AC3383">
        <v>73.400400000000005</v>
      </c>
      <c r="AD3383">
        <v>73.9148</v>
      </c>
      <c r="AE3383">
        <v>51</v>
      </c>
      <c r="AF3383">
        <v>65</v>
      </c>
      <c r="AG3383">
        <v>4.7000000000000002E-3</v>
      </c>
      <c r="AH3383">
        <v>7.4999999999999997E-2</v>
      </c>
      <c r="AI3383">
        <v>20.5</v>
      </c>
      <c r="AJ3383">
        <v>37.553600000000003</v>
      </c>
      <c r="AK3383">
        <v>0</v>
      </c>
      <c r="AL3383">
        <v>0</v>
      </c>
      <c r="AM3383">
        <v>42.212699999999998</v>
      </c>
      <c r="AN3383">
        <v>0</v>
      </c>
      <c r="AO3383">
        <v>0</v>
      </c>
      <c r="AP3383">
        <v>0.537443</v>
      </c>
      <c r="AQ3383">
        <v>8.8866899999999998</v>
      </c>
      <c r="AR3383">
        <v>4.5556399999999997E-3</v>
      </c>
      <c r="AS3383">
        <v>0</v>
      </c>
      <c r="AT3383">
        <v>0</v>
      </c>
      <c r="AU3383">
        <v>0</v>
      </c>
      <c r="AV3383">
        <v>0</v>
      </c>
      <c r="AW3383">
        <v>51.641300000000001</v>
      </c>
    </row>
    <row r="3384" spans="1:49" x14ac:dyDescent="0.25">
      <c r="A3384">
        <v>5</v>
      </c>
      <c r="B3384">
        <v>21</v>
      </c>
      <c r="C3384">
        <v>20</v>
      </c>
      <c r="D3384">
        <v>4</v>
      </c>
      <c r="E3384" s="3">
        <v>816326</v>
      </c>
      <c r="F3384" s="3">
        <v>3097680</v>
      </c>
      <c r="G3384">
        <v>0.26352799999999998</v>
      </c>
      <c r="H3384">
        <v>43.415500000000002</v>
      </c>
      <c r="I3384">
        <v>69.928299999999993</v>
      </c>
      <c r="J3384">
        <v>0.230601</v>
      </c>
      <c r="K3384">
        <v>0.860537</v>
      </c>
      <c r="L3384">
        <v>4.3323599999999997E-2</v>
      </c>
      <c r="M3384">
        <v>39.321399999999997</v>
      </c>
      <c r="N3384">
        <v>950528</v>
      </c>
      <c r="O3384">
        <v>0</v>
      </c>
      <c r="P3384">
        <v>651.56299999999999</v>
      </c>
      <c r="Q3384">
        <v>1</v>
      </c>
      <c r="R3384">
        <v>96.859499999999997</v>
      </c>
      <c r="S3384">
        <v>816326</v>
      </c>
      <c r="T3384">
        <v>44</v>
      </c>
      <c r="U3384">
        <v>43.433900000000001</v>
      </c>
      <c r="V3384">
        <v>60.227800000000002</v>
      </c>
      <c r="W3384">
        <v>60.277900000000002</v>
      </c>
      <c r="X3384">
        <v>1</v>
      </c>
      <c r="Y3384">
        <v>586.71299999999997</v>
      </c>
      <c r="Z3384">
        <v>976903</v>
      </c>
      <c r="AA3384">
        <v>70</v>
      </c>
      <c r="AB3384">
        <v>69.820800000000006</v>
      </c>
      <c r="AC3384">
        <v>72.730699999999999</v>
      </c>
      <c r="AD3384">
        <v>73.148200000000003</v>
      </c>
      <c r="AE3384">
        <v>51</v>
      </c>
      <c r="AF3384">
        <v>64</v>
      </c>
      <c r="AG3384">
        <v>4.8999999999999998E-3</v>
      </c>
      <c r="AH3384">
        <v>7.4999999999999997E-2</v>
      </c>
      <c r="AI3384">
        <v>20.5</v>
      </c>
      <c r="AJ3384">
        <v>38.671599999999998</v>
      </c>
      <c r="AK3384">
        <v>0</v>
      </c>
      <c r="AL3384">
        <v>0</v>
      </c>
      <c r="AM3384">
        <v>39.321399999999997</v>
      </c>
      <c r="AN3384">
        <v>0</v>
      </c>
      <c r="AO3384">
        <v>0</v>
      </c>
      <c r="AP3384">
        <v>0.421935</v>
      </c>
      <c r="AQ3384">
        <v>8.8606700000000007</v>
      </c>
      <c r="AR3384">
        <v>4.5556399999999997E-3</v>
      </c>
      <c r="AS3384">
        <v>0</v>
      </c>
      <c r="AT3384">
        <v>0</v>
      </c>
      <c r="AU3384">
        <v>0</v>
      </c>
      <c r="AV3384">
        <v>0</v>
      </c>
      <c r="AW3384">
        <v>48.608499999999999</v>
      </c>
    </row>
    <row r="3385" spans="1:49" x14ac:dyDescent="0.25">
      <c r="A3385">
        <v>5</v>
      </c>
      <c r="B3385">
        <v>21</v>
      </c>
      <c r="C3385">
        <v>21</v>
      </c>
      <c r="D3385">
        <v>4</v>
      </c>
      <c r="E3385" s="3">
        <v>0</v>
      </c>
      <c r="F3385" s="3">
        <v>0</v>
      </c>
      <c r="G3385">
        <v>0</v>
      </c>
      <c r="H3385">
        <v>43.415500000000002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-999</v>
      </c>
      <c r="U3385">
        <v>43.415500000000002</v>
      </c>
      <c r="V3385">
        <v>60.227800000000002</v>
      </c>
      <c r="W3385">
        <v>60.244100000000003</v>
      </c>
      <c r="X3385">
        <v>0</v>
      </c>
      <c r="Y3385">
        <v>0</v>
      </c>
      <c r="Z3385">
        <v>0</v>
      </c>
      <c r="AA3385">
        <v>-999</v>
      </c>
      <c r="AB3385">
        <v>69.704700000000003</v>
      </c>
      <c r="AC3385">
        <v>72.730699999999999</v>
      </c>
      <c r="AD3385">
        <v>72.820599999999999</v>
      </c>
      <c r="AE3385">
        <v>50</v>
      </c>
      <c r="AF3385">
        <v>63</v>
      </c>
      <c r="AG3385">
        <v>4.5999999999999999E-3</v>
      </c>
      <c r="AH3385">
        <v>7.5999999999999998E-2</v>
      </c>
      <c r="AI3385">
        <v>20</v>
      </c>
      <c r="AJ3385">
        <v>37.1053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4.5556399999999997E-3</v>
      </c>
      <c r="AS3385">
        <v>0</v>
      </c>
      <c r="AT3385">
        <v>0</v>
      </c>
      <c r="AU3385">
        <v>0</v>
      </c>
      <c r="AV3385">
        <v>0</v>
      </c>
      <c r="AW3385">
        <v>4.5556399999999997E-3</v>
      </c>
    </row>
    <row r="3386" spans="1:49" x14ac:dyDescent="0.25">
      <c r="A3386">
        <v>5</v>
      </c>
      <c r="B3386">
        <v>21</v>
      </c>
      <c r="C3386">
        <v>22</v>
      </c>
      <c r="D3386">
        <v>4</v>
      </c>
      <c r="E3386" s="3">
        <v>0</v>
      </c>
      <c r="F3386" s="3">
        <v>0</v>
      </c>
      <c r="G3386">
        <v>0</v>
      </c>
      <c r="H3386">
        <v>43.415500000000002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-999</v>
      </c>
      <c r="U3386">
        <v>43.415500000000002</v>
      </c>
      <c r="V3386">
        <v>60.227800000000002</v>
      </c>
      <c r="W3386">
        <v>60.244100000000003</v>
      </c>
      <c r="X3386">
        <v>0</v>
      </c>
      <c r="Y3386">
        <v>0</v>
      </c>
      <c r="Z3386">
        <v>0</v>
      </c>
      <c r="AA3386">
        <v>-999</v>
      </c>
      <c r="AB3386">
        <v>70.424899999999994</v>
      </c>
      <c r="AC3386">
        <v>72.730699999999999</v>
      </c>
      <c r="AD3386">
        <v>72.820599999999999</v>
      </c>
      <c r="AE3386">
        <v>50</v>
      </c>
      <c r="AF3386">
        <v>62</v>
      </c>
      <c r="AG3386">
        <v>4.7999999999999996E-3</v>
      </c>
      <c r="AH3386">
        <v>7.5999999999999998E-2</v>
      </c>
      <c r="AI3386">
        <v>20</v>
      </c>
      <c r="AJ3386">
        <v>38.158900000000003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4.5556399999999997E-3</v>
      </c>
      <c r="AS3386">
        <v>0</v>
      </c>
      <c r="AT3386">
        <v>0</v>
      </c>
      <c r="AU3386">
        <v>0</v>
      </c>
      <c r="AV3386">
        <v>0</v>
      </c>
      <c r="AW3386">
        <v>4.5556399999999997E-3</v>
      </c>
    </row>
    <row r="3387" spans="1:49" x14ac:dyDescent="0.25">
      <c r="A3387">
        <v>5</v>
      </c>
      <c r="B3387">
        <v>21</v>
      </c>
      <c r="C3387">
        <v>23</v>
      </c>
      <c r="D3387">
        <v>4</v>
      </c>
      <c r="E3387" s="3">
        <v>0</v>
      </c>
      <c r="F3387" s="3">
        <v>0</v>
      </c>
      <c r="G3387">
        <v>0</v>
      </c>
      <c r="H3387">
        <v>43.415500000000002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-999</v>
      </c>
      <c r="U3387">
        <v>43.415500000000002</v>
      </c>
      <c r="V3387">
        <v>60.227800000000002</v>
      </c>
      <c r="W3387">
        <v>60.244100000000003</v>
      </c>
      <c r="X3387">
        <v>0</v>
      </c>
      <c r="Y3387">
        <v>0</v>
      </c>
      <c r="Z3387">
        <v>0</v>
      </c>
      <c r="AA3387">
        <v>-999</v>
      </c>
      <c r="AB3387">
        <v>70.424899999999994</v>
      </c>
      <c r="AC3387">
        <v>72.730699999999999</v>
      </c>
      <c r="AD3387">
        <v>72.820599999999999</v>
      </c>
      <c r="AE3387">
        <v>50</v>
      </c>
      <c r="AF3387">
        <v>61</v>
      </c>
      <c r="AG3387">
        <v>5.1000000000000004E-3</v>
      </c>
      <c r="AH3387">
        <v>7.5999999999999998E-2</v>
      </c>
      <c r="AI3387">
        <v>20</v>
      </c>
      <c r="AJ3387">
        <v>39.670699999999997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4.5556399999999997E-3</v>
      </c>
      <c r="AS3387">
        <v>0</v>
      </c>
      <c r="AT3387">
        <v>0</v>
      </c>
      <c r="AU3387">
        <v>0</v>
      </c>
      <c r="AV3387">
        <v>0</v>
      </c>
      <c r="AW3387">
        <v>4.5556399999999997E-3</v>
      </c>
    </row>
    <row r="3388" spans="1:49" x14ac:dyDescent="0.25">
      <c r="A3388">
        <v>5</v>
      </c>
      <c r="B3388">
        <v>21</v>
      </c>
      <c r="C3388">
        <v>24</v>
      </c>
      <c r="D3388">
        <v>4</v>
      </c>
      <c r="E3388" s="3">
        <v>0</v>
      </c>
      <c r="F3388" s="3">
        <v>0</v>
      </c>
      <c r="G3388">
        <v>0</v>
      </c>
      <c r="H3388">
        <v>43.415500000000002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-999</v>
      </c>
      <c r="U3388">
        <v>43.415500000000002</v>
      </c>
      <c r="V3388">
        <v>60.227800000000002</v>
      </c>
      <c r="W3388">
        <v>60.244100000000003</v>
      </c>
      <c r="X3388">
        <v>0</v>
      </c>
      <c r="Y3388">
        <v>0</v>
      </c>
      <c r="Z3388">
        <v>0</v>
      </c>
      <c r="AA3388">
        <v>-999</v>
      </c>
      <c r="AB3388">
        <v>70.385599999999997</v>
      </c>
      <c r="AC3388">
        <v>72.730699999999999</v>
      </c>
      <c r="AD3388">
        <v>72.820599999999999</v>
      </c>
      <c r="AE3388">
        <v>49</v>
      </c>
      <c r="AF3388">
        <v>61</v>
      </c>
      <c r="AG3388">
        <v>4.5999999999999999E-3</v>
      </c>
      <c r="AH3388">
        <v>7.5999999999999998E-2</v>
      </c>
      <c r="AI3388">
        <v>19.5</v>
      </c>
      <c r="AJ3388">
        <v>37.1053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4.5556399999999997E-3</v>
      </c>
      <c r="AS3388">
        <v>0</v>
      </c>
      <c r="AT3388">
        <v>0</v>
      </c>
      <c r="AU3388">
        <v>0</v>
      </c>
      <c r="AV3388">
        <v>0</v>
      </c>
      <c r="AW3388">
        <v>4.5556399999999997E-3</v>
      </c>
    </row>
    <row r="3389" spans="1:49" x14ac:dyDescent="0.25">
      <c r="A3389">
        <v>5</v>
      </c>
      <c r="B3389">
        <v>22</v>
      </c>
      <c r="C3389">
        <v>1</v>
      </c>
      <c r="D3389">
        <v>5</v>
      </c>
      <c r="E3389" s="3">
        <v>0</v>
      </c>
      <c r="F3389" s="3">
        <v>0</v>
      </c>
      <c r="G3389">
        <v>0</v>
      </c>
      <c r="H3389">
        <v>43.415500000000002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-999</v>
      </c>
      <c r="U3389">
        <v>43.415500000000002</v>
      </c>
      <c r="V3389">
        <v>60.227800000000002</v>
      </c>
      <c r="W3389">
        <v>60.244100000000003</v>
      </c>
      <c r="X3389">
        <v>0</v>
      </c>
      <c r="Y3389">
        <v>0</v>
      </c>
      <c r="Z3389">
        <v>0</v>
      </c>
      <c r="AA3389">
        <v>-999</v>
      </c>
      <c r="AB3389">
        <v>70.385599999999997</v>
      </c>
      <c r="AC3389">
        <v>72.730699999999999</v>
      </c>
      <c r="AD3389">
        <v>72.820599999999999</v>
      </c>
      <c r="AE3389">
        <v>49</v>
      </c>
      <c r="AF3389">
        <v>59</v>
      </c>
      <c r="AG3389">
        <v>5.0000000000000001E-3</v>
      </c>
      <c r="AH3389">
        <v>7.5999999999999998E-2</v>
      </c>
      <c r="AI3389">
        <v>19.5</v>
      </c>
      <c r="AJ3389">
        <v>39.175400000000003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4.5556399999999997E-3</v>
      </c>
      <c r="AS3389">
        <v>0</v>
      </c>
      <c r="AT3389">
        <v>0</v>
      </c>
      <c r="AU3389">
        <v>0</v>
      </c>
      <c r="AV3389">
        <v>0</v>
      </c>
      <c r="AW3389">
        <v>4.5556399999999997E-3</v>
      </c>
    </row>
    <row r="3390" spans="1:49" x14ac:dyDescent="0.25">
      <c r="A3390">
        <v>5</v>
      </c>
      <c r="B3390">
        <v>22</v>
      </c>
      <c r="C3390">
        <v>2</v>
      </c>
      <c r="D3390">
        <v>5</v>
      </c>
      <c r="E3390" s="3">
        <v>0</v>
      </c>
      <c r="F3390" s="3">
        <v>0</v>
      </c>
      <c r="G3390">
        <v>0</v>
      </c>
      <c r="H3390">
        <v>43.415500000000002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-999</v>
      </c>
      <c r="U3390">
        <v>43.415500000000002</v>
      </c>
      <c r="V3390">
        <v>60.227800000000002</v>
      </c>
      <c r="W3390">
        <v>60.244100000000003</v>
      </c>
      <c r="X3390">
        <v>0</v>
      </c>
      <c r="Y3390">
        <v>0</v>
      </c>
      <c r="Z3390">
        <v>0</v>
      </c>
      <c r="AA3390">
        <v>-999</v>
      </c>
      <c r="AB3390">
        <v>70.385599999999997</v>
      </c>
      <c r="AC3390">
        <v>72.730699999999999</v>
      </c>
      <c r="AD3390">
        <v>72.820599999999999</v>
      </c>
      <c r="AE3390">
        <v>49</v>
      </c>
      <c r="AF3390">
        <v>59</v>
      </c>
      <c r="AG3390">
        <v>5.0000000000000001E-3</v>
      </c>
      <c r="AH3390">
        <v>7.5999999999999998E-2</v>
      </c>
      <c r="AI3390">
        <v>19.5</v>
      </c>
      <c r="AJ3390">
        <v>39.175400000000003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4.5556399999999997E-3</v>
      </c>
      <c r="AS3390">
        <v>0</v>
      </c>
      <c r="AT3390">
        <v>0</v>
      </c>
      <c r="AU3390">
        <v>0</v>
      </c>
      <c r="AV3390">
        <v>0</v>
      </c>
      <c r="AW3390">
        <v>4.5556399999999997E-3</v>
      </c>
    </row>
    <row r="3391" spans="1:49" x14ac:dyDescent="0.25">
      <c r="A3391">
        <v>5</v>
      </c>
      <c r="B3391">
        <v>22</v>
      </c>
      <c r="C3391">
        <v>3</v>
      </c>
      <c r="D3391">
        <v>5</v>
      </c>
      <c r="E3391" s="3">
        <v>0</v>
      </c>
      <c r="F3391" s="3">
        <v>0</v>
      </c>
      <c r="G3391">
        <v>0</v>
      </c>
      <c r="H3391">
        <v>43.415500000000002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-999</v>
      </c>
      <c r="U3391">
        <v>43.415500000000002</v>
      </c>
      <c r="V3391">
        <v>60.227800000000002</v>
      </c>
      <c r="W3391">
        <v>60.244100000000003</v>
      </c>
      <c r="X3391">
        <v>0</v>
      </c>
      <c r="Y3391">
        <v>0</v>
      </c>
      <c r="Z3391">
        <v>0</v>
      </c>
      <c r="AA3391">
        <v>-999</v>
      </c>
      <c r="AB3391">
        <v>70.315899999999999</v>
      </c>
      <c r="AC3391">
        <v>72.730699999999999</v>
      </c>
      <c r="AD3391">
        <v>72.820599999999999</v>
      </c>
      <c r="AE3391">
        <v>47</v>
      </c>
      <c r="AF3391">
        <v>58</v>
      </c>
      <c r="AG3391">
        <v>4.3E-3</v>
      </c>
      <c r="AH3391">
        <v>7.5999999999999998E-2</v>
      </c>
      <c r="AI3391">
        <v>18.5</v>
      </c>
      <c r="AJ3391">
        <v>35.448999999999998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4.5556399999999997E-3</v>
      </c>
      <c r="AS3391">
        <v>0</v>
      </c>
      <c r="AT3391">
        <v>0</v>
      </c>
      <c r="AU3391">
        <v>0</v>
      </c>
      <c r="AV3391">
        <v>0</v>
      </c>
      <c r="AW3391">
        <v>4.5556399999999997E-3</v>
      </c>
    </row>
    <row r="3392" spans="1:49" x14ac:dyDescent="0.25">
      <c r="A3392">
        <v>5</v>
      </c>
      <c r="B3392">
        <v>22</v>
      </c>
      <c r="C3392">
        <v>4</v>
      </c>
      <c r="D3392">
        <v>5</v>
      </c>
      <c r="E3392" s="3">
        <v>0</v>
      </c>
      <c r="F3392" s="3">
        <v>0</v>
      </c>
      <c r="G3392">
        <v>0</v>
      </c>
      <c r="H3392">
        <v>43.415500000000002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-999</v>
      </c>
      <c r="U3392">
        <v>43.415500000000002</v>
      </c>
      <c r="V3392">
        <v>60.227800000000002</v>
      </c>
      <c r="W3392">
        <v>60.244100000000003</v>
      </c>
      <c r="X3392">
        <v>0</v>
      </c>
      <c r="Y3392">
        <v>0</v>
      </c>
      <c r="Z3392">
        <v>0</v>
      </c>
      <c r="AA3392">
        <v>-999</v>
      </c>
      <c r="AB3392">
        <v>70.315899999999999</v>
      </c>
      <c r="AC3392">
        <v>72.730699999999999</v>
      </c>
      <c r="AD3392">
        <v>72.820599999999999</v>
      </c>
      <c r="AE3392">
        <v>47</v>
      </c>
      <c r="AF3392">
        <v>58</v>
      </c>
      <c r="AG3392">
        <v>4.1999999999999997E-3</v>
      </c>
      <c r="AH3392">
        <v>7.5999999999999998E-2</v>
      </c>
      <c r="AI3392">
        <v>18.5</v>
      </c>
      <c r="AJ3392">
        <v>34.956499999999998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4.5556399999999997E-3</v>
      </c>
      <c r="AS3392">
        <v>0</v>
      </c>
      <c r="AT3392">
        <v>0</v>
      </c>
      <c r="AU3392">
        <v>0</v>
      </c>
      <c r="AV3392">
        <v>0</v>
      </c>
      <c r="AW3392">
        <v>4.5556399999999997E-3</v>
      </c>
    </row>
    <row r="3393" spans="1:49" x14ac:dyDescent="0.25">
      <c r="A3393">
        <v>5</v>
      </c>
      <c r="B3393">
        <v>22</v>
      </c>
      <c r="C3393">
        <v>5</v>
      </c>
      <c r="D3393">
        <v>5</v>
      </c>
      <c r="E3393" s="3">
        <v>0</v>
      </c>
      <c r="F3393" s="3">
        <v>0</v>
      </c>
      <c r="G3393">
        <v>0</v>
      </c>
      <c r="H3393">
        <v>43.415500000000002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-999</v>
      </c>
      <c r="U3393">
        <v>43.415500000000002</v>
      </c>
      <c r="V3393">
        <v>60.227800000000002</v>
      </c>
      <c r="W3393">
        <v>60.244100000000003</v>
      </c>
      <c r="X3393">
        <v>0</v>
      </c>
      <c r="Y3393">
        <v>0</v>
      </c>
      <c r="Z3393">
        <v>0</v>
      </c>
      <c r="AA3393">
        <v>-999</v>
      </c>
      <c r="AB3393">
        <v>70.315899999999999</v>
      </c>
      <c r="AC3393">
        <v>72.730699999999999</v>
      </c>
      <c r="AD3393">
        <v>72.820599999999999</v>
      </c>
      <c r="AE3393">
        <v>47</v>
      </c>
      <c r="AF3393">
        <v>58</v>
      </c>
      <c r="AG3393">
        <v>4.1999999999999997E-3</v>
      </c>
      <c r="AH3393">
        <v>7.5999999999999998E-2</v>
      </c>
      <c r="AI3393">
        <v>18.5</v>
      </c>
      <c r="AJ3393">
        <v>34.956499999999998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4.5556399999999997E-3</v>
      </c>
      <c r="AS3393">
        <v>0</v>
      </c>
      <c r="AT3393">
        <v>0</v>
      </c>
      <c r="AU3393">
        <v>0</v>
      </c>
      <c r="AV3393">
        <v>0</v>
      </c>
      <c r="AW3393">
        <v>4.5556399999999997E-3</v>
      </c>
    </row>
    <row r="3394" spans="1:49" x14ac:dyDescent="0.25">
      <c r="A3394">
        <v>5</v>
      </c>
      <c r="B3394">
        <v>22</v>
      </c>
      <c r="C3394">
        <v>6</v>
      </c>
      <c r="D3394">
        <v>5</v>
      </c>
      <c r="E3394" s="3">
        <v>0</v>
      </c>
      <c r="F3394" s="3">
        <v>0</v>
      </c>
      <c r="G3394">
        <v>0</v>
      </c>
      <c r="H3394">
        <v>43.415500000000002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-999</v>
      </c>
      <c r="U3394">
        <v>43.415500000000002</v>
      </c>
      <c r="V3394">
        <v>60.227800000000002</v>
      </c>
      <c r="W3394">
        <v>60.244100000000003</v>
      </c>
      <c r="X3394">
        <v>0</v>
      </c>
      <c r="Y3394">
        <v>0</v>
      </c>
      <c r="Z3394">
        <v>0</v>
      </c>
      <c r="AA3394">
        <v>-999</v>
      </c>
      <c r="AB3394">
        <v>70.349299999999999</v>
      </c>
      <c r="AC3394">
        <v>72.730699999999999</v>
      </c>
      <c r="AD3394">
        <v>72.820599999999999</v>
      </c>
      <c r="AE3394">
        <v>48</v>
      </c>
      <c r="AF3394">
        <v>58</v>
      </c>
      <c r="AG3394">
        <v>4.7000000000000002E-3</v>
      </c>
      <c r="AH3394">
        <v>7.6999999999999999E-2</v>
      </c>
      <c r="AI3394">
        <v>19</v>
      </c>
      <c r="AJ3394">
        <v>37.719900000000003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4.5556399999999997E-3</v>
      </c>
      <c r="AS3394">
        <v>0</v>
      </c>
      <c r="AT3394">
        <v>0</v>
      </c>
      <c r="AU3394">
        <v>0</v>
      </c>
      <c r="AV3394">
        <v>0</v>
      </c>
      <c r="AW3394">
        <v>4.5556399999999997E-3</v>
      </c>
    </row>
    <row r="3395" spans="1:49" x14ac:dyDescent="0.25">
      <c r="A3395">
        <v>5</v>
      </c>
      <c r="B3395">
        <v>22</v>
      </c>
      <c r="C3395">
        <v>7</v>
      </c>
      <c r="D3395">
        <v>5</v>
      </c>
      <c r="E3395" s="3">
        <v>0</v>
      </c>
      <c r="F3395" s="3">
        <v>0</v>
      </c>
      <c r="G3395">
        <v>0</v>
      </c>
      <c r="H3395">
        <v>43.415500000000002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-999</v>
      </c>
      <c r="U3395">
        <v>43.415500000000002</v>
      </c>
      <c r="V3395">
        <v>60.227800000000002</v>
      </c>
      <c r="W3395">
        <v>60.244100000000003</v>
      </c>
      <c r="X3395">
        <v>0</v>
      </c>
      <c r="Y3395">
        <v>0</v>
      </c>
      <c r="Z3395">
        <v>0</v>
      </c>
      <c r="AA3395">
        <v>-999</v>
      </c>
      <c r="AB3395">
        <v>70.385599999999997</v>
      </c>
      <c r="AC3395">
        <v>72.730699999999999</v>
      </c>
      <c r="AD3395">
        <v>72.820599999999999</v>
      </c>
      <c r="AE3395">
        <v>49</v>
      </c>
      <c r="AF3395">
        <v>60</v>
      </c>
      <c r="AG3395">
        <v>4.7999999999999996E-3</v>
      </c>
      <c r="AH3395">
        <v>7.5999999999999998E-2</v>
      </c>
      <c r="AI3395">
        <v>19.5</v>
      </c>
      <c r="AJ3395">
        <v>38.242199999999997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4.5556399999999997E-3</v>
      </c>
      <c r="AS3395">
        <v>0</v>
      </c>
      <c r="AT3395">
        <v>0</v>
      </c>
      <c r="AU3395">
        <v>0</v>
      </c>
      <c r="AV3395">
        <v>0</v>
      </c>
      <c r="AW3395">
        <v>4.5556399999999997E-3</v>
      </c>
    </row>
    <row r="3396" spans="1:49" x14ac:dyDescent="0.25">
      <c r="A3396">
        <v>5</v>
      </c>
      <c r="B3396">
        <v>22</v>
      </c>
      <c r="C3396">
        <v>8</v>
      </c>
      <c r="D3396">
        <v>5</v>
      </c>
      <c r="E3396" s="3">
        <v>816378</v>
      </c>
      <c r="F3396" s="3">
        <v>3104700</v>
      </c>
      <c r="G3396">
        <v>0.29787999999999998</v>
      </c>
      <c r="H3396">
        <v>43.416400000000003</v>
      </c>
      <c r="I3396">
        <v>70.539000000000001</v>
      </c>
      <c r="J3396">
        <v>0.24396100000000001</v>
      </c>
      <c r="K3396">
        <v>0.86918499999999999</v>
      </c>
      <c r="L3396">
        <v>4.6294299999999997E-2</v>
      </c>
      <c r="M3396">
        <v>42.1128</v>
      </c>
      <c r="N3396">
        <v>960108</v>
      </c>
      <c r="O3396">
        <v>0</v>
      </c>
      <c r="P3396">
        <v>651.56299999999999</v>
      </c>
      <c r="Q3396">
        <v>1</v>
      </c>
      <c r="R3396">
        <v>137.82599999999999</v>
      </c>
      <c r="S3396">
        <v>816378</v>
      </c>
      <c r="T3396">
        <v>44</v>
      </c>
      <c r="U3396">
        <v>43.431199999999997</v>
      </c>
      <c r="V3396">
        <v>55.018999999999998</v>
      </c>
      <c r="W3396">
        <v>55.506700000000002</v>
      </c>
      <c r="X3396">
        <v>1</v>
      </c>
      <c r="Y3396">
        <v>586.71299999999997</v>
      </c>
      <c r="Z3396">
        <v>986482</v>
      </c>
      <c r="AA3396">
        <v>70</v>
      </c>
      <c r="AB3396">
        <v>69.798500000000004</v>
      </c>
      <c r="AC3396">
        <v>73.369699999999995</v>
      </c>
      <c r="AD3396">
        <v>73.158500000000004</v>
      </c>
      <c r="AE3396">
        <v>50</v>
      </c>
      <c r="AF3396">
        <v>63</v>
      </c>
      <c r="AG3396">
        <v>4.5999999999999999E-3</v>
      </c>
      <c r="AH3396">
        <v>7.5999999999999998E-2</v>
      </c>
      <c r="AI3396">
        <v>20</v>
      </c>
      <c r="AJ3396">
        <v>37.188099999999999</v>
      </c>
      <c r="AK3396">
        <v>0</v>
      </c>
      <c r="AL3396">
        <v>0</v>
      </c>
      <c r="AM3396">
        <v>42.1128</v>
      </c>
      <c r="AN3396">
        <v>0</v>
      </c>
      <c r="AO3396">
        <v>0</v>
      </c>
      <c r="AP3396">
        <v>0.39422099999999999</v>
      </c>
      <c r="AQ3396">
        <v>8.9032400000000003</v>
      </c>
      <c r="AR3396">
        <v>4.5556399999999997E-3</v>
      </c>
      <c r="AS3396">
        <v>0</v>
      </c>
      <c r="AT3396">
        <v>0</v>
      </c>
      <c r="AU3396">
        <v>0</v>
      </c>
      <c r="AV3396">
        <v>0</v>
      </c>
      <c r="AW3396">
        <v>51.4148</v>
      </c>
    </row>
    <row r="3397" spans="1:49" x14ac:dyDescent="0.25">
      <c r="A3397">
        <v>5</v>
      </c>
      <c r="B3397">
        <v>22</v>
      </c>
      <c r="C3397">
        <v>9</v>
      </c>
      <c r="D3397">
        <v>5</v>
      </c>
      <c r="E3397" s="3">
        <v>1300450</v>
      </c>
      <c r="F3397" s="3">
        <v>3098400</v>
      </c>
      <c r="G3397">
        <v>0.41971799999999998</v>
      </c>
      <c r="H3397">
        <v>43.670699999999997</v>
      </c>
      <c r="I3397">
        <v>69.909300000000002</v>
      </c>
      <c r="J3397">
        <v>0.288186</v>
      </c>
      <c r="K3397">
        <v>0.85379899999999997</v>
      </c>
      <c r="L3397">
        <v>5.3718299999999997E-2</v>
      </c>
      <c r="M3397">
        <v>48.767200000000003</v>
      </c>
      <c r="N3397" s="1">
        <v>1466900</v>
      </c>
      <c r="O3397">
        <v>0</v>
      </c>
      <c r="P3397">
        <v>651.56299999999999</v>
      </c>
      <c r="Q3397">
        <v>1</v>
      </c>
      <c r="R3397">
        <v>156.42599999999999</v>
      </c>
      <c r="S3397" s="1">
        <v>1300450</v>
      </c>
      <c r="T3397">
        <v>44</v>
      </c>
      <c r="U3397">
        <v>43.684699999999999</v>
      </c>
      <c r="V3397">
        <v>60.4831</v>
      </c>
      <c r="W3397">
        <v>60.297600000000003</v>
      </c>
      <c r="X3397">
        <v>1</v>
      </c>
      <c r="Y3397">
        <v>586.71299999999997</v>
      </c>
      <c r="Z3397" s="1">
        <v>1493270</v>
      </c>
      <c r="AA3397">
        <v>70</v>
      </c>
      <c r="AB3397">
        <v>70.033799999999999</v>
      </c>
      <c r="AC3397">
        <v>74.234200000000001</v>
      </c>
      <c r="AD3397">
        <v>75.12</v>
      </c>
      <c r="AE3397">
        <v>51</v>
      </c>
      <c r="AF3397">
        <v>66</v>
      </c>
      <c r="AG3397">
        <v>4.4000000000000003E-3</v>
      </c>
      <c r="AH3397">
        <v>7.4999999999999997E-2</v>
      </c>
      <c r="AI3397">
        <v>20.5</v>
      </c>
      <c r="AJ3397">
        <v>36.094000000000001</v>
      </c>
      <c r="AK3397">
        <v>0</v>
      </c>
      <c r="AL3397">
        <v>0</v>
      </c>
      <c r="AM3397">
        <v>48.767200000000003</v>
      </c>
      <c r="AN3397">
        <v>0</v>
      </c>
      <c r="AO3397">
        <v>0</v>
      </c>
      <c r="AP3397">
        <v>0.74966699999999997</v>
      </c>
      <c r="AQ3397">
        <v>8.9261400000000002</v>
      </c>
      <c r="AR3397">
        <v>4.5556399999999997E-3</v>
      </c>
      <c r="AS3397">
        <v>0</v>
      </c>
      <c r="AT3397">
        <v>0</v>
      </c>
      <c r="AU3397">
        <v>0</v>
      </c>
      <c r="AV3397">
        <v>0</v>
      </c>
      <c r="AW3397">
        <v>58.447600000000001</v>
      </c>
    </row>
    <row r="3398" spans="1:49" x14ac:dyDescent="0.25">
      <c r="A3398">
        <v>5</v>
      </c>
      <c r="B3398">
        <v>22</v>
      </c>
      <c r="C3398">
        <v>10</v>
      </c>
      <c r="D3398">
        <v>5</v>
      </c>
      <c r="E3398" s="3">
        <v>1587020</v>
      </c>
      <c r="F3398" s="3">
        <v>3102960</v>
      </c>
      <c r="G3398">
        <v>0.51145200000000002</v>
      </c>
      <c r="H3398">
        <v>43.808199999999999</v>
      </c>
      <c r="I3398">
        <v>70.228499999999997</v>
      </c>
      <c r="J3398">
        <v>0.34711199999999998</v>
      </c>
      <c r="K3398">
        <v>0.85494999999999999</v>
      </c>
      <c r="L3398">
        <v>6.4789600000000003E-2</v>
      </c>
      <c r="M3398">
        <v>58.904600000000002</v>
      </c>
      <c r="N3398" s="1">
        <v>1788060</v>
      </c>
      <c r="O3398">
        <v>0</v>
      </c>
      <c r="P3398">
        <v>651.56299999999999</v>
      </c>
      <c r="Q3398">
        <v>1</v>
      </c>
      <c r="R3398">
        <v>188.511</v>
      </c>
      <c r="S3398" s="1">
        <v>1587020</v>
      </c>
      <c r="T3398">
        <v>44</v>
      </c>
      <c r="U3398">
        <v>43.828299999999999</v>
      </c>
      <c r="V3398">
        <v>60.620600000000003</v>
      </c>
      <c r="W3398">
        <v>60.643700000000003</v>
      </c>
      <c r="X3398">
        <v>1</v>
      </c>
      <c r="Y3398">
        <v>586.71299999999997</v>
      </c>
      <c r="Z3398" s="1">
        <v>1814430</v>
      </c>
      <c r="AA3398">
        <v>70</v>
      </c>
      <c r="AB3398">
        <v>70.237300000000005</v>
      </c>
      <c r="AC3398">
        <v>75.500200000000007</v>
      </c>
      <c r="AD3398">
        <v>76.417500000000004</v>
      </c>
      <c r="AE3398">
        <v>53</v>
      </c>
      <c r="AF3398">
        <v>69</v>
      </c>
      <c r="AG3398">
        <v>4.7999999999999996E-3</v>
      </c>
      <c r="AH3398">
        <v>7.4999999999999997E-2</v>
      </c>
      <c r="AI3398">
        <v>22</v>
      </c>
      <c r="AJ3398">
        <v>38.158900000000003</v>
      </c>
      <c r="AK3398">
        <v>0</v>
      </c>
      <c r="AL3398">
        <v>0</v>
      </c>
      <c r="AM3398">
        <v>58.904600000000002</v>
      </c>
      <c r="AN3398">
        <v>0</v>
      </c>
      <c r="AO3398">
        <v>0</v>
      </c>
      <c r="AP3398">
        <v>1.4460200000000001</v>
      </c>
      <c r="AQ3398">
        <v>9.1867000000000001</v>
      </c>
      <c r="AR3398">
        <v>4.5556399999999997E-3</v>
      </c>
      <c r="AS3398">
        <v>0</v>
      </c>
      <c r="AT3398">
        <v>0</v>
      </c>
      <c r="AU3398">
        <v>0</v>
      </c>
      <c r="AV3398">
        <v>0</v>
      </c>
      <c r="AW3398">
        <v>69.541899999999998</v>
      </c>
    </row>
    <row r="3399" spans="1:49" x14ac:dyDescent="0.25">
      <c r="A3399">
        <v>5</v>
      </c>
      <c r="B3399">
        <v>22</v>
      </c>
      <c r="C3399">
        <v>11</v>
      </c>
      <c r="D3399">
        <v>5</v>
      </c>
      <c r="E3399" s="3">
        <v>1909010</v>
      </c>
      <c r="F3399" s="3">
        <v>3106290</v>
      </c>
      <c r="G3399">
        <v>0.61456200000000005</v>
      </c>
      <c r="H3399">
        <v>43.972000000000001</v>
      </c>
      <c r="I3399">
        <v>70.448999999999998</v>
      </c>
      <c r="J3399">
        <v>0.43268600000000002</v>
      </c>
      <c r="K3399">
        <v>0.85403099999999998</v>
      </c>
      <c r="L3399">
        <v>8.0675399999999994E-2</v>
      </c>
      <c r="M3399">
        <v>73.426299999999998</v>
      </c>
      <c r="N3399" s="1">
        <v>2159610</v>
      </c>
      <c r="O3399">
        <v>0</v>
      </c>
      <c r="P3399">
        <v>651.56299999999999</v>
      </c>
      <c r="Q3399">
        <v>1</v>
      </c>
      <c r="R3399">
        <v>226.64099999999999</v>
      </c>
      <c r="S3399" s="1">
        <v>1909010</v>
      </c>
      <c r="T3399">
        <v>44</v>
      </c>
      <c r="U3399">
        <v>44.000700000000002</v>
      </c>
      <c r="V3399">
        <v>60.784300000000002</v>
      </c>
      <c r="W3399">
        <v>60.821300000000001</v>
      </c>
      <c r="X3399">
        <v>1</v>
      </c>
      <c r="Y3399">
        <v>586.71299999999997</v>
      </c>
      <c r="Z3399" s="1">
        <v>2185990</v>
      </c>
      <c r="AA3399">
        <v>70</v>
      </c>
      <c r="AB3399">
        <v>70.430599999999998</v>
      </c>
      <c r="AC3399">
        <v>76.816199999999995</v>
      </c>
      <c r="AD3399">
        <v>77.876300000000001</v>
      </c>
      <c r="AE3399">
        <v>54</v>
      </c>
      <c r="AF3399">
        <v>72</v>
      </c>
      <c r="AG3399">
        <v>4.7000000000000002E-3</v>
      </c>
      <c r="AH3399">
        <v>7.3999999999999996E-2</v>
      </c>
      <c r="AI3399">
        <v>22.5</v>
      </c>
      <c r="AJ3399">
        <v>37.636899999999997</v>
      </c>
      <c r="AK3399">
        <v>0</v>
      </c>
      <c r="AL3399">
        <v>0</v>
      </c>
      <c r="AM3399">
        <v>73.426299999999998</v>
      </c>
      <c r="AN3399">
        <v>0</v>
      </c>
      <c r="AO3399">
        <v>0</v>
      </c>
      <c r="AP3399">
        <v>2.4444499999999998</v>
      </c>
      <c r="AQ3399">
        <v>9.6310099999999998</v>
      </c>
      <c r="AR3399">
        <v>4.5556399999999997E-3</v>
      </c>
      <c r="AS3399">
        <v>0</v>
      </c>
      <c r="AT3399">
        <v>0</v>
      </c>
      <c r="AU3399">
        <v>0</v>
      </c>
      <c r="AV3399">
        <v>0</v>
      </c>
      <c r="AW3399">
        <v>85.506299999999996</v>
      </c>
    </row>
    <row r="3400" spans="1:49" x14ac:dyDescent="0.25">
      <c r="A3400">
        <v>5</v>
      </c>
      <c r="B3400">
        <v>22</v>
      </c>
      <c r="C3400">
        <v>12</v>
      </c>
      <c r="D3400">
        <v>5</v>
      </c>
      <c r="E3400" s="3">
        <v>1898590</v>
      </c>
      <c r="F3400" s="3">
        <v>3108600</v>
      </c>
      <c r="G3400">
        <v>0.61075500000000005</v>
      </c>
      <c r="H3400">
        <v>43.966900000000003</v>
      </c>
      <c r="I3400">
        <v>70.649699999999996</v>
      </c>
      <c r="J3400">
        <v>0.42992200000000003</v>
      </c>
      <c r="K3400">
        <v>0.85701799999999995</v>
      </c>
      <c r="L3400">
        <v>8.0440399999999995E-2</v>
      </c>
      <c r="M3400">
        <v>73.2667</v>
      </c>
      <c r="N3400" s="1">
        <v>2148650</v>
      </c>
      <c r="O3400">
        <v>0</v>
      </c>
      <c r="P3400">
        <v>651.56299999999999</v>
      </c>
      <c r="Q3400">
        <v>1</v>
      </c>
      <c r="R3400">
        <v>225.29300000000001</v>
      </c>
      <c r="S3400" s="1">
        <v>1898590</v>
      </c>
      <c r="T3400">
        <v>44</v>
      </c>
      <c r="U3400">
        <v>43.9953</v>
      </c>
      <c r="V3400">
        <v>60.779200000000003</v>
      </c>
      <c r="W3400">
        <v>60.836799999999997</v>
      </c>
      <c r="X3400">
        <v>1</v>
      </c>
      <c r="Y3400">
        <v>586.71299999999997</v>
      </c>
      <c r="Z3400" s="1">
        <v>2175020</v>
      </c>
      <c r="AA3400">
        <v>70</v>
      </c>
      <c r="AB3400">
        <v>70.479900000000001</v>
      </c>
      <c r="AC3400">
        <v>76.984499999999997</v>
      </c>
      <c r="AD3400">
        <v>77.888199999999998</v>
      </c>
      <c r="AE3400">
        <v>55</v>
      </c>
      <c r="AF3400">
        <v>75</v>
      </c>
      <c r="AG3400">
        <v>4.5999999999999999E-3</v>
      </c>
      <c r="AH3400">
        <v>7.3999999999999996E-2</v>
      </c>
      <c r="AI3400">
        <v>23</v>
      </c>
      <c r="AJ3400">
        <v>37.1053</v>
      </c>
      <c r="AK3400">
        <v>0</v>
      </c>
      <c r="AL3400">
        <v>0</v>
      </c>
      <c r="AM3400">
        <v>73.2667</v>
      </c>
      <c r="AN3400">
        <v>0</v>
      </c>
      <c r="AO3400">
        <v>0</v>
      </c>
      <c r="AP3400">
        <v>2.7610199999999998</v>
      </c>
      <c r="AQ3400">
        <v>9.61252</v>
      </c>
      <c r="AR3400">
        <v>4.5556399999999997E-3</v>
      </c>
      <c r="AS3400">
        <v>0</v>
      </c>
      <c r="AT3400">
        <v>0</v>
      </c>
      <c r="AU3400">
        <v>0</v>
      </c>
      <c r="AV3400">
        <v>0</v>
      </c>
      <c r="AW3400">
        <v>85.644800000000004</v>
      </c>
    </row>
    <row r="3401" spans="1:49" x14ac:dyDescent="0.25">
      <c r="A3401">
        <v>5</v>
      </c>
      <c r="B3401">
        <v>22</v>
      </c>
      <c r="C3401">
        <v>13</v>
      </c>
      <c r="D3401">
        <v>5</v>
      </c>
      <c r="E3401" s="3">
        <v>2007570</v>
      </c>
      <c r="F3401" s="3">
        <v>3109640</v>
      </c>
      <c r="G3401">
        <v>0.64559500000000003</v>
      </c>
      <c r="H3401">
        <v>44.022199999999998</v>
      </c>
      <c r="I3401">
        <v>70.719499999999996</v>
      </c>
      <c r="J3401">
        <v>0.46330300000000002</v>
      </c>
      <c r="K3401">
        <v>0.85663999999999996</v>
      </c>
      <c r="L3401">
        <v>8.6648000000000003E-2</v>
      </c>
      <c r="M3401">
        <v>78.947000000000003</v>
      </c>
      <c r="N3401" s="1">
        <v>2277010</v>
      </c>
      <c r="O3401">
        <v>0</v>
      </c>
      <c r="P3401">
        <v>651.56299999999999</v>
      </c>
      <c r="Q3401">
        <v>1</v>
      </c>
      <c r="R3401">
        <v>238.21899999999999</v>
      </c>
      <c r="S3401" s="1">
        <v>2007570</v>
      </c>
      <c r="T3401">
        <v>44</v>
      </c>
      <c r="U3401">
        <v>44.053899999999999</v>
      </c>
      <c r="V3401">
        <v>60.834600000000002</v>
      </c>
      <c r="W3401">
        <v>60.8904</v>
      </c>
      <c r="X3401">
        <v>1</v>
      </c>
      <c r="Y3401">
        <v>586.71299999999997</v>
      </c>
      <c r="Z3401" s="1">
        <v>2303380</v>
      </c>
      <c r="AA3401">
        <v>70</v>
      </c>
      <c r="AB3401">
        <v>70.590900000000005</v>
      </c>
      <c r="AC3401">
        <v>77.432699999999997</v>
      </c>
      <c r="AD3401">
        <v>78.436499999999995</v>
      </c>
      <c r="AE3401">
        <v>56</v>
      </c>
      <c r="AF3401">
        <v>76</v>
      </c>
      <c r="AG3401">
        <v>4.8999999999999998E-3</v>
      </c>
      <c r="AH3401">
        <v>7.3999999999999996E-2</v>
      </c>
      <c r="AI3401">
        <v>23.5</v>
      </c>
      <c r="AJ3401">
        <v>38.671599999999998</v>
      </c>
      <c r="AK3401">
        <v>0</v>
      </c>
      <c r="AL3401">
        <v>0</v>
      </c>
      <c r="AM3401">
        <v>78.947000000000003</v>
      </c>
      <c r="AN3401">
        <v>0</v>
      </c>
      <c r="AO3401">
        <v>0</v>
      </c>
      <c r="AP3401">
        <v>3.58005</v>
      </c>
      <c r="AQ3401">
        <v>9.7988300000000006</v>
      </c>
      <c r="AR3401">
        <v>4.5556399999999997E-3</v>
      </c>
      <c r="AS3401">
        <v>0</v>
      </c>
      <c r="AT3401">
        <v>0</v>
      </c>
      <c r="AU3401">
        <v>0</v>
      </c>
      <c r="AV3401">
        <v>0</v>
      </c>
      <c r="AW3401">
        <v>92.330399999999997</v>
      </c>
    </row>
    <row r="3402" spans="1:49" x14ac:dyDescent="0.25">
      <c r="A3402">
        <v>5</v>
      </c>
      <c r="B3402">
        <v>22</v>
      </c>
      <c r="C3402">
        <v>14</v>
      </c>
      <c r="D3402">
        <v>5</v>
      </c>
      <c r="E3402" s="3">
        <v>2144820</v>
      </c>
      <c r="F3402" s="3">
        <v>3110760</v>
      </c>
      <c r="G3402">
        <v>0.68948500000000001</v>
      </c>
      <c r="H3402">
        <v>44.092100000000002</v>
      </c>
      <c r="I3402">
        <v>70.7911</v>
      </c>
      <c r="J3402">
        <v>0.50878800000000002</v>
      </c>
      <c r="K3402">
        <v>0.85593399999999997</v>
      </c>
      <c r="L3402">
        <v>9.5076099999999997E-2</v>
      </c>
      <c r="M3402">
        <v>86.657200000000003</v>
      </c>
      <c r="N3402" s="1">
        <v>2440580</v>
      </c>
      <c r="O3402">
        <v>0</v>
      </c>
      <c r="P3402">
        <v>651.56299999999999</v>
      </c>
      <c r="Q3402">
        <v>1</v>
      </c>
      <c r="R3402">
        <v>254.44800000000001</v>
      </c>
      <c r="S3402" s="1">
        <v>2144820</v>
      </c>
      <c r="T3402">
        <v>44</v>
      </c>
      <c r="U3402">
        <v>44.128</v>
      </c>
      <c r="V3402">
        <v>60.904400000000003</v>
      </c>
      <c r="W3402">
        <v>60.966799999999999</v>
      </c>
      <c r="X3402">
        <v>1</v>
      </c>
      <c r="Y3402">
        <v>586.71299999999997</v>
      </c>
      <c r="Z3402" s="1">
        <v>2466950</v>
      </c>
      <c r="AA3402">
        <v>70</v>
      </c>
      <c r="AB3402">
        <v>70.655900000000003</v>
      </c>
      <c r="AC3402">
        <v>77.986599999999996</v>
      </c>
      <c r="AD3402">
        <v>79.058599999999998</v>
      </c>
      <c r="AE3402">
        <v>56</v>
      </c>
      <c r="AF3402">
        <v>77</v>
      </c>
      <c r="AG3402">
        <v>4.7000000000000002E-3</v>
      </c>
      <c r="AH3402">
        <v>7.3999999999999996E-2</v>
      </c>
      <c r="AI3402">
        <v>23.5</v>
      </c>
      <c r="AJ3402">
        <v>37.636899999999997</v>
      </c>
      <c r="AK3402">
        <v>0</v>
      </c>
      <c r="AL3402">
        <v>0</v>
      </c>
      <c r="AM3402">
        <v>86.657200000000003</v>
      </c>
      <c r="AN3402">
        <v>0</v>
      </c>
      <c r="AO3402">
        <v>0</v>
      </c>
      <c r="AP3402">
        <v>4.1316300000000004</v>
      </c>
      <c r="AQ3402">
        <v>10.0623</v>
      </c>
      <c r="AR3402">
        <v>4.5556399999999997E-3</v>
      </c>
      <c r="AS3402">
        <v>0</v>
      </c>
      <c r="AT3402">
        <v>0</v>
      </c>
      <c r="AU3402">
        <v>0</v>
      </c>
      <c r="AV3402">
        <v>0</v>
      </c>
      <c r="AW3402">
        <v>100.85599999999999</v>
      </c>
    </row>
    <row r="3403" spans="1:49" x14ac:dyDescent="0.25">
      <c r="A3403">
        <v>5</v>
      </c>
      <c r="B3403">
        <v>22</v>
      </c>
      <c r="C3403">
        <v>15</v>
      </c>
      <c r="D3403">
        <v>5</v>
      </c>
      <c r="E3403" s="3">
        <v>2231200</v>
      </c>
      <c r="F3403" s="3">
        <v>3112550</v>
      </c>
      <c r="G3403">
        <v>0.71684099999999995</v>
      </c>
      <c r="H3403">
        <v>44.136099999999999</v>
      </c>
      <c r="I3403">
        <v>70.936899999999994</v>
      </c>
      <c r="J3403">
        <v>0.53936899999999999</v>
      </c>
      <c r="K3403">
        <v>0.85691399999999995</v>
      </c>
      <c r="L3403">
        <v>0.100906</v>
      </c>
      <c r="M3403">
        <v>92.024100000000004</v>
      </c>
      <c r="N3403" s="1">
        <v>2545280</v>
      </c>
      <c r="O3403">
        <v>0</v>
      </c>
      <c r="P3403">
        <v>651.56299999999999</v>
      </c>
      <c r="Q3403">
        <v>1</v>
      </c>
      <c r="R3403">
        <v>264.63200000000001</v>
      </c>
      <c r="S3403" s="1">
        <v>2231200</v>
      </c>
      <c r="T3403">
        <v>44</v>
      </c>
      <c r="U3403">
        <v>44.174900000000001</v>
      </c>
      <c r="V3403">
        <v>60.948500000000003</v>
      </c>
      <c r="W3403">
        <v>61.0199</v>
      </c>
      <c r="X3403">
        <v>1</v>
      </c>
      <c r="Y3403">
        <v>586.71299999999997</v>
      </c>
      <c r="Z3403" s="1">
        <v>2571650</v>
      </c>
      <c r="AA3403">
        <v>70</v>
      </c>
      <c r="AB3403">
        <v>70.766199999999998</v>
      </c>
      <c r="AC3403">
        <v>78.441100000000006</v>
      </c>
      <c r="AD3403">
        <v>79.525499999999994</v>
      </c>
      <c r="AE3403">
        <v>57</v>
      </c>
      <c r="AF3403">
        <v>79</v>
      </c>
      <c r="AG3403">
        <v>4.7999999999999996E-3</v>
      </c>
      <c r="AH3403">
        <v>7.2999999999999995E-2</v>
      </c>
      <c r="AI3403">
        <v>24.5</v>
      </c>
      <c r="AJ3403">
        <v>38.075400000000002</v>
      </c>
      <c r="AK3403">
        <v>0</v>
      </c>
      <c r="AL3403">
        <v>0</v>
      </c>
      <c r="AM3403">
        <v>92.024100000000004</v>
      </c>
      <c r="AN3403">
        <v>0</v>
      </c>
      <c r="AO3403">
        <v>0</v>
      </c>
      <c r="AP3403">
        <v>5.2043999999999997</v>
      </c>
      <c r="AQ3403">
        <v>10.2454</v>
      </c>
      <c r="AR3403">
        <v>4.5556399999999997E-3</v>
      </c>
      <c r="AS3403">
        <v>0</v>
      </c>
      <c r="AT3403">
        <v>0</v>
      </c>
      <c r="AU3403">
        <v>0</v>
      </c>
      <c r="AV3403">
        <v>0</v>
      </c>
      <c r="AW3403">
        <v>107.47799999999999</v>
      </c>
    </row>
    <row r="3404" spans="1:49" x14ac:dyDescent="0.25">
      <c r="A3404">
        <v>5</v>
      </c>
      <c r="B3404">
        <v>22</v>
      </c>
      <c r="C3404">
        <v>16</v>
      </c>
      <c r="D3404">
        <v>5</v>
      </c>
      <c r="E3404" s="3">
        <v>1924240</v>
      </c>
      <c r="F3404" s="3">
        <v>3111030</v>
      </c>
      <c r="G3404">
        <v>0.61852200000000002</v>
      </c>
      <c r="H3404">
        <v>43.980400000000003</v>
      </c>
      <c r="I3404">
        <v>70.865700000000004</v>
      </c>
      <c r="J3404">
        <v>0.43790000000000001</v>
      </c>
      <c r="K3404">
        <v>0.85973900000000003</v>
      </c>
      <c r="L3404">
        <v>8.2193299999999997E-2</v>
      </c>
      <c r="M3404">
        <v>74.921800000000005</v>
      </c>
      <c r="N3404" s="1">
        <v>2179940</v>
      </c>
      <c r="O3404">
        <v>0</v>
      </c>
      <c r="P3404">
        <v>651.56299999999999</v>
      </c>
      <c r="Q3404">
        <v>1</v>
      </c>
      <c r="R3404">
        <v>228.22200000000001</v>
      </c>
      <c r="S3404" s="1">
        <v>1924240</v>
      </c>
      <c r="T3404">
        <v>44</v>
      </c>
      <c r="U3404">
        <v>44.009500000000003</v>
      </c>
      <c r="V3404">
        <v>60.7928</v>
      </c>
      <c r="W3404">
        <v>60.8748</v>
      </c>
      <c r="X3404">
        <v>1</v>
      </c>
      <c r="Y3404">
        <v>586.71299999999997</v>
      </c>
      <c r="Z3404" s="1">
        <v>2206320</v>
      </c>
      <c r="AA3404">
        <v>70</v>
      </c>
      <c r="AB3404">
        <v>70.551599999999993</v>
      </c>
      <c r="AC3404">
        <v>77.2928</v>
      </c>
      <c r="AD3404">
        <v>78.066500000000005</v>
      </c>
      <c r="AE3404">
        <v>56</v>
      </c>
      <c r="AF3404">
        <v>79</v>
      </c>
      <c r="AG3404">
        <v>4.1999999999999997E-3</v>
      </c>
      <c r="AH3404">
        <v>7.2999999999999995E-2</v>
      </c>
      <c r="AI3404">
        <v>23.5</v>
      </c>
      <c r="AJ3404">
        <v>34.792999999999999</v>
      </c>
      <c r="AK3404">
        <v>0</v>
      </c>
      <c r="AL3404">
        <v>0</v>
      </c>
      <c r="AM3404">
        <v>74.921700000000001</v>
      </c>
      <c r="AN3404">
        <v>0</v>
      </c>
      <c r="AO3404">
        <v>0</v>
      </c>
      <c r="AP3404">
        <v>3.2726500000000001</v>
      </c>
      <c r="AQ3404">
        <v>9.6529699999999998</v>
      </c>
      <c r="AR3404">
        <v>4.5556399999999997E-3</v>
      </c>
      <c r="AS3404">
        <v>0</v>
      </c>
      <c r="AT3404">
        <v>0</v>
      </c>
      <c r="AU3404">
        <v>0</v>
      </c>
      <c r="AV3404">
        <v>0</v>
      </c>
      <c r="AW3404">
        <v>87.851900000000001</v>
      </c>
    </row>
    <row r="3405" spans="1:49" x14ac:dyDescent="0.25">
      <c r="A3405">
        <v>5</v>
      </c>
      <c r="B3405">
        <v>22</v>
      </c>
      <c r="C3405">
        <v>17</v>
      </c>
      <c r="D3405">
        <v>5</v>
      </c>
      <c r="E3405" s="3">
        <v>1629520</v>
      </c>
      <c r="F3405" s="3">
        <v>3109000</v>
      </c>
      <c r="G3405">
        <v>0.52413100000000001</v>
      </c>
      <c r="H3405">
        <v>43.830100000000002</v>
      </c>
      <c r="I3405">
        <v>70.745800000000003</v>
      </c>
      <c r="J3405">
        <v>0.35882199999999997</v>
      </c>
      <c r="K3405">
        <v>0.86176600000000003</v>
      </c>
      <c r="L3405">
        <v>6.7509200000000005E-2</v>
      </c>
      <c r="M3405">
        <v>61.496600000000001</v>
      </c>
      <c r="N3405" s="1">
        <v>1839410</v>
      </c>
      <c r="O3405">
        <v>0</v>
      </c>
      <c r="P3405">
        <v>651.56299999999999</v>
      </c>
      <c r="Q3405">
        <v>1</v>
      </c>
      <c r="R3405">
        <v>193.34700000000001</v>
      </c>
      <c r="S3405" s="1">
        <v>1629520</v>
      </c>
      <c r="T3405">
        <v>44</v>
      </c>
      <c r="U3405">
        <v>43.851100000000002</v>
      </c>
      <c r="V3405">
        <v>60.642400000000002</v>
      </c>
      <c r="W3405">
        <v>60.706899999999997</v>
      </c>
      <c r="X3405">
        <v>1</v>
      </c>
      <c r="Y3405">
        <v>586.71299999999997</v>
      </c>
      <c r="Z3405" s="1">
        <v>1865780</v>
      </c>
      <c r="AA3405">
        <v>70</v>
      </c>
      <c r="AB3405">
        <v>70.469800000000006</v>
      </c>
      <c r="AC3405">
        <v>76.168899999999994</v>
      </c>
      <c r="AD3405">
        <v>76.8249</v>
      </c>
      <c r="AE3405">
        <v>57</v>
      </c>
      <c r="AF3405">
        <v>79</v>
      </c>
      <c r="AG3405">
        <v>4.7999999999999996E-3</v>
      </c>
      <c r="AH3405">
        <v>7.2999999999999995E-2</v>
      </c>
      <c r="AI3405">
        <v>24.5</v>
      </c>
      <c r="AJ3405">
        <v>38.075400000000002</v>
      </c>
      <c r="AK3405">
        <v>0</v>
      </c>
      <c r="AL3405">
        <v>0</v>
      </c>
      <c r="AM3405">
        <v>61.496600000000001</v>
      </c>
      <c r="AN3405">
        <v>0</v>
      </c>
      <c r="AO3405">
        <v>0</v>
      </c>
      <c r="AP3405">
        <v>2.6942300000000001</v>
      </c>
      <c r="AQ3405">
        <v>9.2344600000000003</v>
      </c>
      <c r="AR3405">
        <v>4.5556399999999997E-3</v>
      </c>
      <c r="AS3405">
        <v>0</v>
      </c>
      <c r="AT3405">
        <v>0</v>
      </c>
      <c r="AU3405">
        <v>0</v>
      </c>
      <c r="AV3405">
        <v>0</v>
      </c>
      <c r="AW3405">
        <v>73.429900000000004</v>
      </c>
    </row>
    <row r="3406" spans="1:49" x14ac:dyDescent="0.25">
      <c r="A3406">
        <v>5</v>
      </c>
      <c r="B3406">
        <v>22</v>
      </c>
      <c r="C3406">
        <v>18</v>
      </c>
      <c r="D3406">
        <v>5</v>
      </c>
      <c r="E3406" s="3">
        <v>1294960</v>
      </c>
      <c r="F3406" s="3">
        <v>3106090</v>
      </c>
      <c r="G3406">
        <v>0.416912</v>
      </c>
      <c r="H3406">
        <v>43.659500000000001</v>
      </c>
      <c r="I3406">
        <v>70.554000000000002</v>
      </c>
      <c r="J3406">
        <v>0.29060200000000003</v>
      </c>
      <c r="K3406">
        <v>0.86330700000000005</v>
      </c>
      <c r="L3406">
        <v>5.4772099999999997E-2</v>
      </c>
      <c r="M3406">
        <v>49.847099999999998</v>
      </c>
      <c r="N3406" s="1">
        <v>1465090</v>
      </c>
      <c r="O3406">
        <v>0</v>
      </c>
      <c r="P3406">
        <v>651.56299999999999</v>
      </c>
      <c r="Q3406">
        <v>1</v>
      </c>
      <c r="R3406">
        <v>153.68299999999999</v>
      </c>
      <c r="S3406" s="1">
        <v>1294960</v>
      </c>
      <c r="T3406">
        <v>44</v>
      </c>
      <c r="U3406">
        <v>43.673200000000001</v>
      </c>
      <c r="V3406">
        <v>60.471800000000002</v>
      </c>
      <c r="W3406">
        <v>60.524999999999999</v>
      </c>
      <c r="X3406">
        <v>1</v>
      </c>
      <c r="Y3406">
        <v>586.71299999999997</v>
      </c>
      <c r="Z3406" s="1">
        <v>1491470</v>
      </c>
      <c r="AA3406">
        <v>70</v>
      </c>
      <c r="AB3406">
        <v>70.298299999999998</v>
      </c>
      <c r="AC3406">
        <v>74.873500000000007</v>
      </c>
      <c r="AD3406">
        <v>75.378299999999996</v>
      </c>
      <c r="AE3406">
        <v>57</v>
      </c>
      <c r="AF3406">
        <v>78</v>
      </c>
      <c r="AG3406">
        <v>5.0000000000000001E-3</v>
      </c>
      <c r="AH3406">
        <v>7.2999999999999995E-2</v>
      </c>
      <c r="AI3406">
        <v>24.5</v>
      </c>
      <c r="AJ3406">
        <v>39.175400000000003</v>
      </c>
      <c r="AK3406">
        <v>0</v>
      </c>
      <c r="AL3406">
        <v>0</v>
      </c>
      <c r="AM3406">
        <v>49.847099999999998</v>
      </c>
      <c r="AN3406">
        <v>0</v>
      </c>
      <c r="AO3406">
        <v>0</v>
      </c>
      <c r="AP3406">
        <v>1.7216800000000001</v>
      </c>
      <c r="AQ3406">
        <v>8.91432</v>
      </c>
      <c r="AR3406">
        <v>4.5556399999999997E-3</v>
      </c>
      <c r="AS3406">
        <v>0</v>
      </c>
      <c r="AT3406">
        <v>0</v>
      </c>
      <c r="AU3406">
        <v>0</v>
      </c>
      <c r="AV3406">
        <v>0</v>
      </c>
      <c r="AW3406">
        <v>60.487699999999997</v>
      </c>
    </row>
    <row r="3407" spans="1:49" x14ac:dyDescent="0.25">
      <c r="A3407">
        <v>5</v>
      </c>
      <c r="B3407">
        <v>22</v>
      </c>
      <c r="C3407">
        <v>19</v>
      </c>
      <c r="D3407">
        <v>5</v>
      </c>
      <c r="E3407" s="3">
        <v>1110220</v>
      </c>
      <c r="F3407" s="3">
        <v>3102810</v>
      </c>
      <c r="G3407">
        <v>0.35781000000000002</v>
      </c>
      <c r="H3407">
        <v>43.565100000000001</v>
      </c>
      <c r="I3407">
        <v>70.302700000000002</v>
      </c>
      <c r="J3407">
        <v>0.26193</v>
      </c>
      <c r="K3407">
        <v>0.86210900000000001</v>
      </c>
      <c r="L3407">
        <v>4.9299500000000003E-2</v>
      </c>
      <c r="M3407">
        <v>44.819299999999998</v>
      </c>
      <c r="N3407" s="1">
        <v>1263180</v>
      </c>
      <c r="O3407">
        <v>0</v>
      </c>
      <c r="P3407">
        <v>651.56299999999999</v>
      </c>
      <c r="Q3407">
        <v>1</v>
      </c>
      <c r="R3407">
        <v>131.78100000000001</v>
      </c>
      <c r="S3407" s="1">
        <v>1110220</v>
      </c>
      <c r="T3407">
        <v>44</v>
      </c>
      <c r="U3407">
        <v>43.580399999999997</v>
      </c>
      <c r="V3407">
        <v>60.377499999999998</v>
      </c>
      <c r="W3407">
        <v>60.417099999999998</v>
      </c>
      <c r="X3407">
        <v>1</v>
      </c>
      <c r="Y3407">
        <v>586.71299999999997</v>
      </c>
      <c r="Z3407" s="1">
        <v>1289560</v>
      </c>
      <c r="AA3407">
        <v>70</v>
      </c>
      <c r="AB3407">
        <v>70.148600000000002</v>
      </c>
      <c r="AC3407">
        <v>74.026899999999998</v>
      </c>
      <c r="AD3407">
        <v>74.540999999999997</v>
      </c>
      <c r="AE3407">
        <v>56</v>
      </c>
      <c r="AF3407">
        <v>75</v>
      </c>
      <c r="AG3407">
        <v>5.1999999999999998E-3</v>
      </c>
      <c r="AH3407">
        <v>7.3999999999999996E-2</v>
      </c>
      <c r="AI3407">
        <v>23.5</v>
      </c>
      <c r="AJ3407">
        <v>40.157600000000002</v>
      </c>
      <c r="AK3407">
        <v>0</v>
      </c>
      <c r="AL3407">
        <v>0</v>
      </c>
      <c r="AM3407">
        <v>44.819299999999998</v>
      </c>
      <c r="AN3407">
        <v>0</v>
      </c>
      <c r="AO3407">
        <v>0</v>
      </c>
      <c r="AP3407">
        <v>1.10267</v>
      </c>
      <c r="AQ3407">
        <v>8.8982299999999999</v>
      </c>
      <c r="AR3407">
        <v>4.5556399999999997E-3</v>
      </c>
      <c r="AS3407">
        <v>0</v>
      </c>
      <c r="AT3407">
        <v>0</v>
      </c>
      <c r="AU3407">
        <v>0</v>
      </c>
      <c r="AV3407">
        <v>0</v>
      </c>
      <c r="AW3407">
        <v>54.824800000000003</v>
      </c>
    </row>
    <row r="3408" spans="1:49" x14ac:dyDescent="0.25">
      <c r="A3408">
        <v>5</v>
      </c>
      <c r="B3408">
        <v>22</v>
      </c>
      <c r="C3408">
        <v>20</v>
      </c>
      <c r="D3408">
        <v>5</v>
      </c>
      <c r="E3408" s="3">
        <v>869311</v>
      </c>
      <c r="F3408" s="3">
        <v>3100810</v>
      </c>
      <c r="G3408">
        <v>0.28034900000000001</v>
      </c>
      <c r="H3408">
        <v>43.442399999999999</v>
      </c>
      <c r="I3408">
        <v>70.178399999999996</v>
      </c>
      <c r="J3408">
        <v>0.23630100000000001</v>
      </c>
      <c r="K3408">
        <v>0.86343400000000003</v>
      </c>
      <c r="L3408">
        <v>4.4544E-2</v>
      </c>
      <c r="M3408">
        <v>40.469900000000003</v>
      </c>
      <c r="N3408" s="1">
        <v>1007430</v>
      </c>
      <c r="O3408">
        <v>0</v>
      </c>
      <c r="P3408">
        <v>651.56299999999999</v>
      </c>
      <c r="Q3408">
        <v>1</v>
      </c>
      <c r="R3408">
        <v>103.137</v>
      </c>
      <c r="S3408">
        <v>869311</v>
      </c>
      <c r="T3408">
        <v>44</v>
      </c>
      <c r="U3408">
        <v>43.460099999999997</v>
      </c>
      <c r="V3408">
        <v>60.2547</v>
      </c>
      <c r="W3408">
        <v>60.305799999999998</v>
      </c>
      <c r="X3408">
        <v>1</v>
      </c>
      <c r="Y3408">
        <v>586.71299999999997</v>
      </c>
      <c r="Z3408" s="1">
        <v>1033810</v>
      </c>
      <c r="AA3408">
        <v>70</v>
      </c>
      <c r="AB3408">
        <v>70.025300000000001</v>
      </c>
      <c r="AC3408">
        <v>73.148600000000002</v>
      </c>
      <c r="AD3408">
        <v>73.546599999999998</v>
      </c>
      <c r="AE3408">
        <v>56</v>
      </c>
      <c r="AF3408">
        <v>74</v>
      </c>
      <c r="AG3408">
        <v>5.4000000000000003E-3</v>
      </c>
      <c r="AH3408">
        <v>7.3999999999999996E-2</v>
      </c>
      <c r="AI3408">
        <v>23.5</v>
      </c>
      <c r="AJ3408">
        <v>41.107799999999997</v>
      </c>
      <c r="AK3408">
        <v>0</v>
      </c>
      <c r="AL3408">
        <v>0</v>
      </c>
      <c r="AM3408">
        <v>40.469900000000003</v>
      </c>
      <c r="AN3408">
        <v>0</v>
      </c>
      <c r="AO3408">
        <v>0</v>
      </c>
      <c r="AP3408">
        <v>0.72726400000000002</v>
      </c>
      <c r="AQ3408">
        <v>8.8684999999999992</v>
      </c>
      <c r="AR3408">
        <v>4.5556399999999997E-3</v>
      </c>
      <c r="AS3408">
        <v>0</v>
      </c>
      <c r="AT3408">
        <v>0</v>
      </c>
      <c r="AU3408">
        <v>0</v>
      </c>
      <c r="AV3408">
        <v>0</v>
      </c>
      <c r="AW3408">
        <v>50.0702</v>
      </c>
    </row>
    <row r="3409" spans="1:49" x14ac:dyDescent="0.25">
      <c r="A3409">
        <v>5</v>
      </c>
      <c r="B3409">
        <v>22</v>
      </c>
      <c r="C3409">
        <v>21</v>
      </c>
      <c r="D3409">
        <v>5</v>
      </c>
      <c r="E3409" s="3">
        <v>0</v>
      </c>
      <c r="F3409" s="3">
        <v>0</v>
      </c>
      <c r="G3409">
        <v>0</v>
      </c>
      <c r="H3409">
        <v>43.442399999999999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-999</v>
      </c>
      <c r="U3409">
        <v>43.442399999999999</v>
      </c>
      <c r="V3409">
        <v>60.2547</v>
      </c>
      <c r="W3409">
        <v>60.27</v>
      </c>
      <c r="X3409">
        <v>0</v>
      </c>
      <c r="Y3409">
        <v>0</v>
      </c>
      <c r="Z3409">
        <v>0</v>
      </c>
      <c r="AA3409">
        <v>-999</v>
      </c>
      <c r="AB3409">
        <v>69.817099999999996</v>
      </c>
      <c r="AC3409">
        <v>73.148600000000002</v>
      </c>
      <c r="AD3409">
        <v>73.238500000000002</v>
      </c>
      <c r="AE3409">
        <v>53</v>
      </c>
      <c r="AF3409">
        <v>70</v>
      </c>
      <c r="AG3409">
        <v>4.5999999999999999E-3</v>
      </c>
      <c r="AH3409">
        <v>7.4999999999999997E-2</v>
      </c>
      <c r="AI3409">
        <v>22</v>
      </c>
      <c r="AJ3409">
        <v>37.1053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4.5556399999999997E-3</v>
      </c>
      <c r="AS3409">
        <v>0</v>
      </c>
      <c r="AT3409">
        <v>0</v>
      </c>
      <c r="AU3409">
        <v>0</v>
      </c>
      <c r="AV3409">
        <v>0</v>
      </c>
      <c r="AW3409">
        <v>4.5556399999999997E-3</v>
      </c>
    </row>
    <row r="3410" spans="1:49" x14ac:dyDescent="0.25">
      <c r="A3410">
        <v>5</v>
      </c>
      <c r="B3410">
        <v>22</v>
      </c>
      <c r="C3410">
        <v>22</v>
      </c>
      <c r="D3410">
        <v>5</v>
      </c>
      <c r="E3410" s="3">
        <v>0</v>
      </c>
      <c r="F3410" s="3">
        <v>0</v>
      </c>
      <c r="G3410">
        <v>0</v>
      </c>
      <c r="H3410">
        <v>43.442399999999999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-999</v>
      </c>
      <c r="U3410">
        <v>43.442399999999999</v>
      </c>
      <c r="V3410">
        <v>60.2547</v>
      </c>
      <c r="W3410">
        <v>60.27</v>
      </c>
      <c r="X3410">
        <v>0</v>
      </c>
      <c r="Y3410">
        <v>0</v>
      </c>
      <c r="Z3410">
        <v>0</v>
      </c>
      <c r="AA3410">
        <v>-999</v>
      </c>
      <c r="AB3410">
        <v>69.763999999999996</v>
      </c>
      <c r="AC3410">
        <v>73.148600000000002</v>
      </c>
      <c r="AD3410">
        <v>73.238500000000002</v>
      </c>
      <c r="AE3410">
        <v>52</v>
      </c>
      <c r="AF3410">
        <v>69</v>
      </c>
      <c r="AG3410">
        <v>4.3E-3</v>
      </c>
      <c r="AH3410">
        <v>7.4999999999999997E-2</v>
      </c>
      <c r="AI3410">
        <v>21</v>
      </c>
      <c r="AJ3410">
        <v>35.530900000000003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4.5556399999999997E-3</v>
      </c>
      <c r="AS3410">
        <v>0</v>
      </c>
      <c r="AT3410">
        <v>0</v>
      </c>
      <c r="AU3410">
        <v>0</v>
      </c>
      <c r="AV3410">
        <v>0</v>
      </c>
      <c r="AW3410">
        <v>4.5556399999999997E-3</v>
      </c>
    </row>
    <row r="3411" spans="1:49" x14ac:dyDescent="0.25">
      <c r="A3411">
        <v>5</v>
      </c>
      <c r="B3411">
        <v>22</v>
      </c>
      <c r="C3411">
        <v>23</v>
      </c>
      <c r="D3411">
        <v>5</v>
      </c>
      <c r="E3411" s="3">
        <v>0</v>
      </c>
      <c r="F3411" s="3">
        <v>0</v>
      </c>
      <c r="G3411">
        <v>0</v>
      </c>
      <c r="H3411">
        <v>43.442399999999999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-999</v>
      </c>
      <c r="U3411">
        <v>43.442399999999999</v>
      </c>
      <c r="V3411">
        <v>60.2547</v>
      </c>
      <c r="W3411">
        <v>60.27</v>
      </c>
      <c r="X3411">
        <v>0</v>
      </c>
      <c r="Y3411">
        <v>0</v>
      </c>
      <c r="Z3411">
        <v>0</v>
      </c>
      <c r="AA3411">
        <v>-999</v>
      </c>
      <c r="AB3411">
        <v>69.735100000000003</v>
      </c>
      <c r="AC3411">
        <v>73.148600000000002</v>
      </c>
      <c r="AD3411">
        <v>73.238500000000002</v>
      </c>
      <c r="AE3411">
        <v>51</v>
      </c>
      <c r="AF3411">
        <v>61</v>
      </c>
      <c r="AG3411">
        <v>5.5999999999999999E-3</v>
      </c>
      <c r="AH3411">
        <v>7.5999999999999998E-2</v>
      </c>
      <c r="AI3411">
        <v>20.5</v>
      </c>
      <c r="AJ3411">
        <v>42.113399999999999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4.5556399999999997E-3</v>
      </c>
      <c r="AS3411">
        <v>0</v>
      </c>
      <c r="AT3411">
        <v>0</v>
      </c>
      <c r="AU3411">
        <v>0</v>
      </c>
      <c r="AV3411">
        <v>0</v>
      </c>
      <c r="AW3411">
        <v>4.5556399999999997E-3</v>
      </c>
    </row>
    <row r="3412" spans="1:49" x14ac:dyDescent="0.25">
      <c r="A3412">
        <v>5</v>
      </c>
      <c r="B3412">
        <v>22</v>
      </c>
      <c r="C3412">
        <v>24</v>
      </c>
      <c r="D3412">
        <v>5</v>
      </c>
      <c r="E3412" s="3">
        <v>0</v>
      </c>
      <c r="F3412" s="3">
        <v>0</v>
      </c>
      <c r="G3412">
        <v>0</v>
      </c>
      <c r="H3412">
        <v>43.442399999999999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-999</v>
      </c>
      <c r="U3412">
        <v>43.442399999999999</v>
      </c>
      <c r="V3412">
        <v>60.2547</v>
      </c>
      <c r="W3412">
        <v>60.27</v>
      </c>
      <c r="X3412">
        <v>0</v>
      </c>
      <c r="Y3412">
        <v>0</v>
      </c>
      <c r="Z3412">
        <v>0</v>
      </c>
      <c r="AA3412">
        <v>-999</v>
      </c>
      <c r="AB3412">
        <v>69.735100000000003</v>
      </c>
      <c r="AC3412">
        <v>73.148600000000002</v>
      </c>
      <c r="AD3412">
        <v>73.238500000000002</v>
      </c>
      <c r="AE3412">
        <v>51</v>
      </c>
      <c r="AF3412">
        <v>59</v>
      </c>
      <c r="AG3412">
        <v>6.0000000000000001E-3</v>
      </c>
      <c r="AH3412">
        <v>7.5999999999999998E-2</v>
      </c>
      <c r="AI3412">
        <v>20.5</v>
      </c>
      <c r="AJ3412">
        <v>43.872900000000001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4.5556399999999997E-3</v>
      </c>
      <c r="AS3412">
        <v>0</v>
      </c>
      <c r="AT3412">
        <v>0</v>
      </c>
      <c r="AU3412">
        <v>0</v>
      </c>
      <c r="AV3412">
        <v>0</v>
      </c>
      <c r="AW3412">
        <v>4.5556399999999997E-3</v>
      </c>
    </row>
    <row r="3413" spans="1:49" x14ac:dyDescent="0.25">
      <c r="A3413">
        <v>5</v>
      </c>
      <c r="B3413">
        <v>23</v>
      </c>
      <c r="C3413">
        <v>1</v>
      </c>
      <c r="D3413">
        <v>6</v>
      </c>
      <c r="E3413" s="3">
        <v>0</v>
      </c>
      <c r="F3413" s="3">
        <v>0</v>
      </c>
      <c r="G3413">
        <v>0</v>
      </c>
      <c r="H3413">
        <v>43.442399999999999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-999</v>
      </c>
      <c r="U3413">
        <v>43.442399999999999</v>
      </c>
      <c r="V3413">
        <v>60.2547</v>
      </c>
      <c r="W3413">
        <v>60.27</v>
      </c>
      <c r="X3413">
        <v>0</v>
      </c>
      <c r="Y3413">
        <v>0</v>
      </c>
      <c r="Z3413">
        <v>0</v>
      </c>
      <c r="AA3413">
        <v>-999</v>
      </c>
      <c r="AB3413">
        <v>69.684399999999997</v>
      </c>
      <c r="AC3413">
        <v>73.148600000000002</v>
      </c>
      <c r="AD3413">
        <v>73.238500000000002</v>
      </c>
      <c r="AE3413">
        <v>49</v>
      </c>
      <c r="AF3413">
        <v>61</v>
      </c>
      <c r="AG3413">
        <v>4.4999999999999997E-3</v>
      </c>
      <c r="AH3413">
        <v>7.5999999999999998E-2</v>
      </c>
      <c r="AI3413">
        <v>19.5</v>
      </c>
      <c r="AJ3413">
        <v>36.6462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4.5556399999999997E-3</v>
      </c>
      <c r="AS3413">
        <v>0</v>
      </c>
      <c r="AT3413">
        <v>0</v>
      </c>
      <c r="AU3413">
        <v>0</v>
      </c>
      <c r="AV3413">
        <v>0</v>
      </c>
      <c r="AW3413">
        <v>4.5556399999999997E-3</v>
      </c>
    </row>
    <row r="3414" spans="1:49" x14ac:dyDescent="0.25">
      <c r="A3414">
        <v>5</v>
      </c>
      <c r="B3414">
        <v>23</v>
      </c>
      <c r="C3414">
        <v>2</v>
      </c>
      <c r="D3414">
        <v>6</v>
      </c>
      <c r="E3414" s="3">
        <v>0</v>
      </c>
      <c r="F3414" s="3">
        <v>0</v>
      </c>
      <c r="G3414">
        <v>0</v>
      </c>
      <c r="H3414">
        <v>43.442399999999999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-999</v>
      </c>
      <c r="U3414">
        <v>43.442399999999999</v>
      </c>
      <c r="V3414">
        <v>60.2547</v>
      </c>
      <c r="W3414">
        <v>60.27</v>
      </c>
      <c r="X3414">
        <v>0</v>
      </c>
      <c r="Y3414">
        <v>0</v>
      </c>
      <c r="Z3414">
        <v>0</v>
      </c>
      <c r="AA3414">
        <v>-999</v>
      </c>
      <c r="AB3414">
        <v>69.684399999999997</v>
      </c>
      <c r="AC3414">
        <v>73.148600000000002</v>
      </c>
      <c r="AD3414">
        <v>73.238500000000002</v>
      </c>
      <c r="AE3414">
        <v>49</v>
      </c>
      <c r="AF3414">
        <v>60</v>
      </c>
      <c r="AG3414">
        <v>4.7999999999999996E-3</v>
      </c>
      <c r="AH3414">
        <v>7.5999999999999998E-2</v>
      </c>
      <c r="AI3414">
        <v>19.5</v>
      </c>
      <c r="AJ3414">
        <v>38.242199999999997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4.5556399999999997E-3</v>
      </c>
      <c r="AS3414">
        <v>0</v>
      </c>
      <c r="AT3414">
        <v>0</v>
      </c>
      <c r="AU3414">
        <v>0</v>
      </c>
      <c r="AV3414">
        <v>0</v>
      </c>
      <c r="AW3414">
        <v>4.5556399999999997E-3</v>
      </c>
    </row>
    <row r="3415" spans="1:49" x14ac:dyDescent="0.25">
      <c r="A3415">
        <v>5</v>
      </c>
      <c r="B3415">
        <v>23</v>
      </c>
      <c r="C3415">
        <v>3</v>
      </c>
      <c r="D3415">
        <v>6</v>
      </c>
      <c r="E3415" s="3">
        <v>0</v>
      </c>
      <c r="F3415" s="3">
        <v>0</v>
      </c>
      <c r="G3415">
        <v>0</v>
      </c>
      <c r="H3415">
        <v>43.442399999999999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-999</v>
      </c>
      <c r="U3415">
        <v>43.442399999999999</v>
      </c>
      <c r="V3415">
        <v>60.2547</v>
      </c>
      <c r="W3415">
        <v>60.27</v>
      </c>
      <c r="X3415">
        <v>0</v>
      </c>
      <c r="Y3415">
        <v>0</v>
      </c>
      <c r="Z3415">
        <v>0</v>
      </c>
      <c r="AA3415">
        <v>-999</v>
      </c>
      <c r="AB3415">
        <v>69.708600000000004</v>
      </c>
      <c r="AC3415">
        <v>73.148600000000002</v>
      </c>
      <c r="AD3415">
        <v>73.238500000000002</v>
      </c>
      <c r="AE3415">
        <v>50</v>
      </c>
      <c r="AF3415">
        <v>61</v>
      </c>
      <c r="AG3415">
        <v>5.1000000000000004E-3</v>
      </c>
      <c r="AH3415">
        <v>7.5999999999999998E-2</v>
      </c>
      <c r="AI3415">
        <v>20</v>
      </c>
      <c r="AJ3415">
        <v>39.7547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4.5556399999999997E-3</v>
      </c>
      <c r="AS3415">
        <v>0</v>
      </c>
      <c r="AT3415">
        <v>0</v>
      </c>
      <c r="AU3415">
        <v>0</v>
      </c>
      <c r="AV3415">
        <v>0</v>
      </c>
      <c r="AW3415">
        <v>4.5556399999999997E-3</v>
      </c>
    </row>
    <row r="3416" spans="1:49" x14ac:dyDescent="0.25">
      <c r="A3416">
        <v>5</v>
      </c>
      <c r="B3416">
        <v>23</v>
      </c>
      <c r="C3416">
        <v>4</v>
      </c>
      <c r="D3416">
        <v>6</v>
      </c>
      <c r="E3416" s="3">
        <v>0</v>
      </c>
      <c r="F3416" s="3">
        <v>0</v>
      </c>
      <c r="G3416">
        <v>0</v>
      </c>
      <c r="H3416">
        <v>43.442399999999999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-999</v>
      </c>
      <c r="U3416">
        <v>43.442399999999999</v>
      </c>
      <c r="V3416">
        <v>60.2547</v>
      </c>
      <c r="W3416">
        <v>60.27</v>
      </c>
      <c r="X3416">
        <v>0</v>
      </c>
      <c r="Y3416">
        <v>0</v>
      </c>
      <c r="Z3416">
        <v>0</v>
      </c>
      <c r="AA3416">
        <v>-999</v>
      </c>
      <c r="AB3416">
        <v>69.708600000000004</v>
      </c>
      <c r="AC3416">
        <v>73.148600000000002</v>
      </c>
      <c r="AD3416">
        <v>73.238500000000002</v>
      </c>
      <c r="AE3416">
        <v>50</v>
      </c>
      <c r="AF3416">
        <v>60</v>
      </c>
      <c r="AG3416">
        <v>5.3E-3</v>
      </c>
      <c r="AH3416">
        <v>7.5999999999999998E-2</v>
      </c>
      <c r="AI3416">
        <v>20</v>
      </c>
      <c r="AJ3416">
        <v>40.7211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4.5556399999999997E-3</v>
      </c>
      <c r="AS3416">
        <v>0</v>
      </c>
      <c r="AT3416">
        <v>0</v>
      </c>
      <c r="AU3416">
        <v>0</v>
      </c>
      <c r="AV3416">
        <v>0</v>
      </c>
      <c r="AW3416">
        <v>4.5556399999999997E-3</v>
      </c>
    </row>
    <row r="3417" spans="1:49" x14ac:dyDescent="0.25">
      <c r="A3417">
        <v>5</v>
      </c>
      <c r="B3417">
        <v>23</v>
      </c>
      <c r="C3417">
        <v>5</v>
      </c>
      <c r="D3417">
        <v>6</v>
      </c>
      <c r="E3417" s="3">
        <v>0</v>
      </c>
      <c r="F3417" s="3">
        <v>0</v>
      </c>
      <c r="G3417">
        <v>0</v>
      </c>
      <c r="H3417">
        <v>43.442399999999999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-999</v>
      </c>
      <c r="U3417">
        <v>43.442399999999999</v>
      </c>
      <c r="V3417">
        <v>60.2547</v>
      </c>
      <c r="W3417">
        <v>60.27</v>
      </c>
      <c r="X3417">
        <v>0</v>
      </c>
      <c r="Y3417">
        <v>0</v>
      </c>
      <c r="Z3417">
        <v>0</v>
      </c>
      <c r="AA3417">
        <v>-999</v>
      </c>
      <c r="AB3417">
        <v>69.735100000000003</v>
      </c>
      <c r="AC3417">
        <v>73.148600000000002</v>
      </c>
      <c r="AD3417">
        <v>73.238500000000002</v>
      </c>
      <c r="AE3417">
        <v>51</v>
      </c>
      <c r="AF3417">
        <v>59</v>
      </c>
      <c r="AG3417">
        <v>6.0000000000000001E-3</v>
      </c>
      <c r="AH3417">
        <v>7.5999999999999998E-2</v>
      </c>
      <c r="AI3417">
        <v>20.5</v>
      </c>
      <c r="AJ3417">
        <v>43.872900000000001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4.5556399999999997E-3</v>
      </c>
      <c r="AS3417">
        <v>0</v>
      </c>
      <c r="AT3417">
        <v>0</v>
      </c>
      <c r="AU3417">
        <v>0</v>
      </c>
      <c r="AV3417">
        <v>0</v>
      </c>
      <c r="AW3417">
        <v>4.5556399999999997E-3</v>
      </c>
    </row>
    <row r="3418" spans="1:49" x14ac:dyDescent="0.25">
      <c r="A3418">
        <v>5</v>
      </c>
      <c r="B3418">
        <v>23</v>
      </c>
      <c r="C3418">
        <v>6</v>
      </c>
      <c r="D3418">
        <v>6</v>
      </c>
      <c r="E3418" s="3">
        <v>0</v>
      </c>
      <c r="F3418" s="3">
        <v>0</v>
      </c>
      <c r="G3418">
        <v>0</v>
      </c>
      <c r="H3418">
        <v>43.442399999999999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-999</v>
      </c>
      <c r="U3418">
        <v>43.442399999999999</v>
      </c>
      <c r="V3418">
        <v>60.2547</v>
      </c>
      <c r="W3418">
        <v>60.27</v>
      </c>
      <c r="X3418">
        <v>0</v>
      </c>
      <c r="Y3418">
        <v>0</v>
      </c>
      <c r="Z3418">
        <v>0</v>
      </c>
      <c r="AA3418">
        <v>-999</v>
      </c>
      <c r="AB3418">
        <v>69.763999999999996</v>
      </c>
      <c r="AC3418">
        <v>73.148600000000002</v>
      </c>
      <c r="AD3418">
        <v>73.238500000000002</v>
      </c>
      <c r="AE3418">
        <v>52</v>
      </c>
      <c r="AF3418">
        <v>61</v>
      </c>
      <c r="AG3418">
        <v>6.1000000000000004E-3</v>
      </c>
      <c r="AH3418">
        <v>7.5999999999999998E-2</v>
      </c>
      <c r="AI3418">
        <v>21.5</v>
      </c>
      <c r="AJ3418">
        <v>44.296900000000001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4.5556399999999997E-3</v>
      </c>
      <c r="AS3418">
        <v>0</v>
      </c>
      <c r="AT3418">
        <v>0</v>
      </c>
      <c r="AU3418">
        <v>0</v>
      </c>
      <c r="AV3418">
        <v>0</v>
      </c>
      <c r="AW3418">
        <v>4.5556399999999997E-3</v>
      </c>
    </row>
    <row r="3419" spans="1:49" x14ac:dyDescent="0.25">
      <c r="A3419">
        <v>5</v>
      </c>
      <c r="B3419">
        <v>23</v>
      </c>
      <c r="C3419">
        <v>7</v>
      </c>
      <c r="D3419">
        <v>6</v>
      </c>
      <c r="E3419" s="3">
        <v>0</v>
      </c>
      <c r="F3419" s="3">
        <v>0</v>
      </c>
      <c r="G3419">
        <v>0</v>
      </c>
      <c r="H3419">
        <v>43.442399999999999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-999</v>
      </c>
      <c r="U3419">
        <v>43.442399999999999</v>
      </c>
      <c r="V3419">
        <v>60.2547</v>
      </c>
      <c r="W3419">
        <v>60.27</v>
      </c>
      <c r="X3419">
        <v>0</v>
      </c>
      <c r="Y3419">
        <v>0</v>
      </c>
      <c r="Z3419">
        <v>0</v>
      </c>
      <c r="AA3419">
        <v>-999</v>
      </c>
      <c r="AB3419">
        <v>69.7958</v>
      </c>
      <c r="AC3419">
        <v>73.148600000000002</v>
      </c>
      <c r="AD3419">
        <v>73.238500000000002</v>
      </c>
      <c r="AE3419">
        <v>53</v>
      </c>
      <c r="AF3419">
        <v>64</v>
      </c>
      <c r="AG3419">
        <v>5.8999999999999999E-3</v>
      </c>
      <c r="AH3419">
        <v>7.5999999999999998E-2</v>
      </c>
      <c r="AI3419">
        <v>22</v>
      </c>
      <c r="AJ3419">
        <v>43.442799999999998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4.5556399999999997E-3</v>
      </c>
      <c r="AS3419">
        <v>0</v>
      </c>
      <c r="AT3419">
        <v>0</v>
      </c>
      <c r="AU3419">
        <v>0</v>
      </c>
      <c r="AV3419">
        <v>0</v>
      </c>
      <c r="AW3419">
        <v>4.5556399999999997E-3</v>
      </c>
    </row>
    <row r="3420" spans="1:49" x14ac:dyDescent="0.25">
      <c r="A3420">
        <v>5</v>
      </c>
      <c r="B3420">
        <v>23</v>
      </c>
      <c r="C3420">
        <v>8</v>
      </c>
      <c r="D3420">
        <v>6</v>
      </c>
      <c r="E3420" s="3">
        <v>939451</v>
      </c>
      <c r="F3420" s="3">
        <v>3098770</v>
      </c>
      <c r="G3420">
        <v>0.338167</v>
      </c>
      <c r="H3420">
        <v>43.470700000000001</v>
      </c>
      <c r="I3420">
        <v>69.998400000000004</v>
      </c>
      <c r="J3420">
        <v>0.25283</v>
      </c>
      <c r="K3420">
        <v>0.86014199999999996</v>
      </c>
      <c r="L3420">
        <v>4.7478100000000002E-2</v>
      </c>
      <c r="M3420">
        <v>43.107199999999999</v>
      </c>
      <c r="N3420" s="1">
        <v>1086580</v>
      </c>
      <c r="O3420">
        <v>0</v>
      </c>
      <c r="P3420">
        <v>651.56299999999999</v>
      </c>
      <c r="Q3420">
        <v>1</v>
      </c>
      <c r="R3420">
        <v>159.03</v>
      </c>
      <c r="S3420">
        <v>939451</v>
      </c>
      <c r="T3420">
        <v>44</v>
      </c>
      <c r="U3420">
        <v>43.485100000000003</v>
      </c>
      <c r="V3420">
        <v>55.073300000000003</v>
      </c>
      <c r="W3420">
        <v>55.288899999999998</v>
      </c>
      <c r="X3420">
        <v>1</v>
      </c>
      <c r="Y3420">
        <v>586.71299999999997</v>
      </c>
      <c r="Z3420" s="1">
        <v>1112950</v>
      </c>
      <c r="AA3420">
        <v>70</v>
      </c>
      <c r="AB3420">
        <v>70.019199999999998</v>
      </c>
      <c r="AC3420">
        <v>73.201899999999995</v>
      </c>
      <c r="AD3420">
        <v>73.81</v>
      </c>
      <c r="AE3420">
        <v>55</v>
      </c>
      <c r="AF3420">
        <v>68</v>
      </c>
      <c r="AG3420">
        <v>6.1000000000000004E-3</v>
      </c>
      <c r="AH3420">
        <v>7.4999999999999997E-2</v>
      </c>
      <c r="AI3420">
        <v>23</v>
      </c>
      <c r="AJ3420">
        <v>44.296900000000001</v>
      </c>
      <c r="AK3420">
        <v>0</v>
      </c>
      <c r="AL3420">
        <v>0</v>
      </c>
      <c r="AM3420">
        <v>43.107199999999999</v>
      </c>
      <c r="AN3420">
        <v>0</v>
      </c>
      <c r="AO3420">
        <v>0</v>
      </c>
      <c r="AP3420">
        <v>0.71147300000000002</v>
      </c>
      <c r="AQ3420">
        <v>8.9438600000000008</v>
      </c>
      <c r="AR3420">
        <v>4.5556399999999997E-3</v>
      </c>
      <c r="AS3420">
        <v>0</v>
      </c>
      <c r="AT3420">
        <v>0</v>
      </c>
      <c r="AU3420">
        <v>0</v>
      </c>
      <c r="AV3420">
        <v>0</v>
      </c>
      <c r="AW3420">
        <v>52.767099999999999</v>
      </c>
    </row>
    <row r="3421" spans="1:49" x14ac:dyDescent="0.25">
      <c r="A3421">
        <v>5</v>
      </c>
      <c r="B3421">
        <v>23</v>
      </c>
      <c r="C3421">
        <v>9</v>
      </c>
      <c r="D3421">
        <v>6</v>
      </c>
      <c r="E3421" s="3">
        <v>1405970</v>
      </c>
      <c r="F3421" s="3">
        <v>3101810</v>
      </c>
      <c r="G3421">
        <v>0.45327299999999998</v>
      </c>
      <c r="H3421">
        <v>43.724400000000003</v>
      </c>
      <c r="I3421">
        <v>70.162400000000005</v>
      </c>
      <c r="J3421">
        <v>0.30853399999999997</v>
      </c>
      <c r="K3421">
        <v>0.85610299999999995</v>
      </c>
      <c r="L3421">
        <v>5.76664E-2</v>
      </c>
      <c r="M3421">
        <v>52.409100000000002</v>
      </c>
      <c r="N3421" s="1">
        <v>1584840</v>
      </c>
      <c r="O3421">
        <v>0</v>
      </c>
      <c r="P3421">
        <v>651.56299999999999</v>
      </c>
      <c r="Q3421">
        <v>1</v>
      </c>
      <c r="R3421">
        <v>168.934</v>
      </c>
      <c r="S3421" s="1">
        <v>1405970</v>
      </c>
      <c r="T3421">
        <v>44</v>
      </c>
      <c r="U3421">
        <v>43.740600000000001</v>
      </c>
      <c r="V3421">
        <v>60.536700000000003</v>
      </c>
      <c r="W3421">
        <v>60.369799999999998</v>
      </c>
      <c r="X3421">
        <v>1</v>
      </c>
      <c r="Y3421">
        <v>586.71299999999997</v>
      </c>
      <c r="Z3421" s="1">
        <v>1611210</v>
      </c>
      <c r="AA3421">
        <v>70</v>
      </c>
      <c r="AB3421">
        <v>70.296700000000001</v>
      </c>
      <c r="AC3421">
        <v>74.834999999999994</v>
      </c>
      <c r="AD3421">
        <v>75.784599999999998</v>
      </c>
      <c r="AE3421">
        <v>56</v>
      </c>
      <c r="AF3421">
        <v>70</v>
      </c>
      <c r="AG3421">
        <v>6.1999999999999998E-3</v>
      </c>
      <c r="AH3421">
        <v>7.4999999999999997E-2</v>
      </c>
      <c r="AI3421">
        <v>23.5</v>
      </c>
      <c r="AJ3421">
        <v>44.715000000000003</v>
      </c>
      <c r="AK3421">
        <v>0</v>
      </c>
      <c r="AL3421">
        <v>0</v>
      </c>
      <c r="AM3421">
        <v>52.409100000000002</v>
      </c>
      <c r="AN3421">
        <v>0</v>
      </c>
      <c r="AO3421">
        <v>0</v>
      </c>
      <c r="AP3421">
        <v>1.7142299999999999</v>
      </c>
      <c r="AQ3421">
        <v>9.0165900000000008</v>
      </c>
      <c r="AR3421">
        <v>4.5556399999999997E-3</v>
      </c>
      <c r="AS3421">
        <v>0</v>
      </c>
      <c r="AT3421">
        <v>0</v>
      </c>
      <c r="AU3421">
        <v>0</v>
      </c>
      <c r="AV3421">
        <v>0</v>
      </c>
      <c r="AW3421">
        <v>63.144399999999997</v>
      </c>
    </row>
    <row r="3422" spans="1:49" x14ac:dyDescent="0.25">
      <c r="A3422">
        <v>5</v>
      </c>
      <c r="B3422">
        <v>23</v>
      </c>
      <c r="C3422">
        <v>10</v>
      </c>
      <c r="D3422">
        <v>6</v>
      </c>
      <c r="E3422" s="3">
        <v>1473450</v>
      </c>
      <c r="F3422" s="3">
        <v>3106210</v>
      </c>
      <c r="G3422">
        <v>0.474358</v>
      </c>
      <c r="H3422">
        <v>43.750399999999999</v>
      </c>
      <c r="I3422">
        <v>70.525899999999993</v>
      </c>
      <c r="J3422">
        <v>0.32355499999999998</v>
      </c>
      <c r="K3422">
        <v>0.86064099999999999</v>
      </c>
      <c r="L3422">
        <v>6.0794599999999997E-2</v>
      </c>
      <c r="M3422">
        <v>55.330300000000001</v>
      </c>
      <c r="N3422" s="1">
        <v>1662290</v>
      </c>
      <c r="O3422">
        <v>0</v>
      </c>
      <c r="P3422">
        <v>651.56299999999999</v>
      </c>
      <c r="Q3422">
        <v>1</v>
      </c>
      <c r="R3422">
        <v>174.98</v>
      </c>
      <c r="S3422" s="1">
        <v>1473450</v>
      </c>
      <c r="T3422">
        <v>44</v>
      </c>
      <c r="U3422">
        <v>43.767699999999998</v>
      </c>
      <c r="V3422">
        <v>60.5627</v>
      </c>
      <c r="W3422">
        <v>60.594000000000001</v>
      </c>
      <c r="X3422">
        <v>1</v>
      </c>
      <c r="Y3422">
        <v>586.71299999999997</v>
      </c>
      <c r="Z3422" s="1">
        <v>1688670</v>
      </c>
      <c r="AA3422">
        <v>70</v>
      </c>
      <c r="AB3422">
        <v>70.455100000000002</v>
      </c>
      <c r="AC3422">
        <v>75.4268</v>
      </c>
      <c r="AD3422">
        <v>76.206900000000005</v>
      </c>
      <c r="AE3422">
        <v>58</v>
      </c>
      <c r="AF3422">
        <v>74</v>
      </c>
      <c r="AG3422">
        <v>6.4999999999999997E-3</v>
      </c>
      <c r="AH3422">
        <v>7.3999999999999996E-2</v>
      </c>
      <c r="AI3422">
        <v>25</v>
      </c>
      <c r="AJ3422">
        <v>45.934899999999999</v>
      </c>
      <c r="AK3422">
        <v>0</v>
      </c>
      <c r="AL3422">
        <v>0</v>
      </c>
      <c r="AM3422">
        <v>55.330300000000001</v>
      </c>
      <c r="AN3422">
        <v>0</v>
      </c>
      <c r="AO3422">
        <v>0</v>
      </c>
      <c r="AP3422">
        <v>2.59877</v>
      </c>
      <c r="AQ3422">
        <v>9.0652799999999996</v>
      </c>
      <c r="AR3422">
        <v>4.5556399999999997E-3</v>
      </c>
      <c r="AS3422">
        <v>0</v>
      </c>
      <c r="AT3422">
        <v>0</v>
      </c>
      <c r="AU3422">
        <v>0</v>
      </c>
      <c r="AV3422">
        <v>0</v>
      </c>
      <c r="AW3422">
        <v>66.998900000000006</v>
      </c>
    </row>
    <row r="3423" spans="1:49" x14ac:dyDescent="0.25">
      <c r="A3423">
        <v>5</v>
      </c>
      <c r="B3423">
        <v>23</v>
      </c>
      <c r="C3423">
        <v>11</v>
      </c>
      <c r="D3423">
        <v>6</v>
      </c>
      <c r="E3423" s="3">
        <v>1526430</v>
      </c>
      <c r="F3423" s="3">
        <v>3107630</v>
      </c>
      <c r="G3423">
        <v>0.49118699999999998</v>
      </c>
      <c r="H3423">
        <v>43.777299999999997</v>
      </c>
      <c r="I3423">
        <v>70.642600000000002</v>
      </c>
      <c r="J3423">
        <v>0.33515899999999998</v>
      </c>
      <c r="K3423">
        <v>0.86162000000000005</v>
      </c>
      <c r="L3423">
        <v>6.3046500000000005E-2</v>
      </c>
      <c r="M3423">
        <v>57.405999999999999</v>
      </c>
      <c r="N3423" s="1">
        <v>1722350</v>
      </c>
      <c r="O3423">
        <v>0</v>
      </c>
      <c r="P3423">
        <v>651.56299999999999</v>
      </c>
      <c r="Q3423">
        <v>1</v>
      </c>
      <c r="R3423">
        <v>181.25700000000001</v>
      </c>
      <c r="S3423" s="1">
        <v>1526430</v>
      </c>
      <c r="T3423">
        <v>44</v>
      </c>
      <c r="U3423">
        <v>43.795900000000003</v>
      </c>
      <c r="V3423">
        <v>60.589700000000001</v>
      </c>
      <c r="W3423">
        <v>60.6233</v>
      </c>
      <c r="X3423">
        <v>1</v>
      </c>
      <c r="Y3423">
        <v>586.71299999999997</v>
      </c>
      <c r="Z3423" s="1">
        <v>1748730</v>
      </c>
      <c r="AA3423">
        <v>70</v>
      </c>
      <c r="AB3423">
        <v>70.557100000000005</v>
      </c>
      <c r="AC3423">
        <v>75.720600000000005</v>
      </c>
      <c r="AD3423">
        <v>76.513400000000004</v>
      </c>
      <c r="AE3423">
        <v>59</v>
      </c>
      <c r="AF3423">
        <v>76</v>
      </c>
      <c r="AG3423">
        <v>6.7000000000000002E-3</v>
      </c>
      <c r="AH3423">
        <v>7.3999999999999996E-2</v>
      </c>
      <c r="AI3423">
        <v>25.5</v>
      </c>
      <c r="AJ3423">
        <v>46.721400000000003</v>
      </c>
      <c r="AK3423">
        <v>0</v>
      </c>
      <c r="AL3423">
        <v>0</v>
      </c>
      <c r="AM3423">
        <v>57.405999999999999</v>
      </c>
      <c r="AN3423">
        <v>0</v>
      </c>
      <c r="AO3423">
        <v>0</v>
      </c>
      <c r="AP3423">
        <v>3.3140800000000001</v>
      </c>
      <c r="AQ3423">
        <v>9.1194199999999999</v>
      </c>
      <c r="AR3423">
        <v>4.5556399999999997E-3</v>
      </c>
      <c r="AS3423">
        <v>0</v>
      </c>
      <c r="AT3423">
        <v>0</v>
      </c>
      <c r="AU3423">
        <v>0</v>
      </c>
      <c r="AV3423">
        <v>0</v>
      </c>
      <c r="AW3423">
        <v>69.844099999999997</v>
      </c>
    </row>
    <row r="3424" spans="1:49" x14ac:dyDescent="0.25">
      <c r="A3424">
        <v>5</v>
      </c>
      <c r="B3424">
        <v>23</v>
      </c>
      <c r="C3424">
        <v>12</v>
      </c>
      <c r="D3424">
        <v>6</v>
      </c>
      <c r="E3424" s="3">
        <v>1579810</v>
      </c>
      <c r="F3424" s="3">
        <v>3109040</v>
      </c>
      <c r="G3424">
        <v>0.50813299999999995</v>
      </c>
      <c r="H3424">
        <v>43.804499999999997</v>
      </c>
      <c r="I3424">
        <v>70.761399999999995</v>
      </c>
      <c r="J3424">
        <v>0.34739799999999998</v>
      </c>
      <c r="K3424">
        <v>0.86262000000000005</v>
      </c>
      <c r="L3424">
        <v>6.5424599999999999E-2</v>
      </c>
      <c r="M3424">
        <v>59.598500000000001</v>
      </c>
      <c r="N3424" s="1">
        <v>1783220</v>
      </c>
      <c r="O3424">
        <v>0</v>
      </c>
      <c r="P3424">
        <v>651.56299999999999</v>
      </c>
      <c r="Q3424">
        <v>1</v>
      </c>
      <c r="R3424">
        <v>187.58099999999999</v>
      </c>
      <c r="S3424" s="1">
        <v>1579810</v>
      </c>
      <c r="T3424">
        <v>44</v>
      </c>
      <c r="U3424">
        <v>43.824399999999997</v>
      </c>
      <c r="V3424">
        <v>60.616900000000001</v>
      </c>
      <c r="W3424">
        <v>60.652999999999999</v>
      </c>
      <c r="X3424">
        <v>1</v>
      </c>
      <c r="Y3424">
        <v>586.71299999999997</v>
      </c>
      <c r="Z3424" s="1">
        <v>1809590</v>
      </c>
      <c r="AA3424">
        <v>70</v>
      </c>
      <c r="AB3424">
        <v>70.669799999999995</v>
      </c>
      <c r="AC3424">
        <v>76.018900000000002</v>
      </c>
      <c r="AD3424">
        <v>76.833500000000001</v>
      </c>
      <c r="AE3424">
        <v>60</v>
      </c>
      <c r="AF3424">
        <v>78</v>
      </c>
      <c r="AG3424">
        <v>6.7999999999999996E-3</v>
      </c>
      <c r="AH3424">
        <v>7.2999999999999995E-2</v>
      </c>
      <c r="AI3424">
        <v>26</v>
      </c>
      <c r="AJ3424">
        <v>47.106999999999999</v>
      </c>
      <c r="AK3424">
        <v>0</v>
      </c>
      <c r="AL3424">
        <v>0</v>
      </c>
      <c r="AM3424">
        <v>59.598500000000001</v>
      </c>
      <c r="AN3424">
        <v>0</v>
      </c>
      <c r="AO3424">
        <v>0</v>
      </c>
      <c r="AP3424">
        <v>4.2573699999999999</v>
      </c>
      <c r="AQ3424">
        <v>9.1777899999999999</v>
      </c>
      <c r="AR3424">
        <v>4.5556399999999997E-3</v>
      </c>
      <c r="AS3424">
        <v>0</v>
      </c>
      <c r="AT3424">
        <v>0</v>
      </c>
      <c r="AU3424">
        <v>0</v>
      </c>
      <c r="AV3424">
        <v>0</v>
      </c>
      <c r="AW3424">
        <v>73.038200000000003</v>
      </c>
    </row>
    <row r="3425" spans="1:49" x14ac:dyDescent="0.25">
      <c r="A3425">
        <v>5</v>
      </c>
      <c r="B3425">
        <v>23</v>
      </c>
      <c r="C3425">
        <v>13</v>
      </c>
      <c r="D3425">
        <v>6</v>
      </c>
      <c r="E3425" s="3">
        <v>1633590</v>
      </c>
      <c r="F3425" s="3">
        <v>3110550</v>
      </c>
      <c r="G3425">
        <v>0.52517800000000003</v>
      </c>
      <c r="H3425">
        <v>43.831899999999997</v>
      </c>
      <c r="I3425">
        <v>70.892799999999994</v>
      </c>
      <c r="J3425">
        <v>0.360321</v>
      </c>
      <c r="K3425">
        <v>0.86378500000000003</v>
      </c>
      <c r="L3425">
        <v>6.7949999999999997E-2</v>
      </c>
      <c r="M3425">
        <v>61.929000000000002</v>
      </c>
      <c r="N3425" s="1">
        <v>1844950</v>
      </c>
      <c r="O3425">
        <v>0</v>
      </c>
      <c r="P3425">
        <v>651.56299999999999</v>
      </c>
      <c r="Q3425">
        <v>1</v>
      </c>
      <c r="R3425">
        <v>193.95099999999999</v>
      </c>
      <c r="S3425" s="1">
        <v>1633590</v>
      </c>
      <c r="T3425">
        <v>44</v>
      </c>
      <c r="U3425">
        <v>43.853099999999998</v>
      </c>
      <c r="V3425">
        <v>60.644300000000001</v>
      </c>
      <c r="W3425">
        <v>60.683</v>
      </c>
      <c r="X3425">
        <v>1</v>
      </c>
      <c r="Y3425">
        <v>586.71299999999997</v>
      </c>
      <c r="Z3425" s="1">
        <v>1871330</v>
      </c>
      <c r="AA3425">
        <v>70</v>
      </c>
      <c r="AB3425">
        <v>70.795000000000002</v>
      </c>
      <c r="AC3425">
        <v>76.332300000000004</v>
      </c>
      <c r="AD3425">
        <v>77.168899999999994</v>
      </c>
      <c r="AE3425">
        <v>61</v>
      </c>
      <c r="AF3425">
        <v>80</v>
      </c>
      <c r="AG3425">
        <v>7.0000000000000001E-3</v>
      </c>
      <c r="AH3425">
        <v>7.2999999999999995E-2</v>
      </c>
      <c r="AI3425">
        <v>27</v>
      </c>
      <c r="AJ3425">
        <v>47.863599999999998</v>
      </c>
      <c r="AK3425">
        <v>0</v>
      </c>
      <c r="AL3425">
        <v>0</v>
      </c>
      <c r="AM3425">
        <v>61.929000000000002</v>
      </c>
      <c r="AN3425">
        <v>0</v>
      </c>
      <c r="AO3425">
        <v>0</v>
      </c>
      <c r="AP3425">
        <v>5.51424</v>
      </c>
      <c r="AQ3425">
        <v>9.2405899999999992</v>
      </c>
      <c r="AR3425">
        <v>4.5556399999999997E-3</v>
      </c>
      <c r="AS3425">
        <v>0</v>
      </c>
      <c r="AT3425">
        <v>0</v>
      </c>
      <c r="AU3425">
        <v>0</v>
      </c>
      <c r="AV3425">
        <v>0</v>
      </c>
      <c r="AW3425">
        <v>76.688400000000001</v>
      </c>
    </row>
    <row r="3426" spans="1:49" x14ac:dyDescent="0.25">
      <c r="A3426">
        <v>5</v>
      </c>
      <c r="B3426">
        <v>23</v>
      </c>
      <c r="C3426">
        <v>14</v>
      </c>
      <c r="D3426">
        <v>6</v>
      </c>
      <c r="E3426" s="3">
        <v>1459600</v>
      </c>
      <c r="F3426" s="3">
        <v>3111210</v>
      </c>
      <c r="G3426">
        <v>0.469142</v>
      </c>
      <c r="H3426">
        <v>43.743400000000001</v>
      </c>
      <c r="I3426">
        <v>71.0077</v>
      </c>
      <c r="J3426">
        <v>0.32296900000000001</v>
      </c>
      <c r="K3426">
        <v>0.86757700000000004</v>
      </c>
      <c r="L3426">
        <v>6.1173600000000002E-2</v>
      </c>
      <c r="M3426">
        <v>55.765000000000001</v>
      </c>
      <c r="N3426" s="1">
        <v>1649930</v>
      </c>
      <c r="O3426">
        <v>0</v>
      </c>
      <c r="P3426">
        <v>651.56299999999999</v>
      </c>
      <c r="Q3426">
        <v>1</v>
      </c>
      <c r="R3426">
        <v>173.25899999999999</v>
      </c>
      <c r="S3426" s="1">
        <v>1459600</v>
      </c>
      <c r="T3426">
        <v>44</v>
      </c>
      <c r="U3426">
        <v>43.760399999999997</v>
      </c>
      <c r="V3426">
        <v>60.555700000000002</v>
      </c>
      <c r="W3426">
        <v>60.602400000000003</v>
      </c>
      <c r="X3426">
        <v>1</v>
      </c>
      <c r="Y3426">
        <v>586.71299999999997</v>
      </c>
      <c r="Z3426" s="1">
        <v>1676300</v>
      </c>
      <c r="AA3426">
        <v>70</v>
      </c>
      <c r="AB3426">
        <v>70.796899999999994</v>
      </c>
      <c r="AC3426">
        <v>75.872200000000007</v>
      </c>
      <c r="AD3426">
        <v>76.506500000000003</v>
      </c>
      <c r="AE3426">
        <v>62</v>
      </c>
      <c r="AF3426">
        <v>82</v>
      </c>
      <c r="AG3426">
        <v>7.1999999999999998E-3</v>
      </c>
      <c r="AH3426">
        <v>7.2999999999999995E-2</v>
      </c>
      <c r="AI3426">
        <v>27.5</v>
      </c>
      <c r="AJ3426">
        <v>48.513399999999997</v>
      </c>
      <c r="AK3426">
        <v>0</v>
      </c>
      <c r="AL3426">
        <v>0</v>
      </c>
      <c r="AM3426">
        <v>55.765000000000001</v>
      </c>
      <c r="AN3426">
        <v>0</v>
      </c>
      <c r="AO3426">
        <v>0</v>
      </c>
      <c r="AP3426">
        <v>5.5348499999999996</v>
      </c>
      <c r="AQ3426">
        <v>9.0510800000000007</v>
      </c>
      <c r="AR3426">
        <v>4.5556399999999997E-3</v>
      </c>
      <c r="AS3426">
        <v>0</v>
      </c>
      <c r="AT3426">
        <v>0</v>
      </c>
      <c r="AU3426">
        <v>0</v>
      </c>
      <c r="AV3426">
        <v>0</v>
      </c>
      <c r="AW3426">
        <v>70.355400000000003</v>
      </c>
    </row>
    <row r="3427" spans="1:49" x14ac:dyDescent="0.25">
      <c r="A3427">
        <v>5</v>
      </c>
      <c r="B3427">
        <v>23</v>
      </c>
      <c r="C3427">
        <v>15</v>
      </c>
      <c r="D3427">
        <v>6</v>
      </c>
      <c r="E3427" s="3">
        <v>1481780</v>
      </c>
      <c r="F3427" s="3">
        <v>3109220</v>
      </c>
      <c r="G3427">
        <v>0.476576</v>
      </c>
      <c r="H3427">
        <v>43.754600000000003</v>
      </c>
      <c r="I3427">
        <v>70.802999999999997</v>
      </c>
      <c r="J3427">
        <v>0.326484</v>
      </c>
      <c r="K3427">
        <v>0.86444100000000001</v>
      </c>
      <c r="L3427">
        <v>6.1615700000000002E-2</v>
      </c>
      <c r="M3427">
        <v>56.131999999999998</v>
      </c>
      <c r="N3427" s="1">
        <v>1673360</v>
      </c>
      <c r="O3427">
        <v>0</v>
      </c>
      <c r="P3427">
        <v>651.56299999999999</v>
      </c>
      <c r="Q3427">
        <v>1</v>
      </c>
      <c r="R3427">
        <v>175.95599999999999</v>
      </c>
      <c r="S3427" s="1">
        <v>1481780</v>
      </c>
      <c r="T3427">
        <v>44</v>
      </c>
      <c r="U3427">
        <v>43.772100000000002</v>
      </c>
      <c r="V3427">
        <v>60.567</v>
      </c>
      <c r="W3427">
        <v>60.600499999999997</v>
      </c>
      <c r="X3427">
        <v>1</v>
      </c>
      <c r="Y3427">
        <v>586.71299999999997</v>
      </c>
      <c r="Z3427" s="1">
        <v>1699730</v>
      </c>
      <c r="AA3427">
        <v>70</v>
      </c>
      <c r="AB3427">
        <v>70.706299999999999</v>
      </c>
      <c r="AC3427">
        <v>75.736500000000007</v>
      </c>
      <c r="AD3427">
        <v>76.495800000000003</v>
      </c>
      <c r="AE3427">
        <v>61</v>
      </c>
      <c r="AF3427">
        <v>78</v>
      </c>
      <c r="AG3427">
        <v>7.4999999999999997E-3</v>
      </c>
      <c r="AH3427">
        <v>7.2999999999999995E-2</v>
      </c>
      <c r="AI3427">
        <v>27</v>
      </c>
      <c r="AJ3427">
        <v>49.587200000000003</v>
      </c>
      <c r="AK3427">
        <v>0</v>
      </c>
      <c r="AL3427">
        <v>0</v>
      </c>
      <c r="AM3427">
        <v>56.131999999999998</v>
      </c>
      <c r="AN3427">
        <v>0</v>
      </c>
      <c r="AO3427">
        <v>0</v>
      </c>
      <c r="AP3427">
        <v>4.6006299999999998</v>
      </c>
      <c r="AQ3427">
        <v>9.0734600000000007</v>
      </c>
      <c r="AR3427">
        <v>4.5556399999999997E-3</v>
      </c>
      <c r="AS3427">
        <v>0</v>
      </c>
      <c r="AT3427">
        <v>0</v>
      </c>
      <c r="AU3427">
        <v>0</v>
      </c>
      <c r="AV3427">
        <v>0</v>
      </c>
      <c r="AW3427">
        <v>69.810599999999994</v>
      </c>
    </row>
    <row r="3428" spans="1:49" x14ac:dyDescent="0.25">
      <c r="A3428">
        <v>5</v>
      </c>
      <c r="B3428">
        <v>23</v>
      </c>
      <c r="C3428">
        <v>16</v>
      </c>
      <c r="D3428">
        <v>6</v>
      </c>
      <c r="E3428" s="3">
        <v>1407520</v>
      </c>
      <c r="F3428" s="3">
        <v>3110090</v>
      </c>
      <c r="G3428">
        <v>0.452565</v>
      </c>
      <c r="H3428">
        <v>43.716799999999999</v>
      </c>
      <c r="I3428">
        <v>70.908799999999999</v>
      </c>
      <c r="J3428">
        <v>0.31240499999999999</v>
      </c>
      <c r="K3428">
        <v>0.86685900000000005</v>
      </c>
      <c r="L3428">
        <v>5.9123599999999998E-2</v>
      </c>
      <c r="M3428">
        <v>53.876800000000003</v>
      </c>
      <c r="N3428" s="1">
        <v>1591400</v>
      </c>
      <c r="O3428">
        <v>0</v>
      </c>
      <c r="P3428">
        <v>651.56299999999999</v>
      </c>
      <c r="Q3428">
        <v>1</v>
      </c>
      <c r="R3428">
        <v>167.12100000000001</v>
      </c>
      <c r="S3428" s="1">
        <v>1407520</v>
      </c>
      <c r="T3428">
        <v>44</v>
      </c>
      <c r="U3428">
        <v>43.732700000000001</v>
      </c>
      <c r="V3428">
        <v>60.5291</v>
      </c>
      <c r="W3428">
        <v>60.566099999999999</v>
      </c>
      <c r="X3428">
        <v>1</v>
      </c>
      <c r="Y3428">
        <v>586.71299999999997</v>
      </c>
      <c r="Z3428" s="1">
        <v>1617770</v>
      </c>
      <c r="AA3428">
        <v>70</v>
      </c>
      <c r="AB3428">
        <v>70.764600000000002</v>
      </c>
      <c r="AC3428">
        <v>75.600700000000003</v>
      </c>
      <c r="AD3428">
        <v>76.274900000000002</v>
      </c>
      <c r="AE3428">
        <v>62</v>
      </c>
      <c r="AF3428">
        <v>75</v>
      </c>
      <c r="AG3428">
        <v>8.8000000000000005E-3</v>
      </c>
      <c r="AH3428">
        <v>7.2999999999999995E-2</v>
      </c>
      <c r="AI3428">
        <v>27.5</v>
      </c>
      <c r="AJ3428">
        <v>53.845799999999997</v>
      </c>
      <c r="AK3428">
        <v>0</v>
      </c>
      <c r="AL3428">
        <v>0</v>
      </c>
      <c r="AM3428">
        <v>53.876800000000003</v>
      </c>
      <c r="AN3428">
        <v>0</v>
      </c>
      <c r="AO3428">
        <v>0</v>
      </c>
      <c r="AP3428">
        <v>5.18804</v>
      </c>
      <c r="AQ3428">
        <v>9.0026299999999999</v>
      </c>
      <c r="AR3428">
        <v>4.5556399999999997E-3</v>
      </c>
      <c r="AS3428">
        <v>0</v>
      </c>
      <c r="AT3428">
        <v>0</v>
      </c>
      <c r="AU3428">
        <v>0</v>
      </c>
      <c r="AV3428">
        <v>0</v>
      </c>
      <c r="AW3428">
        <v>68.072000000000003</v>
      </c>
    </row>
    <row r="3429" spans="1:49" x14ac:dyDescent="0.25">
      <c r="A3429">
        <v>5</v>
      </c>
      <c r="B3429">
        <v>23</v>
      </c>
      <c r="C3429">
        <v>17</v>
      </c>
      <c r="D3429">
        <v>6</v>
      </c>
      <c r="E3429" s="3">
        <v>1281820</v>
      </c>
      <c r="F3429" s="3">
        <v>3109130</v>
      </c>
      <c r="G3429">
        <v>0.412277</v>
      </c>
      <c r="H3429">
        <v>43.652700000000003</v>
      </c>
      <c r="I3429">
        <v>70.847399999999993</v>
      </c>
      <c r="J3429">
        <v>0.290072</v>
      </c>
      <c r="K3429">
        <v>0.86759200000000003</v>
      </c>
      <c r="L3429">
        <v>5.4943400000000003E-2</v>
      </c>
      <c r="M3429">
        <v>50.052</v>
      </c>
      <c r="N3429" s="1">
        <v>1452650</v>
      </c>
      <c r="O3429">
        <v>0</v>
      </c>
      <c r="P3429">
        <v>651.56299999999999</v>
      </c>
      <c r="Q3429">
        <v>1</v>
      </c>
      <c r="R3429">
        <v>152.19499999999999</v>
      </c>
      <c r="S3429" s="1">
        <v>1281820</v>
      </c>
      <c r="T3429">
        <v>44</v>
      </c>
      <c r="U3429">
        <v>43.666600000000003</v>
      </c>
      <c r="V3429">
        <v>60.4651</v>
      </c>
      <c r="W3429">
        <v>60.501199999999997</v>
      </c>
      <c r="X3429">
        <v>1</v>
      </c>
      <c r="Y3429">
        <v>586.71299999999997</v>
      </c>
      <c r="Z3429" s="1">
        <v>1479020</v>
      </c>
      <c r="AA3429">
        <v>70</v>
      </c>
      <c r="AB3429">
        <v>70.686700000000002</v>
      </c>
      <c r="AC3429">
        <v>75.130200000000002</v>
      </c>
      <c r="AD3429">
        <v>75.724400000000003</v>
      </c>
      <c r="AE3429">
        <v>62</v>
      </c>
      <c r="AF3429">
        <v>78</v>
      </c>
      <c r="AG3429">
        <v>8.0999999999999996E-3</v>
      </c>
      <c r="AH3429">
        <v>7.2999999999999995E-2</v>
      </c>
      <c r="AI3429">
        <v>27.5</v>
      </c>
      <c r="AJ3429">
        <v>51.626899999999999</v>
      </c>
      <c r="AK3429">
        <v>0</v>
      </c>
      <c r="AL3429">
        <v>0</v>
      </c>
      <c r="AM3429">
        <v>50.052</v>
      </c>
      <c r="AN3429">
        <v>0</v>
      </c>
      <c r="AO3429">
        <v>0</v>
      </c>
      <c r="AP3429">
        <v>4.4144300000000003</v>
      </c>
      <c r="AQ3429">
        <v>8.9134100000000007</v>
      </c>
      <c r="AR3429">
        <v>4.5556399999999997E-3</v>
      </c>
      <c r="AS3429">
        <v>0</v>
      </c>
      <c r="AT3429">
        <v>0</v>
      </c>
      <c r="AU3429">
        <v>0</v>
      </c>
      <c r="AV3429">
        <v>0</v>
      </c>
      <c r="AW3429">
        <v>63.384399999999999</v>
      </c>
    </row>
    <row r="3430" spans="1:49" x14ac:dyDescent="0.25">
      <c r="A3430">
        <v>5</v>
      </c>
      <c r="B3430">
        <v>23</v>
      </c>
      <c r="C3430">
        <v>18</v>
      </c>
      <c r="D3430">
        <v>6</v>
      </c>
      <c r="E3430" s="3">
        <v>1141000</v>
      </c>
      <c r="F3430" s="3">
        <v>3105820</v>
      </c>
      <c r="G3430">
        <v>0.36737500000000001</v>
      </c>
      <c r="H3430">
        <v>43.5809</v>
      </c>
      <c r="I3430">
        <v>70.565200000000004</v>
      </c>
      <c r="J3430">
        <v>0.267594</v>
      </c>
      <c r="K3430">
        <v>0.865429</v>
      </c>
      <c r="L3430">
        <v>5.05595E-2</v>
      </c>
      <c r="M3430">
        <v>46.009399999999999</v>
      </c>
      <c r="N3430" s="1">
        <v>1298030</v>
      </c>
      <c r="O3430">
        <v>0</v>
      </c>
      <c r="P3430">
        <v>651.56299999999999</v>
      </c>
      <c r="Q3430">
        <v>1</v>
      </c>
      <c r="R3430">
        <v>135.45400000000001</v>
      </c>
      <c r="S3430" s="1">
        <v>1141000</v>
      </c>
      <c r="T3430">
        <v>44</v>
      </c>
      <c r="U3430">
        <v>43.5959</v>
      </c>
      <c r="V3430">
        <v>60.3932</v>
      </c>
      <c r="W3430">
        <v>60.429900000000004</v>
      </c>
      <c r="X3430">
        <v>1</v>
      </c>
      <c r="Y3430">
        <v>586.71299999999997</v>
      </c>
      <c r="Z3430" s="1">
        <v>1324400</v>
      </c>
      <c r="AA3430">
        <v>70</v>
      </c>
      <c r="AB3430">
        <v>70.418199999999999</v>
      </c>
      <c r="AC3430">
        <v>74.392099999999999</v>
      </c>
      <c r="AD3430">
        <v>74.929299999999998</v>
      </c>
      <c r="AE3430">
        <v>60</v>
      </c>
      <c r="AF3430">
        <v>75</v>
      </c>
      <c r="AG3430">
        <v>7.4999999999999997E-3</v>
      </c>
      <c r="AH3430">
        <v>7.3999999999999996E-2</v>
      </c>
      <c r="AI3430">
        <v>26.5</v>
      </c>
      <c r="AJ3430">
        <v>49.587200000000003</v>
      </c>
      <c r="AK3430">
        <v>0</v>
      </c>
      <c r="AL3430">
        <v>0</v>
      </c>
      <c r="AM3430">
        <v>46.009399999999999</v>
      </c>
      <c r="AN3430">
        <v>0</v>
      </c>
      <c r="AO3430">
        <v>0</v>
      </c>
      <c r="AP3430">
        <v>2.36978</v>
      </c>
      <c r="AQ3430">
        <v>8.9013299999999997</v>
      </c>
      <c r="AR3430">
        <v>4.5556399999999997E-3</v>
      </c>
      <c r="AS3430">
        <v>0</v>
      </c>
      <c r="AT3430">
        <v>0</v>
      </c>
      <c r="AU3430">
        <v>0</v>
      </c>
      <c r="AV3430">
        <v>0</v>
      </c>
      <c r="AW3430">
        <v>57.284999999999997</v>
      </c>
    </row>
    <row r="3431" spans="1:49" x14ac:dyDescent="0.25">
      <c r="A3431">
        <v>5</v>
      </c>
      <c r="B3431">
        <v>23</v>
      </c>
      <c r="C3431">
        <v>19</v>
      </c>
      <c r="D3431">
        <v>6</v>
      </c>
      <c r="E3431" s="3">
        <v>997389</v>
      </c>
      <c r="F3431" s="3">
        <v>3102790</v>
      </c>
      <c r="G3431">
        <v>0.32144899999999998</v>
      </c>
      <c r="H3431">
        <v>43.5077</v>
      </c>
      <c r="I3431">
        <v>70.323499999999996</v>
      </c>
      <c r="J3431">
        <v>0.24895700000000001</v>
      </c>
      <c r="K3431">
        <v>0.86384799999999995</v>
      </c>
      <c r="L3431">
        <v>4.6952300000000002E-2</v>
      </c>
      <c r="M3431">
        <v>42.685099999999998</v>
      </c>
      <c r="N3431" s="1">
        <v>1143070</v>
      </c>
      <c r="O3431">
        <v>0</v>
      </c>
      <c r="P3431">
        <v>651.56299999999999</v>
      </c>
      <c r="Q3431">
        <v>1</v>
      </c>
      <c r="R3431">
        <v>118.389</v>
      </c>
      <c r="S3431">
        <v>997389</v>
      </c>
      <c r="T3431">
        <v>44</v>
      </c>
      <c r="U3431">
        <v>43.524099999999997</v>
      </c>
      <c r="V3431">
        <v>60.320099999999996</v>
      </c>
      <c r="W3431">
        <v>60.360799999999998</v>
      </c>
      <c r="X3431">
        <v>1</v>
      </c>
      <c r="Y3431">
        <v>586.71299999999997</v>
      </c>
      <c r="Z3431" s="1">
        <v>1169450</v>
      </c>
      <c r="AA3431">
        <v>70</v>
      </c>
      <c r="AB3431">
        <v>70.198599999999999</v>
      </c>
      <c r="AC3431">
        <v>73.693600000000004</v>
      </c>
      <c r="AD3431">
        <v>74.181899999999999</v>
      </c>
      <c r="AE3431">
        <v>58</v>
      </c>
      <c r="AF3431">
        <v>71</v>
      </c>
      <c r="AG3431">
        <v>7.1999999999999998E-3</v>
      </c>
      <c r="AH3431">
        <v>7.3999999999999996E-2</v>
      </c>
      <c r="AI3431">
        <v>25</v>
      </c>
      <c r="AJ3431">
        <v>48.513399999999997</v>
      </c>
      <c r="AK3431">
        <v>0</v>
      </c>
      <c r="AL3431">
        <v>0</v>
      </c>
      <c r="AM3431">
        <v>42.685099999999998</v>
      </c>
      <c r="AN3431">
        <v>0</v>
      </c>
      <c r="AO3431">
        <v>0</v>
      </c>
      <c r="AP3431">
        <v>1.28817</v>
      </c>
      <c r="AQ3431">
        <v>8.8855500000000003</v>
      </c>
      <c r="AR3431">
        <v>4.5556399999999997E-3</v>
      </c>
      <c r="AS3431">
        <v>0</v>
      </c>
      <c r="AT3431">
        <v>0</v>
      </c>
      <c r="AU3431">
        <v>0</v>
      </c>
      <c r="AV3431">
        <v>0</v>
      </c>
      <c r="AW3431">
        <v>52.863300000000002</v>
      </c>
    </row>
    <row r="3432" spans="1:49" x14ac:dyDescent="0.25">
      <c r="A3432">
        <v>5</v>
      </c>
      <c r="B3432">
        <v>23</v>
      </c>
      <c r="C3432">
        <v>20</v>
      </c>
      <c r="D3432">
        <v>6</v>
      </c>
      <c r="E3432" s="3">
        <v>813176</v>
      </c>
      <c r="F3432" s="3">
        <v>3100530</v>
      </c>
      <c r="G3432">
        <v>0.26227</v>
      </c>
      <c r="H3432">
        <v>43.413899999999998</v>
      </c>
      <c r="I3432">
        <v>70.164900000000003</v>
      </c>
      <c r="J3432">
        <v>0.232187</v>
      </c>
      <c r="K3432">
        <v>0.86396300000000004</v>
      </c>
      <c r="L3432">
        <v>4.3795399999999998E-2</v>
      </c>
      <c r="M3432">
        <v>39.786099999999998</v>
      </c>
      <c r="N3432">
        <v>948965</v>
      </c>
      <c r="O3432">
        <v>0</v>
      </c>
      <c r="P3432">
        <v>651.56299999999999</v>
      </c>
      <c r="Q3432">
        <v>1</v>
      </c>
      <c r="R3432">
        <v>96.487499999999997</v>
      </c>
      <c r="S3432">
        <v>813176</v>
      </c>
      <c r="T3432">
        <v>44</v>
      </c>
      <c r="U3432">
        <v>43.432299999999998</v>
      </c>
      <c r="V3432">
        <v>60.226199999999999</v>
      </c>
      <c r="W3432">
        <v>60.276000000000003</v>
      </c>
      <c r="X3432">
        <v>1</v>
      </c>
      <c r="Y3432">
        <v>586.71299999999997</v>
      </c>
      <c r="Z3432">
        <v>975340</v>
      </c>
      <c r="AA3432">
        <v>70</v>
      </c>
      <c r="AB3432">
        <v>70.043800000000005</v>
      </c>
      <c r="AC3432">
        <v>72.962800000000001</v>
      </c>
      <c r="AD3432">
        <v>73.365899999999996</v>
      </c>
      <c r="AE3432">
        <v>57</v>
      </c>
      <c r="AF3432">
        <v>70</v>
      </c>
      <c r="AG3432">
        <v>6.8999999999999999E-3</v>
      </c>
      <c r="AH3432">
        <v>7.3999999999999996E-2</v>
      </c>
      <c r="AI3432">
        <v>24.5</v>
      </c>
      <c r="AJ3432">
        <v>47.399900000000002</v>
      </c>
      <c r="AK3432">
        <v>0</v>
      </c>
      <c r="AL3432">
        <v>0</v>
      </c>
      <c r="AM3432">
        <v>39.786099999999998</v>
      </c>
      <c r="AN3432">
        <v>0</v>
      </c>
      <c r="AO3432">
        <v>0</v>
      </c>
      <c r="AP3432">
        <v>0.77665099999999998</v>
      </c>
      <c r="AQ3432">
        <v>8.8601899999999993</v>
      </c>
      <c r="AR3432">
        <v>4.5556399999999997E-3</v>
      </c>
      <c r="AS3432">
        <v>0</v>
      </c>
      <c r="AT3432">
        <v>0</v>
      </c>
      <c r="AU3432">
        <v>0</v>
      </c>
      <c r="AV3432">
        <v>0</v>
      </c>
      <c r="AW3432">
        <v>49.427500000000002</v>
      </c>
    </row>
    <row r="3433" spans="1:49" x14ac:dyDescent="0.25">
      <c r="A3433">
        <v>5</v>
      </c>
      <c r="B3433">
        <v>23</v>
      </c>
      <c r="C3433">
        <v>21</v>
      </c>
      <c r="D3433">
        <v>6</v>
      </c>
      <c r="E3433" s="3">
        <v>0</v>
      </c>
      <c r="F3433" s="3">
        <v>0</v>
      </c>
      <c r="G3433">
        <v>0</v>
      </c>
      <c r="H3433">
        <v>43.413899999999998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-999</v>
      </c>
      <c r="U3433">
        <v>43.413899999999998</v>
      </c>
      <c r="V3433">
        <v>60.226199999999999</v>
      </c>
      <c r="W3433">
        <v>60.242600000000003</v>
      </c>
      <c r="X3433">
        <v>0</v>
      </c>
      <c r="Y3433">
        <v>0</v>
      </c>
      <c r="Z3433">
        <v>0</v>
      </c>
      <c r="AA3433">
        <v>-999</v>
      </c>
      <c r="AB3433">
        <v>69.953900000000004</v>
      </c>
      <c r="AC3433">
        <v>72.962800000000001</v>
      </c>
      <c r="AD3433">
        <v>73.052599999999998</v>
      </c>
      <c r="AE3433">
        <v>57</v>
      </c>
      <c r="AF3433">
        <v>69</v>
      </c>
      <c r="AG3433">
        <v>7.1000000000000004E-3</v>
      </c>
      <c r="AH3433">
        <v>7.3999999999999996E-2</v>
      </c>
      <c r="AI3433">
        <v>24.5</v>
      </c>
      <c r="AJ3433">
        <v>48.146799999999999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4.5556399999999997E-3</v>
      </c>
      <c r="AS3433">
        <v>0</v>
      </c>
      <c r="AT3433">
        <v>0</v>
      </c>
      <c r="AU3433">
        <v>0</v>
      </c>
      <c r="AV3433">
        <v>0</v>
      </c>
      <c r="AW3433">
        <v>4.5556399999999997E-3</v>
      </c>
    </row>
    <row r="3434" spans="1:49" x14ac:dyDescent="0.25">
      <c r="A3434">
        <v>5</v>
      </c>
      <c r="B3434">
        <v>23</v>
      </c>
      <c r="C3434">
        <v>22</v>
      </c>
      <c r="D3434">
        <v>6</v>
      </c>
      <c r="E3434" s="3">
        <v>0</v>
      </c>
      <c r="F3434" s="3">
        <v>0</v>
      </c>
      <c r="G3434">
        <v>0</v>
      </c>
      <c r="H3434">
        <v>43.413899999999998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-999</v>
      </c>
      <c r="U3434">
        <v>43.413899999999998</v>
      </c>
      <c r="V3434">
        <v>60.226199999999999</v>
      </c>
      <c r="W3434">
        <v>60.242600000000003</v>
      </c>
      <c r="X3434">
        <v>0</v>
      </c>
      <c r="Y3434">
        <v>0</v>
      </c>
      <c r="Z3434">
        <v>0</v>
      </c>
      <c r="AA3434">
        <v>-999</v>
      </c>
      <c r="AB3434">
        <v>70.023899999999998</v>
      </c>
      <c r="AC3434">
        <v>72.962800000000001</v>
      </c>
      <c r="AD3434">
        <v>73.052599999999998</v>
      </c>
      <c r="AE3434">
        <v>57</v>
      </c>
      <c r="AF3434">
        <v>68</v>
      </c>
      <c r="AG3434">
        <v>7.3000000000000001E-3</v>
      </c>
      <c r="AH3434">
        <v>7.4999999999999997E-2</v>
      </c>
      <c r="AI3434">
        <v>24.5</v>
      </c>
      <c r="AJ3434">
        <v>48.875599999999999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4.5556399999999997E-3</v>
      </c>
      <c r="AS3434">
        <v>0</v>
      </c>
      <c r="AT3434">
        <v>0</v>
      </c>
      <c r="AU3434">
        <v>0</v>
      </c>
      <c r="AV3434">
        <v>0</v>
      </c>
      <c r="AW3434">
        <v>4.5556399999999997E-3</v>
      </c>
    </row>
    <row r="3435" spans="1:49" x14ac:dyDescent="0.25">
      <c r="A3435">
        <v>5</v>
      </c>
      <c r="B3435">
        <v>23</v>
      </c>
      <c r="C3435">
        <v>23</v>
      </c>
      <c r="D3435">
        <v>6</v>
      </c>
      <c r="E3435" s="3">
        <v>0</v>
      </c>
      <c r="F3435" s="3">
        <v>0</v>
      </c>
      <c r="G3435">
        <v>0</v>
      </c>
      <c r="H3435">
        <v>43.413899999999998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-999</v>
      </c>
      <c r="U3435">
        <v>43.413899999999998</v>
      </c>
      <c r="V3435">
        <v>60.226199999999999</v>
      </c>
      <c r="W3435">
        <v>60.242600000000003</v>
      </c>
      <c r="X3435">
        <v>0</v>
      </c>
      <c r="Y3435">
        <v>0</v>
      </c>
      <c r="Z3435">
        <v>0</v>
      </c>
      <c r="AA3435">
        <v>-999</v>
      </c>
      <c r="AB3435">
        <v>69.974199999999996</v>
      </c>
      <c r="AC3435">
        <v>72.962800000000001</v>
      </c>
      <c r="AD3435">
        <v>73.052599999999998</v>
      </c>
      <c r="AE3435">
        <v>56</v>
      </c>
      <c r="AF3435">
        <v>67</v>
      </c>
      <c r="AG3435">
        <v>7.0000000000000001E-3</v>
      </c>
      <c r="AH3435">
        <v>7.4999999999999997E-2</v>
      </c>
      <c r="AI3435">
        <v>23.5</v>
      </c>
      <c r="AJ3435">
        <v>47.775599999999997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4.5556399999999997E-3</v>
      </c>
      <c r="AS3435">
        <v>0</v>
      </c>
      <c r="AT3435">
        <v>0</v>
      </c>
      <c r="AU3435">
        <v>0</v>
      </c>
      <c r="AV3435">
        <v>0</v>
      </c>
      <c r="AW3435">
        <v>4.5556399999999997E-3</v>
      </c>
    </row>
    <row r="3436" spans="1:49" x14ac:dyDescent="0.25">
      <c r="A3436">
        <v>5</v>
      </c>
      <c r="B3436">
        <v>23</v>
      </c>
      <c r="C3436">
        <v>24</v>
      </c>
      <c r="D3436">
        <v>6</v>
      </c>
      <c r="E3436" s="3">
        <v>0</v>
      </c>
      <c r="F3436" s="3">
        <v>0</v>
      </c>
      <c r="G3436">
        <v>0</v>
      </c>
      <c r="H3436">
        <v>43.413899999999998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-999</v>
      </c>
      <c r="U3436">
        <v>43.413899999999998</v>
      </c>
      <c r="V3436">
        <v>60.226199999999999</v>
      </c>
      <c r="W3436">
        <v>60.242600000000003</v>
      </c>
      <c r="X3436">
        <v>0</v>
      </c>
      <c r="Y3436">
        <v>0</v>
      </c>
      <c r="Z3436">
        <v>0</v>
      </c>
      <c r="AA3436">
        <v>-999</v>
      </c>
      <c r="AB3436">
        <v>69.888999999999996</v>
      </c>
      <c r="AC3436">
        <v>72.962800000000001</v>
      </c>
      <c r="AD3436">
        <v>73.052599999999998</v>
      </c>
      <c r="AE3436">
        <v>54</v>
      </c>
      <c r="AF3436">
        <v>64</v>
      </c>
      <c r="AG3436">
        <v>6.4999999999999997E-3</v>
      </c>
      <c r="AH3436">
        <v>7.4999999999999997E-2</v>
      </c>
      <c r="AI3436">
        <v>22.5</v>
      </c>
      <c r="AJ3436">
        <v>45.934899999999999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4.5556399999999997E-3</v>
      </c>
      <c r="AS3436">
        <v>0</v>
      </c>
      <c r="AT3436">
        <v>0</v>
      </c>
      <c r="AU3436">
        <v>0</v>
      </c>
      <c r="AV3436">
        <v>0</v>
      </c>
      <c r="AW3436">
        <v>4.5556399999999997E-3</v>
      </c>
    </row>
    <row r="3437" spans="1:49" x14ac:dyDescent="0.25">
      <c r="A3437">
        <v>5</v>
      </c>
      <c r="B3437">
        <v>24</v>
      </c>
      <c r="C3437">
        <v>1</v>
      </c>
      <c r="D3437">
        <v>7</v>
      </c>
      <c r="E3437" s="3">
        <v>0</v>
      </c>
      <c r="F3437" s="3">
        <v>0</v>
      </c>
      <c r="G3437">
        <v>0</v>
      </c>
      <c r="H3437">
        <v>43.413899999999998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-999</v>
      </c>
      <c r="U3437">
        <v>43.413899999999998</v>
      </c>
      <c r="V3437">
        <v>60.226199999999999</v>
      </c>
      <c r="W3437">
        <v>60.242600000000003</v>
      </c>
      <c r="X3437">
        <v>0</v>
      </c>
      <c r="Y3437">
        <v>0</v>
      </c>
      <c r="Z3437">
        <v>0</v>
      </c>
      <c r="AA3437">
        <v>-999</v>
      </c>
      <c r="AB3437">
        <v>69.888999999999996</v>
      </c>
      <c r="AC3437">
        <v>72.962800000000001</v>
      </c>
      <c r="AD3437">
        <v>73.052599999999998</v>
      </c>
      <c r="AE3437">
        <v>54</v>
      </c>
      <c r="AF3437">
        <v>64</v>
      </c>
      <c r="AG3437">
        <v>6.4999999999999997E-3</v>
      </c>
      <c r="AH3437">
        <v>7.4999999999999997E-2</v>
      </c>
      <c r="AI3437">
        <v>22.5</v>
      </c>
      <c r="AJ3437">
        <v>45.934899999999999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4.5556399999999997E-3</v>
      </c>
      <c r="AS3437">
        <v>0</v>
      </c>
      <c r="AT3437">
        <v>0</v>
      </c>
      <c r="AU3437">
        <v>0</v>
      </c>
      <c r="AV3437">
        <v>0</v>
      </c>
      <c r="AW3437">
        <v>4.5556399999999997E-3</v>
      </c>
    </row>
    <row r="3438" spans="1:49" x14ac:dyDescent="0.25">
      <c r="A3438">
        <v>5</v>
      </c>
      <c r="B3438">
        <v>24</v>
      </c>
      <c r="C3438">
        <v>2</v>
      </c>
      <c r="D3438">
        <v>7</v>
      </c>
      <c r="E3438" s="3">
        <v>0</v>
      </c>
      <c r="F3438" s="3">
        <v>0</v>
      </c>
      <c r="G3438">
        <v>0</v>
      </c>
      <c r="H3438">
        <v>43.413899999999998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-999</v>
      </c>
      <c r="U3438">
        <v>43.413899999999998</v>
      </c>
      <c r="V3438">
        <v>60.226199999999999</v>
      </c>
      <c r="W3438">
        <v>60.242600000000003</v>
      </c>
      <c r="X3438">
        <v>0</v>
      </c>
      <c r="Y3438">
        <v>0</v>
      </c>
      <c r="Z3438">
        <v>0</v>
      </c>
      <c r="AA3438">
        <v>-999</v>
      </c>
      <c r="AB3438">
        <v>69.8523</v>
      </c>
      <c r="AC3438">
        <v>72.962800000000001</v>
      </c>
      <c r="AD3438">
        <v>73.052599999999998</v>
      </c>
      <c r="AE3438">
        <v>53</v>
      </c>
      <c r="AF3438">
        <v>60</v>
      </c>
      <c r="AG3438">
        <v>6.8999999999999999E-3</v>
      </c>
      <c r="AH3438">
        <v>7.5999999999999998E-2</v>
      </c>
      <c r="AI3438">
        <v>22</v>
      </c>
      <c r="AJ3438">
        <v>47.399900000000002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4.5556399999999997E-3</v>
      </c>
      <c r="AS3438">
        <v>0</v>
      </c>
      <c r="AT3438">
        <v>0</v>
      </c>
      <c r="AU3438">
        <v>0</v>
      </c>
      <c r="AV3438">
        <v>0</v>
      </c>
      <c r="AW3438">
        <v>4.5556399999999997E-3</v>
      </c>
    </row>
    <row r="3439" spans="1:49" x14ac:dyDescent="0.25">
      <c r="A3439">
        <v>5</v>
      </c>
      <c r="B3439">
        <v>24</v>
      </c>
      <c r="C3439">
        <v>3</v>
      </c>
      <c r="D3439">
        <v>7</v>
      </c>
      <c r="E3439" s="3">
        <v>0</v>
      </c>
      <c r="F3439" s="3">
        <v>0</v>
      </c>
      <c r="G3439">
        <v>0</v>
      </c>
      <c r="H3439">
        <v>43.413899999999998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-999</v>
      </c>
      <c r="U3439">
        <v>43.413899999999998</v>
      </c>
      <c r="V3439">
        <v>60.226199999999999</v>
      </c>
      <c r="W3439">
        <v>60.242600000000003</v>
      </c>
      <c r="X3439">
        <v>0</v>
      </c>
      <c r="Y3439">
        <v>0</v>
      </c>
      <c r="Z3439">
        <v>0</v>
      </c>
      <c r="AA3439">
        <v>-999</v>
      </c>
      <c r="AB3439">
        <v>69.819000000000003</v>
      </c>
      <c r="AC3439">
        <v>72.962800000000001</v>
      </c>
      <c r="AD3439">
        <v>73.052599999999998</v>
      </c>
      <c r="AE3439">
        <v>52</v>
      </c>
      <c r="AF3439">
        <v>60</v>
      </c>
      <c r="AG3439">
        <v>6.3E-3</v>
      </c>
      <c r="AH3439">
        <v>7.5999999999999998E-2</v>
      </c>
      <c r="AI3439">
        <v>21.5</v>
      </c>
      <c r="AJ3439">
        <v>45.040500000000002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4.5556399999999997E-3</v>
      </c>
      <c r="AS3439">
        <v>0</v>
      </c>
      <c r="AT3439">
        <v>0</v>
      </c>
      <c r="AU3439">
        <v>0</v>
      </c>
      <c r="AV3439">
        <v>0</v>
      </c>
      <c r="AW3439">
        <v>4.5556399999999997E-3</v>
      </c>
    </row>
    <row r="3440" spans="1:49" x14ac:dyDescent="0.25">
      <c r="A3440">
        <v>5</v>
      </c>
      <c r="B3440">
        <v>24</v>
      </c>
      <c r="C3440">
        <v>4</v>
      </c>
      <c r="D3440">
        <v>7</v>
      </c>
      <c r="E3440" s="3">
        <v>0</v>
      </c>
      <c r="F3440" s="3">
        <v>0</v>
      </c>
      <c r="G3440">
        <v>0</v>
      </c>
      <c r="H3440">
        <v>43.413899999999998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-999</v>
      </c>
      <c r="U3440">
        <v>43.413899999999998</v>
      </c>
      <c r="V3440">
        <v>60.226199999999999</v>
      </c>
      <c r="W3440">
        <v>60.242600000000003</v>
      </c>
      <c r="X3440">
        <v>0</v>
      </c>
      <c r="Y3440">
        <v>0</v>
      </c>
      <c r="Z3440">
        <v>0</v>
      </c>
      <c r="AA3440">
        <v>-999</v>
      </c>
      <c r="AB3440">
        <v>69.819000000000003</v>
      </c>
      <c r="AC3440">
        <v>72.962800000000001</v>
      </c>
      <c r="AD3440">
        <v>73.052599999999998</v>
      </c>
      <c r="AE3440">
        <v>52</v>
      </c>
      <c r="AF3440">
        <v>59</v>
      </c>
      <c r="AG3440">
        <v>6.6E-3</v>
      </c>
      <c r="AH3440">
        <v>7.5999999999999998E-2</v>
      </c>
      <c r="AI3440">
        <v>21.5</v>
      </c>
      <c r="AJ3440">
        <v>46.243499999999997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4.5556399999999997E-3</v>
      </c>
      <c r="AS3440">
        <v>0</v>
      </c>
      <c r="AT3440">
        <v>0</v>
      </c>
      <c r="AU3440">
        <v>0</v>
      </c>
      <c r="AV3440">
        <v>0</v>
      </c>
      <c r="AW3440">
        <v>4.5556399999999997E-3</v>
      </c>
    </row>
    <row r="3441" spans="1:49" x14ac:dyDescent="0.25">
      <c r="A3441">
        <v>5</v>
      </c>
      <c r="B3441">
        <v>24</v>
      </c>
      <c r="C3441">
        <v>5</v>
      </c>
      <c r="D3441">
        <v>7</v>
      </c>
      <c r="E3441" s="3">
        <v>0</v>
      </c>
      <c r="F3441" s="3">
        <v>0</v>
      </c>
      <c r="G3441">
        <v>0</v>
      </c>
      <c r="H3441">
        <v>43.413899999999998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-999</v>
      </c>
      <c r="U3441">
        <v>43.413899999999998</v>
      </c>
      <c r="V3441">
        <v>60.226199999999999</v>
      </c>
      <c r="W3441">
        <v>60.242600000000003</v>
      </c>
      <c r="X3441">
        <v>0</v>
      </c>
      <c r="Y3441">
        <v>0</v>
      </c>
      <c r="Z3441">
        <v>0</v>
      </c>
      <c r="AA3441">
        <v>-999</v>
      </c>
      <c r="AB3441">
        <v>69.819000000000003</v>
      </c>
      <c r="AC3441">
        <v>72.962800000000001</v>
      </c>
      <c r="AD3441">
        <v>73.052599999999998</v>
      </c>
      <c r="AE3441">
        <v>52</v>
      </c>
      <c r="AF3441">
        <v>59</v>
      </c>
      <c r="AG3441">
        <v>6.6E-3</v>
      </c>
      <c r="AH3441">
        <v>7.5999999999999998E-2</v>
      </c>
      <c r="AI3441">
        <v>21.5</v>
      </c>
      <c r="AJ3441">
        <v>46.3307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4.5556399999999997E-3</v>
      </c>
      <c r="AS3441">
        <v>0</v>
      </c>
      <c r="AT3441">
        <v>0</v>
      </c>
      <c r="AU3441">
        <v>0</v>
      </c>
      <c r="AV3441">
        <v>0</v>
      </c>
      <c r="AW3441">
        <v>4.5556399999999997E-3</v>
      </c>
    </row>
    <row r="3442" spans="1:49" x14ac:dyDescent="0.25">
      <c r="A3442">
        <v>5</v>
      </c>
      <c r="B3442">
        <v>24</v>
      </c>
      <c r="C3442">
        <v>6</v>
      </c>
      <c r="D3442">
        <v>7</v>
      </c>
      <c r="E3442" s="3">
        <v>0</v>
      </c>
      <c r="F3442" s="3">
        <v>0</v>
      </c>
      <c r="G3442">
        <v>0</v>
      </c>
      <c r="H3442">
        <v>43.413899999999998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-999</v>
      </c>
      <c r="U3442">
        <v>43.413899999999998</v>
      </c>
      <c r="V3442">
        <v>60.226199999999999</v>
      </c>
      <c r="W3442">
        <v>60.242600000000003</v>
      </c>
      <c r="X3442">
        <v>0</v>
      </c>
      <c r="Y3442">
        <v>0</v>
      </c>
      <c r="Z3442">
        <v>0</v>
      </c>
      <c r="AA3442">
        <v>-999</v>
      </c>
      <c r="AB3442">
        <v>69.8523</v>
      </c>
      <c r="AC3442">
        <v>72.962800000000001</v>
      </c>
      <c r="AD3442">
        <v>73.052599999999998</v>
      </c>
      <c r="AE3442">
        <v>53</v>
      </c>
      <c r="AF3442">
        <v>61</v>
      </c>
      <c r="AG3442">
        <v>6.7000000000000002E-3</v>
      </c>
      <c r="AH3442">
        <v>7.5999999999999998E-2</v>
      </c>
      <c r="AI3442">
        <v>22</v>
      </c>
      <c r="AJ3442">
        <v>46.721400000000003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4.5556399999999997E-3</v>
      </c>
      <c r="AS3442">
        <v>0</v>
      </c>
      <c r="AT3442">
        <v>0</v>
      </c>
      <c r="AU3442">
        <v>0</v>
      </c>
      <c r="AV3442">
        <v>0</v>
      </c>
      <c r="AW3442">
        <v>4.5556399999999997E-3</v>
      </c>
    </row>
    <row r="3443" spans="1:49" x14ac:dyDescent="0.25">
      <c r="A3443">
        <v>5</v>
      </c>
      <c r="B3443">
        <v>24</v>
      </c>
      <c r="C3443">
        <v>7</v>
      </c>
      <c r="D3443">
        <v>7</v>
      </c>
      <c r="E3443" s="3">
        <v>0</v>
      </c>
      <c r="F3443" s="3">
        <v>0</v>
      </c>
      <c r="G3443">
        <v>0</v>
      </c>
      <c r="H3443">
        <v>43.413899999999998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-999</v>
      </c>
      <c r="U3443">
        <v>43.413899999999998</v>
      </c>
      <c r="V3443">
        <v>60.226199999999999</v>
      </c>
      <c r="W3443">
        <v>60.242600000000003</v>
      </c>
      <c r="X3443">
        <v>0</v>
      </c>
      <c r="Y3443">
        <v>0</v>
      </c>
      <c r="Z3443">
        <v>0</v>
      </c>
      <c r="AA3443">
        <v>-999</v>
      </c>
      <c r="AB3443">
        <v>69.929400000000001</v>
      </c>
      <c r="AC3443">
        <v>72.962800000000001</v>
      </c>
      <c r="AD3443">
        <v>73.052599999999998</v>
      </c>
      <c r="AE3443">
        <v>55</v>
      </c>
      <c r="AF3443">
        <v>63</v>
      </c>
      <c r="AG3443">
        <v>7.3000000000000001E-3</v>
      </c>
      <c r="AH3443">
        <v>7.4999999999999997E-2</v>
      </c>
      <c r="AI3443">
        <v>23</v>
      </c>
      <c r="AJ3443">
        <v>48.964100000000002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4.5556399999999997E-3</v>
      </c>
      <c r="AS3443">
        <v>0</v>
      </c>
      <c r="AT3443">
        <v>0</v>
      </c>
      <c r="AU3443">
        <v>0</v>
      </c>
      <c r="AV3443">
        <v>0</v>
      </c>
      <c r="AW3443">
        <v>4.5556399999999997E-3</v>
      </c>
    </row>
    <row r="3444" spans="1:49" x14ac:dyDescent="0.25">
      <c r="A3444">
        <v>5</v>
      </c>
      <c r="B3444">
        <v>24</v>
      </c>
      <c r="C3444">
        <v>8</v>
      </c>
      <c r="D3444">
        <v>7</v>
      </c>
      <c r="E3444" s="3">
        <v>1397600</v>
      </c>
      <c r="F3444" s="3">
        <v>3100680</v>
      </c>
      <c r="G3444">
        <v>0.48571700000000001</v>
      </c>
      <c r="H3444">
        <v>43.703600000000002</v>
      </c>
      <c r="I3444">
        <v>70.077600000000004</v>
      </c>
      <c r="J3444">
        <v>0.32892399999999999</v>
      </c>
      <c r="K3444">
        <v>0.85540400000000005</v>
      </c>
      <c r="L3444">
        <v>6.1427299999999997E-2</v>
      </c>
      <c r="M3444">
        <v>55.806600000000003</v>
      </c>
      <c r="N3444" s="1">
        <v>1588070</v>
      </c>
      <c r="O3444">
        <v>0</v>
      </c>
      <c r="P3444">
        <v>651.56299999999999</v>
      </c>
      <c r="Q3444">
        <v>1</v>
      </c>
      <c r="R3444">
        <v>237.75399999999999</v>
      </c>
      <c r="S3444" s="1">
        <v>1397600</v>
      </c>
      <c r="T3444">
        <v>44</v>
      </c>
      <c r="U3444">
        <v>43.735100000000003</v>
      </c>
      <c r="V3444">
        <v>55.306100000000001</v>
      </c>
      <c r="W3444">
        <v>55.460500000000003</v>
      </c>
      <c r="X3444">
        <v>1</v>
      </c>
      <c r="Y3444">
        <v>586.71299999999997</v>
      </c>
      <c r="Z3444" s="1">
        <v>1614440</v>
      </c>
      <c r="AA3444">
        <v>70</v>
      </c>
      <c r="AB3444">
        <v>70.198999999999998</v>
      </c>
      <c r="AC3444">
        <v>74.759699999999995</v>
      </c>
      <c r="AD3444">
        <v>75.697900000000004</v>
      </c>
      <c r="AE3444">
        <v>54</v>
      </c>
      <c r="AF3444">
        <v>66</v>
      </c>
      <c r="AG3444">
        <v>6.0000000000000001E-3</v>
      </c>
      <c r="AH3444">
        <v>7.4999999999999997E-2</v>
      </c>
      <c r="AI3444">
        <v>22.5</v>
      </c>
      <c r="AJ3444">
        <v>43.872900000000001</v>
      </c>
      <c r="AK3444">
        <v>0</v>
      </c>
      <c r="AL3444">
        <v>0</v>
      </c>
      <c r="AM3444">
        <v>55.806600000000003</v>
      </c>
      <c r="AN3444">
        <v>0</v>
      </c>
      <c r="AO3444">
        <v>0</v>
      </c>
      <c r="AP3444">
        <v>1.28973</v>
      </c>
      <c r="AQ3444">
        <v>9.7917699999999996</v>
      </c>
      <c r="AR3444">
        <v>4.5556399999999997E-3</v>
      </c>
      <c r="AS3444">
        <v>0</v>
      </c>
      <c r="AT3444">
        <v>0</v>
      </c>
      <c r="AU3444">
        <v>0</v>
      </c>
      <c r="AV3444">
        <v>0</v>
      </c>
      <c r="AW3444">
        <v>66.892600000000002</v>
      </c>
    </row>
    <row r="3445" spans="1:49" x14ac:dyDescent="0.25">
      <c r="A3445">
        <v>5</v>
      </c>
      <c r="B3445">
        <v>24</v>
      </c>
      <c r="C3445">
        <v>9</v>
      </c>
      <c r="D3445">
        <v>7</v>
      </c>
      <c r="E3445" s="3">
        <v>2039910</v>
      </c>
      <c r="F3445" s="3">
        <v>3105810</v>
      </c>
      <c r="G3445">
        <v>0.65680400000000005</v>
      </c>
      <c r="H3445">
        <v>44.047400000000003</v>
      </c>
      <c r="I3445">
        <v>70.384</v>
      </c>
      <c r="J3445">
        <v>0.47340700000000002</v>
      </c>
      <c r="K3445">
        <v>0.85122399999999998</v>
      </c>
      <c r="L3445">
        <v>8.7977799999999995E-2</v>
      </c>
      <c r="M3445">
        <v>80.060100000000006</v>
      </c>
      <c r="N3445" s="1">
        <v>2313150</v>
      </c>
      <c r="O3445">
        <v>0</v>
      </c>
      <c r="P3445">
        <v>651.56299999999999</v>
      </c>
      <c r="Q3445">
        <v>1</v>
      </c>
      <c r="R3445">
        <v>244.03200000000001</v>
      </c>
      <c r="S3445" s="1">
        <v>2039910</v>
      </c>
      <c r="T3445">
        <v>44</v>
      </c>
      <c r="U3445">
        <v>44.080599999999997</v>
      </c>
      <c r="V3445">
        <v>60.8598</v>
      </c>
      <c r="W3445">
        <v>60.783099999999997</v>
      </c>
      <c r="X3445">
        <v>1</v>
      </c>
      <c r="Y3445">
        <v>586.71299999999997</v>
      </c>
      <c r="Z3445" s="1">
        <v>2339530</v>
      </c>
      <c r="AA3445">
        <v>70</v>
      </c>
      <c r="AB3445">
        <v>70.489500000000007</v>
      </c>
      <c r="AC3445">
        <v>77.203800000000001</v>
      </c>
      <c r="AD3445">
        <v>78.458100000000002</v>
      </c>
      <c r="AE3445">
        <v>54</v>
      </c>
      <c r="AF3445">
        <v>70</v>
      </c>
      <c r="AG3445">
        <v>5.1000000000000004E-3</v>
      </c>
      <c r="AH3445">
        <v>7.4999999999999997E-2</v>
      </c>
      <c r="AI3445">
        <v>22.5</v>
      </c>
      <c r="AJ3445">
        <v>39.7547</v>
      </c>
      <c r="AK3445">
        <v>0</v>
      </c>
      <c r="AL3445">
        <v>0</v>
      </c>
      <c r="AM3445">
        <v>80.060100000000006</v>
      </c>
      <c r="AN3445">
        <v>0</v>
      </c>
      <c r="AO3445">
        <v>0</v>
      </c>
      <c r="AP3445">
        <v>2.8260700000000001</v>
      </c>
      <c r="AQ3445">
        <v>9.8893199999999997</v>
      </c>
      <c r="AR3445">
        <v>4.5556399999999997E-3</v>
      </c>
      <c r="AS3445">
        <v>0</v>
      </c>
      <c r="AT3445">
        <v>0</v>
      </c>
      <c r="AU3445">
        <v>0</v>
      </c>
      <c r="AV3445">
        <v>0</v>
      </c>
      <c r="AW3445">
        <v>92.78</v>
      </c>
    </row>
    <row r="3446" spans="1:49" x14ac:dyDescent="0.25">
      <c r="A3446">
        <v>5</v>
      </c>
      <c r="B3446">
        <v>24</v>
      </c>
      <c r="C3446">
        <v>10</v>
      </c>
      <c r="D3446">
        <v>7</v>
      </c>
      <c r="E3446" s="3">
        <v>2104540</v>
      </c>
      <c r="F3446" s="3">
        <v>3110760</v>
      </c>
      <c r="G3446">
        <v>0.67653700000000005</v>
      </c>
      <c r="H3446">
        <v>44.0717</v>
      </c>
      <c r="I3446">
        <v>70.799899999999994</v>
      </c>
      <c r="J3446">
        <v>0.49505399999999999</v>
      </c>
      <c r="K3446">
        <v>0.85655999999999999</v>
      </c>
      <c r="L3446">
        <v>9.2577400000000004E-2</v>
      </c>
      <c r="M3446">
        <v>84.379800000000003</v>
      </c>
      <c r="N3446" s="1">
        <v>2392530</v>
      </c>
      <c r="O3446">
        <v>0</v>
      </c>
      <c r="P3446">
        <v>651.56299999999999</v>
      </c>
      <c r="Q3446">
        <v>1</v>
      </c>
      <c r="R3446">
        <v>249.65799999999999</v>
      </c>
      <c r="S3446" s="1">
        <v>2104540</v>
      </c>
      <c r="T3446">
        <v>44</v>
      </c>
      <c r="U3446">
        <v>44.106299999999997</v>
      </c>
      <c r="V3446">
        <v>60.884</v>
      </c>
      <c r="W3446">
        <v>60.95</v>
      </c>
      <c r="X3446">
        <v>1</v>
      </c>
      <c r="Y3446">
        <v>586.71299999999997</v>
      </c>
      <c r="Z3446" s="1">
        <v>2418900</v>
      </c>
      <c r="AA3446">
        <v>70</v>
      </c>
      <c r="AB3446">
        <v>70.637</v>
      </c>
      <c r="AC3446">
        <v>77.853700000000003</v>
      </c>
      <c r="AD3446">
        <v>78.876000000000005</v>
      </c>
      <c r="AE3446">
        <v>56</v>
      </c>
      <c r="AF3446">
        <v>73</v>
      </c>
      <c r="AG3446">
        <v>5.5999999999999999E-3</v>
      </c>
      <c r="AH3446">
        <v>7.3999999999999996E-2</v>
      </c>
      <c r="AI3446">
        <v>23.5</v>
      </c>
      <c r="AJ3446">
        <v>42.113399999999999</v>
      </c>
      <c r="AK3446">
        <v>0</v>
      </c>
      <c r="AL3446">
        <v>0</v>
      </c>
      <c r="AM3446">
        <v>84.379800000000003</v>
      </c>
      <c r="AN3446">
        <v>0</v>
      </c>
      <c r="AO3446">
        <v>0</v>
      </c>
      <c r="AP3446">
        <v>3.9652599999999998</v>
      </c>
      <c r="AQ3446">
        <v>9.9810099999999995</v>
      </c>
      <c r="AR3446">
        <v>4.5556399999999997E-3</v>
      </c>
      <c r="AS3446">
        <v>0</v>
      </c>
      <c r="AT3446">
        <v>0</v>
      </c>
      <c r="AU3446">
        <v>0</v>
      </c>
      <c r="AV3446">
        <v>0</v>
      </c>
      <c r="AW3446">
        <v>98.330600000000004</v>
      </c>
    </row>
    <row r="3447" spans="1:49" x14ac:dyDescent="0.25">
      <c r="A3447">
        <v>5</v>
      </c>
      <c r="B3447">
        <v>24</v>
      </c>
      <c r="C3447">
        <v>11</v>
      </c>
      <c r="D3447">
        <v>7</v>
      </c>
      <c r="E3447" s="3">
        <v>2118420</v>
      </c>
      <c r="F3447" s="3">
        <v>3112690</v>
      </c>
      <c r="G3447">
        <v>0.68057400000000001</v>
      </c>
      <c r="H3447">
        <v>44.078800000000001</v>
      </c>
      <c r="I3447">
        <v>70.976600000000005</v>
      </c>
      <c r="J3447">
        <v>0.49984299999999998</v>
      </c>
      <c r="K3447">
        <v>0.85887800000000003</v>
      </c>
      <c r="L3447">
        <v>9.3726000000000004E-2</v>
      </c>
      <c r="M3447">
        <v>85.479699999999994</v>
      </c>
      <c r="N3447" s="1">
        <v>2410160</v>
      </c>
      <c r="O3447">
        <v>0</v>
      </c>
      <c r="P3447">
        <v>651.56299999999999</v>
      </c>
      <c r="Q3447">
        <v>1</v>
      </c>
      <c r="R3447">
        <v>251.286</v>
      </c>
      <c r="S3447" s="1">
        <v>2118420</v>
      </c>
      <c r="T3447">
        <v>44</v>
      </c>
      <c r="U3447">
        <v>44.113900000000001</v>
      </c>
      <c r="V3447">
        <v>60.891199999999998</v>
      </c>
      <c r="W3447">
        <v>60.9604</v>
      </c>
      <c r="X3447">
        <v>1</v>
      </c>
      <c r="Y3447">
        <v>586.71299999999997</v>
      </c>
      <c r="Z3447" s="1">
        <v>2436530</v>
      </c>
      <c r="AA3447">
        <v>70</v>
      </c>
      <c r="AB3447">
        <v>70.787400000000005</v>
      </c>
      <c r="AC3447">
        <v>78.082400000000007</v>
      </c>
      <c r="AD3447">
        <v>79.086500000000001</v>
      </c>
      <c r="AE3447">
        <v>58</v>
      </c>
      <c r="AF3447">
        <v>75</v>
      </c>
      <c r="AG3447">
        <v>6.3E-3</v>
      </c>
      <c r="AH3447">
        <v>7.3999999999999996E-2</v>
      </c>
      <c r="AI3447">
        <v>25</v>
      </c>
      <c r="AJ3447">
        <v>45.127200000000002</v>
      </c>
      <c r="AK3447">
        <v>0</v>
      </c>
      <c r="AL3447">
        <v>0</v>
      </c>
      <c r="AM3447">
        <v>85.479699999999994</v>
      </c>
      <c r="AN3447">
        <v>0</v>
      </c>
      <c r="AO3447">
        <v>0</v>
      </c>
      <c r="AP3447">
        <v>5.4317299999999999</v>
      </c>
      <c r="AQ3447">
        <v>10.0083</v>
      </c>
      <c r="AR3447">
        <v>4.5556399999999997E-3</v>
      </c>
      <c r="AS3447">
        <v>0</v>
      </c>
      <c r="AT3447">
        <v>0</v>
      </c>
      <c r="AU3447">
        <v>0</v>
      </c>
      <c r="AV3447">
        <v>0</v>
      </c>
      <c r="AW3447">
        <v>100.92400000000001</v>
      </c>
    </row>
    <row r="3448" spans="1:49" x14ac:dyDescent="0.25">
      <c r="A3448">
        <v>5</v>
      </c>
      <c r="B3448">
        <v>24</v>
      </c>
      <c r="C3448">
        <v>12</v>
      </c>
      <c r="D3448">
        <v>7</v>
      </c>
      <c r="E3448" s="3">
        <v>2142400</v>
      </c>
      <c r="F3448" s="3">
        <v>3113730</v>
      </c>
      <c r="G3448">
        <v>0.68805000000000005</v>
      </c>
      <c r="H3448">
        <v>44.091000000000001</v>
      </c>
      <c r="I3448">
        <v>71.070999999999998</v>
      </c>
      <c r="J3448">
        <v>0.50807500000000005</v>
      </c>
      <c r="K3448">
        <v>0.85990500000000003</v>
      </c>
      <c r="L3448">
        <v>9.5383300000000004E-2</v>
      </c>
      <c r="M3448">
        <v>87.020300000000006</v>
      </c>
      <c r="N3448" s="1">
        <v>2439400</v>
      </c>
      <c r="O3448">
        <v>0</v>
      </c>
      <c r="P3448">
        <v>651.56299999999999</v>
      </c>
      <c r="Q3448">
        <v>1</v>
      </c>
      <c r="R3448">
        <v>254.12299999999999</v>
      </c>
      <c r="S3448" s="1">
        <v>2142400</v>
      </c>
      <c r="T3448">
        <v>44</v>
      </c>
      <c r="U3448">
        <v>44.126899999999999</v>
      </c>
      <c r="V3448">
        <v>60.903399999999998</v>
      </c>
      <c r="W3448">
        <v>60.973399999999998</v>
      </c>
      <c r="X3448">
        <v>1</v>
      </c>
      <c r="Y3448">
        <v>586.71299999999997</v>
      </c>
      <c r="Z3448" s="1">
        <v>2465770</v>
      </c>
      <c r="AA3448">
        <v>70</v>
      </c>
      <c r="AB3448">
        <v>70.883600000000001</v>
      </c>
      <c r="AC3448">
        <v>78.263099999999994</v>
      </c>
      <c r="AD3448">
        <v>79.282200000000003</v>
      </c>
      <c r="AE3448">
        <v>59</v>
      </c>
      <c r="AF3448">
        <v>75</v>
      </c>
      <c r="AG3448">
        <v>6.8999999999999999E-3</v>
      </c>
      <c r="AH3448">
        <v>7.3999999999999996E-2</v>
      </c>
      <c r="AI3448">
        <v>25.5</v>
      </c>
      <c r="AJ3448">
        <v>47.487699999999997</v>
      </c>
      <c r="AK3448">
        <v>0</v>
      </c>
      <c r="AL3448">
        <v>0</v>
      </c>
      <c r="AM3448">
        <v>87.020300000000006</v>
      </c>
      <c r="AN3448">
        <v>0</v>
      </c>
      <c r="AO3448">
        <v>0</v>
      </c>
      <c r="AP3448">
        <v>6.5515600000000003</v>
      </c>
      <c r="AQ3448">
        <v>10.056699999999999</v>
      </c>
      <c r="AR3448">
        <v>4.5556399999999997E-3</v>
      </c>
      <c r="AS3448">
        <v>0</v>
      </c>
      <c r="AT3448">
        <v>0</v>
      </c>
      <c r="AU3448">
        <v>0</v>
      </c>
      <c r="AV3448">
        <v>0</v>
      </c>
      <c r="AW3448">
        <v>103.633</v>
      </c>
    </row>
    <row r="3449" spans="1:49" x14ac:dyDescent="0.25">
      <c r="A3449">
        <v>5</v>
      </c>
      <c r="B3449">
        <v>24</v>
      </c>
      <c r="C3449">
        <v>13</v>
      </c>
      <c r="D3449">
        <v>7</v>
      </c>
      <c r="E3449" s="3">
        <v>2126770</v>
      </c>
      <c r="F3449" s="3">
        <v>3114720</v>
      </c>
      <c r="G3449">
        <v>0.68281199999999997</v>
      </c>
      <c r="H3449">
        <v>44.083100000000002</v>
      </c>
      <c r="I3449">
        <v>71.174800000000005</v>
      </c>
      <c r="J3449">
        <v>0.50282499999999997</v>
      </c>
      <c r="K3449">
        <v>0.86154799999999998</v>
      </c>
      <c r="L3449">
        <v>9.4578300000000004E-2</v>
      </c>
      <c r="M3449">
        <v>86.313400000000001</v>
      </c>
      <c r="N3449" s="1">
        <v>2421350</v>
      </c>
      <c r="O3449">
        <v>0</v>
      </c>
      <c r="P3449">
        <v>651.56299999999999</v>
      </c>
      <c r="Q3449">
        <v>1</v>
      </c>
      <c r="R3449">
        <v>252.26300000000001</v>
      </c>
      <c r="S3449" s="1">
        <v>2126770</v>
      </c>
      <c r="T3449">
        <v>44</v>
      </c>
      <c r="U3449">
        <v>44.118499999999997</v>
      </c>
      <c r="V3449">
        <v>60.895499999999998</v>
      </c>
      <c r="W3449">
        <v>60.967300000000002</v>
      </c>
      <c r="X3449">
        <v>1</v>
      </c>
      <c r="Y3449">
        <v>586.71299999999997</v>
      </c>
      <c r="Z3449" s="1">
        <v>2447730</v>
      </c>
      <c r="AA3449">
        <v>70</v>
      </c>
      <c r="AB3449">
        <v>70.968999999999994</v>
      </c>
      <c r="AC3449">
        <v>78.313699999999997</v>
      </c>
      <c r="AD3449">
        <v>79.306200000000004</v>
      </c>
      <c r="AE3449">
        <v>60</v>
      </c>
      <c r="AF3449">
        <v>73</v>
      </c>
      <c r="AG3449">
        <v>8.0000000000000002E-3</v>
      </c>
      <c r="AH3449">
        <v>7.3999999999999996E-2</v>
      </c>
      <c r="AI3449">
        <v>26</v>
      </c>
      <c r="AJ3449">
        <v>51.385899999999999</v>
      </c>
      <c r="AK3449">
        <v>0</v>
      </c>
      <c r="AL3449">
        <v>0</v>
      </c>
      <c r="AM3449">
        <v>86.313400000000001</v>
      </c>
      <c r="AN3449">
        <v>0</v>
      </c>
      <c r="AO3449">
        <v>0</v>
      </c>
      <c r="AP3449">
        <v>7.6793100000000001</v>
      </c>
      <c r="AQ3449">
        <v>10.024800000000001</v>
      </c>
      <c r="AR3449">
        <v>4.5556399999999997E-3</v>
      </c>
      <c r="AS3449">
        <v>0</v>
      </c>
      <c r="AT3449">
        <v>0</v>
      </c>
      <c r="AU3449">
        <v>0</v>
      </c>
      <c r="AV3449">
        <v>0</v>
      </c>
      <c r="AW3449">
        <v>104.02200000000001</v>
      </c>
    </row>
    <row r="3450" spans="1:49" x14ac:dyDescent="0.25">
      <c r="A3450">
        <v>5</v>
      </c>
      <c r="B3450">
        <v>24</v>
      </c>
      <c r="C3450">
        <v>14</v>
      </c>
      <c r="D3450">
        <v>7</v>
      </c>
      <c r="E3450" s="3">
        <v>2106710</v>
      </c>
      <c r="F3450" s="3">
        <v>3114560</v>
      </c>
      <c r="G3450">
        <v>0.67640699999999998</v>
      </c>
      <c r="H3450">
        <v>44.072899999999997</v>
      </c>
      <c r="I3450">
        <v>71.164000000000001</v>
      </c>
      <c r="J3450">
        <v>0.49605900000000003</v>
      </c>
      <c r="K3450">
        <v>0.86164700000000005</v>
      </c>
      <c r="L3450">
        <v>9.3316300000000005E-2</v>
      </c>
      <c r="M3450">
        <v>85.157300000000006</v>
      </c>
      <c r="N3450" s="1">
        <v>2397350</v>
      </c>
      <c r="O3450">
        <v>0</v>
      </c>
      <c r="P3450">
        <v>651.56299999999999</v>
      </c>
      <c r="Q3450">
        <v>1</v>
      </c>
      <c r="R3450">
        <v>249.89099999999999</v>
      </c>
      <c r="S3450" s="1">
        <v>2106710</v>
      </c>
      <c r="T3450">
        <v>44</v>
      </c>
      <c r="U3450">
        <v>44.107599999999998</v>
      </c>
      <c r="V3450">
        <v>60.885300000000001</v>
      </c>
      <c r="W3450">
        <v>60.956099999999999</v>
      </c>
      <c r="X3450">
        <v>1</v>
      </c>
      <c r="Y3450">
        <v>586.71299999999997</v>
      </c>
      <c r="Z3450" s="1">
        <v>2423720</v>
      </c>
      <c r="AA3450">
        <v>70</v>
      </c>
      <c r="AB3450">
        <v>70.958399999999997</v>
      </c>
      <c r="AC3450">
        <v>78.231999999999999</v>
      </c>
      <c r="AD3450">
        <v>79.213800000000006</v>
      </c>
      <c r="AE3450">
        <v>60</v>
      </c>
      <c r="AF3450">
        <v>71</v>
      </c>
      <c r="AG3450">
        <v>8.3999999999999995E-3</v>
      </c>
      <c r="AH3450">
        <v>7.3999999999999996E-2</v>
      </c>
      <c r="AI3450">
        <v>26.5</v>
      </c>
      <c r="AJ3450">
        <v>52.687899999999999</v>
      </c>
      <c r="AK3450">
        <v>0</v>
      </c>
      <c r="AL3450">
        <v>0</v>
      </c>
      <c r="AM3450">
        <v>85.157300000000006</v>
      </c>
      <c r="AN3450">
        <v>0</v>
      </c>
      <c r="AO3450">
        <v>0</v>
      </c>
      <c r="AP3450">
        <v>7.5314100000000002</v>
      </c>
      <c r="AQ3450">
        <v>9.98489</v>
      </c>
      <c r="AR3450">
        <v>4.5556399999999997E-3</v>
      </c>
      <c r="AS3450">
        <v>0</v>
      </c>
      <c r="AT3450">
        <v>0</v>
      </c>
      <c r="AU3450">
        <v>0</v>
      </c>
      <c r="AV3450">
        <v>0</v>
      </c>
      <c r="AW3450">
        <v>102.678</v>
      </c>
    </row>
    <row r="3451" spans="1:49" x14ac:dyDescent="0.25">
      <c r="A3451">
        <v>5</v>
      </c>
      <c r="B3451">
        <v>24</v>
      </c>
      <c r="C3451">
        <v>15</v>
      </c>
      <c r="D3451">
        <v>7</v>
      </c>
      <c r="E3451" s="3">
        <v>2052110</v>
      </c>
      <c r="F3451" s="3">
        <v>3114230</v>
      </c>
      <c r="G3451">
        <v>0.65894699999999995</v>
      </c>
      <c r="H3451">
        <v>44.045099999999998</v>
      </c>
      <c r="I3451">
        <v>71.145600000000002</v>
      </c>
      <c r="J3451">
        <v>0.47807500000000003</v>
      </c>
      <c r="K3451">
        <v>0.86207</v>
      </c>
      <c r="L3451">
        <v>8.9977399999999999E-2</v>
      </c>
      <c r="M3451">
        <v>82.101600000000005</v>
      </c>
      <c r="N3451" s="1">
        <v>2332320</v>
      </c>
      <c r="O3451">
        <v>0</v>
      </c>
      <c r="P3451">
        <v>651.56299999999999</v>
      </c>
      <c r="Q3451">
        <v>1</v>
      </c>
      <c r="R3451">
        <v>243.428</v>
      </c>
      <c r="S3451" s="1">
        <v>2052110</v>
      </c>
      <c r="T3451">
        <v>44</v>
      </c>
      <c r="U3451">
        <v>44.078099999999999</v>
      </c>
      <c r="V3451">
        <v>60.857500000000002</v>
      </c>
      <c r="W3451">
        <v>60.927399999999999</v>
      </c>
      <c r="X3451">
        <v>1</v>
      </c>
      <c r="Y3451">
        <v>586.71299999999997</v>
      </c>
      <c r="Z3451" s="1">
        <v>2358700</v>
      </c>
      <c r="AA3451">
        <v>70</v>
      </c>
      <c r="AB3451">
        <v>70.929299999999998</v>
      </c>
      <c r="AC3451">
        <v>78.022000000000006</v>
      </c>
      <c r="AD3451">
        <v>78.963200000000001</v>
      </c>
      <c r="AE3451">
        <v>60</v>
      </c>
      <c r="AF3451">
        <v>69</v>
      </c>
      <c r="AG3451">
        <v>8.8999999999999999E-3</v>
      </c>
      <c r="AH3451">
        <v>7.3999999999999996E-2</v>
      </c>
      <c r="AI3451">
        <v>26.5</v>
      </c>
      <c r="AJ3451">
        <v>54.241</v>
      </c>
      <c r="AK3451">
        <v>0</v>
      </c>
      <c r="AL3451">
        <v>0</v>
      </c>
      <c r="AM3451">
        <v>82.101600000000005</v>
      </c>
      <c r="AN3451">
        <v>0</v>
      </c>
      <c r="AO3451">
        <v>0</v>
      </c>
      <c r="AP3451">
        <v>7.1383999999999999</v>
      </c>
      <c r="AQ3451">
        <v>9.8797099999999993</v>
      </c>
      <c r="AR3451">
        <v>4.5556399999999997E-3</v>
      </c>
      <c r="AS3451">
        <v>0</v>
      </c>
      <c r="AT3451">
        <v>0</v>
      </c>
      <c r="AU3451">
        <v>0</v>
      </c>
      <c r="AV3451">
        <v>0</v>
      </c>
      <c r="AW3451">
        <v>99.124300000000005</v>
      </c>
    </row>
    <row r="3452" spans="1:49" x14ac:dyDescent="0.25">
      <c r="A3452">
        <v>5</v>
      </c>
      <c r="B3452">
        <v>24</v>
      </c>
      <c r="C3452">
        <v>16</v>
      </c>
      <c r="D3452">
        <v>7</v>
      </c>
      <c r="E3452" s="3">
        <v>1923710</v>
      </c>
      <c r="F3452" s="3">
        <v>3113410</v>
      </c>
      <c r="G3452">
        <v>0.61787899999999996</v>
      </c>
      <c r="H3452">
        <v>43.979799999999997</v>
      </c>
      <c r="I3452">
        <v>71.098500000000001</v>
      </c>
      <c r="J3452">
        <v>0.43820500000000001</v>
      </c>
      <c r="K3452">
        <v>0.86301499999999998</v>
      </c>
      <c r="L3452">
        <v>8.2563999999999999E-2</v>
      </c>
      <c r="M3452">
        <v>75.317300000000003</v>
      </c>
      <c r="N3452" s="1">
        <v>2180770</v>
      </c>
      <c r="O3452">
        <v>0</v>
      </c>
      <c r="P3452">
        <v>651.56299999999999</v>
      </c>
      <c r="Q3452">
        <v>1</v>
      </c>
      <c r="R3452">
        <v>228.22200000000001</v>
      </c>
      <c r="S3452" s="1">
        <v>1923710</v>
      </c>
      <c r="T3452">
        <v>44</v>
      </c>
      <c r="U3452">
        <v>44.008899999999997</v>
      </c>
      <c r="V3452">
        <v>60.792200000000001</v>
      </c>
      <c r="W3452">
        <v>60.8598</v>
      </c>
      <c r="X3452">
        <v>1</v>
      </c>
      <c r="Y3452">
        <v>586.71299999999997</v>
      </c>
      <c r="Z3452" s="1">
        <v>2207140</v>
      </c>
      <c r="AA3452">
        <v>70</v>
      </c>
      <c r="AB3452">
        <v>70.860200000000006</v>
      </c>
      <c r="AC3452">
        <v>77.528099999999995</v>
      </c>
      <c r="AD3452">
        <v>78.377899999999997</v>
      </c>
      <c r="AE3452">
        <v>60</v>
      </c>
      <c r="AF3452">
        <v>67</v>
      </c>
      <c r="AG3452">
        <v>9.4000000000000004E-3</v>
      </c>
      <c r="AH3452">
        <v>7.4999999999999997E-2</v>
      </c>
      <c r="AI3452">
        <v>26.5</v>
      </c>
      <c r="AJ3452">
        <v>55.719299999999997</v>
      </c>
      <c r="AK3452">
        <v>0</v>
      </c>
      <c r="AL3452">
        <v>0</v>
      </c>
      <c r="AM3452">
        <v>75.317300000000003</v>
      </c>
      <c r="AN3452">
        <v>0</v>
      </c>
      <c r="AO3452">
        <v>0</v>
      </c>
      <c r="AP3452">
        <v>6.2647000000000004</v>
      </c>
      <c r="AQ3452">
        <v>9.6529699999999998</v>
      </c>
      <c r="AR3452">
        <v>4.5556399999999997E-3</v>
      </c>
      <c r="AS3452">
        <v>0</v>
      </c>
      <c r="AT3452">
        <v>0</v>
      </c>
      <c r="AU3452">
        <v>0</v>
      </c>
      <c r="AV3452">
        <v>0</v>
      </c>
      <c r="AW3452">
        <v>91.239500000000007</v>
      </c>
    </row>
    <row r="3453" spans="1:49" x14ac:dyDescent="0.25">
      <c r="A3453">
        <v>5</v>
      </c>
      <c r="B3453">
        <v>24</v>
      </c>
      <c r="C3453">
        <v>17</v>
      </c>
      <c r="D3453">
        <v>7</v>
      </c>
      <c r="E3453" s="3">
        <v>1648310</v>
      </c>
      <c r="F3453" s="3">
        <v>3111590</v>
      </c>
      <c r="G3453">
        <v>0.52973300000000001</v>
      </c>
      <c r="H3453">
        <v>43.839599999999997</v>
      </c>
      <c r="I3453">
        <v>70.991600000000005</v>
      </c>
      <c r="J3453">
        <v>0.36418200000000001</v>
      </c>
      <c r="K3453">
        <v>0.86497400000000002</v>
      </c>
      <c r="L3453">
        <v>6.8772799999999995E-2</v>
      </c>
      <c r="M3453">
        <v>62.699800000000003</v>
      </c>
      <c r="N3453" s="1">
        <v>1862300</v>
      </c>
      <c r="O3453">
        <v>0</v>
      </c>
      <c r="P3453">
        <v>651.56299999999999</v>
      </c>
      <c r="Q3453">
        <v>1</v>
      </c>
      <c r="R3453">
        <v>195.57900000000001</v>
      </c>
      <c r="S3453" s="1">
        <v>1648310</v>
      </c>
      <c r="T3453">
        <v>44</v>
      </c>
      <c r="U3453">
        <v>43.861199999999997</v>
      </c>
      <c r="V3453">
        <v>60.652000000000001</v>
      </c>
      <c r="W3453">
        <v>60.715800000000002</v>
      </c>
      <c r="X3453">
        <v>1</v>
      </c>
      <c r="Y3453">
        <v>586.71299999999997</v>
      </c>
      <c r="Z3453" s="1">
        <v>1888680</v>
      </c>
      <c r="AA3453">
        <v>70</v>
      </c>
      <c r="AB3453">
        <v>70.708799999999997</v>
      </c>
      <c r="AC3453">
        <v>76.482200000000006</v>
      </c>
      <c r="AD3453">
        <v>77.141800000000003</v>
      </c>
      <c r="AE3453">
        <v>60</v>
      </c>
      <c r="AF3453">
        <v>66</v>
      </c>
      <c r="AG3453">
        <v>9.5999999999999992E-3</v>
      </c>
      <c r="AH3453">
        <v>7.4999999999999997E-2</v>
      </c>
      <c r="AI3453">
        <v>26.5</v>
      </c>
      <c r="AJ3453">
        <v>56.2913</v>
      </c>
      <c r="AK3453">
        <v>0</v>
      </c>
      <c r="AL3453">
        <v>0</v>
      </c>
      <c r="AM3453">
        <v>62.699800000000003</v>
      </c>
      <c r="AN3453">
        <v>0</v>
      </c>
      <c r="AO3453">
        <v>0</v>
      </c>
      <c r="AP3453">
        <v>4.6236300000000004</v>
      </c>
      <c r="AQ3453">
        <v>9.2573000000000008</v>
      </c>
      <c r="AR3453">
        <v>4.5556399999999997E-3</v>
      </c>
      <c r="AS3453">
        <v>0</v>
      </c>
      <c r="AT3453">
        <v>0</v>
      </c>
      <c r="AU3453">
        <v>0</v>
      </c>
      <c r="AV3453">
        <v>0</v>
      </c>
      <c r="AW3453">
        <v>76.585300000000004</v>
      </c>
    </row>
    <row r="3454" spans="1:49" x14ac:dyDescent="0.25">
      <c r="A3454">
        <v>5</v>
      </c>
      <c r="B3454">
        <v>24</v>
      </c>
      <c r="C3454">
        <v>18</v>
      </c>
      <c r="D3454">
        <v>7</v>
      </c>
      <c r="E3454" s="3">
        <v>1290730</v>
      </c>
      <c r="F3454" s="3">
        <v>3108600</v>
      </c>
      <c r="G3454">
        <v>0.41521200000000003</v>
      </c>
      <c r="H3454">
        <v>43.657299999999999</v>
      </c>
      <c r="I3454">
        <v>70.792599999999993</v>
      </c>
      <c r="J3454">
        <v>0.29121399999999997</v>
      </c>
      <c r="K3454">
        <v>0.86671399999999998</v>
      </c>
      <c r="L3454">
        <v>5.5103899999999997E-2</v>
      </c>
      <c r="M3454">
        <v>50.189700000000002</v>
      </c>
      <c r="N3454" s="1">
        <v>1462020</v>
      </c>
      <c r="O3454">
        <v>0</v>
      </c>
      <c r="P3454">
        <v>651.56299999999999</v>
      </c>
      <c r="Q3454">
        <v>1</v>
      </c>
      <c r="R3454">
        <v>153.17099999999999</v>
      </c>
      <c r="S3454" s="1">
        <v>1290730</v>
      </c>
      <c r="T3454">
        <v>44</v>
      </c>
      <c r="U3454">
        <v>43.671100000000003</v>
      </c>
      <c r="V3454">
        <v>60.469700000000003</v>
      </c>
      <c r="W3454">
        <v>60.524799999999999</v>
      </c>
      <c r="X3454">
        <v>1</v>
      </c>
      <c r="Y3454">
        <v>586.71299999999997</v>
      </c>
      <c r="Z3454" s="1">
        <v>1488400</v>
      </c>
      <c r="AA3454">
        <v>70</v>
      </c>
      <c r="AB3454">
        <v>70.505799999999994</v>
      </c>
      <c r="AC3454">
        <v>75.103099999999998</v>
      </c>
      <c r="AD3454">
        <v>75.575400000000002</v>
      </c>
      <c r="AE3454">
        <v>60</v>
      </c>
      <c r="AF3454">
        <v>64</v>
      </c>
      <c r="AG3454">
        <v>1.01E-2</v>
      </c>
      <c r="AH3454">
        <v>7.4999999999999997E-2</v>
      </c>
      <c r="AI3454">
        <v>26.5</v>
      </c>
      <c r="AJ3454">
        <v>57.676699999999997</v>
      </c>
      <c r="AK3454">
        <v>0</v>
      </c>
      <c r="AL3454">
        <v>0</v>
      </c>
      <c r="AM3454">
        <v>50.189700000000002</v>
      </c>
      <c r="AN3454">
        <v>0</v>
      </c>
      <c r="AO3454">
        <v>0</v>
      </c>
      <c r="AP3454">
        <v>2.9390200000000002</v>
      </c>
      <c r="AQ3454">
        <v>8.9140099999999993</v>
      </c>
      <c r="AR3454">
        <v>4.5556399999999997E-3</v>
      </c>
      <c r="AS3454">
        <v>0</v>
      </c>
      <c r="AT3454">
        <v>0</v>
      </c>
      <c r="AU3454">
        <v>0</v>
      </c>
      <c r="AV3454">
        <v>0</v>
      </c>
      <c r="AW3454">
        <v>62.0473</v>
      </c>
    </row>
    <row r="3455" spans="1:49" x14ac:dyDescent="0.25">
      <c r="A3455">
        <v>5</v>
      </c>
      <c r="B3455">
        <v>24</v>
      </c>
      <c r="C3455">
        <v>19</v>
      </c>
      <c r="D3455">
        <v>7</v>
      </c>
      <c r="E3455" s="3">
        <v>975202</v>
      </c>
      <c r="F3455" s="3">
        <v>3105220</v>
      </c>
      <c r="G3455">
        <v>0.31405300000000003</v>
      </c>
      <c r="H3455">
        <v>43.496200000000002</v>
      </c>
      <c r="I3455">
        <v>70.549099999999996</v>
      </c>
      <c r="J3455">
        <v>0.24828800000000001</v>
      </c>
      <c r="K3455">
        <v>0.86732399999999998</v>
      </c>
      <c r="L3455">
        <v>4.7014399999999998E-2</v>
      </c>
      <c r="M3455">
        <v>42.775100000000002</v>
      </c>
      <c r="N3455" s="1">
        <v>1121190</v>
      </c>
      <c r="O3455">
        <v>0</v>
      </c>
      <c r="P3455">
        <v>651.56299999999999</v>
      </c>
      <c r="Q3455">
        <v>1</v>
      </c>
      <c r="R3455">
        <v>115.69199999999999</v>
      </c>
      <c r="S3455">
        <v>975202</v>
      </c>
      <c r="T3455">
        <v>44</v>
      </c>
      <c r="U3455">
        <v>43.512799999999999</v>
      </c>
      <c r="V3455">
        <v>60.308599999999998</v>
      </c>
      <c r="W3455">
        <v>60.3596</v>
      </c>
      <c r="X3455">
        <v>1</v>
      </c>
      <c r="Y3455">
        <v>586.71299999999997</v>
      </c>
      <c r="Z3455" s="1">
        <v>1147570</v>
      </c>
      <c r="AA3455">
        <v>70</v>
      </c>
      <c r="AB3455">
        <v>70.320899999999995</v>
      </c>
      <c r="AC3455">
        <v>73.854699999999994</v>
      </c>
      <c r="AD3455">
        <v>74.229600000000005</v>
      </c>
      <c r="AE3455">
        <v>60</v>
      </c>
      <c r="AF3455">
        <v>63</v>
      </c>
      <c r="AG3455">
        <v>1.03E-2</v>
      </c>
      <c r="AH3455">
        <v>7.4999999999999997E-2</v>
      </c>
      <c r="AI3455">
        <v>26.5</v>
      </c>
      <c r="AJ3455">
        <v>58.213999999999999</v>
      </c>
      <c r="AK3455">
        <v>0</v>
      </c>
      <c r="AL3455">
        <v>0</v>
      </c>
      <c r="AM3455">
        <v>42.775100000000002</v>
      </c>
      <c r="AN3455">
        <v>0</v>
      </c>
      <c r="AO3455">
        <v>0</v>
      </c>
      <c r="AP3455">
        <v>1.83335</v>
      </c>
      <c r="AQ3455">
        <v>8.8827400000000001</v>
      </c>
      <c r="AR3455">
        <v>4.5556399999999997E-3</v>
      </c>
      <c r="AS3455">
        <v>0</v>
      </c>
      <c r="AT3455">
        <v>0</v>
      </c>
      <c r="AU3455">
        <v>0</v>
      </c>
      <c r="AV3455">
        <v>0</v>
      </c>
      <c r="AW3455">
        <v>53.495699999999999</v>
      </c>
    </row>
    <row r="3456" spans="1:49" x14ac:dyDescent="0.25">
      <c r="A3456">
        <v>5</v>
      </c>
      <c r="B3456">
        <v>24</v>
      </c>
      <c r="C3456">
        <v>20</v>
      </c>
      <c r="D3456">
        <v>7</v>
      </c>
      <c r="E3456" s="3">
        <v>619548</v>
      </c>
      <c r="F3456" s="3">
        <v>3100830</v>
      </c>
      <c r="G3456">
        <v>0.19980100000000001</v>
      </c>
      <c r="H3456">
        <v>43.315100000000001</v>
      </c>
      <c r="I3456">
        <v>70.320300000000003</v>
      </c>
      <c r="J3456">
        <v>0.22409299999999999</v>
      </c>
      <c r="K3456">
        <v>0.86740399999999995</v>
      </c>
      <c r="L3456">
        <v>4.2437000000000002E-2</v>
      </c>
      <c r="M3456">
        <v>38.555900000000001</v>
      </c>
      <c r="N3456">
        <v>751138</v>
      </c>
      <c r="O3456">
        <v>0</v>
      </c>
      <c r="P3456">
        <v>651.56299999999999</v>
      </c>
      <c r="Q3456">
        <v>1</v>
      </c>
      <c r="R3456">
        <v>73.423500000000004</v>
      </c>
      <c r="S3456">
        <v>619548</v>
      </c>
      <c r="T3456">
        <v>44</v>
      </c>
      <c r="U3456">
        <v>43.336500000000001</v>
      </c>
      <c r="V3456">
        <v>60.127400000000002</v>
      </c>
      <c r="W3456">
        <v>60.203699999999998</v>
      </c>
      <c r="X3456">
        <v>1</v>
      </c>
      <c r="Y3456">
        <v>586.71299999999997</v>
      </c>
      <c r="Z3456">
        <v>777513</v>
      </c>
      <c r="AA3456">
        <v>70</v>
      </c>
      <c r="AB3456">
        <v>70.106499999999997</v>
      </c>
      <c r="AC3456">
        <v>72.534800000000004</v>
      </c>
      <c r="AD3456">
        <v>72.754800000000003</v>
      </c>
      <c r="AE3456">
        <v>60</v>
      </c>
      <c r="AF3456">
        <v>63</v>
      </c>
      <c r="AG3456">
        <v>1.03E-2</v>
      </c>
      <c r="AH3456">
        <v>7.4999999999999997E-2</v>
      </c>
      <c r="AI3456">
        <v>26.5</v>
      </c>
      <c r="AJ3456">
        <v>58.213999999999999</v>
      </c>
      <c r="AK3456">
        <v>0</v>
      </c>
      <c r="AL3456">
        <v>0</v>
      </c>
      <c r="AM3456">
        <v>38.555900000000001</v>
      </c>
      <c r="AN3456">
        <v>0</v>
      </c>
      <c r="AO3456">
        <v>0</v>
      </c>
      <c r="AP3456">
        <v>0.96227200000000002</v>
      </c>
      <c r="AQ3456">
        <v>8.8272600000000008</v>
      </c>
      <c r="AR3456">
        <v>4.5556399999999997E-3</v>
      </c>
      <c r="AS3456">
        <v>0</v>
      </c>
      <c r="AT3456">
        <v>0</v>
      </c>
      <c r="AU3456">
        <v>0</v>
      </c>
      <c r="AV3456">
        <v>0</v>
      </c>
      <c r="AW3456">
        <v>48.349899999999998</v>
      </c>
    </row>
    <row r="3457" spans="1:49" x14ac:dyDescent="0.25">
      <c r="A3457">
        <v>5</v>
      </c>
      <c r="B3457">
        <v>24</v>
      </c>
      <c r="C3457">
        <v>21</v>
      </c>
      <c r="D3457">
        <v>7</v>
      </c>
      <c r="E3457" s="3">
        <v>0</v>
      </c>
      <c r="F3457" s="3">
        <v>0</v>
      </c>
      <c r="G3457">
        <v>0</v>
      </c>
      <c r="H3457">
        <v>43.315100000000001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-999</v>
      </c>
      <c r="U3457">
        <v>43.315100000000001</v>
      </c>
      <c r="V3457">
        <v>60.127400000000002</v>
      </c>
      <c r="W3457">
        <v>60.143999999999998</v>
      </c>
      <c r="X3457">
        <v>0</v>
      </c>
      <c r="Y3457">
        <v>0</v>
      </c>
      <c r="Z3457">
        <v>0</v>
      </c>
      <c r="AA3457">
        <v>-999</v>
      </c>
      <c r="AB3457">
        <v>69.954499999999996</v>
      </c>
      <c r="AC3457">
        <v>72.534800000000004</v>
      </c>
      <c r="AD3457">
        <v>72.624700000000004</v>
      </c>
      <c r="AE3457">
        <v>59</v>
      </c>
      <c r="AF3457">
        <v>62</v>
      </c>
      <c r="AG3457">
        <v>9.9000000000000008E-3</v>
      </c>
      <c r="AH3457">
        <v>7.4999999999999997E-2</v>
      </c>
      <c r="AI3457">
        <v>25.5</v>
      </c>
      <c r="AJ3457">
        <v>57.13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4.5556399999999997E-3</v>
      </c>
      <c r="AS3457">
        <v>0</v>
      </c>
      <c r="AT3457">
        <v>0</v>
      </c>
      <c r="AU3457">
        <v>0</v>
      </c>
      <c r="AV3457">
        <v>0</v>
      </c>
      <c r="AW3457">
        <v>4.5556399999999997E-3</v>
      </c>
    </row>
    <row r="3458" spans="1:49" x14ac:dyDescent="0.25">
      <c r="A3458">
        <v>5</v>
      </c>
      <c r="B3458">
        <v>24</v>
      </c>
      <c r="C3458">
        <v>22</v>
      </c>
      <c r="D3458">
        <v>7</v>
      </c>
      <c r="E3458" s="3">
        <v>0</v>
      </c>
      <c r="F3458" s="3">
        <v>0</v>
      </c>
      <c r="G3458">
        <v>0</v>
      </c>
      <c r="H3458">
        <v>43.315100000000001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-999</v>
      </c>
      <c r="U3458">
        <v>43.315100000000001</v>
      </c>
      <c r="V3458">
        <v>60.127400000000002</v>
      </c>
      <c r="W3458">
        <v>60.143999999999998</v>
      </c>
      <c r="X3458">
        <v>0</v>
      </c>
      <c r="Y3458">
        <v>0</v>
      </c>
      <c r="Z3458">
        <v>0</v>
      </c>
      <c r="AA3458">
        <v>-999</v>
      </c>
      <c r="AB3458">
        <v>70.329899999999995</v>
      </c>
      <c r="AC3458">
        <v>72.534800000000004</v>
      </c>
      <c r="AD3458">
        <v>72.624700000000004</v>
      </c>
      <c r="AE3458">
        <v>58</v>
      </c>
      <c r="AF3458">
        <v>60</v>
      </c>
      <c r="AG3458">
        <v>9.7999999999999997E-3</v>
      </c>
      <c r="AH3458">
        <v>7.4999999999999997E-2</v>
      </c>
      <c r="AI3458">
        <v>25</v>
      </c>
      <c r="AJ3458">
        <v>56.760800000000003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4.5556399999999997E-3</v>
      </c>
      <c r="AS3458">
        <v>0</v>
      </c>
      <c r="AT3458">
        <v>0</v>
      </c>
      <c r="AU3458">
        <v>0</v>
      </c>
      <c r="AV3458">
        <v>0</v>
      </c>
      <c r="AW3458">
        <v>4.5556399999999997E-3</v>
      </c>
    </row>
    <row r="3459" spans="1:49" x14ac:dyDescent="0.25">
      <c r="A3459">
        <v>5</v>
      </c>
      <c r="B3459">
        <v>24</v>
      </c>
      <c r="C3459">
        <v>23</v>
      </c>
      <c r="D3459">
        <v>7</v>
      </c>
      <c r="E3459" s="3">
        <v>0</v>
      </c>
      <c r="F3459" s="3">
        <v>0</v>
      </c>
      <c r="G3459">
        <v>0</v>
      </c>
      <c r="H3459">
        <v>43.315100000000001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-999</v>
      </c>
      <c r="U3459">
        <v>43.315100000000001</v>
      </c>
      <c r="V3459">
        <v>60.127400000000002</v>
      </c>
      <c r="W3459">
        <v>60.143999999999998</v>
      </c>
      <c r="X3459">
        <v>0</v>
      </c>
      <c r="Y3459">
        <v>0</v>
      </c>
      <c r="Z3459">
        <v>0</v>
      </c>
      <c r="AA3459">
        <v>-999</v>
      </c>
      <c r="AB3459">
        <v>70.265900000000002</v>
      </c>
      <c r="AC3459">
        <v>72.534800000000004</v>
      </c>
      <c r="AD3459">
        <v>72.624700000000004</v>
      </c>
      <c r="AE3459">
        <v>57</v>
      </c>
      <c r="AF3459">
        <v>59</v>
      </c>
      <c r="AG3459">
        <v>9.4000000000000004E-3</v>
      </c>
      <c r="AH3459">
        <v>7.5999999999999998E-2</v>
      </c>
      <c r="AI3459">
        <v>24.5</v>
      </c>
      <c r="AJ3459">
        <v>55.627699999999997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4.5556399999999997E-3</v>
      </c>
      <c r="AS3459">
        <v>0</v>
      </c>
      <c r="AT3459">
        <v>0</v>
      </c>
      <c r="AU3459">
        <v>0</v>
      </c>
      <c r="AV3459">
        <v>0</v>
      </c>
      <c r="AW3459">
        <v>4.5556399999999997E-3</v>
      </c>
    </row>
    <row r="3460" spans="1:49" x14ac:dyDescent="0.25">
      <c r="A3460">
        <v>5</v>
      </c>
      <c r="B3460">
        <v>24</v>
      </c>
      <c r="C3460">
        <v>24</v>
      </c>
      <c r="D3460">
        <v>7</v>
      </c>
      <c r="E3460" s="3">
        <v>0</v>
      </c>
      <c r="F3460" s="3">
        <v>0</v>
      </c>
      <c r="G3460">
        <v>0</v>
      </c>
      <c r="H3460">
        <v>43.315100000000001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-999</v>
      </c>
      <c r="U3460">
        <v>43.315100000000001</v>
      </c>
      <c r="V3460">
        <v>60.127400000000002</v>
      </c>
      <c r="W3460">
        <v>60.143999999999998</v>
      </c>
      <c r="X3460">
        <v>0</v>
      </c>
      <c r="Y3460">
        <v>0</v>
      </c>
      <c r="Z3460">
        <v>0</v>
      </c>
      <c r="AA3460">
        <v>-999</v>
      </c>
      <c r="AB3460">
        <v>70.208299999999994</v>
      </c>
      <c r="AC3460">
        <v>72.534800000000004</v>
      </c>
      <c r="AD3460">
        <v>72.624700000000004</v>
      </c>
      <c r="AE3460">
        <v>56</v>
      </c>
      <c r="AF3460">
        <v>58</v>
      </c>
      <c r="AG3460">
        <v>8.9999999999999993E-3</v>
      </c>
      <c r="AH3460">
        <v>7.5999999999999998E-2</v>
      </c>
      <c r="AI3460">
        <v>23.5</v>
      </c>
      <c r="AJ3460">
        <v>54.451300000000003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4.5556399999999997E-3</v>
      </c>
      <c r="AS3460">
        <v>0</v>
      </c>
      <c r="AT3460">
        <v>0</v>
      </c>
      <c r="AU3460">
        <v>0</v>
      </c>
      <c r="AV3460">
        <v>0</v>
      </c>
      <c r="AW3460">
        <v>4.5556399999999997E-3</v>
      </c>
    </row>
    <row r="3461" spans="1:49" x14ac:dyDescent="0.25">
      <c r="A3461">
        <v>5</v>
      </c>
      <c r="B3461">
        <v>25</v>
      </c>
      <c r="C3461">
        <v>1</v>
      </c>
      <c r="D3461">
        <v>8</v>
      </c>
      <c r="E3461" s="3">
        <v>0</v>
      </c>
      <c r="F3461" s="3">
        <v>0</v>
      </c>
      <c r="G3461">
        <v>0</v>
      </c>
      <c r="H3461">
        <v>43.315100000000001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-999</v>
      </c>
      <c r="U3461">
        <v>43.315100000000001</v>
      </c>
      <c r="V3461">
        <v>60.127400000000002</v>
      </c>
      <c r="W3461">
        <v>60.143999999999998</v>
      </c>
      <c r="X3461">
        <v>0</v>
      </c>
      <c r="Y3461">
        <v>0</v>
      </c>
      <c r="Z3461">
        <v>0</v>
      </c>
      <c r="AA3461">
        <v>-999</v>
      </c>
      <c r="AB3461">
        <v>70.208299999999994</v>
      </c>
      <c r="AC3461">
        <v>72.534800000000004</v>
      </c>
      <c r="AD3461">
        <v>72.624700000000004</v>
      </c>
      <c r="AE3461">
        <v>56</v>
      </c>
      <c r="AF3461">
        <v>58</v>
      </c>
      <c r="AG3461">
        <v>8.9999999999999993E-3</v>
      </c>
      <c r="AH3461">
        <v>7.5999999999999998E-2</v>
      </c>
      <c r="AI3461">
        <v>23.5</v>
      </c>
      <c r="AJ3461">
        <v>54.451300000000003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4.5556399999999997E-3</v>
      </c>
      <c r="AS3461">
        <v>0</v>
      </c>
      <c r="AT3461">
        <v>0</v>
      </c>
      <c r="AU3461">
        <v>0</v>
      </c>
      <c r="AV3461">
        <v>0</v>
      </c>
      <c r="AW3461">
        <v>4.5556399999999997E-3</v>
      </c>
    </row>
    <row r="3462" spans="1:49" x14ac:dyDescent="0.25">
      <c r="A3462">
        <v>5</v>
      </c>
      <c r="B3462">
        <v>25</v>
      </c>
      <c r="C3462">
        <v>2</v>
      </c>
      <c r="D3462">
        <v>8</v>
      </c>
      <c r="E3462" s="3">
        <v>0</v>
      </c>
      <c r="F3462" s="3">
        <v>0</v>
      </c>
      <c r="G3462">
        <v>0</v>
      </c>
      <c r="H3462">
        <v>43.315100000000001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-999</v>
      </c>
      <c r="U3462">
        <v>43.315100000000001</v>
      </c>
      <c r="V3462">
        <v>60.127400000000002</v>
      </c>
      <c r="W3462">
        <v>60.143999999999998</v>
      </c>
      <c r="X3462">
        <v>0</v>
      </c>
      <c r="Y3462">
        <v>0</v>
      </c>
      <c r="Z3462">
        <v>0</v>
      </c>
      <c r="AA3462">
        <v>-999</v>
      </c>
      <c r="AB3462">
        <v>70.156300000000002</v>
      </c>
      <c r="AC3462">
        <v>72.534800000000004</v>
      </c>
      <c r="AD3462">
        <v>72.624700000000004</v>
      </c>
      <c r="AE3462">
        <v>55</v>
      </c>
      <c r="AF3462">
        <v>57</v>
      </c>
      <c r="AG3462">
        <v>8.6999999999999994E-3</v>
      </c>
      <c r="AH3462">
        <v>7.5999999999999998E-2</v>
      </c>
      <c r="AI3462">
        <v>23</v>
      </c>
      <c r="AJ3462">
        <v>53.538499999999999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4.5556399999999997E-3</v>
      </c>
      <c r="AS3462">
        <v>0</v>
      </c>
      <c r="AT3462">
        <v>0</v>
      </c>
      <c r="AU3462">
        <v>0</v>
      </c>
      <c r="AV3462">
        <v>0</v>
      </c>
      <c r="AW3462">
        <v>4.5556399999999997E-3</v>
      </c>
    </row>
    <row r="3463" spans="1:49" x14ac:dyDescent="0.25">
      <c r="A3463">
        <v>5</v>
      </c>
      <c r="B3463">
        <v>25</v>
      </c>
      <c r="C3463">
        <v>3</v>
      </c>
      <c r="D3463">
        <v>8</v>
      </c>
      <c r="E3463" s="3">
        <v>0</v>
      </c>
      <c r="F3463" s="3">
        <v>0</v>
      </c>
      <c r="G3463">
        <v>0</v>
      </c>
      <c r="H3463">
        <v>43.315100000000001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-999</v>
      </c>
      <c r="U3463">
        <v>43.315100000000001</v>
      </c>
      <c r="V3463">
        <v>60.127400000000002</v>
      </c>
      <c r="W3463">
        <v>60.143999999999998</v>
      </c>
      <c r="X3463">
        <v>0</v>
      </c>
      <c r="Y3463">
        <v>0</v>
      </c>
      <c r="Z3463">
        <v>0</v>
      </c>
      <c r="AA3463">
        <v>-999</v>
      </c>
      <c r="AB3463">
        <v>70.156300000000002</v>
      </c>
      <c r="AC3463">
        <v>72.534800000000004</v>
      </c>
      <c r="AD3463">
        <v>72.624700000000004</v>
      </c>
      <c r="AE3463">
        <v>55</v>
      </c>
      <c r="AF3463">
        <v>57</v>
      </c>
      <c r="AG3463">
        <v>8.6999999999999994E-3</v>
      </c>
      <c r="AH3463">
        <v>7.5999999999999998E-2</v>
      </c>
      <c r="AI3463">
        <v>23</v>
      </c>
      <c r="AJ3463">
        <v>53.538499999999999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4.5556399999999997E-3</v>
      </c>
      <c r="AS3463">
        <v>0</v>
      </c>
      <c r="AT3463">
        <v>0</v>
      </c>
      <c r="AU3463">
        <v>0</v>
      </c>
      <c r="AV3463">
        <v>0</v>
      </c>
      <c r="AW3463">
        <v>4.5556399999999997E-3</v>
      </c>
    </row>
    <row r="3464" spans="1:49" x14ac:dyDescent="0.25">
      <c r="A3464">
        <v>5</v>
      </c>
      <c r="B3464">
        <v>25</v>
      </c>
      <c r="C3464">
        <v>4</v>
      </c>
      <c r="D3464">
        <v>8</v>
      </c>
      <c r="E3464" s="3">
        <v>0</v>
      </c>
      <c r="F3464" s="3">
        <v>0</v>
      </c>
      <c r="G3464">
        <v>0</v>
      </c>
      <c r="H3464">
        <v>43.315100000000001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-999</v>
      </c>
      <c r="U3464">
        <v>43.315100000000001</v>
      </c>
      <c r="V3464">
        <v>60.127400000000002</v>
      </c>
      <c r="W3464">
        <v>60.143999999999998</v>
      </c>
      <c r="X3464">
        <v>0</v>
      </c>
      <c r="Y3464">
        <v>0</v>
      </c>
      <c r="Z3464">
        <v>0</v>
      </c>
      <c r="AA3464">
        <v>-999</v>
      </c>
      <c r="AB3464">
        <v>70.208299999999994</v>
      </c>
      <c r="AC3464">
        <v>72.534800000000004</v>
      </c>
      <c r="AD3464">
        <v>72.624700000000004</v>
      </c>
      <c r="AE3464">
        <v>56</v>
      </c>
      <c r="AF3464">
        <v>57</v>
      </c>
      <c r="AG3464">
        <v>9.2999999999999992E-3</v>
      </c>
      <c r="AH3464">
        <v>7.5999999999999998E-2</v>
      </c>
      <c r="AI3464">
        <v>24</v>
      </c>
      <c r="AJ3464">
        <v>55.337699999999998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4.5556399999999997E-3</v>
      </c>
      <c r="AS3464">
        <v>0</v>
      </c>
      <c r="AT3464">
        <v>0</v>
      </c>
      <c r="AU3464">
        <v>0</v>
      </c>
      <c r="AV3464">
        <v>0</v>
      </c>
      <c r="AW3464">
        <v>4.5556399999999997E-3</v>
      </c>
    </row>
    <row r="3465" spans="1:49" x14ac:dyDescent="0.25">
      <c r="A3465">
        <v>5</v>
      </c>
      <c r="B3465">
        <v>25</v>
      </c>
      <c r="C3465">
        <v>5</v>
      </c>
      <c r="D3465">
        <v>8</v>
      </c>
      <c r="E3465" s="3">
        <v>0</v>
      </c>
      <c r="F3465" s="3">
        <v>0</v>
      </c>
      <c r="G3465">
        <v>0</v>
      </c>
      <c r="H3465">
        <v>43.315100000000001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-999</v>
      </c>
      <c r="U3465">
        <v>43.315100000000001</v>
      </c>
      <c r="V3465">
        <v>60.127400000000002</v>
      </c>
      <c r="W3465">
        <v>60.143999999999998</v>
      </c>
      <c r="X3465">
        <v>0</v>
      </c>
      <c r="Y3465">
        <v>0</v>
      </c>
      <c r="Z3465">
        <v>0</v>
      </c>
      <c r="AA3465">
        <v>-999</v>
      </c>
      <c r="AB3465">
        <v>70.208299999999994</v>
      </c>
      <c r="AC3465">
        <v>72.534800000000004</v>
      </c>
      <c r="AD3465">
        <v>72.624700000000004</v>
      </c>
      <c r="AE3465">
        <v>56</v>
      </c>
      <c r="AF3465">
        <v>57</v>
      </c>
      <c r="AG3465">
        <v>9.2999999999999992E-3</v>
      </c>
      <c r="AH3465">
        <v>7.5999999999999998E-2</v>
      </c>
      <c r="AI3465">
        <v>24</v>
      </c>
      <c r="AJ3465">
        <v>55.337699999999998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4.5556399999999997E-3</v>
      </c>
      <c r="AS3465">
        <v>0</v>
      </c>
      <c r="AT3465">
        <v>0</v>
      </c>
      <c r="AU3465">
        <v>0</v>
      </c>
      <c r="AV3465">
        <v>0</v>
      </c>
      <c r="AW3465">
        <v>4.5556399999999997E-3</v>
      </c>
    </row>
    <row r="3466" spans="1:49" x14ac:dyDescent="0.25">
      <c r="A3466">
        <v>5</v>
      </c>
      <c r="B3466">
        <v>25</v>
      </c>
      <c r="C3466">
        <v>6</v>
      </c>
      <c r="D3466">
        <v>8</v>
      </c>
      <c r="E3466" s="3">
        <v>0</v>
      </c>
      <c r="F3466" s="3">
        <v>0</v>
      </c>
      <c r="G3466">
        <v>0</v>
      </c>
      <c r="H3466">
        <v>43.315100000000001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-999</v>
      </c>
      <c r="U3466">
        <v>43.315100000000001</v>
      </c>
      <c r="V3466">
        <v>60.127400000000002</v>
      </c>
      <c r="W3466">
        <v>60.143999999999998</v>
      </c>
      <c r="X3466">
        <v>0</v>
      </c>
      <c r="Y3466">
        <v>0</v>
      </c>
      <c r="Z3466">
        <v>0</v>
      </c>
      <c r="AA3466">
        <v>-999</v>
      </c>
      <c r="AB3466">
        <v>70.208299999999994</v>
      </c>
      <c r="AC3466">
        <v>72.534800000000004</v>
      </c>
      <c r="AD3466">
        <v>72.624700000000004</v>
      </c>
      <c r="AE3466">
        <v>56</v>
      </c>
      <c r="AF3466">
        <v>57</v>
      </c>
      <c r="AG3466">
        <v>9.2999999999999992E-3</v>
      </c>
      <c r="AH3466">
        <v>7.5999999999999998E-2</v>
      </c>
      <c r="AI3466">
        <v>24</v>
      </c>
      <c r="AJ3466">
        <v>55.337699999999998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4.5556399999999997E-3</v>
      </c>
      <c r="AS3466">
        <v>0</v>
      </c>
      <c r="AT3466">
        <v>0</v>
      </c>
      <c r="AU3466">
        <v>0</v>
      </c>
      <c r="AV3466">
        <v>0</v>
      </c>
      <c r="AW3466">
        <v>4.5556399999999997E-3</v>
      </c>
    </row>
    <row r="3467" spans="1:49" x14ac:dyDescent="0.25">
      <c r="A3467">
        <v>5</v>
      </c>
      <c r="B3467">
        <v>25</v>
      </c>
      <c r="C3467">
        <v>7</v>
      </c>
      <c r="D3467">
        <v>8</v>
      </c>
      <c r="E3467" s="3">
        <v>0</v>
      </c>
      <c r="F3467" s="3">
        <v>0</v>
      </c>
      <c r="G3467">
        <v>0</v>
      </c>
      <c r="H3467">
        <v>43.315100000000001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-999</v>
      </c>
      <c r="U3467">
        <v>43.315100000000001</v>
      </c>
      <c r="V3467">
        <v>60.127400000000002</v>
      </c>
      <c r="W3467">
        <v>60.143999999999998</v>
      </c>
      <c r="X3467">
        <v>0</v>
      </c>
      <c r="Y3467">
        <v>0</v>
      </c>
      <c r="Z3467">
        <v>0</v>
      </c>
      <c r="AA3467">
        <v>-999</v>
      </c>
      <c r="AB3467">
        <v>70.156300000000002</v>
      </c>
      <c r="AC3467">
        <v>72.534800000000004</v>
      </c>
      <c r="AD3467">
        <v>72.624700000000004</v>
      </c>
      <c r="AE3467">
        <v>55</v>
      </c>
      <c r="AF3467">
        <v>56</v>
      </c>
      <c r="AG3467">
        <v>8.9999999999999993E-3</v>
      </c>
      <c r="AH3467">
        <v>7.5999999999999998E-2</v>
      </c>
      <c r="AI3467">
        <v>23</v>
      </c>
      <c r="AJ3467">
        <v>54.359900000000003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4.5556399999999997E-3</v>
      </c>
      <c r="AS3467">
        <v>0</v>
      </c>
      <c r="AT3467">
        <v>0</v>
      </c>
      <c r="AU3467">
        <v>0</v>
      </c>
      <c r="AV3467">
        <v>0</v>
      </c>
      <c r="AW3467">
        <v>4.5556399999999997E-3</v>
      </c>
    </row>
    <row r="3468" spans="1:49" x14ac:dyDescent="0.25">
      <c r="A3468">
        <v>5</v>
      </c>
      <c r="B3468">
        <v>25</v>
      </c>
      <c r="C3468">
        <v>8</v>
      </c>
      <c r="D3468">
        <v>8</v>
      </c>
      <c r="E3468" s="3">
        <v>2580180</v>
      </c>
      <c r="F3468" s="3">
        <v>3107780</v>
      </c>
      <c r="G3468">
        <v>0.86512900000000004</v>
      </c>
      <c r="H3468">
        <v>44</v>
      </c>
      <c r="I3468">
        <v>70.565100000000001</v>
      </c>
      <c r="J3468">
        <v>0.729688</v>
      </c>
      <c r="K3468">
        <v>0.85499400000000003</v>
      </c>
      <c r="L3468">
        <v>0.13620599999999999</v>
      </c>
      <c r="M3468">
        <v>124.026</v>
      </c>
      <c r="N3468" s="1">
        <v>3003470</v>
      </c>
      <c r="O3468">
        <v>0</v>
      </c>
      <c r="P3468">
        <v>651.56299999999999</v>
      </c>
      <c r="Q3468">
        <v>1</v>
      </c>
      <c r="R3468">
        <v>401.74700000000001</v>
      </c>
      <c r="S3468" s="1">
        <v>2580180</v>
      </c>
      <c r="T3468">
        <v>44</v>
      </c>
      <c r="U3468">
        <v>44.0869</v>
      </c>
      <c r="V3468">
        <v>55.602499999999999</v>
      </c>
      <c r="W3468">
        <v>56.853200000000001</v>
      </c>
      <c r="X3468">
        <v>1</v>
      </c>
      <c r="Y3468">
        <v>586.71299999999997</v>
      </c>
      <c r="Z3468" s="1">
        <v>3029850</v>
      </c>
      <c r="AA3468">
        <v>70</v>
      </c>
      <c r="AB3468">
        <v>70.866799999999998</v>
      </c>
      <c r="AC3468">
        <v>79.420199999999994</v>
      </c>
      <c r="AD3468">
        <v>81.186800000000005</v>
      </c>
      <c r="AE3468">
        <v>56</v>
      </c>
      <c r="AF3468">
        <v>57</v>
      </c>
      <c r="AG3468">
        <v>9.2999999999999992E-3</v>
      </c>
      <c r="AH3468">
        <v>7.5999999999999998E-2</v>
      </c>
      <c r="AI3468">
        <v>24</v>
      </c>
      <c r="AJ3468">
        <v>55.246000000000002</v>
      </c>
      <c r="AK3468">
        <v>0</v>
      </c>
      <c r="AL3468">
        <v>0</v>
      </c>
      <c r="AM3468">
        <v>124.026</v>
      </c>
      <c r="AN3468">
        <v>0</v>
      </c>
      <c r="AO3468">
        <v>0</v>
      </c>
      <c r="AP3468">
        <v>6.3452099999999998</v>
      </c>
      <c r="AQ3468">
        <v>14.264900000000001</v>
      </c>
      <c r="AR3468">
        <v>4.5556399999999997E-3</v>
      </c>
      <c r="AS3468">
        <v>0</v>
      </c>
      <c r="AT3468">
        <v>0</v>
      </c>
      <c r="AU3468">
        <v>0</v>
      </c>
      <c r="AV3468">
        <v>0</v>
      </c>
      <c r="AW3468">
        <v>144.64099999999999</v>
      </c>
    </row>
    <row r="3469" spans="1:49" x14ac:dyDescent="0.25">
      <c r="A3469">
        <v>5</v>
      </c>
      <c r="B3469">
        <v>25</v>
      </c>
      <c r="C3469">
        <v>9</v>
      </c>
      <c r="D3469">
        <v>8</v>
      </c>
      <c r="E3469" s="3">
        <v>3118430</v>
      </c>
      <c r="F3469" s="3">
        <v>3118450</v>
      </c>
      <c r="G3469">
        <v>0.99999400000000005</v>
      </c>
      <c r="H3469">
        <v>44.764200000000002</v>
      </c>
      <c r="I3469">
        <v>71.2119</v>
      </c>
      <c r="J3469">
        <v>0.94205799999999995</v>
      </c>
      <c r="K3469">
        <v>0.84556200000000004</v>
      </c>
      <c r="L3469">
        <v>0.17390700000000001</v>
      </c>
      <c r="M3469">
        <v>158.9</v>
      </c>
      <c r="N3469" s="1">
        <v>3660760</v>
      </c>
      <c r="O3469">
        <v>0</v>
      </c>
      <c r="P3469">
        <v>651.56299999999999</v>
      </c>
      <c r="Q3469">
        <v>1</v>
      </c>
      <c r="R3469">
        <v>400.791</v>
      </c>
      <c r="S3469" s="1">
        <v>3118430</v>
      </c>
      <c r="T3469">
        <v>44</v>
      </c>
      <c r="U3469">
        <v>44.851300000000002</v>
      </c>
      <c r="V3469">
        <v>61.576599999999999</v>
      </c>
      <c r="W3469">
        <v>62.027299999999997</v>
      </c>
      <c r="X3469">
        <v>1</v>
      </c>
      <c r="Y3469">
        <v>586.71299999999997</v>
      </c>
      <c r="Z3469" s="1">
        <v>3687130</v>
      </c>
      <c r="AA3469">
        <v>70</v>
      </c>
      <c r="AB3469">
        <v>71.090500000000006</v>
      </c>
      <c r="AC3469">
        <v>82.004900000000006</v>
      </c>
      <c r="AD3469">
        <v>83.649199999999993</v>
      </c>
      <c r="AE3469">
        <v>56</v>
      </c>
      <c r="AF3469">
        <v>57</v>
      </c>
      <c r="AG3469">
        <v>9.2999999999999992E-3</v>
      </c>
      <c r="AH3469">
        <v>7.5999999999999998E-2</v>
      </c>
      <c r="AI3469">
        <v>24</v>
      </c>
      <c r="AJ3469">
        <v>55.246000000000002</v>
      </c>
      <c r="AK3469">
        <v>0</v>
      </c>
      <c r="AL3469">
        <v>0</v>
      </c>
      <c r="AM3469">
        <v>158.9</v>
      </c>
      <c r="AN3469">
        <v>0</v>
      </c>
      <c r="AO3469">
        <v>0</v>
      </c>
      <c r="AP3469">
        <v>9.2309000000000001</v>
      </c>
      <c r="AQ3469">
        <v>14.2616</v>
      </c>
      <c r="AR3469">
        <v>4.5556399999999997E-3</v>
      </c>
      <c r="AS3469">
        <v>0</v>
      </c>
      <c r="AT3469">
        <v>0</v>
      </c>
      <c r="AU3469">
        <v>0</v>
      </c>
      <c r="AV3469">
        <v>0</v>
      </c>
      <c r="AW3469">
        <v>182.39699999999999</v>
      </c>
    </row>
    <row r="3470" spans="1:49" x14ac:dyDescent="0.25">
      <c r="A3470">
        <v>5</v>
      </c>
      <c r="B3470">
        <v>25</v>
      </c>
      <c r="C3470">
        <v>10</v>
      </c>
      <c r="D3470">
        <v>8</v>
      </c>
      <c r="E3470" s="3">
        <v>3119800</v>
      </c>
      <c r="F3470" s="3">
        <v>3120090</v>
      </c>
      <c r="G3470">
        <v>0.99990500000000004</v>
      </c>
      <c r="H3470">
        <v>44.6096</v>
      </c>
      <c r="I3470">
        <v>71.436199999999999</v>
      </c>
      <c r="J3470">
        <v>0.94161499999999998</v>
      </c>
      <c r="K3470">
        <v>0.85244299999999995</v>
      </c>
      <c r="L3470">
        <v>0.17524000000000001</v>
      </c>
      <c r="M3470">
        <v>160.202</v>
      </c>
      <c r="N3470" s="1">
        <v>3666560</v>
      </c>
      <c r="O3470">
        <v>0</v>
      </c>
      <c r="P3470">
        <v>651.56299999999999</v>
      </c>
      <c r="Q3470">
        <v>1</v>
      </c>
      <c r="R3470">
        <v>373.62799999999999</v>
      </c>
      <c r="S3470" s="1">
        <v>3119800</v>
      </c>
      <c r="T3470">
        <v>44</v>
      </c>
      <c r="U3470">
        <v>44.701300000000003</v>
      </c>
      <c r="V3470">
        <v>61.421999999999997</v>
      </c>
      <c r="W3470">
        <v>63.357100000000003</v>
      </c>
      <c r="X3470">
        <v>1</v>
      </c>
      <c r="Y3470">
        <v>586.71299999999997</v>
      </c>
      <c r="Z3470" s="1">
        <v>3692940</v>
      </c>
      <c r="AA3470">
        <v>70</v>
      </c>
      <c r="AB3470">
        <v>71.107399999999998</v>
      </c>
      <c r="AC3470">
        <v>82.246300000000005</v>
      </c>
      <c r="AD3470">
        <v>83.685900000000004</v>
      </c>
      <c r="AE3470">
        <v>56</v>
      </c>
      <c r="AF3470">
        <v>57</v>
      </c>
      <c r="AG3470">
        <v>9.2999999999999992E-3</v>
      </c>
      <c r="AH3470">
        <v>7.5999999999999998E-2</v>
      </c>
      <c r="AI3470">
        <v>24</v>
      </c>
      <c r="AJ3470">
        <v>55.246000000000002</v>
      </c>
      <c r="AK3470">
        <v>0</v>
      </c>
      <c r="AL3470">
        <v>0</v>
      </c>
      <c r="AM3470">
        <v>160.202</v>
      </c>
      <c r="AN3470">
        <v>0</v>
      </c>
      <c r="AO3470">
        <v>0</v>
      </c>
      <c r="AP3470">
        <v>9.2309000000000001</v>
      </c>
      <c r="AQ3470">
        <v>14.1569</v>
      </c>
      <c r="AR3470">
        <v>4.5556399999999997E-3</v>
      </c>
      <c r="AS3470">
        <v>0</v>
      </c>
      <c r="AT3470">
        <v>0</v>
      </c>
      <c r="AU3470">
        <v>0</v>
      </c>
      <c r="AV3470">
        <v>0</v>
      </c>
      <c r="AW3470">
        <v>183.59399999999999</v>
      </c>
    </row>
    <row r="3471" spans="1:49" x14ac:dyDescent="0.25">
      <c r="A3471">
        <v>5</v>
      </c>
      <c r="B3471">
        <v>25</v>
      </c>
      <c r="C3471">
        <v>11</v>
      </c>
      <c r="D3471">
        <v>8</v>
      </c>
      <c r="E3471" s="3">
        <v>3119780</v>
      </c>
      <c r="F3471" s="3">
        <v>3119960</v>
      </c>
      <c r="G3471">
        <v>0.999942</v>
      </c>
      <c r="H3471">
        <v>44.5505</v>
      </c>
      <c r="I3471">
        <v>71.453299999999999</v>
      </c>
      <c r="J3471">
        <v>0.94162800000000002</v>
      </c>
      <c r="K3471">
        <v>0.85410200000000003</v>
      </c>
      <c r="L3471">
        <v>0.17558399999999999</v>
      </c>
      <c r="M3471">
        <v>160.50899999999999</v>
      </c>
      <c r="N3471" s="1">
        <v>3667590</v>
      </c>
      <c r="O3471">
        <v>0</v>
      </c>
      <c r="P3471">
        <v>651.56299999999999</v>
      </c>
      <c r="Q3471">
        <v>1</v>
      </c>
      <c r="R3471">
        <v>359.863</v>
      </c>
      <c r="S3471" s="1">
        <v>3119780</v>
      </c>
      <c r="T3471">
        <v>44</v>
      </c>
      <c r="U3471">
        <v>44.644599999999997</v>
      </c>
      <c r="V3471">
        <v>61.362900000000003</v>
      </c>
      <c r="W3471">
        <v>63.596699999999998</v>
      </c>
      <c r="X3471">
        <v>1</v>
      </c>
      <c r="Y3471">
        <v>586.71299999999997</v>
      </c>
      <c r="Z3471" s="1">
        <v>3693960</v>
      </c>
      <c r="AA3471">
        <v>70</v>
      </c>
      <c r="AB3471">
        <v>71.110399999999998</v>
      </c>
      <c r="AC3471">
        <v>82.266300000000001</v>
      </c>
      <c r="AD3471">
        <v>83.692400000000006</v>
      </c>
      <c r="AE3471">
        <v>56</v>
      </c>
      <c r="AF3471">
        <v>57</v>
      </c>
      <c r="AG3471">
        <v>9.2999999999999992E-3</v>
      </c>
      <c r="AH3471">
        <v>7.5999999999999998E-2</v>
      </c>
      <c r="AI3471">
        <v>24</v>
      </c>
      <c r="AJ3471">
        <v>55.246000000000002</v>
      </c>
      <c r="AK3471">
        <v>0</v>
      </c>
      <c r="AL3471">
        <v>0</v>
      </c>
      <c r="AM3471">
        <v>160.50899999999999</v>
      </c>
      <c r="AN3471">
        <v>0</v>
      </c>
      <c r="AO3471">
        <v>0</v>
      </c>
      <c r="AP3471">
        <v>9.2309000000000001</v>
      </c>
      <c r="AQ3471">
        <v>14.095000000000001</v>
      </c>
      <c r="AR3471">
        <v>4.5556399999999997E-3</v>
      </c>
      <c r="AS3471">
        <v>0</v>
      </c>
      <c r="AT3471">
        <v>0</v>
      </c>
      <c r="AU3471">
        <v>0</v>
      </c>
      <c r="AV3471">
        <v>0</v>
      </c>
      <c r="AW3471">
        <v>183.84</v>
      </c>
    </row>
    <row r="3472" spans="1:49" x14ac:dyDescent="0.25">
      <c r="A3472">
        <v>5</v>
      </c>
      <c r="B3472">
        <v>25</v>
      </c>
      <c r="C3472">
        <v>12</v>
      </c>
      <c r="D3472">
        <v>8</v>
      </c>
      <c r="E3472" s="3">
        <v>2962790</v>
      </c>
      <c r="F3472" s="3">
        <v>3118750</v>
      </c>
      <c r="G3472">
        <v>0.94999199999999995</v>
      </c>
      <c r="H3472">
        <v>44.363300000000002</v>
      </c>
      <c r="I3472">
        <v>71.432199999999995</v>
      </c>
      <c r="J3472">
        <v>0.85892000000000002</v>
      </c>
      <c r="K3472">
        <v>0.85831999999999997</v>
      </c>
      <c r="L3472">
        <v>0.16095200000000001</v>
      </c>
      <c r="M3472">
        <v>147.077</v>
      </c>
      <c r="N3472" s="1">
        <v>3464760</v>
      </c>
      <c r="O3472">
        <v>0</v>
      </c>
      <c r="P3472">
        <v>651.56299999999999</v>
      </c>
      <c r="Q3472">
        <v>1</v>
      </c>
      <c r="R3472">
        <v>316.2</v>
      </c>
      <c r="S3472" s="1">
        <v>2962790</v>
      </c>
      <c r="T3472">
        <v>44</v>
      </c>
      <c r="U3472">
        <v>44.418300000000002</v>
      </c>
      <c r="V3472">
        <v>61.175699999999999</v>
      </c>
      <c r="W3472">
        <v>63.195500000000003</v>
      </c>
      <c r="X3472">
        <v>1</v>
      </c>
      <c r="Y3472">
        <v>586.71299999999997</v>
      </c>
      <c r="Z3472" s="1">
        <v>3491130</v>
      </c>
      <c r="AA3472">
        <v>70</v>
      </c>
      <c r="AB3472">
        <v>71.025899999999993</v>
      </c>
      <c r="AC3472">
        <v>81.647199999999998</v>
      </c>
      <c r="AD3472">
        <v>82.917000000000002</v>
      </c>
      <c r="AE3472">
        <v>56</v>
      </c>
      <c r="AF3472">
        <v>57</v>
      </c>
      <c r="AG3472">
        <v>9.2999999999999992E-3</v>
      </c>
      <c r="AH3472">
        <v>7.5999999999999998E-2</v>
      </c>
      <c r="AI3472">
        <v>24</v>
      </c>
      <c r="AJ3472">
        <v>55.246000000000002</v>
      </c>
      <c r="AK3472">
        <v>0</v>
      </c>
      <c r="AL3472">
        <v>0</v>
      </c>
      <c r="AM3472">
        <v>147.077</v>
      </c>
      <c r="AN3472">
        <v>0</v>
      </c>
      <c r="AO3472">
        <v>0</v>
      </c>
      <c r="AP3472">
        <v>8.5045099999999998</v>
      </c>
      <c r="AQ3472">
        <v>11.4026</v>
      </c>
      <c r="AR3472">
        <v>4.5556399999999997E-3</v>
      </c>
      <c r="AS3472">
        <v>0</v>
      </c>
      <c r="AT3472">
        <v>0</v>
      </c>
      <c r="AU3472">
        <v>0</v>
      </c>
      <c r="AV3472">
        <v>0</v>
      </c>
      <c r="AW3472">
        <v>166.989</v>
      </c>
    </row>
    <row r="3473" spans="1:49" x14ac:dyDescent="0.25">
      <c r="A3473">
        <v>5</v>
      </c>
      <c r="B3473">
        <v>25</v>
      </c>
      <c r="C3473">
        <v>13</v>
      </c>
      <c r="D3473">
        <v>8</v>
      </c>
      <c r="E3473" s="3">
        <v>2536220</v>
      </c>
      <c r="F3473" s="3">
        <v>3118730</v>
      </c>
      <c r="G3473">
        <v>0.813222</v>
      </c>
      <c r="H3473">
        <v>44.292000000000002</v>
      </c>
      <c r="I3473">
        <v>71.472099999999998</v>
      </c>
      <c r="J3473">
        <v>0.65874100000000002</v>
      </c>
      <c r="K3473">
        <v>0.86060099999999995</v>
      </c>
      <c r="L3473">
        <v>0.123769</v>
      </c>
      <c r="M3473">
        <v>113.098</v>
      </c>
      <c r="N3473" s="1">
        <v>2922220</v>
      </c>
      <c r="O3473">
        <v>0</v>
      </c>
      <c r="P3473">
        <v>651.56299999999999</v>
      </c>
      <c r="Q3473">
        <v>1</v>
      </c>
      <c r="R3473">
        <v>300.52999999999997</v>
      </c>
      <c r="S3473" s="1">
        <v>2536220</v>
      </c>
      <c r="T3473">
        <v>44</v>
      </c>
      <c r="U3473">
        <v>44.341700000000003</v>
      </c>
      <c r="V3473">
        <v>61.104399999999998</v>
      </c>
      <c r="W3473">
        <v>61.214700000000001</v>
      </c>
      <c r="X3473">
        <v>1</v>
      </c>
      <c r="Y3473">
        <v>586.71299999999997</v>
      </c>
      <c r="Z3473" s="1">
        <v>2948600</v>
      </c>
      <c r="AA3473">
        <v>70</v>
      </c>
      <c r="AB3473">
        <v>70.911100000000005</v>
      </c>
      <c r="AC3473">
        <v>80.087699999999998</v>
      </c>
      <c r="AD3473">
        <v>80.954300000000003</v>
      </c>
      <c r="AE3473">
        <v>57</v>
      </c>
      <c r="AF3473">
        <v>58</v>
      </c>
      <c r="AG3473">
        <v>9.7000000000000003E-3</v>
      </c>
      <c r="AH3473">
        <v>7.5999999999999998E-2</v>
      </c>
      <c r="AI3473">
        <v>24.5</v>
      </c>
      <c r="AJ3473">
        <v>56.389099999999999</v>
      </c>
      <c r="AK3473">
        <v>0</v>
      </c>
      <c r="AL3473">
        <v>0</v>
      </c>
      <c r="AM3473">
        <v>113.098</v>
      </c>
      <c r="AN3473">
        <v>0</v>
      </c>
      <c r="AO3473">
        <v>0</v>
      </c>
      <c r="AP3473">
        <v>6.89994</v>
      </c>
      <c r="AQ3473">
        <v>11.008100000000001</v>
      </c>
      <c r="AR3473">
        <v>4.5556399999999997E-3</v>
      </c>
      <c r="AS3473">
        <v>0</v>
      </c>
      <c r="AT3473">
        <v>0</v>
      </c>
      <c r="AU3473">
        <v>0</v>
      </c>
      <c r="AV3473">
        <v>0</v>
      </c>
      <c r="AW3473">
        <v>131.011</v>
      </c>
    </row>
    <row r="3474" spans="1:49" x14ac:dyDescent="0.25">
      <c r="A3474">
        <v>5</v>
      </c>
      <c r="B3474">
        <v>25</v>
      </c>
      <c r="C3474">
        <v>14</v>
      </c>
      <c r="D3474">
        <v>8</v>
      </c>
      <c r="E3474" s="3">
        <v>2186420</v>
      </c>
      <c r="F3474" s="3">
        <v>3113570</v>
      </c>
      <c r="G3474">
        <v>0.70222300000000004</v>
      </c>
      <c r="H3474">
        <v>44.1143</v>
      </c>
      <c r="I3474">
        <v>71.043800000000005</v>
      </c>
      <c r="J3474">
        <v>0.52336099999999997</v>
      </c>
      <c r="K3474">
        <v>0.85895299999999997</v>
      </c>
      <c r="L3474">
        <v>9.8144200000000001E-2</v>
      </c>
      <c r="M3474">
        <v>89.534499999999994</v>
      </c>
      <c r="N3474" s="1">
        <v>2492000</v>
      </c>
      <c r="O3474">
        <v>0</v>
      </c>
      <c r="P3474">
        <v>651.56299999999999</v>
      </c>
      <c r="Q3474">
        <v>1</v>
      </c>
      <c r="R3474">
        <v>259.19099999999997</v>
      </c>
      <c r="S3474" s="1">
        <v>2186420</v>
      </c>
      <c r="T3474">
        <v>44</v>
      </c>
      <c r="U3474">
        <v>44.151600000000002</v>
      </c>
      <c r="V3474">
        <v>60.926600000000001</v>
      </c>
      <c r="W3474">
        <v>61.029600000000002</v>
      </c>
      <c r="X3474">
        <v>1</v>
      </c>
      <c r="Y3474">
        <v>586.71299999999997</v>
      </c>
      <c r="Z3474" s="1">
        <v>2518370</v>
      </c>
      <c r="AA3474">
        <v>70</v>
      </c>
      <c r="AB3474">
        <v>70.676000000000002</v>
      </c>
      <c r="AC3474">
        <v>78.390900000000002</v>
      </c>
      <c r="AD3474">
        <v>79.253799999999998</v>
      </c>
      <c r="AE3474">
        <v>56</v>
      </c>
      <c r="AF3474">
        <v>57</v>
      </c>
      <c r="AG3474">
        <v>9.2999999999999992E-3</v>
      </c>
      <c r="AH3474">
        <v>7.5999999999999998E-2</v>
      </c>
      <c r="AI3474">
        <v>24</v>
      </c>
      <c r="AJ3474">
        <v>55.246000000000002</v>
      </c>
      <c r="AK3474">
        <v>0</v>
      </c>
      <c r="AL3474">
        <v>0</v>
      </c>
      <c r="AM3474">
        <v>89.534499999999994</v>
      </c>
      <c r="AN3474">
        <v>0</v>
      </c>
      <c r="AO3474">
        <v>0</v>
      </c>
      <c r="AP3474">
        <v>4.3137299999999996</v>
      </c>
      <c r="AQ3474">
        <v>10.145799999999999</v>
      </c>
      <c r="AR3474">
        <v>4.5556399999999997E-3</v>
      </c>
      <c r="AS3474">
        <v>0</v>
      </c>
      <c r="AT3474">
        <v>0</v>
      </c>
      <c r="AU3474">
        <v>0</v>
      </c>
      <c r="AV3474">
        <v>0</v>
      </c>
      <c r="AW3474">
        <v>103.999</v>
      </c>
    </row>
    <row r="3475" spans="1:49" x14ac:dyDescent="0.25">
      <c r="A3475">
        <v>5</v>
      </c>
      <c r="B3475">
        <v>25</v>
      </c>
      <c r="C3475">
        <v>15</v>
      </c>
      <c r="D3475">
        <v>8</v>
      </c>
      <c r="E3475" s="3">
        <v>2060980</v>
      </c>
      <c r="F3475" s="3">
        <v>3112090</v>
      </c>
      <c r="G3475">
        <v>0.66225000000000001</v>
      </c>
      <c r="H3475">
        <v>44.049799999999998</v>
      </c>
      <c r="I3475">
        <v>70.933400000000006</v>
      </c>
      <c r="J3475">
        <v>0.48070800000000002</v>
      </c>
      <c r="K3475">
        <v>0.85898399999999997</v>
      </c>
      <c r="L3475">
        <v>9.0149000000000007E-2</v>
      </c>
      <c r="M3475">
        <v>82.201700000000002</v>
      </c>
      <c r="N3475" s="1">
        <v>2341530</v>
      </c>
      <c r="O3475">
        <v>0</v>
      </c>
      <c r="P3475">
        <v>651.56299999999999</v>
      </c>
      <c r="Q3475">
        <v>1</v>
      </c>
      <c r="R3475">
        <v>244.45</v>
      </c>
      <c r="S3475" s="1">
        <v>2060980</v>
      </c>
      <c r="T3475">
        <v>44</v>
      </c>
      <c r="U3475">
        <v>44.082999999999998</v>
      </c>
      <c r="V3475">
        <v>60.862099999999998</v>
      </c>
      <c r="W3475">
        <v>60.938000000000002</v>
      </c>
      <c r="X3475">
        <v>1</v>
      </c>
      <c r="Y3475">
        <v>586.71299999999997</v>
      </c>
      <c r="Z3475" s="1">
        <v>2367910</v>
      </c>
      <c r="AA3475">
        <v>70</v>
      </c>
      <c r="AB3475">
        <v>70.684100000000001</v>
      </c>
      <c r="AC3475">
        <v>77.8369</v>
      </c>
      <c r="AD3475">
        <v>78.749399999999994</v>
      </c>
      <c r="AE3475">
        <v>57</v>
      </c>
      <c r="AF3475">
        <v>58</v>
      </c>
      <c r="AG3475">
        <v>9.7000000000000003E-3</v>
      </c>
      <c r="AH3475">
        <v>7.5999999999999998E-2</v>
      </c>
      <c r="AI3475">
        <v>24.5</v>
      </c>
      <c r="AJ3475">
        <v>56.389099999999999</v>
      </c>
      <c r="AK3475">
        <v>0</v>
      </c>
      <c r="AL3475">
        <v>0</v>
      </c>
      <c r="AM3475">
        <v>82.201700000000002</v>
      </c>
      <c r="AN3475">
        <v>0</v>
      </c>
      <c r="AO3475">
        <v>0</v>
      </c>
      <c r="AP3475">
        <v>4.3895499999999998</v>
      </c>
      <c r="AQ3475">
        <v>9.8960000000000008</v>
      </c>
      <c r="AR3475">
        <v>4.5556399999999997E-3</v>
      </c>
      <c r="AS3475">
        <v>0</v>
      </c>
      <c r="AT3475">
        <v>0</v>
      </c>
      <c r="AU3475">
        <v>0</v>
      </c>
      <c r="AV3475">
        <v>0</v>
      </c>
      <c r="AW3475">
        <v>96.491799999999998</v>
      </c>
    </row>
    <row r="3476" spans="1:49" x14ac:dyDescent="0.25">
      <c r="A3476">
        <v>5</v>
      </c>
      <c r="B3476">
        <v>25</v>
      </c>
      <c r="C3476">
        <v>16</v>
      </c>
      <c r="D3476">
        <v>8</v>
      </c>
      <c r="E3476" s="3">
        <v>1625230</v>
      </c>
      <c r="F3476" s="3">
        <v>3109700</v>
      </c>
      <c r="G3476">
        <v>0.52263199999999999</v>
      </c>
      <c r="H3476">
        <v>43.828000000000003</v>
      </c>
      <c r="I3476">
        <v>70.812299999999993</v>
      </c>
      <c r="J3476">
        <v>0.35804999999999998</v>
      </c>
      <c r="K3476">
        <v>0.86275100000000005</v>
      </c>
      <c r="L3476">
        <v>6.7440899999999998E-2</v>
      </c>
      <c r="M3476">
        <v>61.4482</v>
      </c>
      <c r="N3476" s="1">
        <v>1834950</v>
      </c>
      <c r="O3476">
        <v>0</v>
      </c>
      <c r="P3476">
        <v>651.56299999999999</v>
      </c>
      <c r="Q3476">
        <v>1</v>
      </c>
      <c r="R3476">
        <v>192.78899999999999</v>
      </c>
      <c r="S3476" s="1">
        <v>1625230</v>
      </c>
      <c r="T3476">
        <v>44</v>
      </c>
      <c r="U3476">
        <v>43.848999999999997</v>
      </c>
      <c r="V3476">
        <v>60.6404</v>
      </c>
      <c r="W3476">
        <v>60.716900000000003</v>
      </c>
      <c r="X3476">
        <v>1</v>
      </c>
      <c r="Y3476">
        <v>586.71299999999997</v>
      </c>
      <c r="Z3476" s="1">
        <v>1861320</v>
      </c>
      <c r="AA3476">
        <v>70</v>
      </c>
      <c r="AB3476">
        <v>70.467799999999997</v>
      </c>
      <c r="AC3476">
        <v>76.222200000000001</v>
      </c>
      <c r="AD3476">
        <v>76.807699999999997</v>
      </c>
      <c r="AE3476">
        <v>57</v>
      </c>
      <c r="AF3476">
        <v>58</v>
      </c>
      <c r="AG3476">
        <v>9.7000000000000003E-3</v>
      </c>
      <c r="AH3476">
        <v>7.5999999999999998E-2</v>
      </c>
      <c r="AI3476">
        <v>24.5</v>
      </c>
      <c r="AJ3476">
        <v>56.389099999999999</v>
      </c>
      <c r="AK3476">
        <v>0</v>
      </c>
      <c r="AL3476">
        <v>0</v>
      </c>
      <c r="AM3476">
        <v>61.4482</v>
      </c>
      <c r="AN3476">
        <v>0</v>
      </c>
      <c r="AO3476">
        <v>0</v>
      </c>
      <c r="AP3476">
        <v>2.6811600000000002</v>
      </c>
      <c r="AQ3476">
        <v>9.2288300000000003</v>
      </c>
      <c r="AR3476">
        <v>4.5556399999999997E-3</v>
      </c>
      <c r="AS3476">
        <v>0</v>
      </c>
      <c r="AT3476">
        <v>0</v>
      </c>
      <c r="AU3476">
        <v>0</v>
      </c>
      <c r="AV3476">
        <v>0</v>
      </c>
      <c r="AW3476">
        <v>73.362700000000004</v>
      </c>
    </row>
    <row r="3477" spans="1:49" x14ac:dyDescent="0.25">
      <c r="A3477">
        <v>5</v>
      </c>
      <c r="B3477">
        <v>25</v>
      </c>
      <c r="C3477">
        <v>17</v>
      </c>
      <c r="D3477">
        <v>8</v>
      </c>
      <c r="E3477" s="3">
        <v>1229800</v>
      </c>
      <c r="F3477" s="3">
        <v>3106540</v>
      </c>
      <c r="G3477">
        <v>0.395874</v>
      </c>
      <c r="H3477">
        <v>43.626199999999997</v>
      </c>
      <c r="I3477">
        <v>70.611400000000003</v>
      </c>
      <c r="J3477">
        <v>0.28055000000000002</v>
      </c>
      <c r="K3477">
        <v>0.86494700000000002</v>
      </c>
      <c r="L3477">
        <v>5.2977799999999999E-2</v>
      </c>
      <c r="M3477">
        <v>48.221299999999999</v>
      </c>
      <c r="N3477" s="1">
        <v>1394380</v>
      </c>
      <c r="O3477">
        <v>0</v>
      </c>
      <c r="P3477">
        <v>651.56299999999999</v>
      </c>
      <c r="Q3477">
        <v>1</v>
      </c>
      <c r="R3477">
        <v>145.917</v>
      </c>
      <c r="S3477" s="1">
        <v>1229800</v>
      </c>
      <c r="T3477">
        <v>44</v>
      </c>
      <c r="U3477">
        <v>43.6404</v>
      </c>
      <c r="V3477">
        <v>60.438499999999998</v>
      </c>
      <c r="W3477">
        <v>60.496600000000001</v>
      </c>
      <c r="X3477">
        <v>1</v>
      </c>
      <c r="Y3477">
        <v>586.71299999999997</v>
      </c>
      <c r="Z3477" s="1">
        <v>1420750</v>
      </c>
      <c r="AA3477">
        <v>70</v>
      </c>
      <c r="AB3477">
        <v>70.325500000000005</v>
      </c>
      <c r="AC3477">
        <v>74.722399999999993</v>
      </c>
      <c r="AD3477">
        <v>75.164699999999996</v>
      </c>
      <c r="AE3477">
        <v>58</v>
      </c>
      <c r="AF3477">
        <v>58</v>
      </c>
      <c r="AG3477">
        <v>1.03E-2</v>
      </c>
      <c r="AH3477">
        <v>7.4999999999999997E-2</v>
      </c>
      <c r="AI3477">
        <v>25</v>
      </c>
      <c r="AJ3477">
        <v>58.028199999999998</v>
      </c>
      <c r="AK3477">
        <v>0</v>
      </c>
      <c r="AL3477">
        <v>0</v>
      </c>
      <c r="AM3477">
        <v>48.221299999999999</v>
      </c>
      <c r="AN3477">
        <v>0</v>
      </c>
      <c r="AO3477">
        <v>0</v>
      </c>
      <c r="AP3477">
        <v>1.85656</v>
      </c>
      <c r="AQ3477">
        <v>8.9092699999999994</v>
      </c>
      <c r="AR3477">
        <v>4.5556399999999997E-3</v>
      </c>
      <c r="AS3477">
        <v>0</v>
      </c>
      <c r="AT3477">
        <v>0</v>
      </c>
      <c r="AU3477">
        <v>0</v>
      </c>
      <c r="AV3477">
        <v>0</v>
      </c>
      <c r="AW3477">
        <v>58.991700000000002</v>
      </c>
    </row>
    <row r="3478" spans="1:49" x14ac:dyDescent="0.25">
      <c r="A3478">
        <v>5</v>
      </c>
      <c r="B3478">
        <v>25</v>
      </c>
      <c r="C3478">
        <v>18</v>
      </c>
      <c r="D3478">
        <v>8</v>
      </c>
      <c r="E3478" s="3">
        <v>900493</v>
      </c>
      <c r="F3478" s="3">
        <v>3102960</v>
      </c>
      <c r="G3478">
        <v>0.29020499999999999</v>
      </c>
      <c r="H3478">
        <v>43.458100000000002</v>
      </c>
      <c r="I3478">
        <v>70.359399999999994</v>
      </c>
      <c r="J3478">
        <v>0.24014199999999999</v>
      </c>
      <c r="K3478">
        <v>0.86560700000000002</v>
      </c>
      <c r="L3478">
        <v>4.5381900000000003E-2</v>
      </c>
      <c r="M3478">
        <v>41.259700000000002</v>
      </c>
      <c r="N3478" s="1">
        <v>1041310</v>
      </c>
      <c r="O3478">
        <v>0</v>
      </c>
      <c r="P3478">
        <v>651.56299999999999</v>
      </c>
      <c r="Q3478">
        <v>1</v>
      </c>
      <c r="R3478">
        <v>106.81100000000001</v>
      </c>
      <c r="S3478">
        <v>900493</v>
      </c>
      <c r="T3478">
        <v>44</v>
      </c>
      <c r="U3478">
        <v>43.475499999999997</v>
      </c>
      <c r="V3478">
        <v>60.270499999999998</v>
      </c>
      <c r="W3478">
        <v>60.325600000000001</v>
      </c>
      <c r="X3478">
        <v>1</v>
      </c>
      <c r="Y3478">
        <v>586.71299999999997</v>
      </c>
      <c r="Z3478" s="1">
        <v>1067690</v>
      </c>
      <c r="AA3478">
        <v>70</v>
      </c>
      <c r="AB3478">
        <v>70.145600000000002</v>
      </c>
      <c r="AC3478">
        <v>73.429500000000004</v>
      </c>
      <c r="AD3478">
        <v>73.782200000000003</v>
      </c>
      <c r="AE3478">
        <v>58</v>
      </c>
      <c r="AF3478">
        <v>59</v>
      </c>
      <c r="AG3478">
        <v>0.01</v>
      </c>
      <c r="AH3478">
        <v>7.4999999999999997E-2</v>
      </c>
      <c r="AI3478">
        <v>25</v>
      </c>
      <c r="AJ3478">
        <v>57.219499999999996</v>
      </c>
      <c r="AK3478">
        <v>0</v>
      </c>
      <c r="AL3478">
        <v>0</v>
      </c>
      <c r="AM3478">
        <v>41.259700000000002</v>
      </c>
      <c r="AN3478">
        <v>0</v>
      </c>
      <c r="AO3478">
        <v>0</v>
      </c>
      <c r="AP3478">
        <v>1.0923099999999999</v>
      </c>
      <c r="AQ3478">
        <v>8.8728599999999993</v>
      </c>
      <c r="AR3478">
        <v>4.5556399999999997E-3</v>
      </c>
      <c r="AS3478">
        <v>0</v>
      </c>
      <c r="AT3478">
        <v>0</v>
      </c>
      <c r="AU3478">
        <v>0</v>
      </c>
      <c r="AV3478">
        <v>0</v>
      </c>
      <c r="AW3478">
        <v>51.229399999999998</v>
      </c>
    </row>
    <row r="3479" spans="1:49" x14ac:dyDescent="0.25">
      <c r="A3479">
        <v>5</v>
      </c>
      <c r="B3479">
        <v>25</v>
      </c>
      <c r="C3479">
        <v>19</v>
      </c>
      <c r="D3479">
        <v>8</v>
      </c>
      <c r="E3479" s="3">
        <v>665767</v>
      </c>
      <c r="F3479" s="3">
        <v>3098910</v>
      </c>
      <c r="G3479">
        <v>0.214839</v>
      </c>
      <c r="H3479">
        <v>43.338799999999999</v>
      </c>
      <c r="I3479">
        <v>70.150400000000005</v>
      </c>
      <c r="J3479">
        <v>0.22394900000000001</v>
      </c>
      <c r="K3479">
        <v>0.86431199999999997</v>
      </c>
      <c r="L3479">
        <v>4.2258499999999997E-2</v>
      </c>
      <c r="M3479">
        <v>38.369900000000001</v>
      </c>
      <c r="N3479">
        <v>796723</v>
      </c>
      <c r="O3479">
        <v>0</v>
      </c>
      <c r="P3479">
        <v>651.56299999999999</v>
      </c>
      <c r="Q3479">
        <v>1</v>
      </c>
      <c r="R3479">
        <v>78.956999999999994</v>
      </c>
      <c r="S3479">
        <v>665767</v>
      </c>
      <c r="T3479">
        <v>44</v>
      </c>
      <c r="U3479">
        <v>43.359400000000001</v>
      </c>
      <c r="V3479">
        <v>60.1511</v>
      </c>
      <c r="W3479">
        <v>60.212800000000001</v>
      </c>
      <c r="X3479">
        <v>1</v>
      </c>
      <c r="Y3479">
        <v>586.71299999999997</v>
      </c>
      <c r="Z3479">
        <v>823098</v>
      </c>
      <c r="AA3479">
        <v>70</v>
      </c>
      <c r="AB3479">
        <v>70.014399999999995</v>
      </c>
      <c r="AC3479">
        <v>72.499300000000005</v>
      </c>
      <c r="AD3479">
        <v>72.817999999999998</v>
      </c>
      <c r="AE3479">
        <v>58</v>
      </c>
      <c r="AF3479">
        <v>59</v>
      </c>
      <c r="AG3479">
        <v>0.01</v>
      </c>
      <c r="AH3479">
        <v>7.4999999999999997E-2</v>
      </c>
      <c r="AI3479">
        <v>25</v>
      </c>
      <c r="AJ3479">
        <v>57.219499999999996</v>
      </c>
      <c r="AK3479">
        <v>0</v>
      </c>
      <c r="AL3479">
        <v>0</v>
      </c>
      <c r="AM3479">
        <v>38.369900000000001</v>
      </c>
      <c r="AN3479">
        <v>0</v>
      </c>
      <c r="AO3479">
        <v>0</v>
      </c>
      <c r="AP3479">
        <v>0.69928800000000002</v>
      </c>
      <c r="AQ3479">
        <v>8.8357399999999995</v>
      </c>
      <c r="AR3479">
        <v>4.5556399999999997E-3</v>
      </c>
      <c r="AS3479">
        <v>0</v>
      </c>
      <c r="AT3479">
        <v>0</v>
      </c>
      <c r="AU3479">
        <v>0</v>
      </c>
      <c r="AV3479">
        <v>0</v>
      </c>
      <c r="AW3479">
        <v>47.909399999999998</v>
      </c>
    </row>
    <row r="3480" spans="1:49" x14ac:dyDescent="0.25">
      <c r="A3480">
        <v>5</v>
      </c>
      <c r="B3480">
        <v>25</v>
      </c>
      <c r="C3480">
        <v>20</v>
      </c>
      <c r="D3480">
        <v>8</v>
      </c>
      <c r="E3480" s="3">
        <v>443395</v>
      </c>
      <c r="F3480" s="3">
        <v>3096840</v>
      </c>
      <c r="G3480">
        <v>0.143177</v>
      </c>
      <c r="H3480">
        <v>43.225499999999997</v>
      </c>
      <c r="I3480">
        <v>69.992599999999996</v>
      </c>
      <c r="J3480">
        <v>0.22037499999999999</v>
      </c>
      <c r="K3480">
        <v>0.86531899999999995</v>
      </c>
      <c r="L3480">
        <v>4.1632500000000003E-2</v>
      </c>
      <c r="M3480">
        <v>37.776299999999999</v>
      </c>
      <c r="N3480">
        <v>572325</v>
      </c>
      <c r="O3480">
        <v>0</v>
      </c>
      <c r="P3480">
        <v>651.56299999999999</v>
      </c>
      <c r="Q3480">
        <v>1</v>
      </c>
      <c r="R3480">
        <v>52.545000000000002</v>
      </c>
      <c r="S3480">
        <v>443395</v>
      </c>
      <c r="T3480">
        <v>44</v>
      </c>
      <c r="U3480">
        <v>43.251399999999997</v>
      </c>
      <c r="V3480">
        <v>60.0379</v>
      </c>
      <c r="W3480">
        <v>60.119799999999998</v>
      </c>
      <c r="X3480">
        <v>1</v>
      </c>
      <c r="Y3480">
        <v>586.71299999999997</v>
      </c>
      <c r="Z3480">
        <v>598700</v>
      </c>
      <c r="AA3480">
        <v>70</v>
      </c>
      <c r="AB3480">
        <v>69.889099999999999</v>
      </c>
      <c r="AC3480">
        <v>71.679900000000004</v>
      </c>
      <c r="AD3480">
        <v>71.928299999999993</v>
      </c>
      <c r="AE3480">
        <v>58</v>
      </c>
      <c r="AF3480">
        <v>59</v>
      </c>
      <c r="AG3480">
        <v>0.01</v>
      </c>
      <c r="AH3480">
        <v>7.4999999999999997E-2</v>
      </c>
      <c r="AI3480">
        <v>25</v>
      </c>
      <c r="AJ3480">
        <v>57.312199999999997</v>
      </c>
      <c r="AK3480">
        <v>0</v>
      </c>
      <c r="AL3480">
        <v>0</v>
      </c>
      <c r="AM3480">
        <v>37.776299999999999</v>
      </c>
      <c r="AN3480">
        <v>0</v>
      </c>
      <c r="AO3480">
        <v>0</v>
      </c>
      <c r="AP3480">
        <v>0.36437199999999997</v>
      </c>
      <c r="AQ3480">
        <v>8.7919499999999999</v>
      </c>
      <c r="AR3480">
        <v>4.5556399999999997E-3</v>
      </c>
      <c r="AS3480">
        <v>0</v>
      </c>
      <c r="AT3480">
        <v>0</v>
      </c>
      <c r="AU3480">
        <v>0</v>
      </c>
      <c r="AV3480">
        <v>0</v>
      </c>
      <c r="AW3480">
        <v>46.937100000000001</v>
      </c>
    </row>
    <row r="3481" spans="1:49" x14ac:dyDescent="0.25">
      <c r="A3481">
        <v>5</v>
      </c>
      <c r="B3481">
        <v>25</v>
      </c>
      <c r="C3481">
        <v>21</v>
      </c>
      <c r="D3481">
        <v>8</v>
      </c>
      <c r="E3481" s="3">
        <v>0</v>
      </c>
      <c r="F3481" s="3">
        <v>0</v>
      </c>
      <c r="G3481">
        <v>0</v>
      </c>
      <c r="H3481">
        <v>43.225499999999997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-999</v>
      </c>
      <c r="U3481">
        <v>43.225499999999997</v>
      </c>
      <c r="V3481">
        <v>60.0379</v>
      </c>
      <c r="W3481">
        <v>60.058500000000002</v>
      </c>
      <c r="X3481">
        <v>0</v>
      </c>
      <c r="Y3481">
        <v>0</v>
      </c>
      <c r="Z3481">
        <v>0</v>
      </c>
      <c r="AA3481">
        <v>-999</v>
      </c>
      <c r="AB3481">
        <v>69.754099999999994</v>
      </c>
      <c r="AC3481">
        <v>71.679900000000004</v>
      </c>
      <c r="AD3481">
        <v>71.769800000000004</v>
      </c>
      <c r="AE3481">
        <v>57</v>
      </c>
      <c r="AF3481">
        <v>59</v>
      </c>
      <c r="AG3481">
        <v>9.4000000000000004E-3</v>
      </c>
      <c r="AH3481">
        <v>7.5999999999999998E-2</v>
      </c>
      <c r="AI3481">
        <v>24.5</v>
      </c>
      <c r="AJ3481">
        <v>55.627699999999997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4.5556399999999997E-3</v>
      </c>
      <c r="AS3481">
        <v>0</v>
      </c>
      <c r="AT3481">
        <v>0</v>
      </c>
      <c r="AU3481">
        <v>0</v>
      </c>
      <c r="AV3481">
        <v>0</v>
      </c>
      <c r="AW3481">
        <v>4.5556399999999997E-3</v>
      </c>
    </row>
    <row r="3482" spans="1:49" x14ac:dyDescent="0.25">
      <c r="A3482">
        <v>5</v>
      </c>
      <c r="B3482">
        <v>25</v>
      </c>
      <c r="C3482">
        <v>22</v>
      </c>
      <c r="D3482">
        <v>8</v>
      </c>
      <c r="E3482" s="3">
        <v>0</v>
      </c>
      <c r="F3482" s="3">
        <v>0</v>
      </c>
      <c r="G3482">
        <v>0</v>
      </c>
      <c r="H3482">
        <v>43.225499999999997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-999</v>
      </c>
      <c r="U3482">
        <v>43.225499999999997</v>
      </c>
      <c r="V3482">
        <v>60.0379</v>
      </c>
      <c r="W3482">
        <v>60.058500000000002</v>
      </c>
      <c r="X3482">
        <v>0</v>
      </c>
      <c r="Y3482">
        <v>0</v>
      </c>
      <c r="Z3482">
        <v>0</v>
      </c>
      <c r="AA3482">
        <v>-999</v>
      </c>
      <c r="AB3482">
        <v>70.851299999999995</v>
      </c>
      <c r="AC3482">
        <v>71.679900000000004</v>
      </c>
      <c r="AD3482">
        <v>71.769800000000004</v>
      </c>
      <c r="AE3482">
        <v>57</v>
      </c>
      <c r="AF3482">
        <v>59</v>
      </c>
      <c r="AG3482">
        <v>9.4000000000000004E-3</v>
      </c>
      <c r="AH3482">
        <v>7.5999999999999998E-2</v>
      </c>
      <c r="AI3482">
        <v>24.5</v>
      </c>
      <c r="AJ3482">
        <v>55.627699999999997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4.5556399999999997E-3</v>
      </c>
      <c r="AS3482">
        <v>0</v>
      </c>
      <c r="AT3482">
        <v>0</v>
      </c>
      <c r="AU3482">
        <v>0</v>
      </c>
      <c r="AV3482">
        <v>0</v>
      </c>
      <c r="AW3482">
        <v>4.5556399999999997E-3</v>
      </c>
    </row>
    <row r="3483" spans="1:49" x14ac:dyDescent="0.25">
      <c r="A3483">
        <v>5</v>
      </c>
      <c r="B3483">
        <v>25</v>
      </c>
      <c r="C3483">
        <v>23</v>
      </c>
      <c r="D3483">
        <v>8</v>
      </c>
      <c r="E3483" s="3">
        <v>0</v>
      </c>
      <c r="F3483" s="3">
        <v>0</v>
      </c>
      <c r="G3483">
        <v>0</v>
      </c>
      <c r="H3483">
        <v>43.225499999999997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-999</v>
      </c>
      <c r="U3483">
        <v>43.225499999999997</v>
      </c>
      <c r="V3483">
        <v>60.0379</v>
      </c>
      <c r="W3483">
        <v>60.058500000000002</v>
      </c>
      <c r="X3483">
        <v>0</v>
      </c>
      <c r="Y3483">
        <v>0</v>
      </c>
      <c r="Z3483">
        <v>0</v>
      </c>
      <c r="AA3483">
        <v>-999</v>
      </c>
      <c r="AB3483">
        <v>70.933199999999999</v>
      </c>
      <c r="AC3483">
        <v>71.679900000000004</v>
      </c>
      <c r="AD3483">
        <v>71.769800000000004</v>
      </c>
      <c r="AE3483">
        <v>58</v>
      </c>
      <c r="AF3483">
        <v>59</v>
      </c>
      <c r="AG3483">
        <v>0.01</v>
      </c>
      <c r="AH3483">
        <v>7.4999999999999997E-2</v>
      </c>
      <c r="AI3483">
        <v>25</v>
      </c>
      <c r="AJ3483">
        <v>57.312199999999997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4.5556399999999997E-3</v>
      </c>
      <c r="AS3483">
        <v>0</v>
      </c>
      <c r="AT3483">
        <v>0</v>
      </c>
      <c r="AU3483">
        <v>0</v>
      </c>
      <c r="AV3483">
        <v>0</v>
      </c>
      <c r="AW3483">
        <v>4.5556399999999997E-3</v>
      </c>
    </row>
    <row r="3484" spans="1:49" x14ac:dyDescent="0.25">
      <c r="A3484">
        <v>5</v>
      </c>
      <c r="B3484">
        <v>25</v>
      </c>
      <c r="C3484">
        <v>24</v>
      </c>
      <c r="D3484">
        <v>8</v>
      </c>
      <c r="E3484" s="3">
        <v>0</v>
      </c>
      <c r="F3484" s="3">
        <v>0</v>
      </c>
      <c r="G3484">
        <v>0</v>
      </c>
      <c r="H3484">
        <v>43.225499999999997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-999</v>
      </c>
      <c r="U3484">
        <v>43.225499999999997</v>
      </c>
      <c r="V3484">
        <v>60.0379</v>
      </c>
      <c r="W3484">
        <v>60.058500000000002</v>
      </c>
      <c r="X3484">
        <v>0</v>
      </c>
      <c r="Y3484">
        <v>0</v>
      </c>
      <c r="Z3484">
        <v>0</v>
      </c>
      <c r="AA3484">
        <v>-999</v>
      </c>
      <c r="AB3484">
        <v>70.933199999999999</v>
      </c>
      <c r="AC3484">
        <v>71.679900000000004</v>
      </c>
      <c r="AD3484">
        <v>71.769800000000004</v>
      </c>
      <c r="AE3484">
        <v>58</v>
      </c>
      <c r="AF3484">
        <v>59</v>
      </c>
      <c r="AG3484">
        <v>0.01</v>
      </c>
      <c r="AH3484">
        <v>7.5999999999999998E-2</v>
      </c>
      <c r="AI3484">
        <v>25</v>
      </c>
      <c r="AJ3484">
        <v>57.312199999999997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4.5556399999999997E-3</v>
      </c>
      <c r="AS3484">
        <v>0</v>
      </c>
      <c r="AT3484">
        <v>0</v>
      </c>
      <c r="AU3484">
        <v>0</v>
      </c>
      <c r="AV3484">
        <v>0</v>
      </c>
      <c r="AW3484">
        <v>4.5556399999999997E-3</v>
      </c>
    </row>
    <row r="3485" spans="1:49" x14ac:dyDescent="0.25">
      <c r="A3485">
        <v>5</v>
      </c>
      <c r="B3485">
        <v>26</v>
      </c>
      <c r="C3485">
        <v>1</v>
      </c>
      <c r="D3485">
        <v>2</v>
      </c>
      <c r="E3485" s="3">
        <v>0</v>
      </c>
      <c r="F3485" s="3">
        <v>0</v>
      </c>
      <c r="G3485">
        <v>0</v>
      </c>
      <c r="H3485">
        <v>43.225499999999997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-999</v>
      </c>
      <c r="U3485">
        <v>43.225499999999997</v>
      </c>
      <c r="V3485">
        <v>60.0379</v>
      </c>
      <c r="W3485">
        <v>60.058500000000002</v>
      </c>
      <c r="X3485">
        <v>0</v>
      </c>
      <c r="Y3485">
        <v>0</v>
      </c>
      <c r="Z3485">
        <v>0</v>
      </c>
      <c r="AA3485">
        <v>-999</v>
      </c>
      <c r="AB3485">
        <v>70.933199999999999</v>
      </c>
      <c r="AC3485">
        <v>71.679900000000004</v>
      </c>
      <c r="AD3485">
        <v>71.769800000000004</v>
      </c>
      <c r="AE3485">
        <v>58</v>
      </c>
      <c r="AF3485">
        <v>59</v>
      </c>
      <c r="AG3485">
        <v>0.01</v>
      </c>
      <c r="AH3485">
        <v>7.5999999999999998E-2</v>
      </c>
      <c r="AI3485">
        <v>25</v>
      </c>
      <c r="AJ3485">
        <v>57.312199999999997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4.5556399999999997E-3</v>
      </c>
      <c r="AS3485">
        <v>0</v>
      </c>
      <c r="AT3485">
        <v>0</v>
      </c>
      <c r="AU3485">
        <v>0</v>
      </c>
      <c r="AV3485">
        <v>0</v>
      </c>
      <c r="AW3485">
        <v>4.5556399999999997E-3</v>
      </c>
    </row>
    <row r="3486" spans="1:49" x14ac:dyDescent="0.25">
      <c r="A3486">
        <v>5</v>
      </c>
      <c r="B3486">
        <v>26</v>
      </c>
      <c r="C3486">
        <v>2</v>
      </c>
      <c r="D3486">
        <v>2</v>
      </c>
      <c r="E3486" s="3">
        <v>0</v>
      </c>
      <c r="F3486" s="3">
        <v>0</v>
      </c>
      <c r="G3486">
        <v>0</v>
      </c>
      <c r="H3486">
        <v>43.225499999999997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-999</v>
      </c>
      <c r="U3486">
        <v>43.225499999999997</v>
      </c>
      <c r="V3486">
        <v>60.0379</v>
      </c>
      <c r="W3486">
        <v>60.058500000000002</v>
      </c>
      <c r="X3486">
        <v>0</v>
      </c>
      <c r="Y3486">
        <v>0</v>
      </c>
      <c r="Z3486">
        <v>0</v>
      </c>
      <c r="AA3486">
        <v>-999</v>
      </c>
      <c r="AB3486">
        <v>70.933199999999999</v>
      </c>
      <c r="AC3486">
        <v>71.679900000000004</v>
      </c>
      <c r="AD3486">
        <v>71.769800000000004</v>
      </c>
      <c r="AE3486">
        <v>58</v>
      </c>
      <c r="AF3486">
        <v>59</v>
      </c>
      <c r="AG3486">
        <v>0.01</v>
      </c>
      <c r="AH3486">
        <v>7.5999999999999998E-2</v>
      </c>
      <c r="AI3486">
        <v>25</v>
      </c>
      <c r="AJ3486">
        <v>57.312199999999997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4.5556399999999997E-3</v>
      </c>
      <c r="AS3486">
        <v>0</v>
      </c>
      <c r="AT3486">
        <v>0</v>
      </c>
      <c r="AU3486">
        <v>0</v>
      </c>
      <c r="AV3486">
        <v>0</v>
      </c>
      <c r="AW3486">
        <v>4.5556399999999997E-3</v>
      </c>
    </row>
    <row r="3487" spans="1:49" x14ac:dyDescent="0.25">
      <c r="A3487">
        <v>5</v>
      </c>
      <c r="B3487">
        <v>26</v>
      </c>
      <c r="C3487">
        <v>3</v>
      </c>
      <c r="D3487">
        <v>2</v>
      </c>
      <c r="E3487" s="3">
        <v>0</v>
      </c>
      <c r="F3487" s="3">
        <v>0</v>
      </c>
      <c r="G3487">
        <v>0</v>
      </c>
      <c r="H3487">
        <v>43.225499999999997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-999</v>
      </c>
      <c r="U3487">
        <v>43.225499999999997</v>
      </c>
      <c r="V3487">
        <v>60.0379</v>
      </c>
      <c r="W3487">
        <v>60.058500000000002</v>
      </c>
      <c r="X3487">
        <v>0</v>
      </c>
      <c r="Y3487">
        <v>0</v>
      </c>
      <c r="Z3487">
        <v>0</v>
      </c>
      <c r="AA3487">
        <v>-999</v>
      </c>
      <c r="AB3487">
        <v>70.933199999999999</v>
      </c>
      <c r="AC3487">
        <v>71.679900000000004</v>
      </c>
      <c r="AD3487">
        <v>71.769800000000004</v>
      </c>
      <c r="AE3487">
        <v>58</v>
      </c>
      <c r="AF3487">
        <v>59</v>
      </c>
      <c r="AG3487">
        <v>0.01</v>
      </c>
      <c r="AH3487">
        <v>7.5999999999999998E-2</v>
      </c>
      <c r="AI3487">
        <v>25</v>
      </c>
      <c r="AJ3487">
        <v>57.404600000000002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4.5556399999999997E-3</v>
      </c>
      <c r="AS3487">
        <v>0</v>
      </c>
      <c r="AT3487">
        <v>0</v>
      </c>
      <c r="AU3487">
        <v>0</v>
      </c>
      <c r="AV3487">
        <v>0</v>
      </c>
      <c r="AW3487">
        <v>4.5556399999999997E-3</v>
      </c>
    </row>
    <row r="3488" spans="1:49" x14ac:dyDescent="0.25">
      <c r="A3488">
        <v>5</v>
      </c>
      <c r="B3488">
        <v>26</v>
      </c>
      <c r="C3488">
        <v>4</v>
      </c>
      <c r="D3488">
        <v>2</v>
      </c>
      <c r="E3488" s="3">
        <v>0</v>
      </c>
      <c r="F3488" s="3">
        <v>0</v>
      </c>
      <c r="G3488">
        <v>0</v>
      </c>
      <c r="H3488">
        <v>43.225499999999997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-999</v>
      </c>
      <c r="U3488">
        <v>43.225499999999997</v>
      </c>
      <c r="V3488">
        <v>60.0379</v>
      </c>
      <c r="W3488">
        <v>60.058500000000002</v>
      </c>
      <c r="X3488">
        <v>0</v>
      </c>
      <c r="Y3488">
        <v>0</v>
      </c>
      <c r="Z3488">
        <v>0</v>
      </c>
      <c r="AA3488">
        <v>-999</v>
      </c>
      <c r="AB3488">
        <v>70.933199999999999</v>
      </c>
      <c r="AC3488">
        <v>71.679900000000004</v>
      </c>
      <c r="AD3488">
        <v>71.769800000000004</v>
      </c>
      <c r="AE3488">
        <v>58</v>
      </c>
      <c r="AF3488">
        <v>59</v>
      </c>
      <c r="AG3488">
        <v>0.01</v>
      </c>
      <c r="AH3488">
        <v>7.5999999999999998E-2</v>
      </c>
      <c r="AI3488">
        <v>25</v>
      </c>
      <c r="AJ3488">
        <v>57.404600000000002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4.5556399999999997E-3</v>
      </c>
      <c r="AS3488">
        <v>0</v>
      </c>
      <c r="AT3488">
        <v>0</v>
      </c>
      <c r="AU3488">
        <v>0</v>
      </c>
      <c r="AV3488">
        <v>0</v>
      </c>
      <c r="AW3488">
        <v>4.5556399999999997E-3</v>
      </c>
    </row>
    <row r="3489" spans="1:49" x14ac:dyDescent="0.25">
      <c r="A3489">
        <v>5</v>
      </c>
      <c r="B3489">
        <v>26</v>
      </c>
      <c r="C3489">
        <v>5</v>
      </c>
      <c r="D3489">
        <v>2</v>
      </c>
      <c r="E3489" s="3">
        <v>0</v>
      </c>
      <c r="F3489" s="3">
        <v>0</v>
      </c>
      <c r="G3489">
        <v>0</v>
      </c>
      <c r="H3489">
        <v>43.225499999999997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-999</v>
      </c>
      <c r="U3489">
        <v>43.225499999999997</v>
      </c>
      <c r="V3489">
        <v>60.0379</v>
      </c>
      <c r="W3489">
        <v>60.058500000000002</v>
      </c>
      <c r="X3489">
        <v>0</v>
      </c>
      <c r="Y3489">
        <v>0</v>
      </c>
      <c r="Z3489">
        <v>0</v>
      </c>
      <c r="AA3489">
        <v>-999</v>
      </c>
      <c r="AB3489">
        <v>70.851299999999995</v>
      </c>
      <c r="AC3489">
        <v>71.679900000000004</v>
      </c>
      <c r="AD3489">
        <v>71.769800000000004</v>
      </c>
      <c r="AE3489">
        <v>57</v>
      </c>
      <c r="AF3489">
        <v>58</v>
      </c>
      <c r="AG3489">
        <v>9.5999999999999992E-3</v>
      </c>
      <c r="AH3489">
        <v>7.5999999999999998E-2</v>
      </c>
      <c r="AI3489">
        <v>24.5</v>
      </c>
      <c r="AJ3489">
        <v>56.2913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4.5556399999999997E-3</v>
      </c>
      <c r="AS3489">
        <v>0</v>
      </c>
      <c r="AT3489">
        <v>0</v>
      </c>
      <c r="AU3489">
        <v>0</v>
      </c>
      <c r="AV3489">
        <v>0</v>
      </c>
      <c r="AW3489">
        <v>4.5556399999999997E-3</v>
      </c>
    </row>
    <row r="3490" spans="1:49" x14ac:dyDescent="0.25">
      <c r="A3490">
        <v>5</v>
      </c>
      <c r="B3490">
        <v>26</v>
      </c>
      <c r="C3490">
        <v>6</v>
      </c>
      <c r="D3490">
        <v>2</v>
      </c>
      <c r="E3490" s="3">
        <v>0</v>
      </c>
      <c r="F3490" s="3">
        <v>0</v>
      </c>
      <c r="G3490">
        <v>0</v>
      </c>
      <c r="H3490">
        <v>43.225499999999997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-999</v>
      </c>
      <c r="U3490">
        <v>43.225499999999997</v>
      </c>
      <c r="V3490">
        <v>60.0379</v>
      </c>
      <c r="W3490">
        <v>60.058500000000002</v>
      </c>
      <c r="X3490">
        <v>0</v>
      </c>
      <c r="Y3490">
        <v>0</v>
      </c>
      <c r="Z3490">
        <v>0</v>
      </c>
      <c r="AA3490">
        <v>-999</v>
      </c>
      <c r="AB3490">
        <v>70.777000000000001</v>
      </c>
      <c r="AC3490">
        <v>71.679900000000004</v>
      </c>
      <c r="AD3490">
        <v>71.769800000000004</v>
      </c>
      <c r="AE3490">
        <v>56</v>
      </c>
      <c r="AF3490">
        <v>57</v>
      </c>
      <c r="AG3490">
        <v>9.1999999999999998E-3</v>
      </c>
      <c r="AH3490">
        <v>7.5999999999999998E-2</v>
      </c>
      <c r="AI3490">
        <v>23.5</v>
      </c>
      <c r="AJ3490">
        <v>55.136499999999998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4.5556399999999997E-3</v>
      </c>
      <c r="AS3490">
        <v>0</v>
      </c>
      <c r="AT3490">
        <v>0</v>
      </c>
      <c r="AU3490">
        <v>0</v>
      </c>
      <c r="AV3490">
        <v>0</v>
      </c>
      <c r="AW3490">
        <v>4.5556399999999997E-3</v>
      </c>
    </row>
    <row r="3491" spans="1:49" x14ac:dyDescent="0.25">
      <c r="A3491">
        <v>5</v>
      </c>
      <c r="B3491">
        <v>26</v>
      </c>
      <c r="C3491">
        <v>7</v>
      </c>
      <c r="D3491">
        <v>2</v>
      </c>
      <c r="E3491" s="3">
        <v>0</v>
      </c>
      <c r="F3491" s="3">
        <v>0</v>
      </c>
      <c r="G3491">
        <v>0</v>
      </c>
      <c r="H3491">
        <v>43.225499999999997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-999</v>
      </c>
      <c r="U3491">
        <v>43.225499999999997</v>
      </c>
      <c r="V3491">
        <v>60.0379</v>
      </c>
      <c r="W3491">
        <v>60.058500000000002</v>
      </c>
      <c r="X3491">
        <v>0</v>
      </c>
      <c r="Y3491">
        <v>0</v>
      </c>
      <c r="Z3491">
        <v>0</v>
      </c>
      <c r="AA3491">
        <v>-999</v>
      </c>
      <c r="AB3491">
        <v>70.777000000000001</v>
      </c>
      <c r="AC3491">
        <v>71.679900000000004</v>
      </c>
      <c r="AD3491">
        <v>71.769800000000004</v>
      </c>
      <c r="AE3491">
        <v>56</v>
      </c>
      <c r="AF3491">
        <v>57</v>
      </c>
      <c r="AG3491">
        <v>9.1999999999999998E-3</v>
      </c>
      <c r="AH3491">
        <v>7.5999999999999998E-2</v>
      </c>
      <c r="AI3491">
        <v>23.5</v>
      </c>
      <c r="AJ3491">
        <v>55.136499999999998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4.5556399999999997E-3</v>
      </c>
      <c r="AS3491">
        <v>0</v>
      </c>
      <c r="AT3491">
        <v>0</v>
      </c>
      <c r="AU3491">
        <v>0</v>
      </c>
      <c r="AV3491">
        <v>0</v>
      </c>
      <c r="AW3491">
        <v>4.5556399999999997E-3</v>
      </c>
    </row>
    <row r="3492" spans="1:49" x14ac:dyDescent="0.25">
      <c r="A3492">
        <v>5</v>
      </c>
      <c r="B3492">
        <v>26</v>
      </c>
      <c r="C3492">
        <v>8</v>
      </c>
      <c r="D3492">
        <v>2</v>
      </c>
      <c r="E3492" s="3">
        <v>2206900</v>
      </c>
      <c r="F3492" s="3">
        <v>3115510</v>
      </c>
      <c r="G3492">
        <v>0.74317</v>
      </c>
      <c r="H3492">
        <v>44.119</v>
      </c>
      <c r="I3492">
        <v>71.235100000000003</v>
      </c>
      <c r="J3492">
        <v>0.57070299999999996</v>
      </c>
      <c r="K3492">
        <v>0.86151299999999997</v>
      </c>
      <c r="L3492">
        <v>0.10734100000000001</v>
      </c>
      <c r="M3492">
        <v>97.985699999999994</v>
      </c>
      <c r="N3492" s="1">
        <v>2541320</v>
      </c>
      <c r="O3492">
        <v>0</v>
      </c>
      <c r="P3492">
        <v>651.56299999999999</v>
      </c>
      <c r="Q3492">
        <v>1</v>
      </c>
      <c r="R3492">
        <v>375.44099999999997</v>
      </c>
      <c r="S3492" s="1">
        <v>2206900</v>
      </c>
      <c r="T3492">
        <v>44</v>
      </c>
      <c r="U3492">
        <v>44.210299999999997</v>
      </c>
      <c r="V3492">
        <v>55.721499999999999</v>
      </c>
      <c r="W3492">
        <v>55.9589</v>
      </c>
      <c r="X3492">
        <v>1</v>
      </c>
      <c r="Y3492">
        <v>586.71299999999997</v>
      </c>
      <c r="Z3492" s="1">
        <v>2567690</v>
      </c>
      <c r="AA3492">
        <v>70</v>
      </c>
      <c r="AB3492">
        <v>70.8416</v>
      </c>
      <c r="AC3492">
        <v>78.727699999999999</v>
      </c>
      <c r="AD3492">
        <v>79.587400000000002</v>
      </c>
      <c r="AE3492">
        <v>58</v>
      </c>
      <c r="AF3492">
        <v>59</v>
      </c>
      <c r="AG3492">
        <v>9.9000000000000008E-3</v>
      </c>
      <c r="AH3492">
        <v>7.5999999999999998E-2</v>
      </c>
      <c r="AI3492">
        <v>25</v>
      </c>
      <c r="AJ3492">
        <v>57.222000000000001</v>
      </c>
      <c r="AK3492">
        <v>0</v>
      </c>
      <c r="AL3492">
        <v>0</v>
      </c>
      <c r="AM3492">
        <v>97.985699999999994</v>
      </c>
      <c r="AN3492">
        <v>0</v>
      </c>
      <c r="AO3492">
        <v>0</v>
      </c>
      <c r="AP3492">
        <v>6.0434000000000001</v>
      </c>
      <c r="AQ3492">
        <v>14.1646</v>
      </c>
      <c r="AR3492">
        <v>4.5556399999999997E-3</v>
      </c>
      <c r="AS3492">
        <v>0</v>
      </c>
      <c r="AT3492">
        <v>0</v>
      </c>
      <c r="AU3492">
        <v>0</v>
      </c>
      <c r="AV3492">
        <v>0</v>
      </c>
      <c r="AW3492">
        <v>118.19799999999999</v>
      </c>
    </row>
    <row r="3493" spans="1:49" x14ac:dyDescent="0.25">
      <c r="A3493">
        <v>5</v>
      </c>
      <c r="B3493">
        <v>26</v>
      </c>
      <c r="C3493">
        <v>9</v>
      </c>
      <c r="D3493">
        <v>2</v>
      </c>
      <c r="E3493" s="3">
        <v>2913470</v>
      </c>
      <c r="F3493" s="3">
        <v>3117500</v>
      </c>
      <c r="G3493">
        <v>0.93455200000000005</v>
      </c>
      <c r="H3493">
        <v>44.492699999999999</v>
      </c>
      <c r="I3493">
        <v>71.240600000000001</v>
      </c>
      <c r="J3493">
        <v>0.83436200000000005</v>
      </c>
      <c r="K3493">
        <v>0.85251100000000002</v>
      </c>
      <c r="L3493">
        <v>0.15529200000000001</v>
      </c>
      <c r="M3493">
        <v>141.84800000000001</v>
      </c>
      <c r="N3493" s="1">
        <v>3397590</v>
      </c>
      <c r="O3493">
        <v>0</v>
      </c>
      <c r="P3493">
        <v>651.56299999999999</v>
      </c>
      <c r="Q3493">
        <v>1</v>
      </c>
      <c r="R3493">
        <v>346.37900000000002</v>
      </c>
      <c r="S3493" s="1">
        <v>2913470</v>
      </c>
      <c r="T3493">
        <v>44</v>
      </c>
      <c r="U3493">
        <v>44.589399999999998</v>
      </c>
      <c r="V3493">
        <v>61.305100000000003</v>
      </c>
      <c r="W3493">
        <v>61.400799999999997</v>
      </c>
      <c r="X3493">
        <v>1</v>
      </c>
      <c r="Y3493">
        <v>586.71299999999997</v>
      </c>
      <c r="Z3493" s="1">
        <v>3423960</v>
      </c>
      <c r="AA3493">
        <v>70</v>
      </c>
      <c r="AB3493">
        <v>72.438400000000001</v>
      </c>
      <c r="AC3493">
        <v>81.2577</v>
      </c>
      <c r="AD3493">
        <v>84.100800000000007</v>
      </c>
      <c r="AE3493">
        <v>59</v>
      </c>
      <c r="AF3493">
        <v>61</v>
      </c>
      <c r="AG3493">
        <v>1.01E-2</v>
      </c>
      <c r="AH3493">
        <v>7.5999999999999998E-2</v>
      </c>
      <c r="AI3493">
        <v>25.5</v>
      </c>
      <c r="AJ3493">
        <v>57.768999999999998</v>
      </c>
      <c r="AK3493">
        <v>0</v>
      </c>
      <c r="AL3493">
        <v>0</v>
      </c>
      <c r="AM3493">
        <v>141.84800000000001</v>
      </c>
      <c r="AN3493">
        <v>0</v>
      </c>
      <c r="AO3493">
        <v>0</v>
      </c>
      <c r="AP3493">
        <v>9.2309000000000001</v>
      </c>
      <c r="AQ3493">
        <v>14.028600000000001</v>
      </c>
      <c r="AR3493">
        <v>4.5556399999999997E-3</v>
      </c>
      <c r="AS3493">
        <v>0</v>
      </c>
      <c r="AT3493">
        <v>0</v>
      </c>
      <c r="AU3493">
        <v>0</v>
      </c>
      <c r="AV3493">
        <v>0</v>
      </c>
      <c r="AW3493">
        <v>165.11199999999999</v>
      </c>
    </row>
    <row r="3494" spans="1:49" x14ac:dyDescent="0.25">
      <c r="A3494">
        <v>5</v>
      </c>
      <c r="B3494">
        <v>26</v>
      </c>
      <c r="C3494">
        <v>10</v>
      </c>
      <c r="D3494">
        <v>2</v>
      </c>
      <c r="E3494" s="3">
        <v>2609360</v>
      </c>
      <c r="F3494" s="3">
        <v>3131320</v>
      </c>
      <c r="G3494">
        <v>0.83331200000000005</v>
      </c>
      <c r="H3494">
        <v>44.332799999999999</v>
      </c>
      <c r="I3494">
        <v>73.423299999999998</v>
      </c>
      <c r="J3494">
        <v>0.68957000000000002</v>
      </c>
      <c r="K3494">
        <v>0.88558300000000001</v>
      </c>
      <c r="L3494">
        <v>0.133322</v>
      </c>
      <c r="M3494">
        <v>122.32</v>
      </c>
      <c r="N3494" s="1">
        <v>3026840</v>
      </c>
      <c r="O3494">
        <v>0</v>
      </c>
      <c r="P3494">
        <v>651.56299999999999</v>
      </c>
      <c r="Q3494">
        <v>1</v>
      </c>
      <c r="R3494">
        <v>309.08600000000001</v>
      </c>
      <c r="S3494" s="1">
        <v>2609360</v>
      </c>
      <c r="T3494">
        <v>44</v>
      </c>
      <c r="U3494">
        <v>44.385300000000001</v>
      </c>
      <c r="V3494">
        <v>61.145099999999999</v>
      </c>
      <c r="W3494">
        <v>61.311999999999998</v>
      </c>
      <c r="X3494">
        <v>1</v>
      </c>
      <c r="Y3494">
        <v>586.71299999999997</v>
      </c>
      <c r="Z3494" s="1">
        <v>3053210</v>
      </c>
      <c r="AA3494">
        <v>70</v>
      </c>
      <c r="AB3494">
        <v>72.080799999999996</v>
      </c>
      <c r="AC3494">
        <v>82.347300000000004</v>
      </c>
      <c r="AD3494">
        <v>82.4803</v>
      </c>
      <c r="AE3494">
        <v>60</v>
      </c>
      <c r="AF3494">
        <v>63</v>
      </c>
      <c r="AG3494">
        <v>1.0200000000000001E-2</v>
      </c>
      <c r="AH3494">
        <v>7.4999999999999997E-2</v>
      </c>
      <c r="AI3494">
        <v>26.5</v>
      </c>
      <c r="AJ3494">
        <v>58.038899999999998</v>
      </c>
      <c r="AK3494">
        <v>0</v>
      </c>
      <c r="AL3494">
        <v>0</v>
      </c>
      <c r="AM3494">
        <v>122.32</v>
      </c>
      <c r="AN3494">
        <v>0</v>
      </c>
      <c r="AO3494">
        <v>0</v>
      </c>
      <c r="AP3494">
        <v>9.2309000000000001</v>
      </c>
      <c r="AQ3494">
        <v>11.2187</v>
      </c>
      <c r="AR3494">
        <v>4.5556399999999997E-3</v>
      </c>
      <c r="AS3494">
        <v>0</v>
      </c>
      <c r="AT3494">
        <v>0</v>
      </c>
      <c r="AU3494">
        <v>0</v>
      </c>
      <c r="AV3494">
        <v>0</v>
      </c>
      <c r="AW3494">
        <v>142.774</v>
      </c>
    </row>
    <row r="3495" spans="1:49" x14ac:dyDescent="0.25">
      <c r="A3495">
        <v>5</v>
      </c>
      <c r="B3495">
        <v>26</v>
      </c>
      <c r="C3495">
        <v>11</v>
      </c>
      <c r="D3495">
        <v>2</v>
      </c>
      <c r="E3495" s="3">
        <v>2135620</v>
      </c>
      <c r="F3495" s="3">
        <v>3123730</v>
      </c>
      <c r="G3495">
        <v>0.68367699999999998</v>
      </c>
      <c r="H3495">
        <v>44.088700000000003</v>
      </c>
      <c r="I3495">
        <v>72.280699999999996</v>
      </c>
      <c r="J3495">
        <v>0.50755399999999995</v>
      </c>
      <c r="K3495">
        <v>0.87647600000000003</v>
      </c>
      <c r="L3495">
        <v>9.7121799999999994E-2</v>
      </c>
      <c r="M3495">
        <v>88.891000000000005</v>
      </c>
      <c r="N3495" s="1">
        <v>2439010</v>
      </c>
      <c r="O3495">
        <v>0</v>
      </c>
      <c r="P3495">
        <v>651.56299999999999</v>
      </c>
      <c r="Q3495">
        <v>1</v>
      </c>
      <c r="R3495">
        <v>253.14599999999999</v>
      </c>
      <c r="S3495" s="1">
        <v>2135620</v>
      </c>
      <c r="T3495">
        <v>44</v>
      </c>
      <c r="U3495">
        <v>44.124299999999998</v>
      </c>
      <c r="V3495">
        <v>60.9011</v>
      </c>
      <c r="W3495">
        <v>61.012</v>
      </c>
      <c r="X3495">
        <v>1</v>
      </c>
      <c r="Y3495">
        <v>586.71299999999997</v>
      </c>
      <c r="Z3495" s="1">
        <v>2465380</v>
      </c>
      <c r="AA3495">
        <v>70</v>
      </c>
      <c r="AB3495">
        <v>70.976799999999997</v>
      </c>
      <c r="AC3495">
        <v>79.471599999999995</v>
      </c>
      <c r="AD3495">
        <v>79.374200000000002</v>
      </c>
      <c r="AE3495">
        <v>60</v>
      </c>
      <c r="AF3495">
        <v>63</v>
      </c>
      <c r="AG3495">
        <v>1.0200000000000001E-2</v>
      </c>
      <c r="AH3495">
        <v>7.4999999999999997E-2</v>
      </c>
      <c r="AI3495">
        <v>26.5</v>
      </c>
      <c r="AJ3495">
        <v>58.038899999999998</v>
      </c>
      <c r="AK3495">
        <v>0</v>
      </c>
      <c r="AL3495">
        <v>0</v>
      </c>
      <c r="AM3495">
        <v>88.891000000000005</v>
      </c>
      <c r="AN3495">
        <v>0</v>
      </c>
      <c r="AO3495">
        <v>0</v>
      </c>
      <c r="AP3495">
        <v>7.7888700000000002</v>
      </c>
      <c r="AQ3495">
        <v>10.039899999999999</v>
      </c>
      <c r="AR3495">
        <v>4.5556399999999997E-3</v>
      </c>
      <c r="AS3495">
        <v>0</v>
      </c>
      <c r="AT3495">
        <v>0</v>
      </c>
      <c r="AU3495">
        <v>0</v>
      </c>
      <c r="AV3495">
        <v>0</v>
      </c>
      <c r="AW3495">
        <v>106.724</v>
      </c>
    </row>
    <row r="3496" spans="1:49" x14ac:dyDescent="0.25">
      <c r="A3496">
        <v>5</v>
      </c>
      <c r="B3496">
        <v>26</v>
      </c>
      <c r="C3496">
        <v>12</v>
      </c>
      <c r="D3496">
        <v>2</v>
      </c>
      <c r="E3496" s="3">
        <v>1932590</v>
      </c>
      <c r="F3496" s="3">
        <v>3112140</v>
      </c>
      <c r="G3496">
        <v>0.62098500000000001</v>
      </c>
      <c r="H3496">
        <v>43.984499999999997</v>
      </c>
      <c r="I3496">
        <v>70.969800000000006</v>
      </c>
      <c r="J3496">
        <v>0.44058999999999998</v>
      </c>
      <c r="K3496">
        <v>0.86110100000000001</v>
      </c>
      <c r="L3496">
        <v>8.2829100000000003E-2</v>
      </c>
      <c r="M3496">
        <v>75.528199999999998</v>
      </c>
      <c r="N3496" s="1">
        <v>2190360</v>
      </c>
      <c r="O3496">
        <v>0</v>
      </c>
      <c r="P3496">
        <v>651.56299999999999</v>
      </c>
      <c r="Q3496">
        <v>1</v>
      </c>
      <c r="R3496">
        <v>229.245</v>
      </c>
      <c r="S3496" s="1">
        <v>1932590</v>
      </c>
      <c r="T3496">
        <v>44</v>
      </c>
      <c r="U3496">
        <v>44.013800000000003</v>
      </c>
      <c r="V3496">
        <v>60.796799999999998</v>
      </c>
      <c r="W3496">
        <v>60.870800000000003</v>
      </c>
      <c r="X3496">
        <v>1</v>
      </c>
      <c r="Y3496">
        <v>586.71299999999997</v>
      </c>
      <c r="Z3496" s="1">
        <v>2216740</v>
      </c>
      <c r="AA3496">
        <v>70</v>
      </c>
      <c r="AB3496">
        <v>70.694000000000003</v>
      </c>
      <c r="AC3496">
        <v>77.427599999999998</v>
      </c>
      <c r="AD3496">
        <v>78.244500000000002</v>
      </c>
      <c r="AE3496">
        <v>58</v>
      </c>
      <c r="AF3496">
        <v>60</v>
      </c>
      <c r="AG3496">
        <v>9.7000000000000003E-3</v>
      </c>
      <c r="AH3496">
        <v>7.5999999999999998E-2</v>
      </c>
      <c r="AI3496">
        <v>25</v>
      </c>
      <c r="AJ3496">
        <v>56.665199999999999</v>
      </c>
      <c r="AK3496">
        <v>0</v>
      </c>
      <c r="AL3496">
        <v>0</v>
      </c>
      <c r="AM3496">
        <v>75.528199999999998</v>
      </c>
      <c r="AN3496">
        <v>0</v>
      </c>
      <c r="AO3496">
        <v>0</v>
      </c>
      <c r="AP3496">
        <v>4.4828599999999996</v>
      </c>
      <c r="AQ3496">
        <v>9.6673399999999994</v>
      </c>
      <c r="AR3496">
        <v>4.5556399999999997E-3</v>
      </c>
      <c r="AS3496">
        <v>0</v>
      </c>
      <c r="AT3496">
        <v>0</v>
      </c>
      <c r="AU3496">
        <v>0</v>
      </c>
      <c r="AV3496">
        <v>0</v>
      </c>
      <c r="AW3496">
        <v>89.682900000000004</v>
      </c>
    </row>
    <row r="3497" spans="1:49" x14ac:dyDescent="0.25">
      <c r="A3497">
        <v>5</v>
      </c>
      <c r="B3497">
        <v>26</v>
      </c>
      <c r="C3497">
        <v>13</v>
      </c>
      <c r="D3497">
        <v>2</v>
      </c>
      <c r="E3497" s="3">
        <v>1806960</v>
      </c>
      <c r="F3497" s="3">
        <v>3110530</v>
      </c>
      <c r="G3497">
        <v>0.58091700000000002</v>
      </c>
      <c r="H3497">
        <v>43.920299999999997</v>
      </c>
      <c r="I3497">
        <v>70.846999999999994</v>
      </c>
      <c r="J3497">
        <v>0.40435199999999999</v>
      </c>
      <c r="K3497">
        <v>0.86095699999999997</v>
      </c>
      <c r="L3497">
        <v>7.6003899999999999E-2</v>
      </c>
      <c r="M3497">
        <v>69.268799999999999</v>
      </c>
      <c r="N3497" s="1">
        <v>2043370</v>
      </c>
      <c r="O3497">
        <v>0</v>
      </c>
      <c r="P3497">
        <v>651.56299999999999</v>
      </c>
      <c r="Q3497">
        <v>1</v>
      </c>
      <c r="R3497">
        <v>214.411</v>
      </c>
      <c r="S3497" s="1">
        <v>1806960</v>
      </c>
      <c r="T3497">
        <v>44</v>
      </c>
      <c r="U3497">
        <v>43.946100000000001</v>
      </c>
      <c r="V3497">
        <v>60.732700000000001</v>
      </c>
      <c r="W3497">
        <v>60.793300000000002</v>
      </c>
      <c r="X3497">
        <v>1</v>
      </c>
      <c r="Y3497">
        <v>586.71299999999997</v>
      </c>
      <c r="Z3497" s="1">
        <v>2069750</v>
      </c>
      <c r="AA3497">
        <v>70</v>
      </c>
      <c r="AB3497">
        <v>70.629599999999996</v>
      </c>
      <c r="AC3497">
        <v>76.871399999999994</v>
      </c>
      <c r="AD3497">
        <v>77.679400000000001</v>
      </c>
      <c r="AE3497">
        <v>58</v>
      </c>
      <c r="AF3497">
        <v>60</v>
      </c>
      <c r="AG3497">
        <v>9.7000000000000003E-3</v>
      </c>
      <c r="AH3497">
        <v>7.5999999999999998E-2</v>
      </c>
      <c r="AI3497">
        <v>25</v>
      </c>
      <c r="AJ3497">
        <v>56.665199999999999</v>
      </c>
      <c r="AK3497">
        <v>0</v>
      </c>
      <c r="AL3497">
        <v>0</v>
      </c>
      <c r="AM3497">
        <v>69.268799999999999</v>
      </c>
      <c r="AN3497">
        <v>0</v>
      </c>
      <c r="AO3497">
        <v>0</v>
      </c>
      <c r="AP3497">
        <v>3.9020800000000002</v>
      </c>
      <c r="AQ3497">
        <v>9.4710300000000007</v>
      </c>
      <c r="AR3497">
        <v>4.5556399999999997E-3</v>
      </c>
      <c r="AS3497">
        <v>0</v>
      </c>
      <c r="AT3497">
        <v>0</v>
      </c>
      <c r="AU3497">
        <v>0</v>
      </c>
      <c r="AV3497">
        <v>0</v>
      </c>
      <c r="AW3497">
        <v>82.646500000000003</v>
      </c>
    </row>
    <row r="3498" spans="1:49" x14ac:dyDescent="0.25">
      <c r="A3498">
        <v>5</v>
      </c>
      <c r="B3498">
        <v>26</v>
      </c>
      <c r="C3498">
        <v>14</v>
      </c>
      <c r="D3498">
        <v>2</v>
      </c>
      <c r="E3498" s="3">
        <v>1750960</v>
      </c>
      <c r="F3498" s="3">
        <v>3109620</v>
      </c>
      <c r="G3498">
        <v>0.563079</v>
      </c>
      <c r="H3498">
        <v>43.8917</v>
      </c>
      <c r="I3498">
        <v>70.774799999999999</v>
      </c>
      <c r="J3498">
        <v>0.38917000000000002</v>
      </c>
      <c r="K3498">
        <v>0.860649</v>
      </c>
      <c r="L3498">
        <v>7.3123900000000006E-2</v>
      </c>
      <c r="M3498">
        <v>66.624499999999998</v>
      </c>
      <c r="N3498" s="1">
        <v>1978350</v>
      </c>
      <c r="O3498">
        <v>0</v>
      </c>
      <c r="P3498">
        <v>651.56299999999999</v>
      </c>
      <c r="Q3498">
        <v>1</v>
      </c>
      <c r="R3498">
        <v>207.809</v>
      </c>
      <c r="S3498" s="1">
        <v>1750960</v>
      </c>
      <c r="T3498">
        <v>44</v>
      </c>
      <c r="U3498">
        <v>43.915999999999997</v>
      </c>
      <c r="V3498">
        <v>60.704099999999997</v>
      </c>
      <c r="W3498">
        <v>60.756500000000003</v>
      </c>
      <c r="X3498">
        <v>1</v>
      </c>
      <c r="Y3498">
        <v>586.71299999999997</v>
      </c>
      <c r="Z3498" s="1">
        <v>2004720</v>
      </c>
      <c r="AA3498">
        <v>70</v>
      </c>
      <c r="AB3498">
        <v>70.600700000000003</v>
      </c>
      <c r="AC3498">
        <v>76.607600000000005</v>
      </c>
      <c r="AD3498">
        <v>77.428899999999999</v>
      </c>
      <c r="AE3498">
        <v>58</v>
      </c>
      <c r="AF3498">
        <v>60</v>
      </c>
      <c r="AG3498">
        <v>9.7000000000000003E-3</v>
      </c>
      <c r="AH3498">
        <v>7.5999999999999998E-2</v>
      </c>
      <c r="AI3498">
        <v>25</v>
      </c>
      <c r="AJ3498">
        <v>56.665199999999999</v>
      </c>
      <c r="AK3498">
        <v>0</v>
      </c>
      <c r="AL3498">
        <v>0</v>
      </c>
      <c r="AM3498">
        <v>66.624499999999998</v>
      </c>
      <c r="AN3498">
        <v>0</v>
      </c>
      <c r="AO3498">
        <v>0</v>
      </c>
      <c r="AP3498">
        <v>3.6589999999999998</v>
      </c>
      <c r="AQ3498">
        <v>9.3917199999999994</v>
      </c>
      <c r="AR3498">
        <v>4.5556399999999997E-3</v>
      </c>
      <c r="AS3498">
        <v>0</v>
      </c>
      <c r="AT3498">
        <v>0</v>
      </c>
      <c r="AU3498">
        <v>0</v>
      </c>
      <c r="AV3498">
        <v>0</v>
      </c>
      <c r="AW3498">
        <v>79.6798</v>
      </c>
    </row>
    <row r="3499" spans="1:49" x14ac:dyDescent="0.25">
      <c r="A3499">
        <v>5</v>
      </c>
      <c r="B3499">
        <v>26</v>
      </c>
      <c r="C3499">
        <v>15</v>
      </c>
      <c r="D3499">
        <v>2</v>
      </c>
      <c r="E3499" s="3">
        <v>1686960</v>
      </c>
      <c r="F3499" s="3">
        <v>3109050</v>
      </c>
      <c r="G3499">
        <v>0.54259500000000005</v>
      </c>
      <c r="H3499">
        <v>43.859099999999998</v>
      </c>
      <c r="I3499">
        <v>70.737099999999998</v>
      </c>
      <c r="J3499">
        <v>0.37271799999999999</v>
      </c>
      <c r="K3499">
        <v>0.86092400000000002</v>
      </c>
      <c r="L3499">
        <v>7.0055099999999995E-2</v>
      </c>
      <c r="M3499">
        <v>63.816800000000001</v>
      </c>
      <c r="N3499" s="1">
        <v>1904760</v>
      </c>
      <c r="O3499">
        <v>0</v>
      </c>
      <c r="P3499">
        <v>651.56299999999999</v>
      </c>
      <c r="Q3499">
        <v>1</v>
      </c>
      <c r="R3499">
        <v>200.22900000000001</v>
      </c>
      <c r="S3499" s="1">
        <v>1686960</v>
      </c>
      <c r="T3499">
        <v>44</v>
      </c>
      <c r="U3499">
        <v>43.881700000000002</v>
      </c>
      <c r="V3499">
        <v>60.671500000000002</v>
      </c>
      <c r="W3499">
        <v>60.7211</v>
      </c>
      <c r="X3499">
        <v>1</v>
      </c>
      <c r="Y3499">
        <v>586.71299999999997</v>
      </c>
      <c r="Z3499" s="1">
        <v>1931140</v>
      </c>
      <c r="AA3499">
        <v>70</v>
      </c>
      <c r="AB3499">
        <v>70.567499999999995</v>
      </c>
      <c r="AC3499">
        <v>76.352900000000005</v>
      </c>
      <c r="AD3499">
        <v>77.145099999999999</v>
      </c>
      <c r="AE3499">
        <v>58</v>
      </c>
      <c r="AF3499">
        <v>60</v>
      </c>
      <c r="AG3499">
        <v>9.7000000000000003E-3</v>
      </c>
      <c r="AH3499">
        <v>7.5999999999999998E-2</v>
      </c>
      <c r="AI3499">
        <v>25</v>
      </c>
      <c r="AJ3499">
        <v>56.665199999999999</v>
      </c>
      <c r="AK3499">
        <v>0</v>
      </c>
      <c r="AL3499">
        <v>0</v>
      </c>
      <c r="AM3499">
        <v>63.816800000000001</v>
      </c>
      <c r="AN3499">
        <v>0</v>
      </c>
      <c r="AO3499">
        <v>0</v>
      </c>
      <c r="AP3499">
        <v>3.3941699999999999</v>
      </c>
      <c r="AQ3499">
        <v>9.30654</v>
      </c>
      <c r="AR3499">
        <v>4.5556399999999997E-3</v>
      </c>
      <c r="AS3499">
        <v>0</v>
      </c>
      <c r="AT3499">
        <v>0</v>
      </c>
      <c r="AU3499">
        <v>0</v>
      </c>
      <c r="AV3499">
        <v>0</v>
      </c>
      <c r="AW3499">
        <v>76.522099999999995</v>
      </c>
    </row>
    <row r="3500" spans="1:49" x14ac:dyDescent="0.25">
      <c r="A3500">
        <v>5</v>
      </c>
      <c r="B3500">
        <v>26</v>
      </c>
      <c r="C3500">
        <v>16</v>
      </c>
      <c r="D3500">
        <v>2</v>
      </c>
      <c r="E3500" s="3">
        <v>1731020</v>
      </c>
      <c r="F3500" s="3">
        <v>3108110</v>
      </c>
      <c r="G3500">
        <v>0.55693700000000002</v>
      </c>
      <c r="H3500">
        <v>43.881500000000003</v>
      </c>
      <c r="I3500">
        <v>70.641099999999994</v>
      </c>
      <c r="J3500">
        <v>0.3836</v>
      </c>
      <c r="K3500">
        <v>0.85901099999999997</v>
      </c>
      <c r="L3500">
        <v>7.1940299999999999E-2</v>
      </c>
      <c r="M3500">
        <v>65.514300000000006</v>
      </c>
      <c r="N3500" s="1">
        <v>1954620</v>
      </c>
      <c r="O3500">
        <v>0</v>
      </c>
      <c r="P3500">
        <v>651.56299999999999</v>
      </c>
      <c r="Q3500">
        <v>1</v>
      </c>
      <c r="R3500">
        <v>205.483</v>
      </c>
      <c r="S3500" s="1">
        <v>1731020</v>
      </c>
      <c r="T3500">
        <v>44</v>
      </c>
      <c r="U3500">
        <v>43.905200000000001</v>
      </c>
      <c r="V3500">
        <v>60.693899999999999</v>
      </c>
      <c r="W3500">
        <v>60.738300000000002</v>
      </c>
      <c r="X3500">
        <v>1</v>
      </c>
      <c r="Y3500">
        <v>586.71299999999997</v>
      </c>
      <c r="Z3500" s="1">
        <v>1980990</v>
      </c>
      <c r="AA3500">
        <v>70</v>
      </c>
      <c r="AB3500">
        <v>70.520499999999998</v>
      </c>
      <c r="AC3500">
        <v>76.403800000000004</v>
      </c>
      <c r="AD3500">
        <v>77.267899999999997</v>
      </c>
      <c r="AE3500">
        <v>57</v>
      </c>
      <c r="AF3500">
        <v>59</v>
      </c>
      <c r="AG3500">
        <v>9.2999999999999992E-3</v>
      </c>
      <c r="AH3500">
        <v>7.5999999999999998E-2</v>
      </c>
      <c r="AI3500">
        <v>24.5</v>
      </c>
      <c r="AJ3500">
        <v>55.520499999999998</v>
      </c>
      <c r="AK3500">
        <v>0</v>
      </c>
      <c r="AL3500">
        <v>0</v>
      </c>
      <c r="AM3500">
        <v>65.514300000000006</v>
      </c>
      <c r="AN3500">
        <v>0</v>
      </c>
      <c r="AO3500">
        <v>0</v>
      </c>
      <c r="AP3500">
        <v>3.0436000000000001</v>
      </c>
      <c r="AQ3500">
        <v>9.3649299999999993</v>
      </c>
      <c r="AR3500">
        <v>4.5556399999999997E-3</v>
      </c>
      <c r="AS3500">
        <v>0</v>
      </c>
      <c r="AT3500">
        <v>0</v>
      </c>
      <c r="AU3500">
        <v>0</v>
      </c>
      <c r="AV3500">
        <v>0</v>
      </c>
      <c r="AW3500">
        <v>77.927300000000002</v>
      </c>
    </row>
    <row r="3501" spans="1:49" x14ac:dyDescent="0.25">
      <c r="A3501">
        <v>5</v>
      </c>
      <c r="B3501">
        <v>26</v>
      </c>
      <c r="C3501">
        <v>17</v>
      </c>
      <c r="D3501">
        <v>2</v>
      </c>
      <c r="E3501" s="3">
        <v>1776200</v>
      </c>
      <c r="F3501" s="3">
        <v>3108530</v>
      </c>
      <c r="G3501">
        <v>0.57139499999999999</v>
      </c>
      <c r="H3501">
        <v>43.904499999999999</v>
      </c>
      <c r="I3501">
        <v>70.6691</v>
      </c>
      <c r="J3501">
        <v>0.395569</v>
      </c>
      <c r="K3501">
        <v>0.85883799999999999</v>
      </c>
      <c r="L3501">
        <v>7.4169899999999997E-2</v>
      </c>
      <c r="M3501">
        <v>67.553799999999995</v>
      </c>
      <c r="N3501" s="1">
        <v>2006760</v>
      </c>
      <c r="O3501">
        <v>0</v>
      </c>
      <c r="P3501">
        <v>651.56299999999999</v>
      </c>
      <c r="Q3501">
        <v>1</v>
      </c>
      <c r="R3501">
        <v>210.83099999999999</v>
      </c>
      <c r="S3501" s="1">
        <v>1776200</v>
      </c>
      <c r="T3501">
        <v>44</v>
      </c>
      <c r="U3501">
        <v>43.929499999999997</v>
      </c>
      <c r="V3501">
        <v>60.716900000000003</v>
      </c>
      <c r="W3501">
        <v>60.7637</v>
      </c>
      <c r="X3501">
        <v>1</v>
      </c>
      <c r="Y3501">
        <v>586.71299999999997</v>
      </c>
      <c r="Z3501" s="1">
        <v>2033130</v>
      </c>
      <c r="AA3501">
        <v>70</v>
      </c>
      <c r="AB3501">
        <v>70.543199999999999</v>
      </c>
      <c r="AC3501">
        <v>76.585499999999996</v>
      </c>
      <c r="AD3501">
        <v>77.468199999999996</v>
      </c>
      <c r="AE3501">
        <v>57</v>
      </c>
      <c r="AF3501">
        <v>59</v>
      </c>
      <c r="AG3501">
        <v>9.2999999999999992E-3</v>
      </c>
      <c r="AH3501">
        <v>7.5999999999999998E-2</v>
      </c>
      <c r="AI3501">
        <v>24.5</v>
      </c>
      <c r="AJ3501">
        <v>55.520499999999998</v>
      </c>
      <c r="AK3501">
        <v>0</v>
      </c>
      <c r="AL3501">
        <v>0</v>
      </c>
      <c r="AM3501">
        <v>67.553799999999995</v>
      </c>
      <c r="AN3501">
        <v>0</v>
      </c>
      <c r="AO3501">
        <v>0</v>
      </c>
      <c r="AP3501">
        <v>3.2094200000000002</v>
      </c>
      <c r="AQ3501">
        <v>9.4274299999999993</v>
      </c>
      <c r="AR3501">
        <v>4.5556399999999997E-3</v>
      </c>
      <c r="AS3501">
        <v>0</v>
      </c>
      <c r="AT3501">
        <v>0</v>
      </c>
      <c r="AU3501">
        <v>0</v>
      </c>
      <c r="AV3501">
        <v>0</v>
      </c>
      <c r="AW3501">
        <v>80.1952</v>
      </c>
    </row>
    <row r="3502" spans="1:49" x14ac:dyDescent="0.25">
      <c r="A3502">
        <v>5</v>
      </c>
      <c r="B3502">
        <v>26</v>
      </c>
      <c r="C3502">
        <v>18</v>
      </c>
      <c r="D3502">
        <v>2</v>
      </c>
      <c r="E3502" s="3">
        <v>1745380</v>
      </c>
      <c r="F3502" s="3">
        <v>3108660</v>
      </c>
      <c r="G3502">
        <v>0.56145999999999996</v>
      </c>
      <c r="H3502">
        <v>43.8889</v>
      </c>
      <c r="I3502">
        <v>70.6875</v>
      </c>
      <c r="J3502">
        <v>0.38746399999999998</v>
      </c>
      <c r="K3502">
        <v>0.859487</v>
      </c>
      <c r="L3502">
        <v>7.2705199999999998E-2</v>
      </c>
      <c r="M3502">
        <v>66.222499999999997</v>
      </c>
      <c r="N3502" s="1">
        <v>1971400</v>
      </c>
      <c r="O3502">
        <v>0</v>
      </c>
      <c r="P3502">
        <v>651.56299999999999</v>
      </c>
      <c r="Q3502">
        <v>1</v>
      </c>
      <c r="R3502">
        <v>207.15799999999999</v>
      </c>
      <c r="S3502" s="1">
        <v>1745380</v>
      </c>
      <c r="T3502">
        <v>44</v>
      </c>
      <c r="U3502">
        <v>43.912999999999997</v>
      </c>
      <c r="V3502">
        <v>60.7012</v>
      </c>
      <c r="W3502">
        <v>60.751600000000003</v>
      </c>
      <c r="X3502">
        <v>1</v>
      </c>
      <c r="Y3502">
        <v>586.71299999999997</v>
      </c>
      <c r="Z3502" s="1">
        <v>1997770</v>
      </c>
      <c r="AA3502">
        <v>70</v>
      </c>
      <c r="AB3502">
        <v>70.527799999999999</v>
      </c>
      <c r="AC3502">
        <v>76.499799999999993</v>
      </c>
      <c r="AD3502">
        <v>77.332400000000007</v>
      </c>
      <c r="AE3502">
        <v>57</v>
      </c>
      <c r="AF3502">
        <v>59</v>
      </c>
      <c r="AG3502">
        <v>9.2999999999999992E-3</v>
      </c>
      <c r="AH3502">
        <v>7.5999999999999998E-2</v>
      </c>
      <c r="AI3502">
        <v>24.5</v>
      </c>
      <c r="AJ3502">
        <v>55.611499999999999</v>
      </c>
      <c r="AK3502">
        <v>0</v>
      </c>
      <c r="AL3502">
        <v>0</v>
      </c>
      <c r="AM3502">
        <v>66.222499999999997</v>
      </c>
      <c r="AN3502">
        <v>0</v>
      </c>
      <c r="AO3502">
        <v>0</v>
      </c>
      <c r="AP3502">
        <v>3.0964200000000002</v>
      </c>
      <c r="AQ3502">
        <v>9.3841599999999996</v>
      </c>
      <c r="AR3502">
        <v>4.5556399999999997E-3</v>
      </c>
      <c r="AS3502">
        <v>0</v>
      </c>
      <c r="AT3502">
        <v>0</v>
      </c>
      <c r="AU3502">
        <v>0</v>
      </c>
      <c r="AV3502">
        <v>0</v>
      </c>
      <c r="AW3502">
        <v>78.707700000000003</v>
      </c>
    </row>
    <row r="3503" spans="1:49" x14ac:dyDescent="0.25">
      <c r="A3503">
        <v>5</v>
      </c>
      <c r="B3503">
        <v>26</v>
      </c>
      <c r="C3503">
        <v>19</v>
      </c>
      <c r="D3503">
        <v>2</v>
      </c>
      <c r="E3503" s="3">
        <v>1755480</v>
      </c>
      <c r="F3503" s="3">
        <v>3107180</v>
      </c>
      <c r="G3503">
        <v>0.564975</v>
      </c>
      <c r="H3503">
        <v>43.893999999999998</v>
      </c>
      <c r="I3503">
        <v>70.553799999999995</v>
      </c>
      <c r="J3503">
        <v>0.38975700000000002</v>
      </c>
      <c r="K3503">
        <v>0.85746299999999998</v>
      </c>
      <c r="L3503">
        <v>7.2963200000000006E-2</v>
      </c>
      <c r="M3503">
        <v>66.425899999999999</v>
      </c>
      <c r="N3503" s="1">
        <v>1982190</v>
      </c>
      <c r="O3503">
        <v>0</v>
      </c>
      <c r="P3503">
        <v>651.56299999999999</v>
      </c>
      <c r="Q3503">
        <v>1</v>
      </c>
      <c r="R3503">
        <v>208.36600000000001</v>
      </c>
      <c r="S3503" s="1">
        <v>1755480</v>
      </c>
      <c r="T3503">
        <v>44</v>
      </c>
      <c r="U3503">
        <v>43.918399999999998</v>
      </c>
      <c r="V3503">
        <v>60.706299999999999</v>
      </c>
      <c r="W3503">
        <v>60.754399999999997</v>
      </c>
      <c r="X3503">
        <v>1</v>
      </c>
      <c r="Y3503">
        <v>586.71299999999997</v>
      </c>
      <c r="Z3503" s="1">
        <v>2008560</v>
      </c>
      <c r="AA3503">
        <v>70</v>
      </c>
      <c r="AB3503">
        <v>70.412599999999998</v>
      </c>
      <c r="AC3503">
        <v>76.397800000000004</v>
      </c>
      <c r="AD3503">
        <v>77.253900000000002</v>
      </c>
      <c r="AE3503">
        <v>55</v>
      </c>
      <c r="AF3503">
        <v>57</v>
      </c>
      <c r="AG3503">
        <v>8.6E-3</v>
      </c>
      <c r="AH3503">
        <v>7.6999999999999999E-2</v>
      </c>
      <c r="AI3503">
        <v>23</v>
      </c>
      <c r="AJ3503">
        <v>53.498899999999999</v>
      </c>
      <c r="AK3503">
        <v>0</v>
      </c>
      <c r="AL3503">
        <v>0</v>
      </c>
      <c r="AM3503">
        <v>66.425899999999999</v>
      </c>
      <c r="AN3503">
        <v>0</v>
      </c>
      <c r="AO3503">
        <v>0</v>
      </c>
      <c r="AP3503">
        <v>2.3351899999999999</v>
      </c>
      <c r="AQ3503">
        <v>9.3982399999999995</v>
      </c>
      <c r="AR3503">
        <v>4.5556399999999997E-3</v>
      </c>
      <c r="AS3503">
        <v>0</v>
      </c>
      <c r="AT3503">
        <v>0</v>
      </c>
      <c r="AU3503">
        <v>0</v>
      </c>
      <c r="AV3503">
        <v>0</v>
      </c>
      <c r="AW3503">
        <v>78.163899999999998</v>
      </c>
    </row>
    <row r="3504" spans="1:49" x14ac:dyDescent="0.25">
      <c r="A3504">
        <v>5</v>
      </c>
      <c r="B3504">
        <v>26</v>
      </c>
      <c r="C3504">
        <v>20</v>
      </c>
      <c r="D3504">
        <v>2</v>
      </c>
      <c r="E3504" s="3">
        <v>1553480</v>
      </c>
      <c r="F3504" s="3">
        <v>3106450</v>
      </c>
      <c r="G3504">
        <v>0.500081</v>
      </c>
      <c r="H3504">
        <v>43.791200000000003</v>
      </c>
      <c r="I3504">
        <v>70.530900000000003</v>
      </c>
      <c r="J3504">
        <v>0.34061799999999998</v>
      </c>
      <c r="K3504">
        <v>0.85969399999999996</v>
      </c>
      <c r="L3504">
        <v>6.3930200000000006E-2</v>
      </c>
      <c r="M3504">
        <v>58.188699999999997</v>
      </c>
      <c r="N3504" s="1">
        <v>1752070</v>
      </c>
      <c r="O3504">
        <v>0</v>
      </c>
      <c r="P3504">
        <v>651.56299999999999</v>
      </c>
      <c r="Q3504">
        <v>1</v>
      </c>
      <c r="R3504">
        <v>184.37299999999999</v>
      </c>
      <c r="S3504" s="1">
        <v>1553480</v>
      </c>
      <c r="T3504">
        <v>44</v>
      </c>
      <c r="U3504">
        <v>43.810400000000001</v>
      </c>
      <c r="V3504">
        <v>60.6036</v>
      </c>
      <c r="W3504">
        <v>60.656799999999997</v>
      </c>
      <c r="X3504">
        <v>1</v>
      </c>
      <c r="Y3504">
        <v>586.71299999999997</v>
      </c>
      <c r="Z3504" s="1">
        <v>1778450</v>
      </c>
      <c r="AA3504">
        <v>70</v>
      </c>
      <c r="AB3504">
        <v>70.316599999999994</v>
      </c>
      <c r="AC3504">
        <v>75.6965</v>
      </c>
      <c r="AD3504">
        <v>76.374200000000002</v>
      </c>
      <c r="AE3504">
        <v>55</v>
      </c>
      <c r="AF3504">
        <v>56</v>
      </c>
      <c r="AG3504">
        <v>8.8999999999999999E-3</v>
      </c>
      <c r="AH3504">
        <v>7.6999999999999999E-2</v>
      </c>
      <c r="AI3504">
        <v>23</v>
      </c>
      <c r="AJ3504">
        <v>54.4221</v>
      </c>
      <c r="AK3504">
        <v>0</v>
      </c>
      <c r="AL3504">
        <v>0</v>
      </c>
      <c r="AM3504">
        <v>58.188699999999997</v>
      </c>
      <c r="AN3504">
        <v>0</v>
      </c>
      <c r="AO3504">
        <v>0</v>
      </c>
      <c r="AP3504">
        <v>1.8114600000000001</v>
      </c>
      <c r="AQ3504">
        <v>9.1476900000000008</v>
      </c>
      <c r="AR3504">
        <v>4.5556399999999997E-3</v>
      </c>
      <c r="AS3504">
        <v>0</v>
      </c>
      <c r="AT3504">
        <v>0</v>
      </c>
      <c r="AU3504">
        <v>0</v>
      </c>
      <c r="AV3504">
        <v>0</v>
      </c>
      <c r="AW3504">
        <v>69.1524</v>
      </c>
    </row>
    <row r="3505" spans="1:49" x14ac:dyDescent="0.25">
      <c r="A3505">
        <v>5</v>
      </c>
      <c r="B3505">
        <v>26</v>
      </c>
      <c r="C3505">
        <v>21</v>
      </c>
      <c r="D3505">
        <v>2</v>
      </c>
      <c r="E3505" s="3">
        <v>0</v>
      </c>
      <c r="F3505" s="3">
        <v>0</v>
      </c>
      <c r="G3505">
        <v>0</v>
      </c>
      <c r="H3505">
        <v>43.791200000000003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-999</v>
      </c>
      <c r="U3505">
        <v>43.791200000000003</v>
      </c>
      <c r="V3505">
        <v>60.6036</v>
      </c>
      <c r="W3505">
        <v>60.627899999999997</v>
      </c>
      <c r="X3505">
        <v>0</v>
      </c>
      <c r="Y3505">
        <v>0</v>
      </c>
      <c r="Z3505">
        <v>0</v>
      </c>
      <c r="AA3505">
        <v>-999</v>
      </c>
      <c r="AB3505">
        <v>70.177700000000002</v>
      </c>
      <c r="AC3505">
        <v>75.6965</v>
      </c>
      <c r="AD3505">
        <v>75.786299999999997</v>
      </c>
      <c r="AE3505">
        <v>54</v>
      </c>
      <c r="AF3505">
        <v>55</v>
      </c>
      <c r="AG3505">
        <v>8.5000000000000006E-3</v>
      </c>
      <c r="AH3505">
        <v>7.6999999999999999E-2</v>
      </c>
      <c r="AI3505">
        <v>22.5</v>
      </c>
      <c r="AJ3505">
        <v>53.184899999999999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4.5556399999999997E-3</v>
      </c>
      <c r="AS3505">
        <v>0</v>
      </c>
      <c r="AT3505">
        <v>0</v>
      </c>
      <c r="AU3505">
        <v>0</v>
      </c>
      <c r="AV3505">
        <v>0</v>
      </c>
      <c r="AW3505">
        <v>4.5556399999999997E-3</v>
      </c>
    </row>
    <row r="3506" spans="1:49" x14ac:dyDescent="0.25">
      <c r="A3506">
        <v>5</v>
      </c>
      <c r="B3506">
        <v>26</v>
      </c>
      <c r="C3506">
        <v>22</v>
      </c>
      <c r="D3506">
        <v>2</v>
      </c>
      <c r="E3506" s="3">
        <v>0</v>
      </c>
      <c r="F3506" s="3">
        <v>0</v>
      </c>
      <c r="G3506">
        <v>0</v>
      </c>
      <c r="H3506">
        <v>43.791200000000003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-999</v>
      </c>
      <c r="U3506">
        <v>43.791200000000003</v>
      </c>
      <c r="V3506">
        <v>60.6036</v>
      </c>
      <c r="W3506">
        <v>60.627899999999997</v>
      </c>
      <c r="X3506">
        <v>0</v>
      </c>
      <c r="Y3506">
        <v>0</v>
      </c>
      <c r="Z3506">
        <v>0</v>
      </c>
      <c r="AA3506">
        <v>-999</v>
      </c>
      <c r="AB3506">
        <v>70.4846</v>
      </c>
      <c r="AC3506">
        <v>75.6965</v>
      </c>
      <c r="AD3506">
        <v>75.786299999999997</v>
      </c>
      <c r="AE3506">
        <v>54</v>
      </c>
      <c r="AF3506">
        <v>55</v>
      </c>
      <c r="AG3506">
        <v>8.5000000000000006E-3</v>
      </c>
      <c r="AH3506">
        <v>7.6999999999999999E-2</v>
      </c>
      <c r="AI3506">
        <v>22.5</v>
      </c>
      <c r="AJ3506">
        <v>53.184899999999999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4.5556399999999997E-3</v>
      </c>
      <c r="AS3506">
        <v>0</v>
      </c>
      <c r="AT3506">
        <v>0</v>
      </c>
      <c r="AU3506">
        <v>0</v>
      </c>
      <c r="AV3506">
        <v>0</v>
      </c>
      <c r="AW3506">
        <v>4.5556399999999997E-3</v>
      </c>
    </row>
    <row r="3507" spans="1:49" x14ac:dyDescent="0.25">
      <c r="A3507">
        <v>5</v>
      </c>
      <c r="B3507">
        <v>26</v>
      </c>
      <c r="C3507">
        <v>23</v>
      </c>
      <c r="D3507">
        <v>2</v>
      </c>
      <c r="E3507" s="3">
        <v>0</v>
      </c>
      <c r="F3507" s="3">
        <v>0</v>
      </c>
      <c r="G3507">
        <v>0</v>
      </c>
      <c r="H3507">
        <v>43.791200000000003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-999</v>
      </c>
      <c r="U3507">
        <v>43.791200000000003</v>
      </c>
      <c r="V3507">
        <v>60.6036</v>
      </c>
      <c r="W3507">
        <v>60.627899999999997</v>
      </c>
      <c r="X3507">
        <v>0</v>
      </c>
      <c r="Y3507">
        <v>0</v>
      </c>
      <c r="Z3507">
        <v>0</v>
      </c>
      <c r="AA3507">
        <v>-999</v>
      </c>
      <c r="AB3507">
        <v>70.4846</v>
      </c>
      <c r="AC3507">
        <v>75.6965</v>
      </c>
      <c r="AD3507">
        <v>75.786299999999997</v>
      </c>
      <c r="AE3507">
        <v>54</v>
      </c>
      <c r="AF3507">
        <v>55</v>
      </c>
      <c r="AG3507">
        <v>8.5000000000000006E-3</v>
      </c>
      <c r="AH3507">
        <v>7.6999999999999999E-2</v>
      </c>
      <c r="AI3507">
        <v>22.5</v>
      </c>
      <c r="AJ3507">
        <v>53.184899999999999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4.5556399999999997E-3</v>
      </c>
      <c r="AS3507">
        <v>0</v>
      </c>
      <c r="AT3507">
        <v>0</v>
      </c>
      <c r="AU3507">
        <v>0</v>
      </c>
      <c r="AV3507">
        <v>0</v>
      </c>
      <c r="AW3507">
        <v>4.5556399999999997E-3</v>
      </c>
    </row>
    <row r="3508" spans="1:49" x14ac:dyDescent="0.25">
      <c r="A3508">
        <v>5</v>
      </c>
      <c r="B3508">
        <v>26</v>
      </c>
      <c r="C3508">
        <v>24</v>
      </c>
      <c r="D3508">
        <v>2</v>
      </c>
      <c r="E3508" s="3">
        <v>0</v>
      </c>
      <c r="F3508" s="3">
        <v>0</v>
      </c>
      <c r="G3508">
        <v>0</v>
      </c>
      <c r="H3508">
        <v>43.791200000000003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-999</v>
      </c>
      <c r="U3508">
        <v>43.791200000000003</v>
      </c>
      <c r="V3508">
        <v>60.6036</v>
      </c>
      <c r="W3508">
        <v>60.627899999999997</v>
      </c>
      <c r="X3508">
        <v>0</v>
      </c>
      <c r="Y3508">
        <v>0</v>
      </c>
      <c r="Z3508">
        <v>0</v>
      </c>
      <c r="AA3508">
        <v>-999</v>
      </c>
      <c r="AB3508">
        <v>70.4846</v>
      </c>
      <c r="AC3508">
        <v>75.6965</v>
      </c>
      <c r="AD3508">
        <v>75.786299999999997</v>
      </c>
      <c r="AE3508">
        <v>54</v>
      </c>
      <c r="AF3508">
        <v>55</v>
      </c>
      <c r="AG3508">
        <v>8.5000000000000006E-3</v>
      </c>
      <c r="AH3508">
        <v>7.6999999999999999E-2</v>
      </c>
      <c r="AI3508">
        <v>22.5</v>
      </c>
      <c r="AJ3508">
        <v>53.184899999999999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4.5556399999999997E-3</v>
      </c>
      <c r="AS3508">
        <v>0</v>
      </c>
      <c r="AT3508">
        <v>0</v>
      </c>
      <c r="AU3508">
        <v>0</v>
      </c>
      <c r="AV3508">
        <v>0</v>
      </c>
      <c r="AW3508">
        <v>4.5556399999999997E-3</v>
      </c>
    </row>
    <row r="3509" spans="1:49" x14ac:dyDescent="0.25">
      <c r="A3509">
        <v>5</v>
      </c>
      <c r="B3509">
        <v>27</v>
      </c>
      <c r="C3509">
        <v>1</v>
      </c>
      <c r="D3509">
        <v>3</v>
      </c>
      <c r="E3509" s="3">
        <v>0</v>
      </c>
      <c r="F3509" s="3">
        <v>0</v>
      </c>
      <c r="G3509">
        <v>0</v>
      </c>
      <c r="H3509">
        <v>43.791200000000003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-999</v>
      </c>
      <c r="U3509">
        <v>43.791200000000003</v>
      </c>
      <c r="V3509">
        <v>60.6036</v>
      </c>
      <c r="W3509">
        <v>60.627899999999997</v>
      </c>
      <c r="X3509">
        <v>0</v>
      </c>
      <c r="Y3509">
        <v>0</v>
      </c>
      <c r="Z3509">
        <v>0</v>
      </c>
      <c r="AA3509">
        <v>-999</v>
      </c>
      <c r="AB3509">
        <v>70.4846</v>
      </c>
      <c r="AC3509">
        <v>75.6965</v>
      </c>
      <c r="AD3509">
        <v>75.786299999999997</v>
      </c>
      <c r="AE3509">
        <v>54</v>
      </c>
      <c r="AF3509">
        <v>55</v>
      </c>
      <c r="AG3509">
        <v>8.5000000000000006E-3</v>
      </c>
      <c r="AH3509">
        <v>7.6999999999999999E-2</v>
      </c>
      <c r="AI3509">
        <v>22.5</v>
      </c>
      <c r="AJ3509">
        <v>53.184899999999999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4.5556399999999997E-3</v>
      </c>
      <c r="AS3509">
        <v>0</v>
      </c>
      <c r="AT3509">
        <v>0</v>
      </c>
      <c r="AU3509">
        <v>0</v>
      </c>
      <c r="AV3509">
        <v>0</v>
      </c>
      <c r="AW3509">
        <v>4.5556399999999997E-3</v>
      </c>
    </row>
    <row r="3510" spans="1:49" x14ac:dyDescent="0.25">
      <c r="A3510">
        <v>5</v>
      </c>
      <c r="B3510">
        <v>27</v>
      </c>
      <c r="C3510">
        <v>2</v>
      </c>
      <c r="D3510">
        <v>3</v>
      </c>
      <c r="E3510" s="3">
        <v>0</v>
      </c>
      <c r="F3510" s="3">
        <v>0</v>
      </c>
      <c r="G3510">
        <v>0</v>
      </c>
      <c r="H3510">
        <v>43.791200000000003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-999</v>
      </c>
      <c r="U3510">
        <v>43.791200000000003</v>
      </c>
      <c r="V3510">
        <v>60.6036</v>
      </c>
      <c r="W3510">
        <v>60.627899999999997</v>
      </c>
      <c r="X3510">
        <v>0</v>
      </c>
      <c r="Y3510">
        <v>0</v>
      </c>
      <c r="Z3510">
        <v>0</v>
      </c>
      <c r="AA3510">
        <v>-999</v>
      </c>
      <c r="AB3510">
        <v>70.4846</v>
      </c>
      <c r="AC3510">
        <v>75.6965</v>
      </c>
      <c r="AD3510">
        <v>75.786299999999997</v>
      </c>
      <c r="AE3510">
        <v>54</v>
      </c>
      <c r="AF3510">
        <v>55</v>
      </c>
      <c r="AG3510">
        <v>8.5000000000000006E-3</v>
      </c>
      <c r="AH3510">
        <v>7.6999999999999999E-2</v>
      </c>
      <c r="AI3510">
        <v>22.5</v>
      </c>
      <c r="AJ3510">
        <v>53.184899999999999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4.5556399999999997E-3</v>
      </c>
      <c r="AS3510">
        <v>0</v>
      </c>
      <c r="AT3510">
        <v>0</v>
      </c>
      <c r="AU3510">
        <v>0</v>
      </c>
      <c r="AV3510">
        <v>0</v>
      </c>
      <c r="AW3510">
        <v>4.5556399999999997E-3</v>
      </c>
    </row>
    <row r="3511" spans="1:49" x14ac:dyDescent="0.25">
      <c r="A3511">
        <v>5</v>
      </c>
      <c r="B3511">
        <v>27</v>
      </c>
      <c r="C3511">
        <v>3</v>
      </c>
      <c r="D3511">
        <v>3</v>
      </c>
      <c r="E3511" s="3">
        <v>0</v>
      </c>
      <c r="F3511" s="3">
        <v>0</v>
      </c>
      <c r="G3511">
        <v>0</v>
      </c>
      <c r="H3511">
        <v>43.791200000000003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-999</v>
      </c>
      <c r="U3511">
        <v>43.791200000000003</v>
      </c>
      <c r="V3511">
        <v>60.6036</v>
      </c>
      <c r="W3511">
        <v>60.627899999999997</v>
      </c>
      <c r="X3511">
        <v>0</v>
      </c>
      <c r="Y3511">
        <v>0</v>
      </c>
      <c r="Z3511">
        <v>0</v>
      </c>
      <c r="AA3511">
        <v>-999</v>
      </c>
      <c r="AB3511">
        <v>70.4846</v>
      </c>
      <c r="AC3511">
        <v>75.6965</v>
      </c>
      <c r="AD3511">
        <v>75.786299999999997</v>
      </c>
      <c r="AE3511">
        <v>54</v>
      </c>
      <c r="AF3511">
        <v>55</v>
      </c>
      <c r="AG3511">
        <v>8.5000000000000006E-3</v>
      </c>
      <c r="AH3511">
        <v>7.6999999999999999E-2</v>
      </c>
      <c r="AI3511">
        <v>22.5</v>
      </c>
      <c r="AJ3511">
        <v>53.184899999999999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4.5556399999999997E-3</v>
      </c>
      <c r="AS3511">
        <v>0</v>
      </c>
      <c r="AT3511">
        <v>0</v>
      </c>
      <c r="AU3511">
        <v>0</v>
      </c>
      <c r="AV3511">
        <v>0</v>
      </c>
      <c r="AW3511">
        <v>4.5556399999999997E-3</v>
      </c>
    </row>
    <row r="3512" spans="1:49" x14ac:dyDescent="0.25">
      <c r="A3512">
        <v>5</v>
      </c>
      <c r="B3512">
        <v>27</v>
      </c>
      <c r="C3512">
        <v>4</v>
      </c>
      <c r="D3512">
        <v>3</v>
      </c>
      <c r="E3512" s="3">
        <v>0</v>
      </c>
      <c r="F3512" s="3">
        <v>0</v>
      </c>
      <c r="G3512">
        <v>0</v>
      </c>
      <c r="H3512">
        <v>43.791200000000003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-999</v>
      </c>
      <c r="U3512">
        <v>43.791200000000003</v>
      </c>
      <c r="V3512">
        <v>60.6036</v>
      </c>
      <c r="W3512">
        <v>60.627899999999997</v>
      </c>
      <c r="X3512">
        <v>0</v>
      </c>
      <c r="Y3512">
        <v>0</v>
      </c>
      <c r="Z3512">
        <v>0</v>
      </c>
      <c r="AA3512">
        <v>-999</v>
      </c>
      <c r="AB3512">
        <v>70.4846</v>
      </c>
      <c r="AC3512">
        <v>75.6965</v>
      </c>
      <c r="AD3512">
        <v>75.786299999999997</v>
      </c>
      <c r="AE3512">
        <v>54</v>
      </c>
      <c r="AF3512">
        <v>55</v>
      </c>
      <c r="AG3512">
        <v>8.5000000000000006E-3</v>
      </c>
      <c r="AH3512">
        <v>7.6999999999999999E-2</v>
      </c>
      <c r="AI3512">
        <v>22.5</v>
      </c>
      <c r="AJ3512">
        <v>53.184899999999999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4.5556399999999997E-3</v>
      </c>
      <c r="AS3512">
        <v>0</v>
      </c>
      <c r="AT3512">
        <v>0</v>
      </c>
      <c r="AU3512">
        <v>0</v>
      </c>
      <c r="AV3512">
        <v>0</v>
      </c>
      <c r="AW3512">
        <v>4.5556399999999997E-3</v>
      </c>
    </row>
    <row r="3513" spans="1:49" x14ac:dyDescent="0.25">
      <c r="A3513">
        <v>5</v>
      </c>
      <c r="B3513">
        <v>27</v>
      </c>
      <c r="C3513">
        <v>5</v>
      </c>
      <c r="D3513">
        <v>3</v>
      </c>
      <c r="E3513" s="3">
        <v>0</v>
      </c>
      <c r="F3513" s="3">
        <v>0</v>
      </c>
      <c r="G3513">
        <v>0</v>
      </c>
      <c r="H3513">
        <v>43.791200000000003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-999</v>
      </c>
      <c r="U3513">
        <v>43.791200000000003</v>
      </c>
      <c r="V3513">
        <v>60.6036</v>
      </c>
      <c r="W3513">
        <v>60.627899999999997</v>
      </c>
      <c r="X3513">
        <v>0</v>
      </c>
      <c r="Y3513">
        <v>0</v>
      </c>
      <c r="Z3513">
        <v>0</v>
      </c>
      <c r="AA3513">
        <v>-999</v>
      </c>
      <c r="AB3513">
        <v>70.4846</v>
      </c>
      <c r="AC3513">
        <v>75.6965</v>
      </c>
      <c r="AD3513">
        <v>75.786299999999997</v>
      </c>
      <c r="AE3513">
        <v>54</v>
      </c>
      <c r="AF3513">
        <v>55</v>
      </c>
      <c r="AG3513">
        <v>8.5000000000000006E-3</v>
      </c>
      <c r="AH3513">
        <v>7.6999999999999999E-2</v>
      </c>
      <c r="AI3513">
        <v>22.5</v>
      </c>
      <c r="AJ3513">
        <v>53.184899999999999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4.5556399999999997E-3</v>
      </c>
      <c r="AS3513">
        <v>0</v>
      </c>
      <c r="AT3513">
        <v>0</v>
      </c>
      <c r="AU3513">
        <v>0</v>
      </c>
      <c r="AV3513">
        <v>0</v>
      </c>
      <c r="AW3513">
        <v>4.5556399999999997E-3</v>
      </c>
    </row>
    <row r="3514" spans="1:49" x14ac:dyDescent="0.25">
      <c r="A3514">
        <v>5</v>
      </c>
      <c r="B3514">
        <v>27</v>
      </c>
      <c r="C3514">
        <v>6</v>
      </c>
      <c r="D3514">
        <v>3</v>
      </c>
      <c r="E3514" s="3">
        <v>0</v>
      </c>
      <c r="F3514" s="3">
        <v>0</v>
      </c>
      <c r="G3514">
        <v>0</v>
      </c>
      <c r="H3514">
        <v>43.791200000000003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-999</v>
      </c>
      <c r="U3514">
        <v>43.791200000000003</v>
      </c>
      <c r="V3514">
        <v>60.6036</v>
      </c>
      <c r="W3514">
        <v>60.627899999999997</v>
      </c>
      <c r="X3514">
        <v>0</v>
      </c>
      <c r="Y3514">
        <v>0</v>
      </c>
      <c r="Z3514">
        <v>0</v>
      </c>
      <c r="AA3514">
        <v>-999</v>
      </c>
      <c r="AB3514">
        <v>70.4846</v>
      </c>
      <c r="AC3514">
        <v>75.6965</v>
      </c>
      <c r="AD3514">
        <v>75.786299999999997</v>
      </c>
      <c r="AE3514">
        <v>54</v>
      </c>
      <c r="AF3514">
        <v>55</v>
      </c>
      <c r="AG3514">
        <v>8.5000000000000006E-3</v>
      </c>
      <c r="AH3514">
        <v>7.6999999999999999E-2</v>
      </c>
      <c r="AI3514">
        <v>22.5</v>
      </c>
      <c r="AJ3514">
        <v>53.184899999999999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4.5556399999999997E-3</v>
      </c>
      <c r="AS3514">
        <v>0</v>
      </c>
      <c r="AT3514">
        <v>0</v>
      </c>
      <c r="AU3514">
        <v>0</v>
      </c>
      <c r="AV3514">
        <v>0</v>
      </c>
      <c r="AW3514">
        <v>4.5556399999999997E-3</v>
      </c>
    </row>
    <row r="3515" spans="1:49" x14ac:dyDescent="0.25">
      <c r="A3515">
        <v>5</v>
      </c>
      <c r="B3515">
        <v>27</v>
      </c>
      <c r="C3515">
        <v>7</v>
      </c>
      <c r="D3515">
        <v>3</v>
      </c>
      <c r="E3515" s="3">
        <v>0</v>
      </c>
      <c r="F3515" s="3">
        <v>0</v>
      </c>
      <c r="G3515">
        <v>0</v>
      </c>
      <c r="H3515">
        <v>43.791200000000003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-999</v>
      </c>
      <c r="U3515">
        <v>43.791200000000003</v>
      </c>
      <c r="V3515">
        <v>60.6036</v>
      </c>
      <c r="W3515">
        <v>60.627899999999997</v>
      </c>
      <c r="X3515">
        <v>0</v>
      </c>
      <c r="Y3515">
        <v>0</v>
      </c>
      <c r="Z3515">
        <v>0</v>
      </c>
      <c r="AA3515">
        <v>-999</v>
      </c>
      <c r="AB3515">
        <v>70.4846</v>
      </c>
      <c r="AC3515">
        <v>75.6965</v>
      </c>
      <c r="AD3515">
        <v>75.786299999999997</v>
      </c>
      <c r="AE3515">
        <v>54</v>
      </c>
      <c r="AF3515">
        <v>55</v>
      </c>
      <c r="AG3515">
        <v>8.5000000000000006E-3</v>
      </c>
      <c r="AH3515">
        <v>7.6999999999999999E-2</v>
      </c>
      <c r="AI3515">
        <v>22.5</v>
      </c>
      <c r="AJ3515">
        <v>53.184899999999999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4.5556399999999997E-3</v>
      </c>
      <c r="AS3515">
        <v>0</v>
      </c>
      <c r="AT3515">
        <v>0</v>
      </c>
      <c r="AU3515">
        <v>0</v>
      </c>
      <c r="AV3515">
        <v>0</v>
      </c>
      <c r="AW3515">
        <v>4.5556399999999997E-3</v>
      </c>
    </row>
    <row r="3516" spans="1:49" x14ac:dyDescent="0.25">
      <c r="A3516">
        <v>5</v>
      </c>
      <c r="B3516">
        <v>27</v>
      </c>
      <c r="C3516">
        <v>8</v>
      </c>
      <c r="D3516">
        <v>3</v>
      </c>
      <c r="E3516" s="3">
        <v>2010500</v>
      </c>
      <c r="F3516" s="3">
        <v>3110670</v>
      </c>
      <c r="G3516">
        <v>0.68118800000000002</v>
      </c>
      <c r="H3516">
        <v>44.017099999999999</v>
      </c>
      <c r="I3516">
        <v>70.815600000000003</v>
      </c>
      <c r="J3516">
        <v>0.50019100000000005</v>
      </c>
      <c r="K3516">
        <v>0.858128</v>
      </c>
      <c r="L3516">
        <v>9.3709299999999995E-2</v>
      </c>
      <c r="M3516">
        <v>85.409099999999995</v>
      </c>
      <c r="N3516" s="1">
        <v>2302000</v>
      </c>
      <c r="O3516">
        <v>0</v>
      </c>
      <c r="P3516">
        <v>651.56299999999999</v>
      </c>
      <c r="Q3516">
        <v>1</v>
      </c>
      <c r="R3516">
        <v>341.03100000000001</v>
      </c>
      <c r="S3516" s="1">
        <v>2010500</v>
      </c>
      <c r="T3516">
        <v>44</v>
      </c>
      <c r="U3516">
        <v>44.114699999999999</v>
      </c>
      <c r="V3516">
        <v>55.619599999999998</v>
      </c>
      <c r="W3516">
        <v>55.899000000000001</v>
      </c>
      <c r="X3516">
        <v>1</v>
      </c>
      <c r="Y3516">
        <v>586.71299999999997</v>
      </c>
      <c r="Z3516" s="1">
        <v>2328370</v>
      </c>
      <c r="AA3516">
        <v>70</v>
      </c>
      <c r="AB3516">
        <v>70.540400000000005</v>
      </c>
      <c r="AC3516">
        <v>77.602500000000006</v>
      </c>
      <c r="AD3516">
        <v>78.471000000000004</v>
      </c>
      <c r="AE3516">
        <v>55</v>
      </c>
      <c r="AF3516">
        <v>56</v>
      </c>
      <c r="AG3516">
        <v>8.8000000000000005E-3</v>
      </c>
      <c r="AH3516">
        <v>7.6999999999999999E-2</v>
      </c>
      <c r="AI3516">
        <v>23</v>
      </c>
      <c r="AJ3516">
        <v>54.1175</v>
      </c>
      <c r="AK3516">
        <v>0</v>
      </c>
      <c r="AL3516">
        <v>0</v>
      </c>
      <c r="AM3516">
        <v>85.409000000000006</v>
      </c>
      <c r="AN3516">
        <v>0</v>
      </c>
      <c r="AO3516">
        <v>0</v>
      </c>
      <c r="AP3516">
        <v>3.1882199999999998</v>
      </c>
      <c r="AQ3516">
        <v>14.0007</v>
      </c>
      <c r="AR3516">
        <v>4.5556399999999997E-3</v>
      </c>
      <c r="AS3516">
        <v>0</v>
      </c>
      <c r="AT3516">
        <v>0</v>
      </c>
      <c r="AU3516">
        <v>0</v>
      </c>
      <c r="AV3516">
        <v>0</v>
      </c>
      <c r="AW3516">
        <v>102.60299999999999</v>
      </c>
    </row>
    <row r="3517" spans="1:49" x14ac:dyDescent="0.25">
      <c r="A3517">
        <v>5</v>
      </c>
      <c r="B3517">
        <v>27</v>
      </c>
      <c r="C3517">
        <v>9</v>
      </c>
      <c r="D3517">
        <v>3</v>
      </c>
      <c r="E3517" s="3">
        <v>2726530</v>
      </c>
      <c r="F3517" s="3">
        <v>3112510</v>
      </c>
      <c r="G3517">
        <v>0.87598900000000002</v>
      </c>
      <c r="H3517">
        <v>44.4011</v>
      </c>
      <c r="I3517">
        <v>70.825500000000005</v>
      </c>
      <c r="J3517">
        <v>0.745336</v>
      </c>
      <c r="K3517">
        <v>0.84884999999999999</v>
      </c>
      <c r="L3517">
        <v>0.138127</v>
      </c>
      <c r="M3517">
        <v>125.967</v>
      </c>
      <c r="N3517" s="1">
        <v>3156450</v>
      </c>
      <c r="O3517">
        <v>0</v>
      </c>
      <c r="P3517">
        <v>651.56299999999999</v>
      </c>
      <c r="Q3517">
        <v>1</v>
      </c>
      <c r="R3517">
        <v>325.03500000000003</v>
      </c>
      <c r="S3517" s="1">
        <v>2726530</v>
      </c>
      <c r="T3517">
        <v>44</v>
      </c>
      <c r="U3517">
        <v>44.459000000000003</v>
      </c>
      <c r="V3517">
        <v>61.2134</v>
      </c>
      <c r="W3517">
        <v>61.2669</v>
      </c>
      <c r="X3517">
        <v>1</v>
      </c>
      <c r="Y3517">
        <v>586.71299999999997</v>
      </c>
      <c r="Z3517" s="1">
        <v>3182820</v>
      </c>
      <c r="AA3517">
        <v>70</v>
      </c>
      <c r="AB3517">
        <v>70.852099999999993</v>
      </c>
      <c r="AC3517">
        <v>80.131600000000006</v>
      </c>
      <c r="AD3517">
        <v>81.693100000000001</v>
      </c>
      <c r="AE3517">
        <v>55</v>
      </c>
      <c r="AF3517">
        <v>56</v>
      </c>
      <c r="AG3517">
        <v>8.8000000000000005E-3</v>
      </c>
      <c r="AH3517">
        <v>7.6999999999999999E-2</v>
      </c>
      <c r="AI3517">
        <v>23</v>
      </c>
      <c r="AJ3517">
        <v>54.1175</v>
      </c>
      <c r="AK3517">
        <v>0</v>
      </c>
      <c r="AL3517">
        <v>0</v>
      </c>
      <c r="AM3517">
        <v>125.967</v>
      </c>
      <c r="AN3517">
        <v>0</v>
      </c>
      <c r="AO3517">
        <v>0</v>
      </c>
      <c r="AP3517">
        <v>6.1672500000000001</v>
      </c>
      <c r="AQ3517">
        <v>11.6426</v>
      </c>
      <c r="AR3517">
        <v>4.5556399999999997E-3</v>
      </c>
      <c r="AS3517">
        <v>0</v>
      </c>
      <c r="AT3517">
        <v>0</v>
      </c>
      <c r="AU3517">
        <v>0</v>
      </c>
      <c r="AV3517">
        <v>0</v>
      </c>
      <c r="AW3517">
        <v>143.78100000000001</v>
      </c>
    </row>
    <row r="3518" spans="1:49" x14ac:dyDescent="0.25">
      <c r="A3518">
        <v>5</v>
      </c>
      <c r="B3518">
        <v>27</v>
      </c>
      <c r="C3518">
        <v>10</v>
      </c>
      <c r="D3518">
        <v>3</v>
      </c>
      <c r="E3518" s="3">
        <v>2626170</v>
      </c>
      <c r="F3518" s="3">
        <v>3115500</v>
      </c>
      <c r="G3518">
        <v>0.84293700000000005</v>
      </c>
      <c r="H3518">
        <v>44.337800000000001</v>
      </c>
      <c r="I3518">
        <v>71.122500000000002</v>
      </c>
      <c r="J3518">
        <v>0.69852300000000001</v>
      </c>
      <c r="K3518">
        <v>0.85460400000000003</v>
      </c>
      <c r="L3518">
        <v>0.130329</v>
      </c>
      <c r="M3518">
        <v>118.97</v>
      </c>
      <c r="N3518" s="1">
        <v>3032210</v>
      </c>
      <c r="O3518">
        <v>0</v>
      </c>
      <c r="P3518">
        <v>651.56299999999999</v>
      </c>
      <c r="Q3518">
        <v>1</v>
      </c>
      <c r="R3518">
        <v>311.13200000000001</v>
      </c>
      <c r="S3518" s="1">
        <v>2626170</v>
      </c>
      <c r="T3518">
        <v>44</v>
      </c>
      <c r="U3518">
        <v>44.390999999999998</v>
      </c>
      <c r="V3518">
        <v>61.150199999999998</v>
      </c>
      <c r="W3518">
        <v>61.266300000000001</v>
      </c>
      <c r="X3518">
        <v>1</v>
      </c>
      <c r="Y3518">
        <v>586.71299999999997</v>
      </c>
      <c r="Z3518" s="1">
        <v>3058590</v>
      </c>
      <c r="AA3518">
        <v>70</v>
      </c>
      <c r="AB3518">
        <v>70.809299999999993</v>
      </c>
      <c r="AC3518">
        <v>80.062299999999993</v>
      </c>
      <c r="AD3518">
        <v>81.227199999999996</v>
      </c>
      <c r="AE3518">
        <v>55</v>
      </c>
      <c r="AF3518">
        <v>56</v>
      </c>
      <c r="AG3518">
        <v>8.8000000000000005E-3</v>
      </c>
      <c r="AH3518">
        <v>7.6999999999999999E-2</v>
      </c>
      <c r="AI3518">
        <v>23</v>
      </c>
      <c r="AJ3518">
        <v>54.1175</v>
      </c>
      <c r="AK3518">
        <v>0</v>
      </c>
      <c r="AL3518">
        <v>0</v>
      </c>
      <c r="AM3518">
        <v>118.97</v>
      </c>
      <c r="AN3518">
        <v>0</v>
      </c>
      <c r="AO3518">
        <v>0</v>
      </c>
      <c r="AP3518">
        <v>5.67293</v>
      </c>
      <c r="AQ3518">
        <v>11.2707</v>
      </c>
      <c r="AR3518">
        <v>4.5556399999999997E-3</v>
      </c>
      <c r="AS3518">
        <v>0</v>
      </c>
      <c r="AT3518">
        <v>0</v>
      </c>
      <c r="AU3518">
        <v>0</v>
      </c>
      <c r="AV3518">
        <v>0</v>
      </c>
      <c r="AW3518">
        <v>135.91800000000001</v>
      </c>
    </row>
    <row r="3519" spans="1:49" x14ac:dyDescent="0.25">
      <c r="A3519">
        <v>5</v>
      </c>
      <c r="B3519">
        <v>27</v>
      </c>
      <c r="C3519">
        <v>11</v>
      </c>
      <c r="D3519">
        <v>3</v>
      </c>
      <c r="E3519" s="3">
        <v>2769190</v>
      </c>
      <c r="F3519" s="3">
        <v>3115620</v>
      </c>
      <c r="G3519">
        <v>0.88880599999999998</v>
      </c>
      <c r="H3519">
        <v>44.409700000000001</v>
      </c>
      <c r="I3519">
        <v>71.101200000000006</v>
      </c>
      <c r="J3519">
        <v>0.76435799999999998</v>
      </c>
      <c r="K3519">
        <v>0.85255499999999995</v>
      </c>
      <c r="L3519">
        <v>0.14227000000000001</v>
      </c>
      <c r="M3519">
        <v>129.875</v>
      </c>
      <c r="N3519" s="1">
        <v>3212450</v>
      </c>
      <c r="O3519">
        <v>0</v>
      </c>
      <c r="P3519">
        <v>651.56299999999999</v>
      </c>
      <c r="Q3519">
        <v>1</v>
      </c>
      <c r="R3519">
        <v>328.05700000000002</v>
      </c>
      <c r="S3519" s="1">
        <v>2769190</v>
      </c>
      <c r="T3519">
        <v>44</v>
      </c>
      <c r="U3519">
        <v>44.468800000000002</v>
      </c>
      <c r="V3519">
        <v>61.222099999999998</v>
      </c>
      <c r="W3519">
        <v>61.329000000000001</v>
      </c>
      <c r="X3519">
        <v>1</v>
      </c>
      <c r="Y3519">
        <v>586.71299999999997</v>
      </c>
      <c r="Z3519" s="1">
        <v>3238820</v>
      </c>
      <c r="AA3519">
        <v>70</v>
      </c>
      <c r="AB3519">
        <v>70.871099999999998</v>
      </c>
      <c r="AC3519">
        <v>80.572400000000002</v>
      </c>
      <c r="AD3519">
        <v>81.902799999999999</v>
      </c>
      <c r="AE3519">
        <v>55</v>
      </c>
      <c r="AF3519">
        <v>56</v>
      </c>
      <c r="AG3519">
        <v>8.8000000000000005E-3</v>
      </c>
      <c r="AH3519">
        <v>7.6999999999999999E-2</v>
      </c>
      <c r="AI3519">
        <v>23</v>
      </c>
      <c r="AJ3519">
        <v>54.1175</v>
      </c>
      <c r="AK3519">
        <v>0</v>
      </c>
      <c r="AL3519">
        <v>0</v>
      </c>
      <c r="AM3519">
        <v>129.875</v>
      </c>
      <c r="AN3519">
        <v>0</v>
      </c>
      <c r="AO3519">
        <v>0</v>
      </c>
      <c r="AP3519">
        <v>6.3965800000000002</v>
      </c>
      <c r="AQ3519">
        <v>11.7277</v>
      </c>
      <c r="AR3519">
        <v>4.5556399999999997E-3</v>
      </c>
      <c r="AS3519">
        <v>0</v>
      </c>
      <c r="AT3519">
        <v>0</v>
      </c>
      <c r="AU3519">
        <v>0</v>
      </c>
      <c r="AV3519">
        <v>0</v>
      </c>
      <c r="AW3519">
        <v>148.00399999999999</v>
      </c>
    </row>
    <row r="3520" spans="1:49" x14ac:dyDescent="0.25">
      <c r="A3520">
        <v>5</v>
      </c>
      <c r="B3520">
        <v>27</v>
      </c>
      <c r="C3520">
        <v>12</v>
      </c>
      <c r="D3520">
        <v>3</v>
      </c>
      <c r="E3520" s="3">
        <v>2813880</v>
      </c>
      <c r="F3520" s="3">
        <v>3117950</v>
      </c>
      <c r="G3520">
        <v>0.90247599999999994</v>
      </c>
      <c r="H3520">
        <v>44.429600000000001</v>
      </c>
      <c r="I3520">
        <v>71.315399999999997</v>
      </c>
      <c r="J3520">
        <v>0.78491900000000003</v>
      </c>
      <c r="K3520">
        <v>0.85508899999999999</v>
      </c>
      <c r="L3520">
        <v>0.14653099999999999</v>
      </c>
      <c r="M3520">
        <v>133.86500000000001</v>
      </c>
      <c r="N3520" s="1">
        <v>3270750</v>
      </c>
      <c r="O3520">
        <v>0</v>
      </c>
      <c r="P3520">
        <v>651.56299999999999</v>
      </c>
      <c r="Q3520">
        <v>1</v>
      </c>
      <c r="R3520">
        <v>332.52100000000002</v>
      </c>
      <c r="S3520" s="1">
        <v>2813880</v>
      </c>
      <c r="T3520">
        <v>44</v>
      </c>
      <c r="U3520">
        <v>44.5289</v>
      </c>
      <c r="V3520">
        <v>61.241900000000001</v>
      </c>
      <c r="W3520">
        <v>61.398800000000001</v>
      </c>
      <c r="X3520">
        <v>1</v>
      </c>
      <c r="Y3520">
        <v>586.71299999999997</v>
      </c>
      <c r="Z3520" s="1">
        <v>3297130</v>
      </c>
      <c r="AA3520">
        <v>70</v>
      </c>
      <c r="AB3520">
        <v>71.037199999999999</v>
      </c>
      <c r="AC3520">
        <v>80.958500000000001</v>
      </c>
      <c r="AD3520">
        <v>82.267499999999998</v>
      </c>
      <c r="AE3520">
        <v>57</v>
      </c>
      <c r="AF3520">
        <v>58</v>
      </c>
      <c r="AG3520">
        <v>9.4999999999999998E-3</v>
      </c>
      <c r="AH3520">
        <v>7.5999999999999998E-2</v>
      </c>
      <c r="AI3520">
        <v>24.5</v>
      </c>
      <c r="AJ3520">
        <v>56.189399999999999</v>
      </c>
      <c r="AK3520">
        <v>0</v>
      </c>
      <c r="AL3520">
        <v>0</v>
      </c>
      <c r="AM3520">
        <v>133.86500000000001</v>
      </c>
      <c r="AN3520">
        <v>0</v>
      </c>
      <c r="AO3520">
        <v>0</v>
      </c>
      <c r="AP3520">
        <v>8.6758500000000005</v>
      </c>
      <c r="AQ3520">
        <v>13.954499999999999</v>
      </c>
      <c r="AR3520">
        <v>4.5556399999999997E-3</v>
      </c>
      <c r="AS3520">
        <v>0</v>
      </c>
      <c r="AT3520">
        <v>0</v>
      </c>
      <c r="AU3520">
        <v>0</v>
      </c>
      <c r="AV3520">
        <v>0</v>
      </c>
      <c r="AW3520">
        <v>156.5</v>
      </c>
    </row>
    <row r="3521" spans="1:49" x14ac:dyDescent="0.25">
      <c r="A3521">
        <v>5</v>
      </c>
      <c r="B3521">
        <v>27</v>
      </c>
      <c r="C3521">
        <v>13</v>
      </c>
      <c r="D3521">
        <v>3</v>
      </c>
      <c r="E3521" s="3">
        <v>2430390</v>
      </c>
      <c r="F3521" s="3">
        <v>3119550</v>
      </c>
      <c r="G3521">
        <v>0.77908299999999997</v>
      </c>
      <c r="H3521">
        <v>44.242199999999997</v>
      </c>
      <c r="I3521">
        <v>71.594099999999997</v>
      </c>
      <c r="J3521">
        <v>0.61504300000000001</v>
      </c>
      <c r="K3521">
        <v>0.86349100000000001</v>
      </c>
      <c r="L3521">
        <v>0.11594599999999999</v>
      </c>
      <c r="M3521">
        <v>105.97799999999999</v>
      </c>
      <c r="N3521" s="1">
        <v>2792090</v>
      </c>
      <c r="O3521">
        <v>0</v>
      </c>
      <c r="P3521">
        <v>651.56299999999999</v>
      </c>
      <c r="Q3521">
        <v>1</v>
      </c>
      <c r="R3521">
        <v>287.97500000000002</v>
      </c>
      <c r="S3521" s="1">
        <v>2430390</v>
      </c>
      <c r="T3521">
        <v>44</v>
      </c>
      <c r="U3521">
        <v>44.287999999999997</v>
      </c>
      <c r="V3521">
        <v>61.054600000000001</v>
      </c>
      <c r="W3521">
        <v>61.222499999999997</v>
      </c>
      <c r="X3521">
        <v>1</v>
      </c>
      <c r="Y3521">
        <v>586.71299999999997</v>
      </c>
      <c r="Z3521" s="1">
        <v>2818460</v>
      </c>
      <c r="AA3521">
        <v>70</v>
      </c>
      <c r="AB3521">
        <v>70.941800000000001</v>
      </c>
      <c r="AC3521">
        <v>79.825999999999993</v>
      </c>
      <c r="AD3521">
        <v>80.541799999999995</v>
      </c>
      <c r="AE3521">
        <v>58</v>
      </c>
      <c r="AF3521">
        <v>59</v>
      </c>
      <c r="AG3521">
        <v>9.9000000000000008E-3</v>
      </c>
      <c r="AH3521">
        <v>7.5999999999999998E-2</v>
      </c>
      <c r="AI3521">
        <v>25</v>
      </c>
      <c r="AJ3521">
        <v>57.313800000000001</v>
      </c>
      <c r="AK3521">
        <v>0</v>
      </c>
      <c r="AL3521">
        <v>0</v>
      </c>
      <c r="AM3521">
        <v>105.97799999999999</v>
      </c>
      <c r="AN3521">
        <v>0</v>
      </c>
      <c r="AO3521">
        <v>0</v>
      </c>
      <c r="AP3521">
        <v>7.3055399999999997</v>
      </c>
      <c r="AQ3521">
        <v>10.7197</v>
      </c>
      <c r="AR3521">
        <v>4.5556399999999997E-3</v>
      </c>
      <c r="AS3521">
        <v>0</v>
      </c>
      <c r="AT3521">
        <v>0</v>
      </c>
      <c r="AU3521">
        <v>0</v>
      </c>
      <c r="AV3521">
        <v>0</v>
      </c>
      <c r="AW3521">
        <v>124.008</v>
      </c>
    </row>
    <row r="3522" spans="1:49" x14ac:dyDescent="0.25">
      <c r="A3522">
        <v>5</v>
      </c>
      <c r="B3522">
        <v>27</v>
      </c>
      <c r="C3522">
        <v>14</v>
      </c>
      <c r="D3522">
        <v>3</v>
      </c>
      <c r="E3522" s="3">
        <v>2413990</v>
      </c>
      <c r="F3522" s="3">
        <v>3114740</v>
      </c>
      <c r="G3522">
        <v>0.77502099999999996</v>
      </c>
      <c r="H3522">
        <v>44.229399999999998</v>
      </c>
      <c r="I3522">
        <v>71.101200000000006</v>
      </c>
      <c r="J3522">
        <v>0.60895200000000005</v>
      </c>
      <c r="K3522">
        <v>0.85694499999999996</v>
      </c>
      <c r="L3522">
        <v>0.113928</v>
      </c>
      <c r="M3522">
        <v>103.973</v>
      </c>
      <c r="N3522" s="1">
        <v>2768850</v>
      </c>
      <c r="O3522">
        <v>0</v>
      </c>
      <c r="P3522">
        <v>651.56299999999999</v>
      </c>
      <c r="Q3522">
        <v>1</v>
      </c>
      <c r="R3522">
        <v>286.161</v>
      </c>
      <c r="S3522" s="1">
        <v>2413990</v>
      </c>
      <c r="T3522">
        <v>44</v>
      </c>
      <c r="U3522">
        <v>44.2746</v>
      </c>
      <c r="V3522">
        <v>61.041699999999999</v>
      </c>
      <c r="W3522">
        <v>61.133499999999998</v>
      </c>
      <c r="X3522">
        <v>1</v>
      </c>
      <c r="Y3522">
        <v>586.71299999999997</v>
      </c>
      <c r="Z3522" s="1">
        <v>2795230</v>
      </c>
      <c r="AA3522">
        <v>70</v>
      </c>
      <c r="AB3522">
        <v>70.853200000000001</v>
      </c>
      <c r="AC3522">
        <v>79.264499999999998</v>
      </c>
      <c r="AD3522">
        <v>80.373999999999995</v>
      </c>
      <c r="AE3522">
        <v>57</v>
      </c>
      <c r="AF3522">
        <v>59</v>
      </c>
      <c r="AG3522">
        <v>9.2999999999999992E-3</v>
      </c>
      <c r="AH3522">
        <v>7.5999999999999998E-2</v>
      </c>
      <c r="AI3522">
        <v>24.5</v>
      </c>
      <c r="AJ3522">
        <v>55.611499999999999</v>
      </c>
      <c r="AK3522">
        <v>0</v>
      </c>
      <c r="AL3522">
        <v>0</v>
      </c>
      <c r="AM3522">
        <v>103.973</v>
      </c>
      <c r="AN3522">
        <v>0</v>
      </c>
      <c r="AO3522">
        <v>0</v>
      </c>
      <c r="AP3522">
        <v>6.1811199999999999</v>
      </c>
      <c r="AQ3522">
        <v>10.68</v>
      </c>
      <c r="AR3522">
        <v>4.5556399999999997E-3</v>
      </c>
      <c r="AS3522">
        <v>0</v>
      </c>
      <c r="AT3522">
        <v>0</v>
      </c>
      <c r="AU3522">
        <v>0</v>
      </c>
      <c r="AV3522">
        <v>0</v>
      </c>
      <c r="AW3522">
        <v>120.839</v>
      </c>
    </row>
    <row r="3523" spans="1:49" x14ac:dyDescent="0.25">
      <c r="A3523">
        <v>5</v>
      </c>
      <c r="B3523">
        <v>27</v>
      </c>
      <c r="C3523">
        <v>15</v>
      </c>
      <c r="D3523">
        <v>3</v>
      </c>
      <c r="E3523" s="3">
        <v>2405270</v>
      </c>
      <c r="F3523" s="3">
        <v>3114620</v>
      </c>
      <c r="G3523">
        <v>0.77225299999999997</v>
      </c>
      <c r="H3523">
        <v>44.224899999999998</v>
      </c>
      <c r="I3523">
        <v>71.090999999999994</v>
      </c>
      <c r="J3523">
        <v>0.60548299999999999</v>
      </c>
      <c r="K3523">
        <v>0.85691200000000001</v>
      </c>
      <c r="L3523">
        <v>0.113275</v>
      </c>
      <c r="M3523">
        <v>103.372</v>
      </c>
      <c r="N3523" s="1">
        <v>2758080</v>
      </c>
      <c r="O3523">
        <v>0</v>
      </c>
      <c r="P3523">
        <v>651.56299999999999</v>
      </c>
      <c r="Q3523">
        <v>1</v>
      </c>
      <c r="R3523">
        <v>285.13799999999998</v>
      </c>
      <c r="S3523" s="1">
        <v>2405270</v>
      </c>
      <c r="T3523">
        <v>44</v>
      </c>
      <c r="U3523">
        <v>44.269799999999996</v>
      </c>
      <c r="V3523">
        <v>61.037300000000002</v>
      </c>
      <c r="W3523">
        <v>61.127699999999997</v>
      </c>
      <c r="X3523">
        <v>1</v>
      </c>
      <c r="Y3523">
        <v>586.71299999999997</v>
      </c>
      <c r="Z3523" s="1">
        <v>2784450</v>
      </c>
      <c r="AA3523">
        <v>70</v>
      </c>
      <c r="AB3523">
        <v>70.849100000000007</v>
      </c>
      <c r="AC3523">
        <v>79.2226</v>
      </c>
      <c r="AD3523">
        <v>80.333200000000005</v>
      </c>
      <c r="AE3523">
        <v>57</v>
      </c>
      <c r="AF3523">
        <v>59</v>
      </c>
      <c r="AG3523">
        <v>9.2999999999999992E-3</v>
      </c>
      <c r="AH3523">
        <v>7.5999999999999998E-2</v>
      </c>
      <c r="AI3523">
        <v>24.5</v>
      </c>
      <c r="AJ3523">
        <v>55.611499999999999</v>
      </c>
      <c r="AK3523">
        <v>0</v>
      </c>
      <c r="AL3523">
        <v>0</v>
      </c>
      <c r="AM3523">
        <v>103.372</v>
      </c>
      <c r="AN3523">
        <v>0</v>
      </c>
      <c r="AO3523">
        <v>0</v>
      </c>
      <c r="AP3523">
        <v>6.1320800000000002</v>
      </c>
      <c r="AQ3523">
        <v>10.6579</v>
      </c>
      <c r="AR3523">
        <v>4.5556399999999997E-3</v>
      </c>
      <c r="AS3523">
        <v>0</v>
      </c>
      <c r="AT3523">
        <v>0</v>
      </c>
      <c r="AU3523">
        <v>0</v>
      </c>
      <c r="AV3523">
        <v>0</v>
      </c>
      <c r="AW3523">
        <v>120.167</v>
      </c>
    </row>
    <row r="3524" spans="1:49" x14ac:dyDescent="0.25">
      <c r="A3524">
        <v>5</v>
      </c>
      <c r="B3524">
        <v>27</v>
      </c>
      <c r="C3524">
        <v>16</v>
      </c>
      <c r="D3524">
        <v>3</v>
      </c>
      <c r="E3524" s="3">
        <v>2379690</v>
      </c>
      <c r="F3524" s="3">
        <v>3114470</v>
      </c>
      <c r="G3524">
        <v>0.76407700000000001</v>
      </c>
      <c r="H3524">
        <v>44.2119</v>
      </c>
      <c r="I3524">
        <v>71.083200000000005</v>
      </c>
      <c r="J3524">
        <v>0.59537399999999996</v>
      </c>
      <c r="K3524">
        <v>0.85711800000000005</v>
      </c>
      <c r="L3524">
        <v>0.11141</v>
      </c>
      <c r="M3524">
        <v>101.666</v>
      </c>
      <c r="N3524" s="1">
        <v>2726680</v>
      </c>
      <c r="O3524">
        <v>0</v>
      </c>
      <c r="P3524">
        <v>651.56299999999999</v>
      </c>
      <c r="Q3524">
        <v>1</v>
      </c>
      <c r="R3524">
        <v>282.11599999999999</v>
      </c>
      <c r="S3524" s="1">
        <v>2379690</v>
      </c>
      <c r="T3524">
        <v>44</v>
      </c>
      <c r="U3524">
        <v>44.255899999999997</v>
      </c>
      <c r="V3524">
        <v>61.024299999999997</v>
      </c>
      <c r="W3524">
        <v>61.114199999999997</v>
      </c>
      <c r="X3524">
        <v>1</v>
      </c>
      <c r="Y3524">
        <v>586.71299999999997</v>
      </c>
      <c r="Z3524" s="1">
        <v>2753050</v>
      </c>
      <c r="AA3524">
        <v>70</v>
      </c>
      <c r="AB3524">
        <v>70.837100000000007</v>
      </c>
      <c r="AC3524">
        <v>79.122200000000007</v>
      </c>
      <c r="AD3524">
        <v>80.214200000000005</v>
      </c>
      <c r="AE3524">
        <v>57</v>
      </c>
      <c r="AF3524">
        <v>59</v>
      </c>
      <c r="AG3524">
        <v>9.2999999999999992E-3</v>
      </c>
      <c r="AH3524">
        <v>7.5999999999999998E-2</v>
      </c>
      <c r="AI3524">
        <v>24.5</v>
      </c>
      <c r="AJ3524">
        <v>55.611499999999999</v>
      </c>
      <c r="AK3524">
        <v>0</v>
      </c>
      <c r="AL3524">
        <v>0</v>
      </c>
      <c r="AM3524">
        <v>101.666</v>
      </c>
      <c r="AN3524">
        <v>0</v>
      </c>
      <c r="AO3524">
        <v>0</v>
      </c>
      <c r="AP3524">
        <v>5.9903500000000003</v>
      </c>
      <c r="AQ3524">
        <v>10.593299999999999</v>
      </c>
      <c r="AR3524">
        <v>4.5556399999999997E-3</v>
      </c>
      <c r="AS3524">
        <v>0</v>
      </c>
      <c r="AT3524">
        <v>0</v>
      </c>
      <c r="AU3524">
        <v>0</v>
      </c>
      <c r="AV3524">
        <v>0</v>
      </c>
      <c r="AW3524">
        <v>118.254</v>
      </c>
    </row>
    <row r="3525" spans="1:49" x14ac:dyDescent="0.25">
      <c r="A3525">
        <v>5</v>
      </c>
      <c r="B3525">
        <v>27</v>
      </c>
      <c r="C3525">
        <v>17</v>
      </c>
      <c r="D3525">
        <v>3</v>
      </c>
      <c r="E3525" s="3">
        <v>2297100</v>
      </c>
      <c r="F3525" s="3">
        <v>3114010</v>
      </c>
      <c r="G3525">
        <v>0.73766600000000004</v>
      </c>
      <c r="H3525">
        <v>44.17</v>
      </c>
      <c r="I3525">
        <v>71.059200000000004</v>
      </c>
      <c r="J3525">
        <v>0.56365100000000001</v>
      </c>
      <c r="K3525">
        <v>0.85780500000000004</v>
      </c>
      <c r="L3525">
        <v>0.105558</v>
      </c>
      <c r="M3525">
        <v>96.311999999999998</v>
      </c>
      <c r="N3525" s="1">
        <v>2625810</v>
      </c>
      <c r="O3525">
        <v>0</v>
      </c>
      <c r="P3525">
        <v>651.56299999999999</v>
      </c>
      <c r="Q3525">
        <v>1</v>
      </c>
      <c r="R3525">
        <v>272.35000000000002</v>
      </c>
      <c r="S3525" s="1">
        <v>2297100</v>
      </c>
      <c r="T3525">
        <v>44</v>
      </c>
      <c r="U3525">
        <v>44.211100000000002</v>
      </c>
      <c r="V3525">
        <v>60.982399999999998</v>
      </c>
      <c r="W3525">
        <v>61.070799999999998</v>
      </c>
      <c r="X3525">
        <v>1</v>
      </c>
      <c r="Y3525">
        <v>586.71299999999997</v>
      </c>
      <c r="Z3525" s="1">
        <v>2652180</v>
      </c>
      <c r="AA3525">
        <v>70</v>
      </c>
      <c r="AB3525">
        <v>70.797899999999998</v>
      </c>
      <c r="AC3525">
        <v>78.800799999999995</v>
      </c>
      <c r="AD3525">
        <v>79.831500000000005</v>
      </c>
      <c r="AE3525">
        <v>57</v>
      </c>
      <c r="AF3525">
        <v>59</v>
      </c>
      <c r="AG3525">
        <v>9.2999999999999992E-3</v>
      </c>
      <c r="AH3525">
        <v>7.5999999999999998E-2</v>
      </c>
      <c r="AI3525">
        <v>24.5</v>
      </c>
      <c r="AJ3525">
        <v>55.520499999999998</v>
      </c>
      <c r="AK3525">
        <v>0</v>
      </c>
      <c r="AL3525">
        <v>0</v>
      </c>
      <c r="AM3525">
        <v>96.311999999999998</v>
      </c>
      <c r="AN3525">
        <v>0</v>
      </c>
      <c r="AO3525">
        <v>0</v>
      </c>
      <c r="AP3525">
        <v>5.5463399999999998</v>
      </c>
      <c r="AQ3525">
        <v>10.393599999999999</v>
      </c>
      <c r="AR3525">
        <v>4.5556399999999997E-3</v>
      </c>
      <c r="AS3525">
        <v>0</v>
      </c>
      <c r="AT3525">
        <v>0</v>
      </c>
      <c r="AU3525">
        <v>0</v>
      </c>
      <c r="AV3525">
        <v>0</v>
      </c>
      <c r="AW3525">
        <v>112.25700000000001</v>
      </c>
    </row>
    <row r="3526" spans="1:49" x14ac:dyDescent="0.25">
      <c r="A3526">
        <v>5</v>
      </c>
      <c r="B3526">
        <v>27</v>
      </c>
      <c r="C3526">
        <v>18</v>
      </c>
      <c r="D3526">
        <v>3</v>
      </c>
      <c r="E3526" s="3">
        <v>2084060</v>
      </c>
      <c r="F3526" s="3">
        <v>3112000</v>
      </c>
      <c r="G3526">
        <v>0.669686</v>
      </c>
      <c r="H3526">
        <v>44.061700000000002</v>
      </c>
      <c r="I3526">
        <v>70.918999999999997</v>
      </c>
      <c r="J3526">
        <v>0.48828899999999997</v>
      </c>
      <c r="K3526">
        <v>0.85848800000000003</v>
      </c>
      <c r="L3526">
        <v>9.1517899999999999E-2</v>
      </c>
      <c r="M3526">
        <v>83.447299999999998</v>
      </c>
      <c r="N3526" s="1">
        <v>2368860</v>
      </c>
      <c r="O3526">
        <v>0</v>
      </c>
      <c r="P3526">
        <v>651.56299999999999</v>
      </c>
      <c r="Q3526">
        <v>1</v>
      </c>
      <c r="R3526">
        <v>247.14699999999999</v>
      </c>
      <c r="S3526" s="1">
        <v>2084060</v>
      </c>
      <c r="T3526">
        <v>44</v>
      </c>
      <c r="U3526">
        <v>44.095700000000001</v>
      </c>
      <c r="V3526">
        <v>60.874099999999999</v>
      </c>
      <c r="W3526">
        <v>60.958399999999997</v>
      </c>
      <c r="X3526">
        <v>1</v>
      </c>
      <c r="Y3526">
        <v>586.71299999999997</v>
      </c>
      <c r="Z3526" s="1">
        <v>2395240</v>
      </c>
      <c r="AA3526">
        <v>70</v>
      </c>
      <c r="AB3526">
        <v>70.627600000000001</v>
      </c>
      <c r="AC3526">
        <v>77.903099999999995</v>
      </c>
      <c r="AD3526">
        <v>78.786000000000001</v>
      </c>
      <c r="AE3526">
        <v>56</v>
      </c>
      <c r="AF3526">
        <v>58</v>
      </c>
      <c r="AG3526">
        <v>8.9999999999999993E-3</v>
      </c>
      <c r="AH3526">
        <v>7.5999999999999998E-2</v>
      </c>
      <c r="AI3526">
        <v>23.5</v>
      </c>
      <c r="AJ3526">
        <v>54.633200000000002</v>
      </c>
      <c r="AK3526">
        <v>0</v>
      </c>
      <c r="AL3526">
        <v>0</v>
      </c>
      <c r="AM3526">
        <v>83.447299999999998</v>
      </c>
      <c r="AN3526">
        <v>0</v>
      </c>
      <c r="AO3526">
        <v>0</v>
      </c>
      <c r="AP3526">
        <v>3.8846400000000001</v>
      </c>
      <c r="AQ3526">
        <v>9.9395900000000008</v>
      </c>
      <c r="AR3526">
        <v>4.5556399999999997E-3</v>
      </c>
      <c r="AS3526">
        <v>0</v>
      </c>
      <c r="AT3526">
        <v>0</v>
      </c>
      <c r="AU3526">
        <v>0</v>
      </c>
      <c r="AV3526">
        <v>0</v>
      </c>
      <c r="AW3526">
        <v>97.2761</v>
      </c>
    </row>
    <row r="3527" spans="1:49" x14ac:dyDescent="0.25">
      <c r="A3527">
        <v>5</v>
      </c>
      <c r="B3527">
        <v>27</v>
      </c>
      <c r="C3527">
        <v>19</v>
      </c>
      <c r="D3527">
        <v>3</v>
      </c>
      <c r="E3527" s="3">
        <v>1988110</v>
      </c>
      <c r="F3527" s="3">
        <v>3109240</v>
      </c>
      <c r="G3527">
        <v>0.63941999999999999</v>
      </c>
      <c r="H3527">
        <v>44.012599999999999</v>
      </c>
      <c r="I3527">
        <v>70.688400000000001</v>
      </c>
      <c r="J3527">
        <v>0.45714399999999999</v>
      </c>
      <c r="K3527">
        <v>0.85643800000000003</v>
      </c>
      <c r="L3527">
        <v>8.5475800000000005E-2</v>
      </c>
      <c r="M3527">
        <v>77.869200000000006</v>
      </c>
      <c r="N3527" s="1">
        <v>2253880</v>
      </c>
      <c r="O3527">
        <v>0</v>
      </c>
      <c r="P3527">
        <v>651.56299999999999</v>
      </c>
      <c r="Q3527">
        <v>1</v>
      </c>
      <c r="R3527">
        <v>235.84800000000001</v>
      </c>
      <c r="S3527" s="1">
        <v>1988110</v>
      </c>
      <c r="T3527">
        <v>44</v>
      </c>
      <c r="U3527">
        <v>44.043599999999998</v>
      </c>
      <c r="V3527">
        <v>60.825000000000003</v>
      </c>
      <c r="W3527">
        <v>60.893999999999998</v>
      </c>
      <c r="X3527">
        <v>1</v>
      </c>
      <c r="Y3527">
        <v>586.71299999999997</v>
      </c>
      <c r="Z3527" s="1">
        <v>2280250</v>
      </c>
      <c r="AA3527">
        <v>70</v>
      </c>
      <c r="AB3527">
        <v>70.466899999999995</v>
      </c>
      <c r="AC3527">
        <v>77.333500000000001</v>
      </c>
      <c r="AD3527">
        <v>78.233699999999999</v>
      </c>
      <c r="AE3527">
        <v>54</v>
      </c>
      <c r="AF3527">
        <v>56</v>
      </c>
      <c r="AG3527">
        <v>8.3000000000000001E-3</v>
      </c>
      <c r="AH3527">
        <v>7.6999999999999999E-2</v>
      </c>
      <c r="AI3527">
        <v>22.5</v>
      </c>
      <c r="AJ3527">
        <v>52.4574</v>
      </c>
      <c r="AK3527">
        <v>0</v>
      </c>
      <c r="AL3527">
        <v>0</v>
      </c>
      <c r="AM3527">
        <v>77.869200000000006</v>
      </c>
      <c r="AN3527">
        <v>0</v>
      </c>
      <c r="AO3527">
        <v>0</v>
      </c>
      <c r="AP3527">
        <v>2.67517</v>
      </c>
      <c r="AQ3527">
        <v>9.7631200000000007</v>
      </c>
      <c r="AR3527">
        <v>4.5556399999999997E-3</v>
      </c>
      <c r="AS3527">
        <v>0</v>
      </c>
      <c r="AT3527">
        <v>0</v>
      </c>
      <c r="AU3527">
        <v>0</v>
      </c>
      <c r="AV3527">
        <v>0</v>
      </c>
      <c r="AW3527">
        <v>90.311999999999998</v>
      </c>
    </row>
    <row r="3528" spans="1:49" x14ac:dyDescent="0.25">
      <c r="A3528">
        <v>5</v>
      </c>
      <c r="B3528">
        <v>27</v>
      </c>
      <c r="C3528">
        <v>20</v>
      </c>
      <c r="D3528">
        <v>3</v>
      </c>
      <c r="E3528" s="3">
        <v>1722120</v>
      </c>
      <c r="F3528" s="3">
        <v>3107720</v>
      </c>
      <c r="G3528">
        <v>0.55414200000000002</v>
      </c>
      <c r="H3528">
        <v>43.877200000000002</v>
      </c>
      <c r="I3528">
        <v>70.608000000000004</v>
      </c>
      <c r="J3528">
        <v>0.38121100000000002</v>
      </c>
      <c r="K3528">
        <v>0.858649</v>
      </c>
      <c r="L3528">
        <v>7.1461999999999998E-2</v>
      </c>
      <c r="M3528">
        <v>65.070599999999999</v>
      </c>
      <c r="N3528" s="1">
        <v>1944200</v>
      </c>
      <c r="O3528">
        <v>0</v>
      </c>
      <c r="P3528">
        <v>651.56299999999999</v>
      </c>
      <c r="Q3528">
        <v>1</v>
      </c>
      <c r="R3528">
        <v>204.321</v>
      </c>
      <c r="S3528" s="1">
        <v>1722120</v>
      </c>
      <c r="T3528">
        <v>44</v>
      </c>
      <c r="U3528">
        <v>43.900700000000001</v>
      </c>
      <c r="V3528">
        <v>60.689599999999999</v>
      </c>
      <c r="W3528">
        <v>60.756599999999999</v>
      </c>
      <c r="X3528">
        <v>1</v>
      </c>
      <c r="Y3528">
        <v>586.71299999999997</v>
      </c>
      <c r="Z3528" s="1">
        <v>1970580</v>
      </c>
      <c r="AA3528">
        <v>70</v>
      </c>
      <c r="AB3528">
        <v>70.345699999999994</v>
      </c>
      <c r="AC3528">
        <v>76.340100000000007</v>
      </c>
      <c r="AD3528">
        <v>77.057599999999994</v>
      </c>
      <c r="AE3528">
        <v>54</v>
      </c>
      <c r="AF3528">
        <v>55</v>
      </c>
      <c r="AG3528">
        <v>8.5000000000000006E-3</v>
      </c>
      <c r="AH3528">
        <v>7.6999999999999999E-2</v>
      </c>
      <c r="AI3528">
        <v>22.5</v>
      </c>
      <c r="AJ3528">
        <v>53.094999999999999</v>
      </c>
      <c r="AK3528">
        <v>0</v>
      </c>
      <c r="AL3528">
        <v>0</v>
      </c>
      <c r="AM3528">
        <v>65.070599999999999</v>
      </c>
      <c r="AN3528">
        <v>0</v>
      </c>
      <c r="AO3528">
        <v>0</v>
      </c>
      <c r="AP3528">
        <v>1.9601500000000001</v>
      </c>
      <c r="AQ3528">
        <v>9.3517600000000005</v>
      </c>
      <c r="AR3528">
        <v>4.5556399999999997E-3</v>
      </c>
      <c r="AS3528">
        <v>0</v>
      </c>
      <c r="AT3528">
        <v>0</v>
      </c>
      <c r="AU3528">
        <v>0</v>
      </c>
      <c r="AV3528">
        <v>0</v>
      </c>
      <c r="AW3528">
        <v>76.387</v>
      </c>
    </row>
    <row r="3529" spans="1:49" x14ac:dyDescent="0.25">
      <c r="A3529">
        <v>5</v>
      </c>
      <c r="B3529">
        <v>27</v>
      </c>
      <c r="C3529">
        <v>21</v>
      </c>
      <c r="D3529">
        <v>3</v>
      </c>
      <c r="E3529" s="3">
        <v>0</v>
      </c>
      <c r="F3529" s="3">
        <v>0</v>
      </c>
      <c r="G3529">
        <v>0</v>
      </c>
      <c r="H3529">
        <v>43.877200000000002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-999</v>
      </c>
      <c r="U3529">
        <v>43.877200000000002</v>
      </c>
      <c r="V3529">
        <v>60.689599999999999</v>
      </c>
      <c r="W3529">
        <v>60.720599999999997</v>
      </c>
      <c r="X3529">
        <v>0</v>
      </c>
      <c r="Y3529">
        <v>0</v>
      </c>
      <c r="Z3529">
        <v>0</v>
      </c>
      <c r="AA3529">
        <v>-999</v>
      </c>
      <c r="AB3529">
        <v>70.255799999999994</v>
      </c>
      <c r="AC3529">
        <v>76.340100000000007</v>
      </c>
      <c r="AD3529">
        <v>76.429900000000004</v>
      </c>
      <c r="AE3529">
        <v>54</v>
      </c>
      <c r="AF3529">
        <v>55</v>
      </c>
      <c r="AG3529">
        <v>8.5000000000000006E-3</v>
      </c>
      <c r="AH3529">
        <v>7.6999999999999999E-2</v>
      </c>
      <c r="AI3529">
        <v>22.5</v>
      </c>
      <c r="AJ3529">
        <v>53.094999999999999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4.5556399999999997E-3</v>
      </c>
      <c r="AS3529">
        <v>0</v>
      </c>
      <c r="AT3529">
        <v>0</v>
      </c>
      <c r="AU3529">
        <v>0</v>
      </c>
      <c r="AV3529">
        <v>0</v>
      </c>
      <c r="AW3529">
        <v>4.5556399999999997E-3</v>
      </c>
    </row>
    <row r="3530" spans="1:49" x14ac:dyDescent="0.25">
      <c r="A3530">
        <v>5</v>
      </c>
      <c r="B3530">
        <v>27</v>
      </c>
      <c r="C3530">
        <v>22</v>
      </c>
      <c r="D3530">
        <v>3</v>
      </c>
      <c r="E3530" s="3">
        <v>0</v>
      </c>
      <c r="F3530" s="3">
        <v>0</v>
      </c>
      <c r="G3530">
        <v>0</v>
      </c>
      <c r="H3530">
        <v>43.877200000000002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-999</v>
      </c>
      <c r="U3530">
        <v>43.877200000000002</v>
      </c>
      <c r="V3530">
        <v>60.689599999999999</v>
      </c>
      <c r="W3530">
        <v>60.720599999999997</v>
      </c>
      <c r="X3530">
        <v>0</v>
      </c>
      <c r="Y3530">
        <v>0</v>
      </c>
      <c r="Z3530">
        <v>0</v>
      </c>
      <c r="AA3530">
        <v>-999</v>
      </c>
      <c r="AB3530">
        <v>70.395399999999995</v>
      </c>
      <c r="AC3530">
        <v>76.340100000000007</v>
      </c>
      <c r="AD3530">
        <v>76.429900000000004</v>
      </c>
      <c r="AE3530">
        <v>54</v>
      </c>
      <c r="AF3530">
        <v>55</v>
      </c>
      <c r="AG3530">
        <v>8.6E-3</v>
      </c>
      <c r="AH3530">
        <v>7.6999999999999999E-2</v>
      </c>
      <c r="AI3530">
        <v>22.5</v>
      </c>
      <c r="AJ3530">
        <v>53.408900000000003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4.5556399999999997E-3</v>
      </c>
      <c r="AS3530">
        <v>0</v>
      </c>
      <c r="AT3530">
        <v>0</v>
      </c>
      <c r="AU3530">
        <v>0</v>
      </c>
      <c r="AV3530">
        <v>0</v>
      </c>
      <c r="AW3530">
        <v>4.5556399999999997E-3</v>
      </c>
    </row>
    <row r="3531" spans="1:49" x14ac:dyDescent="0.25">
      <c r="A3531">
        <v>5</v>
      </c>
      <c r="B3531">
        <v>27</v>
      </c>
      <c r="C3531">
        <v>23</v>
      </c>
      <c r="D3531">
        <v>3</v>
      </c>
      <c r="E3531" s="3">
        <v>0</v>
      </c>
      <c r="F3531" s="3">
        <v>0</v>
      </c>
      <c r="G3531">
        <v>0</v>
      </c>
      <c r="H3531">
        <v>43.877200000000002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-999</v>
      </c>
      <c r="U3531">
        <v>43.877200000000002</v>
      </c>
      <c r="V3531">
        <v>60.689599999999999</v>
      </c>
      <c r="W3531">
        <v>60.720599999999997</v>
      </c>
      <c r="X3531">
        <v>0</v>
      </c>
      <c r="Y3531">
        <v>0</v>
      </c>
      <c r="Z3531">
        <v>0</v>
      </c>
      <c r="AA3531">
        <v>-999</v>
      </c>
      <c r="AB3531">
        <v>70.395399999999995</v>
      </c>
      <c r="AC3531">
        <v>76.340100000000007</v>
      </c>
      <c r="AD3531">
        <v>76.429900000000004</v>
      </c>
      <c r="AE3531">
        <v>54</v>
      </c>
      <c r="AF3531">
        <v>55</v>
      </c>
      <c r="AG3531">
        <v>8.6E-3</v>
      </c>
      <c r="AH3531">
        <v>7.6999999999999999E-2</v>
      </c>
      <c r="AI3531">
        <v>22.5</v>
      </c>
      <c r="AJ3531">
        <v>53.408900000000003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4.5556399999999997E-3</v>
      </c>
      <c r="AS3531">
        <v>0</v>
      </c>
      <c r="AT3531">
        <v>0</v>
      </c>
      <c r="AU3531">
        <v>0</v>
      </c>
      <c r="AV3531">
        <v>0</v>
      </c>
      <c r="AW3531">
        <v>4.5556399999999997E-3</v>
      </c>
    </row>
    <row r="3532" spans="1:49" x14ac:dyDescent="0.25">
      <c r="A3532">
        <v>5</v>
      </c>
      <c r="B3532">
        <v>27</v>
      </c>
      <c r="C3532">
        <v>24</v>
      </c>
      <c r="D3532">
        <v>3</v>
      </c>
      <c r="E3532" s="3">
        <v>0</v>
      </c>
      <c r="F3532" s="3">
        <v>0</v>
      </c>
      <c r="G3532">
        <v>0</v>
      </c>
      <c r="H3532">
        <v>43.877200000000002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-999</v>
      </c>
      <c r="U3532">
        <v>43.877200000000002</v>
      </c>
      <c r="V3532">
        <v>60.689599999999999</v>
      </c>
      <c r="W3532">
        <v>60.720599999999997</v>
      </c>
      <c r="X3532">
        <v>0</v>
      </c>
      <c r="Y3532">
        <v>0</v>
      </c>
      <c r="Z3532">
        <v>0</v>
      </c>
      <c r="AA3532">
        <v>-999</v>
      </c>
      <c r="AB3532">
        <v>70.395399999999995</v>
      </c>
      <c r="AC3532">
        <v>76.340100000000007</v>
      </c>
      <c r="AD3532">
        <v>76.429900000000004</v>
      </c>
      <c r="AE3532">
        <v>54</v>
      </c>
      <c r="AF3532">
        <v>55</v>
      </c>
      <c r="AG3532">
        <v>8.6E-3</v>
      </c>
      <c r="AH3532">
        <v>7.6999999999999999E-2</v>
      </c>
      <c r="AI3532">
        <v>22.5</v>
      </c>
      <c r="AJ3532">
        <v>53.408900000000003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4.5556399999999997E-3</v>
      </c>
      <c r="AS3532">
        <v>0</v>
      </c>
      <c r="AT3532">
        <v>0</v>
      </c>
      <c r="AU3532">
        <v>0</v>
      </c>
      <c r="AV3532">
        <v>0</v>
      </c>
      <c r="AW3532">
        <v>4.5556399999999997E-3</v>
      </c>
    </row>
    <row r="3533" spans="1:49" x14ac:dyDescent="0.25">
      <c r="A3533">
        <v>5</v>
      </c>
      <c r="B3533">
        <v>28</v>
      </c>
      <c r="C3533">
        <v>1</v>
      </c>
      <c r="D3533">
        <v>4</v>
      </c>
      <c r="E3533" s="3">
        <v>0</v>
      </c>
      <c r="F3533" s="3">
        <v>0</v>
      </c>
      <c r="G3533">
        <v>0</v>
      </c>
      <c r="H3533">
        <v>43.877200000000002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-999</v>
      </c>
      <c r="U3533">
        <v>43.877200000000002</v>
      </c>
      <c r="V3533">
        <v>60.689599999999999</v>
      </c>
      <c r="W3533">
        <v>60.720599999999997</v>
      </c>
      <c r="X3533">
        <v>0</v>
      </c>
      <c r="Y3533">
        <v>0</v>
      </c>
      <c r="Z3533">
        <v>0</v>
      </c>
      <c r="AA3533">
        <v>-999</v>
      </c>
      <c r="AB3533">
        <v>70.450500000000005</v>
      </c>
      <c r="AC3533">
        <v>76.340100000000007</v>
      </c>
      <c r="AD3533">
        <v>76.429900000000004</v>
      </c>
      <c r="AE3533">
        <v>55</v>
      </c>
      <c r="AF3533">
        <v>56</v>
      </c>
      <c r="AG3533">
        <v>8.8999999999999999E-3</v>
      </c>
      <c r="AH3533">
        <v>7.6999999999999999E-2</v>
      </c>
      <c r="AI3533">
        <v>23</v>
      </c>
      <c r="AJ3533">
        <v>54.331699999999998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4.5556399999999997E-3</v>
      </c>
      <c r="AS3533">
        <v>0</v>
      </c>
      <c r="AT3533">
        <v>0</v>
      </c>
      <c r="AU3533">
        <v>0</v>
      </c>
      <c r="AV3533">
        <v>0</v>
      </c>
      <c r="AW3533">
        <v>4.5556399999999997E-3</v>
      </c>
    </row>
    <row r="3534" spans="1:49" x14ac:dyDescent="0.25">
      <c r="A3534">
        <v>5</v>
      </c>
      <c r="B3534">
        <v>28</v>
      </c>
      <c r="C3534">
        <v>2</v>
      </c>
      <c r="D3534">
        <v>4</v>
      </c>
      <c r="E3534" s="3">
        <v>0</v>
      </c>
      <c r="F3534" s="3">
        <v>0</v>
      </c>
      <c r="G3534">
        <v>0</v>
      </c>
      <c r="H3534">
        <v>43.877200000000002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-999</v>
      </c>
      <c r="U3534">
        <v>43.877200000000002</v>
      </c>
      <c r="V3534">
        <v>60.689599999999999</v>
      </c>
      <c r="W3534">
        <v>60.720599999999997</v>
      </c>
      <c r="X3534">
        <v>0</v>
      </c>
      <c r="Y3534">
        <v>0</v>
      </c>
      <c r="Z3534">
        <v>0</v>
      </c>
      <c r="AA3534">
        <v>-999</v>
      </c>
      <c r="AB3534">
        <v>70.450500000000005</v>
      </c>
      <c r="AC3534">
        <v>76.340100000000007</v>
      </c>
      <c r="AD3534">
        <v>76.429900000000004</v>
      </c>
      <c r="AE3534">
        <v>55</v>
      </c>
      <c r="AF3534">
        <v>56</v>
      </c>
      <c r="AG3534">
        <v>8.8999999999999999E-3</v>
      </c>
      <c r="AH3534">
        <v>7.5999999999999998E-2</v>
      </c>
      <c r="AI3534">
        <v>23</v>
      </c>
      <c r="AJ3534">
        <v>54.241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4.5556399999999997E-3</v>
      </c>
      <c r="AS3534">
        <v>0</v>
      </c>
      <c r="AT3534">
        <v>0</v>
      </c>
      <c r="AU3534">
        <v>0</v>
      </c>
      <c r="AV3534">
        <v>0</v>
      </c>
      <c r="AW3534">
        <v>4.5556399999999997E-3</v>
      </c>
    </row>
    <row r="3535" spans="1:49" x14ac:dyDescent="0.25">
      <c r="A3535">
        <v>5</v>
      </c>
      <c r="B3535">
        <v>28</v>
      </c>
      <c r="C3535">
        <v>3</v>
      </c>
      <c r="D3535">
        <v>4</v>
      </c>
      <c r="E3535" s="3">
        <v>0</v>
      </c>
      <c r="F3535" s="3">
        <v>0</v>
      </c>
      <c r="G3535">
        <v>0</v>
      </c>
      <c r="H3535">
        <v>43.877200000000002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-999</v>
      </c>
      <c r="U3535">
        <v>43.877200000000002</v>
      </c>
      <c r="V3535">
        <v>60.689599999999999</v>
      </c>
      <c r="W3535">
        <v>60.720599999999997</v>
      </c>
      <c r="X3535">
        <v>0</v>
      </c>
      <c r="Y3535">
        <v>0</v>
      </c>
      <c r="Z3535">
        <v>0</v>
      </c>
      <c r="AA3535">
        <v>-999</v>
      </c>
      <c r="AB3535">
        <v>70.450500000000005</v>
      </c>
      <c r="AC3535">
        <v>76.340100000000007</v>
      </c>
      <c r="AD3535">
        <v>76.429900000000004</v>
      </c>
      <c r="AE3535">
        <v>55</v>
      </c>
      <c r="AF3535">
        <v>56</v>
      </c>
      <c r="AG3535">
        <v>8.8999999999999999E-3</v>
      </c>
      <c r="AH3535">
        <v>7.5999999999999998E-2</v>
      </c>
      <c r="AI3535">
        <v>23</v>
      </c>
      <c r="AJ3535">
        <v>54.241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4.5556399999999997E-3</v>
      </c>
      <c r="AS3535">
        <v>0</v>
      </c>
      <c r="AT3535">
        <v>0</v>
      </c>
      <c r="AU3535">
        <v>0</v>
      </c>
      <c r="AV3535">
        <v>0</v>
      </c>
      <c r="AW3535">
        <v>4.5556399999999997E-3</v>
      </c>
    </row>
    <row r="3536" spans="1:49" x14ac:dyDescent="0.25">
      <c r="A3536">
        <v>5</v>
      </c>
      <c r="B3536">
        <v>28</v>
      </c>
      <c r="C3536">
        <v>4</v>
      </c>
      <c r="D3536">
        <v>4</v>
      </c>
      <c r="E3536" s="3">
        <v>0</v>
      </c>
      <c r="F3536" s="3">
        <v>0</v>
      </c>
      <c r="G3536">
        <v>0</v>
      </c>
      <c r="H3536">
        <v>43.877200000000002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-999</v>
      </c>
      <c r="U3536">
        <v>43.877200000000002</v>
      </c>
      <c r="V3536">
        <v>60.689599999999999</v>
      </c>
      <c r="W3536">
        <v>60.720599999999997</v>
      </c>
      <c r="X3536">
        <v>0</v>
      </c>
      <c r="Y3536">
        <v>0</v>
      </c>
      <c r="Z3536">
        <v>0</v>
      </c>
      <c r="AA3536">
        <v>-999</v>
      </c>
      <c r="AB3536">
        <v>70.450500000000005</v>
      </c>
      <c r="AC3536">
        <v>76.340100000000007</v>
      </c>
      <c r="AD3536">
        <v>76.429900000000004</v>
      </c>
      <c r="AE3536">
        <v>55</v>
      </c>
      <c r="AF3536">
        <v>56</v>
      </c>
      <c r="AG3536">
        <v>8.8999999999999999E-3</v>
      </c>
      <c r="AH3536">
        <v>7.5999999999999998E-2</v>
      </c>
      <c r="AI3536">
        <v>23</v>
      </c>
      <c r="AJ3536">
        <v>54.241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4.5556399999999997E-3</v>
      </c>
      <c r="AS3536">
        <v>0</v>
      </c>
      <c r="AT3536">
        <v>0</v>
      </c>
      <c r="AU3536">
        <v>0</v>
      </c>
      <c r="AV3536">
        <v>0</v>
      </c>
      <c r="AW3536">
        <v>4.5556399999999997E-3</v>
      </c>
    </row>
    <row r="3537" spans="1:49" x14ac:dyDescent="0.25">
      <c r="A3537">
        <v>5</v>
      </c>
      <c r="B3537">
        <v>28</v>
      </c>
      <c r="C3537">
        <v>5</v>
      </c>
      <c r="D3537">
        <v>4</v>
      </c>
      <c r="E3537" s="3">
        <v>0</v>
      </c>
      <c r="F3537" s="3">
        <v>0</v>
      </c>
      <c r="G3537">
        <v>0</v>
      </c>
      <c r="H3537">
        <v>43.877200000000002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-999</v>
      </c>
      <c r="U3537">
        <v>43.877200000000002</v>
      </c>
      <c r="V3537">
        <v>60.689599999999999</v>
      </c>
      <c r="W3537">
        <v>60.720599999999997</v>
      </c>
      <c r="X3537">
        <v>0</v>
      </c>
      <c r="Y3537">
        <v>0</v>
      </c>
      <c r="Z3537">
        <v>0</v>
      </c>
      <c r="AA3537">
        <v>-999</v>
      </c>
      <c r="AB3537">
        <v>70.450500000000005</v>
      </c>
      <c r="AC3537">
        <v>76.340100000000007</v>
      </c>
      <c r="AD3537">
        <v>76.429900000000004</v>
      </c>
      <c r="AE3537">
        <v>55</v>
      </c>
      <c r="AF3537">
        <v>56</v>
      </c>
      <c r="AG3537">
        <v>8.8999999999999999E-3</v>
      </c>
      <c r="AH3537">
        <v>7.5999999999999998E-2</v>
      </c>
      <c r="AI3537">
        <v>23</v>
      </c>
      <c r="AJ3537">
        <v>54.241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4.5556399999999997E-3</v>
      </c>
      <c r="AS3537">
        <v>0</v>
      </c>
      <c r="AT3537">
        <v>0</v>
      </c>
      <c r="AU3537">
        <v>0</v>
      </c>
      <c r="AV3537">
        <v>0</v>
      </c>
      <c r="AW3537">
        <v>4.5556399999999997E-3</v>
      </c>
    </row>
    <row r="3538" spans="1:49" x14ac:dyDescent="0.25">
      <c r="A3538">
        <v>5</v>
      </c>
      <c r="B3538">
        <v>28</v>
      </c>
      <c r="C3538">
        <v>6</v>
      </c>
      <c r="D3538">
        <v>4</v>
      </c>
      <c r="E3538" s="3">
        <v>0</v>
      </c>
      <c r="F3538" s="3">
        <v>0</v>
      </c>
      <c r="G3538">
        <v>0</v>
      </c>
      <c r="H3538">
        <v>43.877200000000002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-999</v>
      </c>
      <c r="U3538">
        <v>43.877200000000002</v>
      </c>
      <c r="V3538">
        <v>60.689599999999999</v>
      </c>
      <c r="W3538">
        <v>60.720599999999997</v>
      </c>
      <c r="X3538">
        <v>0</v>
      </c>
      <c r="Y3538">
        <v>0</v>
      </c>
      <c r="Z3538">
        <v>0</v>
      </c>
      <c r="AA3538">
        <v>-999</v>
      </c>
      <c r="AB3538">
        <v>70.511099999999999</v>
      </c>
      <c r="AC3538">
        <v>76.340100000000007</v>
      </c>
      <c r="AD3538">
        <v>76.429900000000004</v>
      </c>
      <c r="AE3538">
        <v>56</v>
      </c>
      <c r="AF3538">
        <v>57</v>
      </c>
      <c r="AG3538">
        <v>9.1999999999999998E-3</v>
      </c>
      <c r="AH3538">
        <v>7.5999999999999998E-2</v>
      </c>
      <c r="AI3538">
        <v>23.5</v>
      </c>
      <c r="AJ3538">
        <v>55.136499999999998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4.5556399999999997E-3</v>
      </c>
      <c r="AS3538">
        <v>0</v>
      </c>
      <c r="AT3538">
        <v>0</v>
      </c>
      <c r="AU3538">
        <v>0</v>
      </c>
      <c r="AV3538">
        <v>0</v>
      </c>
      <c r="AW3538">
        <v>4.5556399999999997E-3</v>
      </c>
    </row>
    <row r="3539" spans="1:49" x14ac:dyDescent="0.25">
      <c r="A3539">
        <v>5</v>
      </c>
      <c r="B3539">
        <v>28</v>
      </c>
      <c r="C3539">
        <v>7</v>
      </c>
      <c r="D3539">
        <v>4</v>
      </c>
      <c r="E3539" s="3">
        <v>0</v>
      </c>
      <c r="F3539" s="3">
        <v>0</v>
      </c>
      <c r="G3539">
        <v>0</v>
      </c>
      <c r="H3539">
        <v>43.877200000000002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-999</v>
      </c>
      <c r="U3539">
        <v>43.877200000000002</v>
      </c>
      <c r="V3539">
        <v>60.689599999999999</v>
      </c>
      <c r="W3539">
        <v>60.720599999999997</v>
      </c>
      <c r="X3539">
        <v>0</v>
      </c>
      <c r="Y3539">
        <v>0</v>
      </c>
      <c r="Z3539">
        <v>0</v>
      </c>
      <c r="AA3539">
        <v>-999</v>
      </c>
      <c r="AB3539">
        <v>70.734300000000005</v>
      </c>
      <c r="AC3539">
        <v>76.340100000000007</v>
      </c>
      <c r="AD3539">
        <v>76.429900000000004</v>
      </c>
      <c r="AE3539">
        <v>59</v>
      </c>
      <c r="AF3539">
        <v>59</v>
      </c>
      <c r="AG3539">
        <v>1.06E-2</v>
      </c>
      <c r="AH3539">
        <v>7.5999999999999998E-2</v>
      </c>
      <c r="AI3539">
        <v>25.5</v>
      </c>
      <c r="AJ3539">
        <v>59.002899999999997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4.5556399999999997E-3</v>
      </c>
      <c r="AS3539">
        <v>0</v>
      </c>
      <c r="AT3539">
        <v>0</v>
      </c>
      <c r="AU3539">
        <v>0</v>
      </c>
      <c r="AV3539">
        <v>0</v>
      </c>
      <c r="AW3539">
        <v>4.5556399999999997E-3</v>
      </c>
    </row>
    <row r="3540" spans="1:49" x14ac:dyDescent="0.25">
      <c r="A3540">
        <v>5</v>
      </c>
      <c r="B3540">
        <v>28</v>
      </c>
      <c r="C3540">
        <v>8</v>
      </c>
      <c r="D3540">
        <v>4</v>
      </c>
      <c r="E3540" s="3">
        <v>2629350</v>
      </c>
      <c r="F3540" s="3">
        <v>3115390</v>
      </c>
      <c r="G3540">
        <v>0.878799</v>
      </c>
      <c r="H3540">
        <v>44</v>
      </c>
      <c r="I3540">
        <v>71.292699999999996</v>
      </c>
      <c r="J3540">
        <v>0.75011099999999997</v>
      </c>
      <c r="K3540">
        <v>0.86521700000000001</v>
      </c>
      <c r="L3540">
        <v>0.14169200000000001</v>
      </c>
      <c r="M3540">
        <v>129.33799999999999</v>
      </c>
      <c r="N3540" s="1">
        <v>3070770</v>
      </c>
      <c r="O3540">
        <v>0</v>
      </c>
      <c r="P3540">
        <v>651.56299999999999</v>
      </c>
      <c r="Q3540">
        <v>1</v>
      </c>
      <c r="R3540">
        <v>401.98899999999998</v>
      </c>
      <c r="S3540" s="1">
        <v>2629350</v>
      </c>
      <c r="T3540">
        <v>44</v>
      </c>
      <c r="U3540">
        <v>44.0869</v>
      </c>
      <c r="V3540">
        <v>55.602499999999999</v>
      </c>
      <c r="W3540">
        <v>57.1541</v>
      </c>
      <c r="X3540">
        <v>1</v>
      </c>
      <c r="Y3540">
        <v>586.71299999999997</v>
      </c>
      <c r="Z3540" s="1">
        <v>3097140</v>
      </c>
      <c r="AA3540">
        <v>70</v>
      </c>
      <c r="AB3540">
        <v>72.945099999999996</v>
      </c>
      <c r="AC3540">
        <v>80.346199999999996</v>
      </c>
      <c r="AD3540">
        <v>83.494200000000006</v>
      </c>
      <c r="AE3540">
        <v>61</v>
      </c>
      <c r="AF3540">
        <v>62</v>
      </c>
      <c r="AG3540">
        <v>1.11E-2</v>
      </c>
      <c r="AH3540">
        <v>7.4999999999999997E-2</v>
      </c>
      <c r="AI3540">
        <v>27</v>
      </c>
      <c r="AJ3540">
        <v>60.274900000000002</v>
      </c>
      <c r="AK3540">
        <v>0</v>
      </c>
      <c r="AL3540">
        <v>0</v>
      </c>
      <c r="AM3540">
        <v>129.33799999999999</v>
      </c>
      <c r="AN3540">
        <v>0</v>
      </c>
      <c r="AO3540">
        <v>0</v>
      </c>
      <c r="AP3540">
        <v>9.2309000000000001</v>
      </c>
      <c r="AQ3540">
        <v>14.265700000000001</v>
      </c>
      <c r="AR3540">
        <v>4.5556399999999997E-3</v>
      </c>
      <c r="AS3540">
        <v>0</v>
      </c>
      <c r="AT3540">
        <v>0</v>
      </c>
      <c r="AU3540">
        <v>0</v>
      </c>
      <c r="AV3540">
        <v>0</v>
      </c>
      <c r="AW3540">
        <v>152.839</v>
      </c>
    </row>
    <row r="3541" spans="1:49" x14ac:dyDescent="0.25">
      <c r="A3541">
        <v>5</v>
      </c>
      <c r="B3541">
        <v>28</v>
      </c>
      <c r="C3541">
        <v>9</v>
      </c>
      <c r="D3541">
        <v>4</v>
      </c>
      <c r="E3541" s="3">
        <v>3139340</v>
      </c>
      <c r="F3541" s="3">
        <v>3139330</v>
      </c>
      <c r="G3541">
        <v>1</v>
      </c>
      <c r="H3541">
        <v>44.948700000000002</v>
      </c>
      <c r="I3541">
        <v>75.511399999999995</v>
      </c>
      <c r="J3541">
        <v>0.943083</v>
      </c>
      <c r="K3541">
        <v>0.897227</v>
      </c>
      <c r="L3541">
        <v>0.18473400000000001</v>
      </c>
      <c r="M3541">
        <v>169.923</v>
      </c>
      <c r="N3541" s="1">
        <v>3719280</v>
      </c>
      <c r="O3541">
        <v>0</v>
      </c>
      <c r="P3541">
        <v>651.56299999999999</v>
      </c>
      <c r="Q3541">
        <v>1</v>
      </c>
      <c r="R3541">
        <v>402.56900000000002</v>
      </c>
      <c r="S3541" s="1">
        <v>3139340</v>
      </c>
      <c r="T3541">
        <v>44</v>
      </c>
      <c r="U3541">
        <v>45.035499999999999</v>
      </c>
      <c r="V3541">
        <v>61.761099999999999</v>
      </c>
      <c r="W3541">
        <v>63.9285</v>
      </c>
      <c r="X3541">
        <v>1</v>
      </c>
      <c r="Y3541">
        <v>586.71299999999997</v>
      </c>
      <c r="Z3541" s="1">
        <v>3745650</v>
      </c>
      <c r="AA3541">
        <v>70</v>
      </c>
      <c r="AB3541">
        <v>76.862200000000001</v>
      </c>
      <c r="AC3541">
        <v>86.476900000000001</v>
      </c>
      <c r="AD3541">
        <v>89.620199999999997</v>
      </c>
      <c r="AE3541">
        <v>64</v>
      </c>
      <c r="AF3541">
        <v>65</v>
      </c>
      <c r="AG3541">
        <v>1.24E-2</v>
      </c>
      <c r="AH3541">
        <v>7.4999999999999997E-2</v>
      </c>
      <c r="AI3541">
        <v>29</v>
      </c>
      <c r="AJ3541">
        <v>63.358600000000003</v>
      </c>
      <c r="AK3541">
        <v>0</v>
      </c>
      <c r="AL3541">
        <v>0</v>
      </c>
      <c r="AM3541">
        <v>169.923</v>
      </c>
      <c r="AN3541">
        <v>0</v>
      </c>
      <c r="AO3541">
        <v>0</v>
      </c>
      <c r="AP3541">
        <v>9.2309000000000001</v>
      </c>
      <c r="AQ3541">
        <v>14.2676</v>
      </c>
      <c r="AR3541">
        <v>4.5556399999999997E-3</v>
      </c>
      <c r="AS3541">
        <v>0</v>
      </c>
      <c r="AT3541">
        <v>0</v>
      </c>
      <c r="AU3541">
        <v>0</v>
      </c>
      <c r="AV3541">
        <v>0</v>
      </c>
      <c r="AW3541">
        <v>193.42599999999999</v>
      </c>
    </row>
    <row r="3542" spans="1:49" x14ac:dyDescent="0.25">
      <c r="A3542">
        <v>5</v>
      </c>
      <c r="B3542">
        <v>28</v>
      </c>
      <c r="C3542">
        <v>10</v>
      </c>
      <c r="D3542">
        <v>4</v>
      </c>
      <c r="E3542" s="3">
        <v>3107200</v>
      </c>
      <c r="F3542" s="3">
        <v>3107220</v>
      </c>
      <c r="G3542">
        <v>0.99999400000000005</v>
      </c>
      <c r="H3542">
        <v>44.912300000000002</v>
      </c>
      <c r="I3542">
        <v>79.358199999999997</v>
      </c>
      <c r="J3542">
        <v>0.95246399999999998</v>
      </c>
      <c r="K3542">
        <v>0.93899600000000005</v>
      </c>
      <c r="L3542">
        <v>0.19525700000000001</v>
      </c>
      <c r="M3542">
        <v>177.76499999999999</v>
      </c>
      <c r="N3542" s="1">
        <v>3713910</v>
      </c>
      <c r="O3542">
        <v>0</v>
      </c>
      <c r="P3542">
        <v>651.56299999999999</v>
      </c>
      <c r="Q3542">
        <v>1</v>
      </c>
      <c r="R3542">
        <v>401.89400000000001</v>
      </c>
      <c r="S3542" s="1">
        <v>3107200</v>
      </c>
      <c r="T3542">
        <v>44</v>
      </c>
      <c r="U3542">
        <v>44.999200000000002</v>
      </c>
      <c r="V3542">
        <v>61.724600000000002</v>
      </c>
      <c r="W3542">
        <v>66.986400000000003</v>
      </c>
      <c r="X3542">
        <v>1</v>
      </c>
      <c r="Y3542">
        <v>586.71299999999997</v>
      </c>
      <c r="Z3542" s="1">
        <v>3740280</v>
      </c>
      <c r="AA3542">
        <v>70</v>
      </c>
      <c r="AB3542">
        <v>78.994</v>
      </c>
      <c r="AC3542">
        <v>90.3078</v>
      </c>
      <c r="AD3542">
        <v>91.733800000000002</v>
      </c>
      <c r="AE3542">
        <v>67</v>
      </c>
      <c r="AF3542">
        <v>68</v>
      </c>
      <c r="AG3542">
        <v>1.3899999999999999E-2</v>
      </c>
      <c r="AH3542">
        <v>7.3999999999999996E-2</v>
      </c>
      <c r="AI3542">
        <v>31.5</v>
      </c>
      <c r="AJ3542">
        <v>66.577799999999996</v>
      </c>
      <c r="AK3542">
        <v>0</v>
      </c>
      <c r="AL3542">
        <v>0</v>
      </c>
      <c r="AM3542">
        <v>177.76499999999999</v>
      </c>
      <c r="AN3542">
        <v>0</v>
      </c>
      <c r="AO3542">
        <v>0</v>
      </c>
      <c r="AP3542">
        <v>9.2309000000000001</v>
      </c>
      <c r="AQ3542">
        <v>14.2654</v>
      </c>
      <c r="AR3542">
        <v>4.5556399999999997E-3</v>
      </c>
      <c r="AS3542">
        <v>0</v>
      </c>
      <c r="AT3542">
        <v>0</v>
      </c>
      <c r="AU3542">
        <v>0</v>
      </c>
      <c r="AV3542">
        <v>0</v>
      </c>
      <c r="AW3542">
        <v>201.26599999999999</v>
      </c>
    </row>
    <row r="3543" spans="1:49" x14ac:dyDescent="0.25">
      <c r="A3543">
        <v>5</v>
      </c>
      <c r="B3543">
        <v>28</v>
      </c>
      <c r="C3543">
        <v>11</v>
      </c>
      <c r="D3543">
        <v>4</v>
      </c>
      <c r="E3543" s="3">
        <v>3094940</v>
      </c>
      <c r="F3543" s="3">
        <v>3094960</v>
      </c>
      <c r="G3543">
        <v>0.99999300000000002</v>
      </c>
      <c r="H3543">
        <v>44.848500000000001</v>
      </c>
      <c r="I3543">
        <v>80.0642</v>
      </c>
      <c r="J3543">
        <v>0.95529699999999995</v>
      </c>
      <c r="K3543">
        <v>0.946855</v>
      </c>
      <c r="L3543">
        <v>0.19747700000000001</v>
      </c>
      <c r="M3543">
        <v>179.07599999999999</v>
      </c>
      <c r="N3543" s="1">
        <v>3706120</v>
      </c>
      <c r="O3543">
        <v>0</v>
      </c>
      <c r="P3543">
        <v>651.56299999999999</v>
      </c>
      <c r="Q3543">
        <v>1</v>
      </c>
      <c r="R3543">
        <v>401.43099999999998</v>
      </c>
      <c r="S3543" s="1">
        <v>3094940</v>
      </c>
      <c r="T3543">
        <v>44</v>
      </c>
      <c r="U3543">
        <v>44.935499999999998</v>
      </c>
      <c r="V3543">
        <v>61.660899999999998</v>
      </c>
      <c r="W3543">
        <v>69.551599999999993</v>
      </c>
      <c r="X3543">
        <v>1</v>
      </c>
      <c r="Y3543">
        <v>586.71299999999997</v>
      </c>
      <c r="Z3543" s="1">
        <v>3732490</v>
      </c>
      <c r="AA3543">
        <v>70</v>
      </c>
      <c r="AB3543">
        <v>79.695499999999996</v>
      </c>
      <c r="AC3543">
        <v>90.990899999999996</v>
      </c>
      <c r="AD3543">
        <v>92.408799999999999</v>
      </c>
      <c r="AE3543">
        <v>68</v>
      </c>
      <c r="AF3543">
        <v>71</v>
      </c>
      <c r="AG3543">
        <v>1.3899999999999999E-2</v>
      </c>
      <c r="AH3543">
        <v>7.3999999999999996E-2</v>
      </c>
      <c r="AI3543">
        <v>32</v>
      </c>
      <c r="AJ3543">
        <v>66.577799999999996</v>
      </c>
      <c r="AK3543">
        <v>0</v>
      </c>
      <c r="AL3543">
        <v>0</v>
      </c>
      <c r="AM3543">
        <v>179.07599999999999</v>
      </c>
      <c r="AN3543">
        <v>0</v>
      </c>
      <c r="AO3543">
        <v>0</v>
      </c>
      <c r="AP3543">
        <v>9.2309000000000001</v>
      </c>
      <c r="AQ3543">
        <v>14.2638</v>
      </c>
      <c r="AR3543">
        <v>4.5556399999999997E-3</v>
      </c>
      <c r="AS3543">
        <v>0</v>
      </c>
      <c r="AT3543">
        <v>0</v>
      </c>
      <c r="AU3543">
        <v>0</v>
      </c>
      <c r="AV3543">
        <v>0</v>
      </c>
      <c r="AW3543">
        <v>202.57599999999999</v>
      </c>
    </row>
    <row r="3544" spans="1:49" x14ac:dyDescent="0.25">
      <c r="A3544">
        <v>5</v>
      </c>
      <c r="B3544">
        <v>28</v>
      </c>
      <c r="C3544">
        <v>12</v>
      </c>
      <c r="D3544">
        <v>4</v>
      </c>
      <c r="E3544" s="3">
        <v>3080220</v>
      </c>
      <c r="F3544" s="3">
        <v>3080250</v>
      </c>
      <c r="G3544">
        <v>0.99999099999999996</v>
      </c>
      <c r="H3544">
        <v>44.752299999999998</v>
      </c>
      <c r="I3544">
        <v>80.766900000000007</v>
      </c>
      <c r="J3544">
        <v>0.95857599999999998</v>
      </c>
      <c r="K3544">
        <v>0.95500200000000002</v>
      </c>
      <c r="L3544">
        <v>0.19986000000000001</v>
      </c>
      <c r="M3544">
        <v>180.376</v>
      </c>
      <c r="N3544" s="1">
        <v>3695830</v>
      </c>
      <c r="O3544">
        <v>0</v>
      </c>
      <c r="P3544">
        <v>651.56299999999999</v>
      </c>
      <c r="Q3544">
        <v>1</v>
      </c>
      <c r="R3544">
        <v>400.697</v>
      </c>
      <c r="S3544" s="1">
        <v>3080220</v>
      </c>
      <c r="T3544">
        <v>44</v>
      </c>
      <c r="U3544">
        <v>44.839399999999998</v>
      </c>
      <c r="V3544">
        <v>61.564599999999999</v>
      </c>
      <c r="W3544">
        <v>71.2286</v>
      </c>
      <c r="X3544">
        <v>1</v>
      </c>
      <c r="Y3544">
        <v>586.71299999999997</v>
      </c>
      <c r="Z3544" s="1">
        <v>3722210</v>
      </c>
      <c r="AA3544">
        <v>70</v>
      </c>
      <c r="AB3544">
        <v>80.394000000000005</v>
      </c>
      <c r="AC3544">
        <v>91.663300000000007</v>
      </c>
      <c r="AD3544">
        <v>93.072199999999995</v>
      </c>
      <c r="AE3544">
        <v>69</v>
      </c>
      <c r="AF3544">
        <v>74</v>
      </c>
      <c r="AG3544">
        <v>1.4E-2</v>
      </c>
      <c r="AH3544">
        <v>7.2999999999999995E-2</v>
      </c>
      <c r="AI3544">
        <v>33</v>
      </c>
      <c r="AJ3544">
        <v>66.781199999999998</v>
      </c>
      <c r="AK3544">
        <v>0</v>
      </c>
      <c r="AL3544">
        <v>0</v>
      </c>
      <c r="AM3544">
        <v>180.376</v>
      </c>
      <c r="AN3544">
        <v>0</v>
      </c>
      <c r="AO3544">
        <v>0</v>
      </c>
      <c r="AP3544">
        <v>9.2309000000000001</v>
      </c>
      <c r="AQ3544">
        <v>14.2613</v>
      </c>
      <c r="AR3544">
        <v>4.5556399999999997E-3</v>
      </c>
      <c r="AS3544">
        <v>0</v>
      </c>
      <c r="AT3544">
        <v>0</v>
      </c>
      <c r="AU3544">
        <v>0</v>
      </c>
      <c r="AV3544">
        <v>0</v>
      </c>
      <c r="AW3544">
        <v>203.87299999999999</v>
      </c>
    </row>
    <row r="3545" spans="1:49" x14ac:dyDescent="0.25">
      <c r="A3545">
        <v>5</v>
      </c>
      <c r="B3545">
        <v>28</v>
      </c>
      <c r="C3545">
        <v>13</v>
      </c>
      <c r="D3545">
        <v>4</v>
      </c>
      <c r="E3545" s="3">
        <v>3076990</v>
      </c>
      <c r="F3545" s="3">
        <v>3077210</v>
      </c>
      <c r="G3545">
        <v>0.99992899999999996</v>
      </c>
      <c r="H3545">
        <v>44.603499999999997</v>
      </c>
      <c r="I3545">
        <v>80.743099999999998</v>
      </c>
      <c r="J3545">
        <v>0.95902200000000004</v>
      </c>
      <c r="K3545">
        <v>0.95775699999999997</v>
      </c>
      <c r="L3545">
        <v>0.20053000000000001</v>
      </c>
      <c r="M3545">
        <v>180.80199999999999</v>
      </c>
      <c r="N3545" s="1">
        <v>3694060</v>
      </c>
      <c r="O3545">
        <v>0</v>
      </c>
      <c r="P3545">
        <v>651.56299999999999</v>
      </c>
      <c r="Q3545">
        <v>1</v>
      </c>
      <c r="R3545">
        <v>372.18599999999998</v>
      </c>
      <c r="S3545" s="1">
        <v>3076990</v>
      </c>
      <c r="T3545">
        <v>44</v>
      </c>
      <c r="U3545">
        <v>44.695399999999999</v>
      </c>
      <c r="V3545">
        <v>61.415799999999997</v>
      </c>
      <c r="W3545">
        <v>73.477999999999994</v>
      </c>
      <c r="X3545">
        <v>1</v>
      </c>
      <c r="Y3545">
        <v>586.71299999999997</v>
      </c>
      <c r="Z3545" s="1">
        <v>3720440</v>
      </c>
      <c r="AA3545">
        <v>70</v>
      </c>
      <c r="AB3545">
        <v>80.389899999999997</v>
      </c>
      <c r="AC3545">
        <v>91.634200000000007</v>
      </c>
      <c r="AD3545">
        <v>93.062100000000001</v>
      </c>
      <c r="AE3545">
        <v>69</v>
      </c>
      <c r="AF3545">
        <v>75</v>
      </c>
      <c r="AG3545">
        <v>1.37E-2</v>
      </c>
      <c r="AH3545">
        <v>7.2999999999999995E-2</v>
      </c>
      <c r="AI3545">
        <v>33</v>
      </c>
      <c r="AJ3545">
        <v>66.167000000000002</v>
      </c>
      <c r="AK3545">
        <v>0</v>
      </c>
      <c r="AL3545">
        <v>0</v>
      </c>
      <c r="AM3545">
        <v>180.80199999999999</v>
      </c>
      <c r="AN3545">
        <v>0</v>
      </c>
      <c r="AO3545">
        <v>0</v>
      </c>
      <c r="AP3545">
        <v>9.2309000000000001</v>
      </c>
      <c r="AQ3545">
        <v>14.150700000000001</v>
      </c>
      <c r="AR3545">
        <v>4.5556399999999997E-3</v>
      </c>
      <c r="AS3545">
        <v>0</v>
      </c>
      <c r="AT3545">
        <v>0</v>
      </c>
      <c r="AU3545">
        <v>0</v>
      </c>
      <c r="AV3545">
        <v>0</v>
      </c>
      <c r="AW3545">
        <v>204.18799999999999</v>
      </c>
    </row>
    <row r="3546" spans="1:49" x14ac:dyDescent="0.25">
      <c r="A3546">
        <v>5</v>
      </c>
      <c r="B3546">
        <v>28</v>
      </c>
      <c r="C3546">
        <v>14</v>
      </c>
      <c r="D3546">
        <v>4</v>
      </c>
      <c r="E3546" s="3">
        <v>3087990</v>
      </c>
      <c r="F3546" s="3">
        <v>3088200</v>
      </c>
      <c r="G3546">
        <v>0.99993100000000001</v>
      </c>
      <c r="H3546">
        <v>44.506300000000003</v>
      </c>
      <c r="I3546">
        <v>80.017399999999995</v>
      </c>
      <c r="J3546">
        <v>0.956372</v>
      </c>
      <c r="K3546">
        <v>0.95334799999999997</v>
      </c>
      <c r="L3546">
        <v>0.19905500000000001</v>
      </c>
      <c r="M3546">
        <v>180.113</v>
      </c>
      <c r="N3546" s="1">
        <v>3702710</v>
      </c>
      <c r="O3546">
        <v>0</v>
      </c>
      <c r="P3546">
        <v>651.56299999999999</v>
      </c>
      <c r="Q3546">
        <v>1</v>
      </c>
      <c r="R3546">
        <v>349.54</v>
      </c>
      <c r="S3546" s="1">
        <v>3087990</v>
      </c>
      <c r="T3546">
        <v>44</v>
      </c>
      <c r="U3546">
        <v>44.6023</v>
      </c>
      <c r="V3546">
        <v>61.318600000000004</v>
      </c>
      <c r="W3546">
        <v>74.569400000000002</v>
      </c>
      <c r="X3546">
        <v>1</v>
      </c>
      <c r="Y3546">
        <v>586.71299999999997</v>
      </c>
      <c r="Z3546" s="1">
        <v>3729090</v>
      </c>
      <c r="AA3546">
        <v>70</v>
      </c>
      <c r="AB3546">
        <v>79.687600000000003</v>
      </c>
      <c r="AC3546">
        <v>90.933999999999997</v>
      </c>
      <c r="AD3546">
        <v>92.389200000000002</v>
      </c>
      <c r="AE3546">
        <v>68</v>
      </c>
      <c r="AF3546">
        <v>75</v>
      </c>
      <c r="AG3546">
        <v>1.2999999999999999E-2</v>
      </c>
      <c r="AH3546">
        <v>7.2999999999999995E-2</v>
      </c>
      <c r="AI3546">
        <v>32</v>
      </c>
      <c r="AJ3546">
        <v>64.685900000000004</v>
      </c>
      <c r="AK3546">
        <v>0</v>
      </c>
      <c r="AL3546">
        <v>0</v>
      </c>
      <c r="AM3546">
        <v>180.113</v>
      </c>
      <c r="AN3546">
        <v>0</v>
      </c>
      <c r="AO3546">
        <v>0</v>
      </c>
      <c r="AP3546">
        <v>9.2309000000000001</v>
      </c>
      <c r="AQ3546">
        <v>14.044700000000001</v>
      </c>
      <c r="AR3546">
        <v>4.5556399999999997E-3</v>
      </c>
      <c r="AS3546">
        <v>0</v>
      </c>
      <c r="AT3546">
        <v>0</v>
      </c>
      <c r="AU3546">
        <v>0</v>
      </c>
      <c r="AV3546">
        <v>0</v>
      </c>
      <c r="AW3546">
        <v>203.39400000000001</v>
      </c>
    </row>
    <row r="3547" spans="1:49" x14ac:dyDescent="0.25">
      <c r="A3547">
        <v>5</v>
      </c>
      <c r="B3547">
        <v>28</v>
      </c>
      <c r="C3547">
        <v>15</v>
      </c>
      <c r="D3547">
        <v>4</v>
      </c>
      <c r="E3547" s="3">
        <v>3099440</v>
      </c>
      <c r="F3547" s="3">
        <v>3099460</v>
      </c>
      <c r="G3547">
        <v>0.999996</v>
      </c>
      <c r="H3547">
        <v>44.507300000000001</v>
      </c>
      <c r="I3547">
        <v>79.318399999999997</v>
      </c>
      <c r="J3547">
        <v>0.95377199999999995</v>
      </c>
      <c r="K3547">
        <v>0.94691999999999998</v>
      </c>
      <c r="L3547">
        <v>0.19717499999999999</v>
      </c>
      <c r="M3547">
        <v>179.06299999999999</v>
      </c>
      <c r="N3547" s="1">
        <v>3710580</v>
      </c>
      <c r="O3547">
        <v>0</v>
      </c>
      <c r="P3547">
        <v>651.56299999999999</v>
      </c>
      <c r="Q3547">
        <v>1</v>
      </c>
      <c r="R3547">
        <v>349.81900000000002</v>
      </c>
      <c r="S3547" s="1">
        <v>3099440</v>
      </c>
      <c r="T3547">
        <v>44</v>
      </c>
      <c r="U3547">
        <v>44.603299999999997</v>
      </c>
      <c r="V3547">
        <v>61.319699999999997</v>
      </c>
      <c r="W3547">
        <v>73.812200000000004</v>
      </c>
      <c r="X3547">
        <v>1</v>
      </c>
      <c r="Y3547">
        <v>586.71299999999997</v>
      </c>
      <c r="Z3547" s="1">
        <v>3736960</v>
      </c>
      <c r="AA3547">
        <v>70</v>
      </c>
      <c r="AB3547">
        <v>78.986199999999997</v>
      </c>
      <c r="AC3547">
        <v>90.258300000000006</v>
      </c>
      <c r="AD3547">
        <v>91.714600000000004</v>
      </c>
      <c r="AE3547">
        <v>67</v>
      </c>
      <c r="AF3547">
        <v>74</v>
      </c>
      <c r="AG3547">
        <v>1.2500000000000001E-2</v>
      </c>
      <c r="AH3547">
        <v>7.2999999999999995E-2</v>
      </c>
      <c r="AI3547">
        <v>31.5</v>
      </c>
      <c r="AJ3547">
        <v>63.488599999999998</v>
      </c>
      <c r="AK3547">
        <v>0</v>
      </c>
      <c r="AL3547">
        <v>0</v>
      </c>
      <c r="AM3547">
        <v>179.06299999999999</v>
      </c>
      <c r="AN3547">
        <v>0</v>
      </c>
      <c r="AO3547">
        <v>0</v>
      </c>
      <c r="AP3547">
        <v>9.2309000000000001</v>
      </c>
      <c r="AQ3547">
        <v>14.046099999999999</v>
      </c>
      <c r="AR3547">
        <v>4.5556399999999997E-3</v>
      </c>
      <c r="AS3547">
        <v>0</v>
      </c>
      <c r="AT3547">
        <v>0</v>
      </c>
      <c r="AU3547">
        <v>0</v>
      </c>
      <c r="AV3547">
        <v>0</v>
      </c>
      <c r="AW3547">
        <v>202.34399999999999</v>
      </c>
    </row>
    <row r="3548" spans="1:49" x14ac:dyDescent="0.25">
      <c r="A3548">
        <v>5</v>
      </c>
      <c r="B3548">
        <v>28</v>
      </c>
      <c r="C3548">
        <v>16</v>
      </c>
      <c r="D3548">
        <v>4</v>
      </c>
      <c r="E3548" s="3">
        <v>3086440</v>
      </c>
      <c r="F3548" s="3">
        <v>3086570</v>
      </c>
      <c r="G3548">
        <v>0.99995900000000004</v>
      </c>
      <c r="H3548">
        <v>44.462899999999998</v>
      </c>
      <c r="I3548">
        <v>80.055899999999994</v>
      </c>
      <c r="J3548">
        <v>0.95675100000000002</v>
      </c>
      <c r="K3548">
        <v>0.95457400000000003</v>
      </c>
      <c r="L3548">
        <v>0.19939000000000001</v>
      </c>
      <c r="M3548">
        <v>180.321</v>
      </c>
      <c r="N3548" s="1">
        <v>3701870</v>
      </c>
      <c r="O3548">
        <v>0</v>
      </c>
      <c r="P3548">
        <v>651.56299999999999</v>
      </c>
      <c r="Q3548">
        <v>1</v>
      </c>
      <c r="R3548">
        <v>339.45</v>
      </c>
      <c r="S3548" s="1">
        <v>3086440</v>
      </c>
      <c r="T3548">
        <v>44</v>
      </c>
      <c r="U3548">
        <v>44.5608</v>
      </c>
      <c r="V3548">
        <v>61.275199999999998</v>
      </c>
      <c r="W3548">
        <v>73.3279</v>
      </c>
      <c r="X3548">
        <v>1</v>
      </c>
      <c r="Y3548">
        <v>586.71299999999997</v>
      </c>
      <c r="Z3548" s="1">
        <v>3728250</v>
      </c>
      <c r="AA3548">
        <v>70</v>
      </c>
      <c r="AB3548">
        <v>79.685599999999994</v>
      </c>
      <c r="AC3548">
        <v>90.970100000000002</v>
      </c>
      <c r="AD3548">
        <v>92.384399999999999</v>
      </c>
      <c r="AE3548">
        <v>68</v>
      </c>
      <c r="AF3548">
        <v>75</v>
      </c>
      <c r="AG3548">
        <v>1.2999999999999999E-2</v>
      </c>
      <c r="AH3548">
        <v>7.2999999999999995E-2</v>
      </c>
      <c r="AI3548">
        <v>32</v>
      </c>
      <c r="AJ3548">
        <v>64.590299999999999</v>
      </c>
      <c r="AK3548">
        <v>0</v>
      </c>
      <c r="AL3548">
        <v>0</v>
      </c>
      <c r="AM3548">
        <v>180.321</v>
      </c>
      <c r="AN3548">
        <v>0</v>
      </c>
      <c r="AO3548">
        <v>0</v>
      </c>
      <c r="AP3548">
        <v>9.2309000000000001</v>
      </c>
      <c r="AQ3548">
        <v>13.9923</v>
      </c>
      <c r="AR3548">
        <v>4.5556399999999997E-3</v>
      </c>
      <c r="AS3548">
        <v>0</v>
      </c>
      <c r="AT3548">
        <v>0</v>
      </c>
      <c r="AU3548">
        <v>0</v>
      </c>
      <c r="AV3548">
        <v>0</v>
      </c>
      <c r="AW3548">
        <v>203.54900000000001</v>
      </c>
    </row>
    <row r="3549" spans="1:49" x14ac:dyDescent="0.25">
      <c r="A3549">
        <v>5</v>
      </c>
      <c r="B3549">
        <v>28</v>
      </c>
      <c r="C3549">
        <v>17</v>
      </c>
      <c r="D3549">
        <v>4</v>
      </c>
      <c r="E3549" s="3">
        <v>3067670</v>
      </c>
      <c r="F3549" s="3">
        <v>3072410</v>
      </c>
      <c r="G3549">
        <v>0.99845700000000004</v>
      </c>
      <c r="H3549">
        <v>44.4116</v>
      </c>
      <c r="I3549">
        <v>80.755899999999997</v>
      </c>
      <c r="J3549">
        <v>0.95758600000000005</v>
      </c>
      <c r="K3549">
        <v>0.961704</v>
      </c>
      <c r="L3549">
        <v>0.20105400000000001</v>
      </c>
      <c r="M3549">
        <v>180.99199999999999</v>
      </c>
      <c r="N3549" s="1">
        <v>3685390</v>
      </c>
      <c r="O3549">
        <v>0</v>
      </c>
      <c r="P3549">
        <v>651.56299999999999</v>
      </c>
      <c r="Q3549">
        <v>1</v>
      </c>
      <c r="R3549">
        <v>327.49900000000002</v>
      </c>
      <c r="S3549" s="1">
        <v>3067670</v>
      </c>
      <c r="T3549">
        <v>44</v>
      </c>
      <c r="U3549">
        <v>44.470399999999998</v>
      </c>
      <c r="V3549">
        <v>61.2239</v>
      </c>
      <c r="W3549">
        <v>72.368399999999994</v>
      </c>
      <c r="X3549">
        <v>1</v>
      </c>
      <c r="Y3549">
        <v>586.71299999999997</v>
      </c>
      <c r="Z3549" s="1">
        <v>3711760</v>
      </c>
      <c r="AA3549">
        <v>70</v>
      </c>
      <c r="AB3549">
        <v>80.37</v>
      </c>
      <c r="AC3549">
        <v>91.621499999999997</v>
      </c>
      <c r="AD3549">
        <v>93.012600000000006</v>
      </c>
      <c r="AE3549">
        <v>69</v>
      </c>
      <c r="AF3549">
        <v>77</v>
      </c>
      <c r="AG3549">
        <v>1.3299999999999999E-2</v>
      </c>
      <c r="AH3549">
        <v>7.2999999999999995E-2</v>
      </c>
      <c r="AI3549">
        <v>33</v>
      </c>
      <c r="AJ3549">
        <v>65.2333</v>
      </c>
      <c r="AK3549">
        <v>0</v>
      </c>
      <c r="AL3549">
        <v>0</v>
      </c>
      <c r="AM3549">
        <v>180.99199999999999</v>
      </c>
      <c r="AN3549">
        <v>0</v>
      </c>
      <c r="AO3549">
        <v>0</v>
      </c>
      <c r="AP3549">
        <v>9.2309000000000001</v>
      </c>
      <c r="AQ3549">
        <v>11.7119</v>
      </c>
      <c r="AR3549">
        <v>4.5556399999999997E-3</v>
      </c>
      <c r="AS3549">
        <v>0</v>
      </c>
      <c r="AT3549">
        <v>0</v>
      </c>
      <c r="AU3549">
        <v>0</v>
      </c>
      <c r="AV3549">
        <v>0</v>
      </c>
      <c r="AW3549">
        <v>201.94</v>
      </c>
    </row>
    <row r="3550" spans="1:49" x14ac:dyDescent="0.25">
      <c r="A3550">
        <v>5</v>
      </c>
      <c r="B3550">
        <v>28</v>
      </c>
      <c r="C3550">
        <v>18</v>
      </c>
      <c r="D3550">
        <v>4</v>
      </c>
      <c r="E3550" s="3">
        <v>3085050</v>
      </c>
      <c r="F3550" s="3">
        <v>3085580</v>
      </c>
      <c r="G3550">
        <v>0.99982899999999997</v>
      </c>
      <c r="H3550">
        <v>44.373199999999997</v>
      </c>
      <c r="I3550">
        <v>79.996899999999997</v>
      </c>
      <c r="J3550">
        <v>0.95666700000000005</v>
      </c>
      <c r="K3550">
        <v>0.95587500000000003</v>
      </c>
      <c r="L3550">
        <v>0.19964399999999999</v>
      </c>
      <c r="M3550">
        <v>180.49299999999999</v>
      </c>
      <c r="N3550" s="1">
        <v>3701070</v>
      </c>
      <c r="O3550">
        <v>0</v>
      </c>
      <c r="P3550">
        <v>651.56299999999999</v>
      </c>
      <c r="Q3550">
        <v>1</v>
      </c>
      <c r="R3550">
        <v>319.36200000000002</v>
      </c>
      <c r="S3550" s="1">
        <v>3085050</v>
      </c>
      <c r="T3550">
        <v>44</v>
      </c>
      <c r="U3550">
        <v>44.429200000000002</v>
      </c>
      <c r="V3550">
        <v>61.185499999999998</v>
      </c>
      <c r="W3550">
        <v>70.672499999999999</v>
      </c>
      <c r="X3550">
        <v>1</v>
      </c>
      <c r="Y3550">
        <v>586.71299999999997</v>
      </c>
      <c r="Z3550" s="1">
        <v>3727450</v>
      </c>
      <c r="AA3550">
        <v>70</v>
      </c>
      <c r="AB3550">
        <v>79.683700000000002</v>
      </c>
      <c r="AC3550">
        <v>90.908699999999996</v>
      </c>
      <c r="AD3550">
        <v>92.379800000000003</v>
      </c>
      <c r="AE3550">
        <v>68</v>
      </c>
      <c r="AF3550">
        <v>75</v>
      </c>
      <c r="AG3550">
        <v>1.2999999999999999E-2</v>
      </c>
      <c r="AH3550">
        <v>7.2999999999999995E-2</v>
      </c>
      <c r="AI3550">
        <v>32</v>
      </c>
      <c r="AJ3550">
        <v>64.590299999999999</v>
      </c>
      <c r="AK3550">
        <v>0</v>
      </c>
      <c r="AL3550">
        <v>0</v>
      </c>
      <c r="AM3550">
        <v>180.49299999999999</v>
      </c>
      <c r="AN3550">
        <v>0</v>
      </c>
      <c r="AO3550">
        <v>0</v>
      </c>
      <c r="AP3550">
        <v>9.2309000000000001</v>
      </c>
      <c r="AQ3550">
        <v>11.487</v>
      </c>
      <c r="AR3550">
        <v>4.5556399999999997E-3</v>
      </c>
      <c r="AS3550">
        <v>0</v>
      </c>
      <c r="AT3550">
        <v>0</v>
      </c>
      <c r="AU3550">
        <v>0</v>
      </c>
      <c r="AV3550">
        <v>0</v>
      </c>
      <c r="AW3550">
        <v>201.21600000000001</v>
      </c>
    </row>
    <row r="3551" spans="1:49" x14ac:dyDescent="0.25">
      <c r="A3551">
        <v>5</v>
      </c>
      <c r="B3551">
        <v>28</v>
      </c>
      <c r="C3551">
        <v>19</v>
      </c>
      <c r="D3551">
        <v>4</v>
      </c>
      <c r="E3551" s="3">
        <v>3093640</v>
      </c>
      <c r="F3551" s="3">
        <v>3094940</v>
      </c>
      <c r="G3551">
        <v>0.999579</v>
      </c>
      <c r="H3551">
        <v>44.289700000000003</v>
      </c>
      <c r="I3551">
        <v>79.314099999999996</v>
      </c>
      <c r="J3551">
        <v>0.95389500000000005</v>
      </c>
      <c r="K3551">
        <v>0.95138100000000003</v>
      </c>
      <c r="L3551">
        <v>0.19813</v>
      </c>
      <c r="M3551">
        <v>179.66800000000001</v>
      </c>
      <c r="N3551" s="1">
        <v>3706840</v>
      </c>
      <c r="O3551">
        <v>0</v>
      </c>
      <c r="P3551">
        <v>651.56299999999999</v>
      </c>
      <c r="Q3551">
        <v>1</v>
      </c>
      <c r="R3551">
        <v>299.97199999999998</v>
      </c>
      <c r="S3551" s="1">
        <v>3093640</v>
      </c>
      <c r="T3551">
        <v>44</v>
      </c>
      <c r="U3551">
        <v>44.339300000000001</v>
      </c>
      <c r="V3551">
        <v>61.1021</v>
      </c>
      <c r="W3551">
        <v>68.597099999999998</v>
      </c>
      <c r="X3551">
        <v>1</v>
      </c>
      <c r="Y3551">
        <v>586.71299999999997</v>
      </c>
      <c r="Z3551" s="1">
        <v>3733210</v>
      </c>
      <c r="AA3551">
        <v>70</v>
      </c>
      <c r="AB3551">
        <v>78.9773</v>
      </c>
      <c r="AC3551">
        <v>90.242900000000006</v>
      </c>
      <c r="AD3551">
        <v>91.692899999999995</v>
      </c>
      <c r="AE3551">
        <v>67</v>
      </c>
      <c r="AF3551">
        <v>72</v>
      </c>
      <c r="AG3551">
        <v>1.2999999999999999E-2</v>
      </c>
      <c r="AH3551">
        <v>7.2999999999999995E-2</v>
      </c>
      <c r="AI3551">
        <v>31.5</v>
      </c>
      <c r="AJ3551">
        <v>64.590299999999999</v>
      </c>
      <c r="AK3551">
        <v>0</v>
      </c>
      <c r="AL3551">
        <v>0</v>
      </c>
      <c r="AM3551">
        <v>179.66800000000001</v>
      </c>
      <c r="AN3551">
        <v>0</v>
      </c>
      <c r="AO3551">
        <v>0</v>
      </c>
      <c r="AP3551">
        <v>9.2309000000000001</v>
      </c>
      <c r="AQ3551">
        <v>10.9948</v>
      </c>
      <c r="AR3551">
        <v>4.5556399999999997E-3</v>
      </c>
      <c r="AS3551">
        <v>0</v>
      </c>
      <c r="AT3551">
        <v>0</v>
      </c>
      <c r="AU3551">
        <v>0</v>
      </c>
      <c r="AV3551">
        <v>0</v>
      </c>
      <c r="AW3551">
        <v>199.898</v>
      </c>
    </row>
    <row r="3552" spans="1:49" x14ac:dyDescent="0.25">
      <c r="A3552">
        <v>5</v>
      </c>
      <c r="B3552">
        <v>28</v>
      </c>
      <c r="C3552">
        <v>20</v>
      </c>
      <c r="D3552">
        <v>4</v>
      </c>
      <c r="E3552" s="3">
        <v>2752120</v>
      </c>
      <c r="F3552" s="3">
        <v>3092020</v>
      </c>
      <c r="G3552">
        <v>0.89007199999999997</v>
      </c>
      <c r="H3552">
        <v>44.124200000000002</v>
      </c>
      <c r="I3552">
        <v>79.274900000000002</v>
      </c>
      <c r="J3552">
        <v>0.79025199999999995</v>
      </c>
      <c r="K3552">
        <v>0.95446500000000001</v>
      </c>
      <c r="L3552">
        <v>0.16467200000000001</v>
      </c>
      <c r="M3552">
        <v>149.18700000000001</v>
      </c>
      <c r="N3552" s="1">
        <v>3261290</v>
      </c>
      <c r="O3552">
        <v>0</v>
      </c>
      <c r="P3552">
        <v>651.56299999999999</v>
      </c>
      <c r="Q3552">
        <v>1</v>
      </c>
      <c r="R3552">
        <v>261.51600000000002</v>
      </c>
      <c r="S3552" s="1">
        <v>2752120</v>
      </c>
      <c r="T3552">
        <v>44</v>
      </c>
      <c r="U3552">
        <v>44.162100000000002</v>
      </c>
      <c r="V3552">
        <v>60.936599999999999</v>
      </c>
      <c r="W3552">
        <v>65.211699999999993</v>
      </c>
      <c r="X3552">
        <v>1</v>
      </c>
      <c r="Y3552">
        <v>586.71299999999997</v>
      </c>
      <c r="Z3552" s="1">
        <v>3287660</v>
      </c>
      <c r="AA3552">
        <v>70</v>
      </c>
      <c r="AB3552">
        <v>77.881200000000007</v>
      </c>
      <c r="AC3552">
        <v>88.890100000000004</v>
      </c>
      <c r="AD3552">
        <v>89.079300000000003</v>
      </c>
      <c r="AE3552">
        <v>67</v>
      </c>
      <c r="AF3552">
        <v>71</v>
      </c>
      <c r="AG3552">
        <v>1.32E-2</v>
      </c>
      <c r="AH3552">
        <v>7.2999999999999995E-2</v>
      </c>
      <c r="AI3552">
        <v>31.5</v>
      </c>
      <c r="AJ3552">
        <v>65.020399999999995</v>
      </c>
      <c r="AK3552">
        <v>0</v>
      </c>
      <c r="AL3552">
        <v>0</v>
      </c>
      <c r="AM3552">
        <v>149.18700000000001</v>
      </c>
      <c r="AN3552">
        <v>0</v>
      </c>
      <c r="AO3552">
        <v>0</v>
      </c>
      <c r="AP3552">
        <v>9.2309000000000001</v>
      </c>
      <c r="AQ3552">
        <v>10.187900000000001</v>
      </c>
      <c r="AR3552">
        <v>4.5556399999999997E-3</v>
      </c>
      <c r="AS3552">
        <v>0</v>
      </c>
      <c r="AT3552">
        <v>0</v>
      </c>
      <c r="AU3552">
        <v>0</v>
      </c>
      <c r="AV3552">
        <v>0</v>
      </c>
      <c r="AW3552">
        <v>168.61</v>
      </c>
    </row>
    <row r="3553" spans="1:49" x14ac:dyDescent="0.25">
      <c r="A3553">
        <v>5</v>
      </c>
      <c r="B3553">
        <v>28</v>
      </c>
      <c r="C3553">
        <v>21</v>
      </c>
      <c r="D3553">
        <v>4</v>
      </c>
      <c r="E3553" s="3">
        <v>0</v>
      </c>
      <c r="F3553" s="3">
        <v>0</v>
      </c>
      <c r="G3553">
        <v>0</v>
      </c>
      <c r="H3553">
        <v>44.124200000000002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-999</v>
      </c>
      <c r="U3553">
        <v>44.124200000000002</v>
      </c>
      <c r="V3553">
        <v>60.936599999999999</v>
      </c>
      <c r="W3553">
        <v>60.9861</v>
      </c>
      <c r="X3553">
        <v>0</v>
      </c>
      <c r="Y3553">
        <v>0</v>
      </c>
      <c r="Z3553">
        <v>0</v>
      </c>
      <c r="AA3553">
        <v>-999</v>
      </c>
      <c r="AB3553">
        <v>77.054599999999994</v>
      </c>
      <c r="AC3553">
        <v>88.890100000000004</v>
      </c>
      <c r="AD3553">
        <v>88.979900000000001</v>
      </c>
      <c r="AE3553">
        <v>66</v>
      </c>
      <c r="AF3553">
        <v>69</v>
      </c>
      <c r="AG3553">
        <v>1.29E-2</v>
      </c>
      <c r="AH3553">
        <v>7.3999999999999996E-2</v>
      </c>
      <c r="AI3553">
        <v>30.5</v>
      </c>
      <c r="AJ3553">
        <v>64.468500000000006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4.5556399999999997E-3</v>
      </c>
      <c r="AS3553">
        <v>0</v>
      </c>
      <c r="AT3553">
        <v>0</v>
      </c>
      <c r="AU3553">
        <v>0</v>
      </c>
      <c r="AV3553">
        <v>0</v>
      </c>
      <c r="AW3553">
        <v>4.5556399999999997E-3</v>
      </c>
    </row>
    <row r="3554" spans="1:49" x14ac:dyDescent="0.25">
      <c r="A3554">
        <v>5</v>
      </c>
      <c r="B3554">
        <v>28</v>
      </c>
      <c r="C3554">
        <v>22</v>
      </c>
      <c r="D3554">
        <v>4</v>
      </c>
      <c r="E3554" s="3">
        <v>0</v>
      </c>
      <c r="F3554" s="3">
        <v>0</v>
      </c>
      <c r="G3554">
        <v>0</v>
      </c>
      <c r="H3554">
        <v>44.124200000000002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-999</v>
      </c>
      <c r="U3554">
        <v>44.124200000000002</v>
      </c>
      <c r="V3554">
        <v>60.936599999999999</v>
      </c>
      <c r="W3554">
        <v>60.9861</v>
      </c>
      <c r="X3554">
        <v>0</v>
      </c>
      <c r="Y3554">
        <v>0</v>
      </c>
      <c r="Z3554">
        <v>0</v>
      </c>
      <c r="AA3554">
        <v>-999</v>
      </c>
      <c r="AB3554">
        <v>75.811300000000003</v>
      </c>
      <c r="AC3554">
        <v>88.890100000000004</v>
      </c>
      <c r="AD3554">
        <v>88.979900000000001</v>
      </c>
      <c r="AE3554">
        <v>65</v>
      </c>
      <c r="AF3554">
        <v>68</v>
      </c>
      <c r="AG3554">
        <v>1.2500000000000001E-2</v>
      </c>
      <c r="AH3554">
        <v>7.3999999999999996E-2</v>
      </c>
      <c r="AI3554">
        <v>30</v>
      </c>
      <c r="AJ3554">
        <v>63.583799999999997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4.5556399999999997E-3</v>
      </c>
      <c r="AS3554">
        <v>0</v>
      </c>
      <c r="AT3554">
        <v>0</v>
      </c>
      <c r="AU3554">
        <v>0</v>
      </c>
      <c r="AV3554">
        <v>0</v>
      </c>
      <c r="AW3554">
        <v>4.5556399999999997E-3</v>
      </c>
    </row>
    <row r="3555" spans="1:49" x14ac:dyDescent="0.25">
      <c r="A3555">
        <v>5</v>
      </c>
      <c r="B3555">
        <v>28</v>
      </c>
      <c r="C3555">
        <v>23</v>
      </c>
      <c r="D3555">
        <v>4</v>
      </c>
      <c r="E3555" s="3">
        <v>0</v>
      </c>
      <c r="F3555" s="3">
        <v>0</v>
      </c>
      <c r="G3555">
        <v>0</v>
      </c>
      <c r="H3555">
        <v>44.124200000000002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-999</v>
      </c>
      <c r="U3555">
        <v>44.124200000000002</v>
      </c>
      <c r="V3555">
        <v>60.936599999999999</v>
      </c>
      <c r="W3555">
        <v>60.9861</v>
      </c>
      <c r="X3555">
        <v>0</v>
      </c>
      <c r="Y3555">
        <v>0</v>
      </c>
      <c r="Z3555">
        <v>0</v>
      </c>
      <c r="AA3555">
        <v>-999</v>
      </c>
      <c r="AB3555">
        <v>75.069500000000005</v>
      </c>
      <c r="AC3555">
        <v>88.890100000000004</v>
      </c>
      <c r="AD3555">
        <v>88.979900000000001</v>
      </c>
      <c r="AE3555">
        <v>64</v>
      </c>
      <c r="AF3555">
        <v>67</v>
      </c>
      <c r="AG3555">
        <v>1.2E-2</v>
      </c>
      <c r="AH3555">
        <v>7.3999999999999996E-2</v>
      </c>
      <c r="AI3555">
        <v>29</v>
      </c>
      <c r="AJ3555">
        <v>62.441699999999997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4.5556399999999997E-3</v>
      </c>
      <c r="AS3555">
        <v>0</v>
      </c>
      <c r="AT3555">
        <v>0</v>
      </c>
      <c r="AU3555">
        <v>0</v>
      </c>
      <c r="AV3555">
        <v>0</v>
      </c>
      <c r="AW3555">
        <v>4.5556399999999997E-3</v>
      </c>
    </row>
    <row r="3556" spans="1:49" x14ac:dyDescent="0.25">
      <c r="A3556">
        <v>5</v>
      </c>
      <c r="B3556">
        <v>28</v>
      </c>
      <c r="C3556">
        <v>24</v>
      </c>
      <c r="D3556">
        <v>4</v>
      </c>
      <c r="E3556" s="3">
        <v>0</v>
      </c>
      <c r="F3556" s="3">
        <v>0</v>
      </c>
      <c r="G3556">
        <v>0</v>
      </c>
      <c r="H3556">
        <v>44.124200000000002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-999</v>
      </c>
      <c r="U3556">
        <v>44.124200000000002</v>
      </c>
      <c r="V3556">
        <v>60.936599999999999</v>
      </c>
      <c r="W3556">
        <v>60.9861</v>
      </c>
      <c r="X3556">
        <v>0</v>
      </c>
      <c r="Y3556">
        <v>0</v>
      </c>
      <c r="Z3556">
        <v>0</v>
      </c>
      <c r="AA3556">
        <v>-999</v>
      </c>
      <c r="AB3556">
        <v>75.069500000000005</v>
      </c>
      <c r="AC3556">
        <v>88.890100000000004</v>
      </c>
      <c r="AD3556">
        <v>88.979900000000001</v>
      </c>
      <c r="AE3556">
        <v>64</v>
      </c>
      <c r="AF3556">
        <v>66</v>
      </c>
      <c r="AG3556">
        <v>1.2200000000000001E-2</v>
      </c>
      <c r="AH3556">
        <v>7.3999999999999996E-2</v>
      </c>
      <c r="AI3556">
        <v>29</v>
      </c>
      <c r="AJ3556">
        <v>62.903500000000001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4.5556399999999997E-3</v>
      </c>
      <c r="AS3556">
        <v>0</v>
      </c>
      <c r="AT3556">
        <v>0</v>
      </c>
      <c r="AU3556">
        <v>0</v>
      </c>
      <c r="AV3556">
        <v>0</v>
      </c>
      <c r="AW3556">
        <v>4.5556399999999997E-3</v>
      </c>
    </row>
    <row r="3557" spans="1:49" x14ac:dyDescent="0.25">
      <c r="A3557">
        <v>5</v>
      </c>
      <c r="B3557">
        <v>29</v>
      </c>
      <c r="C3557">
        <v>1</v>
      </c>
      <c r="D3557">
        <v>5</v>
      </c>
      <c r="E3557" s="3">
        <v>0</v>
      </c>
      <c r="F3557" s="3">
        <v>0</v>
      </c>
      <c r="G3557">
        <v>0</v>
      </c>
      <c r="H3557">
        <v>44.124200000000002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-999</v>
      </c>
      <c r="U3557">
        <v>44.124200000000002</v>
      </c>
      <c r="V3557">
        <v>60.936599999999999</v>
      </c>
      <c r="W3557">
        <v>60.9861</v>
      </c>
      <c r="X3557">
        <v>0</v>
      </c>
      <c r="Y3557">
        <v>0</v>
      </c>
      <c r="Z3557">
        <v>0</v>
      </c>
      <c r="AA3557">
        <v>-999</v>
      </c>
      <c r="AB3557">
        <v>75.069500000000005</v>
      </c>
      <c r="AC3557">
        <v>88.890100000000004</v>
      </c>
      <c r="AD3557">
        <v>88.979900000000001</v>
      </c>
      <c r="AE3557">
        <v>64</v>
      </c>
      <c r="AF3557">
        <v>66</v>
      </c>
      <c r="AG3557">
        <v>1.2200000000000001E-2</v>
      </c>
      <c r="AH3557">
        <v>7.3999999999999996E-2</v>
      </c>
      <c r="AI3557">
        <v>29</v>
      </c>
      <c r="AJ3557">
        <v>62.903500000000001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4.5556399999999997E-3</v>
      </c>
      <c r="AS3557">
        <v>0</v>
      </c>
      <c r="AT3557">
        <v>0</v>
      </c>
      <c r="AU3557">
        <v>0</v>
      </c>
      <c r="AV3557">
        <v>0</v>
      </c>
      <c r="AW3557">
        <v>4.5556399999999997E-3</v>
      </c>
    </row>
    <row r="3558" spans="1:49" x14ac:dyDescent="0.25">
      <c r="A3558">
        <v>5</v>
      </c>
      <c r="B3558">
        <v>29</v>
      </c>
      <c r="C3558">
        <v>2</v>
      </c>
      <c r="D3558">
        <v>5</v>
      </c>
      <c r="E3558" s="3">
        <v>0</v>
      </c>
      <c r="F3558" s="3">
        <v>0</v>
      </c>
      <c r="G3558">
        <v>0</v>
      </c>
      <c r="H3558">
        <v>44.124200000000002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-999</v>
      </c>
      <c r="U3558">
        <v>44.124200000000002</v>
      </c>
      <c r="V3558">
        <v>60.936599999999999</v>
      </c>
      <c r="W3558">
        <v>60.9861</v>
      </c>
      <c r="X3558">
        <v>0</v>
      </c>
      <c r="Y3558">
        <v>0</v>
      </c>
      <c r="Z3558">
        <v>0</v>
      </c>
      <c r="AA3558">
        <v>-999</v>
      </c>
      <c r="AB3558">
        <v>74.329499999999996</v>
      </c>
      <c r="AC3558">
        <v>88.890100000000004</v>
      </c>
      <c r="AD3558">
        <v>88.979900000000001</v>
      </c>
      <c r="AE3558">
        <v>63</v>
      </c>
      <c r="AF3558">
        <v>66</v>
      </c>
      <c r="AG3558">
        <v>1.15E-2</v>
      </c>
      <c r="AH3558">
        <v>7.3999999999999996E-2</v>
      </c>
      <c r="AI3558">
        <v>28.5</v>
      </c>
      <c r="AJ3558">
        <v>61.256500000000003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4.5556399999999997E-3</v>
      </c>
      <c r="AS3558">
        <v>0</v>
      </c>
      <c r="AT3558">
        <v>0</v>
      </c>
      <c r="AU3558">
        <v>0</v>
      </c>
      <c r="AV3558">
        <v>0</v>
      </c>
      <c r="AW3558">
        <v>4.5556399999999997E-3</v>
      </c>
    </row>
    <row r="3559" spans="1:49" x14ac:dyDescent="0.25">
      <c r="A3559">
        <v>5</v>
      </c>
      <c r="B3559">
        <v>29</v>
      </c>
      <c r="C3559">
        <v>3</v>
      </c>
      <c r="D3559">
        <v>5</v>
      </c>
      <c r="E3559" s="3">
        <v>0</v>
      </c>
      <c r="F3559" s="3">
        <v>0</v>
      </c>
      <c r="G3559">
        <v>0</v>
      </c>
      <c r="H3559">
        <v>44.124200000000002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-999</v>
      </c>
      <c r="U3559">
        <v>44.124200000000002</v>
      </c>
      <c r="V3559">
        <v>60.936599999999999</v>
      </c>
      <c r="W3559">
        <v>60.9861</v>
      </c>
      <c r="X3559">
        <v>0</v>
      </c>
      <c r="Y3559">
        <v>0</v>
      </c>
      <c r="Z3559">
        <v>0</v>
      </c>
      <c r="AA3559">
        <v>-999</v>
      </c>
      <c r="AB3559">
        <v>74.329499999999996</v>
      </c>
      <c r="AC3559">
        <v>88.890100000000004</v>
      </c>
      <c r="AD3559">
        <v>88.979900000000001</v>
      </c>
      <c r="AE3559">
        <v>63</v>
      </c>
      <c r="AF3559">
        <v>66</v>
      </c>
      <c r="AG3559">
        <v>1.1599999999999999E-2</v>
      </c>
      <c r="AH3559">
        <v>7.3999999999999996E-2</v>
      </c>
      <c r="AI3559">
        <v>28.5</v>
      </c>
      <c r="AJ3559">
        <v>61.402900000000002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4.5556399999999997E-3</v>
      </c>
      <c r="AS3559">
        <v>0</v>
      </c>
      <c r="AT3559">
        <v>0</v>
      </c>
      <c r="AU3559">
        <v>0</v>
      </c>
      <c r="AV3559">
        <v>0</v>
      </c>
      <c r="AW3559">
        <v>4.5556399999999997E-3</v>
      </c>
    </row>
    <row r="3560" spans="1:49" x14ac:dyDescent="0.25">
      <c r="A3560">
        <v>5</v>
      </c>
      <c r="B3560">
        <v>29</v>
      </c>
      <c r="C3560">
        <v>4</v>
      </c>
      <c r="D3560">
        <v>5</v>
      </c>
      <c r="E3560" s="3">
        <v>0</v>
      </c>
      <c r="F3560" s="3">
        <v>0</v>
      </c>
      <c r="G3560">
        <v>0</v>
      </c>
      <c r="H3560">
        <v>44.124200000000002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-999</v>
      </c>
      <c r="U3560">
        <v>44.124200000000002</v>
      </c>
      <c r="V3560">
        <v>60.936599999999999</v>
      </c>
      <c r="W3560">
        <v>60.9861</v>
      </c>
      <c r="X3560">
        <v>0</v>
      </c>
      <c r="Y3560">
        <v>0</v>
      </c>
      <c r="Z3560">
        <v>0</v>
      </c>
      <c r="AA3560">
        <v>-999</v>
      </c>
      <c r="AB3560">
        <v>74.329499999999996</v>
      </c>
      <c r="AC3560">
        <v>88.890100000000004</v>
      </c>
      <c r="AD3560">
        <v>88.979900000000001</v>
      </c>
      <c r="AE3560">
        <v>63</v>
      </c>
      <c r="AF3560">
        <v>65</v>
      </c>
      <c r="AG3560">
        <v>1.18E-2</v>
      </c>
      <c r="AH3560">
        <v>7.3999999999999996E-2</v>
      </c>
      <c r="AI3560">
        <v>28.5</v>
      </c>
      <c r="AJ3560">
        <v>61.878500000000003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4.5556399999999997E-3</v>
      </c>
      <c r="AS3560">
        <v>0</v>
      </c>
      <c r="AT3560">
        <v>0</v>
      </c>
      <c r="AU3560">
        <v>0</v>
      </c>
      <c r="AV3560">
        <v>0</v>
      </c>
      <c r="AW3560">
        <v>4.5556399999999997E-3</v>
      </c>
    </row>
    <row r="3561" spans="1:49" x14ac:dyDescent="0.25">
      <c r="A3561">
        <v>5</v>
      </c>
      <c r="B3561">
        <v>29</v>
      </c>
      <c r="C3561">
        <v>5</v>
      </c>
      <c r="D3561">
        <v>5</v>
      </c>
      <c r="E3561" s="3">
        <v>0</v>
      </c>
      <c r="F3561" s="3">
        <v>0</v>
      </c>
      <c r="G3561">
        <v>0</v>
      </c>
      <c r="H3561">
        <v>44.124200000000002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-999</v>
      </c>
      <c r="U3561">
        <v>44.124200000000002</v>
      </c>
      <c r="V3561">
        <v>60.936599999999999</v>
      </c>
      <c r="W3561">
        <v>60.9861</v>
      </c>
      <c r="X3561">
        <v>0</v>
      </c>
      <c r="Y3561">
        <v>0</v>
      </c>
      <c r="Z3561">
        <v>0</v>
      </c>
      <c r="AA3561">
        <v>-999</v>
      </c>
      <c r="AB3561">
        <v>74.329499999999996</v>
      </c>
      <c r="AC3561">
        <v>88.890100000000004</v>
      </c>
      <c r="AD3561">
        <v>88.979900000000001</v>
      </c>
      <c r="AE3561">
        <v>63</v>
      </c>
      <c r="AF3561">
        <v>65</v>
      </c>
      <c r="AG3561">
        <v>1.18E-2</v>
      </c>
      <c r="AH3561">
        <v>7.4999999999999997E-2</v>
      </c>
      <c r="AI3561">
        <v>28.5</v>
      </c>
      <c r="AJ3561">
        <v>61.972900000000003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4.5556399999999997E-3</v>
      </c>
      <c r="AS3561">
        <v>0</v>
      </c>
      <c r="AT3561">
        <v>0</v>
      </c>
      <c r="AU3561">
        <v>0</v>
      </c>
      <c r="AV3561">
        <v>0</v>
      </c>
      <c r="AW3561">
        <v>4.5556399999999997E-3</v>
      </c>
    </row>
    <row r="3562" spans="1:49" x14ac:dyDescent="0.25">
      <c r="A3562">
        <v>5</v>
      </c>
      <c r="B3562">
        <v>29</v>
      </c>
      <c r="C3562">
        <v>6</v>
      </c>
      <c r="D3562">
        <v>5</v>
      </c>
      <c r="E3562" s="3">
        <v>0</v>
      </c>
      <c r="F3562" s="3">
        <v>0</v>
      </c>
      <c r="G3562">
        <v>0</v>
      </c>
      <c r="H3562">
        <v>44.124200000000002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-999</v>
      </c>
      <c r="U3562">
        <v>44.124200000000002</v>
      </c>
      <c r="V3562">
        <v>60.936599999999999</v>
      </c>
      <c r="W3562">
        <v>60.9861</v>
      </c>
      <c r="X3562">
        <v>0</v>
      </c>
      <c r="Y3562">
        <v>0</v>
      </c>
      <c r="Z3562">
        <v>0</v>
      </c>
      <c r="AA3562">
        <v>-999</v>
      </c>
      <c r="AB3562">
        <v>75.069500000000005</v>
      </c>
      <c r="AC3562">
        <v>88.890100000000004</v>
      </c>
      <c r="AD3562">
        <v>88.979900000000001</v>
      </c>
      <c r="AE3562">
        <v>64</v>
      </c>
      <c r="AF3562">
        <v>66</v>
      </c>
      <c r="AG3562">
        <v>1.2200000000000001E-2</v>
      </c>
      <c r="AH3562">
        <v>7.3999999999999996E-2</v>
      </c>
      <c r="AI3562">
        <v>29</v>
      </c>
      <c r="AJ3562">
        <v>62.903500000000001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4.5556399999999997E-3</v>
      </c>
      <c r="AS3562">
        <v>0</v>
      </c>
      <c r="AT3562">
        <v>0</v>
      </c>
      <c r="AU3562">
        <v>0</v>
      </c>
      <c r="AV3562">
        <v>0</v>
      </c>
      <c r="AW3562">
        <v>4.5556399999999997E-3</v>
      </c>
    </row>
    <row r="3563" spans="1:49" x14ac:dyDescent="0.25">
      <c r="A3563">
        <v>5</v>
      </c>
      <c r="B3563">
        <v>29</v>
      </c>
      <c r="C3563">
        <v>7</v>
      </c>
      <c r="D3563">
        <v>5</v>
      </c>
      <c r="E3563" s="3">
        <v>0</v>
      </c>
      <c r="F3563" s="3">
        <v>0</v>
      </c>
      <c r="G3563">
        <v>0</v>
      </c>
      <c r="H3563">
        <v>44.124200000000002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-999</v>
      </c>
      <c r="U3563">
        <v>44.124200000000002</v>
      </c>
      <c r="V3563">
        <v>60.936599999999999</v>
      </c>
      <c r="W3563">
        <v>60.9861</v>
      </c>
      <c r="X3563">
        <v>0</v>
      </c>
      <c r="Y3563">
        <v>0</v>
      </c>
      <c r="Z3563">
        <v>0</v>
      </c>
      <c r="AA3563">
        <v>-999</v>
      </c>
      <c r="AB3563">
        <v>75.811300000000003</v>
      </c>
      <c r="AC3563">
        <v>88.890100000000004</v>
      </c>
      <c r="AD3563">
        <v>88.979900000000001</v>
      </c>
      <c r="AE3563">
        <v>65</v>
      </c>
      <c r="AF3563">
        <v>66</v>
      </c>
      <c r="AG3563">
        <v>1.29E-2</v>
      </c>
      <c r="AH3563">
        <v>7.3999999999999996E-2</v>
      </c>
      <c r="AI3563">
        <v>30</v>
      </c>
      <c r="AJ3563">
        <v>64.468500000000006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4.5556399999999997E-3</v>
      </c>
      <c r="AS3563">
        <v>0</v>
      </c>
      <c r="AT3563">
        <v>0</v>
      </c>
      <c r="AU3563">
        <v>0</v>
      </c>
      <c r="AV3563">
        <v>0</v>
      </c>
      <c r="AW3563">
        <v>4.5556399999999997E-3</v>
      </c>
    </row>
    <row r="3564" spans="1:49" x14ac:dyDescent="0.25">
      <c r="A3564">
        <v>5</v>
      </c>
      <c r="B3564">
        <v>29</v>
      </c>
      <c r="C3564">
        <v>8</v>
      </c>
      <c r="D3564">
        <v>5</v>
      </c>
      <c r="E3564" s="3">
        <v>2688300</v>
      </c>
      <c r="F3564" s="3">
        <v>3123210</v>
      </c>
      <c r="G3564">
        <v>0.89547399999999999</v>
      </c>
      <c r="H3564">
        <v>44</v>
      </c>
      <c r="I3564">
        <v>76.189599999999999</v>
      </c>
      <c r="J3564">
        <v>0.78513699999999997</v>
      </c>
      <c r="K3564">
        <v>0.92597499999999999</v>
      </c>
      <c r="L3564">
        <v>0.158723</v>
      </c>
      <c r="M3564">
        <v>145.24700000000001</v>
      </c>
      <c r="N3564" s="1">
        <v>3184030</v>
      </c>
      <c r="O3564">
        <v>0</v>
      </c>
      <c r="P3564">
        <v>651.56299999999999</v>
      </c>
      <c r="Q3564">
        <v>1</v>
      </c>
      <c r="R3564">
        <v>403.29199999999997</v>
      </c>
      <c r="S3564" s="1">
        <v>2688300</v>
      </c>
      <c r="T3564">
        <v>44</v>
      </c>
      <c r="U3564">
        <v>44.0867</v>
      </c>
      <c r="V3564">
        <v>55.602499999999999</v>
      </c>
      <c r="W3564">
        <v>57.407699999999998</v>
      </c>
      <c r="X3564">
        <v>1</v>
      </c>
      <c r="Y3564">
        <v>586.71299999999997</v>
      </c>
      <c r="Z3564" s="1">
        <v>3210400</v>
      </c>
      <c r="AA3564">
        <v>70</v>
      </c>
      <c r="AB3564">
        <v>76.205100000000002</v>
      </c>
      <c r="AC3564">
        <v>85.576999999999998</v>
      </c>
      <c r="AD3564">
        <v>87.14</v>
      </c>
      <c r="AE3564">
        <v>65</v>
      </c>
      <c r="AF3564">
        <v>68</v>
      </c>
      <c r="AG3564">
        <v>1.2500000000000001E-2</v>
      </c>
      <c r="AH3564">
        <v>7.3999999999999996E-2</v>
      </c>
      <c r="AI3564">
        <v>30</v>
      </c>
      <c r="AJ3564">
        <v>63.488599999999998</v>
      </c>
      <c r="AK3564">
        <v>0</v>
      </c>
      <c r="AL3564">
        <v>0</v>
      </c>
      <c r="AM3564">
        <v>145.24700000000001</v>
      </c>
      <c r="AN3564">
        <v>0</v>
      </c>
      <c r="AO3564">
        <v>0</v>
      </c>
      <c r="AP3564">
        <v>9.2309000000000001</v>
      </c>
      <c r="AQ3564">
        <v>14.270099999999999</v>
      </c>
      <c r="AR3564">
        <v>4.5556399999999997E-3</v>
      </c>
      <c r="AS3564">
        <v>0</v>
      </c>
      <c r="AT3564">
        <v>0</v>
      </c>
      <c r="AU3564">
        <v>0</v>
      </c>
      <c r="AV3564">
        <v>0</v>
      </c>
      <c r="AW3564">
        <v>168.75299999999999</v>
      </c>
    </row>
    <row r="3565" spans="1:49" x14ac:dyDescent="0.25">
      <c r="A3565">
        <v>5</v>
      </c>
      <c r="B3565">
        <v>29</v>
      </c>
      <c r="C3565">
        <v>9</v>
      </c>
      <c r="D3565">
        <v>5</v>
      </c>
      <c r="E3565" s="3">
        <v>3123730</v>
      </c>
      <c r="F3565" s="3">
        <v>3123750</v>
      </c>
      <c r="G3565">
        <v>0.99999499999999997</v>
      </c>
      <c r="H3565">
        <v>44.934600000000003</v>
      </c>
      <c r="I3565">
        <v>78.035899999999998</v>
      </c>
      <c r="J3565">
        <v>0.94828599999999996</v>
      </c>
      <c r="K3565">
        <v>0.92542199999999997</v>
      </c>
      <c r="L3565">
        <v>0.19159000000000001</v>
      </c>
      <c r="M3565">
        <v>175.35499999999999</v>
      </c>
      <c r="N3565" s="1">
        <v>3722210</v>
      </c>
      <c r="O3565">
        <v>0</v>
      </c>
      <c r="P3565">
        <v>651.56299999999999</v>
      </c>
      <c r="Q3565">
        <v>1</v>
      </c>
      <c r="R3565">
        <v>402.05200000000002</v>
      </c>
      <c r="S3565" s="1">
        <v>3123730</v>
      </c>
      <c r="T3565">
        <v>44</v>
      </c>
      <c r="U3565">
        <v>45.021500000000003</v>
      </c>
      <c r="V3565">
        <v>61.746899999999997</v>
      </c>
      <c r="W3565">
        <v>63.801200000000001</v>
      </c>
      <c r="X3565">
        <v>1</v>
      </c>
      <c r="Y3565">
        <v>586.71299999999997</v>
      </c>
      <c r="Z3565" s="1">
        <v>3748590</v>
      </c>
      <c r="AA3565">
        <v>70</v>
      </c>
      <c r="AB3565">
        <v>79.013800000000003</v>
      </c>
      <c r="AC3565">
        <v>89.010099999999994</v>
      </c>
      <c r="AD3565">
        <v>91.781800000000004</v>
      </c>
      <c r="AE3565">
        <v>67</v>
      </c>
      <c r="AF3565">
        <v>70</v>
      </c>
      <c r="AG3565">
        <v>1.34E-2</v>
      </c>
      <c r="AH3565">
        <v>7.3999999999999996E-2</v>
      </c>
      <c r="AI3565">
        <v>31.5</v>
      </c>
      <c r="AJ3565">
        <v>65.444699999999997</v>
      </c>
      <c r="AK3565">
        <v>0</v>
      </c>
      <c r="AL3565">
        <v>0</v>
      </c>
      <c r="AM3565">
        <v>175.35499999999999</v>
      </c>
      <c r="AN3565">
        <v>0</v>
      </c>
      <c r="AO3565">
        <v>0</v>
      </c>
      <c r="AP3565">
        <v>9.2309000000000001</v>
      </c>
      <c r="AQ3565">
        <v>14.2659</v>
      </c>
      <c r="AR3565">
        <v>4.5556399999999997E-3</v>
      </c>
      <c r="AS3565">
        <v>0</v>
      </c>
      <c r="AT3565">
        <v>0</v>
      </c>
      <c r="AU3565">
        <v>0</v>
      </c>
      <c r="AV3565">
        <v>0</v>
      </c>
      <c r="AW3565">
        <v>198.85599999999999</v>
      </c>
    </row>
    <row r="3566" spans="1:49" x14ac:dyDescent="0.25">
      <c r="A3566">
        <v>5</v>
      </c>
      <c r="B3566">
        <v>29</v>
      </c>
      <c r="C3566">
        <v>10</v>
      </c>
      <c r="D3566">
        <v>5</v>
      </c>
      <c r="E3566" s="3">
        <v>3093040</v>
      </c>
      <c r="F3566" s="3">
        <v>3093070</v>
      </c>
      <c r="G3566">
        <v>0.99999099999999996</v>
      </c>
      <c r="H3566">
        <v>44.777000000000001</v>
      </c>
      <c r="I3566">
        <v>80.083399999999997</v>
      </c>
      <c r="J3566">
        <v>0.95564899999999997</v>
      </c>
      <c r="K3566">
        <v>0.94846699999999995</v>
      </c>
      <c r="L3566">
        <v>0.19788600000000001</v>
      </c>
      <c r="M3566">
        <v>179.33799999999999</v>
      </c>
      <c r="N3566" s="1">
        <v>3705120</v>
      </c>
      <c r="O3566">
        <v>0</v>
      </c>
      <c r="P3566">
        <v>651.56299999999999</v>
      </c>
      <c r="Q3566">
        <v>1</v>
      </c>
      <c r="R3566">
        <v>400.89</v>
      </c>
      <c r="S3566" s="1">
        <v>3093040</v>
      </c>
      <c r="T3566">
        <v>44</v>
      </c>
      <c r="U3566">
        <v>44.864100000000001</v>
      </c>
      <c r="V3566">
        <v>61.589399999999998</v>
      </c>
      <c r="W3566">
        <v>65.525499999999994</v>
      </c>
      <c r="X3566">
        <v>1</v>
      </c>
      <c r="Y3566">
        <v>586.71299999999997</v>
      </c>
      <c r="Z3566" s="1">
        <v>3731490</v>
      </c>
      <c r="AA3566">
        <v>70</v>
      </c>
      <c r="AB3566">
        <v>79.693200000000004</v>
      </c>
      <c r="AC3566">
        <v>91.007199999999997</v>
      </c>
      <c r="AD3566">
        <v>92.403000000000006</v>
      </c>
      <c r="AE3566">
        <v>68</v>
      </c>
      <c r="AF3566">
        <v>73</v>
      </c>
      <c r="AG3566">
        <v>1.35E-2</v>
      </c>
      <c r="AH3566">
        <v>7.2999999999999995E-2</v>
      </c>
      <c r="AI3566">
        <v>32.5</v>
      </c>
      <c r="AJ3566">
        <v>65.654799999999994</v>
      </c>
      <c r="AK3566">
        <v>0</v>
      </c>
      <c r="AL3566">
        <v>0</v>
      </c>
      <c r="AM3566">
        <v>179.33799999999999</v>
      </c>
      <c r="AN3566">
        <v>0</v>
      </c>
      <c r="AO3566">
        <v>0</v>
      </c>
      <c r="AP3566">
        <v>9.2309000000000001</v>
      </c>
      <c r="AQ3566">
        <v>14.261900000000001</v>
      </c>
      <c r="AR3566">
        <v>4.5556399999999997E-3</v>
      </c>
      <c r="AS3566">
        <v>0</v>
      </c>
      <c r="AT3566">
        <v>0</v>
      </c>
      <c r="AU3566">
        <v>0</v>
      </c>
      <c r="AV3566">
        <v>0</v>
      </c>
      <c r="AW3566">
        <v>202.83600000000001</v>
      </c>
    </row>
    <row r="3567" spans="1:49" x14ac:dyDescent="0.25">
      <c r="A3567">
        <v>5</v>
      </c>
      <c r="B3567">
        <v>29</v>
      </c>
      <c r="C3567">
        <v>11</v>
      </c>
      <c r="D3567">
        <v>5</v>
      </c>
      <c r="E3567" s="3">
        <v>3090510</v>
      </c>
      <c r="F3567" s="3">
        <v>3090700</v>
      </c>
      <c r="G3567">
        <v>0.99993900000000002</v>
      </c>
      <c r="H3567">
        <v>44.6387</v>
      </c>
      <c r="I3567">
        <v>80.043400000000005</v>
      </c>
      <c r="J3567">
        <v>0.955955</v>
      </c>
      <c r="K3567">
        <v>0.95089599999999996</v>
      </c>
      <c r="L3567">
        <v>0.19845599999999999</v>
      </c>
      <c r="M3567">
        <v>179.71700000000001</v>
      </c>
      <c r="N3567" s="1">
        <v>3703880</v>
      </c>
      <c r="O3567">
        <v>0</v>
      </c>
      <c r="P3567">
        <v>651.56299999999999</v>
      </c>
      <c r="Q3567">
        <v>1</v>
      </c>
      <c r="R3567">
        <v>380.41699999999997</v>
      </c>
      <c r="S3567" s="1">
        <v>3090510</v>
      </c>
      <c r="T3567">
        <v>44</v>
      </c>
      <c r="U3567">
        <v>44.729199999999999</v>
      </c>
      <c r="V3567">
        <v>61.451099999999997</v>
      </c>
      <c r="W3567">
        <v>67.162499999999994</v>
      </c>
      <c r="X3567">
        <v>1</v>
      </c>
      <c r="Y3567">
        <v>586.71299999999997</v>
      </c>
      <c r="Z3567" s="1">
        <v>3730250</v>
      </c>
      <c r="AA3567">
        <v>70</v>
      </c>
      <c r="AB3567">
        <v>79.690299999999993</v>
      </c>
      <c r="AC3567">
        <v>90.963499999999996</v>
      </c>
      <c r="AD3567">
        <v>92.395899999999997</v>
      </c>
      <c r="AE3567">
        <v>68</v>
      </c>
      <c r="AF3567">
        <v>76</v>
      </c>
      <c r="AG3567">
        <v>1.2800000000000001E-2</v>
      </c>
      <c r="AH3567">
        <v>7.2999999999999995E-2</v>
      </c>
      <c r="AI3567">
        <v>32</v>
      </c>
      <c r="AJ3567">
        <v>64.154200000000003</v>
      </c>
      <c r="AK3567">
        <v>0</v>
      </c>
      <c r="AL3567">
        <v>0</v>
      </c>
      <c r="AM3567">
        <v>179.71700000000001</v>
      </c>
      <c r="AN3567">
        <v>0</v>
      </c>
      <c r="AO3567">
        <v>0</v>
      </c>
      <c r="AP3567">
        <v>9.2309000000000001</v>
      </c>
      <c r="AQ3567">
        <v>14.1853</v>
      </c>
      <c r="AR3567">
        <v>4.5556399999999997E-3</v>
      </c>
      <c r="AS3567">
        <v>0</v>
      </c>
      <c r="AT3567">
        <v>0</v>
      </c>
      <c r="AU3567">
        <v>0</v>
      </c>
      <c r="AV3567">
        <v>0</v>
      </c>
      <c r="AW3567">
        <v>203.13800000000001</v>
      </c>
    </row>
    <row r="3568" spans="1:49" x14ac:dyDescent="0.25">
      <c r="A3568">
        <v>5</v>
      </c>
      <c r="B3568">
        <v>29</v>
      </c>
      <c r="C3568">
        <v>12</v>
      </c>
      <c r="D3568">
        <v>5</v>
      </c>
      <c r="E3568" s="3">
        <v>3076840</v>
      </c>
      <c r="F3568" s="3">
        <v>3076940</v>
      </c>
      <c r="G3568">
        <v>0.99997000000000003</v>
      </c>
      <c r="H3568">
        <v>44.606900000000003</v>
      </c>
      <c r="I3568">
        <v>80.761600000000001</v>
      </c>
      <c r="J3568">
        <v>0.95915399999999995</v>
      </c>
      <c r="K3568">
        <v>0.95784599999999998</v>
      </c>
      <c r="L3568">
        <v>0.200576</v>
      </c>
      <c r="M3568">
        <v>180.828</v>
      </c>
      <c r="N3568" s="1">
        <v>3694000</v>
      </c>
      <c r="O3568">
        <v>0</v>
      </c>
      <c r="P3568">
        <v>651.56299999999999</v>
      </c>
      <c r="Q3568">
        <v>1</v>
      </c>
      <c r="R3568">
        <v>373.02300000000002</v>
      </c>
      <c r="S3568" s="1">
        <v>3076840</v>
      </c>
      <c r="T3568">
        <v>44</v>
      </c>
      <c r="U3568">
        <v>44.698700000000002</v>
      </c>
      <c r="V3568">
        <v>61.4193</v>
      </c>
      <c r="W3568">
        <v>67.924199999999999</v>
      </c>
      <c r="X3568">
        <v>1</v>
      </c>
      <c r="Y3568">
        <v>586.71299999999997</v>
      </c>
      <c r="Z3568" s="1">
        <v>3720380</v>
      </c>
      <c r="AA3568">
        <v>70</v>
      </c>
      <c r="AB3568">
        <v>80.389799999999994</v>
      </c>
      <c r="AC3568">
        <v>91.652500000000003</v>
      </c>
      <c r="AD3568">
        <v>93.061800000000005</v>
      </c>
      <c r="AE3568">
        <v>69</v>
      </c>
      <c r="AF3568">
        <v>79</v>
      </c>
      <c r="AG3568">
        <v>1.2800000000000001E-2</v>
      </c>
      <c r="AH3568">
        <v>7.1999999999999995E-2</v>
      </c>
      <c r="AI3568">
        <v>33</v>
      </c>
      <c r="AJ3568">
        <v>64.154200000000003</v>
      </c>
      <c r="AK3568">
        <v>0</v>
      </c>
      <c r="AL3568">
        <v>0</v>
      </c>
      <c r="AM3568">
        <v>180.828</v>
      </c>
      <c r="AN3568">
        <v>0</v>
      </c>
      <c r="AO3568">
        <v>0</v>
      </c>
      <c r="AP3568">
        <v>9.2309000000000001</v>
      </c>
      <c r="AQ3568">
        <v>14.154299999999999</v>
      </c>
      <c r="AR3568">
        <v>4.5556399999999997E-3</v>
      </c>
      <c r="AS3568">
        <v>0</v>
      </c>
      <c r="AT3568">
        <v>0</v>
      </c>
      <c r="AU3568">
        <v>0</v>
      </c>
      <c r="AV3568">
        <v>0</v>
      </c>
      <c r="AW3568">
        <v>204.21700000000001</v>
      </c>
    </row>
    <row r="3569" spans="1:49" x14ac:dyDescent="0.25">
      <c r="A3569">
        <v>5</v>
      </c>
      <c r="B3569">
        <v>29</v>
      </c>
      <c r="C3569">
        <v>13</v>
      </c>
      <c r="D3569">
        <v>5</v>
      </c>
      <c r="E3569" s="3">
        <v>3042640</v>
      </c>
      <c r="F3569" s="3">
        <v>3042980</v>
      </c>
      <c r="G3569">
        <v>0.999888</v>
      </c>
      <c r="H3569">
        <v>44.485599999999998</v>
      </c>
      <c r="I3569">
        <v>82.186999999999998</v>
      </c>
      <c r="J3569">
        <v>0.96648500000000004</v>
      </c>
      <c r="K3569">
        <v>0.97182000000000002</v>
      </c>
      <c r="L3569">
        <v>0.20505699999999999</v>
      </c>
      <c r="M3569">
        <v>182.828</v>
      </c>
      <c r="N3569" s="1">
        <v>3666630</v>
      </c>
      <c r="O3569">
        <v>0</v>
      </c>
      <c r="P3569">
        <v>651.56299999999999</v>
      </c>
      <c r="Q3569">
        <v>1</v>
      </c>
      <c r="R3569">
        <v>344.70400000000001</v>
      </c>
      <c r="S3569" s="1">
        <v>3042640</v>
      </c>
      <c r="T3569">
        <v>44</v>
      </c>
      <c r="U3569">
        <v>44.582500000000003</v>
      </c>
      <c r="V3569">
        <v>61.297899999999998</v>
      </c>
      <c r="W3569">
        <v>68.793499999999995</v>
      </c>
      <c r="X3569">
        <v>1</v>
      </c>
      <c r="Y3569">
        <v>586.71299999999997</v>
      </c>
      <c r="Z3569" s="1">
        <v>3693000</v>
      </c>
      <c r="AA3569">
        <v>70</v>
      </c>
      <c r="AB3569">
        <v>81.780199999999994</v>
      </c>
      <c r="AC3569">
        <v>92.997200000000007</v>
      </c>
      <c r="AD3569">
        <v>94.358900000000006</v>
      </c>
      <c r="AE3569">
        <v>71</v>
      </c>
      <c r="AF3569">
        <v>83</v>
      </c>
      <c r="AG3569">
        <v>1.35E-2</v>
      </c>
      <c r="AH3569">
        <v>7.1999999999999995E-2</v>
      </c>
      <c r="AI3569">
        <v>34.5</v>
      </c>
      <c r="AJ3569">
        <v>65.654799999999994</v>
      </c>
      <c r="AK3569">
        <v>0</v>
      </c>
      <c r="AL3569">
        <v>0</v>
      </c>
      <c r="AM3569">
        <v>182.828</v>
      </c>
      <c r="AN3569">
        <v>0</v>
      </c>
      <c r="AO3569">
        <v>0</v>
      </c>
      <c r="AP3569">
        <v>9.2309000000000001</v>
      </c>
      <c r="AQ3569">
        <v>14.02</v>
      </c>
      <c r="AR3569">
        <v>4.5556399999999997E-3</v>
      </c>
      <c r="AS3569">
        <v>0</v>
      </c>
      <c r="AT3569">
        <v>0</v>
      </c>
      <c r="AU3569">
        <v>0</v>
      </c>
      <c r="AV3569">
        <v>0</v>
      </c>
      <c r="AW3569">
        <v>206.083</v>
      </c>
    </row>
    <row r="3570" spans="1:49" x14ac:dyDescent="0.25">
      <c r="A3570">
        <v>5</v>
      </c>
      <c r="B3570">
        <v>29</v>
      </c>
      <c r="C3570">
        <v>14</v>
      </c>
      <c r="D3570">
        <v>5</v>
      </c>
      <c r="E3570" s="3">
        <v>3045350</v>
      </c>
      <c r="F3570" s="3">
        <v>3045300</v>
      </c>
      <c r="G3570">
        <v>1.0000199999999999</v>
      </c>
      <c r="H3570">
        <v>44.5182</v>
      </c>
      <c r="I3570">
        <v>82.126199999999997</v>
      </c>
      <c r="J3570">
        <v>0.96619999999999995</v>
      </c>
      <c r="K3570">
        <v>0.97071799999999997</v>
      </c>
      <c r="L3570">
        <v>0.204765</v>
      </c>
      <c r="M3570">
        <v>182.70599999999999</v>
      </c>
      <c r="N3570" s="1">
        <v>3668930</v>
      </c>
      <c r="O3570">
        <v>0</v>
      </c>
      <c r="P3570">
        <v>651.56299999999999</v>
      </c>
      <c r="Q3570">
        <v>1</v>
      </c>
      <c r="R3570">
        <v>352.37700000000001</v>
      </c>
      <c r="S3570" s="1">
        <v>3045350</v>
      </c>
      <c r="T3570">
        <v>44</v>
      </c>
      <c r="U3570">
        <v>44.613700000000001</v>
      </c>
      <c r="V3570">
        <v>61.330599999999997</v>
      </c>
      <c r="W3570">
        <v>67.945899999999995</v>
      </c>
      <c r="X3570">
        <v>1</v>
      </c>
      <c r="Y3570">
        <v>586.71299999999997</v>
      </c>
      <c r="Z3570" s="1">
        <v>3695300</v>
      </c>
      <c r="AA3570">
        <v>70</v>
      </c>
      <c r="AB3570">
        <v>81.785300000000007</v>
      </c>
      <c r="AC3570">
        <v>92.943299999999994</v>
      </c>
      <c r="AD3570">
        <v>94.371799999999993</v>
      </c>
      <c r="AE3570">
        <v>71</v>
      </c>
      <c r="AF3570">
        <v>86</v>
      </c>
      <c r="AG3570">
        <v>1.2800000000000001E-2</v>
      </c>
      <c r="AH3570">
        <v>7.0999999999999994E-2</v>
      </c>
      <c r="AI3570">
        <v>34.5</v>
      </c>
      <c r="AJ3570">
        <v>64.154200000000003</v>
      </c>
      <c r="AK3570">
        <v>0</v>
      </c>
      <c r="AL3570">
        <v>0</v>
      </c>
      <c r="AM3570">
        <v>182.70599999999999</v>
      </c>
      <c r="AN3570">
        <v>0</v>
      </c>
      <c r="AO3570">
        <v>0</v>
      </c>
      <c r="AP3570">
        <v>9.2309000000000001</v>
      </c>
      <c r="AQ3570">
        <v>14.0589</v>
      </c>
      <c r="AR3570">
        <v>4.5556399999999997E-3</v>
      </c>
      <c r="AS3570">
        <v>0</v>
      </c>
      <c r="AT3570">
        <v>0</v>
      </c>
      <c r="AU3570">
        <v>0</v>
      </c>
      <c r="AV3570">
        <v>0</v>
      </c>
      <c r="AW3570">
        <v>206</v>
      </c>
    </row>
    <row r="3571" spans="1:49" x14ac:dyDescent="0.25">
      <c r="A3571">
        <v>5</v>
      </c>
      <c r="B3571">
        <v>29</v>
      </c>
      <c r="C3571">
        <v>15</v>
      </c>
      <c r="D3571">
        <v>5</v>
      </c>
      <c r="E3571" s="3">
        <v>3024670</v>
      </c>
      <c r="F3571" s="3">
        <v>3024930</v>
      </c>
      <c r="G3571">
        <v>0.99991300000000005</v>
      </c>
      <c r="H3571">
        <v>44.443199999999997</v>
      </c>
      <c r="I3571">
        <v>82.858800000000002</v>
      </c>
      <c r="J3571">
        <v>0.97040700000000002</v>
      </c>
      <c r="K3571">
        <v>0.977661</v>
      </c>
      <c r="L3571">
        <v>0.20712700000000001</v>
      </c>
      <c r="M3571">
        <v>183.578</v>
      </c>
      <c r="N3571" s="1">
        <v>3651210</v>
      </c>
      <c r="O3571">
        <v>0</v>
      </c>
      <c r="P3571">
        <v>651.56299999999999</v>
      </c>
      <c r="Q3571">
        <v>1</v>
      </c>
      <c r="R3571">
        <v>334.846</v>
      </c>
      <c r="S3571" s="1">
        <v>3024670</v>
      </c>
      <c r="T3571">
        <v>44</v>
      </c>
      <c r="U3571">
        <v>44.542000000000002</v>
      </c>
      <c r="V3571">
        <v>61.255499999999998</v>
      </c>
      <c r="W3571">
        <v>67.836799999999997</v>
      </c>
      <c r="X3571">
        <v>1</v>
      </c>
      <c r="Y3571">
        <v>586.71299999999997</v>
      </c>
      <c r="Z3571" s="1">
        <v>3677590</v>
      </c>
      <c r="AA3571">
        <v>70</v>
      </c>
      <c r="AB3571">
        <v>82.475899999999996</v>
      </c>
      <c r="AC3571">
        <v>93.623599999999996</v>
      </c>
      <c r="AD3571">
        <v>95.002099999999999</v>
      </c>
      <c r="AE3571">
        <v>72</v>
      </c>
      <c r="AF3571">
        <v>85</v>
      </c>
      <c r="AG3571">
        <v>1.38E-2</v>
      </c>
      <c r="AH3571">
        <v>7.0999999999999994E-2</v>
      </c>
      <c r="AI3571">
        <v>35.5</v>
      </c>
      <c r="AJ3571">
        <v>66.276700000000005</v>
      </c>
      <c r="AK3571">
        <v>0</v>
      </c>
      <c r="AL3571">
        <v>0</v>
      </c>
      <c r="AM3571">
        <v>183.578</v>
      </c>
      <c r="AN3571">
        <v>0</v>
      </c>
      <c r="AO3571">
        <v>0</v>
      </c>
      <c r="AP3571">
        <v>9.2309000000000001</v>
      </c>
      <c r="AQ3571">
        <v>13.9673</v>
      </c>
      <c r="AR3571">
        <v>4.5556399999999997E-3</v>
      </c>
      <c r="AS3571">
        <v>0</v>
      </c>
      <c r="AT3571">
        <v>0</v>
      </c>
      <c r="AU3571">
        <v>0</v>
      </c>
      <c r="AV3571">
        <v>0</v>
      </c>
      <c r="AW3571">
        <v>206.78100000000001</v>
      </c>
    </row>
    <row r="3572" spans="1:49" x14ac:dyDescent="0.25">
      <c r="A3572">
        <v>5</v>
      </c>
      <c r="B3572">
        <v>29</v>
      </c>
      <c r="C3572">
        <v>16</v>
      </c>
      <c r="D3572">
        <v>5</v>
      </c>
      <c r="E3572" s="3">
        <v>3044540</v>
      </c>
      <c r="F3572" s="3">
        <v>3044530</v>
      </c>
      <c r="G3572">
        <v>1</v>
      </c>
      <c r="H3572">
        <v>44.457999999999998</v>
      </c>
      <c r="I3572">
        <v>82.091700000000003</v>
      </c>
      <c r="J3572">
        <v>0.96631299999999998</v>
      </c>
      <c r="K3572">
        <v>0.97162099999999996</v>
      </c>
      <c r="L3572">
        <v>0.20497899999999999</v>
      </c>
      <c r="M3572">
        <v>182.851</v>
      </c>
      <c r="N3572" s="1">
        <v>3668610</v>
      </c>
      <c r="O3572">
        <v>0</v>
      </c>
      <c r="P3572">
        <v>651.56299999999999</v>
      </c>
      <c r="Q3572">
        <v>1</v>
      </c>
      <c r="R3572">
        <v>338.334</v>
      </c>
      <c r="S3572" s="1">
        <v>3044540</v>
      </c>
      <c r="T3572">
        <v>44</v>
      </c>
      <c r="U3572">
        <v>44.556100000000001</v>
      </c>
      <c r="V3572">
        <v>61.270299999999999</v>
      </c>
      <c r="W3572">
        <v>66.653400000000005</v>
      </c>
      <c r="X3572">
        <v>1</v>
      </c>
      <c r="Y3572">
        <v>586.71299999999997</v>
      </c>
      <c r="Z3572" s="1">
        <v>3694980</v>
      </c>
      <c r="AA3572">
        <v>70</v>
      </c>
      <c r="AB3572">
        <v>81.784599999999998</v>
      </c>
      <c r="AC3572">
        <v>92.907799999999995</v>
      </c>
      <c r="AD3572">
        <v>94.37</v>
      </c>
      <c r="AE3572">
        <v>71</v>
      </c>
      <c r="AF3572">
        <v>83</v>
      </c>
      <c r="AG3572">
        <v>1.35E-2</v>
      </c>
      <c r="AH3572">
        <v>7.1999999999999995E-2</v>
      </c>
      <c r="AI3572">
        <v>35</v>
      </c>
      <c r="AJ3572">
        <v>65.558400000000006</v>
      </c>
      <c r="AK3572">
        <v>0</v>
      </c>
      <c r="AL3572">
        <v>0</v>
      </c>
      <c r="AM3572">
        <v>182.851</v>
      </c>
      <c r="AN3572">
        <v>0</v>
      </c>
      <c r="AO3572">
        <v>0</v>
      </c>
      <c r="AP3572">
        <v>9.2309000000000001</v>
      </c>
      <c r="AQ3572">
        <v>13.9863</v>
      </c>
      <c r="AR3572">
        <v>4.5556399999999997E-3</v>
      </c>
      <c r="AS3572">
        <v>0</v>
      </c>
      <c r="AT3572">
        <v>0</v>
      </c>
      <c r="AU3572">
        <v>0</v>
      </c>
      <c r="AV3572">
        <v>0</v>
      </c>
      <c r="AW3572">
        <v>206.07300000000001</v>
      </c>
    </row>
    <row r="3573" spans="1:49" x14ac:dyDescent="0.25">
      <c r="A3573">
        <v>5</v>
      </c>
      <c r="B3573">
        <v>29</v>
      </c>
      <c r="C3573">
        <v>17</v>
      </c>
      <c r="D3573">
        <v>5</v>
      </c>
      <c r="E3573" s="3">
        <v>3032250</v>
      </c>
      <c r="F3573" s="3">
        <v>3040190</v>
      </c>
      <c r="G3573">
        <v>0.99738599999999999</v>
      </c>
      <c r="H3573">
        <v>44.328499999999998</v>
      </c>
      <c r="I3573">
        <v>82.129000000000005</v>
      </c>
      <c r="J3573">
        <v>0.96306199999999997</v>
      </c>
      <c r="K3573">
        <v>0.97442799999999996</v>
      </c>
      <c r="L3573">
        <v>0.20487900000000001</v>
      </c>
      <c r="M3573">
        <v>182.50200000000001</v>
      </c>
      <c r="N3573" s="1">
        <v>3655120</v>
      </c>
      <c r="O3573">
        <v>0</v>
      </c>
      <c r="P3573">
        <v>651.56299999999999</v>
      </c>
      <c r="Q3573">
        <v>1</v>
      </c>
      <c r="R3573">
        <v>308.10899999999998</v>
      </c>
      <c r="S3573" s="1">
        <v>3032250</v>
      </c>
      <c r="T3573">
        <v>44</v>
      </c>
      <c r="U3573">
        <v>44.380699999999997</v>
      </c>
      <c r="V3573">
        <v>61.140900000000002</v>
      </c>
      <c r="W3573">
        <v>65.824100000000001</v>
      </c>
      <c r="X3573">
        <v>1</v>
      </c>
      <c r="Y3573">
        <v>586.71299999999997</v>
      </c>
      <c r="Z3573" s="1">
        <v>3681490</v>
      </c>
      <c r="AA3573">
        <v>70</v>
      </c>
      <c r="AB3573">
        <v>81.754400000000004</v>
      </c>
      <c r="AC3573">
        <v>92.905299999999997</v>
      </c>
      <c r="AD3573">
        <v>94.293899999999994</v>
      </c>
      <c r="AE3573">
        <v>71</v>
      </c>
      <c r="AF3573">
        <v>81</v>
      </c>
      <c r="AG3573">
        <v>1.4E-2</v>
      </c>
      <c r="AH3573">
        <v>7.1999999999999995E-2</v>
      </c>
      <c r="AI3573">
        <v>35</v>
      </c>
      <c r="AJ3573">
        <v>66.587800000000001</v>
      </c>
      <c r="AK3573">
        <v>0</v>
      </c>
      <c r="AL3573">
        <v>0</v>
      </c>
      <c r="AM3573">
        <v>182.50200000000001</v>
      </c>
      <c r="AN3573">
        <v>0</v>
      </c>
      <c r="AO3573">
        <v>0</v>
      </c>
      <c r="AP3573">
        <v>9.2309000000000001</v>
      </c>
      <c r="AQ3573">
        <v>11.194000000000001</v>
      </c>
      <c r="AR3573">
        <v>4.5556399999999997E-3</v>
      </c>
      <c r="AS3573">
        <v>0</v>
      </c>
      <c r="AT3573">
        <v>0</v>
      </c>
      <c r="AU3573">
        <v>0</v>
      </c>
      <c r="AV3573">
        <v>0</v>
      </c>
      <c r="AW3573">
        <v>202.93100000000001</v>
      </c>
    </row>
    <row r="3574" spans="1:49" x14ac:dyDescent="0.25">
      <c r="A3574">
        <v>5</v>
      </c>
      <c r="B3574">
        <v>29</v>
      </c>
      <c r="C3574">
        <v>18</v>
      </c>
      <c r="D3574">
        <v>5</v>
      </c>
      <c r="E3574" s="3">
        <v>2736390</v>
      </c>
      <c r="F3574" s="3">
        <v>3071880</v>
      </c>
      <c r="G3574">
        <v>0.89078599999999997</v>
      </c>
      <c r="H3574">
        <v>44.258800000000001</v>
      </c>
      <c r="I3574">
        <v>80.596500000000006</v>
      </c>
      <c r="J3574">
        <v>0.79771400000000003</v>
      </c>
      <c r="K3574">
        <v>0.963426</v>
      </c>
      <c r="L3574">
        <v>0.16778799999999999</v>
      </c>
      <c r="M3574">
        <v>151.01900000000001</v>
      </c>
      <c r="N3574" s="1">
        <v>3251820</v>
      </c>
      <c r="O3574">
        <v>0</v>
      </c>
      <c r="P3574">
        <v>651.56299999999999</v>
      </c>
      <c r="Q3574">
        <v>1</v>
      </c>
      <c r="R3574">
        <v>292.85700000000003</v>
      </c>
      <c r="S3574" s="1">
        <v>2736390</v>
      </c>
      <c r="T3574">
        <v>44</v>
      </c>
      <c r="U3574">
        <v>44.306100000000001</v>
      </c>
      <c r="V3574">
        <v>61.071199999999997</v>
      </c>
      <c r="W3574">
        <v>62.986400000000003</v>
      </c>
      <c r="X3574">
        <v>1</v>
      </c>
      <c r="Y3574">
        <v>586.71299999999997</v>
      </c>
      <c r="Z3574" s="1">
        <v>3278190</v>
      </c>
      <c r="AA3574">
        <v>70</v>
      </c>
      <c r="AB3574">
        <v>79.336699999999993</v>
      </c>
      <c r="AC3574">
        <v>90.183800000000005</v>
      </c>
      <c r="AD3574">
        <v>90.502499999999998</v>
      </c>
      <c r="AE3574">
        <v>69</v>
      </c>
      <c r="AF3574">
        <v>78</v>
      </c>
      <c r="AG3574">
        <v>1.3100000000000001E-2</v>
      </c>
      <c r="AH3574">
        <v>7.1999999999999995E-2</v>
      </c>
      <c r="AI3574">
        <v>33</v>
      </c>
      <c r="AJ3574">
        <v>64.806100000000001</v>
      </c>
      <c r="AK3574">
        <v>0</v>
      </c>
      <c r="AL3574">
        <v>0</v>
      </c>
      <c r="AM3574">
        <v>151.01900000000001</v>
      </c>
      <c r="AN3574">
        <v>0</v>
      </c>
      <c r="AO3574">
        <v>0</v>
      </c>
      <c r="AP3574">
        <v>9.2309000000000001</v>
      </c>
      <c r="AQ3574">
        <v>10.829000000000001</v>
      </c>
      <c r="AR3574">
        <v>4.5556399999999997E-3</v>
      </c>
      <c r="AS3574">
        <v>0</v>
      </c>
      <c r="AT3574">
        <v>0</v>
      </c>
      <c r="AU3574">
        <v>0</v>
      </c>
      <c r="AV3574">
        <v>0</v>
      </c>
      <c r="AW3574">
        <v>171.084</v>
      </c>
    </row>
    <row r="3575" spans="1:49" x14ac:dyDescent="0.25">
      <c r="A3575">
        <v>5</v>
      </c>
      <c r="B3575">
        <v>29</v>
      </c>
      <c r="C3575">
        <v>19</v>
      </c>
      <c r="D3575">
        <v>5</v>
      </c>
      <c r="E3575" s="3">
        <v>2286760</v>
      </c>
      <c r="F3575" s="3">
        <v>3099570</v>
      </c>
      <c r="G3575">
        <v>0.73776799999999998</v>
      </c>
      <c r="H3575">
        <v>44.164999999999999</v>
      </c>
      <c r="I3575">
        <v>78.823599999999999</v>
      </c>
      <c r="J3575">
        <v>0.59898499999999999</v>
      </c>
      <c r="K3575">
        <v>0.94938199999999995</v>
      </c>
      <c r="L3575">
        <v>0.124151</v>
      </c>
      <c r="M3575">
        <v>112.751</v>
      </c>
      <c r="N3575" s="1">
        <v>2671580</v>
      </c>
      <c r="O3575">
        <v>0</v>
      </c>
      <c r="P3575">
        <v>651.56299999999999</v>
      </c>
      <c r="Q3575">
        <v>1</v>
      </c>
      <c r="R3575">
        <v>271.09500000000003</v>
      </c>
      <c r="S3575" s="1">
        <v>2286760</v>
      </c>
      <c r="T3575">
        <v>44</v>
      </c>
      <c r="U3575">
        <v>44.2057</v>
      </c>
      <c r="V3575">
        <v>60.977400000000003</v>
      </c>
      <c r="W3575">
        <v>61.0732</v>
      </c>
      <c r="X3575">
        <v>1</v>
      </c>
      <c r="Y3575">
        <v>586.71299999999997</v>
      </c>
      <c r="Z3575" s="1">
        <v>2697950</v>
      </c>
      <c r="AA3575">
        <v>70</v>
      </c>
      <c r="AB3575">
        <v>77.080699999999993</v>
      </c>
      <c r="AC3575">
        <v>86.700100000000006</v>
      </c>
      <c r="AD3575">
        <v>86.270200000000003</v>
      </c>
      <c r="AE3575">
        <v>68</v>
      </c>
      <c r="AF3575">
        <v>75</v>
      </c>
      <c r="AG3575">
        <v>1.3100000000000001E-2</v>
      </c>
      <c r="AH3575">
        <v>7.2999999999999995E-2</v>
      </c>
      <c r="AI3575">
        <v>32.5</v>
      </c>
      <c r="AJ3575">
        <v>64.709999999999994</v>
      </c>
      <c r="AK3575">
        <v>0</v>
      </c>
      <c r="AL3575">
        <v>0</v>
      </c>
      <c r="AM3575">
        <v>112.751</v>
      </c>
      <c r="AN3575">
        <v>0</v>
      </c>
      <c r="AO3575">
        <v>0</v>
      </c>
      <c r="AP3575">
        <v>9.2309000000000001</v>
      </c>
      <c r="AQ3575">
        <v>10.3689</v>
      </c>
      <c r="AR3575">
        <v>4.5556399999999997E-3</v>
      </c>
      <c r="AS3575">
        <v>0</v>
      </c>
      <c r="AT3575">
        <v>0</v>
      </c>
      <c r="AU3575">
        <v>0</v>
      </c>
      <c r="AV3575">
        <v>0</v>
      </c>
      <c r="AW3575">
        <v>132.35499999999999</v>
      </c>
    </row>
    <row r="3576" spans="1:49" x14ac:dyDescent="0.25">
      <c r="A3576">
        <v>5</v>
      </c>
      <c r="B3576">
        <v>29</v>
      </c>
      <c r="C3576">
        <v>20</v>
      </c>
      <c r="D3576">
        <v>5</v>
      </c>
      <c r="E3576" s="3">
        <v>1922840</v>
      </c>
      <c r="F3576" s="3">
        <v>3114550</v>
      </c>
      <c r="G3576">
        <v>0.61737299999999995</v>
      </c>
      <c r="H3576">
        <v>43.979799999999997</v>
      </c>
      <c r="I3576">
        <v>77.255099999999999</v>
      </c>
      <c r="J3576">
        <v>0.47233999999999998</v>
      </c>
      <c r="K3576">
        <v>0.937782</v>
      </c>
      <c r="L3576">
        <v>9.6705600000000003E-2</v>
      </c>
      <c r="M3576">
        <v>88.249799999999993</v>
      </c>
      <c r="N3576" s="1">
        <v>2224030</v>
      </c>
      <c r="O3576">
        <v>0</v>
      </c>
      <c r="P3576">
        <v>651.56299999999999</v>
      </c>
      <c r="Q3576">
        <v>1</v>
      </c>
      <c r="R3576">
        <v>228.036</v>
      </c>
      <c r="S3576" s="1">
        <v>1922840</v>
      </c>
      <c r="T3576">
        <v>44</v>
      </c>
      <c r="U3576">
        <v>44.008800000000001</v>
      </c>
      <c r="V3576">
        <v>60.792200000000001</v>
      </c>
      <c r="W3576">
        <v>60.878999999999998</v>
      </c>
      <c r="X3576">
        <v>1</v>
      </c>
      <c r="Y3576">
        <v>586.71299999999997</v>
      </c>
      <c r="Z3576" s="1">
        <v>2250410</v>
      </c>
      <c r="AA3576">
        <v>70</v>
      </c>
      <c r="AB3576">
        <v>75.825100000000006</v>
      </c>
      <c r="AC3576">
        <v>83.812100000000001</v>
      </c>
      <c r="AD3576">
        <v>83.490200000000002</v>
      </c>
      <c r="AE3576">
        <v>68</v>
      </c>
      <c r="AF3576">
        <v>74</v>
      </c>
      <c r="AG3576">
        <v>1.3299999999999999E-2</v>
      </c>
      <c r="AH3576">
        <v>7.2999999999999995E-2</v>
      </c>
      <c r="AI3576">
        <v>32.5</v>
      </c>
      <c r="AJ3576">
        <v>65.137100000000004</v>
      </c>
      <c r="AK3576">
        <v>0</v>
      </c>
      <c r="AL3576">
        <v>0</v>
      </c>
      <c r="AM3576">
        <v>88.249799999999993</v>
      </c>
      <c r="AN3576">
        <v>0</v>
      </c>
      <c r="AO3576">
        <v>0</v>
      </c>
      <c r="AP3576">
        <v>9.2309000000000001</v>
      </c>
      <c r="AQ3576">
        <v>9.6503700000000006</v>
      </c>
      <c r="AR3576">
        <v>4.5556399999999997E-3</v>
      </c>
      <c r="AS3576">
        <v>0</v>
      </c>
      <c r="AT3576">
        <v>0</v>
      </c>
      <c r="AU3576">
        <v>0</v>
      </c>
      <c r="AV3576">
        <v>0</v>
      </c>
      <c r="AW3576">
        <v>107.136</v>
      </c>
    </row>
    <row r="3577" spans="1:49" x14ac:dyDescent="0.25">
      <c r="A3577">
        <v>5</v>
      </c>
      <c r="B3577">
        <v>29</v>
      </c>
      <c r="C3577">
        <v>21</v>
      </c>
      <c r="D3577">
        <v>5</v>
      </c>
      <c r="E3577" s="3">
        <v>0</v>
      </c>
      <c r="F3577" s="3">
        <v>0</v>
      </c>
      <c r="G3577">
        <v>0</v>
      </c>
      <c r="H3577">
        <v>43.979799999999997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-999</v>
      </c>
      <c r="U3577">
        <v>43.979799999999997</v>
      </c>
      <c r="V3577">
        <v>60.792200000000001</v>
      </c>
      <c r="W3577">
        <v>60.832799999999999</v>
      </c>
      <c r="X3577">
        <v>0</v>
      </c>
      <c r="Y3577">
        <v>0</v>
      </c>
      <c r="Z3577">
        <v>0</v>
      </c>
      <c r="AA3577">
        <v>-999</v>
      </c>
      <c r="AB3577">
        <v>74.949200000000005</v>
      </c>
      <c r="AC3577">
        <v>83.812100000000001</v>
      </c>
      <c r="AD3577">
        <v>83.902000000000001</v>
      </c>
      <c r="AE3577">
        <v>67</v>
      </c>
      <c r="AF3577">
        <v>72</v>
      </c>
      <c r="AG3577">
        <v>1.2999999999999999E-2</v>
      </c>
      <c r="AH3577">
        <v>7.2999999999999995E-2</v>
      </c>
      <c r="AI3577">
        <v>31.5</v>
      </c>
      <c r="AJ3577">
        <v>64.590299999999999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4.5556399999999997E-3</v>
      </c>
      <c r="AS3577">
        <v>0</v>
      </c>
      <c r="AT3577">
        <v>0</v>
      </c>
      <c r="AU3577">
        <v>0</v>
      </c>
      <c r="AV3577">
        <v>0</v>
      </c>
      <c r="AW3577">
        <v>4.5556399999999997E-3</v>
      </c>
    </row>
    <row r="3578" spans="1:49" x14ac:dyDescent="0.25">
      <c r="A3578">
        <v>5</v>
      </c>
      <c r="B3578">
        <v>29</v>
      </c>
      <c r="C3578">
        <v>22</v>
      </c>
      <c r="D3578">
        <v>5</v>
      </c>
      <c r="E3578" s="3">
        <v>0</v>
      </c>
      <c r="F3578" s="3">
        <v>0</v>
      </c>
      <c r="G3578">
        <v>0</v>
      </c>
      <c r="H3578">
        <v>43.979799999999997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-999</v>
      </c>
      <c r="U3578">
        <v>43.979799999999997</v>
      </c>
      <c r="V3578">
        <v>60.792200000000001</v>
      </c>
      <c r="W3578">
        <v>60.832799999999999</v>
      </c>
      <c r="X3578">
        <v>0</v>
      </c>
      <c r="Y3578">
        <v>0</v>
      </c>
      <c r="Z3578">
        <v>0</v>
      </c>
      <c r="AA3578">
        <v>-999</v>
      </c>
      <c r="AB3578">
        <v>76.8536</v>
      </c>
      <c r="AC3578">
        <v>83.812100000000001</v>
      </c>
      <c r="AD3578">
        <v>83.902000000000001</v>
      </c>
      <c r="AE3578">
        <v>66</v>
      </c>
      <c r="AF3578">
        <v>69</v>
      </c>
      <c r="AG3578">
        <v>1.2999999999999999E-2</v>
      </c>
      <c r="AH3578">
        <v>7.3999999999999996E-2</v>
      </c>
      <c r="AI3578">
        <v>30.5</v>
      </c>
      <c r="AJ3578">
        <v>64.590299999999999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4.5556399999999997E-3</v>
      </c>
      <c r="AS3578">
        <v>0</v>
      </c>
      <c r="AT3578">
        <v>0</v>
      </c>
      <c r="AU3578">
        <v>0</v>
      </c>
      <c r="AV3578">
        <v>0</v>
      </c>
      <c r="AW3578">
        <v>4.5556399999999997E-3</v>
      </c>
    </row>
    <row r="3579" spans="1:49" x14ac:dyDescent="0.25">
      <c r="A3579">
        <v>5</v>
      </c>
      <c r="B3579">
        <v>29</v>
      </c>
      <c r="C3579">
        <v>23</v>
      </c>
      <c r="D3579">
        <v>5</v>
      </c>
      <c r="E3579" s="3">
        <v>0</v>
      </c>
      <c r="F3579" s="3">
        <v>0</v>
      </c>
      <c r="G3579">
        <v>0</v>
      </c>
      <c r="H3579">
        <v>43.979799999999997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-999</v>
      </c>
      <c r="U3579">
        <v>43.979799999999997</v>
      </c>
      <c r="V3579">
        <v>60.792200000000001</v>
      </c>
      <c r="W3579">
        <v>60.832799999999999</v>
      </c>
      <c r="X3579">
        <v>0</v>
      </c>
      <c r="Y3579">
        <v>0</v>
      </c>
      <c r="Z3579">
        <v>0</v>
      </c>
      <c r="AA3579">
        <v>-999</v>
      </c>
      <c r="AB3579">
        <v>76.115200000000002</v>
      </c>
      <c r="AC3579">
        <v>83.812100000000001</v>
      </c>
      <c r="AD3579">
        <v>83.902000000000001</v>
      </c>
      <c r="AE3579">
        <v>65</v>
      </c>
      <c r="AF3579">
        <v>68</v>
      </c>
      <c r="AG3579">
        <v>1.2500000000000001E-2</v>
      </c>
      <c r="AH3579">
        <v>7.3999999999999996E-2</v>
      </c>
      <c r="AI3579">
        <v>30</v>
      </c>
      <c r="AJ3579">
        <v>63.488599999999998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4.5556399999999997E-3</v>
      </c>
      <c r="AS3579">
        <v>0</v>
      </c>
      <c r="AT3579">
        <v>0</v>
      </c>
      <c r="AU3579">
        <v>0</v>
      </c>
      <c r="AV3579">
        <v>0</v>
      </c>
      <c r="AW3579">
        <v>4.5556399999999997E-3</v>
      </c>
    </row>
    <row r="3580" spans="1:49" x14ac:dyDescent="0.25">
      <c r="A3580">
        <v>5</v>
      </c>
      <c r="B3580">
        <v>29</v>
      </c>
      <c r="C3580">
        <v>24</v>
      </c>
      <c r="D3580">
        <v>5</v>
      </c>
      <c r="E3580" s="3">
        <v>0</v>
      </c>
      <c r="F3580" s="3">
        <v>0</v>
      </c>
      <c r="G3580">
        <v>0</v>
      </c>
      <c r="H3580">
        <v>43.979799999999997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-999</v>
      </c>
      <c r="U3580">
        <v>43.979799999999997</v>
      </c>
      <c r="V3580">
        <v>60.792200000000001</v>
      </c>
      <c r="W3580">
        <v>60.832799999999999</v>
      </c>
      <c r="X3580">
        <v>0</v>
      </c>
      <c r="Y3580">
        <v>0</v>
      </c>
      <c r="Z3580">
        <v>0</v>
      </c>
      <c r="AA3580">
        <v>-999</v>
      </c>
      <c r="AB3580">
        <v>74.644199999999998</v>
      </c>
      <c r="AC3580">
        <v>83.812100000000001</v>
      </c>
      <c r="AD3580">
        <v>83.902000000000001</v>
      </c>
      <c r="AE3580">
        <v>63</v>
      </c>
      <c r="AF3580">
        <v>66</v>
      </c>
      <c r="AG3580">
        <v>1.1599999999999999E-2</v>
      </c>
      <c r="AH3580">
        <v>7.3999999999999996E-2</v>
      </c>
      <c r="AI3580">
        <v>28.5</v>
      </c>
      <c r="AJ3580">
        <v>61.402900000000002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4.5556399999999997E-3</v>
      </c>
      <c r="AS3580">
        <v>0</v>
      </c>
      <c r="AT3580">
        <v>0</v>
      </c>
      <c r="AU3580">
        <v>0</v>
      </c>
      <c r="AV3580">
        <v>0</v>
      </c>
      <c r="AW3580">
        <v>4.5556399999999997E-3</v>
      </c>
    </row>
    <row r="3581" spans="1:49" x14ac:dyDescent="0.25">
      <c r="A3581">
        <v>5</v>
      </c>
      <c r="B3581">
        <v>30</v>
      </c>
      <c r="C3581">
        <v>1</v>
      </c>
      <c r="D3581">
        <v>6</v>
      </c>
      <c r="E3581" s="3">
        <v>0</v>
      </c>
      <c r="F3581" s="3">
        <v>0</v>
      </c>
      <c r="G3581">
        <v>0</v>
      </c>
      <c r="H3581">
        <v>43.979799999999997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-999</v>
      </c>
      <c r="U3581">
        <v>43.979799999999997</v>
      </c>
      <c r="V3581">
        <v>60.792200000000001</v>
      </c>
      <c r="W3581">
        <v>60.832799999999999</v>
      </c>
      <c r="X3581">
        <v>0</v>
      </c>
      <c r="Y3581">
        <v>0</v>
      </c>
      <c r="Z3581">
        <v>0</v>
      </c>
      <c r="AA3581">
        <v>-999</v>
      </c>
      <c r="AB3581">
        <v>75.378699999999995</v>
      </c>
      <c r="AC3581">
        <v>83.812100000000001</v>
      </c>
      <c r="AD3581">
        <v>83.902000000000001</v>
      </c>
      <c r="AE3581">
        <v>64</v>
      </c>
      <c r="AF3581">
        <v>66</v>
      </c>
      <c r="AG3581">
        <v>1.23E-2</v>
      </c>
      <c r="AH3581">
        <v>7.3999999999999996E-2</v>
      </c>
      <c r="AI3581">
        <v>29</v>
      </c>
      <c r="AJ3581">
        <v>62.941699999999997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4.5556399999999997E-3</v>
      </c>
      <c r="AS3581">
        <v>0</v>
      </c>
      <c r="AT3581">
        <v>0</v>
      </c>
      <c r="AU3581">
        <v>0</v>
      </c>
      <c r="AV3581">
        <v>0</v>
      </c>
      <c r="AW3581">
        <v>4.5556399999999997E-3</v>
      </c>
    </row>
    <row r="3582" spans="1:49" x14ac:dyDescent="0.25">
      <c r="A3582">
        <v>5</v>
      </c>
      <c r="B3582">
        <v>30</v>
      </c>
      <c r="C3582">
        <v>2</v>
      </c>
      <c r="D3582">
        <v>6</v>
      </c>
      <c r="E3582" s="3">
        <v>0</v>
      </c>
      <c r="F3582" s="3">
        <v>0</v>
      </c>
      <c r="G3582">
        <v>0</v>
      </c>
      <c r="H3582">
        <v>43.979799999999997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-999</v>
      </c>
      <c r="U3582">
        <v>43.979799999999997</v>
      </c>
      <c r="V3582">
        <v>60.792200000000001</v>
      </c>
      <c r="W3582">
        <v>60.832799999999999</v>
      </c>
      <c r="X3582">
        <v>0</v>
      </c>
      <c r="Y3582">
        <v>0</v>
      </c>
      <c r="Z3582">
        <v>0</v>
      </c>
      <c r="AA3582">
        <v>-999</v>
      </c>
      <c r="AB3582">
        <v>74.644199999999998</v>
      </c>
      <c r="AC3582">
        <v>83.812100000000001</v>
      </c>
      <c r="AD3582">
        <v>83.902000000000001</v>
      </c>
      <c r="AE3582">
        <v>63</v>
      </c>
      <c r="AF3582">
        <v>65</v>
      </c>
      <c r="AG3582">
        <v>1.18E-2</v>
      </c>
      <c r="AH3582">
        <v>7.3999999999999996E-2</v>
      </c>
      <c r="AI3582">
        <v>28.5</v>
      </c>
      <c r="AJ3582">
        <v>61.783700000000003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4.5556399999999997E-3</v>
      </c>
      <c r="AS3582">
        <v>0</v>
      </c>
      <c r="AT3582">
        <v>0</v>
      </c>
      <c r="AU3582">
        <v>0</v>
      </c>
      <c r="AV3582">
        <v>0</v>
      </c>
      <c r="AW3582">
        <v>4.5556399999999997E-3</v>
      </c>
    </row>
    <row r="3583" spans="1:49" x14ac:dyDescent="0.25">
      <c r="A3583">
        <v>5</v>
      </c>
      <c r="B3583">
        <v>30</v>
      </c>
      <c r="C3583">
        <v>3</v>
      </c>
      <c r="D3583">
        <v>6</v>
      </c>
      <c r="E3583" s="3">
        <v>0</v>
      </c>
      <c r="F3583" s="3">
        <v>0</v>
      </c>
      <c r="G3583">
        <v>0</v>
      </c>
      <c r="H3583">
        <v>43.979799999999997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-999</v>
      </c>
      <c r="U3583">
        <v>43.979799999999997</v>
      </c>
      <c r="V3583">
        <v>60.792200000000001</v>
      </c>
      <c r="W3583">
        <v>60.832799999999999</v>
      </c>
      <c r="X3583">
        <v>0</v>
      </c>
      <c r="Y3583">
        <v>0</v>
      </c>
      <c r="Z3583">
        <v>0</v>
      </c>
      <c r="AA3583">
        <v>-999</v>
      </c>
      <c r="AB3583">
        <v>73.911600000000007</v>
      </c>
      <c r="AC3583">
        <v>83.812100000000001</v>
      </c>
      <c r="AD3583">
        <v>83.902000000000001</v>
      </c>
      <c r="AE3583">
        <v>62</v>
      </c>
      <c r="AF3583">
        <v>65</v>
      </c>
      <c r="AG3583">
        <v>1.12E-2</v>
      </c>
      <c r="AH3583">
        <v>7.3999999999999996E-2</v>
      </c>
      <c r="AI3583">
        <v>28</v>
      </c>
      <c r="AJ3583">
        <v>60.335299999999997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4.5556399999999997E-3</v>
      </c>
      <c r="AS3583">
        <v>0</v>
      </c>
      <c r="AT3583">
        <v>0</v>
      </c>
      <c r="AU3583">
        <v>0</v>
      </c>
      <c r="AV3583">
        <v>0</v>
      </c>
      <c r="AW3583">
        <v>4.5556399999999997E-3</v>
      </c>
    </row>
    <row r="3584" spans="1:49" x14ac:dyDescent="0.25">
      <c r="A3584">
        <v>5</v>
      </c>
      <c r="B3584">
        <v>30</v>
      </c>
      <c r="C3584">
        <v>4</v>
      </c>
      <c r="D3584">
        <v>6</v>
      </c>
      <c r="E3584" s="3">
        <v>0</v>
      </c>
      <c r="F3584" s="3">
        <v>0</v>
      </c>
      <c r="G3584">
        <v>0</v>
      </c>
      <c r="H3584">
        <v>43.979799999999997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-999</v>
      </c>
      <c r="U3584">
        <v>43.979799999999997</v>
      </c>
      <c r="V3584">
        <v>60.792200000000001</v>
      </c>
      <c r="W3584">
        <v>60.832799999999999</v>
      </c>
      <c r="X3584">
        <v>0</v>
      </c>
      <c r="Y3584">
        <v>0</v>
      </c>
      <c r="Z3584">
        <v>0</v>
      </c>
      <c r="AA3584">
        <v>-999</v>
      </c>
      <c r="AB3584">
        <v>73.911600000000007</v>
      </c>
      <c r="AC3584">
        <v>83.812100000000001</v>
      </c>
      <c r="AD3584">
        <v>83.902000000000001</v>
      </c>
      <c r="AE3584">
        <v>62</v>
      </c>
      <c r="AF3584">
        <v>64</v>
      </c>
      <c r="AG3584">
        <v>1.14E-2</v>
      </c>
      <c r="AH3584">
        <v>7.3999999999999996E-2</v>
      </c>
      <c r="AI3584">
        <v>28</v>
      </c>
      <c r="AJ3584">
        <v>60.825600000000001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4.5556399999999997E-3</v>
      </c>
      <c r="AS3584">
        <v>0</v>
      </c>
      <c r="AT3584">
        <v>0</v>
      </c>
      <c r="AU3584">
        <v>0</v>
      </c>
      <c r="AV3584">
        <v>0</v>
      </c>
      <c r="AW3584">
        <v>4.5556399999999997E-3</v>
      </c>
    </row>
    <row r="3585" spans="1:49" x14ac:dyDescent="0.25">
      <c r="A3585">
        <v>5</v>
      </c>
      <c r="B3585">
        <v>30</v>
      </c>
      <c r="C3585">
        <v>5</v>
      </c>
      <c r="D3585">
        <v>6</v>
      </c>
      <c r="E3585" s="3">
        <v>0</v>
      </c>
      <c r="F3585" s="3">
        <v>0</v>
      </c>
      <c r="G3585">
        <v>0</v>
      </c>
      <c r="H3585">
        <v>43.979799999999997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-999</v>
      </c>
      <c r="U3585">
        <v>43.979799999999997</v>
      </c>
      <c r="V3585">
        <v>60.792200000000001</v>
      </c>
      <c r="W3585">
        <v>60.832799999999999</v>
      </c>
      <c r="X3585">
        <v>0</v>
      </c>
      <c r="Y3585">
        <v>0</v>
      </c>
      <c r="Z3585">
        <v>0</v>
      </c>
      <c r="AA3585">
        <v>-999</v>
      </c>
      <c r="AB3585">
        <v>73.911600000000007</v>
      </c>
      <c r="AC3585">
        <v>83.812100000000001</v>
      </c>
      <c r="AD3585">
        <v>83.902000000000001</v>
      </c>
      <c r="AE3585">
        <v>62</v>
      </c>
      <c r="AF3585">
        <v>65</v>
      </c>
      <c r="AG3585">
        <v>1.12E-2</v>
      </c>
      <c r="AH3585">
        <v>7.3999999999999996E-2</v>
      </c>
      <c r="AI3585">
        <v>28</v>
      </c>
      <c r="AJ3585">
        <v>60.335299999999997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4.5556399999999997E-3</v>
      </c>
      <c r="AS3585">
        <v>0</v>
      </c>
      <c r="AT3585">
        <v>0</v>
      </c>
      <c r="AU3585">
        <v>0</v>
      </c>
      <c r="AV3585">
        <v>0</v>
      </c>
      <c r="AW3585">
        <v>4.5556399999999997E-3</v>
      </c>
    </row>
    <row r="3586" spans="1:49" x14ac:dyDescent="0.25">
      <c r="A3586">
        <v>5</v>
      </c>
      <c r="B3586">
        <v>30</v>
      </c>
      <c r="C3586">
        <v>6</v>
      </c>
      <c r="D3586">
        <v>6</v>
      </c>
      <c r="E3586" s="3">
        <v>0</v>
      </c>
      <c r="F3586" s="3">
        <v>0</v>
      </c>
      <c r="G3586">
        <v>0</v>
      </c>
      <c r="H3586">
        <v>43.979799999999997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-999</v>
      </c>
      <c r="U3586">
        <v>43.979799999999997</v>
      </c>
      <c r="V3586">
        <v>60.792200000000001</v>
      </c>
      <c r="W3586">
        <v>60.832799999999999</v>
      </c>
      <c r="X3586">
        <v>0</v>
      </c>
      <c r="Y3586">
        <v>0</v>
      </c>
      <c r="Z3586">
        <v>0</v>
      </c>
      <c r="AA3586">
        <v>-999</v>
      </c>
      <c r="AB3586">
        <v>74.644199999999998</v>
      </c>
      <c r="AC3586">
        <v>83.812100000000001</v>
      </c>
      <c r="AD3586">
        <v>83.902000000000001</v>
      </c>
      <c r="AE3586">
        <v>63</v>
      </c>
      <c r="AF3586">
        <v>65</v>
      </c>
      <c r="AG3586">
        <v>1.18E-2</v>
      </c>
      <c r="AH3586">
        <v>7.3999999999999996E-2</v>
      </c>
      <c r="AI3586">
        <v>28.5</v>
      </c>
      <c r="AJ3586">
        <v>61.783700000000003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4.5556399999999997E-3</v>
      </c>
      <c r="AS3586">
        <v>0</v>
      </c>
      <c r="AT3586">
        <v>0</v>
      </c>
      <c r="AU3586">
        <v>0</v>
      </c>
      <c r="AV3586">
        <v>0</v>
      </c>
      <c r="AW3586">
        <v>4.5556399999999997E-3</v>
      </c>
    </row>
    <row r="3587" spans="1:49" x14ac:dyDescent="0.25">
      <c r="A3587">
        <v>5</v>
      </c>
      <c r="B3587">
        <v>30</v>
      </c>
      <c r="C3587">
        <v>7</v>
      </c>
      <c r="D3587">
        <v>6</v>
      </c>
      <c r="E3587" s="3">
        <v>0</v>
      </c>
      <c r="F3587" s="3">
        <v>0</v>
      </c>
      <c r="G3587">
        <v>0</v>
      </c>
      <c r="H3587">
        <v>43.979799999999997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-999</v>
      </c>
      <c r="U3587">
        <v>43.979799999999997</v>
      </c>
      <c r="V3587">
        <v>60.792200000000001</v>
      </c>
      <c r="W3587">
        <v>60.832799999999999</v>
      </c>
      <c r="X3587">
        <v>0</v>
      </c>
      <c r="Y3587">
        <v>0</v>
      </c>
      <c r="Z3587">
        <v>0</v>
      </c>
      <c r="AA3587">
        <v>-999</v>
      </c>
      <c r="AB3587">
        <v>75.378699999999995</v>
      </c>
      <c r="AC3587">
        <v>83.812100000000001</v>
      </c>
      <c r="AD3587">
        <v>83.902000000000001</v>
      </c>
      <c r="AE3587">
        <v>64</v>
      </c>
      <c r="AF3587">
        <v>66</v>
      </c>
      <c r="AG3587">
        <v>1.23E-2</v>
      </c>
      <c r="AH3587">
        <v>7.3999999999999996E-2</v>
      </c>
      <c r="AI3587">
        <v>29</v>
      </c>
      <c r="AJ3587">
        <v>62.941699999999997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4.5556399999999997E-3</v>
      </c>
      <c r="AS3587">
        <v>0</v>
      </c>
      <c r="AT3587">
        <v>0</v>
      </c>
      <c r="AU3587">
        <v>0</v>
      </c>
      <c r="AV3587">
        <v>0</v>
      </c>
      <c r="AW3587">
        <v>4.5556399999999997E-3</v>
      </c>
    </row>
    <row r="3588" spans="1:49" x14ac:dyDescent="0.25">
      <c r="A3588">
        <v>5</v>
      </c>
      <c r="B3588">
        <v>30</v>
      </c>
      <c r="C3588">
        <v>8</v>
      </c>
      <c r="D3588">
        <v>6</v>
      </c>
      <c r="E3588" s="3">
        <v>2676930</v>
      </c>
      <c r="F3588" s="3">
        <v>3121210</v>
      </c>
      <c r="G3588">
        <v>0.89240299999999995</v>
      </c>
      <c r="H3588">
        <v>44</v>
      </c>
      <c r="I3588">
        <v>76.492099999999994</v>
      </c>
      <c r="J3588">
        <v>0.78182799999999997</v>
      </c>
      <c r="K3588">
        <v>0.92926900000000001</v>
      </c>
      <c r="L3588">
        <v>0.15861600000000001</v>
      </c>
      <c r="M3588">
        <v>145.05699999999999</v>
      </c>
      <c r="N3588" s="1">
        <v>3172000</v>
      </c>
      <c r="O3588">
        <v>0</v>
      </c>
      <c r="P3588">
        <v>651.56299999999999</v>
      </c>
      <c r="Q3588">
        <v>1</v>
      </c>
      <c r="R3588">
        <v>403.00299999999999</v>
      </c>
      <c r="S3588" s="1">
        <v>2676930</v>
      </c>
      <c r="T3588">
        <v>44</v>
      </c>
      <c r="U3588">
        <v>44.0867</v>
      </c>
      <c r="V3588">
        <v>55.602499999999999</v>
      </c>
      <c r="W3588">
        <v>57.360999999999997</v>
      </c>
      <c r="X3588">
        <v>1</v>
      </c>
      <c r="Y3588">
        <v>586.71299999999997</v>
      </c>
      <c r="Z3588" s="1">
        <v>3198380</v>
      </c>
      <c r="AA3588">
        <v>70</v>
      </c>
      <c r="AB3588">
        <v>76.173000000000002</v>
      </c>
      <c r="AC3588">
        <v>85.843999999999994</v>
      </c>
      <c r="AD3588">
        <v>87.066999999999993</v>
      </c>
      <c r="AE3588">
        <v>65</v>
      </c>
      <c r="AF3588">
        <v>67</v>
      </c>
      <c r="AG3588">
        <v>1.2800000000000001E-2</v>
      </c>
      <c r="AH3588">
        <v>7.3999999999999996E-2</v>
      </c>
      <c r="AI3588">
        <v>30</v>
      </c>
      <c r="AJ3588">
        <v>64.058499999999995</v>
      </c>
      <c r="AK3588">
        <v>0</v>
      </c>
      <c r="AL3588">
        <v>0</v>
      </c>
      <c r="AM3588">
        <v>145.05699999999999</v>
      </c>
      <c r="AN3588">
        <v>0</v>
      </c>
      <c r="AO3588">
        <v>0</v>
      </c>
      <c r="AP3588">
        <v>9.2309000000000001</v>
      </c>
      <c r="AQ3588">
        <v>14.2691</v>
      </c>
      <c r="AR3588">
        <v>4.5556399999999997E-3</v>
      </c>
      <c r="AS3588">
        <v>0</v>
      </c>
      <c r="AT3588">
        <v>0</v>
      </c>
      <c r="AU3588">
        <v>0</v>
      </c>
      <c r="AV3588">
        <v>0</v>
      </c>
      <c r="AW3588">
        <v>168.56100000000001</v>
      </c>
    </row>
    <row r="3589" spans="1:49" x14ac:dyDescent="0.25">
      <c r="A3589">
        <v>5</v>
      </c>
      <c r="B3589">
        <v>30</v>
      </c>
      <c r="C3589">
        <v>9</v>
      </c>
      <c r="D3589">
        <v>6</v>
      </c>
      <c r="E3589" s="3">
        <v>3131300</v>
      </c>
      <c r="F3589" s="3">
        <v>3131300</v>
      </c>
      <c r="G3589">
        <v>1</v>
      </c>
      <c r="H3589">
        <v>44.9788</v>
      </c>
      <c r="I3589">
        <v>77.264499999999998</v>
      </c>
      <c r="J3589">
        <v>0.94623800000000002</v>
      </c>
      <c r="K3589">
        <v>0.91635699999999998</v>
      </c>
      <c r="L3589">
        <v>0.189304</v>
      </c>
      <c r="M3589">
        <v>173.68100000000001</v>
      </c>
      <c r="N3589" s="1">
        <v>3724070</v>
      </c>
      <c r="O3589">
        <v>0</v>
      </c>
      <c r="P3589">
        <v>651.56299999999999</v>
      </c>
      <c r="Q3589">
        <v>1</v>
      </c>
      <c r="R3589">
        <v>403.68700000000001</v>
      </c>
      <c r="S3589" s="1">
        <v>3131300</v>
      </c>
      <c r="T3589">
        <v>44</v>
      </c>
      <c r="U3589">
        <v>45.065399999999997</v>
      </c>
      <c r="V3589">
        <v>61.791200000000003</v>
      </c>
      <c r="W3589">
        <v>64.197699999999998</v>
      </c>
      <c r="X3589">
        <v>1</v>
      </c>
      <c r="Y3589">
        <v>586.71299999999997</v>
      </c>
      <c r="Z3589" s="1">
        <v>3750440</v>
      </c>
      <c r="AA3589">
        <v>70</v>
      </c>
      <c r="AB3589">
        <v>78.301199999999994</v>
      </c>
      <c r="AC3589">
        <v>88.244100000000003</v>
      </c>
      <c r="AD3589">
        <v>91.075500000000005</v>
      </c>
      <c r="AE3589">
        <v>66</v>
      </c>
      <c r="AF3589">
        <v>69</v>
      </c>
      <c r="AG3589">
        <v>1.2999999999999999E-2</v>
      </c>
      <c r="AH3589">
        <v>7.2999999999999995E-2</v>
      </c>
      <c r="AI3589">
        <v>31</v>
      </c>
      <c r="AJ3589">
        <v>64.494299999999996</v>
      </c>
      <c r="AK3589">
        <v>0</v>
      </c>
      <c r="AL3589">
        <v>0</v>
      </c>
      <c r="AM3589">
        <v>173.68100000000001</v>
      </c>
      <c r="AN3589">
        <v>0</v>
      </c>
      <c r="AO3589">
        <v>0</v>
      </c>
      <c r="AP3589">
        <v>9.2309000000000001</v>
      </c>
      <c r="AQ3589">
        <v>14.2714</v>
      </c>
      <c r="AR3589">
        <v>4.5556399999999997E-3</v>
      </c>
      <c r="AS3589">
        <v>0</v>
      </c>
      <c r="AT3589">
        <v>0</v>
      </c>
      <c r="AU3589">
        <v>0</v>
      </c>
      <c r="AV3589">
        <v>0</v>
      </c>
      <c r="AW3589">
        <v>197.18799999999999</v>
      </c>
    </row>
    <row r="3590" spans="1:49" x14ac:dyDescent="0.25">
      <c r="A3590">
        <v>5</v>
      </c>
      <c r="B3590">
        <v>30</v>
      </c>
      <c r="C3590">
        <v>10</v>
      </c>
      <c r="D3590">
        <v>6</v>
      </c>
      <c r="E3590" s="3">
        <v>3096730</v>
      </c>
      <c r="F3590" s="3">
        <v>3096750</v>
      </c>
      <c r="G3590">
        <v>0.99999199999999999</v>
      </c>
      <c r="H3590">
        <v>44.949100000000001</v>
      </c>
      <c r="I3590">
        <v>80.087999999999994</v>
      </c>
      <c r="J3590">
        <v>0.95499699999999998</v>
      </c>
      <c r="K3590">
        <v>0.94505300000000003</v>
      </c>
      <c r="L3590">
        <v>0.19703899999999999</v>
      </c>
      <c r="M3590">
        <v>178.78299999999999</v>
      </c>
      <c r="N3590" s="1">
        <v>3706910</v>
      </c>
      <c r="O3590">
        <v>0</v>
      </c>
      <c r="P3590">
        <v>651.56299999999999</v>
      </c>
      <c r="Q3590">
        <v>1</v>
      </c>
      <c r="R3590">
        <v>402.584</v>
      </c>
      <c r="S3590" s="1">
        <v>3096730</v>
      </c>
      <c r="T3590">
        <v>44</v>
      </c>
      <c r="U3590">
        <v>45.035899999999998</v>
      </c>
      <c r="V3590">
        <v>61.761499999999998</v>
      </c>
      <c r="W3590">
        <v>67.676900000000003</v>
      </c>
      <c r="X3590">
        <v>1</v>
      </c>
      <c r="Y3590">
        <v>586.71299999999997</v>
      </c>
      <c r="Z3590" s="1">
        <v>3733280</v>
      </c>
      <c r="AA3590">
        <v>70</v>
      </c>
      <c r="AB3590">
        <v>79.697400000000002</v>
      </c>
      <c r="AC3590">
        <v>91.016999999999996</v>
      </c>
      <c r="AD3590">
        <v>92.413300000000007</v>
      </c>
      <c r="AE3590">
        <v>68</v>
      </c>
      <c r="AF3590">
        <v>70</v>
      </c>
      <c r="AG3590">
        <v>1.4200000000000001E-2</v>
      </c>
      <c r="AH3590">
        <v>7.2999999999999995E-2</v>
      </c>
      <c r="AI3590">
        <v>32.5</v>
      </c>
      <c r="AJ3590">
        <v>66.990399999999994</v>
      </c>
      <c r="AK3590">
        <v>0</v>
      </c>
      <c r="AL3590">
        <v>0</v>
      </c>
      <c r="AM3590">
        <v>178.78299999999999</v>
      </c>
      <c r="AN3590">
        <v>0</v>
      </c>
      <c r="AO3590">
        <v>0</v>
      </c>
      <c r="AP3590">
        <v>9.2309000000000001</v>
      </c>
      <c r="AQ3590">
        <v>14.2677</v>
      </c>
      <c r="AR3590">
        <v>4.5556399999999997E-3</v>
      </c>
      <c r="AS3590">
        <v>0</v>
      </c>
      <c r="AT3590">
        <v>0</v>
      </c>
      <c r="AU3590">
        <v>0</v>
      </c>
      <c r="AV3590">
        <v>0</v>
      </c>
      <c r="AW3590">
        <v>202.28700000000001</v>
      </c>
    </row>
    <row r="3591" spans="1:49" x14ac:dyDescent="0.25">
      <c r="A3591">
        <v>5</v>
      </c>
      <c r="B3591">
        <v>30</v>
      </c>
      <c r="C3591">
        <v>11</v>
      </c>
      <c r="D3591">
        <v>6</v>
      </c>
      <c r="E3591" s="3">
        <v>3094070</v>
      </c>
      <c r="F3591" s="3">
        <v>3094100</v>
      </c>
      <c r="G3591">
        <v>0.99999099999999996</v>
      </c>
      <c r="H3591">
        <v>44.796700000000001</v>
      </c>
      <c r="I3591">
        <v>80.047799999999995</v>
      </c>
      <c r="J3591">
        <v>0.95543199999999995</v>
      </c>
      <c r="K3591">
        <v>0.94774800000000003</v>
      </c>
      <c r="L3591">
        <v>0.19769100000000001</v>
      </c>
      <c r="M3591">
        <v>179.221</v>
      </c>
      <c r="N3591" s="1">
        <v>3705750</v>
      </c>
      <c r="O3591">
        <v>0</v>
      </c>
      <c r="P3591">
        <v>651.56299999999999</v>
      </c>
      <c r="Q3591">
        <v>1</v>
      </c>
      <c r="R3591">
        <v>401.041</v>
      </c>
      <c r="S3591" s="1">
        <v>3094070</v>
      </c>
      <c r="T3591">
        <v>44</v>
      </c>
      <c r="U3591">
        <v>44.883800000000001</v>
      </c>
      <c r="V3591">
        <v>61.609099999999998</v>
      </c>
      <c r="W3591">
        <v>69.765799999999999</v>
      </c>
      <c r="X3591">
        <v>1</v>
      </c>
      <c r="Y3591">
        <v>586.71299999999997</v>
      </c>
      <c r="Z3591" s="1">
        <v>3732120</v>
      </c>
      <c r="AA3591">
        <v>70</v>
      </c>
      <c r="AB3591">
        <v>79.694699999999997</v>
      </c>
      <c r="AC3591">
        <v>90.973399999999998</v>
      </c>
      <c r="AD3591">
        <v>92.406599999999997</v>
      </c>
      <c r="AE3591">
        <v>68</v>
      </c>
      <c r="AF3591">
        <v>71</v>
      </c>
      <c r="AG3591">
        <v>1.4E-2</v>
      </c>
      <c r="AH3591">
        <v>7.2999999999999995E-2</v>
      </c>
      <c r="AI3591">
        <v>32.5</v>
      </c>
      <c r="AJ3591">
        <v>66.587800000000001</v>
      </c>
      <c r="AK3591">
        <v>0</v>
      </c>
      <c r="AL3591">
        <v>0</v>
      </c>
      <c r="AM3591">
        <v>179.221</v>
      </c>
      <c r="AN3591">
        <v>0</v>
      </c>
      <c r="AO3591">
        <v>0</v>
      </c>
      <c r="AP3591">
        <v>9.2309000000000001</v>
      </c>
      <c r="AQ3591">
        <v>14.262499999999999</v>
      </c>
      <c r="AR3591">
        <v>4.5556399999999997E-3</v>
      </c>
      <c r="AS3591">
        <v>0</v>
      </c>
      <c r="AT3591">
        <v>0</v>
      </c>
      <c r="AU3591">
        <v>0</v>
      </c>
      <c r="AV3591">
        <v>0</v>
      </c>
      <c r="AW3591">
        <v>202.71899999999999</v>
      </c>
    </row>
    <row r="3592" spans="1:49" x14ac:dyDescent="0.25">
      <c r="A3592">
        <v>5</v>
      </c>
      <c r="B3592">
        <v>30</v>
      </c>
      <c r="C3592">
        <v>12</v>
      </c>
      <c r="D3592">
        <v>6</v>
      </c>
      <c r="E3592" s="3">
        <v>3104880</v>
      </c>
      <c r="F3592" s="3">
        <v>3104890</v>
      </c>
      <c r="G3592">
        <v>0.99999499999999997</v>
      </c>
      <c r="H3592">
        <v>44.775599999999997</v>
      </c>
      <c r="I3592">
        <v>79.325900000000004</v>
      </c>
      <c r="J3592">
        <v>0.95283099999999998</v>
      </c>
      <c r="K3592">
        <v>0.94147899999999995</v>
      </c>
      <c r="L3592">
        <v>0.195849</v>
      </c>
      <c r="M3592">
        <v>178.17</v>
      </c>
      <c r="N3592" s="1">
        <v>3712970</v>
      </c>
      <c r="O3592">
        <v>0</v>
      </c>
      <c r="P3592">
        <v>651.56299999999999</v>
      </c>
      <c r="Q3592">
        <v>1</v>
      </c>
      <c r="R3592">
        <v>400.87900000000002</v>
      </c>
      <c r="S3592" s="1">
        <v>3104880</v>
      </c>
      <c r="T3592">
        <v>44</v>
      </c>
      <c r="U3592">
        <v>44.862699999999997</v>
      </c>
      <c r="V3592">
        <v>61.588000000000001</v>
      </c>
      <c r="W3592">
        <v>71.712199999999996</v>
      </c>
      <c r="X3592">
        <v>1</v>
      </c>
      <c r="Y3592">
        <v>586.71299999999997</v>
      </c>
      <c r="Z3592" s="1">
        <v>3739340</v>
      </c>
      <c r="AA3592">
        <v>70</v>
      </c>
      <c r="AB3592">
        <v>78.991799999999998</v>
      </c>
      <c r="AC3592">
        <v>90.272800000000004</v>
      </c>
      <c r="AD3592">
        <v>91.728399999999993</v>
      </c>
      <c r="AE3592">
        <v>67</v>
      </c>
      <c r="AF3592">
        <v>72</v>
      </c>
      <c r="AG3592">
        <v>1.2999999999999999E-2</v>
      </c>
      <c r="AH3592">
        <v>7.2999999999999995E-2</v>
      </c>
      <c r="AI3592">
        <v>31.5</v>
      </c>
      <c r="AJ3592">
        <v>64.494299999999996</v>
      </c>
      <c r="AK3592">
        <v>0</v>
      </c>
      <c r="AL3592">
        <v>0</v>
      </c>
      <c r="AM3592">
        <v>178.17</v>
      </c>
      <c r="AN3592">
        <v>0</v>
      </c>
      <c r="AO3592">
        <v>0</v>
      </c>
      <c r="AP3592">
        <v>9.2309000000000001</v>
      </c>
      <c r="AQ3592">
        <v>14.261900000000001</v>
      </c>
      <c r="AR3592">
        <v>4.5556399999999997E-3</v>
      </c>
      <c r="AS3592">
        <v>0</v>
      </c>
      <c r="AT3592">
        <v>0</v>
      </c>
      <c r="AU3592">
        <v>0</v>
      </c>
      <c r="AV3592">
        <v>0</v>
      </c>
      <c r="AW3592">
        <v>201.66800000000001</v>
      </c>
    </row>
    <row r="3593" spans="1:49" x14ac:dyDescent="0.25">
      <c r="A3593">
        <v>5</v>
      </c>
      <c r="B3593">
        <v>30</v>
      </c>
      <c r="C3593">
        <v>13</v>
      </c>
      <c r="D3593">
        <v>6</v>
      </c>
      <c r="E3593" s="3">
        <v>3074500</v>
      </c>
      <c r="F3593" s="3">
        <v>3074850</v>
      </c>
      <c r="G3593">
        <v>0.99988500000000002</v>
      </c>
      <c r="H3593">
        <v>44.535899999999998</v>
      </c>
      <c r="I3593">
        <v>80.782200000000003</v>
      </c>
      <c r="J3593">
        <v>0.95942499999999997</v>
      </c>
      <c r="K3593">
        <v>0.95943999999999996</v>
      </c>
      <c r="L3593">
        <v>0.20096600000000001</v>
      </c>
      <c r="M3593">
        <v>181.05699999999999</v>
      </c>
      <c r="N3593" s="1">
        <v>3692440</v>
      </c>
      <c r="O3593">
        <v>0</v>
      </c>
      <c r="P3593">
        <v>651.56299999999999</v>
      </c>
      <c r="Q3593">
        <v>1</v>
      </c>
      <c r="R3593">
        <v>356.42200000000003</v>
      </c>
      <c r="S3593" s="1">
        <v>3074500</v>
      </c>
      <c r="T3593">
        <v>44</v>
      </c>
      <c r="U3593">
        <v>44.630699999999997</v>
      </c>
      <c r="V3593">
        <v>61.348300000000002</v>
      </c>
      <c r="W3593">
        <v>74.338700000000003</v>
      </c>
      <c r="X3593">
        <v>1</v>
      </c>
      <c r="Y3593">
        <v>586.71299999999997</v>
      </c>
      <c r="Z3593" s="1">
        <v>3718810</v>
      </c>
      <c r="AA3593">
        <v>70</v>
      </c>
      <c r="AB3593">
        <v>80.386200000000002</v>
      </c>
      <c r="AC3593">
        <v>91.668599999999998</v>
      </c>
      <c r="AD3593">
        <v>93.052800000000005</v>
      </c>
      <c r="AE3593">
        <v>69</v>
      </c>
      <c r="AF3593">
        <v>75</v>
      </c>
      <c r="AG3593">
        <v>1.3899999999999999E-2</v>
      </c>
      <c r="AH3593">
        <v>7.1999999999999995E-2</v>
      </c>
      <c r="AI3593">
        <v>33</v>
      </c>
      <c r="AJ3593">
        <v>66.287499999999994</v>
      </c>
      <c r="AK3593">
        <v>0</v>
      </c>
      <c r="AL3593">
        <v>0</v>
      </c>
      <c r="AM3593">
        <v>181.05699999999999</v>
      </c>
      <c r="AN3593">
        <v>0</v>
      </c>
      <c r="AO3593">
        <v>0</v>
      </c>
      <c r="AP3593">
        <v>9.2309000000000001</v>
      </c>
      <c r="AQ3593">
        <v>14.0786</v>
      </c>
      <c r="AR3593">
        <v>4.5556399999999997E-3</v>
      </c>
      <c r="AS3593">
        <v>0</v>
      </c>
      <c r="AT3593">
        <v>0</v>
      </c>
      <c r="AU3593">
        <v>0</v>
      </c>
      <c r="AV3593">
        <v>0</v>
      </c>
      <c r="AW3593">
        <v>204.37100000000001</v>
      </c>
    </row>
    <row r="3594" spans="1:49" x14ac:dyDescent="0.25">
      <c r="A3594">
        <v>5</v>
      </c>
      <c r="B3594">
        <v>30</v>
      </c>
      <c r="C3594">
        <v>14</v>
      </c>
      <c r="D3594">
        <v>6</v>
      </c>
      <c r="E3594" s="3">
        <v>3066870</v>
      </c>
      <c r="F3594" s="3">
        <v>3071920</v>
      </c>
      <c r="G3594">
        <v>0.99835600000000002</v>
      </c>
      <c r="H3594">
        <v>44.373100000000001</v>
      </c>
      <c r="I3594">
        <v>80.734099999999998</v>
      </c>
      <c r="J3594">
        <v>0.95750100000000005</v>
      </c>
      <c r="K3594">
        <v>0.96229200000000004</v>
      </c>
      <c r="L3594">
        <v>0.20116000000000001</v>
      </c>
      <c r="M3594">
        <v>181.05799999999999</v>
      </c>
      <c r="N3594" s="1">
        <v>3684810</v>
      </c>
      <c r="O3594">
        <v>0</v>
      </c>
      <c r="P3594">
        <v>651.56299999999999</v>
      </c>
      <c r="Q3594">
        <v>1</v>
      </c>
      <c r="R3594">
        <v>318.47800000000001</v>
      </c>
      <c r="S3594" s="1">
        <v>3066870</v>
      </c>
      <c r="T3594">
        <v>44</v>
      </c>
      <c r="U3594">
        <v>44.428800000000003</v>
      </c>
      <c r="V3594">
        <v>61.185400000000001</v>
      </c>
      <c r="W3594">
        <v>75.305099999999996</v>
      </c>
      <c r="X3594">
        <v>1</v>
      </c>
      <c r="Y3594">
        <v>586.71299999999997</v>
      </c>
      <c r="Z3594" s="1">
        <v>3711190</v>
      </c>
      <c r="AA3594">
        <v>70</v>
      </c>
      <c r="AB3594">
        <v>80.368600000000001</v>
      </c>
      <c r="AC3594">
        <v>91.597999999999999</v>
      </c>
      <c r="AD3594">
        <v>93.009299999999996</v>
      </c>
      <c r="AE3594">
        <v>69</v>
      </c>
      <c r="AF3594">
        <v>77</v>
      </c>
      <c r="AG3594">
        <v>1.34E-2</v>
      </c>
      <c r="AH3594">
        <v>7.1999999999999995E-2</v>
      </c>
      <c r="AI3594">
        <v>33</v>
      </c>
      <c r="AJ3594">
        <v>65.251800000000003</v>
      </c>
      <c r="AK3594">
        <v>0</v>
      </c>
      <c r="AL3594">
        <v>0</v>
      </c>
      <c r="AM3594">
        <v>181.05799999999999</v>
      </c>
      <c r="AN3594">
        <v>0</v>
      </c>
      <c r="AO3594">
        <v>0</v>
      </c>
      <c r="AP3594">
        <v>9.2309000000000001</v>
      </c>
      <c r="AQ3594">
        <v>11.4633</v>
      </c>
      <c r="AR3594">
        <v>4.5556399999999997E-3</v>
      </c>
      <c r="AS3594">
        <v>0</v>
      </c>
      <c r="AT3594">
        <v>0</v>
      </c>
      <c r="AU3594">
        <v>0</v>
      </c>
      <c r="AV3594">
        <v>0</v>
      </c>
      <c r="AW3594">
        <v>201.75700000000001</v>
      </c>
    </row>
    <row r="3595" spans="1:49" x14ac:dyDescent="0.25">
      <c r="A3595">
        <v>5</v>
      </c>
      <c r="B3595">
        <v>30</v>
      </c>
      <c r="C3595">
        <v>15</v>
      </c>
      <c r="D3595">
        <v>6</v>
      </c>
      <c r="E3595" s="3">
        <v>3062410</v>
      </c>
      <c r="F3595" s="3">
        <v>3065690</v>
      </c>
      <c r="G3595">
        <v>0.99893100000000001</v>
      </c>
      <c r="H3595">
        <v>44.1</v>
      </c>
      <c r="I3595">
        <v>80.716399999999993</v>
      </c>
      <c r="J3595">
        <v>0.959592</v>
      </c>
      <c r="K3595">
        <v>0.96765100000000004</v>
      </c>
      <c r="L3595">
        <v>0.20272100000000001</v>
      </c>
      <c r="M3595">
        <v>182.09399999999999</v>
      </c>
      <c r="N3595" s="1">
        <v>3683890</v>
      </c>
      <c r="O3595">
        <v>0</v>
      </c>
      <c r="P3595">
        <v>651.56299999999999</v>
      </c>
      <c r="Q3595">
        <v>1</v>
      </c>
      <c r="R3595">
        <v>255.703</v>
      </c>
      <c r="S3595" s="1">
        <v>3062410</v>
      </c>
      <c r="T3595">
        <v>44</v>
      </c>
      <c r="U3595">
        <v>44.136299999999999</v>
      </c>
      <c r="V3595">
        <v>60.912399999999998</v>
      </c>
      <c r="W3595">
        <v>75.455699999999993</v>
      </c>
      <c r="X3595">
        <v>1</v>
      </c>
      <c r="Y3595">
        <v>586.71299999999997</v>
      </c>
      <c r="Z3595" s="1">
        <v>3710260</v>
      </c>
      <c r="AA3595">
        <v>70</v>
      </c>
      <c r="AB3595">
        <v>80.366500000000002</v>
      </c>
      <c r="AC3595">
        <v>91.577600000000004</v>
      </c>
      <c r="AD3595">
        <v>93.004000000000005</v>
      </c>
      <c r="AE3595">
        <v>69</v>
      </c>
      <c r="AF3595">
        <v>78</v>
      </c>
      <c r="AG3595">
        <v>1.32E-2</v>
      </c>
      <c r="AH3595">
        <v>7.1999999999999995E-2</v>
      </c>
      <c r="AI3595">
        <v>33</v>
      </c>
      <c r="AJ3595">
        <v>64.8279</v>
      </c>
      <c r="AK3595">
        <v>0</v>
      </c>
      <c r="AL3595">
        <v>0</v>
      </c>
      <c r="AM3595">
        <v>182.09399999999999</v>
      </c>
      <c r="AN3595">
        <v>0</v>
      </c>
      <c r="AO3595">
        <v>0</v>
      </c>
      <c r="AP3595">
        <v>9.2309000000000001</v>
      </c>
      <c r="AQ3595">
        <v>10.084099999999999</v>
      </c>
      <c r="AR3595">
        <v>4.5556399999999997E-3</v>
      </c>
      <c r="AS3595">
        <v>0</v>
      </c>
      <c r="AT3595">
        <v>0</v>
      </c>
      <c r="AU3595">
        <v>0</v>
      </c>
      <c r="AV3595">
        <v>0</v>
      </c>
      <c r="AW3595">
        <v>201.41300000000001</v>
      </c>
    </row>
    <row r="3596" spans="1:49" x14ac:dyDescent="0.25">
      <c r="A3596">
        <v>5</v>
      </c>
      <c r="B3596">
        <v>30</v>
      </c>
      <c r="C3596">
        <v>16</v>
      </c>
      <c r="D3596">
        <v>6</v>
      </c>
      <c r="E3596" s="3">
        <v>3079890</v>
      </c>
      <c r="F3596" s="3">
        <v>3079730</v>
      </c>
      <c r="G3596">
        <v>1.0000500000000001</v>
      </c>
      <c r="H3596">
        <v>44.112000000000002</v>
      </c>
      <c r="I3596">
        <v>79.993099999999998</v>
      </c>
      <c r="J3596">
        <v>0.95809900000000003</v>
      </c>
      <c r="K3596">
        <v>0.96119200000000005</v>
      </c>
      <c r="L3596">
        <v>0.20105500000000001</v>
      </c>
      <c r="M3596">
        <v>181.42400000000001</v>
      </c>
      <c r="N3596" s="1">
        <v>3699080</v>
      </c>
      <c r="O3596">
        <v>0</v>
      </c>
      <c r="P3596">
        <v>651.56299999999999</v>
      </c>
      <c r="Q3596">
        <v>1</v>
      </c>
      <c r="R3596">
        <v>259.005</v>
      </c>
      <c r="S3596" s="1">
        <v>3079890</v>
      </c>
      <c r="T3596">
        <v>44</v>
      </c>
      <c r="U3596">
        <v>44.149299999999997</v>
      </c>
      <c r="V3596">
        <v>60.924399999999999</v>
      </c>
      <c r="W3596">
        <v>68.255799999999994</v>
      </c>
      <c r="X3596">
        <v>1</v>
      </c>
      <c r="Y3596">
        <v>586.71299999999997</v>
      </c>
      <c r="Z3596" s="1">
        <v>3725460</v>
      </c>
      <c r="AA3596">
        <v>70</v>
      </c>
      <c r="AB3596">
        <v>79.679100000000005</v>
      </c>
      <c r="AC3596">
        <v>90.899100000000004</v>
      </c>
      <c r="AD3596">
        <v>92.368300000000005</v>
      </c>
      <c r="AE3596">
        <v>68</v>
      </c>
      <c r="AF3596">
        <v>79</v>
      </c>
      <c r="AG3596">
        <v>1.2200000000000001E-2</v>
      </c>
      <c r="AH3596">
        <v>7.1999999999999995E-2</v>
      </c>
      <c r="AI3596">
        <v>32.5</v>
      </c>
      <c r="AJ3596">
        <v>62.618099999999998</v>
      </c>
      <c r="AK3596">
        <v>0</v>
      </c>
      <c r="AL3596">
        <v>0</v>
      </c>
      <c r="AM3596">
        <v>181.42400000000001</v>
      </c>
      <c r="AN3596">
        <v>0</v>
      </c>
      <c r="AO3596">
        <v>0</v>
      </c>
      <c r="AP3596">
        <v>9.2309000000000001</v>
      </c>
      <c r="AQ3596">
        <v>10.1425</v>
      </c>
      <c r="AR3596">
        <v>4.5556399999999997E-3</v>
      </c>
      <c r="AS3596">
        <v>0</v>
      </c>
      <c r="AT3596">
        <v>0</v>
      </c>
      <c r="AU3596">
        <v>0</v>
      </c>
      <c r="AV3596">
        <v>0</v>
      </c>
      <c r="AW3596">
        <v>200.80199999999999</v>
      </c>
    </row>
    <row r="3597" spans="1:49" x14ac:dyDescent="0.25">
      <c r="A3597">
        <v>5</v>
      </c>
      <c r="B3597">
        <v>30</v>
      </c>
      <c r="C3597">
        <v>17</v>
      </c>
      <c r="D3597">
        <v>6</v>
      </c>
      <c r="E3597" s="3">
        <v>2131910</v>
      </c>
      <c r="F3597" s="3">
        <v>3080520</v>
      </c>
      <c r="G3597">
        <v>0.69206100000000004</v>
      </c>
      <c r="H3597">
        <v>44.063099999999999</v>
      </c>
      <c r="I3597">
        <v>79.885499999999993</v>
      </c>
      <c r="J3597">
        <v>0.560199</v>
      </c>
      <c r="K3597">
        <v>0.96125300000000002</v>
      </c>
      <c r="L3597">
        <v>0.117564</v>
      </c>
      <c r="M3597">
        <v>106.11199999999999</v>
      </c>
      <c r="N3597" s="1">
        <v>2494070</v>
      </c>
      <c r="O3597">
        <v>0</v>
      </c>
      <c r="P3597">
        <v>651.56299999999999</v>
      </c>
      <c r="Q3597">
        <v>1</v>
      </c>
      <c r="R3597">
        <v>247.566</v>
      </c>
      <c r="S3597" s="1">
        <v>2131910</v>
      </c>
      <c r="T3597">
        <v>44</v>
      </c>
      <c r="U3597">
        <v>44.097200000000001</v>
      </c>
      <c r="V3597">
        <v>60.875500000000002</v>
      </c>
      <c r="W3597">
        <v>61.311300000000003</v>
      </c>
      <c r="X3597">
        <v>1</v>
      </c>
      <c r="Y3597">
        <v>586.71299999999997</v>
      </c>
      <c r="Z3597" s="1">
        <v>2520440</v>
      </c>
      <c r="AA3597">
        <v>70</v>
      </c>
      <c r="AB3597">
        <v>76.591800000000006</v>
      </c>
      <c r="AC3597">
        <v>87.238799999999998</v>
      </c>
      <c r="AD3597">
        <v>85.176699999999997</v>
      </c>
      <c r="AE3597">
        <v>68</v>
      </c>
      <c r="AF3597">
        <v>77</v>
      </c>
      <c r="AG3597">
        <v>1.26E-2</v>
      </c>
      <c r="AH3597">
        <v>7.1999999999999995E-2</v>
      </c>
      <c r="AI3597">
        <v>32.5</v>
      </c>
      <c r="AJ3597">
        <v>63.520699999999998</v>
      </c>
      <c r="AK3597">
        <v>0</v>
      </c>
      <c r="AL3597">
        <v>0</v>
      </c>
      <c r="AM3597">
        <v>106.11199999999999</v>
      </c>
      <c r="AN3597">
        <v>0</v>
      </c>
      <c r="AO3597">
        <v>0</v>
      </c>
      <c r="AP3597">
        <v>9.2309000000000001</v>
      </c>
      <c r="AQ3597">
        <v>9.9464299999999994</v>
      </c>
      <c r="AR3597">
        <v>4.5556399999999997E-3</v>
      </c>
      <c r="AS3597">
        <v>0</v>
      </c>
      <c r="AT3597">
        <v>0</v>
      </c>
      <c r="AU3597">
        <v>0</v>
      </c>
      <c r="AV3597">
        <v>0</v>
      </c>
      <c r="AW3597">
        <v>125.294</v>
      </c>
    </row>
    <row r="3598" spans="1:49" x14ac:dyDescent="0.25">
      <c r="A3598">
        <v>5</v>
      </c>
      <c r="B3598">
        <v>30</v>
      </c>
      <c r="C3598">
        <v>18</v>
      </c>
      <c r="D3598">
        <v>6</v>
      </c>
      <c r="E3598" s="3">
        <v>1836800</v>
      </c>
      <c r="F3598" s="3">
        <v>3123450</v>
      </c>
      <c r="G3598">
        <v>0.58806899999999995</v>
      </c>
      <c r="H3598">
        <v>43.935699999999997</v>
      </c>
      <c r="I3598">
        <v>75.98</v>
      </c>
      <c r="J3598">
        <v>0.439077</v>
      </c>
      <c r="K3598">
        <v>0.92510400000000004</v>
      </c>
      <c r="L3598">
        <v>8.8679999999999995E-2</v>
      </c>
      <c r="M3598">
        <v>81.157200000000003</v>
      </c>
      <c r="N3598" s="1">
        <v>2113790</v>
      </c>
      <c r="O3598">
        <v>0</v>
      </c>
      <c r="P3598">
        <v>651.56299999999999</v>
      </c>
      <c r="Q3598">
        <v>1</v>
      </c>
      <c r="R3598">
        <v>217.899</v>
      </c>
      <c r="S3598" s="1">
        <v>1836800</v>
      </c>
      <c r="T3598">
        <v>44</v>
      </c>
      <c r="U3598">
        <v>43.962299999999999</v>
      </c>
      <c r="V3598">
        <v>60.748100000000001</v>
      </c>
      <c r="W3598">
        <v>60.8202</v>
      </c>
      <c r="X3598">
        <v>1</v>
      </c>
      <c r="Y3598">
        <v>586.71299999999997</v>
      </c>
      <c r="Z3598" s="1">
        <v>2140170</v>
      </c>
      <c r="AA3598">
        <v>70</v>
      </c>
      <c r="AB3598">
        <v>74.712500000000006</v>
      </c>
      <c r="AC3598">
        <v>82.212100000000007</v>
      </c>
      <c r="AD3598">
        <v>82.002099999999999</v>
      </c>
      <c r="AE3598">
        <v>67</v>
      </c>
      <c r="AF3598">
        <v>74</v>
      </c>
      <c r="AG3598">
        <v>1.26E-2</v>
      </c>
      <c r="AH3598">
        <v>7.2999999999999995E-2</v>
      </c>
      <c r="AI3598">
        <v>31.5</v>
      </c>
      <c r="AJ3598">
        <v>63.520699999999998</v>
      </c>
      <c r="AK3598">
        <v>0</v>
      </c>
      <c r="AL3598">
        <v>0</v>
      </c>
      <c r="AM3598">
        <v>81.157200000000003</v>
      </c>
      <c r="AN3598">
        <v>0</v>
      </c>
      <c r="AO3598">
        <v>0</v>
      </c>
      <c r="AP3598">
        <v>9.2309000000000001</v>
      </c>
      <c r="AQ3598">
        <v>9.5149000000000008</v>
      </c>
      <c r="AR3598">
        <v>4.5556399999999997E-3</v>
      </c>
      <c r="AS3598">
        <v>0</v>
      </c>
      <c r="AT3598">
        <v>0</v>
      </c>
      <c r="AU3598">
        <v>0</v>
      </c>
      <c r="AV3598">
        <v>0</v>
      </c>
      <c r="AW3598">
        <v>99.907600000000002</v>
      </c>
    </row>
    <row r="3599" spans="1:49" x14ac:dyDescent="0.25">
      <c r="A3599">
        <v>5</v>
      </c>
      <c r="B3599">
        <v>30</v>
      </c>
      <c r="C3599">
        <v>19</v>
      </c>
      <c r="D3599">
        <v>6</v>
      </c>
      <c r="E3599" s="3">
        <v>1590510</v>
      </c>
      <c r="F3599" s="3">
        <v>3126920</v>
      </c>
      <c r="G3599">
        <v>0.50865099999999996</v>
      </c>
      <c r="H3599">
        <v>43.810099999999998</v>
      </c>
      <c r="I3599">
        <v>74.047600000000003</v>
      </c>
      <c r="J3599">
        <v>0.367508</v>
      </c>
      <c r="K3599">
        <v>0.90554699999999999</v>
      </c>
      <c r="L3599">
        <v>7.2656100000000001E-2</v>
      </c>
      <c r="M3599">
        <v>66.566599999999994</v>
      </c>
      <c r="N3599" s="1">
        <v>1817700</v>
      </c>
      <c r="O3599">
        <v>0</v>
      </c>
      <c r="P3599">
        <v>651.56299999999999</v>
      </c>
      <c r="Q3599">
        <v>1</v>
      </c>
      <c r="R3599">
        <v>188.74299999999999</v>
      </c>
      <c r="S3599" s="1">
        <v>1590510</v>
      </c>
      <c r="T3599">
        <v>44</v>
      </c>
      <c r="U3599">
        <v>43.830199999999998</v>
      </c>
      <c r="V3599">
        <v>60.622500000000002</v>
      </c>
      <c r="W3599">
        <v>60.680999999999997</v>
      </c>
      <c r="X3599">
        <v>1</v>
      </c>
      <c r="Y3599">
        <v>586.71299999999997</v>
      </c>
      <c r="Z3599" s="1">
        <v>1844080</v>
      </c>
      <c r="AA3599">
        <v>70</v>
      </c>
      <c r="AB3599">
        <v>73.005399999999995</v>
      </c>
      <c r="AC3599">
        <v>79.406700000000001</v>
      </c>
      <c r="AD3599">
        <v>79.286500000000004</v>
      </c>
      <c r="AE3599">
        <v>66</v>
      </c>
      <c r="AF3599">
        <v>72</v>
      </c>
      <c r="AG3599">
        <v>1.23E-2</v>
      </c>
      <c r="AH3599">
        <v>7.2999999999999995E-2</v>
      </c>
      <c r="AI3599">
        <v>31</v>
      </c>
      <c r="AJ3599">
        <v>62.8461</v>
      </c>
      <c r="AK3599">
        <v>0</v>
      </c>
      <c r="AL3599">
        <v>0</v>
      </c>
      <c r="AM3599">
        <v>66.566599999999994</v>
      </c>
      <c r="AN3599">
        <v>0</v>
      </c>
      <c r="AO3599">
        <v>0</v>
      </c>
      <c r="AP3599">
        <v>9.2309000000000001</v>
      </c>
      <c r="AQ3599">
        <v>9.1889500000000002</v>
      </c>
      <c r="AR3599">
        <v>4.5556399999999997E-3</v>
      </c>
      <c r="AS3599">
        <v>0</v>
      </c>
      <c r="AT3599">
        <v>0</v>
      </c>
      <c r="AU3599">
        <v>0</v>
      </c>
      <c r="AV3599">
        <v>0</v>
      </c>
      <c r="AW3599">
        <v>84.991</v>
      </c>
    </row>
    <row r="3600" spans="1:49" x14ac:dyDescent="0.25">
      <c r="A3600">
        <v>5</v>
      </c>
      <c r="B3600">
        <v>30</v>
      </c>
      <c r="C3600">
        <v>20</v>
      </c>
      <c r="D3600">
        <v>6</v>
      </c>
      <c r="E3600" s="3">
        <v>1089240</v>
      </c>
      <c r="F3600" s="3">
        <v>3122640</v>
      </c>
      <c r="G3600">
        <v>0.34882099999999999</v>
      </c>
      <c r="H3600">
        <v>43.554400000000001</v>
      </c>
      <c r="I3600">
        <v>73.065399999999997</v>
      </c>
      <c r="J3600">
        <v>0.279474</v>
      </c>
      <c r="K3600">
        <v>0.89943799999999996</v>
      </c>
      <c r="L3600">
        <v>5.48791E-2</v>
      </c>
      <c r="M3600">
        <v>50.210700000000003</v>
      </c>
      <c r="N3600" s="1">
        <v>1260610</v>
      </c>
      <c r="O3600">
        <v>0</v>
      </c>
      <c r="P3600">
        <v>651.56299999999999</v>
      </c>
      <c r="Q3600">
        <v>1</v>
      </c>
      <c r="R3600">
        <v>129.17699999999999</v>
      </c>
      <c r="S3600" s="1">
        <v>1089240</v>
      </c>
      <c r="T3600">
        <v>44</v>
      </c>
      <c r="U3600">
        <v>43.569899999999997</v>
      </c>
      <c r="V3600">
        <v>60.366799999999998</v>
      </c>
      <c r="W3600">
        <v>60.434600000000003</v>
      </c>
      <c r="X3600">
        <v>1</v>
      </c>
      <c r="Y3600">
        <v>586.71299999999997</v>
      </c>
      <c r="Z3600" s="1">
        <v>1286990</v>
      </c>
      <c r="AA3600">
        <v>70</v>
      </c>
      <c r="AB3600">
        <v>71.184799999999996</v>
      </c>
      <c r="AC3600">
        <v>76.781999999999996</v>
      </c>
      <c r="AD3600">
        <v>75.568399999999997</v>
      </c>
      <c r="AE3600">
        <v>66</v>
      </c>
      <c r="AF3600">
        <v>72</v>
      </c>
      <c r="AG3600">
        <v>1.23E-2</v>
      </c>
      <c r="AH3600">
        <v>7.2999999999999995E-2</v>
      </c>
      <c r="AI3600">
        <v>31</v>
      </c>
      <c r="AJ3600">
        <v>62.8461</v>
      </c>
      <c r="AK3600">
        <v>0</v>
      </c>
      <c r="AL3600">
        <v>0</v>
      </c>
      <c r="AM3600">
        <v>50.210700000000003</v>
      </c>
      <c r="AN3600">
        <v>0</v>
      </c>
      <c r="AO3600">
        <v>0</v>
      </c>
      <c r="AP3600">
        <v>9.2309000000000001</v>
      </c>
      <c r="AQ3600">
        <v>8.8959299999999999</v>
      </c>
      <c r="AR3600">
        <v>4.5556399999999997E-3</v>
      </c>
      <c r="AS3600">
        <v>0</v>
      </c>
      <c r="AT3600">
        <v>0</v>
      </c>
      <c r="AU3600">
        <v>0</v>
      </c>
      <c r="AV3600">
        <v>0</v>
      </c>
      <c r="AW3600">
        <v>68.342100000000002</v>
      </c>
    </row>
    <row r="3601" spans="1:49" x14ac:dyDescent="0.25">
      <c r="A3601">
        <v>5</v>
      </c>
      <c r="B3601">
        <v>30</v>
      </c>
      <c r="C3601">
        <v>21</v>
      </c>
      <c r="D3601">
        <v>6</v>
      </c>
      <c r="E3601" s="3">
        <v>0</v>
      </c>
      <c r="F3601" s="3">
        <v>0</v>
      </c>
      <c r="G3601">
        <v>0</v>
      </c>
      <c r="H3601">
        <v>43.554400000000001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-999</v>
      </c>
      <c r="U3601">
        <v>43.554400000000001</v>
      </c>
      <c r="V3601">
        <v>60.366799999999998</v>
      </c>
      <c r="W3601">
        <v>60.386899999999997</v>
      </c>
      <c r="X3601">
        <v>0</v>
      </c>
      <c r="Y3601">
        <v>0</v>
      </c>
      <c r="Z3601">
        <v>0</v>
      </c>
      <c r="AA3601">
        <v>-999</v>
      </c>
      <c r="AB3601">
        <v>70.715699999999998</v>
      </c>
      <c r="AC3601">
        <v>76.781999999999996</v>
      </c>
      <c r="AD3601">
        <v>76.871799999999993</v>
      </c>
      <c r="AE3601">
        <v>64</v>
      </c>
      <c r="AF3601">
        <v>71</v>
      </c>
      <c r="AG3601">
        <v>1.11E-2</v>
      </c>
      <c r="AH3601">
        <v>7.2999999999999995E-2</v>
      </c>
      <c r="AI3601">
        <v>29</v>
      </c>
      <c r="AJ3601">
        <v>60.087200000000003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4.5556399999999997E-3</v>
      </c>
      <c r="AS3601">
        <v>0</v>
      </c>
      <c r="AT3601">
        <v>0</v>
      </c>
      <c r="AU3601">
        <v>0</v>
      </c>
      <c r="AV3601">
        <v>0</v>
      </c>
      <c r="AW3601">
        <v>4.5556399999999997E-3</v>
      </c>
    </row>
    <row r="3602" spans="1:49" x14ac:dyDescent="0.25">
      <c r="A3602">
        <v>5</v>
      </c>
      <c r="B3602">
        <v>30</v>
      </c>
      <c r="C3602">
        <v>22</v>
      </c>
      <c r="D3602">
        <v>6</v>
      </c>
      <c r="E3602" s="3">
        <v>0</v>
      </c>
      <c r="F3602" s="3">
        <v>0</v>
      </c>
      <c r="G3602">
        <v>0</v>
      </c>
      <c r="H3602">
        <v>43.554400000000001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-999</v>
      </c>
      <c r="U3602">
        <v>43.554400000000001</v>
      </c>
      <c r="V3602">
        <v>60.366799999999998</v>
      </c>
      <c r="W3602">
        <v>60.386899999999997</v>
      </c>
      <c r="X3602">
        <v>0</v>
      </c>
      <c r="Y3602">
        <v>0</v>
      </c>
      <c r="Z3602">
        <v>0</v>
      </c>
      <c r="AA3602">
        <v>-999</v>
      </c>
      <c r="AB3602">
        <v>74.611000000000004</v>
      </c>
      <c r="AC3602">
        <v>76.781999999999996</v>
      </c>
      <c r="AD3602">
        <v>76.871799999999993</v>
      </c>
      <c r="AE3602">
        <v>63</v>
      </c>
      <c r="AF3602">
        <v>67</v>
      </c>
      <c r="AG3602">
        <v>1.14E-2</v>
      </c>
      <c r="AH3602">
        <v>7.3999999999999996E-2</v>
      </c>
      <c r="AI3602">
        <v>28.5</v>
      </c>
      <c r="AJ3602">
        <v>60.825600000000001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4.5556399999999997E-3</v>
      </c>
      <c r="AS3602">
        <v>0</v>
      </c>
      <c r="AT3602">
        <v>0</v>
      </c>
      <c r="AU3602">
        <v>0</v>
      </c>
      <c r="AV3602">
        <v>0</v>
      </c>
      <c r="AW3602">
        <v>4.5556399999999997E-3</v>
      </c>
    </row>
    <row r="3603" spans="1:49" x14ac:dyDescent="0.25">
      <c r="A3603">
        <v>5</v>
      </c>
      <c r="B3603">
        <v>30</v>
      </c>
      <c r="C3603">
        <v>23</v>
      </c>
      <c r="D3603">
        <v>6</v>
      </c>
      <c r="E3603" s="3">
        <v>0</v>
      </c>
      <c r="F3603" s="3">
        <v>0</v>
      </c>
      <c r="G3603">
        <v>0</v>
      </c>
      <c r="H3603">
        <v>43.554400000000001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-999</v>
      </c>
      <c r="U3603">
        <v>43.554400000000001</v>
      </c>
      <c r="V3603">
        <v>60.366799999999998</v>
      </c>
      <c r="W3603">
        <v>60.386899999999997</v>
      </c>
      <c r="X3603">
        <v>0</v>
      </c>
      <c r="Y3603">
        <v>0</v>
      </c>
      <c r="Z3603">
        <v>0</v>
      </c>
      <c r="AA3603">
        <v>-999</v>
      </c>
      <c r="AB3603">
        <v>74.611000000000004</v>
      </c>
      <c r="AC3603">
        <v>76.781999999999996</v>
      </c>
      <c r="AD3603">
        <v>76.871799999999993</v>
      </c>
      <c r="AE3603">
        <v>63</v>
      </c>
      <c r="AF3603">
        <v>68</v>
      </c>
      <c r="AG3603">
        <v>1.12E-2</v>
      </c>
      <c r="AH3603">
        <v>7.3999999999999996E-2</v>
      </c>
      <c r="AI3603">
        <v>28.5</v>
      </c>
      <c r="AJ3603">
        <v>60.335299999999997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4.5556399999999997E-3</v>
      </c>
      <c r="AS3603">
        <v>0</v>
      </c>
      <c r="AT3603">
        <v>0</v>
      </c>
      <c r="AU3603">
        <v>0</v>
      </c>
      <c r="AV3603">
        <v>0</v>
      </c>
      <c r="AW3603">
        <v>4.5556399999999997E-3</v>
      </c>
    </row>
    <row r="3604" spans="1:49" x14ac:dyDescent="0.25">
      <c r="A3604">
        <v>5</v>
      </c>
      <c r="B3604">
        <v>30</v>
      </c>
      <c r="C3604">
        <v>24</v>
      </c>
      <c r="D3604">
        <v>6</v>
      </c>
      <c r="E3604" s="3">
        <v>0</v>
      </c>
      <c r="F3604" s="3">
        <v>0</v>
      </c>
      <c r="G3604">
        <v>0</v>
      </c>
      <c r="H3604">
        <v>43.554400000000001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-999</v>
      </c>
      <c r="U3604">
        <v>43.554400000000001</v>
      </c>
      <c r="V3604">
        <v>60.366799999999998</v>
      </c>
      <c r="W3604">
        <v>60.386899999999997</v>
      </c>
      <c r="X3604">
        <v>0</v>
      </c>
      <c r="Y3604">
        <v>0</v>
      </c>
      <c r="Z3604">
        <v>0</v>
      </c>
      <c r="AA3604">
        <v>-999</v>
      </c>
      <c r="AB3604">
        <v>74.611000000000004</v>
      </c>
      <c r="AC3604">
        <v>76.781999999999996</v>
      </c>
      <c r="AD3604">
        <v>76.871799999999993</v>
      </c>
      <c r="AE3604">
        <v>63</v>
      </c>
      <c r="AF3604">
        <v>67</v>
      </c>
      <c r="AG3604">
        <v>1.14E-2</v>
      </c>
      <c r="AH3604">
        <v>7.3999999999999996E-2</v>
      </c>
      <c r="AI3604">
        <v>28.5</v>
      </c>
      <c r="AJ3604">
        <v>60.825600000000001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4.5556399999999997E-3</v>
      </c>
      <c r="AS3604">
        <v>0</v>
      </c>
      <c r="AT3604">
        <v>0</v>
      </c>
      <c r="AU3604">
        <v>0</v>
      </c>
      <c r="AV3604">
        <v>0</v>
      </c>
      <c r="AW3604">
        <v>4.5556399999999997E-3</v>
      </c>
    </row>
    <row r="3605" spans="1:49" x14ac:dyDescent="0.25">
      <c r="A3605">
        <v>5</v>
      </c>
      <c r="B3605">
        <v>31</v>
      </c>
      <c r="C3605">
        <v>1</v>
      </c>
      <c r="D3605">
        <v>7</v>
      </c>
      <c r="E3605" s="3">
        <v>0</v>
      </c>
      <c r="F3605" s="3">
        <v>0</v>
      </c>
      <c r="G3605">
        <v>0</v>
      </c>
      <c r="H3605">
        <v>43.554400000000001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-999</v>
      </c>
      <c r="U3605">
        <v>43.554400000000001</v>
      </c>
      <c r="V3605">
        <v>60.366799999999998</v>
      </c>
      <c r="W3605">
        <v>60.386899999999997</v>
      </c>
      <c r="X3605">
        <v>0</v>
      </c>
      <c r="Y3605">
        <v>0</v>
      </c>
      <c r="Z3605">
        <v>0</v>
      </c>
      <c r="AA3605">
        <v>-999</v>
      </c>
      <c r="AB3605">
        <v>73.877899999999997</v>
      </c>
      <c r="AC3605">
        <v>76.781999999999996</v>
      </c>
      <c r="AD3605">
        <v>76.871799999999993</v>
      </c>
      <c r="AE3605">
        <v>62</v>
      </c>
      <c r="AF3605">
        <v>65</v>
      </c>
      <c r="AG3605">
        <v>1.12E-2</v>
      </c>
      <c r="AH3605">
        <v>7.3999999999999996E-2</v>
      </c>
      <c r="AI3605">
        <v>28</v>
      </c>
      <c r="AJ3605">
        <v>60.335299999999997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4.5556399999999997E-3</v>
      </c>
      <c r="AS3605">
        <v>0</v>
      </c>
      <c r="AT3605">
        <v>0</v>
      </c>
      <c r="AU3605">
        <v>0</v>
      </c>
      <c r="AV3605">
        <v>0</v>
      </c>
      <c r="AW3605">
        <v>4.5556399999999997E-3</v>
      </c>
    </row>
    <row r="3606" spans="1:49" x14ac:dyDescent="0.25">
      <c r="A3606">
        <v>5</v>
      </c>
      <c r="B3606">
        <v>31</v>
      </c>
      <c r="C3606">
        <v>2</v>
      </c>
      <c r="D3606">
        <v>7</v>
      </c>
      <c r="E3606" s="3">
        <v>0</v>
      </c>
      <c r="F3606" s="3">
        <v>0</v>
      </c>
      <c r="G3606">
        <v>0</v>
      </c>
      <c r="H3606">
        <v>43.554400000000001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-999</v>
      </c>
      <c r="U3606">
        <v>43.554400000000001</v>
      </c>
      <c r="V3606">
        <v>60.366799999999998</v>
      </c>
      <c r="W3606">
        <v>60.386899999999997</v>
      </c>
      <c r="X3606">
        <v>0</v>
      </c>
      <c r="Y3606">
        <v>0</v>
      </c>
      <c r="Z3606">
        <v>0</v>
      </c>
      <c r="AA3606">
        <v>-999</v>
      </c>
      <c r="AB3606">
        <v>72.4178</v>
      </c>
      <c r="AC3606">
        <v>76.781999999999996</v>
      </c>
      <c r="AD3606">
        <v>76.871799999999993</v>
      </c>
      <c r="AE3606">
        <v>60</v>
      </c>
      <c r="AF3606">
        <v>63</v>
      </c>
      <c r="AG3606">
        <v>1.03E-2</v>
      </c>
      <c r="AH3606">
        <v>7.4999999999999997E-2</v>
      </c>
      <c r="AI3606">
        <v>26.5</v>
      </c>
      <c r="AJ3606">
        <v>58.028199999999998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4.5556399999999997E-3</v>
      </c>
      <c r="AS3606">
        <v>0</v>
      </c>
      <c r="AT3606">
        <v>0</v>
      </c>
      <c r="AU3606">
        <v>0</v>
      </c>
      <c r="AV3606">
        <v>0</v>
      </c>
      <c r="AW3606">
        <v>4.5556399999999997E-3</v>
      </c>
    </row>
    <row r="3607" spans="1:49" x14ac:dyDescent="0.25">
      <c r="A3607">
        <v>5</v>
      </c>
      <c r="B3607">
        <v>31</v>
      </c>
      <c r="C3607">
        <v>3</v>
      </c>
      <c r="D3607">
        <v>7</v>
      </c>
      <c r="E3607" s="3">
        <v>0</v>
      </c>
      <c r="F3607" s="3">
        <v>0</v>
      </c>
      <c r="G3607">
        <v>0</v>
      </c>
      <c r="H3607">
        <v>43.554400000000001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-999</v>
      </c>
      <c r="U3607">
        <v>43.554400000000001</v>
      </c>
      <c r="V3607">
        <v>60.366799999999998</v>
      </c>
      <c r="W3607">
        <v>60.386899999999997</v>
      </c>
      <c r="X3607">
        <v>0</v>
      </c>
      <c r="Y3607">
        <v>0</v>
      </c>
      <c r="Z3607">
        <v>0</v>
      </c>
      <c r="AA3607">
        <v>-999</v>
      </c>
      <c r="AB3607">
        <v>71.691100000000006</v>
      </c>
      <c r="AC3607">
        <v>76.781999999999996</v>
      </c>
      <c r="AD3607">
        <v>76.871799999999993</v>
      </c>
      <c r="AE3607">
        <v>59</v>
      </c>
      <c r="AF3607">
        <v>62</v>
      </c>
      <c r="AG3607">
        <v>0.01</v>
      </c>
      <c r="AH3607">
        <v>7.4999999999999997E-2</v>
      </c>
      <c r="AI3607">
        <v>25.5</v>
      </c>
      <c r="AJ3607">
        <v>57.219499999999996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4.5556399999999997E-3</v>
      </c>
      <c r="AS3607">
        <v>0</v>
      </c>
      <c r="AT3607">
        <v>0</v>
      </c>
      <c r="AU3607">
        <v>0</v>
      </c>
      <c r="AV3607">
        <v>0</v>
      </c>
      <c r="AW3607">
        <v>4.5556399999999997E-3</v>
      </c>
    </row>
    <row r="3608" spans="1:49" x14ac:dyDescent="0.25">
      <c r="A3608">
        <v>5</v>
      </c>
      <c r="B3608">
        <v>31</v>
      </c>
      <c r="C3608">
        <v>4</v>
      </c>
      <c r="D3608">
        <v>7</v>
      </c>
      <c r="E3608" s="3">
        <v>0</v>
      </c>
      <c r="F3608" s="3">
        <v>0</v>
      </c>
      <c r="G3608">
        <v>0</v>
      </c>
      <c r="H3608">
        <v>43.554400000000001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-999</v>
      </c>
      <c r="U3608">
        <v>43.554400000000001</v>
      </c>
      <c r="V3608">
        <v>60.366799999999998</v>
      </c>
      <c r="W3608">
        <v>60.386899999999997</v>
      </c>
      <c r="X3608">
        <v>0</v>
      </c>
      <c r="Y3608">
        <v>0</v>
      </c>
      <c r="Z3608">
        <v>0</v>
      </c>
      <c r="AA3608">
        <v>-999</v>
      </c>
      <c r="AB3608">
        <v>70.995900000000006</v>
      </c>
      <c r="AC3608">
        <v>76.781999999999996</v>
      </c>
      <c r="AD3608">
        <v>76.871799999999993</v>
      </c>
      <c r="AE3608">
        <v>58</v>
      </c>
      <c r="AF3608">
        <v>60</v>
      </c>
      <c r="AG3608">
        <v>9.7999999999999997E-3</v>
      </c>
      <c r="AH3608">
        <v>7.4999999999999997E-2</v>
      </c>
      <c r="AI3608">
        <v>25</v>
      </c>
      <c r="AJ3608">
        <v>56.668399999999998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4.5556399999999997E-3</v>
      </c>
      <c r="AS3608">
        <v>0</v>
      </c>
      <c r="AT3608">
        <v>0</v>
      </c>
      <c r="AU3608">
        <v>0</v>
      </c>
      <c r="AV3608">
        <v>0</v>
      </c>
      <c r="AW3608">
        <v>4.5556399999999997E-3</v>
      </c>
    </row>
    <row r="3609" spans="1:49" x14ac:dyDescent="0.25">
      <c r="A3609">
        <v>5</v>
      </c>
      <c r="B3609">
        <v>31</v>
      </c>
      <c r="C3609">
        <v>5</v>
      </c>
      <c r="D3609">
        <v>7</v>
      </c>
      <c r="E3609" s="3">
        <v>0</v>
      </c>
      <c r="F3609" s="3">
        <v>0</v>
      </c>
      <c r="G3609">
        <v>0</v>
      </c>
      <c r="H3609">
        <v>43.554400000000001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-999</v>
      </c>
      <c r="U3609">
        <v>43.554400000000001</v>
      </c>
      <c r="V3609">
        <v>60.366799999999998</v>
      </c>
      <c r="W3609">
        <v>60.386899999999997</v>
      </c>
      <c r="X3609">
        <v>0</v>
      </c>
      <c r="Y3609">
        <v>0</v>
      </c>
      <c r="Z3609">
        <v>0</v>
      </c>
      <c r="AA3609">
        <v>-999</v>
      </c>
      <c r="AB3609">
        <v>70.995900000000006</v>
      </c>
      <c r="AC3609">
        <v>76.781999999999996</v>
      </c>
      <c r="AD3609">
        <v>76.871799999999993</v>
      </c>
      <c r="AE3609">
        <v>58</v>
      </c>
      <c r="AF3609">
        <v>60</v>
      </c>
      <c r="AG3609">
        <v>9.7999999999999997E-3</v>
      </c>
      <c r="AH3609">
        <v>7.4999999999999997E-2</v>
      </c>
      <c r="AI3609">
        <v>25</v>
      </c>
      <c r="AJ3609">
        <v>56.668399999999998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4.5556399999999997E-3</v>
      </c>
      <c r="AS3609">
        <v>0</v>
      </c>
      <c r="AT3609">
        <v>0</v>
      </c>
      <c r="AU3609">
        <v>0</v>
      </c>
      <c r="AV3609">
        <v>0</v>
      </c>
      <c r="AW3609">
        <v>4.5556399999999997E-3</v>
      </c>
    </row>
    <row r="3610" spans="1:49" x14ac:dyDescent="0.25">
      <c r="A3610">
        <v>5</v>
      </c>
      <c r="B3610">
        <v>31</v>
      </c>
      <c r="C3610">
        <v>6</v>
      </c>
      <c r="D3610">
        <v>7</v>
      </c>
      <c r="E3610" s="3">
        <v>0</v>
      </c>
      <c r="F3610" s="3">
        <v>0</v>
      </c>
      <c r="G3610">
        <v>0</v>
      </c>
      <c r="H3610">
        <v>43.554400000000001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-999</v>
      </c>
      <c r="U3610">
        <v>43.554400000000001</v>
      </c>
      <c r="V3610">
        <v>60.366799999999998</v>
      </c>
      <c r="W3610">
        <v>60.386899999999997</v>
      </c>
      <c r="X3610">
        <v>0</v>
      </c>
      <c r="Y3610">
        <v>0</v>
      </c>
      <c r="Z3610">
        <v>0</v>
      </c>
      <c r="AA3610">
        <v>-999</v>
      </c>
      <c r="AB3610">
        <v>70.995900000000006</v>
      </c>
      <c r="AC3610">
        <v>76.781999999999996</v>
      </c>
      <c r="AD3610">
        <v>76.871799999999993</v>
      </c>
      <c r="AE3610">
        <v>58</v>
      </c>
      <c r="AF3610">
        <v>59</v>
      </c>
      <c r="AG3610">
        <v>0.01</v>
      </c>
      <c r="AH3610">
        <v>7.4999999999999997E-2</v>
      </c>
      <c r="AI3610">
        <v>25</v>
      </c>
      <c r="AJ3610">
        <v>57.219499999999996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4.5556399999999997E-3</v>
      </c>
      <c r="AS3610">
        <v>0</v>
      </c>
      <c r="AT3610">
        <v>0</v>
      </c>
      <c r="AU3610">
        <v>0</v>
      </c>
      <c r="AV3610">
        <v>0</v>
      </c>
      <c r="AW3610">
        <v>4.5556399999999997E-3</v>
      </c>
    </row>
    <row r="3611" spans="1:49" x14ac:dyDescent="0.25">
      <c r="A3611">
        <v>5</v>
      </c>
      <c r="B3611">
        <v>31</v>
      </c>
      <c r="C3611">
        <v>7</v>
      </c>
      <c r="D3611">
        <v>7</v>
      </c>
      <c r="E3611" s="3">
        <v>0</v>
      </c>
      <c r="F3611" s="3">
        <v>0</v>
      </c>
      <c r="G3611">
        <v>0</v>
      </c>
      <c r="H3611">
        <v>43.554400000000001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-999</v>
      </c>
      <c r="U3611">
        <v>43.554400000000001</v>
      </c>
      <c r="V3611">
        <v>60.366799999999998</v>
      </c>
      <c r="W3611">
        <v>60.386899999999997</v>
      </c>
      <c r="X3611">
        <v>0</v>
      </c>
      <c r="Y3611">
        <v>0</v>
      </c>
      <c r="Z3611">
        <v>0</v>
      </c>
      <c r="AA3611">
        <v>-999</v>
      </c>
      <c r="AB3611">
        <v>70.995900000000006</v>
      </c>
      <c r="AC3611">
        <v>76.781999999999996</v>
      </c>
      <c r="AD3611">
        <v>76.871799999999993</v>
      </c>
      <c r="AE3611">
        <v>58</v>
      </c>
      <c r="AF3611">
        <v>59</v>
      </c>
      <c r="AG3611">
        <v>0.01</v>
      </c>
      <c r="AH3611">
        <v>7.4999999999999997E-2</v>
      </c>
      <c r="AI3611">
        <v>25</v>
      </c>
      <c r="AJ3611">
        <v>57.219499999999996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4.5556399999999997E-3</v>
      </c>
      <c r="AS3611">
        <v>0</v>
      </c>
      <c r="AT3611">
        <v>0</v>
      </c>
      <c r="AU3611">
        <v>0</v>
      </c>
      <c r="AV3611">
        <v>0</v>
      </c>
      <c r="AW3611">
        <v>4.5556399999999997E-3</v>
      </c>
    </row>
    <row r="3612" spans="1:49" x14ac:dyDescent="0.25">
      <c r="A3612">
        <v>5</v>
      </c>
      <c r="B3612">
        <v>31</v>
      </c>
      <c r="C3612">
        <v>8</v>
      </c>
      <c r="D3612">
        <v>7</v>
      </c>
      <c r="E3612" s="3">
        <v>2581570</v>
      </c>
      <c r="F3612" s="3">
        <v>3121530</v>
      </c>
      <c r="G3612">
        <v>0.86176399999999997</v>
      </c>
      <c r="H3612">
        <v>44</v>
      </c>
      <c r="I3612">
        <v>72.049300000000002</v>
      </c>
      <c r="J3612">
        <v>0.72665100000000005</v>
      </c>
      <c r="K3612">
        <v>0.87551999999999996</v>
      </c>
      <c r="L3612">
        <v>0.13889499999999999</v>
      </c>
      <c r="M3612">
        <v>127.03400000000001</v>
      </c>
      <c r="N3612" s="1">
        <v>3015130</v>
      </c>
      <c r="O3612">
        <v>0</v>
      </c>
      <c r="P3612">
        <v>651.56299999999999</v>
      </c>
      <c r="Q3612">
        <v>1</v>
      </c>
      <c r="R3612">
        <v>401.74700000000001</v>
      </c>
      <c r="S3612" s="1">
        <v>2581570</v>
      </c>
      <c r="T3612">
        <v>44</v>
      </c>
      <c r="U3612">
        <v>44.0869</v>
      </c>
      <c r="V3612">
        <v>55.602499999999999</v>
      </c>
      <c r="W3612">
        <v>56.928400000000003</v>
      </c>
      <c r="X3612">
        <v>1</v>
      </c>
      <c r="Y3612">
        <v>586.71299999999997</v>
      </c>
      <c r="Z3612" s="1">
        <v>3041510</v>
      </c>
      <c r="AA3612">
        <v>70</v>
      </c>
      <c r="AB3612">
        <v>71.310900000000004</v>
      </c>
      <c r="AC3612">
        <v>80.938800000000001</v>
      </c>
      <c r="AD3612">
        <v>81.670599999999993</v>
      </c>
      <c r="AE3612">
        <v>59</v>
      </c>
      <c r="AF3612">
        <v>60</v>
      </c>
      <c r="AG3612">
        <v>1.04E-2</v>
      </c>
      <c r="AH3612">
        <v>7.4999999999999997E-2</v>
      </c>
      <c r="AI3612">
        <v>25.5</v>
      </c>
      <c r="AJ3612">
        <v>58.293199999999999</v>
      </c>
      <c r="AK3612">
        <v>0</v>
      </c>
      <c r="AL3612">
        <v>0</v>
      </c>
      <c r="AM3612">
        <v>127.03400000000001</v>
      </c>
      <c r="AN3612">
        <v>0</v>
      </c>
      <c r="AO3612">
        <v>0</v>
      </c>
      <c r="AP3612">
        <v>9.2309000000000001</v>
      </c>
      <c r="AQ3612">
        <v>14.264900000000001</v>
      </c>
      <c r="AR3612">
        <v>4.5556399999999997E-3</v>
      </c>
      <c r="AS3612">
        <v>0</v>
      </c>
      <c r="AT3612">
        <v>0</v>
      </c>
      <c r="AU3612">
        <v>0</v>
      </c>
      <c r="AV3612">
        <v>0</v>
      </c>
      <c r="AW3612">
        <v>150.535</v>
      </c>
    </row>
    <row r="3613" spans="1:49" x14ac:dyDescent="0.25">
      <c r="A3613">
        <v>5</v>
      </c>
      <c r="B3613">
        <v>31</v>
      </c>
      <c r="C3613">
        <v>9</v>
      </c>
      <c r="D3613">
        <v>7</v>
      </c>
      <c r="E3613" s="3">
        <v>3129340</v>
      </c>
      <c r="F3613" s="3">
        <v>3129350</v>
      </c>
      <c r="G3613">
        <v>0.999996</v>
      </c>
      <c r="H3613">
        <v>44.764200000000002</v>
      </c>
      <c r="I3613">
        <v>72.393799999999999</v>
      </c>
      <c r="J3613">
        <v>0.94140999999999997</v>
      </c>
      <c r="K3613">
        <v>0.86195999999999995</v>
      </c>
      <c r="L3613">
        <v>0.17715800000000001</v>
      </c>
      <c r="M3613">
        <v>162.43600000000001</v>
      </c>
      <c r="N3613" s="1">
        <v>3683720</v>
      </c>
      <c r="O3613">
        <v>0</v>
      </c>
      <c r="P3613">
        <v>651.56299999999999</v>
      </c>
      <c r="Q3613">
        <v>1</v>
      </c>
      <c r="R3613">
        <v>400.791</v>
      </c>
      <c r="S3613" s="1">
        <v>3129340</v>
      </c>
      <c r="T3613">
        <v>44</v>
      </c>
      <c r="U3613">
        <v>44.851300000000002</v>
      </c>
      <c r="V3613">
        <v>61.576599999999999</v>
      </c>
      <c r="W3613">
        <v>62.027299999999997</v>
      </c>
      <c r="X3613">
        <v>1</v>
      </c>
      <c r="Y3613">
        <v>586.71299999999997</v>
      </c>
      <c r="Z3613" s="1">
        <v>3710100</v>
      </c>
      <c r="AA3613">
        <v>70</v>
      </c>
      <c r="AB3613">
        <v>73.942400000000006</v>
      </c>
      <c r="AC3613">
        <v>83.254400000000004</v>
      </c>
      <c r="AD3613">
        <v>86.579400000000007</v>
      </c>
      <c r="AE3613">
        <v>60</v>
      </c>
      <c r="AF3613">
        <v>61</v>
      </c>
      <c r="AG3613">
        <v>1.0800000000000001E-2</v>
      </c>
      <c r="AH3613">
        <v>7.4999999999999997E-2</v>
      </c>
      <c r="AI3613">
        <v>26.5</v>
      </c>
      <c r="AJ3613">
        <v>59.3309</v>
      </c>
      <c r="AK3613">
        <v>0</v>
      </c>
      <c r="AL3613">
        <v>0</v>
      </c>
      <c r="AM3613">
        <v>162.43600000000001</v>
      </c>
      <c r="AN3613">
        <v>0</v>
      </c>
      <c r="AO3613">
        <v>0</v>
      </c>
      <c r="AP3613">
        <v>9.2309000000000001</v>
      </c>
      <c r="AQ3613">
        <v>14.2616</v>
      </c>
      <c r="AR3613">
        <v>4.5556399999999997E-3</v>
      </c>
      <c r="AS3613">
        <v>0</v>
      </c>
      <c r="AT3613">
        <v>0</v>
      </c>
      <c r="AU3613">
        <v>0</v>
      </c>
      <c r="AV3613">
        <v>0</v>
      </c>
      <c r="AW3613">
        <v>185.93299999999999</v>
      </c>
    </row>
    <row r="3614" spans="1:49" x14ac:dyDescent="0.25">
      <c r="A3614">
        <v>5</v>
      </c>
      <c r="B3614">
        <v>31</v>
      </c>
      <c r="C3614">
        <v>10</v>
      </c>
      <c r="D3614">
        <v>7</v>
      </c>
      <c r="E3614" s="3">
        <v>3134180</v>
      </c>
      <c r="F3614" s="3">
        <v>3134470</v>
      </c>
      <c r="G3614">
        <v>0.99990699999999999</v>
      </c>
      <c r="H3614">
        <v>44.6096</v>
      </c>
      <c r="I3614">
        <v>73.5916</v>
      </c>
      <c r="J3614">
        <v>0.94144700000000003</v>
      </c>
      <c r="K3614">
        <v>0.88130600000000003</v>
      </c>
      <c r="L3614">
        <v>0.181141</v>
      </c>
      <c r="M3614">
        <v>166.36</v>
      </c>
      <c r="N3614" s="1">
        <v>3701970</v>
      </c>
      <c r="O3614">
        <v>0</v>
      </c>
      <c r="P3614">
        <v>651.56299999999999</v>
      </c>
      <c r="Q3614">
        <v>1</v>
      </c>
      <c r="R3614">
        <v>373.62799999999999</v>
      </c>
      <c r="S3614" s="1">
        <v>3134180</v>
      </c>
      <c r="T3614">
        <v>44</v>
      </c>
      <c r="U3614">
        <v>44.701300000000003</v>
      </c>
      <c r="V3614">
        <v>61.421999999999997</v>
      </c>
      <c r="W3614">
        <v>63.2988</v>
      </c>
      <c r="X3614">
        <v>1</v>
      </c>
      <c r="Y3614">
        <v>586.71299999999997</v>
      </c>
      <c r="Z3614" s="1">
        <v>3728340</v>
      </c>
      <c r="AA3614">
        <v>70</v>
      </c>
      <c r="AB3614">
        <v>73.291600000000003</v>
      </c>
      <c r="AC3614">
        <v>84.506</v>
      </c>
      <c r="AD3614">
        <v>85.990700000000004</v>
      </c>
      <c r="AE3614">
        <v>59</v>
      </c>
      <c r="AF3614">
        <v>61</v>
      </c>
      <c r="AG3614">
        <v>1.0200000000000001E-2</v>
      </c>
      <c r="AH3614">
        <v>7.4999999999999997E-2</v>
      </c>
      <c r="AI3614">
        <v>25.5</v>
      </c>
      <c r="AJ3614">
        <v>57.761000000000003</v>
      </c>
      <c r="AK3614">
        <v>0</v>
      </c>
      <c r="AL3614">
        <v>0</v>
      </c>
      <c r="AM3614">
        <v>166.36</v>
      </c>
      <c r="AN3614">
        <v>0</v>
      </c>
      <c r="AO3614">
        <v>0</v>
      </c>
      <c r="AP3614">
        <v>9.2309000000000001</v>
      </c>
      <c r="AQ3614">
        <v>14.1569</v>
      </c>
      <c r="AR3614">
        <v>4.5556399999999997E-3</v>
      </c>
      <c r="AS3614">
        <v>0</v>
      </c>
      <c r="AT3614">
        <v>0</v>
      </c>
      <c r="AU3614">
        <v>0</v>
      </c>
      <c r="AV3614">
        <v>0</v>
      </c>
      <c r="AW3614">
        <v>189.75299999999999</v>
      </c>
    </row>
    <row r="3615" spans="1:49" x14ac:dyDescent="0.25">
      <c r="A3615">
        <v>5</v>
      </c>
      <c r="B3615">
        <v>31</v>
      </c>
      <c r="C3615">
        <v>11</v>
      </c>
      <c r="D3615">
        <v>7</v>
      </c>
      <c r="E3615" s="3">
        <v>3131030</v>
      </c>
      <c r="F3615" s="3">
        <v>3131210</v>
      </c>
      <c r="G3615">
        <v>0.99994300000000003</v>
      </c>
      <c r="H3615">
        <v>44.5505</v>
      </c>
      <c r="I3615">
        <v>72.943600000000004</v>
      </c>
      <c r="J3615">
        <v>0.94130400000000003</v>
      </c>
      <c r="K3615">
        <v>0.87429699999999999</v>
      </c>
      <c r="L3615">
        <v>0.179673</v>
      </c>
      <c r="M3615">
        <v>164.84</v>
      </c>
      <c r="N3615" s="1">
        <v>3693620</v>
      </c>
      <c r="O3615">
        <v>0</v>
      </c>
      <c r="P3615">
        <v>651.56299999999999</v>
      </c>
      <c r="Q3615">
        <v>1</v>
      </c>
      <c r="R3615">
        <v>359.863</v>
      </c>
      <c r="S3615" s="1">
        <v>3131030</v>
      </c>
      <c r="T3615">
        <v>44</v>
      </c>
      <c r="U3615">
        <v>44.644599999999997</v>
      </c>
      <c r="V3615">
        <v>61.362900000000003</v>
      </c>
      <c r="W3615">
        <v>63.456299999999999</v>
      </c>
      <c r="X3615">
        <v>1</v>
      </c>
      <c r="Y3615">
        <v>586.71299999999997</v>
      </c>
      <c r="Z3615" s="1">
        <v>3720000</v>
      </c>
      <c r="AA3615">
        <v>70</v>
      </c>
      <c r="AB3615">
        <v>72.571399999999997</v>
      </c>
      <c r="AC3615">
        <v>83.833500000000001</v>
      </c>
      <c r="AD3615">
        <v>85.242099999999994</v>
      </c>
      <c r="AE3615">
        <v>58</v>
      </c>
      <c r="AF3615">
        <v>60</v>
      </c>
      <c r="AG3615">
        <v>9.7999999999999997E-3</v>
      </c>
      <c r="AH3615">
        <v>7.4999999999999997E-2</v>
      </c>
      <c r="AI3615">
        <v>25</v>
      </c>
      <c r="AJ3615">
        <v>56.668399999999998</v>
      </c>
      <c r="AK3615">
        <v>0</v>
      </c>
      <c r="AL3615">
        <v>0</v>
      </c>
      <c r="AM3615">
        <v>164.84</v>
      </c>
      <c r="AN3615">
        <v>0</v>
      </c>
      <c r="AO3615">
        <v>0</v>
      </c>
      <c r="AP3615">
        <v>9.2309000000000001</v>
      </c>
      <c r="AQ3615">
        <v>14.095000000000001</v>
      </c>
      <c r="AR3615">
        <v>4.5556399999999997E-3</v>
      </c>
      <c r="AS3615">
        <v>0</v>
      </c>
      <c r="AT3615">
        <v>0</v>
      </c>
      <c r="AU3615">
        <v>0</v>
      </c>
      <c r="AV3615">
        <v>0</v>
      </c>
      <c r="AW3615">
        <v>188.17099999999999</v>
      </c>
    </row>
    <row r="3616" spans="1:49" x14ac:dyDescent="0.25">
      <c r="A3616">
        <v>5</v>
      </c>
      <c r="B3616">
        <v>31</v>
      </c>
      <c r="C3616">
        <v>12</v>
      </c>
      <c r="D3616">
        <v>7</v>
      </c>
      <c r="E3616" s="3">
        <v>2926240</v>
      </c>
      <c r="F3616" s="3">
        <v>3132100</v>
      </c>
      <c r="G3616">
        <v>0.93427400000000005</v>
      </c>
      <c r="H3616">
        <v>44.363300000000002</v>
      </c>
      <c r="I3616">
        <v>73.586799999999997</v>
      </c>
      <c r="J3616">
        <v>0.83572800000000003</v>
      </c>
      <c r="K3616">
        <v>0.88694700000000004</v>
      </c>
      <c r="L3616">
        <v>0.161829</v>
      </c>
      <c r="M3616">
        <v>148.512</v>
      </c>
      <c r="N3616" s="1">
        <v>3433110</v>
      </c>
      <c r="O3616">
        <v>0</v>
      </c>
      <c r="P3616">
        <v>651.56299999999999</v>
      </c>
      <c r="Q3616">
        <v>1</v>
      </c>
      <c r="R3616">
        <v>316.2</v>
      </c>
      <c r="S3616" s="1">
        <v>2926240</v>
      </c>
      <c r="T3616">
        <v>44</v>
      </c>
      <c r="U3616">
        <v>44.418300000000002</v>
      </c>
      <c r="V3616">
        <v>61.175699999999999</v>
      </c>
      <c r="W3616">
        <v>62.964500000000001</v>
      </c>
      <c r="X3616">
        <v>1</v>
      </c>
      <c r="Y3616">
        <v>586.71299999999997</v>
      </c>
      <c r="Z3616" s="1">
        <v>3459480</v>
      </c>
      <c r="AA3616">
        <v>70</v>
      </c>
      <c r="AB3616">
        <v>72.540000000000006</v>
      </c>
      <c r="AC3616">
        <v>83.708600000000004</v>
      </c>
      <c r="AD3616">
        <v>84.323400000000007</v>
      </c>
      <c r="AE3616">
        <v>59</v>
      </c>
      <c r="AF3616">
        <v>61</v>
      </c>
      <c r="AG3616">
        <v>1.0200000000000001E-2</v>
      </c>
      <c r="AH3616">
        <v>7.4999999999999997E-2</v>
      </c>
      <c r="AI3616">
        <v>25.5</v>
      </c>
      <c r="AJ3616">
        <v>57.761000000000003</v>
      </c>
      <c r="AK3616">
        <v>0</v>
      </c>
      <c r="AL3616">
        <v>0</v>
      </c>
      <c r="AM3616">
        <v>148.512</v>
      </c>
      <c r="AN3616">
        <v>0</v>
      </c>
      <c r="AO3616">
        <v>0</v>
      </c>
      <c r="AP3616">
        <v>9.2309000000000001</v>
      </c>
      <c r="AQ3616">
        <v>11.4026</v>
      </c>
      <c r="AR3616">
        <v>4.5556399999999997E-3</v>
      </c>
      <c r="AS3616">
        <v>0</v>
      </c>
      <c r="AT3616">
        <v>0</v>
      </c>
      <c r="AU3616">
        <v>0</v>
      </c>
      <c r="AV3616">
        <v>0</v>
      </c>
      <c r="AW3616">
        <v>169.15</v>
      </c>
    </row>
    <row r="3617" spans="1:49" x14ac:dyDescent="0.25">
      <c r="A3617">
        <v>5</v>
      </c>
      <c r="B3617">
        <v>31</v>
      </c>
      <c r="C3617">
        <v>13</v>
      </c>
      <c r="D3617">
        <v>7</v>
      </c>
      <c r="E3617" s="3">
        <v>2536220</v>
      </c>
      <c r="F3617" s="3">
        <v>3128330</v>
      </c>
      <c r="G3617">
        <v>0.810728</v>
      </c>
      <c r="H3617">
        <v>44.292000000000002</v>
      </c>
      <c r="I3617">
        <v>72.798400000000001</v>
      </c>
      <c r="J3617">
        <v>0.65821300000000005</v>
      </c>
      <c r="K3617">
        <v>0.878471</v>
      </c>
      <c r="L3617">
        <v>0.12623799999999999</v>
      </c>
      <c r="M3617">
        <v>115.709</v>
      </c>
      <c r="N3617" s="1">
        <v>2931130</v>
      </c>
      <c r="O3617">
        <v>0</v>
      </c>
      <c r="P3617">
        <v>651.56299999999999</v>
      </c>
      <c r="Q3617">
        <v>1</v>
      </c>
      <c r="R3617">
        <v>300.52999999999997</v>
      </c>
      <c r="S3617" s="1">
        <v>2536220</v>
      </c>
      <c r="T3617">
        <v>44</v>
      </c>
      <c r="U3617">
        <v>44.341700000000003</v>
      </c>
      <c r="V3617">
        <v>61.104399999999998</v>
      </c>
      <c r="W3617">
        <v>61.214700000000001</v>
      </c>
      <c r="X3617">
        <v>1</v>
      </c>
      <c r="Y3617">
        <v>586.71299999999997</v>
      </c>
      <c r="Z3617" s="1">
        <v>2957510</v>
      </c>
      <c r="AA3617">
        <v>70</v>
      </c>
      <c r="AB3617">
        <v>71.085400000000007</v>
      </c>
      <c r="AC3617">
        <v>81.440200000000004</v>
      </c>
      <c r="AD3617">
        <v>81.158900000000003</v>
      </c>
      <c r="AE3617">
        <v>59</v>
      </c>
      <c r="AF3617">
        <v>62</v>
      </c>
      <c r="AG3617">
        <v>0.01</v>
      </c>
      <c r="AH3617">
        <v>7.4999999999999997E-2</v>
      </c>
      <c r="AI3617">
        <v>25.5</v>
      </c>
      <c r="AJ3617">
        <v>57.219499999999996</v>
      </c>
      <c r="AK3617">
        <v>0</v>
      </c>
      <c r="AL3617">
        <v>0</v>
      </c>
      <c r="AM3617">
        <v>115.709</v>
      </c>
      <c r="AN3617">
        <v>0</v>
      </c>
      <c r="AO3617">
        <v>0</v>
      </c>
      <c r="AP3617">
        <v>9.4348100000000006</v>
      </c>
      <c r="AQ3617">
        <v>11.008100000000001</v>
      </c>
      <c r="AR3617">
        <v>4.5556399999999997E-3</v>
      </c>
      <c r="AS3617">
        <v>0</v>
      </c>
      <c r="AT3617">
        <v>0</v>
      </c>
      <c r="AU3617">
        <v>0</v>
      </c>
      <c r="AV3617">
        <v>0</v>
      </c>
      <c r="AW3617">
        <v>136.15700000000001</v>
      </c>
    </row>
    <row r="3618" spans="1:49" x14ac:dyDescent="0.25">
      <c r="A3618">
        <v>5</v>
      </c>
      <c r="B3618">
        <v>31</v>
      </c>
      <c r="C3618">
        <v>14</v>
      </c>
      <c r="D3618">
        <v>7</v>
      </c>
      <c r="E3618" s="3">
        <v>2186420</v>
      </c>
      <c r="F3618" s="3">
        <v>3122010</v>
      </c>
      <c r="G3618">
        <v>0.70032499999999998</v>
      </c>
      <c r="H3618">
        <v>44.1143</v>
      </c>
      <c r="I3618">
        <v>72.001400000000004</v>
      </c>
      <c r="J3618">
        <v>0.52427599999999996</v>
      </c>
      <c r="K3618">
        <v>0.87212299999999998</v>
      </c>
      <c r="L3618">
        <v>9.9823400000000007E-2</v>
      </c>
      <c r="M3618">
        <v>91.313199999999995</v>
      </c>
      <c r="N3618" s="1">
        <v>2498070</v>
      </c>
      <c r="O3618">
        <v>0</v>
      </c>
      <c r="P3618">
        <v>651.56299999999999</v>
      </c>
      <c r="Q3618">
        <v>1</v>
      </c>
      <c r="R3618">
        <v>259.19099999999997</v>
      </c>
      <c r="S3618" s="1">
        <v>2186420</v>
      </c>
      <c r="T3618">
        <v>44</v>
      </c>
      <c r="U3618">
        <v>44.151600000000002</v>
      </c>
      <c r="V3618">
        <v>60.926600000000001</v>
      </c>
      <c r="W3618">
        <v>61.029600000000002</v>
      </c>
      <c r="X3618">
        <v>1</v>
      </c>
      <c r="Y3618">
        <v>586.71299999999997</v>
      </c>
      <c r="Z3618" s="1">
        <v>2524440</v>
      </c>
      <c r="AA3618">
        <v>70</v>
      </c>
      <c r="AB3618">
        <v>71.002799999999993</v>
      </c>
      <c r="AC3618">
        <v>79.366399999999999</v>
      </c>
      <c r="AD3618">
        <v>79.601200000000006</v>
      </c>
      <c r="AE3618">
        <v>60</v>
      </c>
      <c r="AF3618">
        <v>63</v>
      </c>
      <c r="AG3618">
        <v>1.04E-2</v>
      </c>
      <c r="AH3618">
        <v>7.3999999999999996E-2</v>
      </c>
      <c r="AI3618">
        <v>26.5</v>
      </c>
      <c r="AJ3618">
        <v>58.1997</v>
      </c>
      <c r="AK3618">
        <v>0</v>
      </c>
      <c r="AL3618">
        <v>0</v>
      </c>
      <c r="AM3618">
        <v>91.313199999999995</v>
      </c>
      <c r="AN3618">
        <v>0</v>
      </c>
      <c r="AO3618">
        <v>0</v>
      </c>
      <c r="AP3618">
        <v>8.1614500000000003</v>
      </c>
      <c r="AQ3618">
        <v>10.145799999999999</v>
      </c>
      <c r="AR3618">
        <v>4.5556399999999997E-3</v>
      </c>
      <c r="AS3618">
        <v>0</v>
      </c>
      <c r="AT3618">
        <v>0</v>
      </c>
      <c r="AU3618">
        <v>0</v>
      </c>
      <c r="AV3618">
        <v>0</v>
      </c>
      <c r="AW3618">
        <v>109.625</v>
      </c>
    </row>
    <row r="3619" spans="1:49" x14ac:dyDescent="0.25">
      <c r="A3619">
        <v>5</v>
      </c>
      <c r="B3619">
        <v>31</v>
      </c>
      <c r="C3619">
        <v>15</v>
      </c>
      <c r="D3619">
        <v>7</v>
      </c>
      <c r="E3619" s="3">
        <v>2060980</v>
      </c>
      <c r="F3619" s="3">
        <v>3113770</v>
      </c>
      <c r="G3619">
        <v>0.66189200000000004</v>
      </c>
      <c r="H3619">
        <v>44.049799999999998</v>
      </c>
      <c r="I3619">
        <v>71.097099999999998</v>
      </c>
      <c r="J3619">
        <v>0.48088999999999998</v>
      </c>
      <c r="K3619">
        <v>0.86127900000000002</v>
      </c>
      <c r="L3619">
        <v>9.0424000000000004E-2</v>
      </c>
      <c r="M3619">
        <v>82.497</v>
      </c>
      <c r="N3619" s="1">
        <v>2342540</v>
      </c>
      <c r="O3619">
        <v>0</v>
      </c>
      <c r="P3619">
        <v>651.56299999999999</v>
      </c>
      <c r="Q3619">
        <v>1</v>
      </c>
      <c r="R3619">
        <v>244.45</v>
      </c>
      <c r="S3619" s="1">
        <v>2060980</v>
      </c>
      <c r="T3619">
        <v>44</v>
      </c>
      <c r="U3619">
        <v>44.082999999999998</v>
      </c>
      <c r="V3619">
        <v>60.862099999999998</v>
      </c>
      <c r="W3619">
        <v>60.938000000000002</v>
      </c>
      <c r="X3619">
        <v>1</v>
      </c>
      <c r="Y3619">
        <v>586.71299999999997</v>
      </c>
      <c r="Z3619" s="1">
        <v>2368920</v>
      </c>
      <c r="AA3619">
        <v>70</v>
      </c>
      <c r="AB3619">
        <v>70.841800000000006</v>
      </c>
      <c r="AC3619">
        <v>78.003500000000003</v>
      </c>
      <c r="AD3619">
        <v>78.910600000000002</v>
      </c>
      <c r="AE3619">
        <v>59</v>
      </c>
      <c r="AF3619">
        <v>62</v>
      </c>
      <c r="AG3619">
        <v>0.01</v>
      </c>
      <c r="AH3619">
        <v>7.4999999999999997E-2</v>
      </c>
      <c r="AI3619">
        <v>25.5</v>
      </c>
      <c r="AJ3619">
        <v>57.1265</v>
      </c>
      <c r="AK3619">
        <v>0</v>
      </c>
      <c r="AL3619">
        <v>0</v>
      </c>
      <c r="AM3619">
        <v>82.497</v>
      </c>
      <c r="AN3619">
        <v>0</v>
      </c>
      <c r="AO3619">
        <v>0</v>
      </c>
      <c r="AP3619">
        <v>6.0461099999999997</v>
      </c>
      <c r="AQ3619">
        <v>9.8960000000000008</v>
      </c>
      <c r="AR3619">
        <v>4.5556399999999997E-3</v>
      </c>
      <c r="AS3619">
        <v>0</v>
      </c>
      <c r="AT3619">
        <v>0</v>
      </c>
      <c r="AU3619">
        <v>0</v>
      </c>
      <c r="AV3619">
        <v>0</v>
      </c>
      <c r="AW3619">
        <v>98.443600000000004</v>
      </c>
    </row>
    <row r="3620" spans="1:49" x14ac:dyDescent="0.25">
      <c r="A3620">
        <v>5</v>
      </c>
      <c r="B3620">
        <v>31</v>
      </c>
      <c r="C3620">
        <v>16</v>
      </c>
      <c r="D3620">
        <v>7</v>
      </c>
      <c r="E3620" s="3">
        <v>1625230</v>
      </c>
      <c r="F3620" s="3">
        <v>3112220</v>
      </c>
      <c r="G3620">
        <v>0.52220800000000001</v>
      </c>
      <c r="H3620">
        <v>43.828000000000003</v>
      </c>
      <c r="I3620">
        <v>71.062200000000004</v>
      </c>
      <c r="J3620">
        <v>0.35899900000000001</v>
      </c>
      <c r="K3620">
        <v>0.86624299999999999</v>
      </c>
      <c r="L3620">
        <v>6.7893400000000007E-2</v>
      </c>
      <c r="M3620">
        <v>61.910699999999999</v>
      </c>
      <c r="N3620" s="1">
        <v>1836530</v>
      </c>
      <c r="O3620">
        <v>0</v>
      </c>
      <c r="P3620">
        <v>651.56299999999999</v>
      </c>
      <c r="Q3620">
        <v>1</v>
      </c>
      <c r="R3620">
        <v>192.78899999999999</v>
      </c>
      <c r="S3620" s="1">
        <v>1625230</v>
      </c>
      <c r="T3620">
        <v>44</v>
      </c>
      <c r="U3620">
        <v>43.848999999999997</v>
      </c>
      <c r="V3620">
        <v>60.6404</v>
      </c>
      <c r="W3620">
        <v>60.716900000000003</v>
      </c>
      <c r="X3620">
        <v>1</v>
      </c>
      <c r="Y3620">
        <v>586.71299999999997</v>
      </c>
      <c r="Z3620" s="1">
        <v>1862900</v>
      </c>
      <c r="AA3620">
        <v>70</v>
      </c>
      <c r="AB3620">
        <v>70.696100000000001</v>
      </c>
      <c r="AC3620">
        <v>76.476799999999997</v>
      </c>
      <c r="AD3620">
        <v>77.041300000000007</v>
      </c>
      <c r="AE3620">
        <v>60</v>
      </c>
      <c r="AF3620">
        <v>62</v>
      </c>
      <c r="AG3620">
        <v>1.06E-2</v>
      </c>
      <c r="AH3620">
        <v>7.4999999999999997E-2</v>
      </c>
      <c r="AI3620">
        <v>26.5</v>
      </c>
      <c r="AJ3620">
        <v>58.722700000000003</v>
      </c>
      <c r="AK3620">
        <v>0</v>
      </c>
      <c r="AL3620">
        <v>0</v>
      </c>
      <c r="AM3620">
        <v>61.910699999999999</v>
      </c>
      <c r="AN3620">
        <v>0</v>
      </c>
      <c r="AO3620">
        <v>0</v>
      </c>
      <c r="AP3620">
        <v>4.5025000000000004</v>
      </c>
      <c r="AQ3620">
        <v>9.2288300000000003</v>
      </c>
      <c r="AR3620">
        <v>4.5556399999999997E-3</v>
      </c>
      <c r="AS3620">
        <v>0</v>
      </c>
      <c r="AT3620">
        <v>0</v>
      </c>
      <c r="AU3620">
        <v>0</v>
      </c>
      <c r="AV3620">
        <v>0</v>
      </c>
      <c r="AW3620">
        <v>75.646500000000003</v>
      </c>
    </row>
    <row r="3621" spans="1:49" x14ac:dyDescent="0.25">
      <c r="A3621">
        <v>5</v>
      </c>
      <c r="B3621">
        <v>31</v>
      </c>
      <c r="C3621">
        <v>17</v>
      </c>
      <c r="D3621">
        <v>7</v>
      </c>
      <c r="E3621" s="3">
        <v>1229800</v>
      </c>
      <c r="F3621" s="3">
        <v>3107350</v>
      </c>
      <c r="G3621">
        <v>0.39577099999999998</v>
      </c>
      <c r="H3621">
        <v>43.626199999999997</v>
      </c>
      <c r="I3621">
        <v>70.687700000000007</v>
      </c>
      <c r="J3621">
        <v>0.28099400000000002</v>
      </c>
      <c r="K3621">
        <v>0.86601899999999998</v>
      </c>
      <c r="L3621">
        <v>5.3127399999999998E-2</v>
      </c>
      <c r="M3621">
        <v>48.370100000000001</v>
      </c>
      <c r="N3621" s="1">
        <v>1394890</v>
      </c>
      <c r="O3621">
        <v>0</v>
      </c>
      <c r="P3621">
        <v>651.56299999999999</v>
      </c>
      <c r="Q3621">
        <v>1</v>
      </c>
      <c r="R3621">
        <v>145.917</v>
      </c>
      <c r="S3621" s="1">
        <v>1229800</v>
      </c>
      <c r="T3621">
        <v>44</v>
      </c>
      <c r="U3621">
        <v>43.6404</v>
      </c>
      <c r="V3621">
        <v>60.438499999999998</v>
      </c>
      <c r="W3621">
        <v>60.496600000000001</v>
      </c>
      <c r="X3621">
        <v>1</v>
      </c>
      <c r="Y3621">
        <v>586.71299999999997</v>
      </c>
      <c r="Z3621" s="1">
        <v>1421260</v>
      </c>
      <c r="AA3621">
        <v>70</v>
      </c>
      <c r="AB3621">
        <v>70.393900000000002</v>
      </c>
      <c r="AC3621">
        <v>74.800200000000004</v>
      </c>
      <c r="AD3621">
        <v>75.234800000000007</v>
      </c>
      <c r="AE3621">
        <v>59</v>
      </c>
      <c r="AF3621">
        <v>60</v>
      </c>
      <c r="AG3621">
        <v>1.0500000000000001E-2</v>
      </c>
      <c r="AH3621">
        <v>7.4999999999999997E-2</v>
      </c>
      <c r="AI3621">
        <v>26</v>
      </c>
      <c r="AJ3621">
        <v>58.462299999999999</v>
      </c>
      <c r="AK3621">
        <v>0</v>
      </c>
      <c r="AL3621">
        <v>0</v>
      </c>
      <c r="AM3621">
        <v>48.370100000000001</v>
      </c>
      <c r="AN3621">
        <v>0</v>
      </c>
      <c r="AO3621">
        <v>0</v>
      </c>
      <c r="AP3621">
        <v>2.2261199999999999</v>
      </c>
      <c r="AQ3621">
        <v>8.9092699999999994</v>
      </c>
      <c r="AR3621">
        <v>4.5556399999999997E-3</v>
      </c>
      <c r="AS3621">
        <v>0</v>
      </c>
      <c r="AT3621">
        <v>0</v>
      </c>
      <c r="AU3621">
        <v>0</v>
      </c>
      <c r="AV3621">
        <v>0</v>
      </c>
      <c r="AW3621">
        <v>59.51</v>
      </c>
    </row>
    <row r="3622" spans="1:49" x14ac:dyDescent="0.25">
      <c r="A3622">
        <v>5</v>
      </c>
      <c r="B3622">
        <v>31</v>
      </c>
      <c r="C3622">
        <v>18</v>
      </c>
      <c r="D3622">
        <v>7</v>
      </c>
      <c r="E3622" s="3">
        <v>900493</v>
      </c>
      <c r="F3622" s="3">
        <v>3102270</v>
      </c>
      <c r="G3622">
        <v>0.290269</v>
      </c>
      <c r="H3622">
        <v>43.458100000000002</v>
      </c>
      <c r="I3622">
        <v>70.298699999999997</v>
      </c>
      <c r="J3622">
        <v>0.23969599999999999</v>
      </c>
      <c r="K3622">
        <v>0.86474600000000001</v>
      </c>
      <c r="L3622">
        <v>4.5252599999999997E-2</v>
      </c>
      <c r="M3622">
        <v>41.133099999999999</v>
      </c>
      <c r="N3622" s="1">
        <v>1040880</v>
      </c>
      <c r="O3622">
        <v>0</v>
      </c>
      <c r="P3622">
        <v>651.56299999999999</v>
      </c>
      <c r="Q3622">
        <v>1</v>
      </c>
      <c r="R3622">
        <v>106.81100000000001</v>
      </c>
      <c r="S3622">
        <v>900493</v>
      </c>
      <c r="T3622">
        <v>44</v>
      </c>
      <c r="U3622">
        <v>43.475499999999997</v>
      </c>
      <c r="V3622">
        <v>60.270499999999998</v>
      </c>
      <c r="W3622">
        <v>60.325600000000001</v>
      </c>
      <c r="X3622">
        <v>1</v>
      </c>
      <c r="Y3622">
        <v>586.71299999999997</v>
      </c>
      <c r="Z3622" s="1">
        <v>1067250</v>
      </c>
      <c r="AA3622">
        <v>70</v>
      </c>
      <c r="AB3622">
        <v>70.090699999999998</v>
      </c>
      <c r="AC3622">
        <v>73.367500000000007</v>
      </c>
      <c r="AD3622">
        <v>73.725899999999996</v>
      </c>
      <c r="AE3622">
        <v>57</v>
      </c>
      <c r="AF3622">
        <v>59</v>
      </c>
      <c r="AG3622">
        <v>9.4999999999999998E-3</v>
      </c>
      <c r="AH3622">
        <v>7.4999999999999997E-2</v>
      </c>
      <c r="AI3622">
        <v>24.5</v>
      </c>
      <c r="AJ3622">
        <v>55.730499999999999</v>
      </c>
      <c r="AK3622">
        <v>0</v>
      </c>
      <c r="AL3622">
        <v>0</v>
      </c>
      <c r="AM3622">
        <v>41.133099999999999</v>
      </c>
      <c r="AN3622">
        <v>0</v>
      </c>
      <c r="AO3622">
        <v>0</v>
      </c>
      <c r="AP3622">
        <v>0.91259999999999997</v>
      </c>
      <c r="AQ3622">
        <v>8.8728599999999993</v>
      </c>
      <c r="AR3622">
        <v>4.5556399999999997E-3</v>
      </c>
      <c r="AS3622">
        <v>0</v>
      </c>
      <c r="AT3622">
        <v>0</v>
      </c>
      <c r="AU3622">
        <v>0</v>
      </c>
      <c r="AV3622">
        <v>0</v>
      </c>
      <c r="AW3622">
        <v>50.923099999999998</v>
      </c>
    </row>
    <row r="3623" spans="1:49" x14ac:dyDescent="0.25">
      <c r="A3623">
        <v>5</v>
      </c>
      <c r="B3623">
        <v>31</v>
      </c>
      <c r="C3623">
        <v>19</v>
      </c>
      <c r="D3623">
        <v>7</v>
      </c>
      <c r="E3623" s="3">
        <v>665767</v>
      </c>
      <c r="F3623" s="3">
        <v>3098250</v>
      </c>
      <c r="G3623">
        <v>0.21488499999999999</v>
      </c>
      <c r="H3623">
        <v>43.338799999999999</v>
      </c>
      <c r="I3623">
        <v>70.095500000000001</v>
      </c>
      <c r="J3623">
        <v>0.223494</v>
      </c>
      <c r="K3623">
        <v>0.86352799999999996</v>
      </c>
      <c r="L3623">
        <v>4.2134400000000002E-2</v>
      </c>
      <c r="M3623">
        <v>38.249000000000002</v>
      </c>
      <c r="N3623">
        <v>796310</v>
      </c>
      <c r="O3623">
        <v>0</v>
      </c>
      <c r="P3623">
        <v>651.56299999999999</v>
      </c>
      <c r="Q3623">
        <v>1</v>
      </c>
      <c r="R3623">
        <v>78.956999999999994</v>
      </c>
      <c r="S3623">
        <v>665767</v>
      </c>
      <c r="T3623">
        <v>44</v>
      </c>
      <c r="U3623">
        <v>43.359400000000001</v>
      </c>
      <c r="V3623">
        <v>60.1511</v>
      </c>
      <c r="W3623">
        <v>60.212800000000001</v>
      </c>
      <c r="X3623">
        <v>1</v>
      </c>
      <c r="Y3623">
        <v>586.71299999999997</v>
      </c>
      <c r="Z3623">
        <v>822685</v>
      </c>
      <c r="AA3623">
        <v>70</v>
      </c>
      <c r="AB3623">
        <v>69.964299999999994</v>
      </c>
      <c r="AC3623">
        <v>72.443200000000004</v>
      </c>
      <c r="AD3623">
        <v>72.766400000000004</v>
      </c>
      <c r="AE3623">
        <v>57</v>
      </c>
      <c r="AF3623">
        <v>58</v>
      </c>
      <c r="AG3623">
        <v>9.7000000000000003E-3</v>
      </c>
      <c r="AH3623">
        <v>7.4999999999999997E-2</v>
      </c>
      <c r="AI3623">
        <v>24.5</v>
      </c>
      <c r="AJ3623">
        <v>56.296500000000002</v>
      </c>
      <c r="AK3623">
        <v>0</v>
      </c>
      <c r="AL3623">
        <v>0</v>
      </c>
      <c r="AM3623">
        <v>38.249000000000002</v>
      </c>
      <c r="AN3623">
        <v>0</v>
      </c>
      <c r="AO3623">
        <v>0</v>
      </c>
      <c r="AP3623">
        <v>0.55567800000000001</v>
      </c>
      <c r="AQ3623">
        <v>8.8357399999999995</v>
      </c>
      <c r="AR3623">
        <v>4.5556399999999997E-3</v>
      </c>
      <c r="AS3623">
        <v>0</v>
      </c>
      <c r="AT3623">
        <v>0</v>
      </c>
      <c r="AU3623">
        <v>0</v>
      </c>
      <c r="AV3623">
        <v>0</v>
      </c>
      <c r="AW3623">
        <v>47.645000000000003</v>
      </c>
    </row>
    <row r="3624" spans="1:49" x14ac:dyDescent="0.25">
      <c r="A3624">
        <v>5</v>
      </c>
      <c r="B3624">
        <v>31</v>
      </c>
      <c r="C3624">
        <v>20</v>
      </c>
      <c r="D3624">
        <v>7</v>
      </c>
      <c r="E3624" s="3">
        <v>443395</v>
      </c>
      <c r="F3624" s="3">
        <v>3096230</v>
      </c>
      <c r="G3624">
        <v>0.143205</v>
      </c>
      <c r="H3624">
        <v>43.225499999999997</v>
      </c>
      <c r="I3624">
        <v>69.942400000000006</v>
      </c>
      <c r="J3624">
        <v>0.219911</v>
      </c>
      <c r="K3624">
        <v>0.86460199999999998</v>
      </c>
      <c r="L3624">
        <v>4.1510499999999999E-2</v>
      </c>
      <c r="M3624">
        <v>37.658200000000001</v>
      </c>
      <c r="N3624">
        <v>571922</v>
      </c>
      <c r="O3624">
        <v>0</v>
      </c>
      <c r="P3624">
        <v>651.56299999999999</v>
      </c>
      <c r="Q3624">
        <v>1</v>
      </c>
      <c r="R3624">
        <v>52.545000000000002</v>
      </c>
      <c r="S3624">
        <v>443395</v>
      </c>
      <c r="T3624">
        <v>44</v>
      </c>
      <c r="U3624">
        <v>43.251399999999997</v>
      </c>
      <c r="V3624">
        <v>60.0379</v>
      </c>
      <c r="W3624">
        <v>60.119799999999998</v>
      </c>
      <c r="X3624">
        <v>1</v>
      </c>
      <c r="Y3624">
        <v>586.71299999999997</v>
      </c>
      <c r="Z3624">
        <v>598297</v>
      </c>
      <c r="AA3624">
        <v>70</v>
      </c>
      <c r="AB3624">
        <v>69.843699999999998</v>
      </c>
      <c r="AC3624">
        <v>71.628600000000006</v>
      </c>
      <c r="AD3624">
        <v>71.881600000000006</v>
      </c>
      <c r="AE3624">
        <v>57</v>
      </c>
      <c r="AF3624">
        <v>58</v>
      </c>
      <c r="AG3624">
        <v>9.7000000000000003E-3</v>
      </c>
      <c r="AH3624">
        <v>7.4999999999999997E-2</v>
      </c>
      <c r="AI3624">
        <v>24.5</v>
      </c>
      <c r="AJ3624">
        <v>56.296500000000002</v>
      </c>
      <c r="AK3624">
        <v>0</v>
      </c>
      <c r="AL3624">
        <v>0</v>
      </c>
      <c r="AM3624">
        <v>37.658200000000001</v>
      </c>
      <c r="AN3624">
        <v>0</v>
      </c>
      <c r="AO3624">
        <v>0</v>
      </c>
      <c r="AP3624">
        <v>0.32971499999999998</v>
      </c>
      <c r="AQ3624">
        <v>8.7919499999999999</v>
      </c>
      <c r="AR3624">
        <v>4.5556399999999997E-3</v>
      </c>
      <c r="AS3624">
        <v>0</v>
      </c>
      <c r="AT3624">
        <v>0</v>
      </c>
      <c r="AU3624">
        <v>0</v>
      </c>
      <c r="AV3624">
        <v>0</v>
      </c>
      <c r="AW3624">
        <v>46.784399999999998</v>
      </c>
    </row>
    <row r="3625" spans="1:49" x14ac:dyDescent="0.25">
      <c r="A3625">
        <v>5</v>
      </c>
      <c r="B3625">
        <v>31</v>
      </c>
      <c r="C3625">
        <v>21</v>
      </c>
      <c r="D3625">
        <v>7</v>
      </c>
      <c r="E3625" s="3">
        <v>0</v>
      </c>
      <c r="F3625" s="3">
        <v>0</v>
      </c>
      <c r="G3625">
        <v>0</v>
      </c>
      <c r="H3625">
        <v>43.225499999999997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-999</v>
      </c>
      <c r="U3625">
        <v>43.225499999999997</v>
      </c>
      <c r="V3625">
        <v>60.0379</v>
      </c>
      <c r="W3625">
        <v>60.058500000000002</v>
      </c>
      <c r="X3625">
        <v>0</v>
      </c>
      <c r="Y3625">
        <v>0</v>
      </c>
      <c r="Z3625">
        <v>0</v>
      </c>
      <c r="AA3625">
        <v>-999</v>
      </c>
      <c r="AB3625">
        <v>69.753900000000002</v>
      </c>
      <c r="AC3625">
        <v>71.628600000000006</v>
      </c>
      <c r="AD3625">
        <v>71.718400000000003</v>
      </c>
      <c r="AE3625">
        <v>57</v>
      </c>
      <c r="AF3625">
        <v>58</v>
      </c>
      <c r="AG3625">
        <v>9.7000000000000003E-3</v>
      </c>
      <c r="AH3625">
        <v>7.4999999999999997E-2</v>
      </c>
      <c r="AI3625">
        <v>24.5</v>
      </c>
      <c r="AJ3625">
        <v>56.296500000000002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4.5556399999999997E-3</v>
      </c>
      <c r="AS3625">
        <v>0</v>
      </c>
      <c r="AT3625">
        <v>0</v>
      </c>
      <c r="AU3625">
        <v>0</v>
      </c>
      <c r="AV3625">
        <v>0</v>
      </c>
      <c r="AW3625">
        <v>4.5556399999999997E-3</v>
      </c>
    </row>
    <row r="3626" spans="1:49" x14ac:dyDescent="0.25">
      <c r="A3626">
        <v>5</v>
      </c>
      <c r="B3626">
        <v>31</v>
      </c>
      <c r="C3626">
        <v>22</v>
      </c>
      <c r="D3626">
        <v>7</v>
      </c>
      <c r="E3626" s="3">
        <v>0</v>
      </c>
      <c r="F3626" s="3">
        <v>0</v>
      </c>
      <c r="G3626">
        <v>0</v>
      </c>
      <c r="H3626">
        <v>43.225499999999997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-999</v>
      </c>
      <c r="U3626">
        <v>43.225499999999997</v>
      </c>
      <c r="V3626">
        <v>60.0379</v>
      </c>
      <c r="W3626">
        <v>60.058500000000002</v>
      </c>
      <c r="X3626">
        <v>0</v>
      </c>
      <c r="Y3626">
        <v>0</v>
      </c>
      <c r="Z3626">
        <v>0</v>
      </c>
      <c r="AA3626">
        <v>-999</v>
      </c>
      <c r="AB3626">
        <v>70.855599999999995</v>
      </c>
      <c r="AC3626">
        <v>71.628600000000006</v>
      </c>
      <c r="AD3626">
        <v>71.718400000000003</v>
      </c>
      <c r="AE3626">
        <v>57</v>
      </c>
      <c r="AF3626">
        <v>59</v>
      </c>
      <c r="AG3626">
        <v>9.4999999999999998E-3</v>
      </c>
      <c r="AH3626">
        <v>7.4999999999999997E-2</v>
      </c>
      <c r="AI3626">
        <v>24.5</v>
      </c>
      <c r="AJ3626">
        <v>55.730499999999999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4.5556399999999997E-3</v>
      </c>
      <c r="AS3626">
        <v>0</v>
      </c>
      <c r="AT3626">
        <v>0</v>
      </c>
      <c r="AU3626">
        <v>0</v>
      </c>
      <c r="AV3626">
        <v>0</v>
      </c>
      <c r="AW3626">
        <v>4.5556399999999997E-3</v>
      </c>
    </row>
    <row r="3627" spans="1:49" x14ac:dyDescent="0.25">
      <c r="A3627">
        <v>5</v>
      </c>
      <c r="B3627">
        <v>31</v>
      </c>
      <c r="C3627">
        <v>23</v>
      </c>
      <c r="D3627">
        <v>7</v>
      </c>
      <c r="E3627" s="3">
        <v>0</v>
      </c>
      <c r="F3627" s="3">
        <v>0</v>
      </c>
      <c r="G3627">
        <v>0</v>
      </c>
      <c r="H3627">
        <v>43.225499999999997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-999</v>
      </c>
      <c r="U3627">
        <v>43.225499999999997</v>
      </c>
      <c r="V3627">
        <v>60.0379</v>
      </c>
      <c r="W3627">
        <v>60.058500000000002</v>
      </c>
      <c r="X3627">
        <v>0</v>
      </c>
      <c r="Y3627">
        <v>0</v>
      </c>
      <c r="Z3627">
        <v>0</v>
      </c>
      <c r="AA3627">
        <v>-999</v>
      </c>
      <c r="AB3627">
        <v>70.855599999999995</v>
      </c>
      <c r="AC3627">
        <v>71.628600000000006</v>
      </c>
      <c r="AD3627">
        <v>71.718400000000003</v>
      </c>
      <c r="AE3627">
        <v>57</v>
      </c>
      <c r="AF3627">
        <v>61</v>
      </c>
      <c r="AG3627">
        <v>8.9999999999999993E-3</v>
      </c>
      <c r="AH3627">
        <v>7.4999999999999997E-2</v>
      </c>
      <c r="AI3627">
        <v>24.5</v>
      </c>
      <c r="AJ3627">
        <v>54.268300000000004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4.5556399999999997E-3</v>
      </c>
      <c r="AS3627">
        <v>0</v>
      </c>
      <c r="AT3627">
        <v>0</v>
      </c>
      <c r="AU3627">
        <v>0</v>
      </c>
      <c r="AV3627">
        <v>0</v>
      </c>
      <c r="AW3627">
        <v>4.5556399999999997E-3</v>
      </c>
    </row>
    <row r="3628" spans="1:49" x14ac:dyDescent="0.25">
      <c r="A3628">
        <v>5</v>
      </c>
      <c r="B3628">
        <v>31</v>
      </c>
      <c r="C3628">
        <v>24</v>
      </c>
      <c r="D3628">
        <v>7</v>
      </c>
      <c r="E3628" s="3">
        <v>0</v>
      </c>
      <c r="F3628" s="3">
        <v>0</v>
      </c>
      <c r="G3628">
        <v>0</v>
      </c>
      <c r="H3628">
        <v>43.225499999999997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-999</v>
      </c>
      <c r="U3628">
        <v>43.225499999999997</v>
      </c>
      <c r="V3628">
        <v>60.0379</v>
      </c>
      <c r="W3628">
        <v>60.058500000000002</v>
      </c>
      <c r="X3628">
        <v>0</v>
      </c>
      <c r="Y3628">
        <v>0</v>
      </c>
      <c r="Z3628">
        <v>0</v>
      </c>
      <c r="AA3628">
        <v>-999</v>
      </c>
      <c r="AB3628">
        <v>70.937600000000003</v>
      </c>
      <c r="AC3628">
        <v>71.628600000000006</v>
      </c>
      <c r="AD3628">
        <v>71.718400000000003</v>
      </c>
      <c r="AE3628">
        <v>58</v>
      </c>
      <c r="AF3628">
        <v>62</v>
      </c>
      <c r="AG3628">
        <v>9.4000000000000004E-3</v>
      </c>
      <c r="AH3628">
        <v>7.4999999999999997E-2</v>
      </c>
      <c r="AI3628">
        <v>25</v>
      </c>
      <c r="AJ3628">
        <v>55.443600000000004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4.5556399999999997E-3</v>
      </c>
      <c r="AS3628">
        <v>0</v>
      </c>
      <c r="AT3628">
        <v>0</v>
      </c>
      <c r="AU3628">
        <v>0</v>
      </c>
      <c r="AV3628">
        <v>0</v>
      </c>
      <c r="AW3628">
        <v>4.5556399999999997E-3</v>
      </c>
    </row>
    <row r="3629" spans="1:49" x14ac:dyDescent="0.25">
      <c r="A3629">
        <v>6</v>
      </c>
      <c r="B3629">
        <v>1</v>
      </c>
      <c r="C3629">
        <v>1</v>
      </c>
      <c r="D3629">
        <v>1</v>
      </c>
      <c r="E3629" s="3">
        <v>0</v>
      </c>
      <c r="F3629" s="3">
        <v>0</v>
      </c>
      <c r="G3629">
        <v>0</v>
      </c>
      <c r="H3629">
        <v>43.225499999999997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-999</v>
      </c>
      <c r="U3629">
        <v>43.225499999999997</v>
      </c>
      <c r="V3629">
        <v>60.0379</v>
      </c>
      <c r="W3629">
        <v>60.058500000000002</v>
      </c>
      <c r="X3629">
        <v>0</v>
      </c>
      <c r="Y3629">
        <v>0</v>
      </c>
      <c r="Z3629">
        <v>0</v>
      </c>
      <c r="AA3629">
        <v>-999</v>
      </c>
      <c r="AB3629">
        <v>70.937600000000003</v>
      </c>
      <c r="AC3629">
        <v>71.628600000000006</v>
      </c>
      <c r="AD3629">
        <v>71.718400000000003</v>
      </c>
      <c r="AE3629">
        <v>58</v>
      </c>
      <c r="AF3629">
        <v>64</v>
      </c>
      <c r="AG3629">
        <v>8.9999999999999993E-3</v>
      </c>
      <c r="AH3629">
        <v>7.3999999999999996E-2</v>
      </c>
      <c r="AI3629">
        <v>25</v>
      </c>
      <c r="AJ3629">
        <v>53.991799999999998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4.5556399999999997E-3</v>
      </c>
      <c r="AS3629">
        <v>0</v>
      </c>
      <c r="AT3629">
        <v>0</v>
      </c>
      <c r="AU3629">
        <v>0</v>
      </c>
      <c r="AV3629">
        <v>0</v>
      </c>
      <c r="AW3629">
        <v>4.5556399999999997E-3</v>
      </c>
    </row>
    <row r="3630" spans="1:49" x14ac:dyDescent="0.25">
      <c r="A3630">
        <v>6</v>
      </c>
      <c r="B3630">
        <v>1</v>
      </c>
      <c r="C3630">
        <v>2</v>
      </c>
      <c r="D3630">
        <v>1</v>
      </c>
      <c r="E3630" s="3">
        <v>0</v>
      </c>
      <c r="F3630" s="3">
        <v>0</v>
      </c>
      <c r="G3630">
        <v>0</v>
      </c>
      <c r="H3630">
        <v>43.225499999999997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-999</v>
      </c>
      <c r="U3630">
        <v>43.225499999999997</v>
      </c>
      <c r="V3630">
        <v>60.0379</v>
      </c>
      <c r="W3630">
        <v>60.058500000000002</v>
      </c>
      <c r="X3630">
        <v>0</v>
      </c>
      <c r="Y3630">
        <v>0</v>
      </c>
      <c r="Z3630">
        <v>0</v>
      </c>
      <c r="AA3630">
        <v>-999</v>
      </c>
      <c r="AB3630">
        <v>70.937600000000003</v>
      </c>
      <c r="AC3630">
        <v>71.628600000000006</v>
      </c>
      <c r="AD3630">
        <v>71.718400000000003</v>
      </c>
      <c r="AE3630">
        <v>58</v>
      </c>
      <c r="AF3630">
        <v>65</v>
      </c>
      <c r="AG3630">
        <v>8.8000000000000005E-3</v>
      </c>
      <c r="AH3630">
        <v>7.3999999999999996E-2</v>
      </c>
      <c r="AI3630">
        <v>25</v>
      </c>
      <c r="AJ3630">
        <v>53.387700000000002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4.5556399999999997E-3</v>
      </c>
      <c r="AS3630">
        <v>0</v>
      </c>
      <c r="AT3630">
        <v>0</v>
      </c>
      <c r="AU3630">
        <v>0</v>
      </c>
      <c r="AV3630">
        <v>0</v>
      </c>
      <c r="AW3630">
        <v>4.5556399999999997E-3</v>
      </c>
    </row>
    <row r="3631" spans="1:49" x14ac:dyDescent="0.25">
      <c r="A3631">
        <v>6</v>
      </c>
      <c r="B3631">
        <v>1</v>
      </c>
      <c r="C3631">
        <v>3</v>
      </c>
      <c r="D3631">
        <v>1</v>
      </c>
      <c r="E3631" s="3">
        <v>0</v>
      </c>
      <c r="F3631" s="3">
        <v>0</v>
      </c>
      <c r="G3631">
        <v>0</v>
      </c>
      <c r="H3631">
        <v>43.225499999999997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-999</v>
      </c>
      <c r="U3631">
        <v>43.225499999999997</v>
      </c>
      <c r="V3631">
        <v>60.0379</v>
      </c>
      <c r="W3631">
        <v>60.058500000000002</v>
      </c>
      <c r="X3631">
        <v>0</v>
      </c>
      <c r="Y3631">
        <v>0</v>
      </c>
      <c r="Z3631">
        <v>0</v>
      </c>
      <c r="AA3631">
        <v>-999</v>
      </c>
      <c r="AB3631">
        <v>71.221100000000007</v>
      </c>
      <c r="AC3631">
        <v>71.628600000000006</v>
      </c>
      <c r="AD3631">
        <v>71.718400000000003</v>
      </c>
      <c r="AE3631">
        <v>59</v>
      </c>
      <c r="AF3631">
        <v>67</v>
      </c>
      <c r="AG3631">
        <v>8.8999999999999999E-3</v>
      </c>
      <c r="AH3631">
        <v>7.2999999999999995E-2</v>
      </c>
      <c r="AI3631">
        <v>26</v>
      </c>
      <c r="AJ3631">
        <v>53.691200000000002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4.5556399999999997E-3</v>
      </c>
      <c r="AS3631">
        <v>0</v>
      </c>
      <c r="AT3631">
        <v>0</v>
      </c>
      <c r="AU3631">
        <v>0</v>
      </c>
      <c r="AV3631">
        <v>0</v>
      </c>
      <c r="AW3631">
        <v>4.5556399999999997E-3</v>
      </c>
    </row>
    <row r="3632" spans="1:49" x14ac:dyDescent="0.25">
      <c r="A3632">
        <v>6</v>
      </c>
      <c r="B3632">
        <v>1</v>
      </c>
      <c r="C3632">
        <v>4</v>
      </c>
      <c r="D3632">
        <v>1</v>
      </c>
      <c r="E3632" s="3">
        <v>0</v>
      </c>
      <c r="F3632" s="3">
        <v>0</v>
      </c>
      <c r="G3632">
        <v>0</v>
      </c>
      <c r="H3632">
        <v>43.225499999999997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-999</v>
      </c>
      <c r="U3632">
        <v>43.225499999999997</v>
      </c>
      <c r="V3632">
        <v>60.0379</v>
      </c>
      <c r="W3632">
        <v>60.058500000000002</v>
      </c>
      <c r="X3632">
        <v>0</v>
      </c>
      <c r="Y3632">
        <v>0</v>
      </c>
      <c r="Z3632">
        <v>0</v>
      </c>
      <c r="AA3632">
        <v>-999</v>
      </c>
      <c r="AB3632">
        <v>71.221100000000007</v>
      </c>
      <c r="AC3632">
        <v>71.628600000000006</v>
      </c>
      <c r="AD3632">
        <v>71.718400000000003</v>
      </c>
      <c r="AE3632">
        <v>59</v>
      </c>
      <c r="AF3632">
        <v>68</v>
      </c>
      <c r="AG3632">
        <v>8.6999999999999994E-3</v>
      </c>
      <c r="AH3632">
        <v>7.2999999999999995E-2</v>
      </c>
      <c r="AI3632">
        <v>26</v>
      </c>
      <c r="AJ3632">
        <v>53.081099999999999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4.5556399999999997E-3</v>
      </c>
      <c r="AS3632">
        <v>0</v>
      </c>
      <c r="AT3632">
        <v>0</v>
      </c>
      <c r="AU3632">
        <v>0</v>
      </c>
      <c r="AV3632">
        <v>0</v>
      </c>
      <c r="AW3632">
        <v>4.5556399999999997E-3</v>
      </c>
    </row>
    <row r="3633" spans="1:49" x14ac:dyDescent="0.25">
      <c r="A3633">
        <v>6</v>
      </c>
      <c r="B3633">
        <v>1</v>
      </c>
      <c r="C3633">
        <v>5</v>
      </c>
      <c r="D3633">
        <v>1</v>
      </c>
      <c r="E3633" s="3">
        <v>0</v>
      </c>
      <c r="F3633" s="3">
        <v>0</v>
      </c>
      <c r="G3633">
        <v>0</v>
      </c>
      <c r="H3633">
        <v>43.225499999999997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-999</v>
      </c>
      <c r="U3633">
        <v>43.225499999999997</v>
      </c>
      <c r="V3633">
        <v>60.0379</v>
      </c>
      <c r="W3633">
        <v>60.058500000000002</v>
      </c>
      <c r="X3633">
        <v>0</v>
      </c>
      <c r="Y3633">
        <v>0</v>
      </c>
      <c r="Z3633">
        <v>0</v>
      </c>
      <c r="AA3633">
        <v>-999</v>
      </c>
      <c r="AB3633">
        <v>70.855599999999995</v>
      </c>
      <c r="AC3633">
        <v>71.628600000000006</v>
      </c>
      <c r="AD3633">
        <v>71.718400000000003</v>
      </c>
      <c r="AE3633">
        <v>57</v>
      </c>
      <c r="AF3633">
        <v>68</v>
      </c>
      <c r="AG3633">
        <v>7.4999999999999997E-3</v>
      </c>
      <c r="AH3633">
        <v>7.2999999999999995E-2</v>
      </c>
      <c r="AI3633">
        <v>24.5</v>
      </c>
      <c r="AJ3633">
        <v>49.139099999999999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4.5556399999999997E-3</v>
      </c>
      <c r="AS3633">
        <v>0</v>
      </c>
      <c r="AT3633">
        <v>0</v>
      </c>
      <c r="AU3633">
        <v>0</v>
      </c>
      <c r="AV3633">
        <v>0</v>
      </c>
      <c r="AW3633">
        <v>4.5556399999999997E-3</v>
      </c>
    </row>
    <row r="3634" spans="1:49" x14ac:dyDescent="0.25">
      <c r="A3634">
        <v>6</v>
      </c>
      <c r="B3634">
        <v>1</v>
      </c>
      <c r="C3634">
        <v>6</v>
      </c>
      <c r="D3634">
        <v>1</v>
      </c>
      <c r="E3634" s="3">
        <v>0</v>
      </c>
      <c r="F3634" s="3">
        <v>0</v>
      </c>
      <c r="G3634">
        <v>0</v>
      </c>
      <c r="H3634">
        <v>43.225499999999997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-999</v>
      </c>
      <c r="U3634">
        <v>43.225499999999997</v>
      </c>
      <c r="V3634">
        <v>60.0379</v>
      </c>
      <c r="W3634">
        <v>60.058500000000002</v>
      </c>
      <c r="X3634">
        <v>0</v>
      </c>
      <c r="Y3634">
        <v>0</v>
      </c>
      <c r="Z3634">
        <v>0</v>
      </c>
      <c r="AA3634">
        <v>-999</v>
      </c>
      <c r="AB3634">
        <v>70.937600000000003</v>
      </c>
      <c r="AC3634">
        <v>71.628600000000006</v>
      </c>
      <c r="AD3634">
        <v>71.718400000000003</v>
      </c>
      <c r="AE3634">
        <v>58</v>
      </c>
      <c r="AF3634">
        <v>67</v>
      </c>
      <c r="AG3634">
        <v>8.3000000000000001E-3</v>
      </c>
      <c r="AH3634">
        <v>7.2999999999999995E-2</v>
      </c>
      <c r="AI3634">
        <v>25</v>
      </c>
      <c r="AJ3634">
        <v>51.823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4.5556399999999997E-3</v>
      </c>
      <c r="AS3634">
        <v>0</v>
      </c>
      <c r="AT3634">
        <v>0</v>
      </c>
      <c r="AU3634">
        <v>0</v>
      </c>
      <c r="AV3634">
        <v>0</v>
      </c>
      <c r="AW3634">
        <v>4.5556399999999997E-3</v>
      </c>
    </row>
    <row r="3635" spans="1:49" x14ac:dyDescent="0.25">
      <c r="A3635">
        <v>6</v>
      </c>
      <c r="B3635">
        <v>1</v>
      </c>
      <c r="C3635">
        <v>7</v>
      </c>
      <c r="D3635">
        <v>1</v>
      </c>
      <c r="E3635" s="3">
        <v>0</v>
      </c>
      <c r="F3635" s="3">
        <v>0</v>
      </c>
      <c r="G3635">
        <v>0</v>
      </c>
      <c r="H3635">
        <v>43.225499999999997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-999</v>
      </c>
      <c r="U3635">
        <v>43.225499999999997</v>
      </c>
      <c r="V3635">
        <v>60.0379</v>
      </c>
      <c r="W3635">
        <v>60.058500000000002</v>
      </c>
      <c r="X3635">
        <v>0</v>
      </c>
      <c r="Y3635">
        <v>0</v>
      </c>
      <c r="Z3635">
        <v>0</v>
      </c>
      <c r="AA3635">
        <v>-999</v>
      </c>
      <c r="AB3635">
        <v>70.937600000000003</v>
      </c>
      <c r="AC3635">
        <v>71.628600000000006</v>
      </c>
      <c r="AD3635">
        <v>71.718400000000003</v>
      </c>
      <c r="AE3635">
        <v>58</v>
      </c>
      <c r="AF3635">
        <v>67</v>
      </c>
      <c r="AG3635">
        <v>8.3000000000000001E-3</v>
      </c>
      <c r="AH3635">
        <v>7.2999999999999995E-2</v>
      </c>
      <c r="AI3635">
        <v>25</v>
      </c>
      <c r="AJ3635">
        <v>51.914400000000001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4.5556399999999997E-3</v>
      </c>
      <c r="AS3635">
        <v>0</v>
      </c>
      <c r="AT3635">
        <v>0</v>
      </c>
      <c r="AU3635">
        <v>0</v>
      </c>
      <c r="AV3635">
        <v>0</v>
      </c>
      <c r="AW3635">
        <v>4.5556399999999997E-3</v>
      </c>
    </row>
    <row r="3636" spans="1:49" x14ac:dyDescent="0.25">
      <c r="A3636">
        <v>6</v>
      </c>
      <c r="B3636">
        <v>1</v>
      </c>
      <c r="C3636">
        <v>8</v>
      </c>
      <c r="D3636">
        <v>1</v>
      </c>
      <c r="E3636" s="3">
        <v>1499900</v>
      </c>
      <c r="F3636" s="3">
        <v>3115120</v>
      </c>
      <c r="G3636">
        <v>0.51630399999999999</v>
      </c>
      <c r="H3636">
        <v>43.764299999999999</v>
      </c>
      <c r="I3636">
        <v>71.424499999999995</v>
      </c>
      <c r="J3636">
        <v>0.35694900000000002</v>
      </c>
      <c r="K3636">
        <v>0.872803</v>
      </c>
      <c r="L3636">
        <v>6.8016900000000005E-2</v>
      </c>
      <c r="M3636">
        <v>62.081000000000003</v>
      </c>
      <c r="N3636" s="1">
        <v>1711780</v>
      </c>
      <c r="O3636">
        <v>0</v>
      </c>
      <c r="P3636">
        <v>651.56299999999999</v>
      </c>
      <c r="Q3636">
        <v>1</v>
      </c>
      <c r="R3636">
        <v>255.471</v>
      </c>
      <c r="S3636" s="1">
        <v>1499900</v>
      </c>
      <c r="T3636">
        <v>44</v>
      </c>
      <c r="U3636">
        <v>43.8005</v>
      </c>
      <c r="V3636">
        <v>55.366799999999998</v>
      </c>
      <c r="W3636">
        <v>55.633800000000001</v>
      </c>
      <c r="X3636">
        <v>1</v>
      </c>
      <c r="Y3636">
        <v>586.71299999999997</v>
      </c>
      <c r="Z3636" s="1">
        <v>1738150</v>
      </c>
      <c r="AA3636">
        <v>70</v>
      </c>
      <c r="AB3636">
        <v>70.551900000000003</v>
      </c>
      <c r="AC3636">
        <v>76.471299999999999</v>
      </c>
      <c r="AD3636">
        <v>76.472200000000001</v>
      </c>
      <c r="AE3636">
        <v>59</v>
      </c>
      <c r="AF3636">
        <v>70</v>
      </c>
      <c r="AG3636">
        <v>8.2000000000000007E-3</v>
      </c>
      <c r="AH3636">
        <v>7.2999999999999995E-2</v>
      </c>
      <c r="AI3636">
        <v>26</v>
      </c>
      <c r="AJ3636">
        <v>51.591500000000003</v>
      </c>
      <c r="AK3636">
        <v>0</v>
      </c>
      <c r="AL3636">
        <v>0</v>
      </c>
      <c r="AM3636">
        <v>62.081000000000003</v>
      </c>
      <c r="AN3636">
        <v>0</v>
      </c>
      <c r="AO3636">
        <v>0</v>
      </c>
      <c r="AP3636">
        <v>3.2751600000000001</v>
      </c>
      <c r="AQ3636">
        <v>10.0801</v>
      </c>
      <c r="AR3636">
        <v>4.5556399999999997E-3</v>
      </c>
      <c r="AS3636">
        <v>0</v>
      </c>
      <c r="AT3636">
        <v>0</v>
      </c>
      <c r="AU3636">
        <v>0</v>
      </c>
      <c r="AV3636">
        <v>0</v>
      </c>
      <c r="AW3636">
        <v>75.440799999999996</v>
      </c>
    </row>
    <row r="3637" spans="1:49" x14ac:dyDescent="0.25">
      <c r="A3637">
        <v>6</v>
      </c>
      <c r="B3637">
        <v>1</v>
      </c>
      <c r="C3637">
        <v>9</v>
      </c>
      <c r="D3637">
        <v>1</v>
      </c>
      <c r="E3637" s="3">
        <v>2114420</v>
      </c>
      <c r="F3637" s="3">
        <v>3110240</v>
      </c>
      <c r="G3637">
        <v>0.67982600000000004</v>
      </c>
      <c r="H3637">
        <v>44.085500000000003</v>
      </c>
      <c r="I3637">
        <v>70.747699999999995</v>
      </c>
      <c r="J3637">
        <v>0.49833499999999997</v>
      </c>
      <c r="K3637">
        <v>0.85547899999999999</v>
      </c>
      <c r="L3637">
        <v>9.3073299999999998E-2</v>
      </c>
      <c r="M3637">
        <v>84.817800000000005</v>
      </c>
      <c r="N3637" s="1">
        <v>2403900</v>
      </c>
      <c r="O3637">
        <v>0</v>
      </c>
      <c r="P3637">
        <v>651.56299999999999</v>
      </c>
      <c r="Q3637">
        <v>1</v>
      </c>
      <c r="R3637">
        <v>252.821</v>
      </c>
      <c r="S3637" s="1">
        <v>2114420</v>
      </c>
      <c r="T3637">
        <v>44</v>
      </c>
      <c r="U3637">
        <v>44.121000000000002</v>
      </c>
      <c r="V3637">
        <v>60.8979</v>
      </c>
      <c r="W3637">
        <v>60.835500000000003</v>
      </c>
      <c r="X3637">
        <v>1</v>
      </c>
      <c r="Y3637">
        <v>586.71299999999997</v>
      </c>
      <c r="Z3637" s="1">
        <v>2430280</v>
      </c>
      <c r="AA3637">
        <v>70</v>
      </c>
      <c r="AB3637">
        <v>70.868399999999994</v>
      </c>
      <c r="AC3637">
        <v>77.834999999999994</v>
      </c>
      <c r="AD3637">
        <v>79.146100000000004</v>
      </c>
      <c r="AE3637">
        <v>59</v>
      </c>
      <c r="AF3637">
        <v>73</v>
      </c>
      <c r="AG3637">
        <v>7.4999999999999997E-3</v>
      </c>
      <c r="AH3637">
        <v>7.2999999999999995E-2</v>
      </c>
      <c r="AI3637">
        <v>26</v>
      </c>
      <c r="AJ3637">
        <v>49.229199999999999</v>
      </c>
      <c r="AK3637">
        <v>0</v>
      </c>
      <c r="AL3637">
        <v>0</v>
      </c>
      <c r="AM3637">
        <v>84.817800000000005</v>
      </c>
      <c r="AN3637">
        <v>0</v>
      </c>
      <c r="AO3637">
        <v>0</v>
      </c>
      <c r="AP3637">
        <v>6.3638300000000001</v>
      </c>
      <c r="AQ3637">
        <v>10.0343</v>
      </c>
      <c r="AR3637">
        <v>4.5556399999999997E-3</v>
      </c>
      <c r="AS3637">
        <v>0</v>
      </c>
      <c r="AT3637">
        <v>0</v>
      </c>
      <c r="AU3637">
        <v>0</v>
      </c>
      <c r="AV3637">
        <v>0</v>
      </c>
      <c r="AW3637">
        <v>101.22</v>
      </c>
    </row>
    <row r="3638" spans="1:49" x14ac:dyDescent="0.25">
      <c r="A3638">
        <v>6</v>
      </c>
      <c r="B3638">
        <v>1</v>
      </c>
      <c r="C3638">
        <v>10</v>
      </c>
      <c r="D3638">
        <v>1</v>
      </c>
      <c r="E3638" s="3">
        <v>2078470</v>
      </c>
      <c r="F3638" s="3">
        <v>3114370</v>
      </c>
      <c r="G3638">
        <v>0.667381</v>
      </c>
      <c r="H3638">
        <v>44.058599999999998</v>
      </c>
      <c r="I3638">
        <v>71.152299999999997</v>
      </c>
      <c r="J3638">
        <v>0.486678</v>
      </c>
      <c r="K3638">
        <v>0.86183399999999999</v>
      </c>
      <c r="L3638">
        <v>9.1571399999999997E-2</v>
      </c>
      <c r="M3638">
        <v>83.559799999999996</v>
      </c>
      <c r="N3638" s="1">
        <v>2363660</v>
      </c>
      <c r="O3638">
        <v>0</v>
      </c>
      <c r="P3638">
        <v>651.56299999999999</v>
      </c>
      <c r="Q3638">
        <v>1</v>
      </c>
      <c r="R3638">
        <v>246.54300000000001</v>
      </c>
      <c r="S3638" s="1">
        <v>2078470</v>
      </c>
      <c r="T3638">
        <v>44</v>
      </c>
      <c r="U3638">
        <v>44.092399999999998</v>
      </c>
      <c r="V3638">
        <v>60.870899999999999</v>
      </c>
      <c r="W3638">
        <v>60.942399999999999</v>
      </c>
      <c r="X3638">
        <v>1</v>
      </c>
      <c r="Y3638">
        <v>586.71299999999997</v>
      </c>
      <c r="Z3638" s="1">
        <v>2390030</v>
      </c>
      <c r="AA3638">
        <v>70</v>
      </c>
      <c r="AB3638">
        <v>70.943299999999994</v>
      </c>
      <c r="AC3638">
        <v>78.120999999999995</v>
      </c>
      <c r="AD3638">
        <v>79.084000000000003</v>
      </c>
      <c r="AE3638">
        <v>60</v>
      </c>
      <c r="AF3638">
        <v>75</v>
      </c>
      <c r="AG3638">
        <v>7.7000000000000002E-3</v>
      </c>
      <c r="AH3638">
        <v>7.1999999999999995E-2</v>
      </c>
      <c r="AI3638">
        <v>26.5</v>
      </c>
      <c r="AJ3638">
        <v>49.923200000000001</v>
      </c>
      <c r="AK3638">
        <v>0</v>
      </c>
      <c r="AL3638">
        <v>0</v>
      </c>
      <c r="AM3638">
        <v>83.559799999999996</v>
      </c>
      <c r="AN3638">
        <v>0</v>
      </c>
      <c r="AO3638">
        <v>0</v>
      </c>
      <c r="AP3638">
        <v>7.3264300000000002</v>
      </c>
      <c r="AQ3638">
        <v>9.9297299999999993</v>
      </c>
      <c r="AR3638">
        <v>4.5556399999999997E-3</v>
      </c>
      <c r="AS3638">
        <v>0</v>
      </c>
      <c r="AT3638">
        <v>0</v>
      </c>
      <c r="AU3638">
        <v>0</v>
      </c>
      <c r="AV3638">
        <v>0</v>
      </c>
      <c r="AW3638">
        <v>100.821</v>
      </c>
    </row>
    <row r="3639" spans="1:49" x14ac:dyDescent="0.25">
      <c r="A3639">
        <v>6</v>
      </c>
      <c r="B3639">
        <v>1</v>
      </c>
      <c r="C3639">
        <v>11</v>
      </c>
      <c r="D3639">
        <v>1</v>
      </c>
      <c r="E3639" s="3">
        <v>2085380</v>
      </c>
      <c r="F3639" s="3">
        <v>3115230</v>
      </c>
      <c r="G3639">
        <v>0.66941499999999998</v>
      </c>
      <c r="H3639">
        <v>44.061999999999998</v>
      </c>
      <c r="I3639">
        <v>71.238399999999999</v>
      </c>
      <c r="J3639">
        <v>0.48905599999999999</v>
      </c>
      <c r="K3639">
        <v>0.86294999999999999</v>
      </c>
      <c r="L3639">
        <v>9.2137999999999998E-2</v>
      </c>
      <c r="M3639">
        <v>84.1</v>
      </c>
      <c r="N3639" s="1">
        <v>2372410</v>
      </c>
      <c r="O3639">
        <v>0</v>
      </c>
      <c r="P3639">
        <v>651.56299999999999</v>
      </c>
      <c r="Q3639">
        <v>1</v>
      </c>
      <c r="R3639">
        <v>247.38</v>
      </c>
      <c r="S3639" s="1">
        <v>2085380</v>
      </c>
      <c r="T3639">
        <v>44</v>
      </c>
      <c r="U3639">
        <v>44.095999999999997</v>
      </c>
      <c r="V3639">
        <v>60.874299999999998</v>
      </c>
      <c r="W3639">
        <v>60.941899999999997</v>
      </c>
      <c r="X3639">
        <v>1</v>
      </c>
      <c r="Y3639">
        <v>586.71299999999997</v>
      </c>
      <c r="Z3639" s="1">
        <v>2398780</v>
      </c>
      <c r="AA3639">
        <v>70</v>
      </c>
      <c r="AB3639">
        <v>71.0505</v>
      </c>
      <c r="AC3639">
        <v>78.232900000000001</v>
      </c>
      <c r="AD3639">
        <v>79.221000000000004</v>
      </c>
      <c r="AE3639">
        <v>61</v>
      </c>
      <c r="AF3639">
        <v>79</v>
      </c>
      <c r="AG3639">
        <v>7.4000000000000003E-3</v>
      </c>
      <c r="AH3639">
        <v>7.1999999999999995E-2</v>
      </c>
      <c r="AI3639">
        <v>27</v>
      </c>
      <c r="AJ3639">
        <v>48.786200000000001</v>
      </c>
      <c r="AK3639">
        <v>0</v>
      </c>
      <c r="AL3639">
        <v>0</v>
      </c>
      <c r="AM3639">
        <v>84.1</v>
      </c>
      <c r="AN3639">
        <v>0</v>
      </c>
      <c r="AO3639">
        <v>0</v>
      </c>
      <c r="AP3639">
        <v>8.8807799999999997</v>
      </c>
      <c r="AQ3639">
        <v>9.9433900000000008</v>
      </c>
      <c r="AR3639">
        <v>4.5556399999999997E-3</v>
      </c>
      <c r="AS3639">
        <v>0</v>
      </c>
      <c r="AT3639">
        <v>0</v>
      </c>
      <c r="AU3639">
        <v>0</v>
      </c>
      <c r="AV3639">
        <v>0</v>
      </c>
      <c r="AW3639">
        <v>102.929</v>
      </c>
    </row>
    <row r="3640" spans="1:49" x14ac:dyDescent="0.25">
      <c r="A3640">
        <v>6</v>
      </c>
      <c r="B3640">
        <v>1</v>
      </c>
      <c r="C3640">
        <v>12</v>
      </c>
      <c r="D3640">
        <v>1</v>
      </c>
      <c r="E3640" s="3">
        <v>2042630</v>
      </c>
      <c r="F3640" s="3">
        <v>3119790</v>
      </c>
      <c r="G3640">
        <v>0.65473400000000004</v>
      </c>
      <c r="H3640">
        <v>44.040300000000002</v>
      </c>
      <c r="I3640">
        <v>71.776399999999995</v>
      </c>
      <c r="J3640">
        <v>0.476157</v>
      </c>
      <c r="K3640">
        <v>0.87086600000000003</v>
      </c>
      <c r="L3640">
        <v>9.0530799999999995E-2</v>
      </c>
      <c r="M3640">
        <v>82.754099999999994</v>
      </c>
      <c r="N3640" s="1">
        <v>2325070</v>
      </c>
      <c r="O3640">
        <v>0</v>
      </c>
      <c r="P3640">
        <v>651.56299999999999</v>
      </c>
      <c r="Q3640">
        <v>1</v>
      </c>
      <c r="R3640">
        <v>242.31100000000001</v>
      </c>
      <c r="S3640" s="1">
        <v>2042630</v>
      </c>
      <c r="T3640">
        <v>44</v>
      </c>
      <c r="U3640">
        <v>44.073</v>
      </c>
      <c r="V3640">
        <v>60.852600000000002</v>
      </c>
      <c r="W3640">
        <v>60.921100000000003</v>
      </c>
      <c r="X3640">
        <v>1</v>
      </c>
      <c r="Y3640">
        <v>586.71299999999997</v>
      </c>
      <c r="Z3640" s="1">
        <v>2351440</v>
      </c>
      <c r="AA3640">
        <v>70</v>
      </c>
      <c r="AB3640">
        <v>71.440899999999999</v>
      </c>
      <c r="AC3640">
        <v>78.631399999999999</v>
      </c>
      <c r="AD3640">
        <v>79.450100000000006</v>
      </c>
      <c r="AE3640">
        <v>62</v>
      </c>
      <c r="AF3640">
        <v>81</v>
      </c>
      <c r="AG3640">
        <v>7.6E-3</v>
      </c>
      <c r="AH3640">
        <v>7.0999999999999994E-2</v>
      </c>
      <c r="AI3640">
        <v>28</v>
      </c>
      <c r="AJ3640">
        <v>49.487900000000003</v>
      </c>
      <c r="AK3640">
        <v>0</v>
      </c>
      <c r="AL3640">
        <v>0</v>
      </c>
      <c r="AM3640">
        <v>82.754099999999994</v>
      </c>
      <c r="AN3640">
        <v>0</v>
      </c>
      <c r="AO3640">
        <v>0</v>
      </c>
      <c r="AP3640">
        <v>9.2309000000000001</v>
      </c>
      <c r="AQ3640">
        <v>9.8620900000000002</v>
      </c>
      <c r="AR3640">
        <v>4.5556399999999997E-3</v>
      </c>
      <c r="AS3640">
        <v>0</v>
      </c>
      <c r="AT3640">
        <v>0</v>
      </c>
      <c r="AU3640">
        <v>0</v>
      </c>
      <c r="AV3640">
        <v>0</v>
      </c>
      <c r="AW3640">
        <v>101.852</v>
      </c>
    </row>
    <row r="3641" spans="1:49" x14ac:dyDescent="0.25">
      <c r="A3641">
        <v>6</v>
      </c>
      <c r="B3641">
        <v>1</v>
      </c>
      <c r="C3641">
        <v>13</v>
      </c>
      <c r="D3641">
        <v>1</v>
      </c>
      <c r="E3641" s="3">
        <v>2024860</v>
      </c>
      <c r="F3641" s="3">
        <v>3118500</v>
      </c>
      <c r="G3641">
        <v>0.64930399999999999</v>
      </c>
      <c r="H3641">
        <v>44.031199999999998</v>
      </c>
      <c r="I3641">
        <v>71.624600000000001</v>
      </c>
      <c r="J3641">
        <v>0.47021400000000002</v>
      </c>
      <c r="K3641">
        <v>0.86902100000000004</v>
      </c>
      <c r="L3641">
        <v>8.9211399999999996E-2</v>
      </c>
      <c r="M3641">
        <v>81.514399999999995</v>
      </c>
      <c r="N3641" s="1">
        <v>2303060</v>
      </c>
      <c r="O3641">
        <v>0</v>
      </c>
      <c r="P3641">
        <v>651.56299999999999</v>
      </c>
      <c r="Q3641">
        <v>1</v>
      </c>
      <c r="R3641">
        <v>240.21899999999999</v>
      </c>
      <c r="S3641" s="1">
        <v>2024860</v>
      </c>
      <c r="T3641">
        <v>44</v>
      </c>
      <c r="U3641">
        <v>44.063299999999998</v>
      </c>
      <c r="V3641">
        <v>60.843600000000002</v>
      </c>
      <c r="W3641">
        <v>60.909100000000002</v>
      </c>
      <c r="X3641">
        <v>1</v>
      </c>
      <c r="Y3641">
        <v>586.71299999999997</v>
      </c>
      <c r="Z3641" s="1">
        <v>2329440</v>
      </c>
      <c r="AA3641">
        <v>70</v>
      </c>
      <c r="AB3641">
        <v>71.371200000000002</v>
      </c>
      <c r="AC3641">
        <v>78.414699999999996</v>
      </c>
      <c r="AD3641">
        <v>79.305499999999995</v>
      </c>
      <c r="AE3641">
        <v>62</v>
      </c>
      <c r="AF3641">
        <v>83</v>
      </c>
      <c r="AG3641">
        <v>7.1999999999999998E-3</v>
      </c>
      <c r="AH3641">
        <v>7.0999999999999994E-2</v>
      </c>
      <c r="AI3641">
        <v>28</v>
      </c>
      <c r="AJ3641">
        <v>48.067900000000002</v>
      </c>
      <c r="AK3641">
        <v>0</v>
      </c>
      <c r="AL3641">
        <v>0</v>
      </c>
      <c r="AM3641">
        <v>81.514399999999995</v>
      </c>
      <c r="AN3641">
        <v>0</v>
      </c>
      <c r="AO3641">
        <v>0</v>
      </c>
      <c r="AP3641">
        <v>9.2309000000000001</v>
      </c>
      <c r="AQ3641">
        <v>9.8294700000000006</v>
      </c>
      <c r="AR3641">
        <v>4.5556399999999997E-3</v>
      </c>
      <c r="AS3641">
        <v>0</v>
      </c>
      <c r="AT3641">
        <v>0</v>
      </c>
      <c r="AU3641">
        <v>0</v>
      </c>
      <c r="AV3641">
        <v>0</v>
      </c>
      <c r="AW3641">
        <v>100.57899999999999</v>
      </c>
    </row>
    <row r="3642" spans="1:49" x14ac:dyDescent="0.25">
      <c r="A3642">
        <v>6</v>
      </c>
      <c r="B3642">
        <v>1</v>
      </c>
      <c r="C3642">
        <v>14</v>
      </c>
      <c r="D3642">
        <v>1</v>
      </c>
      <c r="E3642" s="3">
        <v>2099350</v>
      </c>
      <c r="F3642" s="3">
        <v>3118240</v>
      </c>
      <c r="G3642">
        <v>0.67324700000000004</v>
      </c>
      <c r="H3642">
        <v>44.069000000000003</v>
      </c>
      <c r="I3642">
        <v>71.565399999999997</v>
      </c>
      <c r="J3642">
        <v>0.49412800000000001</v>
      </c>
      <c r="K3642">
        <v>0.86729299999999998</v>
      </c>
      <c r="L3642">
        <v>9.3562099999999995E-2</v>
      </c>
      <c r="M3642">
        <v>85.482500000000002</v>
      </c>
      <c r="N3642" s="1">
        <v>2391090</v>
      </c>
      <c r="O3642">
        <v>0</v>
      </c>
      <c r="P3642">
        <v>651.56299999999999</v>
      </c>
      <c r="Q3642">
        <v>1</v>
      </c>
      <c r="R3642">
        <v>249.054</v>
      </c>
      <c r="S3642" s="1">
        <v>2099350</v>
      </c>
      <c r="T3642">
        <v>44</v>
      </c>
      <c r="U3642">
        <v>44.103499999999997</v>
      </c>
      <c r="V3642">
        <v>60.881399999999999</v>
      </c>
      <c r="W3642">
        <v>60.945099999999996</v>
      </c>
      <c r="X3642">
        <v>1</v>
      </c>
      <c r="Y3642">
        <v>586.71299999999997</v>
      </c>
      <c r="Z3642" s="1">
        <v>2417470</v>
      </c>
      <c r="AA3642">
        <v>70</v>
      </c>
      <c r="AB3642">
        <v>71.648600000000002</v>
      </c>
      <c r="AC3642">
        <v>78.615099999999998</v>
      </c>
      <c r="AD3642">
        <v>79.8827</v>
      </c>
      <c r="AE3642">
        <v>62</v>
      </c>
      <c r="AF3642">
        <v>83</v>
      </c>
      <c r="AG3642">
        <v>7.1999999999999998E-3</v>
      </c>
      <c r="AH3642">
        <v>7.0999999999999994E-2</v>
      </c>
      <c r="AI3642">
        <v>28</v>
      </c>
      <c r="AJ3642">
        <v>47.978000000000002</v>
      </c>
      <c r="AK3642">
        <v>0</v>
      </c>
      <c r="AL3642">
        <v>0</v>
      </c>
      <c r="AM3642">
        <v>85.482500000000002</v>
      </c>
      <c r="AN3642">
        <v>0</v>
      </c>
      <c r="AO3642">
        <v>0</v>
      </c>
      <c r="AP3642">
        <v>9.2309000000000001</v>
      </c>
      <c r="AQ3642">
        <v>9.9709599999999998</v>
      </c>
      <c r="AR3642">
        <v>4.5556399999999997E-3</v>
      </c>
      <c r="AS3642">
        <v>0</v>
      </c>
      <c r="AT3642">
        <v>0</v>
      </c>
      <c r="AU3642">
        <v>0</v>
      </c>
      <c r="AV3642">
        <v>0</v>
      </c>
      <c r="AW3642">
        <v>104.68899999999999</v>
      </c>
    </row>
    <row r="3643" spans="1:49" x14ac:dyDescent="0.25">
      <c r="A3643">
        <v>6</v>
      </c>
      <c r="B3643">
        <v>1</v>
      </c>
      <c r="C3643">
        <v>15</v>
      </c>
      <c r="D3643">
        <v>1</v>
      </c>
      <c r="E3643" s="3">
        <v>2004630</v>
      </c>
      <c r="F3643" s="3">
        <v>3128160</v>
      </c>
      <c r="G3643">
        <v>0.64083199999999996</v>
      </c>
      <c r="H3643">
        <v>44.021000000000001</v>
      </c>
      <c r="I3643">
        <v>73.378399999999999</v>
      </c>
      <c r="J3643">
        <v>0.46969300000000003</v>
      </c>
      <c r="K3643">
        <v>0.89231499999999997</v>
      </c>
      <c r="L3643">
        <v>9.1501200000000005E-2</v>
      </c>
      <c r="M3643">
        <v>83.865499999999997</v>
      </c>
      <c r="N3643" s="1">
        <v>2290860</v>
      </c>
      <c r="O3643">
        <v>0</v>
      </c>
      <c r="P3643">
        <v>651.56299999999999</v>
      </c>
      <c r="Q3643">
        <v>1</v>
      </c>
      <c r="R3643">
        <v>237.80099999999999</v>
      </c>
      <c r="S3643" s="1">
        <v>2004630</v>
      </c>
      <c r="T3643">
        <v>44</v>
      </c>
      <c r="U3643">
        <v>44.052500000000002</v>
      </c>
      <c r="V3643">
        <v>60.833399999999997</v>
      </c>
      <c r="W3643">
        <v>60.903399999999998</v>
      </c>
      <c r="X3643">
        <v>1</v>
      </c>
      <c r="Y3643">
        <v>586.71299999999997</v>
      </c>
      <c r="Z3643" s="1">
        <v>2317230</v>
      </c>
      <c r="AA3643">
        <v>70</v>
      </c>
      <c r="AB3643">
        <v>72.890799999999999</v>
      </c>
      <c r="AC3643">
        <v>80.132499999999993</v>
      </c>
      <c r="AD3643">
        <v>80.783500000000004</v>
      </c>
      <c r="AE3643">
        <v>64</v>
      </c>
      <c r="AF3643">
        <v>84</v>
      </c>
      <c r="AG3643">
        <v>8.3000000000000001E-3</v>
      </c>
      <c r="AH3643">
        <v>7.0999999999999994E-2</v>
      </c>
      <c r="AI3643">
        <v>29.5</v>
      </c>
      <c r="AJ3643">
        <v>51.731400000000001</v>
      </c>
      <c r="AK3643">
        <v>0</v>
      </c>
      <c r="AL3643">
        <v>0</v>
      </c>
      <c r="AM3643">
        <v>83.865499999999997</v>
      </c>
      <c r="AN3643">
        <v>0</v>
      </c>
      <c r="AO3643">
        <v>0</v>
      </c>
      <c r="AP3643">
        <v>9.2309000000000001</v>
      </c>
      <c r="AQ3643">
        <v>9.7924699999999998</v>
      </c>
      <c r="AR3643">
        <v>4.5556399999999997E-3</v>
      </c>
      <c r="AS3643">
        <v>0</v>
      </c>
      <c r="AT3643">
        <v>0</v>
      </c>
      <c r="AU3643">
        <v>0</v>
      </c>
      <c r="AV3643">
        <v>0</v>
      </c>
      <c r="AW3643">
        <v>102.893</v>
      </c>
    </row>
    <row r="3644" spans="1:49" x14ac:dyDescent="0.25">
      <c r="A3644">
        <v>6</v>
      </c>
      <c r="B3644">
        <v>1</v>
      </c>
      <c r="C3644">
        <v>16</v>
      </c>
      <c r="D3644">
        <v>1</v>
      </c>
      <c r="E3644" s="3">
        <v>1654810</v>
      </c>
      <c r="F3644" s="3">
        <v>3121600</v>
      </c>
      <c r="G3644">
        <v>0.53011799999999998</v>
      </c>
      <c r="H3644">
        <v>43.843000000000004</v>
      </c>
      <c r="I3644">
        <v>72.244399999999999</v>
      </c>
      <c r="J3644">
        <v>0.37112099999999998</v>
      </c>
      <c r="K3644">
        <v>0.88190299999999999</v>
      </c>
      <c r="L3644">
        <v>7.1454799999999999E-2</v>
      </c>
      <c r="M3644">
        <v>65.354600000000005</v>
      </c>
      <c r="N3644" s="1">
        <v>1877870</v>
      </c>
      <c r="O3644">
        <v>0</v>
      </c>
      <c r="P3644">
        <v>651.56299999999999</v>
      </c>
      <c r="Q3644">
        <v>1</v>
      </c>
      <c r="R3644">
        <v>196.32300000000001</v>
      </c>
      <c r="S3644" s="1">
        <v>1654810</v>
      </c>
      <c r="T3644">
        <v>44</v>
      </c>
      <c r="U3644">
        <v>43.864699999999999</v>
      </c>
      <c r="V3644">
        <v>60.6554</v>
      </c>
      <c r="W3644">
        <v>60.7258</v>
      </c>
      <c r="X3644">
        <v>1</v>
      </c>
      <c r="Y3644">
        <v>586.71299999999997</v>
      </c>
      <c r="Z3644" s="1">
        <v>1904240</v>
      </c>
      <c r="AA3644">
        <v>70</v>
      </c>
      <c r="AB3644">
        <v>71.040000000000006</v>
      </c>
      <c r="AC3644">
        <v>77.780900000000003</v>
      </c>
      <c r="AD3644">
        <v>77.5261</v>
      </c>
      <c r="AE3644">
        <v>63</v>
      </c>
      <c r="AF3644">
        <v>85</v>
      </c>
      <c r="AG3644">
        <v>7.4000000000000003E-3</v>
      </c>
      <c r="AH3644">
        <v>7.0999999999999994E-2</v>
      </c>
      <c r="AI3644">
        <v>28.5</v>
      </c>
      <c r="AJ3644">
        <v>48.695999999999998</v>
      </c>
      <c r="AK3644">
        <v>0</v>
      </c>
      <c r="AL3644">
        <v>0</v>
      </c>
      <c r="AM3644">
        <v>65.354600000000005</v>
      </c>
      <c r="AN3644">
        <v>0</v>
      </c>
      <c r="AO3644">
        <v>0</v>
      </c>
      <c r="AP3644">
        <v>8.7190499999999993</v>
      </c>
      <c r="AQ3644">
        <v>9.2650299999999994</v>
      </c>
      <c r="AR3644">
        <v>4.5556399999999997E-3</v>
      </c>
      <c r="AS3644">
        <v>0</v>
      </c>
      <c r="AT3644">
        <v>0</v>
      </c>
      <c r="AU3644">
        <v>0</v>
      </c>
      <c r="AV3644">
        <v>0</v>
      </c>
      <c r="AW3644">
        <v>83.343199999999996</v>
      </c>
    </row>
    <row r="3645" spans="1:49" x14ac:dyDescent="0.25">
      <c r="A3645">
        <v>6</v>
      </c>
      <c r="B3645">
        <v>1</v>
      </c>
      <c r="C3645">
        <v>17</v>
      </c>
      <c r="D3645">
        <v>1</v>
      </c>
      <c r="E3645" s="3">
        <v>1522660</v>
      </c>
      <c r="F3645" s="3">
        <v>3110590</v>
      </c>
      <c r="G3645">
        <v>0.48950900000000003</v>
      </c>
      <c r="H3645">
        <v>43.775500000000001</v>
      </c>
      <c r="I3645">
        <v>70.926100000000005</v>
      </c>
      <c r="J3645">
        <v>0.335559</v>
      </c>
      <c r="K3645">
        <v>0.86564700000000006</v>
      </c>
      <c r="L3645">
        <v>6.3416799999999995E-2</v>
      </c>
      <c r="M3645">
        <v>57.798200000000001</v>
      </c>
      <c r="N3645" s="1">
        <v>1719920</v>
      </c>
      <c r="O3645">
        <v>0</v>
      </c>
      <c r="P3645">
        <v>651.56299999999999</v>
      </c>
      <c r="Q3645">
        <v>1</v>
      </c>
      <c r="R3645">
        <v>180.745</v>
      </c>
      <c r="S3645" s="1">
        <v>1522660</v>
      </c>
      <c r="T3645">
        <v>44</v>
      </c>
      <c r="U3645">
        <v>43.793900000000001</v>
      </c>
      <c r="V3645">
        <v>60.587800000000001</v>
      </c>
      <c r="W3645">
        <v>60.6342</v>
      </c>
      <c r="X3645">
        <v>1</v>
      </c>
      <c r="Y3645">
        <v>586.71299999999997</v>
      </c>
      <c r="Z3645" s="1">
        <v>1746300</v>
      </c>
      <c r="AA3645">
        <v>70</v>
      </c>
      <c r="AB3645">
        <v>70.730699999999999</v>
      </c>
      <c r="AC3645">
        <v>75.996899999999997</v>
      </c>
      <c r="AD3645">
        <v>76.678700000000006</v>
      </c>
      <c r="AE3645">
        <v>61</v>
      </c>
      <c r="AF3645">
        <v>86</v>
      </c>
      <c r="AG3645">
        <v>5.8999999999999999E-3</v>
      </c>
      <c r="AH3645">
        <v>7.0999999999999994E-2</v>
      </c>
      <c r="AI3645">
        <v>27</v>
      </c>
      <c r="AJ3645">
        <v>42.836599999999997</v>
      </c>
      <c r="AK3645">
        <v>0</v>
      </c>
      <c r="AL3645">
        <v>0</v>
      </c>
      <c r="AM3645">
        <v>57.798200000000001</v>
      </c>
      <c r="AN3645">
        <v>0</v>
      </c>
      <c r="AO3645">
        <v>0</v>
      </c>
      <c r="AP3645">
        <v>4.8397199999999998</v>
      </c>
      <c r="AQ3645">
        <v>9.1148699999999998</v>
      </c>
      <c r="AR3645">
        <v>4.5556399999999997E-3</v>
      </c>
      <c r="AS3645">
        <v>0</v>
      </c>
      <c r="AT3645">
        <v>0</v>
      </c>
      <c r="AU3645">
        <v>0</v>
      </c>
      <c r="AV3645">
        <v>0</v>
      </c>
      <c r="AW3645">
        <v>71.757300000000001</v>
      </c>
    </row>
    <row r="3646" spans="1:49" x14ac:dyDescent="0.25">
      <c r="A3646">
        <v>6</v>
      </c>
      <c r="B3646">
        <v>1</v>
      </c>
      <c r="C3646">
        <v>18</v>
      </c>
      <c r="D3646">
        <v>1</v>
      </c>
      <c r="E3646" s="3">
        <v>1575880</v>
      </c>
      <c r="F3646" s="3">
        <v>3109010</v>
      </c>
      <c r="G3646">
        <v>0.50687599999999999</v>
      </c>
      <c r="H3646">
        <v>43.802500000000002</v>
      </c>
      <c r="I3646">
        <v>70.759699999999995</v>
      </c>
      <c r="J3646">
        <v>0.34650700000000001</v>
      </c>
      <c r="K3646">
        <v>0.862645</v>
      </c>
      <c r="L3646">
        <v>6.5258700000000003E-2</v>
      </c>
      <c r="M3646">
        <v>59.446800000000003</v>
      </c>
      <c r="N3646" s="1">
        <v>1778770</v>
      </c>
      <c r="O3646">
        <v>0</v>
      </c>
      <c r="P3646">
        <v>651.56299999999999</v>
      </c>
      <c r="Q3646">
        <v>1</v>
      </c>
      <c r="R3646">
        <v>187.11600000000001</v>
      </c>
      <c r="S3646" s="1">
        <v>1575880</v>
      </c>
      <c r="T3646">
        <v>44</v>
      </c>
      <c r="U3646">
        <v>43.822299999999998</v>
      </c>
      <c r="V3646">
        <v>60.614899999999999</v>
      </c>
      <c r="W3646">
        <v>60.650799999999997</v>
      </c>
      <c r="X3646">
        <v>1</v>
      </c>
      <c r="Y3646">
        <v>586.71299999999997</v>
      </c>
      <c r="Z3646" s="1">
        <v>1805150</v>
      </c>
      <c r="AA3646">
        <v>70</v>
      </c>
      <c r="AB3646">
        <v>70.667599999999993</v>
      </c>
      <c r="AC3646">
        <v>76.004000000000005</v>
      </c>
      <c r="AD3646">
        <v>76.816100000000006</v>
      </c>
      <c r="AE3646">
        <v>60</v>
      </c>
      <c r="AF3646">
        <v>84</v>
      </c>
      <c r="AG3646">
        <v>5.7000000000000002E-3</v>
      </c>
      <c r="AH3646">
        <v>7.0999999999999994E-2</v>
      </c>
      <c r="AI3646">
        <v>26.5</v>
      </c>
      <c r="AJ3646">
        <v>41.960099999999997</v>
      </c>
      <c r="AK3646">
        <v>0</v>
      </c>
      <c r="AL3646">
        <v>0</v>
      </c>
      <c r="AM3646">
        <v>59.446800000000003</v>
      </c>
      <c r="AN3646">
        <v>0</v>
      </c>
      <c r="AO3646">
        <v>0</v>
      </c>
      <c r="AP3646">
        <v>4.2373599999999998</v>
      </c>
      <c r="AQ3646">
        <v>9.1733600000000006</v>
      </c>
      <c r="AR3646">
        <v>4.5556399999999997E-3</v>
      </c>
      <c r="AS3646">
        <v>0</v>
      </c>
      <c r="AT3646">
        <v>0</v>
      </c>
      <c r="AU3646">
        <v>0</v>
      </c>
      <c r="AV3646">
        <v>0</v>
      </c>
      <c r="AW3646">
        <v>72.862099999999998</v>
      </c>
    </row>
    <row r="3647" spans="1:49" x14ac:dyDescent="0.25">
      <c r="A3647">
        <v>6</v>
      </c>
      <c r="B3647">
        <v>1</v>
      </c>
      <c r="C3647">
        <v>19</v>
      </c>
      <c r="D3647">
        <v>1</v>
      </c>
      <c r="E3647" s="3">
        <v>1196880</v>
      </c>
      <c r="F3647" s="3">
        <v>3107800</v>
      </c>
      <c r="G3647">
        <v>0.38512200000000002</v>
      </c>
      <c r="H3647">
        <v>43.609400000000001</v>
      </c>
      <c r="I3647">
        <v>70.739199999999997</v>
      </c>
      <c r="J3647">
        <v>0.27642899999999998</v>
      </c>
      <c r="K3647">
        <v>0.86716099999999996</v>
      </c>
      <c r="L3647">
        <v>5.2333200000000003E-2</v>
      </c>
      <c r="M3647">
        <v>47.653799999999997</v>
      </c>
      <c r="N3647" s="1">
        <v>1359520</v>
      </c>
      <c r="O3647">
        <v>0</v>
      </c>
      <c r="P3647">
        <v>651.56299999999999</v>
      </c>
      <c r="Q3647">
        <v>1</v>
      </c>
      <c r="R3647">
        <v>142.011</v>
      </c>
      <c r="S3647" s="1">
        <v>1196880</v>
      </c>
      <c r="T3647">
        <v>44</v>
      </c>
      <c r="U3647">
        <v>43.623899999999999</v>
      </c>
      <c r="V3647">
        <v>60.421700000000001</v>
      </c>
      <c r="W3647">
        <v>60.478099999999998</v>
      </c>
      <c r="X3647">
        <v>1</v>
      </c>
      <c r="Y3647">
        <v>586.71299999999997</v>
      </c>
      <c r="Z3647" s="1">
        <v>1385900</v>
      </c>
      <c r="AA3647">
        <v>70</v>
      </c>
      <c r="AB3647">
        <v>70.451300000000003</v>
      </c>
      <c r="AC3647">
        <v>74.747500000000002</v>
      </c>
      <c r="AD3647">
        <v>75.171800000000005</v>
      </c>
      <c r="AE3647">
        <v>60</v>
      </c>
      <c r="AF3647">
        <v>82</v>
      </c>
      <c r="AG3647">
        <v>6.1999999999999998E-3</v>
      </c>
      <c r="AH3647">
        <v>7.0999999999999994E-2</v>
      </c>
      <c r="AI3647">
        <v>26.5</v>
      </c>
      <c r="AJ3647">
        <v>44.104399999999998</v>
      </c>
      <c r="AK3647">
        <v>0</v>
      </c>
      <c r="AL3647">
        <v>0</v>
      </c>
      <c r="AM3647">
        <v>47.653799999999997</v>
      </c>
      <c r="AN3647">
        <v>0</v>
      </c>
      <c r="AO3647">
        <v>0</v>
      </c>
      <c r="AP3647">
        <v>2.5750899999999999</v>
      </c>
      <c r="AQ3647">
        <v>8.9064599999999992</v>
      </c>
      <c r="AR3647">
        <v>4.5556399999999997E-3</v>
      </c>
      <c r="AS3647">
        <v>0</v>
      </c>
      <c r="AT3647">
        <v>0</v>
      </c>
      <c r="AU3647">
        <v>0</v>
      </c>
      <c r="AV3647">
        <v>0</v>
      </c>
      <c r="AW3647">
        <v>59.139899999999997</v>
      </c>
    </row>
    <row r="3648" spans="1:49" x14ac:dyDescent="0.25">
      <c r="A3648">
        <v>6</v>
      </c>
      <c r="B3648">
        <v>1</v>
      </c>
      <c r="C3648">
        <v>20</v>
      </c>
      <c r="D3648">
        <v>1</v>
      </c>
      <c r="E3648" s="3">
        <v>870349</v>
      </c>
      <c r="F3648" s="3">
        <v>3102650</v>
      </c>
      <c r="G3648">
        <v>0.28051799999999999</v>
      </c>
      <c r="H3648">
        <v>43.442799999999998</v>
      </c>
      <c r="I3648">
        <v>70.338399999999993</v>
      </c>
      <c r="J3648">
        <v>0.23757300000000001</v>
      </c>
      <c r="K3648">
        <v>0.86569499999999999</v>
      </c>
      <c r="L3648">
        <v>4.4901099999999999E-2</v>
      </c>
      <c r="M3648">
        <v>40.8185</v>
      </c>
      <c r="N3648" s="1">
        <v>1009660</v>
      </c>
      <c r="O3648">
        <v>0</v>
      </c>
      <c r="P3648">
        <v>651.56299999999999</v>
      </c>
      <c r="Q3648">
        <v>1</v>
      </c>
      <c r="R3648">
        <v>103.23</v>
      </c>
      <c r="S3648">
        <v>870349</v>
      </c>
      <c r="T3648">
        <v>44</v>
      </c>
      <c r="U3648">
        <v>43.460500000000003</v>
      </c>
      <c r="V3648">
        <v>60.255200000000002</v>
      </c>
      <c r="W3648">
        <v>60.311599999999999</v>
      </c>
      <c r="X3648">
        <v>1</v>
      </c>
      <c r="Y3648">
        <v>586.71299999999997</v>
      </c>
      <c r="Z3648" s="1">
        <v>1036040</v>
      </c>
      <c r="AA3648">
        <v>70</v>
      </c>
      <c r="AB3648">
        <v>70.128900000000002</v>
      </c>
      <c r="AC3648">
        <v>73.315100000000001</v>
      </c>
      <c r="AD3648">
        <v>73.657799999999995</v>
      </c>
      <c r="AE3648">
        <v>58</v>
      </c>
      <c r="AF3648">
        <v>80</v>
      </c>
      <c r="AG3648">
        <v>5.4000000000000003E-3</v>
      </c>
      <c r="AH3648">
        <v>7.1999999999999995E-2</v>
      </c>
      <c r="AI3648">
        <v>25</v>
      </c>
      <c r="AJ3648">
        <v>40.680399999999999</v>
      </c>
      <c r="AK3648">
        <v>0</v>
      </c>
      <c r="AL3648">
        <v>0</v>
      </c>
      <c r="AM3648">
        <v>40.8185</v>
      </c>
      <c r="AN3648">
        <v>0</v>
      </c>
      <c r="AO3648">
        <v>0</v>
      </c>
      <c r="AP3648">
        <v>1.03532</v>
      </c>
      <c r="AQ3648">
        <v>8.8686100000000003</v>
      </c>
      <c r="AR3648">
        <v>4.5556399999999997E-3</v>
      </c>
      <c r="AS3648">
        <v>0</v>
      </c>
      <c r="AT3648">
        <v>0</v>
      </c>
      <c r="AU3648">
        <v>0</v>
      </c>
      <c r="AV3648">
        <v>0</v>
      </c>
      <c r="AW3648">
        <v>50.726999999999997</v>
      </c>
    </row>
    <row r="3649" spans="1:49" x14ac:dyDescent="0.25">
      <c r="A3649">
        <v>6</v>
      </c>
      <c r="B3649">
        <v>1</v>
      </c>
      <c r="C3649">
        <v>21</v>
      </c>
      <c r="D3649">
        <v>1</v>
      </c>
      <c r="E3649" s="3">
        <v>0</v>
      </c>
      <c r="F3649" s="3">
        <v>0</v>
      </c>
      <c r="G3649">
        <v>0</v>
      </c>
      <c r="H3649">
        <v>43.442799999999998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-999</v>
      </c>
      <c r="U3649">
        <v>43.442799999999998</v>
      </c>
      <c r="V3649">
        <v>60.255200000000002</v>
      </c>
      <c r="W3649">
        <v>60.2697</v>
      </c>
      <c r="X3649">
        <v>0</v>
      </c>
      <c r="Y3649">
        <v>0</v>
      </c>
      <c r="Z3649">
        <v>0</v>
      </c>
      <c r="AA3649">
        <v>-999</v>
      </c>
      <c r="AB3649">
        <v>69.984999999999999</v>
      </c>
      <c r="AC3649">
        <v>73.315100000000001</v>
      </c>
      <c r="AD3649">
        <v>73.405000000000001</v>
      </c>
      <c r="AE3649">
        <v>57</v>
      </c>
      <c r="AF3649">
        <v>79</v>
      </c>
      <c r="AG3649">
        <v>5.0000000000000001E-3</v>
      </c>
      <c r="AH3649">
        <v>7.1999999999999995E-2</v>
      </c>
      <c r="AI3649">
        <v>24.5</v>
      </c>
      <c r="AJ3649">
        <v>38.752800000000001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4.5556399999999997E-3</v>
      </c>
      <c r="AS3649">
        <v>0</v>
      </c>
      <c r="AT3649">
        <v>0</v>
      </c>
      <c r="AU3649">
        <v>0</v>
      </c>
      <c r="AV3649">
        <v>0</v>
      </c>
      <c r="AW3649">
        <v>4.5556399999999997E-3</v>
      </c>
    </row>
    <row r="3650" spans="1:49" x14ac:dyDescent="0.25">
      <c r="A3650">
        <v>6</v>
      </c>
      <c r="B3650">
        <v>1</v>
      </c>
      <c r="C3650">
        <v>22</v>
      </c>
      <c r="D3650">
        <v>1</v>
      </c>
      <c r="E3650" s="3">
        <v>0</v>
      </c>
      <c r="F3650" s="3">
        <v>0</v>
      </c>
      <c r="G3650">
        <v>0</v>
      </c>
      <c r="H3650">
        <v>43.442799999999998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-999</v>
      </c>
      <c r="U3650">
        <v>43.442799999999998</v>
      </c>
      <c r="V3650">
        <v>60.255200000000002</v>
      </c>
      <c r="W3650">
        <v>60.2697</v>
      </c>
      <c r="X3650">
        <v>0</v>
      </c>
      <c r="Y3650">
        <v>0</v>
      </c>
      <c r="Z3650">
        <v>0</v>
      </c>
      <c r="AA3650">
        <v>-999</v>
      </c>
      <c r="AB3650">
        <v>70.322599999999994</v>
      </c>
      <c r="AC3650">
        <v>73.315100000000001</v>
      </c>
      <c r="AD3650">
        <v>73.405000000000001</v>
      </c>
      <c r="AE3650">
        <v>57</v>
      </c>
      <c r="AF3650">
        <v>77</v>
      </c>
      <c r="AG3650">
        <v>5.4000000000000003E-3</v>
      </c>
      <c r="AH3650">
        <v>7.1999999999999995E-2</v>
      </c>
      <c r="AI3650">
        <v>24.5</v>
      </c>
      <c r="AJ3650">
        <v>40.680399999999999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4.5556399999999997E-3</v>
      </c>
      <c r="AS3650">
        <v>0</v>
      </c>
      <c r="AT3650">
        <v>0</v>
      </c>
      <c r="AU3650">
        <v>0</v>
      </c>
      <c r="AV3650">
        <v>0</v>
      </c>
      <c r="AW3650">
        <v>4.5556399999999997E-3</v>
      </c>
    </row>
    <row r="3651" spans="1:49" x14ac:dyDescent="0.25">
      <c r="A3651">
        <v>6</v>
      </c>
      <c r="B3651">
        <v>1</v>
      </c>
      <c r="C3651">
        <v>23</v>
      </c>
      <c r="D3651">
        <v>1</v>
      </c>
      <c r="E3651" s="3">
        <v>0</v>
      </c>
      <c r="F3651" s="3">
        <v>0</v>
      </c>
      <c r="G3651">
        <v>0</v>
      </c>
      <c r="H3651">
        <v>43.442799999999998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-999</v>
      </c>
      <c r="U3651">
        <v>43.442799999999998</v>
      </c>
      <c r="V3651">
        <v>60.255200000000002</v>
      </c>
      <c r="W3651">
        <v>60.2697</v>
      </c>
      <c r="X3651">
        <v>0</v>
      </c>
      <c r="Y3651">
        <v>0</v>
      </c>
      <c r="Z3651">
        <v>0</v>
      </c>
      <c r="AA3651">
        <v>-999</v>
      </c>
      <c r="AB3651">
        <v>70.263300000000001</v>
      </c>
      <c r="AC3651">
        <v>73.315100000000001</v>
      </c>
      <c r="AD3651">
        <v>73.405000000000001</v>
      </c>
      <c r="AE3651">
        <v>56</v>
      </c>
      <c r="AF3651">
        <v>76</v>
      </c>
      <c r="AG3651">
        <v>5.1000000000000004E-3</v>
      </c>
      <c r="AH3651">
        <v>7.1999999999999995E-2</v>
      </c>
      <c r="AI3651">
        <v>24</v>
      </c>
      <c r="AJ3651">
        <v>39.2468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4.5556399999999997E-3</v>
      </c>
      <c r="AS3651">
        <v>0</v>
      </c>
      <c r="AT3651">
        <v>0</v>
      </c>
      <c r="AU3651">
        <v>0</v>
      </c>
      <c r="AV3651">
        <v>0</v>
      </c>
      <c r="AW3651">
        <v>4.5556399999999997E-3</v>
      </c>
    </row>
    <row r="3652" spans="1:49" x14ac:dyDescent="0.25">
      <c r="A3652">
        <v>6</v>
      </c>
      <c r="B3652">
        <v>1</v>
      </c>
      <c r="C3652">
        <v>24</v>
      </c>
      <c r="D3652">
        <v>1</v>
      </c>
      <c r="E3652" s="3">
        <v>0</v>
      </c>
      <c r="F3652" s="3">
        <v>0</v>
      </c>
      <c r="G3652">
        <v>0</v>
      </c>
      <c r="H3652">
        <v>43.442799999999998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-999</v>
      </c>
      <c r="U3652">
        <v>43.442799999999998</v>
      </c>
      <c r="V3652">
        <v>60.255200000000002</v>
      </c>
      <c r="W3652">
        <v>60.2697</v>
      </c>
      <c r="X3652">
        <v>0</v>
      </c>
      <c r="Y3652">
        <v>0</v>
      </c>
      <c r="Z3652">
        <v>0</v>
      </c>
      <c r="AA3652">
        <v>-999</v>
      </c>
      <c r="AB3652">
        <v>70.263300000000001</v>
      </c>
      <c r="AC3652">
        <v>73.315100000000001</v>
      </c>
      <c r="AD3652">
        <v>73.405000000000001</v>
      </c>
      <c r="AE3652">
        <v>56</v>
      </c>
      <c r="AF3652">
        <v>73</v>
      </c>
      <c r="AG3652">
        <v>5.7999999999999996E-3</v>
      </c>
      <c r="AH3652">
        <v>7.2999999999999995E-2</v>
      </c>
      <c r="AI3652">
        <v>24</v>
      </c>
      <c r="AJ3652">
        <v>42.488700000000001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4.5556399999999997E-3</v>
      </c>
      <c r="AS3652">
        <v>0</v>
      </c>
      <c r="AT3652">
        <v>0</v>
      </c>
      <c r="AU3652">
        <v>0</v>
      </c>
      <c r="AV3652">
        <v>0</v>
      </c>
      <c r="AW3652">
        <v>4.5556399999999997E-3</v>
      </c>
    </row>
    <row r="3653" spans="1:49" x14ac:dyDescent="0.25">
      <c r="A3653">
        <v>6</v>
      </c>
      <c r="B3653">
        <v>2</v>
      </c>
      <c r="C3653">
        <v>1</v>
      </c>
      <c r="D3653">
        <v>2</v>
      </c>
      <c r="E3653" s="3">
        <v>0</v>
      </c>
      <c r="F3653" s="3">
        <v>0</v>
      </c>
      <c r="G3653">
        <v>0</v>
      </c>
      <c r="H3653">
        <v>43.442799999999998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-999</v>
      </c>
      <c r="U3653">
        <v>43.442799999999998</v>
      </c>
      <c r="V3653">
        <v>60.255200000000002</v>
      </c>
      <c r="W3653">
        <v>60.2697</v>
      </c>
      <c r="X3653">
        <v>0</v>
      </c>
      <c r="Y3653">
        <v>0</v>
      </c>
      <c r="Z3653">
        <v>0</v>
      </c>
      <c r="AA3653">
        <v>-999</v>
      </c>
      <c r="AB3653">
        <v>70.263300000000001</v>
      </c>
      <c r="AC3653">
        <v>73.315100000000001</v>
      </c>
      <c r="AD3653">
        <v>73.405000000000001</v>
      </c>
      <c r="AE3653">
        <v>56</v>
      </c>
      <c r="AF3653">
        <v>68</v>
      </c>
      <c r="AG3653">
        <v>6.8999999999999999E-3</v>
      </c>
      <c r="AH3653">
        <v>7.2999999999999995E-2</v>
      </c>
      <c r="AI3653">
        <v>24</v>
      </c>
      <c r="AJ3653">
        <v>46.957000000000001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4.5556399999999997E-3</v>
      </c>
      <c r="AS3653">
        <v>0</v>
      </c>
      <c r="AT3653">
        <v>0</v>
      </c>
      <c r="AU3653">
        <v>0</v>
      </c>
      <c r="AV3653">
        <v>0</v>
      </c>
      <c r="AW3653">
        <v>4.5556399999999997E-3</v>
      </c>
    </row>
    <row r="3654" spans="1:49" x14ac:dyDescent="0.25">
      <c r="A3654">
        <v>6</v>
      </c>
      <c r="B3654">
        <v>2</v>
      </c>
      <c r="C3654">
        <v>2</v>
      </c>
      <c r="D3654">
        <v>2</v>
      </c>
      <c r="E3654" s="3">
        <v>0</v>
      </c>
      <c r="F3654" s="3">
        <v>0</v>
      </c>
      <c r="G3654">
        <v>0</v>
      </c>
      <c r="H3654">
        <v>43.442799999999998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-999</v>
      </c>
      <c r="U3654">
        <v>43.442799999999998</v>
      </c>
      <c r="V3654">
        <v>60.255200000000002</v>
      </c>
      <c r="W3654">
        <v>60.2697</v>
      </c>
      <c r="X3654">
        <v>0</v>
      </c>
      <c r="Y3654">
        <v>0</v>
      </c>
      <c r="Z3654">
        <v>0</v>
      </c>
      <c r="AA3654">
        <v>-999</v>
      </c>
      <c r="AB3654">
        <v>70.322599999999994</v>
      </c>
      <c r="AC3654">
        <v>73.315100000000001</v>
      </c>
      <c r="AD3654">
        <v>73.405000000000001</v>
      </c>
      <c r="AE3654">
        <v>57</v>
      </c>
      <c r="AF3654">
        <v>68</v>
      </c>
      <c r="AG3654">
        <v>7.4999999999999997E-3</v>
      </c>
      <c r="AH3654">
        <v>7.2999999999999995E-2</v>
      </c>
      <c r="AI3654">
        <v>24.5</v>
      </c>
      <c r="AJ3654">
        <v>49.139099999999999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4.5556399999999997E-3</v>
      </c>
      <c r="AS3654">
        <v>0</v>
      </c>
      <c r="AT3654">
        <v>0</v>
      </c>
      <c r="AU3654">
        <v>0</v>
      </c>
      <c r="AV3654">
        <v>0</v>
      </c>
      <c r="AW3654">
        <v>4.5556399999999997E-3</v>
      </c>
    </row>
    <row r="3655" spans="1:49" x14ac:dyDescent="0.25">
      <c r="A3655">
        <v>6</v>
      </c>
      <c r="B3655">
        <v>2</v>
      </c>
      <c r="C3655">
        <v>3</v>
      </c>
      <c r="D3655">
        <v>2</v>
      </c>
      <c r="E3655" s="3">
        <v>0</v>
      </c>
      <c r="F3655" s="3">
        <v>0</v>
      </c>
      <c r="G3655">
        <v>0</v>
      </c>
      <c r="H3655">
        <v>43.442799999999998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-999</v>
      </c>
      <c r="U3655">
        <v>43.442799999999998</v>
      </c>
      <c r="V3655">
        <v>60.255200000000002</v>
      </c>
      <c r="W3655">
        <v>60.2697</v>
      </c>
      <c r="X3655">
        <v>0</v>
      </c>
      <c r="Y3655">
        <v>0</v>
      </c>
      <c r="Z3655">
        <v>0</v>
      </c>
      <c r="AA3655">
        <v>-999</v>
      </c>
      <c r="AB3655">
        <v>70.322599999999994</v>
      </c>
      <c r="AC3655">
        <v>73.315100000000001</v>
      </c>
      <c r="AD3655">
        <v>73.405000000000001</v>
      </c>
      <c r="AE3655">
        <v>57</v>
      </c>
      <c r="AF3655">
        <v>69</v>
      </c>
      <c r="AG3655">
        <v>7.3000000000000001E-3</v>
      </c>
      <c r="AH3655">
        <v>7.2999999999999995E-2</v>
      </c>
      <c r="AI3655">
        <v>24.5</v>
      </c>
      <c r="AJ3655">
        <v>48.429200000000002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4.5556399999999997E-3</v>
      </c>
      <c r="AS3655">
        <v>0</v>
      </c>
      <c r="AT3655">
        <v>0</v>
      </c>
      <c r="AU3655">
        <v>0</v>
      </c>
      <c r="AV3655">
        <v>0</v>
      </c>
      <c r="AW3655">
        <v>4.5556399999999997E-3</v>
      </c>
    </row>
    <row r="3656" spans="1:49" x14ac:dyDescent="0.25">
      <c r="A3656">
        <v>6</v>
      </c>
      <c r="B3656">
        <v>2</v>
      </c>
      <c r="C3656">
        <v>4</v>
      </c>
      <c r="D3656">
        <v>2</v>
      </c>
      <c r="E3656" s="3">
        <v>0</v>
      </c>
      <c r="F3656" s="3">
        <v>0</v>
      </c>
      <c r="G3656">
        <v>0</v>
      </c>
      <c r="H3656">
        <v>43.442799999999998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-999</v>
      </c>
      <c r="U3656">
        <v>43.442799999999998</v>
      </c>
      <c r="V3656">
        <v>60.255200000000002</v>
      </c>
      <c r="W3656">
        <v>60.2697</v>
      </c>
      <c r="X3656">
        <v>0</v>
      </c>
      <c r="Y3656">
        <v>0</v>
      </c>
      <c r="Z3656">
        <v>0</v>
      </c>
      <c r="AA3656">
        <v>-999</v>
      </c>
      <c r="AB3656">
        <v>70.263300000000001</v>
      </c>
      <c r="AC3656">
        <v>73.315100000000001</v>
      </c>
      <c r="AD3656">
        <v>73.405000000000001</v>
      </c>
      <c r="AE3656">
        <v>56</v>
      </c>
      <c r="AF3656">
        <v>68</v>
      </c>
      <c r="AG3656">
        <v>6.8999999999999999E-3</v>
      </c>
      <c r="AH3656">
        <v>7.2999999999999995E-2</v>
      </c>
      <c r="AI3656">
        <v>24</v>
      </c>
      <c r="AJ3656">
        <v>46.957000000000001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4.5556399999999997E-3</v>
      </c>
      <c r="AS3656">
        <v>0</v>
      </c>
      <c r="AT3656">
        <v>0</v>
      </c>
      <c r="AU3656">
        <v>0</v>
      </c>
      <c r="AV3656">
        <v>0</v>
      </c>
      <c r="AW3656">
        <v>4.5556399999999997E-3</v>
      </c>
    </row>
    <row r="3657" spans="1:49" x14ac:dyDescent="0.25">
      <c r="A3657">
        <v>6</v>
      </c>
      <c r="B3657">
        <v>2</v>
      </c>
      <c r="C3657">
        <v>5</v>
      </c>
      <c r="D3657">
        <v>2</v>
      </c>
      <c r="E3657" s="3">
        <v>0</v>
      </c>
      <c r="F3657" s="3">
        <v>0</v>
      </c>
      <c r="G3657">
        <v>0</v>
      </c>
      <c r="H3657">
        <v>43.442799999999998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-999</v>
      </c>
      <c r="U3657">
        <v>43.442799999999998</v>
      </c>
      <c r="V3657">
        <v>60.255200000000002</v>
      </c>
      <c r="W3657">
        <v>60.2697</v>
      </c>
      <c r="X3657">
        <v>0</v>
      </c>
      <c r="Y3657">
        <v>0</v>
      </c>
      <c r="Z3657">
        <v>0</v>
      </c>
      <c r="AA3657">
        <v>-999</v>
      </c>
      <c r="AB3657">
        <v>70.322599999999994</v>
      </c>
      <c r="AC3657">
        <v>73.315100000000001</v>
      </c>
      <c r="AD3657">
        <v>73.405000000000001</v>
      </c>
      <c r="AE3657">
        <v>57</v>
      </c>
      <c r="AF3657">
        <v>68</v>
      </c>
      <c r="AG3657">
        <v>7.4999999999999997E-3</v>
      </c>
      <c r="AH3657">
        <v>7.2999999999999995E-2</v>
      </c>
      <c r="AI3657">
        <v>24.5</v>
      </c>
      <c r="AJ3657">
        <v>49.139099999999999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4.5556399999999997E-3</v>
      </c>
      <c r="AS3657">
        <v>0</v>
      </c>
      <c r="AT3657">
        <v>0</v>
      </c>
      <c r="AU3657">
        <v>0</v>
      </c>
      <c r="AV3657">
        <v>0</v>
      </c>
      <c r="AW3657">
        <v>4.5556399999999997E-3</v>
      </c>
    </row>
    <row r="3658" spans="1:49" x14ac:dyDescent="0.25">
      <c r="A3658">
        <v>6</v>
      </c>
      <c r="B3658">
        <v>2</v>
      </c>
      <c r="C3658">
        <v>6</v>
      </c>
      <c r="D3658">
        <v>2</v>
      </c>
      <c r="E3658" s="3">
        <v>0</v>
      </c>
      <c r="F3658" s="3">
        <v>0</v>
      </c>
      <c r="G3658">
        <v>0</v>
      </c>
      <c r="H3658">
        <v>43.442799999999998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-999</v>
      </c>
      <c r="U3658">
        <v>43.442799999999998</v>
      </c>
      <c r="V3658">
        <v>60.255200000000002</v>
      </c>
      <c r="W3658">
        <v>60.2697</v>
      </c>
      <c r="X3658">
        <v>0</v>
      </c>
      <c r="Y3658">
        <v>0</v>
      </c>
      <c r="Z3658">
        <v>0</v>
      </c>
      <c r="AA3658">
        <v>-999</v>
      </c>
      <c r="AB3658">
        <v>70.263300000000001</v>
      </c>
      <c r="AC3658">
        <v>73.315100000000001</v>
      </c>
      <c r="AD3658">
        <v>73.405000000000001</v>
      </c>
      <c r="AE3658">
        <v>56</v>
      </c>
      <c r="AF3658">
        <v>63</v>
      </c>
      <c r="AG3658">
        <v>8.0999999999999996E-3</v>
      </c>
      <c r="AH3658">
        <v>7.3999999999999996E-2</v>
      </c>
      <c r="AI3658">
        <v>24</v>
      </c>
      <c r="AJ3658">
        <v>51.082599999999999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4.5556399999999997E-3</v>
      </c>
      <c r="AS3658">
        <v>0</v>
      </c>
      <c r="AT3658">
        <v>0</v>
      </c>
      <c r="AU3658">
        <v>0</v>
      </c>
      <c r="AV3658">
        <v>0</v>
      </c>
      <c r="AW3658">
        <v>4.5556399999999997E-3</v>
      </c>
    </row>
    <row r="3659" spans="1:49" x14ac:dyDescent="0.25">
      <c r="A3659">
        <v>6</v>
      </c>
      <c r="B3659">
        <v>2</v>
      </c>
      <c r="C3659">
        <v>7</v>
      </c>
      <c r="D3659">
        <v>2</v>
      </c>
      <c r="E3659" s="3">
        <v>0</v>
      </c>
      <c r="F3659" s="3">
        <v>0</v>
      </c>
      <c r="G3659">
        <v>0</v>
      </c>
      <c r="H3659">
        <v>43.442799999999998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-999</v>
      </c>
      <c r="U3659">
        <v>43.442799999999998</v>
      </c>
      <c r="V3659">
        <v>60.255200000000002</v>
      </c>
      <c r="W3659">
        <v>60.2697</v>
      </c>
      <c r="X3659">
        <v>0</v>
      </c>
      <c r="Y3659">
        <v>0</v>
      </c>
      <c r="Z3659">
        <v>0</v>
      </c>
      <c r="AA3659">
        <v>-999</v>
      </c>
      <c r="AB3659">
        <v>70.322599999999994</v>
      </c>
      <c r="AC3659">
        <v>73.315100000000001</v>
      </c>
      <c r="AD3659">
        <v>73.405000000000001</v>
      </c>
      <c r="AE3659">
        <v>57</v>
      </c>
      <c r="AF3659">
        <v>62</v>
      </c>
      <c r="AG3659">
        <v>8.8999999999999999E-3</v>
      </c>
      <c r="AH3659">
        <v>7.3999999999999996E-2</v>
      </c>
      <c r="AI3659">
        <v>24.5</v>
      </c>
      <c r="AJ3659">
        <v>53.598700000000001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4.5556399999999997E-3</v>
      </c>
      <c r="AS3659">
        <v>0</v>
      </c>
      <c r="AT3659">
        <v>0</v>
      </c>
      <c r="AU3659">
        <v>0</v>
      </c>
      <c r="AV3659">
        <v>0</v>
      </c>
      <c r="AW3659">
        <v>4.5556399999999997E-3</v>
      </c>
    </row>
    <row r="3660" spans="1:49" x14ac:dyDescent="0.25">
      <c r="A3660">
        <v>6</v>
      </c>
      <c r="B3660">
        <v>2</v>
      </c>
      <c r="C3660">
        <v>8</v>
      </c>
      <c r="D3660">
        <v>2</v>
      </c>
      <c r="E3660" s="3">
        <v>1985300</v>
      </c>
      <c r="F3660" s="3">
        <v>3109670</v>
      </c>
      <c r="G3660">
        <v>0.67330299999999998</v>
      </c>
      <c r="H3660">
        <v>43.998899999999999</v>
      </c>
      <c r="I3660">
        <v>70.731899999999996</v>
      </c>
      <c r="J3660">
        <v>0.49167100000000002</v>
      </c>
      <c r="K3660">
        <v>0.85739399999999999</v>
      </c>
      <c r="L3660">
        <v>9.2034299999999999E-2</v>
      </c>
      <c r="M3660">
        <v>83.855400000000003</v>
      </c>
      <c r="N3660" s="1">
        <v>2271490</v>
      </c>
      <c r="O3660">
        <v>0</v>
      </c>
      <c r="P3660">
        <v>651.56299999999999</v>
      </c>
      <c r="Q3660">
        <v>1</v>
      </c>
      <c r="R3660">
        <v>337.03199999999998</v>
      </c>
      <c r="S3660" s="1">
        <v>1985300</v>
      </c>
      <c r="T3660">
        <v>44</v>
      </c>
      <c r="U3660">
        <v>44.097299999999997</v>
      </c>
      <c r="V3660">
        <v>55.601399999999998</v>
      </c>
      <c r="W3660">
        <v>55.798000000000002</v>
      </c>
      <c r="X3660">
        <v>1</v>
      </c>
      <c r="Y3660">
        <v>586.71299999999997</v>
      </c>
      <c r="Z3660" s="1">
        <v>2297860</v>
      </c>
      <c r="AA3660">
        <v>70</v>
      </c>
      <c r="AB3660">
        <v>70.810699999999997</v>
      </c>
      <c r="AC3660">
        <v>77.428899999999999</v>
      </c>
      <c r="AD3660">
        <v>78.637500000000003</v>
      </c>
      <c r="AE3660">
        <v>59</v>
      </c>
      <c r="AF3660">
        <v>64</v>
      </c>
      <c r="AG3660">
        <v>9.7000000000000003E-3</v>
      </c>
      <c r="AH3660">
        <v>7.2999999999999995E-2</v>
      </c>
      <c r="AI3660">
        <v>26</v>
      </c>
      <c r="AJ3660">
        <v>55.923499999999997</v>
      </c>
      <c r="AK3660">
        <v>0</v>
      </c>
      <c r="AL3660">
        <v>0</v>
      </c>
      <c r="AM3660">
        <v>83.855400000000003</v>
      </c>
      <c r="AN3660">
        <v>0</v>
      </c>
      <c r="AO3660">
        <v>0</v>
      </c>
      <c r="AP3660">
        <v>5.6886700000000001</v>
      </c>
      <c r="AQ3660">
        <v>13.9793</v>
      </c>
      <c r="AR3660">
        <v>4.5556399999999997E-3</v>
      </c>
      <c r="AS3660">
        <v>0</v>
      </c>
      <c r="AT3660">
        <v>0</v>
      </c>
      <c r="AU3660">
        <v>0</v>
      </c>
      <c r="AV3660">
        <v>0</v>
      </c>
      <c r="AW3660">
        <v>103.52800000000001</v>
      </c>
    </row>
    <row r="3661" spans="1:49" x14ac:dyDescent="0.25">
      <c r="A3661">
        <v>6</v>
      </c>
      <c r="B3661">
        <v>2</v>
      </c>
      <c r="C3661">
        <v>9</v>
      </c>
      <c r="D3661">
        <v>2</v>
      </c>
      <c r="E3661" s="3">
        <v>2167960</v>
      </c>
      <c r="F3661" s="3">
        <v>3115230</v>
      </c>
      <c r="G3661">
        <v>0.69592200000000004</v>
      </c>
      <c r="H3661">
        <v>44.118099999999998</v>
      </c>
      <c r="I3661">
        <v>71.2072</v>
      </c>
      <c r="J3661">
        <v>0.51692199999999999</v>
      </c>
      <c r="K3661">
        <v>0.86114400000000002</v>
      </c>
      <c r="L3661">
        <v>9.7184000000000006E-2</v>
      </c>
      <c r="M3661">
        <v>88.706000000000003</v>
      </c>
      <c r="N3661" s="1">
        <v>2470710</v>
      </c>
      <c r="O3661">
        <v>0</v>
      </c>
      <c r="P3661">
        <v>651.56299999999999</v>
      </c>
      <c r="Q3661">
        <v>1</v>
      </c>
      <c r="R3661">
        <v>259.005</v>
      </c>
      <c r="S3661" s="1">
        <v>2167960</v>
      </c>
      <c r="T3661">
        <v>44</v>
      </c>
      <c r="U3661">
        <v>44.155299999999997</v>
      </c>
      <c r="V3661">
        <v>60.930500000000002</v>
      </c>
      <c r="W3661">
        <v>60.973500000000001</v>
      </c>
      <c r="X3661">
        <v>1</v>
      </c>
      <c r="Y3661">
        <v>586.71299999999997</v>
      </c>
      <c r="Z3661" s="1">
        <v>2497080</v>
      </c>
      <c r="AA3661">
        <v>70</v>
      </c>
      <c r="AB3661">
        <v>71.128900000000002</v>
      </c>
      <c r="AC3661">
        <v>78.491500000000002</v>
      </c>
      <c r="AD3661">
        <v>79.634200000000007</v>
      </c>
      <c r="AE3661">
        <v>61</v>
      </c>
      <c r="AF3661">
        <v>69</v>
      </c>
      <c r="AG3661">
        <v>9.7999999999999997E-3</v>
      </c>
      <c r="AH3661">
        <v>7.2999999999999995E-2</v>
      </c>
      <c r="AI3661">
        <v>27</v>
      </c>
      <c r="AJ3661">
        <v>56.202199999999998</v>
      </c>
      <c r="AK3661">
        <v>0</v>
      </c>
      <c r="AL3661">
        <v>0</v>
      </c>
      <c r="AM3661">
        <v>88.706000000000003</v>
      </c>
      <c r="AN3661">
        <v>0</v>
      </c>
      <c r="AO3661">
        <v>0</v>
      </c>
      <c r="AP3661">
        <v>9.2309000000000001</v>
      </c>
      <c r="AQ3661">
        <v>10.1425</v>
      </c>
      <c r="AR3661">
        <v>4.5556399999999997E-3</v>
      </c>
      <c r="AS3661">
        <v>0</v>
      </c>
      <c r="AT3661">
        <v>0</v>
      </c>
      <c r="AU3661">
        <v>0</v>
      </c>
      <c r="AV3661">
        <v>0</v>
      </c>
      <c r="AW3661">
        <v>108.084</v>
      </c>
    </row>
    <row r="3662" spans="1:49" x14ac:dyDescent="0.25">
      <c r="A3662">
        <v>6</v>
      </c>
      <c r="B3662">
        <v>2</v>
      </c>
      <c r="C3662">
        <v>10</v>
      </c>
      <c r="D3662">
        <v>2</v>
      </c>
      <c r="E3662" s="3">
        <v>1967660</v>
      </c>
      <c r="F3662" s="3">
        <v>3114200</v>
      </c>
      <c r="G3662">
        <v>0.63183400000000001</v>
      </c>
      <c r="H3662">
        <v>44.002400000000002</v>
      </c>
      <c r="I3662">
        <v>71.166200000000003</v>
      </c>
      <c r="J3662">
        <v>0.45156299999999999</v>
      </c>
      <c r="K3662">
        <v>0.86340499999999998</v>
      </c>
      <c r="L3662">
        <v>8.5119200000000006E-2</v>
      </c>
      <c r="M3662">
        <v>77.6678</v>
      </c>
      <c r="N3662" s="1">
        <v>2232730</v>
      </c>
      <c r="O3662">
        <v>0</v>
      </c>
      <c r="P3662">
        <v>651.56299999999999</v>
      </c>
      <c r="Q3662">
        <v>1</v>
      </c>
      <c r="R3662">
        <v>233.38300000000001</v>
      </c>
      <c r="S3662" s="1">
        <v>1967660</v>
      </c>
      <c r="T3662">
        <v>44</v>
      </c>
      <c r="U3662">
        <v>44.032699999999998</v>
      </c>
      <c r="V3662">
        <v>60.814700000000002</v>
      </c>
      <c r="W3662">
        <v>60.892200000000003</v>
      </c>
      <c r="X3662">
        <v>1</v>
      </c>
      <c r="Y3662">
        <v>586.71299999999997</v>
      </c>
      <c r="Z3662" s="1">
        <v>2259110</v>
      </c>
      <c r="AA3662">
        <v>70</v>
      </c>
      <c r="AB3662">
        <v>70.884100000000004</v>
      </c>
      <c r="AC3662">
        <v>77.748999999999995</v>
      </c>
      <c r="AD3662">
        <v>78.578800000000001</v>
      </c>
      <c r="AE3662">
        <v>60</v>
      </c>
      <c r="AF3662">
        <v>72</v>
      </c>
      <c r="AG3662">
        <v>8.3999999999999995E-3</v>
      </c>
      <c r="AH3662">
        <v>7.1999999999999995E-2</v>
      </c>
      <c r="AI3662">
        <v>26.5</v>
      </c>
      <c r="AJ3662">
        <v>52.050600000000003</v>
      </c>
      <c r="AK3662">
        <v>0</v>
      </c>
      <c r="AL3662">
        <v>0</v>
      </c>
      <c r="AM3662">
        <v>77.6678</v>
      </c>
      <c r="AN3662">
        <v>0</v>
      </c>
      <c r="AO3662">
        <v>0</v>
      </c>
      <c r="AP3662">
        <v>6.5575700000000001</v>
      </c>
      <c r="AQ3662">
        <v>9.7267499999999991</v>
      </c>
      <c r="AR3662">
        <v>4.5556399999999997E-3</v>
      </c>
      <c r="AS3662">
        <v>0</v>
      </c>
      <c r="AT3662">
        <v>0</v>
      </c>
      <c r="AU3662">
        <v>0</v>
      </c>
      <c r="AV3662">
        <v>0</v>
      </c>
      <c r="AW3662">
        <v>93.956699999999998</v>
      </c>
    </row>
    <row r="3663" spans="1:49" x14ac:dyDescent="0.25">
      <c r="A3663">
        <v>6</v>
      </c>
      <c r="B3663">
        <v>2</v>
      </c>
      <c r="C3663">
        <v>11</v>
      </c>
      <c r="D3663">
        <v>2</v>
      </c>
      <c r="E3663" s="3">
        <v>1910920</v>
      </c>
      <c r="F3663" s="3">
        <v>3111990</v>
      </c>
      <c r="G3663">
        <v>0.61405100000000001</v>
      </c>
      <c r="H3663">
        <v>43.973199999999999</v>
      </c>
      <c r="I3663">
        <v>70.960899999999995</v>
      </c>
      <c r="J3663">
        <v>0.434139</v>
      </c>
      <c r="K3663">
        <v>0.86125399999999996</v>
      </c>
      <c r="L3663">
        <v>8.1630999999999995E-2</v>
      </c>
      <c r="M3663">
        <v>74.432100000000005</v>
      </c>
      <c r="N3663" s="1">
        <v>2164950</v>
      </c>
      <c r="O3663">
        <v>0</v>
      </c>
      <c r="P3663">
        <v>651.56299999999999</v>
      </c>
      <c r="Q3663">
        <v>1</v>
      </c>
      <c r="R3663">
        <v>226.73400000000001</v>
      </c>
      <c r="S3663" s="1">
        <v>1910920</v>
      </c>
      <c r="T3663">
        <v>44</v>
      </c>
      <c r="U3663">
        <v>44.001899999999999</v>
      </c>
      <c r="V3663">
        <v>60.785600000000002</v>
      </c>
      <c r="W3663">
        <v>60.847099999999998</v>
      </c>
      <c r="X3663">
        <v>1</v>
      </c>
      <c r="Y3663">
        <v>586.71299999999997</v>
      </c>
      <c r="Z3663" s="1">
        <v>2191330</v>
      </c>
      <c r="AA3663">
        <v>70</v>
      </c>
      <c r="AB3663">
        <v>70.763300000000001</v>
      </c>
      <c r="AC3663">
        <v>77.343800000000002</v>
      </c>
      <c r="AD3663">
        <v>78.227199999999996</v>
      </c>
      <c r="AE3663">
        <v>59</v>
      </c>
      <c r="AF3663">
        <v>74</v>
      </c>
      <c r="AG3663">
        <v>7.4000000000000003E-3</v>
      </c>
      <c r="AH3663">
        <v>7.1999999999999995E-2</v>
      </c>
      <c r="AI3663">
        <v>26</v>
      </c>
      <c r="AJ3663">
        <v>48.695999999999998</v>
      </c>
      <c r="AK3663">
        <v>0</v>
      </c>
      <c r="AL3663">
        <v>0</v>
      </c>
      <c r="AM3663">
        <v>74.432100000000005</v>
      </c>
      <c r="AN3663">
        <v>0</v>
      </c>
      <c r="AO3663">
        <v>0</v>
      </c>
      <c r="AP3663">
        <v>5.1742400000000002</v>
      </c>
      <c r="AQ3663">
        <v>9.6322899999999994</v>
      </c>
      <c r="AR3663">
        <v>4.5556399999999997E-3</v>
      </c>
      <c r="AS3663">
        <v>0</v>
      </c>
      <c r="AT3663">
        <v>0</v>
      </c>
      <c r="AU3663">
        <v>0</v>
      </c>
      <c r="AV3663">
        <v>0</v>
      </c>
      <c r="AW3663">
        <v>89.243200000000002</v>
      </c>
    </row>
    <row r="3664" spans="1:49" x14ac:dyDescent="0.25">
      <c r="A3664">
        <v>6</v>
      </c>
      <c r="B3664">
        <v>2</v>
      </c>
      <c r="C3664">
        <v>12</v>
      </c>
      <c r="D3664">
        <v>2</v>
      </c>
      <c r="E3664" s="3">
        <v>1823740</v>
      </c>
      <c r="F3664" s="3">
        <v>3111320</v>
      </c>
      <c r="G3664">
        <v>0.58616400000000002</v>
      </c>
      <c r="H3664">
        <v>43.928800000000003</v>
      </c>
      <c r="I3664">
        <v>70.918599999999998</v>
      </c>
      <c r="J3664">
        <v>0.40915000000000001</v>
      </c>
      <c r="K3664">
        <v>0.86175299999999999</v>
      </c>
      <c r="L3664">
        <v>7.6976799999999998E-2</v>
      </c>
      <c r="M3664">
        <v>70.173400000000001</v>
      </c>
      <c r="N3664" s="1">
        <v>2063240</v>
      </c>
      <c r="O3664">
        <v>0</v>
      </c>
      <c r="P3664">
        <v>651.56299999999999</v>
      </c>
      <c r="Q3664">
        <v>1</v>
      </c>
      <c r="R3664">
        <v>216.411</v>
      </c>
      <c r="S3664" s="1">
        <v>1823740</v>
      </c>
      <c r="T3664">
        <v>44</v>
      </c>
      <c r="U3664">
        <v>43.955100000000002</v>
      </c>
      <c r="V3664">
        <v>60.741199999999999</v>
      </c>
      <c r="W3664">
        <v>60.799900000000001</v>
      </c>
      <c r="X3664">
        <v>1</v>
      </c>
      <c r="Y3664">
        <v>586.71299999999997</v>
      </c>
      <c r="Z3664" s="1">
        <v>2089620</v>
      </c>
      <c r="AA3664">
        <v>70</v>
      </c>
      <c r="AB3664">
        <v>70.717299999999994</v>
      </c>
      <c r="AC3664">
        <v>77.0017</v>
      </c>
      <c r="AD3664">
        <v>77.834699999999998</v>
      </c>
      <c r="AE3664">
        <v>59</v>
      </c>
      <c r="AF3664">
        <v>75</v>
      </c>
      <c r="AG3664">
        <v>7.1000000000000004E-3</v>
      </c>
      <c r="AH3664">
        <v>7.1999999999999995E-2</v>
      </c>
      <c r="AI3664">
        <v>26</v>
      </c>
      <c r="AJ3664">
        <v>47.612400000000001</v>
      </c>
      <c r="AK3664">
        <v>0</v>
      </c>
      <c r="AL3664">
        <v>0</v>
      </c>
      <c r="AM3664">
        <v>70.173400000000001</v>
      </c>
      <c r="AN3664">
        <v>0</v>
      </c>
      <c r="AO3664">
        <v>0</v>
      </c>
      <c r="AP3664">
        <v>4.7071100000000001</v>
      </c>
      <c r="AQ3664">
        <v>9.4960100000000001</v>
      </c>
      <c r="AR3664">
        <v>4.5556399999999997E-3</v>
      </c>
      <c r="AS3664">
        <v>0</v>
      </c>
      <c r="AT3664">
        <v>0</v>
      </c>
      <c r="AU3664">
        <v>0</v>
      </c>
      <c r="AV3664">
        <v>0</v>
      </c>
      <c r="AW3664">
        <v>84.381100000000004</v>
      </c>
    </row>
    <row r="3665" spans="1:49" x14ac:dyDescent="0.25">
      <c r="A3665">
        <v>6</v>
      </c>
      <c r="B3665">
        <v>2</v>
      </c>
      <c r="C3665">
        <v>13</v>
      </c>
      <c r="D3665">
        <v>2</v>
      </c>
      <c r="E3665" s="3">
        <v>1814470</v>
      </c>
      <c r="F3665" s="3">
        <v>3109200</v>
      </c>
      <c r="G3665">
        <v>0.58358299999999996</v>
      </c>
      <c r="H3665">
        <v>43.923999999999999</v>
      </c>
      <c r="I3665">
        <v>70.721400000000003</v>
      </c>
      <c r="J3665">
        <v>0.40610400000000002</v>
      </c>
      <c r="K3665">
        <v>0.85909400000000002</v>
      </c>
      <c r="L3665">
        <v>7.6168100000000002E-2</v>
      </c>
      <c r="M3665">
        <v>69.3887</v>
      </c>
      <c r="N3665" s="1">
        <v>2051300</v>
      </c>
      <c r="O3665">
        <v>0</v>
      </c>
      <c r="P3665">
        <v>651.56299999999999</v>
      </c>
      <c r="Q3665">
        <v>1</v>
      </c>
      <c r="R3665">
        <v>215.34100000000001</v>
      </c>
      <c r="S3665" s="1">
        <v>1814470</v>
      </c>
      <c r="T3665">
        <v>44</v>
      </c>
      <c r="U3665">
        <v>43.95</v>
      </c>
      <c r="V3665">
        <v>60.736400000000003</v>
      </c>
      <c r="W3665">
        <v>60.789000000000001</v>
      </c>
      <c r="X3665">
        <v>1</v>
      </c>
      <c r="Y3665">
        <v>586.71299999999997</v>
      </c>
      <c r="Z3665" s="1">
        <v>2077670</v>
      </c>
      <c r="AA3665">
        <v>70</v>
      </c>
      <c r="AB3665">
        <v>70.562399999999997</v>
      </c>
      <c r="AC3665">
        <v>76.769199999999998</v>
      </c>
      <c r="AD3665">
        <v>77.639099999999999</v>
      </c>
      <c r="AE3665">
        <v>57</v>
      </c>
      <c r="AF3665">
        <v>72</v>
      </c>
      <c r="AG3665">
        <v>6.6E-3</v>
      </c>
      <c r="AH3665">
        <v>7.2999999999999995E-2</v>
      </c>
      <c r="AI3665">
        <v>24.5</v>
      </c>
      <c r="AJ3665">
        <v>45.803400000000003</v>
      </c>
      <c r="AK3665">
        <v>0</v>
      </c>
      <c r="AL3665">
        <v>0</v>
      </c>
      <c r="AM3665">
        <v>69.3887</v>
      </c>
      <c r="AN3665">
        <v>0</v>
      </c>
      <c r="AO3665">
        <v>0</v>
      </c>
      <c r="AP3665">
        <v>3.35493</v>
      </c>
      <c r="AQ3665">
        <v>9.4825999999999997</v>
      </c>
      <c r="AR3665">
        <v>4.5556399999999997E-3</v>
      </c>
      <c r="AS3665">
        <v>0</v>
      </c>
      <c r="AT3665">
        <v>0</v>
      </c>
      <c r="AU3665">
        <v>0</v>
      </c>
      <c r="AV3665">
        <v>0</v>
      </c>
      <c r="AW3665">
        <v>82.230800000000002</v>
      </c>
    </row>
    <row r="3666" spans="1:49" x14ac:dyDescent="0.25">
      <c r="A3666">
        <v>6</v>
      </c>
      <c r="B3666">
        <v>2</v>
      </c>
      <c r="C3666">
        <v>14</v>
      </c>
      <c r="D3666">
        <v>2</v>
      </c>
      <c r="E3666" s="3">
        <v>1640550</v>
      </c>
      <c r="F3666" s="3">
        <v>3107750</v>
      </c>
      <c r="G3666">
        <v>0.52788900000000005</v>
      </c>
      <c r="H3666">
        <v>43.835599999999999</v>
      </c>
      <c r="I3666">
        <v>70.628600000000006</v>
      </c>
      <c r="J3666">
        <v>0.36103600000000002</v>
      </c>
      <c r="K3666">
        <v>0.85997500000000004</v>
      </c>
      <c r="L3666">
        <v>6.77846E-2</v>
      </c>
      <c r="M3666">
        <v>61.722799999999999</v>
      </c>
      <c r="N3666" s="1">
        <v>1851210</v>
      </c>
      <c r="O3666">
        <v>0</v>
      </c>
      <c r="P3666">
        <v>651.56299999999999</v>
      </c>
      <c r="Q3666">
        <v>1</v>
      </c>
      <c r="R3666">
        <v>194.69499999999999</v>
      </c>
      <c r="S3666" s="1">
        <v>1640550</v>
      </c>
      <c r="T3666">
        <v>44</v>
      </c>
      <c r="U3666">
        <v>43.856900000000003</v>
      </c>
      <c r="V3666">
        <v>60.6479</v>
      </c>
      <c r="W3666">
        <v>60.703299999999999</v>
      </c>
      <c r="X3666">
        <v>1</v>
      </c>
      <c r="Y3666">
        <v>586.71299999999997</v>
      </c>
      <c r="Z3666" s="1">
        <v>1877580</v>
      </c>
      <c r="AA3666">
        <v>70</v>
      </c>
      <c r="AB3666">
        <v>70.413700000000006</v>
      </c>
      <c r="AC3666">
        <v>76.086500000000001</v>
      </c>
      <c r="AD3666">
        <v>76.808999999999997</v>
      </c>
      <c r="AE3666">
        <v>56</v>
      </c>
      <c r="AF3666">
        <v>68</v>
      </c>
      <c r="AG3666">
        <v>6.8999999999999999E-3</v>
      </c>
      <c r="AH3666">
        <v>7.2999999999999995E-2</v>
      </c>
      <c r="AI3666">
        <v>24</v>
      </c>
      <c r="AJ3666">
        <v>46.957000000000001</v>
      </c>
      <c r="AK3666">
        <v>0</v>
      </c>
      <c r="AL3666">
        <v>0</v>
      </c>
      <c r="AM3666">
        <v>61.722799999999999</v>
      </c>
      <c r="AN3666">
        <v>0</v>
      </c>
      <c r="AO3666">
        <v>0</v>
      </c>
      <c r="AP3666">
        <v>2.34246</v>
      </c>
      <c r="AQ3666">
        <v>9.2482000000000006</v>
      </c>
      <c r="AR3666">
        <v>4.5556399999999997E-3</v>
      </c>
      <c r="AS3666">
        <v>0</v>
      </c>
      <c r="AT3666">
        <v>0</v>
      </c>
      <c r="AU3666">
        <v>0</v>
      </c>
      <c r="AV3666">
        <v>0</v>
      </c>
      <c r="AW3666">
        <v>73.317999999999998</v>
      </c>
    </row>
    <row r="3667" spans="1:49" x14ac:dyDescent="0.25">
      <c r="A3667">
        <v>6</v>
      </c>
      <c r="B3667">
        <v>2</v>
      </c>
      <c r="C3667">
        <v>15</v>
      </c>
      <c r="D3667">
        <v>2</v>
      </c>
      <c r="E3667" s="3">
        <v>1452580</v>
      </c>
      <c r="F3667" s="3">
        <v>3106080</v>
      </c>
      <c r="G3667">
        <v>0.46765800000000002</v>
      </c>
      <c r="H3667">
        <v>43.739800000000002</v>
      </c>
      <c r="I3667">
        <v>70.518600000000006</v>
      </c>
      <c r="J3667">
        <v>0.319301</v>
      </c>
      <c r="K3667">
        <v>0.86080199999999996</v>
      </c>
      <c r="L3667">
        <v>6.0006499999999997E-2</v>
      </c>
      <c r="M3667">
        <v>54.610700000000001</v>
      </c>
      <c r="N3667" s="1">
        <v>1638970</v>
      </c>
      <c r="O3667">
        <v>0</v>
      </c>
      <c r="P3667">
        <v>651.56299999999999</v>
      </c>
      <c r="Q3667">
        <v>1</v>
      </c>
      <c r="R3667">
        <v>172.422</v>
      </c>
      <c r="S3667" s="1">
        <v>1452580</v>
      </c>
      <c r="T3667">
        <v>44</v>
      </c>
      <c r="U3667">
        <v>43.756599999999999</v>
      </c>
      <c r="V3667">
        <v>60.552100000000003</v>
      </c>
      <c r="W3667">
        <v>60.599600000000002</v>
      </c>
      <c r="X3667">
        <v>1</v>
      </c>
      <c r="Y3667">
        <v>586.71299999999997</v>
      </c>
      <c r="Z3667" s="1">
        <v>1665340</v>
      </c>
      <c r="AA3667">
        <v>70</v>
      </c>
      <c r="AB3667">
        <v>70.320899999999995</v>
      </c>
      <c r="AC3667">
        <v>75.350800000000007</v>
      </c>
      <c r="AD3667">
        <v>75.993200000000002</v>
      </c>
      <c r="AE3667">
        <v>56</v>
      </c>
      <c r="AF3667">
        <v>73</v>
      </c>
      <c r="AG3667">
        <v>5.7999999999999996E-3</v>
      </c>
      <c r="AH3667">
        <v>7.2999999999999995E-2</v>
      </c>
      <c r="AI3667">
        <v>24</v>
      </c>
      <c r="AJ3667">
        <v>42.488700000000001</v>
      </c>
      <c r="AK3667">
        <v>0</v>
      </c>
      <c r="AL3667">
        <v>0</v>
      </c>
      <c r="AM3667">
        <v>54.610700000000001</v>
      </c>
      <c r="AN3667">
        <v>0</v>
      </c>
      <c r="AO3667">
        <v>0</v>
      </c>
      <c r="AP3667">
        <v>1.8328500000000001</v>
      </c>
      <c r="AQ3667">
        <v>9.0442699999999991</v>
      </c>
      <c r="AR3667">
        <v>4.5556399999999997E-3</v>
      </c>
      <c r="AS3667">
        <v>0</v>
      </c>
      <c r="AT3667">
        <v>0</v>
      </c>
      <c r="AU3667">
        <v>0</v>
      </c>
      <c r="AV3667">
        <v>0</v>
      </c>
      <c r="AW3667">
        <v>65.492400000000004</v>
      </c>
    </row>
    <row r="3668" spans="1:49" x14ac:dyDescent="0.25">
      <c r="A3668">
        <v>6</v>
      </c>
      <c r="B3668">
        <v>2</v>
      </c>
      <c r="C3668">
        <v>16</v>
      </c>
      <c r="D3668">
        <v>2</v>
      </c>
      <c r="E3668" s="3">
        <v>1349550</v>
      </c>
      <c r="F3668" s="3">
        <v>3103460</v>
      </c>
      <c r="G3668">
        <v>0.43485499999999999</v>
      </c>
      <c r="H3668">
        <v>43.6873</v>
      </c>
      <c r="I3668">
        <v>70.311599999999999</v>
      </c>
      <c r="J3668">
        <v>0.298792</v>
      </c>
      <c r="K3668">
        <v>0.85916999999999999</v>
      </c>
      <c r="L3668">
        <v>5.60458E-2</v>
      </c>
      <c r="M3668">
        <v>50.963200000000001</v>
      </c>
      <c r="N3668" s="1">
        <v>1523490</v>
      </c>
      <c r="O3668">
        <v>0</v>
      </c>
      <c r="P3668">
        <v>651.56299999999999</v>
      </c>
      <c r="Q3668">
        <v>1</v>
      </c>
      <c r="R3668">
        <v>160.239</v>
      </c>
      <c r="S3668" s="1">
        <v>1349550</v>
      </c>
      <c r="T3668">
        <v>44</v>
      </c>
      <c r="U3668">
        <v>43.701900000000002</v>
      </c>
      <c r="V3668">
        <v>60.499600000000001</v>
      </c>
      <c r="W3668">
        <v>60.536200000000001</v>
      </c>
      <c r="X3668">
        <v>1</v>
      </c>
      <c r="Y3668">
        <v>586.71299999999997</v>
      </c>
      <c r="Z3668" s="1">
        <v>1549860</v>
      </c>
      <c r="AA3668">
        <v>70</v>
      </c>
      <c r="AB3668">
        <v>70.171599999999998</v>
      </c>
      <c r="AC3668">
        <v>74.803299999999993</v>
      </c>
      <c r="AD3668">
        <v>75.450599999999994</v>
      </c>
      <c r="AE3668">
        <v>54</v>
      </c>
      <c r="AF3668">
        <v>71</v>
      </c>
      <c r="AG3668">
        <v>5.1000000000000004E-3</v>
      </c>
      <c r="AH3668">
        <v>7.2999999999999995E-2</v>
      </c>
      <c r="AI3668">
        <v>22.5</v>
      </c>
      <c r="AJ3668">
        <v>39.2468</v>
      </c>
      <c r="AK3668">
        <v>0</v>
      </c>
      <c r="AL3668">
        <v>0</v>
      </c>
      <c r="AM3668">
        <v>50.963200000000001</v>
      </c>
      <c r="AN3668">
        <v>0</v>
      </c>
      <c r="AO3668">
        <v>0</v>
      </c>
      <c r="AP3668">
        <v>1.1853400000000001</v>
      </c>
      <c r="AQ3668">
        <v>8.95228</v>
      </c>
      <c r="AR3668">
        <v>4.5556399999999997E-3</v>
      </c>
      <c r="AS3668">
        <v>0</v>
      </c>
      <c r="AT3668">
        <v>0</v>
      </c>
      <c r="AU3668">
        <v>0</v>
      </c>
      <c r="AV3668">
        <v>0</v>
      </c>
      <c r="AW3668">
        <v>61.105400000000003</v>
      </c>
    </row>
    <row r="3669" spans="1:49" x14ac:dyDescent="0.25">
      <c r="A3669">
        <v>6</v>
      </c>
      <c r="B3669">
        <v>2</v>
      </c>
      <c r="C3669">
        <v>17</v>
      </c>
      <c r="D3669">
        <v>2</v>
      </c>
      <c r="E3669" s="3">
        <v>1394610</v>
      </c>
      <c r="F3669" s="3">
        <v>3102070</v>
      </c>
      <c r="G3669">
        <v>0.449575</v>
      </c>
      <c r="H3669">
        <v>43.7102</v>
      </c>
      <c r="I3669">
        <v>70.188199999999995</v>
      </c>
      <c r="J3669">
        <v>0.30652800000000002</v>
      </c>
      <c r="K3669">
        <v>0.85682700000000001</v>
      </c>
      <c r="L3669">
        <v>5.7340099999999998E-2</v>
      </c>
      <c r="M3669">
        <v>52.116799999999998</v>
      </c>
      <c r="N3669" s="1">
        <v>1572490</v>
      </c>
      <c r="O3669">
        <v>0</v>
      </c>
      <c r="P3669">
        <v>651.56299999999999</v>
      </c>
      <c r="Q3669">
        <v>1</v>
      </c>
      <c r="R3669">
        <v>165.63300000000001</v>
      </c>
      <c r="S3669" s="1">
        <v>1394610</v>
      </c>
      <c r="T3669">
        <v>44</v>
      </c>
      <c r="U3669">
        <v>43.7258</v>
      </c>
      <c r="V3669">
        <v>60.522599999999997</v>
      </c>
      <c r="W3669">
        <v>60.550699999999999</v>
      </c>
      <c r="X3669">
        <v>1</v>
      </c>
      <c r="Y3669">
        <v>586.71299999999997</v>
      </c>
      <c r="Z3669" s="1">
        <v>1598860</v>
      </c>
      <c r="AA3669">
        <v>70</v>
      </c>
      <c r="AB3669">
        <v>70.111000000000004</v>
      </c>
      <c r="AC3669">
        <v>74.824299999999994</v>
      </c>
      <c r="AD3669">
        <v>75.556799999999996</v>
      </c>
      <c r="AE3669">
        <v>52</v>
      </c>
      <c r="AF3669">
        <v>68</v>
      </c>
      <c r="AG3669">
        <v>4.5999999999999999E-3</v>
      </c>
      <c r="AH3669">
        <v>7.3999999999999996E-2</v>
      </c>
      <c r="AI3669">
        <v>21.5</v>
      </c>
      <c r="AJ3669">
        <v>36.771900000000002</v>
      </c>
      <c r="AK3669">
        <v>0</v>
      </c>
      <c r="AL3669">
        <v>0</v>
      </c>
      <c r="AM3669">
        <v>52.116799999999998</v>
      </c>
      <c r="AN3669">
        <v>0</v>
      </c>
      <c r="AO3669">
        <v>0</v>
      </c>
      <c r="AP3669">
        <v>0.97621199999999997</v>
      </c>
      <c r="AQ3669">
        <v>8.9914000000000005</v>
      </c>
      <c r="AR3669">
        <v>4.5556399999999997E-3</v>
      </c>
      <c r="AS3669">
        <v>0</v>
      </c>
      <c r="AT3669">
        <v>0</v>
      </c>
      <c r="AU3669">
        <v>0</v>
      </c>
      <c r="AV3669">
        <v>0</v>
      </c>
      <c r="AW3669">
        <v>62.088999999999999</v>
      </c>
    </row>
    <row r="3670" spans="1:49" x14ac:dyDescent="0.25">
      <c r="A3670">
        <v>6</v>
      </c>
      <c r="B3670">
        <v>2</v>
      </c>
      <c r="C3670">
        <v>18</v>
      </c>
      <c r="D3670">
        <v>2</v>
      </c>
      <c r="E3670" s="3">
        <v>1124950</v>
      </c>
      <c r="F3670" s="3">
        <v>3101320</v>
      </c>
      <c r="G3670">
        <v>0.362732</v>
      </c>
      <c r="H3670">
        <v>43.572600000000001</v>
      </c>
      <c r="I3670">
        <v>70.173000000000002</v>
      </c>
      <c r="J3670">
        <v>0.26305400000000001</v>
      </c>
      <c r="K3670">
        <v>0.86007</v>
      </c>
      <c r="L3670">
        <v>4.9393800000000002E-2</v>
      </c>
      <c r="M3670">
        <v>44.883400000000002</v>
      </c>
      <c r="N3670" s="1">
        <v>1278130</v>
      </c>
      <c r="O3670">
        <v>0</v>
      </c>
      <c r="P3670">
        <v>651.56299999999999</v>
      </c>
      <c r="Q3670">
        <v>1</v>
      </c>
      <c r="R3670">
        <v>133.501</v>
      </c>
      <c r="S3670" s="1">
        <v>1124950</v>
      </c>
      <c r="T3670">
        <v>44</v>
      </c>
      <c r="U3670">
        <v>43.587800000000001</v>
      </c>
      <c r="V3670">
        <v>60.384999999999998</v>
      </c>
      <c r="W3670">
        <v>60.431399999999996</v>
      </c>
      <c r="X3670">
        <v>1</v>
      </c>
      <c r="Y3670">
        <v>586.71299999999997</v>
      </c>
      <c r="Z3670" s="1">
        <v>1304510</v>
      </c>
      <c r="AA3670">
        <v>70</v>
      </c>
      <c r="AB3670">
        <v>69.990200000000002</v>
      </c>
      <c r="AC3670">
        <v>73.941299999999998</v>
      </c>
      <c r="AD3670">
        <v>74.433400000000006</v>
      </c>
      <c r="AE3670">
        <v>52</v>
      </c>
      <c r="AF3670">
        <v>67</v>
      </c>
      <c r="AG3670">
        <v>4.8999999999999998E-3</v>
      </c>
      <c r="AH3670">
        <v>7.3999999999999996E-2</v>
      </c>
      <c r="AI3670">
        <v>21.5</v>
      </c>
      <c r="AJ3670">
        <v>38.335000000000001</v>
      </c>
      <c r="AK3670">
        <v>0</v>
      </c>
      <c r="AL3670">
        <v>0</v>
      </c>
      <c r="AM3670">
        <v>44.883400000000002</v>
      </c>
      <c r="AN3670">
        <v>0</v>
      </c>
      <c r="AO3670">
        <v>0</v>
      </c>
      <c r="AP3670">
        <v>0.64509700000000003</v>
      </c>
      <c r="AQ3670">
        <v>8.8996999999999993</v>
      </c>
      <c r="AR3670">
        <v>4.5556399999999997E-3</v>
      </c>
      <c r="AS3670">
        <v>0</v>
      </c>
      <c r="AT3670">
        <v>0</v>
      </c>
      <c r="AU3670">
        <v>0</v>
      </c>
      <c r="AV3670">
        <v>0</v>
      </c>
      <c r="AW3670">
        <v>54.4328</v>
      </c>
    </row>
    <row r="3671" spans="1:49" x14ac:dyDescent="0.25">
      <c r="A3671">
        <v>6</v>
      </c>
      <c r="B3671">
        <v>2</v>
      </c>
      <c r="C3671">
        <v>19</v>
      </c>
      <c r="D3671">
        <v>2</v>
      </c>
      <c r="E3671" s="3">
        <v>911888</v>
      </c>
      <c r="F3671" s="3">
        <v>3098300</v>
      </c>
      <c r="G3671">
        <v>0.29431800000000002</v>
      </c>
      <c r="H3671">
        <v>43.464100000000002</v>
      </c>
      <c r="I3671">
        <v>69.962999999999994</v>
      </c>
      <c r="J3671">
        <v>0.23826</v>
      </c>
      <c r="K3671">
        <v>0.85980199999999996</v>
      </c>
      <c r="L3671">
        <v>4.4724399999999997E-2</v>
      </c>
      <c r="M3671">
        <v>40.600900000000003</v>
      </c>
      <c r="N3671" s="1">
        <v>1050460</v>
      </c>
      <c r="O3671">
        <v>0</v>
      </c>
      <c r="P3671">
        <v>651.56299999999999</v>
      </c>
      <c r="Q3671">
        <v>1</v>
      </c>
      <c r="R3671">
        <v>108.206</v>
      </c>
      <c r="S3671">
        <v>911888</v>
      </c>
      <c r="T3671">
        <v>44</v>
      </c>
      <c r="U3671">
        <v>43.481299999999997</v>
      </c>
      <c r="V3671">
        <v>60.276499999999999</v>
      </c>
      <c r="W3671">
        <v>60.323999999999998</v>
      </c>
      <c r="X3671">
        <v>1</v>
      </c>
      <c r="Y3671">
        <v>586.71299999999997</v>
      </c>
      <c r="Z3671" s="1">
        <v>1076830</v>
      </c>
      <c r="AA3671">
        <v>70</v>
      </c>
      <c r="AB3671">
        <v>69.835800000000006</v>
      </c>
      <c r="AC3671">
        <v>73.060100000000006</v>
      </c>
      <c r="AD3671">
        <v>73.503600000000006</v>
      </c>
      <c r="AE3671">
        <v>50</v>
      </c>
      <c r="AF3671">
        <v>64</v>
      </c>
      <c r="AG3671">
        <v>4.4999999999999997E-3</v>
      </c>
      <c r="AH3671">
        <v>7.4999999999999997E-2</v>
      </c>
      <c r="AI3671">
        <v>20</v>
      </c>
      <c r="AJ3671">
        <v>36.231499999999997</v>
      </c>
      <c r="AK3671">
        <v>0</v>
      </c>
      <c r="AL3671">
        <v>0</v>
      </c>
      <c r="AM3671">
        <v>40.600900000000003</v>
      </c>
      <c r="AN3671">
        <v>0</v>
      </c>
      <c r="AO3671">
        <v>0</v>
      </c>
      <c r="AP3671">
        <v>0.44653999999999999</v>
      </c>
      <c r="AQ3671">
        <v>8.8744700000000005</v>
      </c>
      <c r="AR3671">
        <v>4.5556399999999997E-3</v>
      </c>
      <c r="AS3671">
        <v>0</v>
      </c>
      <c r="AT3671">
        <v>0</v>
      </c>
      <c r="AU3671">
        <v>0</v>
      </c>
      <c r="AV3671">
        <v>0</v>
      </c>
      <c r="AW3671">
        <v>49.926499999999997</v>
      </c>
    </row>
    <row r="3672" spans="1:49" x14ac:dyDescent="0.25">
      <c r="A3672">
        <v>6</v>
      </c>
      <c r="B3672">
        <v>2</v>
      </c>
      <c r="C3672">
        <v>20</v>
      </c>
      <c r="D3672">
        <v>2</v>
      </c>
      <c r="E3672" s="3">
        <v>769607</v>
      </c>
      <c r="F3672" s="3">
        <v>3096640</v>
      </c>
      <c r="G3672">
        <v>0.24853</v>
      </c>
      <c r="H3672">
        <v>43.3917</v>
      </c>
      <c r="I3672">
        <v>69.853099999999998</v>
      </c>
      <c r="J3672">
        <v>0.227108</v>
      </c>
      <c r="K3672">
        <v>0.86005699999999996</v>
      </c>
      <c r="L3672">
        <v>4.2643599999999997E-2</v>
      </c>
      <c r="M3672">
        <v>38.691200000000002</v>
      </c>
      <c r="N3672">
        <v>901659</v>
      </c>
      <c r="O3672">
        <v>0</v>
      </c>
      <c r="P3672">
        <v>651.56299999999999</v>
      </c>
      <c r="Q3672">
        <v>1</v>
      </c>
      <c r="R3672">
        <v>91.325999999999993</v>
      </c>
      <c r="S3672">
        <v>769607</v>
      </c>
      <c r="T3672">
        <v>44</v>
      </c>
      <c r="U3672">
        <v>43.410800000000002</v>
      </c>
      <c r="V3672">
        <v>60.204099999999997</v>
      </c>
      <c r="W3672">
        <v>60.252800000000001</v>
      </c>
      <c r="X3672">
        <v>1</v>
      </c>
      <c r="Y3672">
        <v>586.71299999999997</v>
      </c>
      <c r="Z3672">
        <v>928034</v>
      </c>
      <c r="AA3672">
        <v>70</v>
      </c>
      <c r="AB3672">
        <v>69.774000000000001</v>
      </c>
      <c r="AC3672">
        <v>72.511499999999998</v>
      </c>
      <c r="AD3672">
        <v>72.935000000000002</v>
      </c>
      <c r="AE3672">
        <v>50</v>
      </c>
      <c r="AF3672">
        <v>62</v>
      </c>
      <c r="AG3672">
        <v>4.8999999999999998E-3</v>
      </c>
      <c r="AH3672">
        <v>7.4999999999999997E-2</v>
      </c>
      <c r="AI3672">
        <v>20</v>
      </c>
      <c r="AJ3672">
        <v>38.419499999999999</v>
      </c>
      <c r="AK3672">
        <v>0</v>
      </c>
      <c r="AL3672">
        <v>0</v>
      </c>
      <c r="AM3672">
        <v>38.691200000000002</v>
      </c>
      <c r="AN3672">
        <v>0</v>
      </c>
      <c r="AO3672">
        <v>0</v>
      </c>
      <c r="AP3672">
        <v>0.35896</v>
      </c>
      <c r="AQ3672">
        <v>8.85337</v>
      </c>
      <c r="AR3672">
        <v>4.5556399999999997E-3</v>
      </c>
      <c r="AS3672">
        <v>0</v>
      </c>
      <c r="AT3672">
        <v>0</v>
      </c>
      <c r="AU3672">
        <v>0</v>
      </c>
      <c r="AV3672">
        <v>0</v>
      </c>
      <c r="AW3672">
        <v>47.908099999999997</v>
      </c>
    </row>
    <row r="3673" spans="1:49" x14ac:dyDescent="0.25">
      <c r="A3673">
        <v>6</v>
      </c>
      <c r="B3673">
        <v>2</v>
      </c>
      <c r="C3673">
        <v>21</v>
      </c>
      <c r="D3673">
        <v>2</v>
      </c>
      <c r="E3673" s="3">
        <v>0</v>
      </c>
      <c r="F3673" s="3">
        <v>0</v>
      </c>
      <c r="G3673">
        <v>0</v>
      </c>
      <c r="H3673">
        <v>43.3917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-999</v>
      </c>
      <c r="U3673">
        <v>43.3917</v>
      </c>
      <c r="V3673">
        <v>60.204099999999997</v>
      </c>
      <c r="W3673">
        <v>60.221299999999999</v>
      </c>
      <c r="X3673">
        <v>0</v>
      </c>
      <c r="Y3673">
        <v>0</v>
      </c>
      <c r="Z3673">
        <v>0</v>
      </c>
      <c r="AA3673">
        <v>-999</v>
      </c>
      <c r="AB3673">
        <v>69.684200000000004</v>
      </c>
      <c r="AC3673">
        <v>72.511499999999998</v>
      </c>
      <c r="AD3673">
        <v>72.601299999999995</v>
      </c>
      <c r="AE3673">
        <v>50</v>
      </c>
      <c r="AF3673">
        <v>61</v>
      </c>
      <c r="AG3673">
        <v>5.1999999999999998E-3</v>
      </c>
      <c r="AH3673">
        <v>7.4999999999999997E-2</v>
      </c>
      <c r="AI3673">
        <v>20</v>
      </c>
      <c r="AJ3673">
        <v>39.903300000000002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4.5556399999999997E-3</v>
      </c>
      <c r="AS3673">
        <v>0</v>
      </c>
      <c r="AT3673">
        <v>0</v>
      </c>
      <c r="AU3673">
        <v>0</v>
      </c>
      <c r="AV3673">
        <v>0</v>
      </c>
      <c r="AW3673">
        <v>4.5556399999999997E-3</v>
      </c>
    </row>
    <row r="3674" spans="1:49" x14ac:dyDescent="0.25">
      <c r="A3674">
        <v>6</v>
      </c>
      <c r="B3674">
        <v>2</v>
      </c>
      <c r="C3674">
        <v>22</v>
      </c>
      <c r="D3674">
        <v>2</v>
      </c>
      <c r="E3674" s="3">
        <v>0</v>
      </c>
      <c r="F3674" s="3">
        <v>0</v>
      </c>
      <c r="G3674">
        <v>0</v>
      </c>
      <c r="H3674">
        <v>43.3917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-999</v>
      </c>
      <c r="U3674">
        <v>43.3917</v>
      </c>
      <c r="V3674">
        <v>60.204099999999997</v>
      </c>
      <c r="W3674">
        <v>60.221299999999999</v>
      </c>
      <c r="X3674">
        <v>0</v>
      </c>
      <c r="Y3674">
        <v>0</v>
      </c>
      <c r="Z3674">
        <v>0</v>
      </c>
      <c r="AA3674">
        <v>-999</v>
      </c>
      <c r="AB3674">
        <v>70.173299999999998</v>
      </c>
      <c r="AC3674">
        <v>72.511499999999998</v>
      </c>
      <c r="AD3674">
        <v>72.601299999999995</v>
      </c>
      <c r="AE3674">
        <v>49</v>
      </c>
      <c r="AF3674">
        <v>59</v>
      </c>
      <c r="AG3674">
        <v>5.1000000000000004E-3</v>
      </c>
      <c r="AH3674">
        <v>7.4999999999999997E-2</v>
      </c>
      <c r="AI3674">
        <v>19.5</v>
      </c>
      <c r="AJ3674">
        <v>39.417099999999998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4.5556399999999997E-3</v>
      </c>
      <c r="AS3674">
        <v>0</v>
      </c>
      <c r="AT3674">
        <v>0</v>
      </c>
      <c r="AU3674">
        <v>0</v>
      </c>
      <c r="AV3674">
        <v>0</v>
      </c>
      <c r="AW3674">
        <v>4.5556399999999997E-3</v>
      </c>
    </row>
    <row r="3675" spans="1:49" x14ac:dyDescent="0.25">
      <c r="A3675">
        <v>6</v>
      </c>
      <c r="B3675">
        <v>2</v>
      </c>
      <c r="C3675">
        <v>23</v>
      </c>
      <c r="D3675">
        <v>2</v>
      </c>
      <c r="E3675" s="3">
        <v>0</v>
      </c>
      <c r="F3675" s="3">
        <v>0</v>
      </c>
      <c r="G3675">
        <v>0</v>
      </c>
      <c r="H3675">
        <v>43.3917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-999</v>
      </c>
      <c r="U3675">
        <v>43.3917</v>
      </c>
      <c r="V3675">
        <v>60.204099999999997</v>
      </c>
      <c r="W3675">
        <v>60.221299999999999</v>
      </c>
      <c r="X3675">
        <v>0</v>
      </c>
      <c r="Y3675">
        <v>0</v>
      </c>
      <c r="Z3675">
        <v>0</v>
      </c>
      <c r="AA3675">
        <v>-999</v>
      </c>
      <c r="AB3675">
        <v>70.173299999999998</v>
      </c>
      <c r="AC3675">
        <v>72.511499999999998</v>
      </c>
      <c r="AD3675">
        <v>72.601299999999995</v>
      </c>
      <c r="AE3675">
        <v>49</v>
      </c>
      <c r="AF3675">
        <v>59</v>
      </c>
      <c r="AG3675">
        <v>5.1000000000000004E-3</v>
      </c>
      <c r="AH3675">
        <v>7.5999999999999998E-2</v>
      </c>
      <c r="AI3675">
        <v>19.5</v>
      </c>
      <c r="AJ3675">
        <v>39.501899999999999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4.5556399999999997E-3</v>
      </c>
      <c r="AS3675">
        <v>0</v>
      </c>
      <c r="AT3675">
        <v>0</v>
      </c>
      <c r="AU3675">
        <v>0</v>
      </c>
      <c r="AV3675">
        <v>0</v>
      </c>
      <c r="AW3675">
        <v>4.5556399999999997E-3</v>
      </c>
    </row>
    <row r="3676" spans="1:49" x14ac:dyDescent="0.25">
      <c r="A3676">
        <v>6</v>
      </c>
      <c r="B3676">
        <v>2</v>
      </c>
      <c r="C3676">
        <v>24</v>
      </c>
      <c r="D3676">
        <v>2</v>
      </c>
      <c r="E3676" s="3">
        <v>0</v>
      </c>
      <c r="F3676" s="3">
        <v>0</v>
      </c>
      <c r="G3676">
        <v>0</v>
      </c>
      <c r="H3676">
        <v>43.3917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-999</v>
      </c>
      <c r="U3676">
        <v>43.3917</v>
      </c>
      <c r="V3676">
        <v>60.204099999999997</v>
      </c>
      <c r="W3676">
        <v>60.221299999999999</v>
      </c>
      <c r="X3676">
        <v>0</v>
      </c>
      <c r="Y3676">
        <v>0</v>
      </c>
      <c r="Z3676">
        <v>0</v>
      </c>
      <c r="AA3676">
        <v>-999</v>
      </c>
      <c r="AB3676">
        <v>70.141000000000005</v>
      </c>
      <c r="AC3676">
        <v>72.511499999999998</v>
      </c>
      <c r="AD3676">
        <v>72.601299999999995</v>
      </c>
      <c r="AE3676">
        <v>48</v>
      </c>
      <c r="AF3676">
        <v>58</v>
      </c>
      <c r="AG3676">
        <v>4.7999999999999996E-3</v>
      </c>
      <c r="AH3676">
        <v>7.5999999999999998E-2</v>
      </c>
      <c r="AI3676">
        <v>19</v>
      </c>
      <c r="AJ3676">
        <v>37.991599999999998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4.5556399999999997E-3</v>
      </c>
      <c r="AS3676">
        <v>0</v>
      </c>
      <c r="AT3676">
        <v>0</v>
      </c>
      <c r="AU3676">
        <v>0</v>
      </c>
      <c r="AV3676">
        <v>0</v>
      </c>
      <c r="AW3676">
        <v>4.5556399999999997E-3</v>
      </c>
    </row>
    <row r="3677" spans="1:49" x14ac:dyDescent="0.25">
      <c r="A3677">
        <v>6</v>
      </c>
      <c r="B3677">
        <v>3</v>
      </c>
      <c r="C3677">
        <v>1</v>
      </c>
      <c r="D3677">
        <v>3</v>
      </c>
      <c r="E3677" s="3">
        <v>0</v>
      </c>
      <c r="F3677" s="3">
        <v>0</v>
      </c>
      <c r="G3677">
        <v>0</v>
      </c>
      <c r="H3677">
        <v>43.3917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-999</v>
      </c>
      <c r="U3677">
        <v>43.3917</v>
      </c>
      <c r="V3677">
        <v>60.204099999999997</v>
      </c>
      <c r="W3677">
        <v>60.221299999999999</v>
      </c>
      <c r="X3677">
        <v>0</v>
      </c>
      <c r="Y3677">
        <v>0</v>
      </c>
      <c r="Z3677">
        <v>0</v>
      </c>
      <c r="AA3677">
        <v>-999</v>
      </c>
      <c r="AB3677">
        <v>70.141000000000005</v>
      </c>
      <c r="AC3677">
        <v>72.511499999999998</v>
      </c>
      <c r="AD3677">
        <v>72.601299999999995</v>
      </c>
      <c r="AE3677">
        <v>48</v>
      </c>
      <c r="AF3677">
        <v>57</v>
      </c>
      <c r="AG3677">
        <v>5.0000000000000001E-3</v>
      </c>
      <c r="AH3677">
        <v>7.5999999999999998E-2</v>
      </c>
      <c r="AI3677">
        <v>19</v>
      </c>
      <c r="AJ3677">
        <v>39.007100000000001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4.5556399999999997E-3</v>
      </c>
      <c r="AS3677">
        <v>0</v>
      </c>
      <c r="AT3677">
        <v>0</v>
      </c>
      <c r="AU3677">
        <v>0</v>
      </c>
      <c r="AV3677">
        <v>0</v>
      </c>
      <c r="AW3677">
        <v>4.5556399999999997E-3</v>
      </c>
    </row>
    <row r="3678" spans="1:49" x14ac:dyDescent="0.25">
      <c r="A3678">
        <v>6</v>
      </c>
      <c r="B3678">
        <v>3</v>
      </c>
      <c r="C3678">
        <v>2</v>
      </c>
      <c r="D3678">
        <v>3</v>
      </c>
      <c r="E3678" s="3">
        <v>0</v>
      </c>
      <c r="F3678" s="3">
        <v>0</v>
      </c>
      <c r="G3678">
        <v>0</v>
      </c>
      <c r="H3678">
        <v>43.3917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-999</v>
      </c>
      <c r="U3678">
        <v>43.3917</v>
      </c>
      <c r="V3678">
        <v>60.204099999999997</v>
      </c>
      <c r="W3678">
        <v>60.221299999999999</v>
      </c>
      <c r="X3678">
        <v>0</v>
      </c>
      <c r="Y3678">
        <v>0</v>
      </c>
      <c r="Z3678">
        <v>0</v>
      </c>
      <c r="AA3678">
        <v>-999</v>
      </c>
      <c r="AB3678">
        <v>70.111199999999997</v>
      </c>
      <c r="AC3678">
        <v>72.511499999999998</v>
      </c>
      <c r="AD3678">
        <v>72.601299999999995</v>
      </c>
      <c r="AE3678">
        <v>47</v>
      </c>
      <c r="AF3678">
        <v>56</v>
      </c>
      <c r="AG3678">
        <v>4.7999999999999996E-3</v>
      </c>
      <c r="AH3678">
        <v>7.5999999999999998E-2</v>
      </c>
      <c r="AI3678">
        <v>18.5</v>
      </c>
      <c r="AJ3678">
        <v>37.991599999999998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4.5556399999999997E-3</v>
      </c>
      <c r="AS3678">
        <v>0</v>
      </c>
      <c r="AT3678">
        <v>0</v>
      </c>
      <c r="AU3678">
        <v>0</v>
      </c>
      <c r="AV3678">
        <v>0</v>
      </c>
      <c r="AW3678">
        <v>4.5556399999999997E-3</v>
      </c>
    </row>
    <row r="3679" spans="1:49" x14ac:dyDescent="0.25">
      <c r="A3679">
        <v>6</v>
      </c>
      <c r="B3679">
        <v>3</v>
      </c>
      <c r="C3679">
        <v>3</v>
      </c>
      <c r="D3679">
        <v>3</v>
      </c>
      <c r="E3679" s="3">
        <v>0</v>
      </c>
      <c r="F3679" s="3">
        <v>0</v>
      </c>
      <c r="G3679">
        <v>0</v>
      </c>
      <c r="H3679">
        <v>43.3917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-999</v>
      </c>
      <c r="U3679">
        <v>43.3917</v>
      </c>
      <c r="V3679">
        <v>60.204099999999997</v>
      </c>
      <c r="W3679">
        <v>60.221299999999999</v>
      </c>
      <c r="X3679">
        <v>0</v>
      </c>
      <c r="Y3679">
        <v>0</v>
      </c>
      <c r="Z3679">
        <v>0</v>
      </c>
      <c r="AA3679">
        <v>-999</v>
      </c>
      <c r="AB3679">
        <v>70.083699999999993</v>
      </c>
      <c r="AC3679">
        <v>72.511499999999998</v>
      </c>
      <c r="AD3679">
        <v>72.601299999999995</v>
      </c>
      <c r="AE3679">
        <v>46</v>
      </c>
      <c r="AF3679">
        <v>54</v>
      </c>
      <c r="AG3679">
        <v>4.7000000000000002E-3</v>
      </c>
      <c r="AH3679">
        <v>7.5999999999999998E-2</v>
      </c>
      <c r="AI3679">
        <v>18</v>
      </c>
      <c r="AJ3679">
        <v>37.470199999999998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4.5556399999999997E-3</v>
      </c>
      <c r="AS3679">
        <v>0</v>
      </c>
      <c r="AT3679">
        <v>0</v>
      </c>
      <c r="AU3679">
        <v>0</v>
      </c>
      <c r="AV3679">
        <v>0</v>
      </c>
      <c r="AW3679">
        <v>4.5556399999999997E-3</v>
      </c>
    </row>
    <row r="3680" spans="1:49" x14ac:dyDescent="0.25">
      <c r="A3680">
        <v>6</v>
      </c>
      <c r="B3680">
        <v>3</v>
      </c>
      <c r="C3680">
        <v>4</v>
      </c>
      <c r="D3680">
        <v>3</v>
      </c>
      <c r="E3680" s="3">
        <v>0</v>
      </c>
      <c r="F3680" s="3">
        <v>0</v>
      </c>
      <c r="G3680">
        <v>0</v>
      </c>
      <c r="H3680">
        <v>43.3917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-999</v>
      </c>
      <c r="U3680">
        <v>43.3917</v>
      </c>
      <c r="V3680">
        <v>60.204099999999997</v>
      </c>
      <c r="W3680">
        <v>60.221299999999999</v>
      </c>
      <c r="X3680">
        <v>0</v>
      </c>
      <c r="Y3680">
        <v>0</v>
      </c>
      <c r="Z3680">
        <v>0</v>
      </c>
      <c r="AA3680">
        <v>-999</v>
      </c>
      <c r="AB3680">
        <v>70.083699999999993</v>
      </c>
      <c r="AC3680">
        <v>72.511499999999998</v>
      </c>
      <c r="AD3680">
        <v>72.601299999999995</v>
      </c>
      <c r="AE3680">
        <v>46</v>
      </c>
      <c r="AF3680">
        <v>54</v>
      </c>
      <c r="AG3680">
        <v>4.7000000000000002E-3</v>
      </c>
      <c r="AH3680">
        <v>7.5999999999999998E-2</v>
      </c>
      <c r="AI3680">
        <v>18</v>
      </c>
      <c r="AJ3680">
        <v>37.470199999999998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4.5556399999999997E-3</v>
      </c>
      <c r="AS3680">
        <v>0</v>
      </c>
      <c r="AT3680">
        <v>0</v>
      </c>
      <c r="AU3680">
        <v>0</v>
      </c>
      <c r="AV3680">
        <v>0</v>
      </c>
      <c r="AW3680">
        <v>4.5556399999999997E-3</v>
      </c>
    </row>
    <row r="3681" spans="1:49" x14ac:dyDescent="0.25">
      <c r="A3681">
        <v>6</v>
      </c>
      <c r="B3681">
        <v>3</v>
      </c>
      <c r="C3681">
        <v>5</v>
      </c>
      <c r="D3681">
        <v>3</v>
      </c>
      <c r="E3681" s="3">
        <v>0</v>
      </c>
      <c r="F3681" s="3">
        <v>0</v>
      </c>
      <c r="G3681">
        <v>0</v>
      </c>
      <c r="H3681">
        <v>43.3917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-999</v>
      </c>
      <c r="U3681">
        <v>43.3917</v>
      </c>
      <c r="V3681">
        <v>60.204099999999997</v>
      </c>
      <c r="W3681">
        <v>60.221299999999999</v>
      </c>
      <c r="X3681">
        <v>0</v>
      </c>
      <c r="Y3681">
        <v>0</v>
      </c>
      <c r="Z3681">
        <v>0</v>
      </c>
      <c r="AA3681">
        <v>-999</v>
      </c>
      <c r="AB3681">
        <v>70.058300000000003</v>
      </c>
      <c r="AC3681">
        <v>72.511499999999998</v>
      </c>
      <c r="AD3681">
        <v>72.601299999999995</v>
      </c>
      <c r="AE3681">
        <v>45</v>
      </c>
      <c r="AF3681">
        <v>53</v>
      </c>
      <c r="AG3681">
        <v>4.4999999999999997E-3</v>
      </c>
      <c r="AH3681">
        <v>7.6999999999999999E-2</v>
      </c>
      <c r="AI3681">
        <v>17.5</v>
      </c>
      <c r="AJ3681">
        <v>36.398099999999999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4.5556399999999997E-3</v>
      </c>
      <c r="AS3681">
        <v>0</v>
      </c>
      <c r="AT3681">
        <v>0</v>
      </c>
      <c r="AU3681">
        <v>0</v>
      </c>
      <c r="AV3681">
        <v>0</v>
      </c>
      <c r="AW3681">
        <v>4.5556399999999997E-3</v>
      </c>
    </row>
    <row r="3682" spans="1:49" x14ac:dyDescent="0.25">
      <c r="A3682">
        <v>6</v>
      </c>
      <c r="B3682">
        <v>3</v>
      </c>
      <c r="C3682">
        <v>6</v>
      </c>
      <c r="D3682">
        <v>3</v>
      </c>
      <c r="E3682" s="3">
        <v>0</v>
      </c>
      <c r="F3682" s="3">
        <v>0</v>
      </c>
      <c r="G3682">
        <v>0</v>
      </c>
      <c r="H3682">
        <v>43.3917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-999</v>
      </c>
      <c r="U3682">
        <v>43.3917</v>
      </c>
      <c r="V3682">
        <v>60.204099999999997</v>
      </c>
      <c r="W3682">
        <v>60.221299999999999</v>
      </c>
      <c r="X3682">
        <v>0</v>
      </c>
      <c r="Y3682">
        <v>0</v>
      </c>
      <c r="Z3682">
        <v>0</v>
      </c>
      <c r="AA3682">
        <v>-999</v>
      </c>
      <c r="AB3682">
        <v>70.058300000000003</v>
      </c>
      <c r="AC3682">
        <v>72.511499999999998</v>
      </c>
      <c r="AD3682">
        <v>72.601299999999995</v>
      </c>
      <c r="AE3682">
        <v>45</v>
      </c>
      <c r="AF3682">
        <v>54</v>
      </c>
      <c r="AG3682">
        <v>4.1999999999999997E-3</v>
      </c>
      <c r="AH3682">
        <v>7.6999999999999999E-2</v>
      </c>
      <c r="AI3682">
        <v>17.5</v>
      </c>
      <c r="AJ3682">
        <v>34.792999999999999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4.5556399999999997E-3</v>
      </c>
      <c r="AS3682">
        <v>0</v>
      </c>
      <c r="AT3682">
        <v>0</v>
      </c>
      <c r="AU3682">
        <v>0</v>
      </c>
      <c r="AV3682">
        <v>0</v>
      </c>
      <c r="AW3682">
        <v>4.5556399999999997E-3</v>
      </c>
    </row>
    <row r="3683" spans="1:49" x14ac:dyDescent="0.25">
      <c r="A3683">
        <v>6</v>
      </c>
      <c r="B3683">
        <v>3</v>
      </c>
      <c r="C3683">
        <v>7</v>
      </c>
      <c r="D3683">
        <v>3</v>
      </c>
      <c r="E3683" s="3">
        <v>0</v>
      </c>
      <c r="F3683" s="3">
        <v>0</v>
      </c>
      <c r="G3683">
        <v>0</v>
      </c>
      <c r="H3683">
        <v>43.3917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-999</v>
      </c>
      <c r="U3683">
        <v>43.3917</v>
      </c>
      <c r="V3683">
        <v>60.204099999999997</v>
      </c>
      <c r="W3683">
        <v>60.221299999999999</v>
      </c>
      <c r="X3683">
        <v>0</v>
      </c>
      <c r="Y3683">
        <v>0</v>
      </c>
      <c r="Z3683">
        <v>0</v>
      </c>
      <c r="AA3683">
        <v>-999</v>
      </c>
      <c r="AB3683">
        <v>70.083699999999993</v>
      </c>
      <c r="AC3683">
        <v>72.511499999999998</v>
      </c>
      <c r="AD3683">
        <v>72.601299999999995</v>
      </c>
      <c r="AE3683">
        <v>46</v>
      </c>
      <c r="AF3683">
        <v>56</v>
      </c>
      <c r="AG3683">
        <v>4.3E-3</v>
      </c>
      <c r="AH3683">
        <v>7.5999999999999998E-2</v>
      </c>
      <c r="AI3683">
        <v>18</v>
      </c>
      <c r="AJ3683">
        <v>35.366799999999998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4.5556399999999997E-3</v>
      </c>
      <c r="AS3683">
        <v>0</v>
      </c>
      <c r="AT3683">
        <v>0</v>
      </c>
      <c r="AU3683">
        <v>0</v>
      </c>
      <c r="AV3683">
        <v>0</v>
      </c>
      <c r="AW3683">
        <v>4.5556399999999997E-3</v>
      </c>
    </row>
    <row r="3684" spans="1:49" x14ac:dyDescent="0.25">
      <c r="A3684">
        <v>6</v>
      </c>
      <c r="B3684">
        <v>3</v>
      </c>
      <c r="C3684">
        <v>8</v>
      </c>
      <c r="D3684">
        <v>3</v>
      </c>
      <c r="E3684" s="3">
        <v>504353</v>
      </c>
      <c r="F3684" s="3">
        <v>3099190</v>
      </c>
      <c r="G3684">
        <v>0.19773099999999999</v>
      </c>
      <c r="H3684">
        <v>43.256799999999998</v>
      </c>
      <c r="I3684">
        <v>70.186700000000002</v>
      </c>
      <c r="J3684">
        <v>0.223381</v>
      </c>
      <c r="K3684">
        <v>0.86718399999999995</v>
      </c>
      <c r="L3684">
        <v>4.2291299999999997E-2</v>
      </c>
      <c r="M3684">
        <v>38.403100000000002</v>
      </c>
      <c r="N3684">
        <v>635422</v>
      </c>
      <c r="O3684">
        <v>0</v>
      </c>
      <c r="P3684">
        <v>651.56299999999999</v>
      </c>
      <c r="Q3684">
        <v>1</v>
      </c>
      <c r="R3684">
        <v>83.978999999999999</v>
      </c>
      <c r="S3684">
        <v>504353</v>
      </c>
      <c r="T3684">
        <v>44</v>
      </c>
      <c r="U3684">
        <v>43.276699999999998</v>
      </c>
      <c r="V3684">
        <v>54.859299999999998</v>
      </c>
      <c r="W3684">
        <v>55.653500000000001</v>
      </c>
      <c r="X3684">
        <v>1</v>
      </c>
      <c r="Y3684">
        <v>586.71299999999997</v>
      </c>
      <c r="Z3684">
        <v>661796</v>
      </c>
      <c r="AA3684">
        <v>70</v>
      </c>
      <c r="AB3684">
        <v>69.602400000000003</v>
      </c>
      <c r="AC3684">
        <v>72.060100000000006</v>
      </c>
      <c r="AD3684">
        <v>71.8566</v>
      </c>
      <c r="AE3684">
        <v>47</v>
      </c>
      <c r="AF3684">
        <v>58</v>
      </c>
      <c r="AG3684">
        <v>4.3E-3</v>
      </c>
      <c r="AH3684">
        <v>7.5999999999999998E-2</v>
      </c>
      <c r="AI3684">
        <v>18.5</v>
      </c>
      <c r="AJ3684">
        <v>35.366799999999998</v>
      </c>
      <c r="AK3684">
        <v>0</v>
      </c>
      <c r="AL3684">
        <v>0</v>
      </c>
      <c r="AM3684">
        <v>38.403100000000002</v>
      </c>
      <c r="AN3684">
        <v>0</v>
      </c>
      <c r="AO3684">
        <v>0</v>
      </c>
      <c r="AP3684">
        <v>0.12609100000000001</v>
      </c>
      <c r="AQ3684">
        <v>8.8431200000000008</v>
      </c>
      <c r="AR3684">
        <v>4.5556399999999997E-3</v>
      </c>
      <c r="AS3684">
        <v>0</v>
      </c>
      <c r="AT3684">
        <v>0</v>
      </c>
      <c r="AU3684">
        <v>0</v>
      </c>
      <c r="AV3684">
        <v>0</v>
      </c>
      <c r="AW3684">
        <v>47.376899999999999</v>
      </c>
    </row>
    <row r="3685" spans="1:49" x14ac:dyDescent="0.25">
      <c r="A3685">
        <v>6</v>
      </c>
      <c r="B3685">
        <v>3</v>
      </c>
      <c r="C3685">
        <v>9</v>
      </c>
      <c r="D3685">
        <v>3</v>
      </c>
      <c r="E3685" s="3">
        <v>865240</v>
      </c>
      <c r="F3685" s="3">
        <v>3094190</v>
      </c>
      <c r="G3685">
        <v>0.27963300000000002</v>
      </c>
      <c r="H3685">
        <v>43.448900000000002</v>
      </c>
      <c r="I3685">
        <v>69.649000000000001</v>
      </c>
      <c r="J3685">
        <v>0.23208699999999999</v>
      </c>
      <c r="K3685">
        <v>0.85564600000000002</v>
      </c>
      <c r="L3685">
        <v>4.3354900000000002E-2</v>
      </c>
      <c r="M3685">
        <v>39.305500000000002</v>
      </c>
      <c r="N3685">
        <v>999388</v>
      </c>
      <c r="O3685">
        <v>0</v>
      </c>
      <c r="P3685">
        <v>651.56299999999999</v>
      </c>
      <c r="Q3685">
        <v>1</v>
      </c>
      <c r="R3685">
        <v>104.672</v>
      </c>
      <c r="S3685">
        <v>865240</v>
      </c>
      <c r="T3685">
        <v>44</v>
      </c>
      <c r="U3685">
        <v>43.466500000000003</v>
      </c>
      <c r="V3685">
        <v>60.261200000000002</v>
      </c>
      <c r="W3685">
        <v>59.984099999999998</v>
      </c>
      <c r="X3685">
        <v>1</v>
      </c>
      <c r="Y3685">
        <v>586.71299999999997</v>
      </c>
      <c r="Z3685" s="1">
        <v>1025760</v>
      </c>
      <c r="AA3685">
        <v>70</v>
      </c>
      <c r="AB3685">
        <v>69.767600000000002</v>
      </c>
      <c r="AC3685">
        <v>72.595500000000001</v>
      </c>
      <c r="AD3685">
        <v>73.261399999999995</v>
      </c>
      <c r="AE3685">
        <v>48</v>
      </c>
      <c r="AF3685">
        <v>60</v>
      </c>
      <c r="AG3685">
        <v>4.3E-3</v>
      </c>
      <c r="AH3685">
        <v>7.5999999999999998E-2</v>
      </c>
      <c r="AI3685">
        <v>19</v>
      </c>
      <c r="AJ3685">
        <v>35.366799999999998</v>
      </c>
      <c r="AK3685">
        <v>0</v>
      </c>
      <c r="AL3685">
        <v>0</v>
      </c>
      <c r="AM3685">
        <v>39.305500000000002</v>
      </c>
      <c r="AN3685">
        <v>0</v>
      </c>
      <c r="AO3685">
        <v>0</v>
      </c>
      <c r="AP3685">
        <v>0.36351699999999998</v>
      </c>
      <c r="AQ3685">
        <v>8.8703400000000006</v>
      </c>
      <c r="AR3685">
        <v>4.5556399999999997E-3</v>
      </c>
      <c r="AS3685">
        <v>0</v>
      </c>
      <c r="AT3685">
        <v>0</v>
      </c>
      <c r="AU3685">
        <v>0</v>
      </c>
      <c r="AV3685">
        <v>0</v>
      </c>
      <c r="AW3685">
        <v>48.543900000000001</v>
      </c>
    </row>
    <row r="3686" spans="1:49" x14ac:dyDescent="0.25">
      <c r="A3686">
        <v>6</v>
      </c>
      <c r="B3686">
        <v>3</v>
      </c>
      <c r="C3686">
        <v>10</v>
      </c>
      <c r="D3686">
        <v>3</v>
      </c>
      <c r="E3686" s="3">
        <v>972429</v>
      </c>
      <c r="F3686" s="3">
        <v>3096770</v>
      </c>
      <c r="G3686">
        <v>0.31401400000000002</v>
      </c>
      <c r="H3686">
        <v>43.4953</v>
      </c>
      <c r="I3686">
        <v>69.832599999999999</v>
      </c>
      <c r="J3686">
        <v>0.243087</v>
      </c>
      <c r="K3686">
        <v>0.857128</v>
      </c>
      <c r="L3686">
        <v>4.5488500000000001E-2</v>
      </c>
      <c r="M3686">
        <v>41.274099999999997</v>
      </c>
      <c r="N3686" s="1">
        <v>1113300</v>
      </c>
      <c r="O3686">
        <v>0</v>
      </c>
      <c r="P3686">
        <v>651.56299999999999</v>
      </c>
      <c r="Q3686">
        <v>1</v>
      </c>
      <c r="R3686">
        <v>115.506</v>
      </c>
      <c r="S3686">
        <v>972429</v>
      </c>
      <c r="T3686">
        <v>44</v>
      </c>
      <c r="U3686">
        <v>43.511899999999997</v>
      </c>
      <c r="V3686">
        <v>60.307699999999997</v>
      </c>
      <c r="W3686">
        <v>60.335500000000003</v>
      </c>
      <c r="X3686">
        <v>1</v>
      </c>
      <c r="Y3686">
        <v>586.71299999999997</v>
      </c>
      <c r="Z3686" s="1">
        <v>1139670</v>
      </c>
      <c r="AA3686">
        <v>70</v>
      </c>
      <c r="AB3686">
        <v>69.835899999999995</v>
      </c>
      <c r="AC3686">
        <v>73.114900000000006</v>
      </c>
      <c r="AD3686">
        <v>73.717799999999997</v>
      </c>
      <c r="AE3686">
        <v>49</v>
      </c>
      <c r="AF3686">
        <v>63</v>
      </c>
      <c r="AG3686">
        <v>4.1000000000000003E-3</v>
      </c>
      <c r="AH3686">
        <v>7.4999999999999997E-2</v>
      </c>
      <c r="AI3686">
        <v>19.5</v>
      </c>
      <c r="AJ3686">
        <v>34.207500000000003</v>
      </c>
      <c r="AK3686">
        <v>0</v>
      </c>
      <c r="AL3686">
        <v>0</v>
      </c>
      <c r="AM3686">
        <v>41.274099999999997</v>
      </c>
      <c r="AN3686">
        <v>0</v>
      </c>
      <c r="AO3686">
        <v>0</v>
      </c>
      <c r="AP3686">
        <v>0.45119599999999999</v>
      </c>
      <c r="AQ3686">
        <v>8.8825400000000005</v>
      </c>
      <c r="AR3686">
        <v>4.5556399999999997E-3</v>
      </c>
      <c r="AS3686">
        <v>0</v>
      </c>
      <c r="AT3686">
        <v>0</v>
      </c>
      <c r="AU3686">
        <v>0</v>
      </c>
      <c r="AV3686">
        <v>0</v>
      </c>
      <c r="AW3686">
        <v>50.612400000000001</v>
      </c>
    </row>
    <row r="3687" spans="1:49" x14ac:dyDescent="0.25">
      <c r="A3687">
        <v>6</v>
      </c>
      <c r="B3687">
        <v>3</v>
      </c>
      <c r="C3687">
        <v>11</v>
      </c>
      <c r="D3687">
        <v>3</v>
      </c>
      <c r="E3687" s="3">
        <v>1144380</v>
      </c>
      <c r="F3687" s="3">
        <v>3097970</v>
      </c>
      <c r="G3687">
        <v>0.369396</v>
      </c>
      <c r="H3687">
        <v>43.582999999999998</v>
      </c>
      <c r="I3687">
        <v>69.900199999999998</v>
      </c>
      <c r="J3687">
        <v>0.264067</v>
      </c>
      <c r="K3687">
        <v>0.85588399999999998</v>
      </c>
      <c r="L3687">
        <v>4.9342799999999999E-2</v>
      </c>
      <c r="M3687">
        <v>44.788699999999999</v>
      </c>
      <c r="N3687" s="1">
        <v>1297240</v>
      </c>
      <c r="O3687">
        <v>0</v>
      </c>
      <c r="P3687">
        <v>651.56299999999999</v>
      </c>
      <c r="Q3687">
        <v>1</v>
      </c>
      <c r="R3687">
        <v>135.96600000000001</v>
      </c>
      <c r="S3687" s="1">
        <v>1144380</v>
      </c>
      <c r="T3687">
        <v>44</v>
      </c>
      <c r="U3687">
        <v>43.597999999999999</v>
      </c>
      <c r="V3687">
        <v>60.395400000000002</v>
      </c>
      <c r="W3687">
        <v>60.416899999999998</v>
      </c>
      <c r="X3687">
        <v>1</v>
      </c>
      <c r="Y3687">
        <v>586.71299999999997</v>
      </c>
      <c r="Z3687" s="1">
        <v>1323610</v>
      </c>
      <c r="AA3687">
        <v>70</v>
      </c>
      <c r="AB3687">
        <v>69.908299999999997</v>
      </c>
      <c r="AC3687">
        <v>73.724800000000002</v>
      </c>
      <c r="AD3687">
        <v>74.416600000000003</v>
      </c>
      <c r="AE3687">
        <v>49</v>
      </c>
      <c r="AF3687">
        <v>64</v>
      </c>
      <c r="AG3687">
        <v>3.8999999999999998E-3</v>
      </c>
      <c r="AH3687">
        <v>7.4999999999999997E-2</v>
      </c>
      <c r="AI3687">
        <v>19.5</v>
      </c>
      <c r="AJ3687">
        <v>32.998800000000003</v>
      </c>
      <c r="AK3687">
        <v>0</v>
      </c>
      <c r="AL3687">
        <v>0</v>
      </c>
      <c r="AM3687">
        <v>44.788699999999999</v>
      </c>
      <c r="AN3687">
        <v>0</v>
      </c>
      <c r="AO3687">
        <v>0</v>
      </c>
      <c r="AP3687">
        <v>0.54468499999999997</v>
      </c>
      <c r="AQ3687">
        <v>8.9017400000000002</v>
      </c>
      <c r="AR3687">
        <v>4.5556399999999997E-3</v>
      </c>
      <c r="AS3687">
        <v>0</v>
      </c>
      <c r="AT3687">
        <v>0</v>
      </c>
      <c r="AU3687">
        <v>0</v>
      </c>
      <c r="AV3687">
        <v>0</v>
      </c>
      <c r="AW3687">
        <v>54.239699999999999</v>
      </c>
    </row>
    <row r="3688" spans="1:49" x14ac:dyDescent="0.25">
      <c r="A3688">
        <v>6</v>
      </c>
      <c r="B3688">
        <v>3</v>
      </c>
      <c r="C3688">
        <v>12</v>
      </c>
      <c r="D3688">
        <v>3</v>
      </c>
      <c r="E3688" s="3">
        <v>1256860</v>
      </c>
      <c r="F3688" s="3">
        <v>3100020</v>
      </c>
      <c r="G3688">
        <v>0.40543600000000002</v>
      </c>
      <c r="H3688">
        <v>43.6402</v>
      </c>
      <c r="I3688">
        <v>70.044399999999996</v>
      </c>
      <c r="J3688">
        <v>0.28166799999999997</v>
      </c>
      <c r="K3688">
        <v>0.85652099999999998</v>
      </c>
      <c r="L3688">
        <v>5.26709E-2</v>
      </c>
      <c r="M3688">
        <v>47.841200000000001</v>
      </c>
      <c r="N3688" s="1">
        <v>1420140</v>
      </c>
      <c r="O3688">
        <v>0</v>
      </c>
      <c r="P3688">
        <v>651.56299999999999</v>
      </c>
      <c r="Q3688">
        <v>1</v>
      </c>
      <c r="R3688">
        <v>149.31100000000001</v>
      </c>
      <c r="S3688" s="1">
        <v>1256860</v>
      </c>
      <c r="T3688">
        <v>44</v>
      </c>
      <c r="U3688">
        <v>43.654200000000003</v>
      </c>
      <c r="V3688">
        <v>60.452599999999997</v>
      </c>
      <c r="W3688">
        <v>60.4758</v>
      </c>
      <c r="X3688">
        <v>1</v>
      </c>
      <c r="Y3688">
        <v>586.71299999999997</v>
      </c>
      <c r="Z3688" s="1">
        <v>1446510</v>
      </c>
      <c r="AA3688">
        <v>70</v>
      </c>
      <c r="AB3688">
        <v>70.015199999999993</v>
      </c>
      <c r="AC3688">
        <v>74.231399999999994</v>
      </c>
      <c r="AD3688">
        <v>74.942099999999996</v>
      </c>
      <c r="AE3688">
        <v>51</v>
      </c>
      <c r="AF3688">
        <v>67</v>
      </c>
      <c r="AG3688">
        <v>4.1999999999999997E-3</v>
      </c>
      <c r="AH3688">
        <v>7.4999999999999997E-2</v>
      </c>
      <c r="AI3688">
        <v>20.5</v>
      </c>
      <c r="AJ3688">
        <v>34.792999999999999</v>
      </c>
      <c r="AK3688">
        <v>0</v>
      </c>
      <c r="AL3688">
        <v>0</v>
      </c>
      <c r="AM3688">
        <v>47.841200000000001</v>
      </c>
      <c r="AN3688">
        <v>0</v>
      </c>
      <c r="AO3688">
        <v>0</v>
      </c>
      <c r="AP3688">
        <v>0.70109900000000003</v>
      </c>
      <c r="AQ3688">
        <v>8.9115599999999997</v>
      </c>
      <c r="AR3688">
        <v>4.5556399999999997E-3</v>
      </c>
      <c r="AS3688">
        <v>0</v>
      </c>
      <c r="AT3688">
        <v>0</v>
      </c>
      <c r="AU3688">
        <v>0</v>
      </c>
      <c r="AV3688">
        <v>0</v>
      </c>
      <c r="AW3688">
        <v>57.458399999999997</v>
      </c>
    </row>
    <row r="3689" spans="1:49" x14ac:dyDescent="0.25">
      <c r="A3689">
        <v>6</v>
      </c>
      <c r="B3689">
        <v>3</v>
      </c>
      <c r="C3689">
        <v>13</v>
      </c>
      <c r="D3689">
        <v>3</v>
      </c>
      <c r="E3689" s="3">
        <v>1406860</v>
      </c>
      <c r="F3689" s="3">
        <v>3101180</v>
      </c>
      <c r="G3689">
        <v>0.453652</v>
      </c>
      <c r="H3689">
        <v>43.716500000000003</v>
      </c>
      <c r="I3689">
        <v>70.113699999999994</v>
      </c>
      <c r="J3689">
        <v>0.30853900000000001</v>
      </c>
      <c r="K3689">
        <v>0.85559799999999997</v>
      </c>
      <c r="L3689">
        <v>5.7633499999999997E-2</v>
      </c>
      <c r="M3689">
        <v>52.368400000000001</v>
      </c>
      <c r="N3689" s="1">
        <v>1585590</v>
      </c>
      <c r="O3689">
        <v>0</v>
      </c>
      <c r="P3689">
        <v>651.56299999999999</v>
      </c>
      <c r="Q3689">
        <v>1</v>
      </c>
      <c r="R3689">
        <v>167.12100000000001</v>
      </c>
      <c r="S3689" s="1">
        <v>1406860</v>
      </c>
      <c r="T3689">
        <v>44</v>
      </c>
      <c r="U3689">
        <v>43.732399999999998</v>
      </c>
      <c r="V3689">
        <v>60.5289</v>
      </c>
      <c r="W3689">
        <v>60.552</v>
      </c>
      <c r="X3689">
        <v>1</v>
      </c>
      <c r="Y3689">
        <v>586.71299999999997</v>
      </c>
      <c r="Z3689" s="1">
        <v>1611960</v>
      </c>
      <c r="AA3689">
        <v>70</v>
      </c>
      <c r="AB3689">
        <v>70.080699999999993</v>
      </c>
      <c r="AC3689">
        <v>74.788499999999999</v>
      </c>
      <c r="AD3689">
        <v>75.571200000000005</v>
      </c>
      <c r="AE3689">
        <v>51</v>
      </c>
      <c r="AF3689">
        <v>68</v>
      </c>
      <c r="AG3689">
        <v>4.0000000000000001E-3</v>
      </c>
      <c r="AH3689">
        <v>7.4999999999999997E-2</v>
      </c>
      <c r="AI3689">
        <v>20.5</v>
      </c>
      <c r="AJ3689">
        <v>33.6096</v>
      </c>
      <c r="AK3689">
        <v>0</v>
      </c>
      <c r="AL3689">
        <v>0</v>
      </c>
      <c r="AM3689">
        <v>52.368400000000001</v>
      </c>
      <c r="AN3689">
        <v>0</v>
      </c>
      <c r="AO3689">
        <v>0</v>
      </c>
      <c r="AP3689">
        <v>0.88208600000000004</v>
      </c>
      <c r="AQ3689">
        <v>9.0026299999999999</v>
      </c>
      <c r="AR3689">
        <v>4.5556399999999997E-3</v>
      </c>
      <c r="AS3689">
        <v>0</v>
      </c>
      <c r="AT3689">
        <v>0</v>
      </c>
      <c r="AU3689">
        <v>0</v>
      </c>
      <c r="AV3689">
        <v>0</v>
      </c>
      <c r="AW3689">
        <v>62.257599999999996</v>
      </c>
    </row>
    <row r="3690" spans="1:49" x14ac:dyDescent="0.25">
      <c r="A3690">
        <v>6</v>
      </c>
      <c r="B3690">
        <v>3</v>
      </c>
      <c r="C3690">
        <v>14</v>
      </c>
      <c r="D3690">
        <v>3</v>
      </c>
      <c r="E3690" s="3">
        <v>1551280</v>
      </c>
      <c r="F3690" s="3">
        <v>3102960</v>
      </c>
      <c r="G3690">
        <v>0.49993500000000002</v>
      </c>
      <c r="H3690">
        <v>43.79</v>
      </c>
      <c r="I3690">
        <v>70.233999999999995</v>
      </c>
      <c r="J3690">
        <v>0.33902900000000002</v>
      </c>
      <c r="K3690">
        <v>0.85548500000000005</v>
      </c>
      <c r="L3690">
        <v>6.3320500000000002E-2</v>
      </c>
      <c r="M3690">
        <v>57.568800000000003</v>
      </c>
      <c r="N3690" s="1">
        <v>1747760</v>
      </c>
      <c r="O3690">
        <v>0</v>
      </c>
      <c r="P3690">
        <v>651.56299999999999</v>
      </c>
      <c r="Q3690">
        <v>1</v>
      </c>
      <c r="R3690">
        <v>184.233</v>
      </c>
      <c r="S3690" s="1">
        <v>1551280</v>
      </c>
      <c r="T3690">
        <v>44</v>
      </c>
      <c r="U3690">
        <v>43.809199999999997</v>
      </c>
      <c r="V3690">
        <v>60.6023</v>
      </c>
      <c r="W3690">
        <v>60.631300000000003</v>
      </c>
      <c r="X3690">
        <v>1</v>
      </c>
      <c r="Y3690">
        <v>586.71299999999997</v>
      </c>
      <c r="Z3690" s="1">
        <v>1774130</v>
      </c>
      <c r="AA3690">
        <v>70</v>
      </c>
      <c r="AB3690">
        <v>70.180499999999995</v>
      </c>
      <c r="AC3690">
        <v>75.386899999999997</v>
      </c>
      <c r="AD3690">
        <v>76.223399999999998</v>
      </c>
      <c r="AE3690">
        <v>52</v>
      </c>
      <c r="AF3690">
        <v>70</v>
      </c>
      <c r="AG3690">
        <v>4.1000000000000003E-3</v>
      </c>
      <c r="AH3690">
        <v>7.3999999999999996E-2</v>
      </c>
      <c r="AI3690">
        <v>21.5</v>
      </c>
      <c r="AJ3690">
        <v>34.207500000000003</v>
      </c>
      <c r="AK3690">
        <v>0</v>
      </c>
      <c r="AL3690">
        <v>0</v>
      </c>
      <c r="AM3690">
        <v>57.568800000000003</v>
      </c>
      <c r="AN3690">
        <v>0</v>
      </c>
      <c r="AO3690">
        <v>0</v>
      </c>
      <c r="AP3690">
        <v>1.21871</v>
      </c>
      <c r="AQ3690">
        <v>9.1463999999999999</v>
      </c>
      <c r="AR3690">
        <v>4.5556399999999997E-3</v>
      </c>
      <c r="AS3690">
        <v>0</v>
      </c>
      <c r="AT3690">
        <v>0</v>
      </c>
      <c r="AU3690">
        <v>0</v>
      </c>
      <c r="AV3690">
        <v>0</v>
      </c>
      <c r="AW3690">
        <v>67.938500000000005</v>
      </c>
    </row>
    <row r="3691" spans="1:49" x14ac:dyDescent="0.25">
      <c r="A3691">
        <v>6</v>
      </c>
      <c r="B3691">
        <v>3</v>
      </c>
      <c r="C3691">
        <v>15</v>
      </c>
      <c r="D3691">
        <v>3</v>
      </c>
      <c r="E3691" s="3">
        <v>1593580</v>
      </c>
      <c r="F3691" s="3">
        <v>3104380</v>
      </c>
      <c r="G3691">
        <v>0.51333300000000004</v>
      </c>
      <c r="H3691">
        <v>43.811500000000002</v>
      </c>
      <c r="I3691">
        <v>70.344700000000003</v>
      </c>
      <c r="J3691">
        <v>0.34902</v>
      </c>
      <c r="K3691">
        <v>0.85653400000000002</v>
      </c>
      <c r="L3691">
        <v>6.5266299999999999E-2</v>
      </c>
      <c r="M3691">
        <v>59.365099999999998</v>
      </c>
      <c r="N3691" s="1">
        <v>1796190</v>
      </c>
      <c r="O3691">
        <v>0</v>
      </c>
      <c r="P3691">
        <v>651.56299999999999</v>
      </c>
      <c r="Q3691">
        <v>1</v>
      </c>
      <c r="R3691">
        <v>189.209</v>
      </c>
      <c r="S3691" s="1">
        <v>1593580</v>
      </c>
      <c r="T3691">
        <v>44</v>
      </c>
      <c r="U3691">
        <v>43.831699999999998</v>
      </c>
      <c r="V3691">
        <v>60.623899999999999</v>
      </c>
      <c r="W3691">
        <v>60.6614</v>
      </c>
      <c r="X3691">
        <v>1</v>
      </c>
      <c r="Y3691">
        <v>586.71299999999997</v>
      </c>
      <c r="Z3691" s="1">
        <v>1822570</v>
      </c>
      <c r="AA3691">
        <v>70</v>
      </c>
      <c r="AB3691">
        <v>70.240600000000001</v>
      </c>
      <c r="AC3691">
        <v>75.6404</v>
      </c>
      <c r="AD3691">
        <v>76.448400000000007</v>
      </c>
      <c r="AE3691">
        <v>53</v>
      </c>
      <c r="AF3691">
        <v>71</v>
      </c>
      <c r="AG3691">
        <v>4.4000000000000003E-3</v>
      </c>
      <c r="AH3691">
        <v>7.3999999999999996E-2</v>
      </c>
      <c r="AI3691">
        <v>22</v>
      </c>
      <c r="AJ3691">
        <v>35.929400000000001</v>
      </c>
      <c r="AK3691">
        <v>0</v>
      </c>
      <c r="AL3691">
        <v>0</v>
      </c>
      <c r="AM3691">
        <v>59.365099999999998</v>
      </c>
      <c r="AN3691">
        <v>0</v>
      </c>
      <c r="AO3691">
        <v>0</v>
      </c>
      <c r="AP3691">
        <v>1.45987</v>
      </c>
      <c r="AQ3691">
        <v>9.1934500000000003</v>
      </c>
      <c r="AR3691">
        <v>4.5556399999999997E-3</v>
      </c>
      <c r="AS3691">
        <v>0</v>
      </c>
      <c r="AT3691">
        <v>0</v>
      </c>
      <c r="AU3691">
        <v>0</v>
      </c>
      <c r="AV3691">
        <v>0</v>
      </c>
      <c r="AW3691">
        <v>70.022999999999996</v>
      </c>
    </row>
    <row r="3692" spans="1:49" x14ac:dyDescent="0.25">
      <c r="A3692">
        <v>6</v>
      </c>
      <c r="B3692">
        <v>3</v>
      </c>
      <c r="C3692">
        <v>16</v>
      </c>
      <c r="D3692">
        <v>3</v>
      </c>
      <c r="E3692" s="3">
        <v>1743280</v>
      </c>
      <c r="F3692" s="3">
        <v>3105170</v>
      </c>
      <c r="G3692">
        <v>0.56141099999999999</v>
      </c>
      <c r="H3692">
        <v>43.887700000000002</v>
      </c>
      <c r="I3692">
        <v>70.384399999999999</v>
      </c>
      <c r="J3692">
        <v>0.38611299999999998</v>
      </c>
      <c r="K3692">
        <v>0.85520200000000002</v>
      </c>
      <c r="L3692">
        <v>7.2090399999999999E-2</v>
      </c>
      <c r="M3692">
        <v>65.588999999999999</v>
      </c>
      <c r="N3692" s="1">
        <v>1967130</v>
      </c>
      <c r="O3692">
        <v>0</v>
      </c>
      <c r="P3692">
        <v>651.56299999999999</v>
      </c>
      <c r="Q3692">
        <v>1</v>
      </c>
      <c r="R3692">
        <v>206.971</v>
      </c>
      <c r="S3692" s="1">
        <v>1743280</v>
      </c>
      <c r="T3692">
        <v>44</v>
      </c>
      <c r="U3692">
        <v>43.911799999999999</v>
      </c>
      <c r="V3692">
        <v>60.700099999999999</v>
      </c>
      <c r="W3692">
        <v>60.738300000000002</v>
      </c>
      <c r="X3692">
        <v>1</v>
      </c>
      <c r="Y3692">
        <v>586.71299999999997</v>
      </c>
      <c r="Z3692" s="1">
        <v>1993510</v>
      </c>
      <c r="AA3692">
        <v>70</v>
      </c>
      <c r="AB3692">
        <v>70.307900000000004</v>
      </c>
      <c r="AC3692">
        <v>76.184100000000001</v>
      </c>
      <c r="AD3692">
        <v>77.097999999999999</v>
      </c>
      <c r="AE3692">
        <v>53</v>
      </c>
      <c r="AF3692">
        <v>70</v>
      </c>
      <c r="AG3692">
        <v>4.5999999999999999E-3</v>
      </c>
      <c r="AH3692">
        <v>7.3999999999999996E-2</v>
      </c>
      <c r="AI3692">
        <v>22</v>
      </c>
      <c r="AJ3692">
        <v>37.022300000000001</v>
      </c>
      <c r="AK3692">
        <v>0</v>
      </c>
      <c r="AL3692">
        <v>0</v>
      </c>
      <c r="AM3692">
        <v>65.588999999999999</v>
      </c>
      <c r="AN3692">
        <v>0</v>
      </c>
      <c r="AO3692">
        <v>0</v>
      </c>
      <c r="AP3692">
        <v>1.7685500000000001</v>
      </c>
      <c r="AQ3692">
        <v>9.3820099999999993</v>
      </c>
      <c r="AR3692">
        <v>4.5556399999999997E-3</v>
      </c>
      <c r="AS3692">
        <v>0</v>
      </c>
      <c r="AT3692">
        <v>0</v>
      </c>
      <c r="AU3692">
        <v>0</v>
      </c>
      <c r="AV3692">
        <v>0</v>
      </c>
      <c r="AW3692">
        <v>76.744100000000003</v>
      </c>
    </row>
    <row r="3693" spans="1:49" x14ac:dyDescent="0.25">
      <c r="A3693">
        <v>6</v>
      </c>
      <c r="B3693">
        <v>3</v>
      </c>
      <c r="C3693">
        <v>17</v>
      </c>
      <c r="D3693">
        <v>3</v>
      </c>
      <c r="E3693" s="3">
        <v>1716700</v>
      </c>
      <c r="F3693" s="3">
        <v>3104900</v>
      </c>
      <c r="G3693">
        <v>0.55289900000000003</v>
      </c>
      <c r="H3693">
        <v>43.874299999999998</v>
      </c>
      <c r="I3693">
        <v>70.366299999999995</v>
      </c>
      <c r="J3693">
        <v>0.37915300000000002</v>
      </c>
      <c r="K3693">
        <v>0.85527699999999995</v>
      </c>
      <c r="L3693">
        <v>7.0797200000000005E-2</v>
      </c>
      <c r="M3693">
        <v>64.406700000000001</v>
      </c>
      <c r="N3693" s="1">
        <v>1936510</v>
      </c>
      <c r="O3693">
        <v>0</v>
      </c>
      <c r="P3693">
        <v>651.56299999999999</v>
      </c>
      <c r="Q3693">
        <v>1</v>
      </c>
      <c r="R3693">
        <v>203.76300000000001</v>
      </c>
      <c r="S3693" s="1">
        <v>1716700</v>
      </c>
      <c r="T3693">
        <v>44</v>
      </c>
      <c r="U3693">
        <v>43.897599999999997</v>
      </c>
      <c r="V3693">
        <v>60.686599999999999</v>
      </c>
      <c r="W3693">
        <v>60.735100000000003</v>
      </c>
      <c r="X3693">
        <v>1</v>
      </c>
      <c r="Y3693">
        <v>586.71299999999997</v>
      </c>
      <c r="Z3693" s="1">
        <v>1962890</v>
      </c>
      <c r="AA3693">
        <v>70</v>
      </c>
      <c r="AB3693">
        <v>70.214600000000004</v>
      </c>
      <c r="AC3693">
        <v>76.075699999999998</v>
      </c>
      <c r="AD3693">
        <v>76.900400000000005</v>
      </c>
      <c r="AE3693">
        <v>51</v>
      </c>
      <c r="AF3693">
        <v>70</v>
      </c>
      <c r="AG3693">
        <v>3.5999999999999999E-3</v>
      </c>
      <c r="AH3693">
        <v>7.4999999999999997E-2</v>
      </c>
      <c r="AI3693">
        <v>20.5</v>
      </c>
      <c r="AJ3693">
        <v>30.9712</v>
      </c>
      <c r="AK3693">
        <v>0</v>
      </c>
      <c r="AL3693">
        <v>0</v>
      </c>
      <c r="AM3693">
        <v>64.406700000000001</v>
      </c>
      <c r="AN3693">
        <v>0</v>
      </c>
      <c r="AO3693">
        <v>0</v>
      </c>
      <c r="AP3693">
        <v>1.3520000000000001</v>
      </c>
      <c r="AQ3693">
        <v>9.3454899999999999</v>
      </c>
      <c r="AR3693">
        <v>4.5556399999999997E-3</v>
      </c>
      <c r="AS3693">
        <v>0</v>
      </c>
      <c r="AT3693">
        <v>0</v>
      </c>
      <c r="AU3693">
        <v>0</v>
      </c>
      <c r="AV3693">
        <v>0</v>
      </c>
      <c r="AW3693">
        <v>75.108800000000002</v>
      </c>
    </row>
    <row r="3694" spans="1:49" x14ac:dyDescent="0.25">
      <c r="A3694">
        <v>6</v>
      </c>
      <c r="B3694">
        <v>3</v>
      </c>
      <c r="C3694">
        <v>18</v>
      </c>
      <c r="D3694">
        <v>3</v>
      </c>
      <c r="E3694" s="3">
        <v>1445370</v>
      </c>
      <c r="F3694" s="3">
        <v>3103750</v>
      </c>
      <c r="G3694">
        <v>0.46568599999999999</v>
      </c>
      <c r="H3694">
        <v>43.7361</v>
      </c>
      <c r="I3694">
        <v>70.318399999999997</v>
      </c>
      <c r="J3694">
        <v>0.31698500000000002</v>
      </c>
      <c r="K3694">
        <v>0.858043</v>
      </c>
      <c r="L3694">
        <v>5.9380200000000001E-2</v>
      </c>
      <c r="M3694">
        <v>54.000300000000003</v>
      </c>
      <c r="N3694" s="1">
        <v>1629670</v>
      </c>
      <c r="O3694">
        <v>0</v>
      </c>
      <c r="P3694">
        <v>651.56299999999999</v>
      </c>
      <c r="Q3694">
        <v>1</v>
      </c>
      <c r="R3694">
        <v>171.53800000000001</v>
      </c>
      <c r="S3694" s="1">
        <v>1445370</v>
      </c>
      <c r="T3694">
        <v>44</v>
      </c>
      <c r="U3694">
        <v>43.752800000000001</v>
      </c>
      <c r="V3694">
        <v>60.548499999999997</v>
      </c>
      <c r="W3694">
        <v>60.6023</v>
      </c>
      <c r="X3694">
        <v>1</v>
      </c>
      <c r="Y3694">
        <v>586.71299999999997</v>
      </c>
      <c r="Z3694" s="1">
        <v>1656050</v>
      </c>
      <c r="AA3694">
        <v>70</v>
      </c>
      <c r="AB3694">
        <v>70.097899999999996</v>
      </c>
      <c r="AC3694">
        <v>75.123199999999997</v>
      </c>
      <c r="AD3694">
        <v>75.738500000000002</v>
      </c>
      <c r="AE3694">
        <v>51</v>
      </c>
      <c r="AF3694">
        <v>69</v>
      </c>
      <c r="AG3694">
        <v>3.5999999999999999E-3</v>
      </c>
      <c r="AH3694">
        <v>7.4999999999999997E-2</v>
      </c>
      <c r="AI3694">
        <v>20.5</v>
      </c>
      <c r="AJ3694">
        <v>31.043800000000001</v>
      </c>
      <c r="AK3694">
        <v>0</v>
      </c>
      <c r="AL3694">
        <v>0</v>
      </c>
      <c r="AM3694">
        <v>54.000300000000003</v>
      </c>
      <c r="AN3694">
        <v>0</v>
      </c>
      <c r="AO3694">
        <v>0</v>
      </c>
      <c r="AP3694">
        <v>0.93464800000000003</v>
      </c>
      <c r="AQ3694">
        <v>9.0371600000000001</v>
      </c>
      <c r="AR3694">
        <v>4.5556399999999997E-3</v>
      </c>
      <c r="AS3694">
        <v>0</v>
      </c>
      <c r="AT3694">
        <v>0</v>
      </c>
      <c r="AU3694">
        <v>0</v>
      </c>
      <c r="AV3694">
        <v>0</v>
      </c>
      <c r="AW3694">
        <v>63.976599999999998</v>
      </c>
    </row>
    <row r="3695" spans="1:49" x14ac:dyDescent="0.25">
      <c r="A3695">
        <v>6</v>
      </c>
      <c r="B3695">
        <v>3</v>
      </c>
      <c r="C3695">
        <v>19</v>
      </c>
      <c r="D3695">
        <v>3</v>
      </c>
      <c r="E3695" s="3">
        <v>1036140</v>
      </c>
      <c r="F3695" s="3">
        <v>3100430</v>
      </c>
      <c r="G3695">
        <v>0.33419100000000002</v>
      </c>
      <c r="H3695">
        <v>43.527299999999997</v>
      </c>
      <c r="I3695">
        <v>70.115600000000001</v>
      </c>
      <c r="J3695">
        <v>0.25178899999999999</v>
      </c>
      <c r="K3695">
        <v>0.86039299999999996</v>
      </c>
      <c r="L3695">
        <v>4.7296299999999999E-2</v>
      </c>
      <c r="M3695">
        <v>42.965299999999999</v>
      </c>
      <c r="N3695" s="1">
        <v>1182780</v>
      </c>
      <c r="O3695">
        <v>0</v>
      </c>
      <c r="P3695">
        <v>651.56299999999999</v>
      </c>
      <c r="Q3695">
        <v>1</v>
      </c>
      <c r="R3695">
        <v>122.899</v>
      </c>
      <c r="S3695" s="1">
        <v>1036140</v>
      </c>
      <c r="T3695">
        <v>44</v>
      </c>
      <c r="U3695">
        <v>43.543199999999999</v>
      </c>
      <c r="V3695">
        <v>60.339599999999997</v>
      </c>
      <c r="W3695">
        <v>60.398699999999998</v>
      </c>
      <c r="X3695">
        <v>1</v>
      </c>
      <c r="Y3695">
        <v>586.71299999999997</v>
      </c>
      <c r="Z3695" s="1">
        <v>1209150</v>
      </c>
      <c r="AA3695">
        <v>70</v>
      </c>
      <c r="AB3695">
        <v>69.889799999999994</v>
      </c>
      <c r="AC3695">
        <v>73.602800000000002</v>
      </c>
      <c r="AD3695">
        <v>74.008300000000006</v>
      </c>
      <c r="AE3695">
        <v>50</v>
      </c>
      <c r="AF3695">
        <v>67</v>
      </c>
      <c r="AG3695">
        <v>3.7000000000000002E-3</v>
      </c>
      <c r="AH3695">
        <v>7.4999999999999997E-2</v>
      </c>
      <c r="AI3695">
        <v>20</v>
      </c>
      <c r="AJ3695">
        <v>31.636500000000002</v>
      </c>
      <c r="AK3695">
        <v>0</v>
      </c>
      <c r="AL3695">
        <v>0</v>
      </c>
      <c r="AM3695">
        <v>42.965299999999999</v>
      </c>
      <c r="AN3695">
        <v>0</v>
      </c>
      <c r="AO3695">
        <v>0</v>
      </c>
      <c r="AP3695">
        <v>0.51868400000000003</v>
      </c>
      <c r="AQ3695">
        <v>8.8900600000000001</v>
      </c>
      <c r="AR3695">
        <v>4.5556399999999997E-3</v>
      </c>
      <c r="AS3695">
        <v>0</v>
      </c>
      <c r="AT3695">
        <v>0</v>
      </c>
      <c r="AU3695">
        <v>0</v>
      </c>
      <c r="AV3695">
        <v>0</v>
      </c>
      <c r="AW3695">
        <v>52.378599999999999</v>
      </c>
    </row>
    <row r="3696" spans="1:49" x14ac:dyDescent="0.25">
      <c r="A3696">
        <v>6</v>
      </c>
      <c r="B3696">
        <v>3</v>
      </c>
      <c r="C3696">
        <v>20</v>
      </c>
      <c r="D3696">
        <v>3</v>
      </c>
      <c r="E3696" s="3">
        <v>780511</v>
      </c>
      <c r="F3696" s="3">
        <v>3097360</v>
      </c>
      <c r="G3696">
        <v>0.25199300000000002</v>
      </c>
      <c r="H3696">
        <v>43.397199999999998</v>
      </c>
      <c r="I3696">
        <v>69.908500000000004</v>
      </c>
      <c r="J3696">
        <v>0.22817499999999999</v>
      </c>
      <c r="K3696">
        <v>0.86071699999999995</v>
      </c>
      <c r="L3696">
        <v>4.28768E-2</v>
      </c>
      <c r="M3696">
        <v>38.911799999999999</v>
      </c>
      <c r="N3696">
        <v>913315</v>
      </c>
      <c r="O3696">
        <v>0</v>
      </c>
      <c r="P3696">
        <v>651.56299999999999</v>
      </c>
      <c r="Q3696">
        <v>1</v>
      </c>
      <c r="R3696">
        <v>92.581500000000005</v>
      </c>
      <c r="S3696">
        <v>780511</v>
      </c>
      <c r="T3696">
        <v>44</v>
      </c>
      <c r="U3696">
        <v>43.415999999999997</v>
      </c>
      <c r="V3696">
        <v>60.209499999999998</v>
      </c>
      <c r="W3696">
        <v>60.265900000000002</v>
      </c>
      <c r="X3696">
        <v>1</v>
      </c>
      <c r="Y3696">
        <v>586.71299999999997</v>
      </c>
      <c r="Z3696">
        <v>939690</v>
      </c>
      <c r="AA3696">
        <v>70</v>
      </c>
      <c r="AB3696">
        <v>69.778899999999993</v>
      </c>
      <c r="AC3696">
        <v>72.601200000000006</v>
      </c>
      <c r="AD3696">
        <v>72.979600000000005</v>
      </c>
      <c r="AE3696">
        <v>50</v>
      </c>
      <c r="AF3696">
        <v>65</v>
      </c>
      <c r="AG3696">
        <v>4.1999999999999997E-3</v>
      </c>
      <c r="AH3696">
        <v>7.4999999999999997E-2</v>
      </c>
      <c r="AI3696">
        <v>20</v>
      </c>
      <c r="AJ3696">
        <v>34.874899999999997</v>
      </c>
      <c r="AK3696">
        <v>0</v>
      </c>
      <c r="AL3696">
        <v>0</v>
      </c>
      <c r="AM3696">
        <v>38.911799999999999</v>
      </c>
      <c r="AN3696">
        <v>0</v>
      </c>
      <c r="AO3696">
        <v>0</v>
      </c>
      <c r="AP3696">
        <v>0.36608499999999999</v>
      </c>
      <c r="AQ3696">
        <v>8.8550599999999999</v>
      </c>
      <c r="AR3696">
        <v>4.5556399999999997E-3</v>
      </c>
      <c r="AS3696">
        <v>0</v>
      </c>
      <c r="AT3696">
        <v>0</v>
      </c>
      <c r="AU3696">
        <v>0</v>
      </c>
      <c r="AV3696">
        <v>0</v>
      </c>
      <c r="AW3696">
        <v>48.137500000000003</v>
      </c>
    </row>
    <row r="3697" spans="1:49" x14ac:dyDescent="0.25">
      <c r="A3697">
        <v>6</v>
      </c>
      <c r="B3697">
        <v>3</v>
      </c>
      <c r="C3697">
        <v>21</v>
      </c>
      <c r="D3697">
        <v>3</v>
      </c>
      <c r="E3697" s="3">
        <v>0</v>
      </c>
      <c r="F3697" s="3">
        <v>0</v>
      </c>
      <c r="G3697">
        <v>0</v>
      </c>
      <c r="H3697">
        <v>43.397199999999998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-999</v>
      </c>
      <c r="U3697">
        <v>43.397199999999998</v>
      </c>
      <c r="V3697">
        <v>60.209499999999998</v>
      </c>
      <c r="W3697">
        <v>60.225499999999997</v>
      </c>
      <c r="X3697">
        <v>0</v>
      </c>
      <c r="Y3697">
        <v>0</v>
      </c>
      <c r="Z3697">
        <v>0</v>
      </c>
      <c r="AA3697">
        <v>-999</v>
      </c>
      <c r="AB3697">
        <v>69.665300000000002</v>
      </c>
      <c r="AC3697">
        <v>72.601200000000006</v>
      </c>
      <c r="AD3697">
        <v>72.691000000000003</v>
      </c>
      <c r="AE3697">
        <v>49</v>
      </c>
      <c r="AF3697">
        <v>60</v>
      </c>
      <c r="AG3697">
        <v>4.7999999999999996E-3</v>
      </c>
      <c r="AH3697">
        <v>7.5999999999999998E-2</v>
      </c>
      <c r="AI3697">
        <v>19.5</v>
      </c>
      <c r="AJ3697">
        <v>38.158900000000003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4.5556399999999997E-3</v>
      </c>
      <c r="AS3697">
        <v>0</v>
      </c>
      <c r="AT3697">
        <v>0</v>
      </c>
      <c r="AU3697">
        <v>0</v>
      </c>
      <c r="AV3697">
        <v>0</v>
      </c>
      <c r="AW3697">
        <v>4.5556399999999997E-3</v>
      </c>
    </row>
    <row r="3698" spans="1:49" x14ac:dyDescent="0.25">
      <c r="A3698">
        <v>6</v>
      </c>
      <c r="B3698">
        <v>3</v>
      </c>
      <c r="C3698">
        <v>22</v>
      </c>
      <c r="D3698">
        <v>3</v>
      </c>
      <c r="E3698" s="3">
        <v>0</v>
      </c>
      <c r="F3698" s="3">
        <v>0</v>
      </c>
      <c r="G3698">
        <v>0</v>
      </c>
      <c r="H3698">
        <v>43.397199999999998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-999</v>
      </c>
      <c r="U3698">
        <v>43.397199999999998</v>
      </c>
      <c r="V3698">
        <v>60.209499999999998</v>
      </c>
      <c r="W3698">
        <v>60.225499999999997</v>
      </c>
      <c r="X3698">
        <v>0</v>
      </c>
      <c r="Y3698">
        <v>0</v>
      </c>
      <c r="Z3698">
        <v>0</v>
      </c>
      <c r="AA3698">
        <v>-999</v>
      </c>
      <c r="AB3698">
        <v>69.530299999999997</v>
      </c>
      <c r="AC3698">
        <v>72.601200000000006</v>
      </c>
      <c r="AD3698">
        <v>72.691000000000003</v>
      </c>
      <c r="AE3698">
        <v>48</v>
      </c>
      <c r="AF3698">
        <v>59</v>
      </c>
      <c r="AG3698">
        <v>4.4999999999999997E-3</v>
      </c>
      <c r="AH3698">
        <v>7.5999999999999998E-2</v>
      </c>
      <c r="AI3698">
        <v>19</v>
      </c>
      <c r="AJ3698">
        <v>36.6462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4.5556399999999997E-3</v>
      </c>
      <c r="AS3698">
        <v>0</v>
      </c>
      <c r="AT3698">
        <v>0</v>
      </c>
      <c r="AU3698">
        <v>0</v>
      </c>
      <c r="AV3698">
        <v>0</v>
      </c>
      <c r="AW3698">
        <v>4.5556399999999997E-3</v>
      </c>
    </row>
    <row r="3699" spans="1:49" x14ac:dyDescent="0.25">
      <c r="A3699">
        <v>6</v>
      </c>
      <c r="B3699">
        <v>3</v>
      </c>
      <c r="C3699">
        <v>23</v>
      </c>
      <c r="D3699">
        <v>3</v>
      </c>
      <c r="E3699" s="3">
        <v>0</v>
      </c>
      <c r="F3699" s="3">
        <v>0</v>
      </c>
      <c r="G3699">
        <v>0</v>
      </c>
      <c r="H3699">
        <v>43.397199999999998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-999</v>
      </c>
      <c r="U3699">
        <v>43.397199999999998</v>
      </c>
      <c r="V3699">
        <v>60.209499999999998</v>
      </c>
      <c r="W3699">
        <v>60.225499999999997</v>
      </c>
      <c r="X3699">
        <v>0</v>
      </c>
      <c r="Y3699">
        <v>0</v>
      </c>
      <c r="Z3699">
        <v>0</v>
      </c>
      <c r="AA3699">
        <v>-999</v>
      </c>
      <c r="AB3699">
        <v>69.512600000000006</v>
      </c>
      <c r="AC3699">
        <v>72.601200000000006</v>
      </c>
      <c r="AD3699">
        <v>72.691000000000003</v>
      </c>
      <c r="AE3699">
        <v>47</v>
      </c>
      <c r="AF3699">
        <v>58</v>
      </c>
      <c r="AG3699">
        <v>4.1999999999999997E-3</v>
      </c>
      <c r="AH3699">
        <v>7.6999999999999999E-2</v>
      </c>
      <c r="AI3699">
        <v>18.5</v>
      </c>
      <c r="AJ3699">
        <v>34.956499999999998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4.5556399999999997E-3</v>
      </c>
      <c r="AS3699">
        <v>0</v>
      </c>
      <c r="AT3699">
        <v>0</v>
      </c>
      <c r="AU3699">
        <v>0</v>
      </c>
      <c r="AV3699">
        <v>0</v>
      </c>
      <c r="AW3699">
        <v>4.5556399999999997E-3</v>
      </c>
    </row>
    <row r="3700" spans="1:49" x14ac:dyDescent="0.25">
      <c r="A3700">
        <v>6</v>
      </c>
      <c r="B3700">
        <v>3</v>
      </c>
      <c r="C3700">
        <v>24</v>
      </c>
      <c r="D3700">
        <v>3</v>
      </c>
      <c r="E3700" s="3">
        <v>0</v>
      </c>
      <c r="F3700" s="3">
        <v>0</v>
      </c>
      <c r="G3700">
        <v>0</v>
      </c>
      <c r="H3700">
        <v>43.397199999999998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-999</v>
      </c>
      <c r="U3700">
        <v>43.397199999999998</v>
      </c>
      <c r="V3700">
        <v>60.209499999999998</v>
      </c>
      <c r="W3700">
        <v>60.225499999999997</v>
      </c>
      <c r="X3700">
        <v>0</v>
      </c>
      <c r="Y3700">
        <v>0</v>
      </c>
      <c r="Z3700">
        <v>0</v>
      </c>
      <c r="AA3700">
        <v>-999</v>
      </c>
      <c r="AB3700">
        <v>69.496300000000005</v>
      </c>
      <c r="AC3700">
        <v>72.601200000000006</v>
      </c>
      <c r="AD3700">
        <v>72.691000000000003</v>
      </c>
      <c r="AE3700">
        <v>46</v>
      </c>
      <c r="AF3700">
        <v>54</v>
      </c>
      <c r="AG3700">
        <v>4.7000000000000002E-3</v>
      </c>
      <c r="AH3700">
        <v>7.6999999999999999E-2</v>
      </c>
      <c r="AI3700">
        <v>18</v>
      </c>
      <c r="AJ3700">
        <v>37.719900000000003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4.5556399999999997E-3</v>
      </c>
      <c r="AS3700">
        <v>0</v>
      </c>
      <c r="AT3700">
        <v>0</v>
      </c>
      <c r="AU3700">
        <v>0</v>
      </c>
      <c r="AV3700">
        <v>0</v>
      </c>
      <c r="AW3700">
        <v>4.5556399999999997E-3</v>
      </c>
    </row>
    <row r="3701" spans="1:49" x14ac:dyDescent="0.25">
      <c r="A3701">
        <v>6</v>
      </c>
      <c r="B3701">
        <v>4</v>
      </c>
      <c r="C3701">
        <v>1</v>
      </c>
      <c r="D3701">
        <v>4</v>
      </c>
      <c r="E3701" s="3">
        <v>0</v>
      </c>
      <c r="F3701" s="3">
        <v>0</v>
      </c>
      <c r="G3701">
        <v>0</v>
      </c>
      <c r="H3701">
        <v>43.397199999999998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-999</v>
      </c>
      <c r="U3701">
        <v>43.397199999999998</v>
      </c>
      <c r="V3701">
        <v>60.209499999999998</v>
      </c>
      <c r="W3701">
        <v>60.225499999999997</v>
      </c>
      <c r="X3701">
        <v>0</v>
      </c>
      <c r="Y3701">
        <v>0</v>
      </c>
      <c r="Z3701">
        <v>0</v>
      </c>
      <c r="AA3701">
        <v>-999</v>
      </c>
      <c r="AB3701">
        <v>69.512600000000006</v>
      </c>
      <c r="AC3701">
        <v>72.601200000000006</v>
      </c>
      <c r="AD3701">
        <v>72.691000000000003</v>
      </c>
      <c r="AE3701">
        <v>47</v>
      </c>
      <c r="AF3701">
        <v>55</v>
      </c>
      <c r="AG3701">
        <v>4.8999999999999998E-3</v>
      </c>
      <c r="AH3701">
        <v>7.6999999999999999E-2</v>
      </c>
      <c r="AI3701">
        <v>18.5</v>
      </c>
      <c r="AJ3701">
        <v>38.755099999999999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4.5556399999999997E-3</v>
      </c>
      <c r="AS3701">
        <v>0</v>
      </c>
      <c r="AT3701">
        <v>0</v>
      </c>
      <c r="AU3701">
        <v>0</v>
      </c>
      <c r="AV3701">
        <v>0</v>
      </c>
      <c r="AW3701">
        <v>4.5556399999999997E-3</v>
      </c>
    </row>
    <row r="3702" spans="1:49" x14ac:dyDescent="0.25">
      <c r="A3702">
        <v>6</v>
      </c>
      <c r="B3702">
        <v>4</v>
      </c>
      <c r="C3702">
        <v>2</v>
      </c>
      <c r="D3702">
        <v>4</v>
      </c>
      <c r="E3702" s="3">
        <v>0</v>
      </c>
      <c r="F3702" s="3">
        <v>0</v>
      </c>
      <c r="G3702">
        <v>0</v>
      </c>
      <c r="H3702">
        <v>43.397199999999998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-999</v>
      </c>
      <c r="U3702">
        <v>43.397199999999998</v>
      </c>
      <c r="V3702">
        <v>60.209499999999998</v>
      </c>
      <c r="W3702">
        <v>60.225499999999997</v>
      </c>
      <c r="X3702">
        <v>0</v>
      </c>
      <c r="Y3702">
        <v>0</v>
      </c>
      <c r="Z3702">
        <v>0</v>
      </c>
      <c r="AA3702">
        <v>-999</v>
      </c>
      <c r="AB3702">
        <v>69.496300000000005</v>
      </c>
      <c r="AC3702">
        <v>72.601200000000006</v>
      </c>
      <c r="AD3702">
        <v>72.691000000000003</v>
      </c>
      <c r="AE3702">
        <v>46</v>
      </c>
      <c r="AF3702">
        <v>52</v>
      </c>
      <c r="AG3702">
        <v>5.1000000000000004E-3</v>
      </c>
      <c r="AH3702">
        <v>7.6999999999999999E-2</v>
      </c>
      <c r="AI3702">
        <v>18</v>
      </c>
      <c r="AJ3702">
        <v>39.7547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4.5556399999999997E-3</v>
      </c>
      <c r="AS3702">
        <v>0</v>
      </c>
      <c r="AT3702">
        <v>0</v>
      </c>
      <c r="AU3702">
        <v>0</v>
      </c>
      <c r="AV3702">
        <v>0</v>
      </c>
      <c r="AW3702">
        <v>4.5556399999999997E-3</v>
      </c>
    </row>
    <row r="3703" spans="1:49" x14ac:dyDescent="0.25">
      <c r="A3703">
        <v>6</v>
      </c>
      <c r="B3703">
        <v>4</v>
      </c>
      <c r="C3703">
        <v>3</v>
      </c>
      <c r="D3703">
        <v>4</v>
      </c>
      <c r="E3703" s="3">
        <v>0</v>
      </c>
      <c r="F3703" s="3">
        <v>0</v>
      </c>
      <c r="G3703">
        <v>0</v>
      </c>
      <c r="H3703">
        <v>43.397199999999998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-999</v>
      </c>
      <c r="U3703">
        <v>43.397199999999998</v>
      </c>
      <c r="V3703">
        <v>60.209499999999998</v>
      </c>
      <c r="W3703">
        <v>60.225499999999997</v>
      </c>
      <c r="X3703">
        <v>0</v>
      </c>
      <c r="Y3703">
        <v>0</v>
      </c>
      <c r="Z3703">
        <v>0</v>
      </c>
      <c r="AA3703">
        <v>-999</v>
      </c>
      <c r="AB3703">
        <v>69.496300000000005</v>
      </c>
      <c r="AC3703">
        <v>72.601200000000006</v>
      </c>
      <c r="AD3703">
        <v>72.691000000000003</v>
      </c>
      <c r="AE3703">
        <v>46</v>
      </c>
      <c r="AF3703">
        <v>52</v>
      </c>
      <c r="AG3703">
        <v>5.1000000000000004E-3</v>
      </c>
      <c r="AH3703">
        <v>7.8E-2</v>
      </c>
      <c r="AI3703">
        <v>18</v>
      </c>
      <c r="AJ3703">
        <v>39.7547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4.5556399999999997E-3</v>
      </c>
      <c r="AS3703">
        <v>0</v>
      </c>
      <c r="AT3703">
        <v>0</v>
      </c>
      <c r="AU3703">
        <v>0</v>
      </c>
      <c r="AV3703">
        <v>0</v>
      </c>
      <c r="AW3703">
        <v>4.5556399999999997E-3</v>
      </c>
    </row>
    <row r="3704" spans="1:49" x14ac:dyDescent="0.25">
      <c r="A3704">
        <v>6</v>
      </c>
      <c r="B3704">
        <v>4</v>
      </c>
      <c r="C3704">
        <v>4</v>
      </c>
      <c r="D3704">
        <v>4</v>
      </c>
      <c r="E3704" s="3">
        <v>0</v>
      </c>
      <c r="F3704" s="3">
        <v>0</v>
      </c>
      <c r="G3704">
        <v>0</v>
      </c>
      <c r="H3704">
        <v>43.397199999999998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-999</v>
      </c>
      <c r="U3704">
        <v>43.397199999999998</v>
      </c>
      <c r="V3704">
        <v>60.209499999999998</v>
      </c>
      <c r="W3704">
        <v>60.225499999999997</v>
      </c>
      <c r="X3704">
        <v>0</v>
      </c>
      <c r="Y3704">
        <v>0</v>
      </c>
      <c r="Z3704">
        <v>0</v>
      </c>
      <c r="AA3704">
        <v>-999</v>
      </c>
      <c r="AB3704">
        <v>69.512600000000006</v>
      </c>
      <c r="AC3704">
        <v>72.601200000000006</v>
      </c>
      <c r="AD3704">
        <v>72.691000000000003</v>
      </c>
      <c r="AE3704">
        <v>47</v>
      </c>
      <c r="AF3704">
        <v>53</v>
      </c>
      <c r="AG3704">
        <v>5.4000000000000003E-3</v>
      </c>
      <c r="AH3704">
        <v>7.6999999999999999E-2</v>
      </c>
      <c r="AI3704">
        <v>18.5</v>
      </c>
      <c r="AJ3704">
        <v>41.192599999999999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4.5556399999999997E-3</v>
      </c>
      <c r="AS3704">
        <v>0</v>
      </c>
      <c r="AT3704">
        <v>0</v>
      </c>
      <c r="AU3704">
        <v>0</v>
      </c>
      <c r="AV3704">
        <v>0</v>
      </c>
      <c r="AW3704">
        <v>4.5556399999999997E-3</v>
      </c>
    </row>
    <row r="3705" spans="1:49" x14ac:dyDescent="0.25">
      <c r="A3705">
        <v>6</v>
      </c>
      <c r="B3705">
        <v>4</v>
      </c>
      <c r="C3705">
        <v>5</v>
      </c>
      <c r="D3705">
        <v>4</v>
      </c>
      <c r="E3705" s="3">
        <v>0</v>
      </c>
      <c r="F3705" s="3">
        <v>0</v>
      </c>
      <c r="G3705">
        <v>0</v>
      </c>
      <c r="H3705">
        <v>43.397199999999998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-999</v>
      </c>
      <c r="U3705">
        <v>43.397199999999998</v>
      </c>
      <c r="V3705">
        <v>60.209499999999998</v>
      </c>
      <c r="W3705">
        <v>60.225499999999997</v>
      </c>
      <c r="X3705">
        <v>0</v>
      </c>
      <c r="Y3705">
        <v>0</v>
      </c>
      <c r="Z3705">
        <v>0</v>
      </c>
      <c r="AA3705">
        <v>-999</v>
      </c>
      <c r="AB3705">
        <v>69.512600000000006</v>
      </c>
      <c r="AC3705">
        <v>72.601200000000006</v>
      </c>
      <c r="AD3705">
        <v>72.691000000000003</v>
      </c>
      <c r="AE3705">
        <v>47</v>
      </c>
      <c r="AF3705">
        <v>52</v>
      </c>
      <c r="AG3705">
        <v>5.5999999999999999E-3</v>
      </c>
      <c r="AH3705">
        <v>7.8E-2</v>
      </c>
      <c r="AI3705">
        <v>18.5</v>
      </c>
      <c r="AJ3705">
        <v>42.198399999999999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4.5556399999999997E-3</v>
      </c>
      <c r="AS3705">
        <v>0</v>
      </c>
      <c r="AT3705">
        <v>0</v>
      </c>
      <c r="AU3705">
        <v>0</v>
      </c>
      <c r="AV3705">
        <v>0</v>
      </c>
      <c r="AW3705">
        <v>4.5556399999999997E-3</v>
      </c>
    </row>
    <row r="3706" spans="1:49" x14ac:dyDescent="0.25">
      <c r="A3706">
        <v>6</v>
      </c>
      <c r="B3706">
        <v>4</v>
      </c>
      <c r="C3706">
        <v>6</v>
      </c>
      <c r="D3706">
        <v>4</v>
      </c>
      <c r="E3706" s="3">
        <v>0</v>
      </c>
      <c r="F3706" s="3">
        <v>0</v>
      </c>
      <c r="G3706">
        <v>0</v>
      </c>
      <c r="H3706">
        <v>43.397199999999998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-999</v>
      </c>
      <c r="U3706">
        <v>43.397199999999998</v>
      </c>
      <c r="V3706">
        <v>60.209499999999998</v>
      </c>
      <c r="W3706">
        <v>60.225499999999997</v>
      </c>
      <c r="X3706">
        <v>0</v>
      </c>
      <c r="Y3706">
        <v>0</v>
      </c>
      <c r="Z3706">
        <v>0</v>
      </c>
      <c r="AA3706">
        <v>-999</v>
      </c>
      <c r="AB3706">
        <v>69.530299999999997</v>
      </c>
      <c r="AC3706">
        <v>72.601200000000006</v>
      </c>
      <c r="AD3706">
        <v>72.691000000000003</v>
      </c>
      <c r="AE3706">
        <v>48</v>
      </c>
      <c r="AF3706">
        <v>56</v>
      </c>
      <c r="AG3706">
        <v>5.1999999999999998E-3</v>
      </c>
      <c r="AH3706">
        <v>7.6999999999999999E-2</v>
      </c>
      <c r="AI3706">
        <v>19</v>
      </c>
      <c r="AJ3706">
        <v>40.326000000000001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4.5556399999999997E-3</v>
      </c>
      <c r="AS3706">
        <v>0</v>
      </c>
      <c r="AT3706">
        <v>0</v>
      </c>
      <c r="AU3706">
        <v>0</v>
      </c>
      <c r="AV3706">
        <v>0</v>
      </c>
      <c r="AW3706">
        <v>4.5556399999999997E-3</v>
      </c>
    </row>
    <row r="3707" spans="1:49" x14ac:dyDescent="0.25">
      <c r="A3707">
        <v>6</v>
      </c>
      <c r="B3707">
        <v>4</v>
      </c>
      <c r="C3707">
        <v>7</v>
      </c>
      <c r="D3707">
        <v>4</v>
      </c>
      <c r="E3707" s="3">
        <v>0</v>
      </c>
      <c r="F3707" s="3">
        <v>0</v>
      </c>
      <c r="G3707">
        <v>0</v>
      </c>
      <c r="H3707">
        <v>43.397199999999998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-999</v>
      </c>
      <c r="U3707">
        <v>43.397199999999998</v>
      </c>
      <c r="V3707">
        <v>60.209499999999998</v>
      </c>
      <c r="W3707">
        <v>60.225499999999997</v>
      </c>
      <c r="X3707">
        <v>0</v>
      </c>
      <c r="Y3707">
        <v>0</v>
      </c>
      <c r="Z3707">
        <v>0</v>
      </c>
      <c r="AA3707">
        <v>-999</v>
      </c>
      <c r="AB3707">
        <v>69.570400000000006</v>
      </c>
      <c r="AC3707">
        <v>72.601200000000006</v>
      </c>
      <c r="AD3707">
        <v>72.691000000000003</v>
      </c>
      <c r="AE3707">
        <v>50</v>
      </c>
      <c r="AF3707">
        <v>57</v>
      </c>
      <c r="AG3707">
        <v>5.8999999999999999E-3</v>
      </c>
      <c r="AH3707">
        <v>7.6999999999999999E-2</v>
      </c>
      <c r="AI3707">
        <v>20</v>
      </c>
      <c r="AJ3707">
        <v>43.528399999999998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4.5556399999999997E-3</v>
      </c>
      <c r="AS3707">
        <v>0</v>
      </c>
      <c r="AT3707">
        <v>0</v>
      </c>
      <c r="AU3707">
        <v>0</v>
      </c>
      <c r="AV3707">
        <v>0</v>
      </c>
      <c r="AW3707">
        <v>4.5556399999999997E-3</v>
      </c>
    </row>
    <row r="3708" spans="1:49" x14ac:dyDescent="0.25">
      <c r="A3708">
        <v>6</v>
      </c>
      <c r="B3708">
        <v>4</v>
      </c>
      <c r="C3708">
        <v>8</v>
      </c>
      <c r="D3708">
        <v>4</v>
      </c>
      <c r="E3708" s="3">
        <v>750612</v>
      </c>
      <c r="F3708" s="3">
        <v>3094580</v>
      </c>
      <c r="G3708">
        <v>0.27760200000000002</v>
      </c>
      <c r="H3708">
        <v>43.374400000000001</v>
      </c>
      <c r="I3708">
        <v>69.698499999999996</v>
      </c>
      <c r="J3708">
        <v>0.23249</v>
      </c>
      <c r="K3708">
        <v>0.85826400000000003</v>
      </c>
      <c r="L3708">
        <v>4.3563299999999999E-2</v>
      </c>
      <c r="M3708">
        <v>39.499400000000001</v>
      </c>
      <c r="N3708">
        <v>885422</v>
      </c>
      <c r="O3708">
        <v>0</v>
      </c>
      <c r="P3708">
        <v>651.56299999999999</v>
      </c>
      <c r="Q3708">
        <v>1</v>
      </c>
      <c r="R3708">
        <v>126.48</v>
      </c>
      <c r="S3708">
        <v>750612</v>
      </c>
      <c r="T3708">
        <v>44</v>
      </c>
      <c r="U3708">
        <v>43.390099999999997</v>
      </c>
      <c r="V3708">
        <v>54.976900000000001</v>
      </c>
      <c r="W3708">
        <v>55.247399999999999</v>
      </c>
      <c r="X3708">
        <v>1</v>
      </c>
      <c r="Y3708">
        <v>586.71299999999997</v>
      </c>
      <c r="Z3708">
        <v>911797</v>
      </c>
      <c r="AA3708">
        <v>70</v>
      </c>
      <c r="AB3708">
        <v>69.7928</v>
      </c>
      <c r="AC3708">
        <v>72.308899999999994</v>
      </c>
      <c r="AD3708">
        <v>72.898499999999999</v>
      </c>
      <c r="AE3708">
        <v>51</v>
      </c>
      <c r="AF3708">
        <v>58</v>
      </c>
      <c r="AG3708">
        <v>6.1999999999999998E-3</v>
      </c>
      <c r="AH3708">
        <v>7.6999999999999999E-2</v>
      </c>
      <c r="AI3708">
        <v>20.5</v>
      </c>
      <c r="AJ3708">
        <v>44.801200000000001</v>
      </c>
      <c r="AK3708">
        <v>0</v>
      </c>
      <c r="AL3708">
        <v>0</v>
      </c>
      <c r="AM3708">
        <v>39.499400000000001</v>
      </c>
      <c r="AN3708">
        <v>0</v>
      </c>
      <c r="AO3708">
        <v>0</v>
      </c>
      <c r="AP3708">
        <v>0.373006</v>
      </c>
      <c r="AQ3708">
        <v>8.8934700000000007</v>
      </c>
      <c r="AR3708">
        <v>4.5556399999999997E-3</v>
      </c>
      <c r="AS3708">
        <v>0</v>
      </c>
      <c r="AT3708">
        <v>0</v>
      </c>
      <c r="AU3708">
        <v>0</v>
      </c>
      <c r="AV3708">
        <v>0</v>
      </c>
      <c r="AW3708">
        <v>48.770400000000002</v>
      </c>
    </row>
    <row r="3709" spans="1:49" x14ac:dyDescent="0.25">
      <c r="A3709">
        <v>6</v>
      </c>
      <c r="B3709">
        <v>4</v>
      </c>
      <c r="C3709">
        <v>9</v>
      </c>
      <c r="D3709">
        <v>4</v>
      </c>
      <c r="E3709" s="3">
        <v>873728</v>
      </c>
      <c r="F3709" s="3">
        <v>3096850</v>
      </c>
      <c r="G3709">
        <v>0.282134</v>
      </c>
      <c r="H3709">
        <v>43.4529</v>
      </c>
      <c r="I3709">
        <v>69.850999999999999</v>
      </c>
      <c r="J3709">
        <v>0.23420199999999999</v>
      </c>
      <c r="K3709">
        <v>0.85847200000000001</v>
      </c>
      <c r="L3709">
        <v>4.3894700000000002E-2</v>
      </c>
      <c r="M3709">
        <v>39.829000000000001</v>
      </c>
      <c r="N3709" s="1">
        <v>1009660</v>
      </c>
      <c r="O3709">
        <v>0</v>
      </c>
      <c r="P3709">
        <v>651.56299999999999</v>
      </c>
      <c r="Q3709">
        <v>1</v>
      </c>
      <c r="R3709">
        <v>105.602</v>
      </c>
      <c r="S3709">
        <v>873728</v>
      </c>
      <c r="T3709">
        <v>44</v>
      </c>
      <c r="U3709">
        <v>43.470399999999998</v>
      </c>
      <c r="V3709">
        <v>60.265300000000003</v>
      </c>
      <c r="W3709">
        <v>60.006100000000004</v>
      </c>
      <c r="X3709">
        <v>1</v>
      </c>
      <c r="Y3709">
        <v>586.71299999999997</v>
      </c>
      <c r="Z3709" s="1">
        <v>1036040</v>
      </c>
      <c r="AA3709">
        <v>70</v>
      </c>
      <c r="AB3709">
        <v>69.875500000000002</v>
      </c>
      <c r="AC3709">
        <v>72.827799999999996</v>
      </c>
      <c r="AD3709">
        <v>73.404300000000006</v>
      </c>
      <c r="AE3709">
        <v>52</v>
      </c>
      <c r="AF3709">
        <v>60</v>
      </c>
      <c r="AG3709">
        <v>6.3E-3</v>
      </c>
      <c r="AH3709">
        <v>7.5999999999999998E-2</v>
      </c>
      <c r="AI3709">
        <v>21.5</v>
      </c>
      <c r="AJ3709">
        <v>45.2136</v>
      </c>
      <c r="AK3709">
        <v>0</v>
      </c>
      <c r="AL3709">
        <v>0</v>
      </c>
      <c r="AM3709">
        <v>39.829000000000001</v>
      </c>
      <c r="AN3709">
        <v>0</v>
      </c>
      <c r="AO3709">
        <v>0</v>
      </c>
      <c r="AP3709">
        <v>0.49419099999999999</v>
      </c>
      <c r="AQ3709">
        <v>8.8714399999999998</v>
      </c>
      <c r="AR3709">
        <v>4.5556399999999997E-3</v>
      </c>
      <c r="AS3709">
        <v>0</v>
      </c>
      <c r="AT3709">
        <v>0</v>
      </c>
      <c r="AU3709">
        <v>0</v>
      </c>
      <c r="AV3709">
        <v>0</v>
      </c>
      <c r="AW3709">
        <v>49.199199999999998</v>
      </c>
    </row>
    <row r="3710" spans="1:49" x14ac:dyDescent="0.25">
      <c r="A3710">
        <v>6</v>
      </c>
      <c r="B3710">
        <v>4</v>
      </c>
      <c r="C3710">
        <v>10</v>
      </c>
      <c r="D3710">
        <v>4</v>
      </c>
      <c r="E3710" s="3">
        <v>911192</v>
      </c>
      <c r="F3710" s="3">
        <v>3097270</v>
      </c>
      <c r="G3710">
        <v>0.29419200000000001</v>
      </c>
      <c r="H3710">
        <v>43.464100000000002</v>
      </c>
      <c r="I3710">
        <v>69.880799999999994</v>
      </c>
      <c r="J3710">
        <v>0.23762</v>
      </c>
      <c r="K3710">
        <v>0.85861900000000002</v>
      </c>
      <c r="L3710">
        <v>4.4542900000000003E-2</v>
      </c>
      <c r="M3710">
        <v>40.422699999999999</v>
      </c>
      <c r="N3710" s="1">
        <v>1049150</v>
      </c>
      <c r="O3710">
        <v>0</v>
      </c>
      <c r="P3710">
        <v>651.56299999999999</v>
      </c>
      <c r="Q3710">
        <v>1</v>
      </c>
      <c r="R3710">
        <v>108.206</v>
      </c>
      <c r="S3710">
        <v>911192</v>
      </c>
      <c r="T3710">
        <v>44</v>
      </c>
      <c r="U3710">
        <v>43.481299999999997</v>
      </c>
      <c r="V3710">
        <v>60.276400000000002</v>
      </c>
      <c r="W3710">
        <v>60.3095</v>
      </c>
      <c r="X3710">
        <v>1</v>
      </c>
      <c r="Y3710">
        <v>586.71299999999997</v>
      </c>
      <c r="Z3710" s="1">
        <v>1075530</v>
      </c>
      <c r="AA3710">
        <v>70</v>
      </c>
      <c r="AB3710">
        <v>69.862700000000004</v>
      </c>
      <c r="AC3710">
        <v>72.974000000000004</v>
      </c>
      <c r="AD3710">
        <v>73.525999999999996</v>
      </c>
      <c r="AE3710">
        <v>51</v>
      </c>
      <c r="AF3710">
        <v>61</v>
      </c>
      <c r="AG3710">
        <v>5.4999999999999997E-3</v>
      </c>
      <c r="AH3710">
        <v>7.5999999999999998E-2</v>
      </c>
      <c r="AI3710">
        <v>20.5</v>
      </c>
      <c r="AJ3710">
        <v>41.741399999999999</v>
      </c>
      <c r="AK3710">
        <v>0</v>
      </c>
      <c r="AL3710">
        <v>0</v>
      </c>
      <c r="AM3710">
        <v>40.422699999999999</v>
      </c>
      <c r="AN3710">
        <v>0</v>
      </c>
      <c r="AO3710">
        <v>0</v>
      </c>
      <c r="AP3710">
        <v>0.48048299999999999</v>
      </c>
      <c r="AQ3710">
        <v>8.8744700000000005</v>
      </c>
      <c r="AR3710">
        <v>4.5556399999999997E-3</v>
      </c>
      <c r="AS3710">
        <v>0</v>
      </c>
      <c r="AT3710">
        <v>0</v>
      </c>
      <c r="AU3710">
        <v>0</v>
      </c>
      <c r="AV3710">
        <v>0</v>
      </c>
      <c r="AW3710">
        <v>49.782200000000003</v>
      </c>
    </row>
    <row r="3711" spans="1:49" x14ac:dyDescent="0.25">
      <c r="A3711">
        <v>6</v>
      </c>
      <c r="B3711">
        <v>4</v>
      </c>
      <c r="C3711">
        <v>11</v>
      </c>
      <c r="D3711">
        <v>4</v>
      </c>
      <c r="E3711" s="3">
        <v>1015440</v>
      </c>
      <c r="F3711" s="3">
        <v>3097500</v>
      </c>
      <c r="G3711">
        <v>0.32782499999999998</v>
      </c>
      <c r="H3711">
        <v>43.517299999999999</v>
      </c>
      <c r="I3711">
        <v>69.883200000000002</v>
      </c>
      <c r="J3711">
        <v>0.24796799999999999</v>
      </c>
      <c r="K3711">
        <v>0.85730399999999995</v>
      </c>
      <c r="L3711">
        <v>4.6411500000000001E-2</v>
      </c>
      <c r="M3711">
        <v>42.121600000000001</v>
      </c>
      <c r="N3711" s="1">
        <v>1159200</v>
      </c>
      <c r="O3711">
        <v>0</v>
      </c>
      <c r="P3711">
        <v>651.56299999999999</v>
      </c>
      <c r="Q3711">
        <v>1</v>
      </c>
      <c r="R3711">
        <v>120.621</v>
      </c>
      <c r="S3711" s="1">
        <v>1015440</v>
      </c>
      <c r="T3711">
        <v>44</v>
      </c>
      <c r="U3711">
        <v>43.5334</v>
      </c>
      <c r="V3711">
        <v>60.329599999999999</v>
      </c>
      <c r="W3711">
        <v>60.356099999999998</v>
      </c>
      <c r="X3711">
        <v>1</v>
      </c>
      <c r="Y3711">
        <v>586.71299999999997</v>
      </c>
      <c r="Z3711" s="1">
        <v>1185570</v>
      </c>
      <c r="AA3711">
        <v>70</v>
      </c>
      <c r="AB3711">
        <v>69.880200000000002</v>
      </c>
      <c r="AC3711">
        <v>73.300899999999999</v>
      </c>
      <c r="AD3711">
        <v>73.918400000000005</v>
      </c>
      <c r="AE3711">
        <v>50</v>
      </c>
      <c r="AF3711">
        <v>62</v>
      </c>
      <c r="AG3711">
        <v>4.7999999999999996E-3</v>
      </c>
      <c r="AH3711">
        <v>7.5999999999999998E-2</v>
      </c>
      <c r="AI3711">
        <v>20</v>
      </c>
      <c r="AJ3711">
        <v>38.325200000000002</v>
      </c>
      <c r="AK3711">
        <v>0</v>
      </c>
      <c r="AL3711">
        <v>0</v>
      </c>
      <c r="AM3711">
        <v>42.121600000000001</v>
      </c>
      <c r="AN3711">
        <v>0</v>
      </c>
      <c r="AO3711">
        <v>0</v>
      </c>
      <c r="AP3711">
        <v>0.50619999999999998</v>
      </c>
      <c r="AQ3711">
        <v>8.88781</v>
      </c>
      <c r="AR3711">
        <v>4.5556399999999997E-3</v>
      </c>
      <c r="AS3711">
        <v>0</v>
      </c>
      <c r="AT3711">
        <v>0</v>
      </c>
      <c r="AU3711">
        <v>0</v>
      </c>
      <c r="AV3711">
        <v>0</v>
      </c>
      <c r="AW3711">
        <v>51.520099999999999</v>
      </c>
    </row>
    <row r="3712" spans="1:49" x14ac:dyDescent="0.25">
      <c r="A3712">
        <v>6</v>
      </c>
      <c r="B3712">
        <v>4</v>
      </c>
      <c r="C3712">
        <v>12</v>
      </c>
      <c r="D3712">
        <v>4</v>
      </c>
      <c r="E3712" s="3">
        <v>1133580</v>
      </c>
      <c r="F3712" s="3">
        <v>3098860</v>
      </c>
      <c r="G3712">
        <v>0.36580499999999999</v>
      </c>
      <c r="H3712">
        <v>43.577399999999997</v>
      </c>
      <c r="I3712">
        <v>69.971699999999998</v>
      </c>
      <c r="J3712">
        <v>0.26300800000000002</v>
      </c>
      <c r="K3712">
        <v>0.85705699999999996</v>
      </c>
      <c r="L3712">
        <v>4.9212199999999998E-2</v>
      </c>
      <c r="M3712">
        <v>44.683</v>
      </c>
      <c r="N3712" s="1">
        <v>1286080</v>
      </c>
      <c r="O3712">
        <v>0</v>
      </c>
      <c r="P3712">
        <v>651.56299999999999</v>
      </c>
      <c r="Q3712">
        <v>1</v>
      </c>
      <c r="R3712">
        <v>134.66399999999999</v>
      </c>
      <c r="S3712" s="1">
        <v>1133580</v>
      </c>
      <c r="T3712">
        <v>44</v>
      </c>
      <c r="U3712">
        <v>43.592500000000001</v>
      </c>
      <c r="V3712">
        <v>60.389800000000001</v>
      </c>
      <c r="W3712">
        <v>60.414099999999998</v>
      </c>
      <c r="X3712">
        <v>1</v>
      </c>
      <c r="Y3712">
        <v>586.71299999999997</v>
      </c>
      <c r="Z3712" s="1">
        <v>1312460</v>
      </c>
      <c r="AA3712">
        <v>70</v>
      </c>
      <c r="AB3712">
        <v>69.960999999999999</v>
      </c>
      <c r="AC3712">
        <v>73.763400000000004</v>
      </c>
      <c r="AD3712">
        <v>74.431299999999993</v>
      </c>
      <c r="AE3712">
        <v>51</v>
      </c>
      <c r="AF3712">
        <v>63</v>
      </c>
      <c r="AG3712">
        <v>5.1000000000000004E-3</v>
      </c>
      <c r="AH3712">
        <v>7.5999999999999998E-2</v>
      </c>
      <c r="AI3712">
        <v>20.5</v>
      </c>
      <c r="AJ3712">
        <v>39.838500000000003</v>
      </c>
      <c r="AK3712">
        <v>0</v>
      </c>
      <c r="AL3712">
        <v>0</v>
      </c>
      <c r="AM3712">
        <v>44.683</v>
      </c>
      <c r="AN3712">
        <v>0</v>
      </c>
      <c r="AO3712">
        <v>0</v>
      </c>
      <c r="AP3712">
        <v>0.60836699999999999</v>
      </c>
      <c r="AQ3712">
        <v>8.9006699999999999</v>
      </c>
      <c r="AR3712">
        <v>4.5556399999999997E-3</v>
      </c>
      <c r="AS3712">
        <v>0</v>
      </c>
      <c r="AT3712">
        <v>0</v>
      </c>
      <c r="AU3712">
        <v>0</v>
      </c>
      <c r="AV3712">
        <v>0</v>
      </c>
      <c r="AW3712">
        <v>54.196599999999997</v>
      </c>
    </row>
    <row r="3713" spans="1:49" x14ac:dyDescent="0.25">
      <c r="A3713">
        <v>6</v>
      </c>
      <c r="B3713">
        <v>4</v>
      </c>
      <c r="C3713">
        <v>13</v>
      </c>
      <c r="D3713">
        <v>4</v>
      </c>
      <c r="E3713" s="3">
        <v>1135100</v>
      </c>
      <c r="F3713" s="3">
        <v>3099920</v>
      </c>
      <c r="G3713">
        <v>0.36617</v>
      </c>
      <c r="H3713">
        <v>43.578099999999999</v>
      </c>
      <c r="I3713">
        <v>70.056700000000006</v>
      </c>
      <c r="J3713">
        <v>0.263714</v>
      </c>
      <c r="K3713">
        <v>0.85826599999999997</v>
      </c>
      <c r="L3713">
        <v>4.9413899999999997E-2</v>
      </c>
      <c r="M3713">
        <v>44.881500000000003</v>
      </c>
      <c r="N3713" s="1">
        <v>1288280</v>
      </c>
      <c r="O3713">
        <v>0</v>
      </c>
      <c r="P3713">
        <v>651.56299999999999</v>
      </c>
      <c r="Q3713">
        <v>1</v>
      </c>
      <c r="R3713">
        <v>134.803</v>
      </c>
      <c r="S3713" s="1">
        <v>1135100</v>
      </c>
      <c r="T3713">
        <v>44</v>
      </c>
      <c r="U3713">
        <v>43.5931</v>
      </c>
      <c r="V3713">
        <v>60.3904</v>
      </c>
      <c r="W3713">
        <v>60.420400000000001</v>
      </c>
      <c r="X3713">
        <v>1</v>
      </c>
      <c r="Y3713">
        <v>586.71299999999997</v>
      </c>
      <c r="Z3713" s="1">
        <v>1314650</v>
      </c>
      <c r="AA3713">
        <v>70</v>
      </c>
      <c r="AB3713">
        <v>69.994500000000002</v>
      </c>
      <c r="AC3713">
        <v>73.855000000000004</v>
      </c>
      <c r="AD3713">
        <v>74.472300000000004</v>
      </c>
      <c r="AE3713">
        <v>52</v>
      </c>
      <c r="AF3713">
        <v>63</v>
      </c>
      <c r="AG3713">
        <v>5.5999999999999999E-3</v>
      </c>
      <c r="AH3713">
        <v>7.5999999999999998E-2</v>
      </c>
      <c r="AI3713">
        <v>21</v>
      </c>
      <c r="AJ3713">
        <v>42.198399999999999</v>
      </c>
      <c r="AK3713">
        <v>0</v>
      </c>
      <c r="AL3713">
        <v>0</v>
      </c>
      <c r="AM3713">
        <v>44.881500000000003</v>
      </c>
      <c r="AN3713">
        <v>0</v>
      </c>
      <c r="AO3713">
        <v>0</v>
      </c>
      <c r="AP3713">
        <v>0.650335</v>
      </c>
      <c r="AQ3713">
        <v>8.9007900000000006</v>
      </c>
      <c r="AR3713">
        <v>4.5556399999999997E-3</v>
      </c>
      <c r="AS3713">
        <v>0</v>
      </c>
      <c r="AT3713">
        <v>0</v>
      </c>
      <c r="AU3713">
        <v>0</v>
      </c>
      <c r="AV3713">
        <v>0</v>
      </c>
      <c r="AW3713">
        <v>54.437199999999997</v>
      </c>
    </row>
    <row r="3714" spans="1:49" x14ac:dyDescent="0.25">
      <c r="A3714">
        <v>6</v>
      </c>
      <c r="B3714">
        <v>4</v>
      </c>
      <c r="C3714">
        <v>14</v>
      </c>
      <c r="D3714">
        <v>4</v>
      </c>
      <c r="E3714" s="3">
        <v>1462430</v>
      </c>
      <c r="F3714" s="3">
        <v>3100710</v>
      </c>
      <c r="G3714">
        <v>0.47164400000000001</v>
      </c>
      <c r="H3714">
        <v>43.744999999999997</v>
      </c>
      <c r="I3714">
        <v>70.067700000000002</v>
      </c>
      <c r="J3714">
        <v>0.31939800000000002</v>
      </c>
      <c r="K3714">
        <v>0.85421899999999995</v>
      </c>
      <c r="L3714">
        <v>5.9565600000000003E-2</v>
      </c>
      <c r="M3714">
        <v>54.1158</v>
      </c>
      <c r="N3714" s="1">
        <v>1647130</v>
      </c>
      <c r="O3714">
        <v>0</v>
      </c>
      <c r="P3714">
        <v>651.56299999999999</v>
      </c>
      <c r="Q3714">
        <v>1</v>
      </c>
      <c r="R3714">
        <v>173.77</v>
      </c>
      <c r="S3714" s="1">
        <v>1462430</v>
      </c>
      <c r="T3714">
        <v>44</v>
      </c>
      <c r="U3714">
        <v>43.762099999999997</v>
      </c>
      <c r="V3714">
        <v>60.557400000000001</v>
      </c>
      <c r="W3714">
        <v>60.575000000000003</v>
      </c>
      <c r="X3714">
        <v>1</v>
      </c>
      <c r="Y3714">
        <v>586.71299999999997</v>
      </c>
      <c r="Z3714" s="1">
        <v>1673500</v>
      </c>
      <c r="AA3714">
        <v>70</v>
      </c>
      <c r="AB3714">
        <v>70.104699999999994</v>
      </c>
      <c r="AC3714">
        <v>74.923900000000003</v>
      </c>
      <c r="AD3714">
        <v>75.8048</v>
      </c>
      <c r="AE3714">
        <v>51</v>
      </c>
      <c r="AF3714">
        <v>63</v>
      </c>
      <c r="AG3714">
        <v>5.1000000000000004E-3</v>
      </c>
      <c r="AH3714">
        <v>7.5999999999999998E-2</v>
      </c>
      <c r="AI3714">
        <v>20.5</v>
      </c>
      <c r="AJ3714">
        <v>39.7547</v>
      </c>
      <c r="AK3714">
        <v>0</v>
      </c>
      <c r="AL3714">
        <v>0</v>
      </c>
      <c r="AM3714">
        <v>54.1158</v>
      </c>
      <c r="AN3714">
        <v>0</v>
      </c>
      <c r="AO3714">
        <v>0</v>
      </c>
      <c r="AP3714">
        <v>0.95596099999999995</v>
      </c>
      <c r="AQ3714">
        <v>9.0552700000000002</v>
      </c>
      <c r="AR3714">
        <v>4.5556399999999997E-3</v>
      </c>
      <c r="AS3714">
        <v>0</v>
      </c>
      <c r="AT3714">
        <v>0</v>
      </c>
      <c r="AU3714">
        <v>0</v>
      </c>
      <c r="AV3714">
        <v>0</v>
      </c>
      <c r="AW3714">
        <v>64.131600000000006</v>
      </c>
    </row>
    <row r="3715" spans="1:49" x14ac:dyDescent="0.25">
      <c r="A3715">
        <v>6</v>
      </c>
      <c r="B3715">
        <v>4</v>
      </c>
      <c r="C3715">
        <v>15</v>
      </c>
      <c r="D3715">
        <v>4</v>
      </c>
      <c r="E3715" s="3">
        <v>1649690</v>
      </c>
      <c r="F3715" s="3">
        <v>3104620</v>
      </c>
      <c r="G3715">
        <v>0.531366</v>
      </c>
      <c r="H3715">
        <v>43.8401</v>
      </c>
      <c r="I3715">
        <v>70.355000000000004</v>
      </c>
      <c r="J3715">
        <v>0.36235800000000001</v>
      </c>
      <c r="K3715">
        <v>0.85596799999999995</v>
      </c>
      <c r="L3715">
        <v>6.7715899999999996E-2</v>
      </c>
      <c r="M3715">
        <v>61.598100000000002</v>
      </c>
      <c r="N3715" s="1">
        <v>1859920</v>
      </c>
      <c r="O3715">
        <v>0</v>
      </c>
      <c r="P3715">
        <v>651.56299999999999</v>
      </c>
      <c r="Q3715">
        <v>1</v>
      </c>
      <c r="R3715">
        <v>195.904</v>
      </c>
      <c r="S3715" s="1">
        <v>1649690</v>
      </c>
      <c r="T3715">
        <v>44</v>
      </c>
      <c r="U3715">
        <v>43.861699999999999</v>
      </c>
      <c r="V3715">
        <v>60.6524</v>
      </c>
      <c r="W3715">
        <v>60.683599999999998</v>
      </c>
      <c r="X3715">
        <v>1</v>
      </c>
      <c r="Y3715">
        <v>586.71299999999997</v>
      </c>
      <c r="Z3715" s="1">
        <v>1886300</v>
      </c>
      <c r="AA3715">
        <v>70</v>
      </c>
      <c r="AB3715">
        <v>70.311700000000002</v>
      </c>
      <c r="AC3715">
        <v>75.8386</v>
      </c>
      <c r="AD3715">
        <v>76.736599999999996</v>
      </c>
      <c r="AE3715">
        <v>54</v>
      </c>
      <c r="AF3715">
        <v>63</v>
      </c>
      <c r="AG3715">
        <v>6.7000000000000002E-3</v>
      </c>
      <c r="AH3715">
        <v>7.5999999999999998E-2</v>
      </c>
      <c r="AI3715">
        <v>22.5</v>
      </c>
      <c r="AJ3715">
        <v>46.721400000000003</v>
      </c>
      <c r="AK3715">
        <v>0</v>
      </c>
      <c r="AL3715">
        <v>0</v>
      </c>
      <c r="AM3715">
        <v>61.598100000000002</v>
      </c>
      <c r="AN3715">
        <v>0</v>
      </c>
      <c r="AO3715">
        <v>0</v>
      </c>
      <c r="AP3715">
        <v>1.78688</v>
      </c>
      <c r="AQ3715">
        <v>9.2606699999999993</v>
      </c>
      <c r="AR3715">
        <v>4.5556399999999997E-3</v>
      </c>
      <c r="AS3715">
        <v>0</v>
      </c>
      <c r="AT3715">
        <v>0</v>
      </c>
      <c r="AU3715">
        <v>0</v>
      </c>
      <c r="AV3715">
        <v>0</v>
      </c>
      <c r="AW3715">
        <v>72.650199999999998</v>
      </c>
    </row>
    <row r="3716" spans="1:49" x14ac:dyDescent="0.25">
      <c r="A3716">
        <v>6</v>
      </c>
      <c r="B3716">
        <v>4</v>
      </c>
      <c r="C3716">
        <v>16</v>
      </c>
      <c r="D3716">
        <v>4</v>
      </c>
      <c r="E3716" s="3">
        <v>1562560</v>
      </c>
      <c r="F3716" s="3">
        <v>3105910</v>
      </c>
      <c r="G3716">
        <v>0.50309199999999998</v>
      </c>
      <c r="H3716">
        <v>43.7958</v>
      </c>
      <c r="I3716">
        <v>70.481499999999997</v>
      </c>
      <c r="J3716">
        <v>0.34245199999999998</v>
      </c>
      <c r="K3716">
        <v>0.85887800000000003</v>
      </c>
      <c r="L3716">
        <v>6.4213500000000007E-2</v>
      </c>
      <c r="M3716">
        <v>58.436300000000003</v>
      </c>
      <c r="N3716" s="1">
        <v>1762000</v>
      </c>
      <c r="O3716">
        <v>0</v>
      </c>
      <c r="P3716">
        <v>651.56299999999999</v>
      </c>
      <c r="Q3716">
        <v>1</v>
      </c>
      <c r="R3716">
        <v>185.488</v>
      </c>
      <c r="S3716" s="1">
        <v>1562560</v>
      </c>
      <c r="T3716">
        <v>44</v>
      </c>
      <c r="U3716">
        <v>43.815199999999997</v>
      </c>
      <c r="V3716">
        <v>60.6081</v>
      </c>
      <c r="W3716">
        <v>60.653199999999998</v>
      </c>
      <c r="X3716">
        <v>1</v>
      </c>
      <c r="Y3716">
        <v>586.71299999999997</v>
      </c>
      <c r="Z3716" s="1">
        <v>1788370</v>
      </c>
      <c r="AA3716">
        <v>70</v>
      </c>
      <c r="AB3716">
        <v>70.320800000000006</v>
      </c>
      <c r="AC3716">
        <v>75.676299999999998</v>
      </c>
      <c r="AD3716">
        <v>76.412199999999999</v>
      </c>
      <c r="AE3716">
        <v>55</v>
      </c>
      <c r="AF3716">
        <v>63</v>
      </c>
      <c r="AG3716">
        <v>7.3000000000000001E-3</v>
      </c>
      <c r="AH3716">
        <v>7.5999999999999998E-2</v>
      </c>
      <c r="AI3716">
        <v>23</v>
      </c>
      <c r="AJ3716">
        <v>48.964100000000002</v>
      </c>
      <c r="AK3716">
        <v>0</v>
      </c>
      <c r="AL3716">
        <v>0</v>
      </c>
      <c r="AM3716">
        <v>58.436300000000003</v>
      </c>
      <c r="AN3716">
        <v>0</v>
      </c>
      <c r="AO3716">
        <v>0</v>
      </c>
      <c r="AP3716">
        <v>1.8325</v>
      </c>
      <c r="AQ3716">
        <v>9.1580399999999997</v>
      </c>
      <c r="AR3716">
        <v>4.5556399999999997E-3</v>
      </c>
      <c r="AS3716">
        <v>0</v>
      </c>
      <c r="AT3716">
        <v>0</v>
      </c>
      <c r="AU3716">
        <v>0</v>
      </c>
      <c r="AV3716">
        <v>0</v>
      </c>
      <c r="AW3716">
        <v>69.431399999999996</v>
      </c>
    </row>
    <row r="3717" spans="1:49" x14ac:dyDescent="0.25">
      <c r="A3717">
        <v>6</v>
      </c>
      <c r="B3717">
        <v>4</v>
      </c>
      <c r="C3717">
        <v>17</v>
      </c>
      <c r="D3717">
        <v>4</v>
      </c>
      <c r="E3717" s="3">
        <v>1254580</v>
      </c>
      <c r="F3717" s="3">
        <v>3104260</v>
      </c>
      <c r="G3717">
        <v>0.40414899999999998</v>
      </c>
      <c r="H3717">
        <v>43.638800000000003</v>
      </c>
      <c r="I3717">
        <v>70.399699999999996</v>
      </c>
      <c r="J3717">
        <v>0.28320400000000001</v>
      </c>
      <c r="K3717">
        <v>0.86163800000000001</v>
      </c>
      <c r="L3717">
        <v>5.32744E-2</v>
      </c>
      <c r="M3717">
        <v>48.4557</v>
      </c>
      <c r="N3717" s="1">
        <v>1419960</v>
      </c>
      <c r="O3717">
        <v>0</v>
      </c>
      <c r="P3717">
        <v>651.56299999999999</v>
      </c>
      <c r="Q3717">
        <v>1</v>
      </c>
      <c r="R3717">
        <v>148.893</v>
      </c>
      <c r="S3717" s="1">
        <v>1254580</v>
      </c>
      <c r="T3717">
        <v>44</v>
      </c>
      <c r="U3717">
        <v>43.652900000000002</v>
      </c>
      <c r="V3717">
        <v>60.4512</v>
      </c>
      <c r="W3717">
        <v>60.5017</v>
      </c>
      <c r="X3717">
        <v>1</v>
      </c>
      <c r="Y3717">
        <v>586.71299999999997</v>
      </c>
      <c r="Z3717" s="1">
        <v>1446340</v>
      </c>
      <c r="AA3717">
        <v>70</v>
      </c>
      <c r="AB3717">
        <v>70.171999999999997</v>
      </c>
      <c r="AC3717">
        <v>74.586100000000002</v>
      </c>
      <c r="AD3717">
        <v>75.098299999999995</v>
      </c>
      <c r="AE3717">
        <v>55</v>
      </c>
      <c r="AF3717">
        <v>64</v>
      </c>
      <c r="AG3717">
        <v>7.1000000000000004E-3</v>
      </c>
      <c r="AH3717">
        <v>7.4999999999999997E-2</v>
      </c>
      <c r="AI3717">
        <v>23</v>
      </c>
      <c r="AJ3717">
        <v>48.234900000000003</v>
      </c>
      <c r="AK3717">
        <v>0</v>
      </c>
      <c r="AL3717">
        <v>0</v>
      </c>
      <c r="AM3717">
        <v>48.4557</v>
      </c>
      <c r="AN3717">
        <v>0</v>
      </c>
      <c r="AO3717">
        <v>0</v>
      </c>
      <c r="AP3717">
        <v>1.1869700000000001</v>
      </c>
      <c r="AQ3717">
        <v>8.9112899999999993</v>
      </c>
      <c r="AR3717">
        <v>4.5556399999999997E-3</v>
      </c>
      <c r="AS3717">
        <v>0</v>
      </c>
      <c r="AT3717">
        <v>0</v>
      </c>
      <c r="AU3717">
        <v>0</v>
      </c>
      <c r="AV3717">
        <v>0</v>
      </c>
      <c r="AW3717">
        <v>58.558500000000002</v>
      </c>
    </row>
    <row r="3718" spans="1:49" x14ac:dyDescent="0.25">
      <c r="A3718">
        <v>6</v>
      </c>
      <c r="B3718">
        <v>4</v>
      </c>
      <c r="C3718">
        <v>18</v>
      </c>
      <c r="D3718">
        <v>4</v>
      </c>
      <c r="E3718" s="3">
        <v>1149500</v>
      </c>
      <c r="F3718" s="3">
        <v>3101110</v>
      </c>
      <c r="G3718">
        <v>0.37067499999999998</v>
      </c>
      <c r="H3718">
        <v>43.585299999999997</v>
      </c>
      <c r="I3718">
        <v>70.151300000000006</v>
      </c>
      <c r="J3718">
        <v>0.26623400000000003</v>
      </c>
      <c r="K3718">
        <v>0.85944200000000004</v>
      </c>
      <c r="L3718">
        <v>4.9954600000000002E-2</v>
      </c>
      <c r="M3718">
        <v>45.39</v>
      </c>
      <c r="N3718" s="1">
        <v>1304420</v>
      </c>
      <c r="O3718">
        <v>0</v>
      </c>
      <c r="P3718">
        <v>651.56299999999999</v>
      </c>
      <c r="Q3718">
        <v>1</v>
      </c>
      <c r="R3718">
        <v>136.47800000000001</v>
      </c>
      <c r="S3718" s="1">
        <v>1149500</v>
      </c>
      <c r="T3718">
        <v>44</v>
      </c>
      <c r="U3718">
        <v>43.600200000000001</v>
      </c>
      <c r="V3718">
        <v>60.397599999999997</v>
      </c>
      <c r="W3718">
        <v>60.432400000000001</v>
      </c>
      <c r="X3718">
        <v>1</v>
      </c>
      <c r="Y3718">
        <v>586.71299999999997</v>
      </c>
      <c r="Z3718" s="1">
        <v>1330790</v>
      </c>
      <c r="AA3718">
        <v>70</v>
      </c>
      <c r="AB3718">
        <v>70.037099999999995</v>
      </c>
      <c r="AC3718">
        <v>73.997100000000003</v>
      </c>
      <c r="AD3718">
        <v>74.569900000000004</v>
      </c>
      <c r="AE3718">
        <v>53</v>
      </c>
      <c r="AF3718">
        <v>67</v>
      </c>
      <c r="AG3718">
        <v>5.3E-3</v>
      </c>
      <c r="AH3718">
        <v>7.4999999999999997E-2</v>
      </c>
      <c r="AI3718">
        <v>22</v>
      </c>
      <c r="AJ3718">
        <v>40.7211</v>
      </c>
      <c r="AK3718">
        <v>0</v>
      </c>
      <c r="AL3718">
        <v>0</v>
      </c>
      <c r="AM3718">
        <v>45.39</v>
      </c>
      <c r="AN3718">
        <v>0</v>
      </c>
      <c r="AO3718">
        <v>0</v>
      </c>
      <c r="AP3718">
        <v>0.75828700000000004</v>
      </c>
      <c r="AQ3718">
        <v>8.9021600000000003</v>
      </c>
      <c r="AR3718">
        <v>4.5556399999999997E-3</v>
      </c>
      <c r="AS3718">
        <v>0</v>
      </c>
      <c r="AT3718">
        <v>0</v>
      </c>
      <c r="AU3718">
        <v>0</v>
      </c>
      <c r="AV3718">
        <v>0</v>
      </c>
      <c r="AW3718">
        <v>55.055</v>
      </c>
    </row>
    <row r="3719" spans="1:49" x14ac:dyDescent="0.25">
      <c r="A3719">
        <v>6</v>
      </c>
      <c r="B3719">
        <v>4</v>
      </c>
      <c r="C3719">
        <v>19</v>
      </c>
      <c r="D3719">
        <v>4</v>
      </c>
      <c r="E3719" s="3">
        <v>1073500</v>
      </c>
      <c r="F3719" s="3">
        <v>3099790</v>
      </c>
      <c r="G3719">
        <v>0.34631299999999998</v>
      </c>
      <c r="H3719">
        <v>43.546599999999998</v>
      </c>
      <c r="I3719">
        <v>70.0565</v>
      </c>
      <c r="J3719">
        <v>0.255805</v>
      </c>
      <c r="K3719">
        <v>0.85905799999999999</v>
      </c>
      <c r="L3719">
        <v>4.79763E-2</v>
      </c>
      <c r="M3719">
        <v>43.573900000000002</v>
      </c>
      <c r="N3719" s="1">
        <v>1222220</v>
      </c>
      <c r="O3719">
        <v>0</v>
      </c>
      <c r="P3719">
        <v>651.56299999999999</v>
      </c>
      <c r="Q3719">
        <v>1</v>
      </c>
      <c r="R3719">
        <v>127.45699999999999</v>
      </c>
      <c r="S3719" s="1">
        <v>1073500</v>
      </c>
      <c r="T3719">
        <v>44</v>
      </c>
      <c r="U3719">
        <v>43.562199999999997</v>
      </c>
      <c r="V3719">
        <v>60.358899999999998</v>
      </c>
      <c r="W3719">
        <v>60.393999999999998</v>
      </c>
      <c r="X3719">
        <v>1</v>
      </c>
      <c r="Y3719">
        <v>586.71299999999997</v>
      </c>
      <c r="Z3719" s="1">
        <v>1248590</v>
      </c>
      <c r="AA3719">
        <v>70</v>
      </c>
      <c r="AB3719">
        <v>69.966700000000003</v>
      </c>
      <c r="AC3719">
        <v>73.66</v>
      </c>
      <c r="AD3719">
        <v>74.219499999999996</v>
      </c>
      <c r="AE3719">
        <v>52</v>
      </c>
      <c r="AF3719">
        <v>65</v>
      </c>
      <c r="AG3719">
        <v>5.1999999999999998E-3</v>
      </c>
      <c r="AH3719">
        <v>7.5999999999999998E-2</v>
      </c>
      <c r="AI3719">
        <v>21</v>
      </c>
      <c r="AJ3719">
        <v>40.241900000000001</v>
      </c>
      <c r="AK3719">
        <v>0</v>
      </c>
      <c r="AL3719">
        <v>0</v>
      </c>
      <c r="AM3719">
        <v>43.573900000000002</v>
      </c>
      <c r="AN3719">
        <v>0</v>
      </c>
      <c r="AO3719">
        <v>0</v>
      </c>
      <c r="AP3719">
        <v>0.61563599999999996</v>
      </c>
      <c r="AQ3719">
        <v>8.8943700000000003</v>
      </c>
      <c r="AR3719">
        <v>4.5556399999999997E-3</v>
      </c>
      <c r="AS3719">
        <v>0</v>
      </c>
      <c r="AT3719">
        <v>0</v>
      </c>
      <c r="AU3719">
        <v>0</v>
      </c>
      <c r="AV3719">
        <v>0</v>
      </c>
      <c r="AW3719">
        <v>53.088500000000003</v>
      </c>
    </row>
    <row r="3720" spans="1:49" x14ac:dyDescent="0.25">
      <c r="A3720">
        <v>6</v>
      </c>
      <c r="B3720">
        <v>4</v>
      </c>
      <c r="C3720">
        <v>20</v>
      </c>
      <c r="D3720">
        <v>4</v>
      </c>
      <c r="E3720" s="3">
        <v>1113850</v>
      </c>
      <c r="F3720" s="3">
        <v>3099950</v>
      </c>
      <c r="G3720">
        <v>0.35931299999999999</v>
      </c>
      <c r="H3720">
        <v>43.567300000000003</v>
      </c>
      <c r="I3720">
        <v>70.062100000000001</v>
      </c>
      <c r="J3720">
        <v>0.26092599999999999</v>
      </c>
      <c r="K3720">
        <v>0.85861500000000002</v>
      </c>
      <c r="L3720">
        <v>4.8911400000000001E-2</v>
      </c>
      <c r="M3720">
        <v>44.4255</v>
      </c>
      <c r="N3720" s="1">
        <v>1265470</v>
      </c>
      <c r="O3720">
        <v>0</v>
      </c>
      <c r="P3720">
        <v>651.56299999999999</v>
      </c>
      <c r="Q3720">
        <v>1</v>
      </c>
      <c r="R3720">
        <v>132.292</v>
      </c>
      <c r="S3720" s="1">
        <v>1113850</v>
      </c>
      <c r="T3720">
        <v>44</v>
      </c>
      <c r="U3720">
        <v>43.582500000000003</v>
      </c>
      <c r="V3720">
        <v>60.3797</v>
      </c>
      <c r="W3720">
        <v>60.408099999999997</v>
      </c>
      <c r="X3720">
        <v>1</v>
      </c>
      <c r="Y3720">
        <v>586.71299999999997</v>
      </c>
      <c r="Z3720" s="1">
        <v>1291850</v>
      </c>
      <c r="AA3720">
        <v>70</v>
      </c>
      <c r="AB3720">
        <v>70.020300000000006</v>
      </c>
      <c r="AC3720">
        <v>73.793099999999995</v>
      </c>
      <c r="AD3720">
        <v>74.420500000000004</v>
      </c>
      <c r="AE3720">
        <v>53</v>
      </c>
      <c r="AF3720">
        <v>64</v>
      </c>
      <c r="AG3720">
        <v>5.8999999999999999E-3</v>
      </c>
      <c r="AH3720">
        <v>7.5999999999999998E-2</v>
      </c>
      <c r="AI3720">
        <v>22</v>
      </c>
      <c r="AJ3720">
        <v>43.442799999999998</v>
      </c>
      <c r="AK3720">
        <v>0</v>
      </c>
      <c r="AL3720">
        <v>0</v>
      </c>
      <c r="AM3720">
        <v>44.4255</v>
      </c>
      <c r="AN3720">
        <v>0</v>
      </c>
      <c r="AO3720">
        <v>0</v>
      </c>
      <c r="AP3720">
        <v>0.71423599999999998</v>
      </c>
      <c r="AQ3720">
        <v>8.8986699999999992</v>
      </c>
      <c r="AR3720">
        <v>4.5556399999999997E-3</v>
      </c>
      <c r="AS3720">
        <v>0</v>
      </c>
      <c r="AT3720">
        <v>0</v>
      </c>
      <c r="AU3720">
        <v>0</v>
      </c>
      <c r="AV3720">
        <v>0</v>
      </c>
      <c r="AW3720">
        <v>54.042900000000003</v>
      </c>
    </row>
    <row r="3721" spans="1:49" x14ac:dyDescent="0.25">
      <c r="A3721">
        <v>6</v>
      </c>
      <c r="B3721">
        <v>4</v>
      </c>
      <c r="C3721">
        <v>21</v>
      </c>
      <c r="D3721">
        <v>4</v>
      </c>
      <c r="E3721" s="3">
        <v>0</v>
      </c>
      <c r="F3721" s="3">
        <v>0</v>
      </c>
      <c r="G3721">
        <v>0</v>
      </c>
      <c r="H3721">
        <v>43.567300000000003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-999</v>
      </c>
      <c r="U3721">
        <v>43.567300000000003</v>
      </c>
      <c r="V3721">
        <v>60.3797</v>
      </c>
      <c r="W3721">
        <v>60.395200000000003</v>
      </c>
      <c r="X3721">
        <v>0</v>
      </c>
      <c r="Y3721">
        <v>0</v>
      </c>
      <c r="Z3721">
        <v>0</v>
      </c>
      <c r="AA3721">
        <v>-999</v>
      </c>
      <c r="AB3721">
        <v>70.0124</v>
      </c>
      <c r="AC3721">
        <v>73.793099999999995</v>
      </c>
      <c r="AD3721">
        <v>73.882900000000006</v>
      </c>
      <c r="AE3721">
        <v>55</v>
      </c>
      <c r="AF3721">
        <v>62</v>
      </c>
      <c r="AG3721">
        <v>7.4999999999999997E-3</v>
      </c>
      <c r="AH3721">
        <v>7.5999999999999998E-2</v>
      </c>
      <c r="AI3721">
        <v>23</v>
      </c>
      <c r="AJ3721">
        <v>49.676000000000002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4.5556399999999997E-3</v>
      </c>
      <c r="AS3721">
        <v>0</v>
      </c>
      <c r="AT3721">
        <v>0</v>
      </c>
      <c r="AU3721">
        <v>0</v>
      </c>
      <c r="AV3721">
        <v>0</v>
      </c>
      <c r="AW3721">
        <v>4.5556399999999997E-3</v>
      </c>
    </row>
    <row r="3722" spans="1:49" x14ac:dyDescent="0.25">
      <c r="A3722">
        <v>6</v>
      </c>
      <c r="B3722">
        <v>4</v>
      </c>
      <c r="C3722">
        <v>22</v>
      </c>
      <c r="D3722">
        <v>4</v>
      </c>
      <c r="E3722" s="3">
        <v>0</v>
      </c>
      <c r="F3722" s="3">
        <v>0</v>
      </c>
      <c r="G3722">
        <v>0</v>
      </c>
      <c r="H3722">
        <v>43.567300000000003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-999</v>
      </c>
      <c r="U3722">
        <v>43.567300000000003</v>
      </c>
      <c r="V3722">
        <v>60.3797</v>
      </c>
      <c r="W3722">
        <v>60.395200000000003</v>
      </c>
      <c r="X3722">
        <v>0</v>
      </c>
      <c r="Y3722">
        <v>0</v>
      </c>
      <c r="Z3722">
        <v>0</v>
      </c>
      <c r="AA3722">
        <v>-999</v>
      </c>
      <c r="AB3722">
        <v>69.874799999999993</v>
      </c>
      <c r="AC3722">
        <v>73.793099999999995</v>
      </c>
      <c r="AD3722">
        <v>73.882900000000006</v>
      </c>
      <c r="AE3722">
        <v>56</v>
      </c>
      <c r="AF3722">
        <v>61</v>
      </c>
      <c r="AG3722">
        <v>8.3000000000000001E-3</v>
      </c>
      <c r="AH3722">
        <v>7.5999999999999998E-2</v>
      </c>
      <c r="AI3722">
        <v>23.5</v>
      </c>
      <c r="AJ3722">
        <v>52.367600000000003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4.5556399999999997E-3</v>
      </c>
      <c r="AS3722">
        <v>0</v>
      </c>
      <c r="AT3722">
        <v>0</v>
      </c>
      <c r="AU3722">
        <v>0</v>
      </c>
      <c r="AV3722">
        <v>0</v>
      </c>
      <c r="AW3722">
        <v>4.5556399999999997E-3</v>
      </c>
    </row>
    <row r="3723" spans="1:49" x14ac:dyDescent="0.25">
      <c r="A3723">
        <v>6</v>
      </c>
      <c r="B3723">
        <v>4</v>
      </c>
      <c r="C3723">
        <v>23</v>
      </c>
      <c r="D3723">
        <v>4</v>
      </c>
      <c r="E3723" s="3">
        <v>0</v>
      </c>
      <c r="F3723" s="3">
        <v>0</v>
      </c>
      <c r="G3723">
        <v>0</v>
      </c>
      <c r="H3723">
        <v>43.567300000000003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-999</v>
      </c>
      <c r="U3723">
        <v>43.567300000000003</v>
      </c>
      <c r="V3723">
        <v>60.3797</v>
      </c>
      <c r="W3723">
        <v>60.395200000000003</v>
      </c>
      <c r="X3723">
        <v>0</v>
      </c>
      <c r="Y3723">
        <v>0</v>
      </c>
      <c r="Z3723">
        <v>0</v>
      </c>
      <c r="AA3723">
        <v>-999</v>
      </c>
      <c r="AB3723">
        <v>69.874799999999993</v>
      </c>
      <c r="AC3723">
        <v>73.793099999999995</v>
      </c>
      <c r="AD3723">
        <v>73.882900000000006</v>
      </c>
      <c r="AE3723">
        <v>56</v>
      </c>
      <c r="AF3723">
        <v>61</v>
      </c>
      <c r="AG3723">
        <v>8.3000000000000001E-3</v>
      </c>
      <c r="AH3723">
        <v>7.5999999999999998E-2</v>
      </c>
      <c r="AI3723">
        <v>23.5</v>
      </c>
      <c r="AJ3723">
        <v>52.367600000000003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4.5556399999999997E-3</v>
      </c>
      <c r="AS3723">
        <v>0</v>
      </c>
      <c r="AT3723">
        <v>0</v>
      </c>
      <c r="AU3723">
        <v>0</v>
      </c>
      <c r="AV3723">
        <v>0</v>
      </c>
      <c r="AW3723">
        <v>4.5556399999999997E-3</v>
      </c>
    </row>
    <row r="3724" spans="1:49" x14ac:dyDescent="0.25">
      <c r="A3724">
        <v>6</v>
      </c>
      <c r="B3724">
        <v>4</v>
      </c>
      <c r="C3724">
        <v>24</v>
      </c>
      <c r="D3724">
        <v>4</v>
      </c>
      <c r="E3724" s="3">
        <v>0</v>
      </c>
      <c r="F3724" s="3">
        <v>0</v>
      </c>
      <c r="G3724">
        <v>0</v>
      </c>
      <c r="H3724">
        <v>43.567300000000003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-999</v>
      </c>
      <c r="U3724">
        <v>43.567300000000003</v>
      </c>
      <c r="V3724">
        <v>60.3797</v>
      </c>
      <c r="W3724">
        <v>60.395200000000003</v>
      </c>
      <c r="X3724">
        <v>0</v>
      </c>
      <c r="Y3724">
        <v>0</v>
      </c>
      <c r="Z3724">
        <v>0</v>
      </c>
      <c r="AA3724">
        <v>-999</v>
      </c>
      <c r="AB3724">
        <v>69.921099999999996</v>
      </c>
      <c r="AC3724">
        <v>73.793099999999995</v>
      </c>
      <c r="AD3724">
        <v>73.882900000000006</v>
      </c>
      <c r="AE3724">
        <v>57</v>
      </c>
      <c r="AF3724">
        <v>60</v>
      </c>
      <c r="AG3724">
        <v>9.1000000000000004E-3</v>
      </c>
      <c r="AH3724">
        <v>7.5999999999999998E-2</v>
      </c>
      <c r="AI3724">
        <v>24.5</v>
      </c>
      <c r="AJ3724">
        <v>54.840899999999998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4.5556399999999997E-3</v>
      </c>
      <c r="AS3724">
        <v>0</v>
      </c>
      <c r="AT3724">
        <v>0</v>
      </c>
      <c r="AU3724">
        <v>0</v>
      </c>
      <c r="AV3724">
        <v>0</v>
      </c>
      <c r="AW3724">
        <v>4.5556399999999997E-3</v>
      </c>
    </row>
    <row r="3725" spans="1:49" x14ac:dyDescent="0.25">
      <c r="A3725">
        <v>6</v>
      </c>
      <c r="B3725">
        <v>5</v>
      </c>
      <c r="C3725">
        <v>1</v>
      </c>
      <c r="D3725">
        <v>5</v>
      </c>
      <c r="E3725" s="3">
        <v>0</v>
      </c>
      <c r="F3725" s="3">
        <v>0</v>
      </c>
      <c r="G3725">
        <v>0</v>
      </c>
      <c r="H3725">
        <v>43.567300000000003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-999</v>
      </c>
      <c r="U3725">
        <v>43.567300000000003</v>
      </c>
      <c r="V3725">
        <v>60.3797</v>
      </c>
      <c r="W3725">
        <v>60.395200000000003</v>
      </c>
      <c r="X3725">
        <v>0</v>
      </c>
      <c r="Y3725">
        <v>0</v>
      </c>
      <c r="Z3725">
        <v>0</v>
      </c>
      <c r="AA3725">
        <v>-999</v>
      </c>
      <c r="AB3725">
        <v>69.874799999999993</v>
      </c>
      <c r="AC3725">
        <v>73.793099999999995</v>
      </c>
      <c r="AD3725">
        <v>73.882900000000006</v>
      </c>
      <c r="AE3725">
        <v>56</v>
      </c>
      <c r="AF3725">
        <v>61</v>
      </c>
      <c r="AG3725">
        <v>8.3000000000000001E-3</v>
      </c>
      <c r="AH3725">
        <v>7.5999999999999998E-2</v>
      </c>
      <c r="AI3725">
        <v>23.5</v>
      </c>
      <c r="AJ3725">
        <v>52.367600000000003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4.5556399999999997E-3</v>
      </c>
      <c r="AS3725">
        <v>0</v>
      </c>
      <c r="AT3725">
        <v>0</v>
      </c>
      <c r="AU3725">
        <v>0</v>
      </c>
      <c r="AV3725">
        <v>0</v>
      </c>
      <c r="AW3725">
        <v>4.5556399999999997E-3</v>
      </c>
    </row>
    <row r="3726" spans="1:49" x14ac:dyDescent="0.25">
      <c r="A3726">
        <v>6</v>
      </c>
      <c r="B3726">
        <v>5</v>
      </c>
      <c r="C3726">
        <v>2</v>
      </c>
      <c r="D3726">
        <v>5</v>
      </c>
      <c r="E3726" s="3">
        <v>0</v>
      </c>
      <c r="F3726" s="3">
        <v>0</v>
      </c>
      <c r="G3726">
        <v>0</v>
      </c>
      <c r="H3726">
        <v>43.567300000000003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-999</v>
      </c>
      <c r="U3726">
        <v>43.567300000000003</v>
      </c>
      <c r="V3726">
        <v>60.3797</v>
      </c>
      <c r="W3726">
        <v>60.395200000000003</v>
      </c>
      <c r="X3726">
        <v>0</v>
      </c>
      <c r="Y3726">
        <v>0</v>
      </c>
      <c r="Z3726">
        <v>0</v>
      </c>
      <c r="AA3726">
        <v>-999</v>
      </c>
      <c r="AB3726">
        <v>69.833399999999997</v>
      </c>
      <c r="AC3726">
        <v>73.793099999999995</v>
      </c>
      <c r="AD3726">
        <v>73.882900000000006</v>
      </c>
      <c r="AE3726">
        <v>55</v>
      </c>
      <c r="AF3726">
        <v>61</v>
      </c>
      <c r="AG3726">
        <v>7.7999999999999996E-3</v>
      </c>
      <c r="AH3726">
        <v>7.5999999999999998E-2</v>
      </c>
      <c r="AI3726">
        <v>23</v>
      </c>
      <c r="AJ3726">
        <v>50.713500000000003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4.5556399999999997E-3</v>
      </c>
      <c r="AS3726">
        <v>0</v>
      </c>
      <c r="AT3726">
        <v>0</v>
      </c>
      <c r="AU3726">
        <v>0</v>
      </c>
      <c r="AV3726">
        <v>0</v>
      </c>
      <c r="AW3726">
        <v>4.5556399999999997E-3</v>
      </c>
    </row>
    <row r="3727" spans="1:49" x14ac:dyDescent="0.25">
      <c r="A3727">
        <v>6</v>
      </c>
      <c r="B3727">
        <v>5</v>
      </c>
      <c r="C3727">
        <v>3</v>
      </c>
      <c r="D3727">
        <v>5</v>
      </c>
      <c r="E3727" s="3">
        <v>0</v>
      </c>
      <c r="F3727" s="3">
        <v>0</v>
      </c>
      <c r="G3727">
        <v>0</v>
      </c>
      <c r="H3727">
        <v>43.567300000000003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-999</v>
      </c>
      <c r="U3727">
        <v>43.567300000000003</v>
      </c>
      <c r="V3727">
        <v>60.3797</v>
      </c>
      <c r="W3727">
        <v>60.395200000000003</v>
      </c>
      <c r="X3727">
        <v>0</v>
      </c>
      <c r="Y3727">
        <v>0</v>
      </c>
      <c r="Z3727">
        <v>0</v>
      </c>
      <c r="AA3727">
        <v>-999</v>
      </c>
      <c r="AB3727">
        <v>69.833399999999997</v>
      </c>
      <c r="AC3727">
        <v>73.793099999999995</v>
      </c>
      <c r="AD3727">
        <v>73.882900000000006</v>
      </c>
      <c r="AE3727">
        <v>55</v>
      </c>
      <c r="AF3727">
        <v>60</v>
      </c>
      <c r="AG3727">
        <v>8.0000000000000002E-3</v>
      </c>
      <c r="AH3727">
        <v>7.5999999999999998E-2</v>
      </c>
      <c r="AI3727">
        <v>23</v>
      </c>
      <c r="AJ3727">
        <v>51.296300000000002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4.5556399999999997E-3</v>
      </c>
      <c r="AS3727">
        <v>0</v>
      </c>
      <c r="AT3727">
        <v>0</v>
      </c>
      <c r="AU3727">
        <v>0</v>
      </c>
      <c r="AV3727">
        <v>0</v>
      </c>
      <c r="AW3727">
        <v>4.5556399999999997E-3</v>
      </c>
    </row>
    <row r="3728" spans="1:49" x14ac:dyDescent="0.25">
      <c r="A3728">
        <v>6</v>
      </c>
      <c r="B3728">
        <v>5</v>
      </c>
      <c r="C3728">
        <v>4</v>
      </c>
      <c r="D3728">
        <v>5</v>
      </c>
      <c r="E3728" s="3">
        <v>0</v>
      </c>
      <c r="F3728" s="3">
        <v>0</v>
      </c>
      <c r="G3728">
        <v>0</v>
      </c>
      <c r="H3728">
        <v>43.567300000000003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-999</v>
      </c>
      <c r="U3728">
        <v>43.567300000000003</v>
      </c>
      <c r="V3728">
        <v>60.3797</v>
      </c>
      <c r="W3728">
        <v>60.395200000000003</v>
      </c>
      <c r="X3728">
        <v>0</v>
      </c>
      <c r="Y3728">
        <v>0</v>
      </c>
      <c r="Z3728">
        <v>0</v>
      </c>
      <c r="AA3728">
        <v>-999</v>
      </c>
      <c r="AB3728">
        <v>69.833399999999997</v>
      </c>
      <c r="AC3728">
        <v>73.793099999999995</v>
      </c>
      <c r="AD3728">
        <v>73.882900000000006</v>
      </c>
      <c r="AE3728">
        <v>55</v>
      </c>
      <c r="AF3728">
        <v>60</v>
      </c>
      <c r="AG3728">
        <v>8.0000000000000002E-3</v>
      </c>
      <c r="AH3728">
        <v>7.5999999999999998E-2</v>
      </c>
      <c r="AI3728">
        <v>23</v>
      </c>
      <c r="AJ3728">
        <v>51.296300000000002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4.5556399999999997E-3</v>
      </c>
      <c r="AS3728">
        <v>0</v>
      </c>
      <c r="AT3728">
        <v>0</v>
      </c>
      <c r="AU3728">
        <v>0</v>
      </c>
      <c r="AV3728">
        <v>0</v>
      </c>
      <c r="AW3728">
        <v>4.5556399999999997E-3</v>
      </c>
    </row>
    <row r="3729" spans="1:49" x14ac:dyDescent="0.25">
      <c r="A3729">
        <v>6</v>
      </c>
      <c r="B3729">
        <v>5</v>
      </c>
      <c r="C3729">
        <v>5</v>
      </c>
      <c r="D3729">
        <v>5</v>
      </c>
      <c r="E3729" s="3">
        <v>0</v>
      </c>
      <c r="F3729" s="3">
        <v>0</v>
      </c>
      <c r="G3729">
        <v>0</v>
      </c>
      <c r="H3729">
        <v>43.567300000000003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-999</v>
      </c>
      <c r="U3729">
        <v>43.567300000000003</v>
      </c>
      <c r="V3729">
        <v>60.3797</v>
      </c>
      <c r="W3729">
        <v>60.395200000000003</v>
      </c>
      <c r="X3729">
        <v>0</v>
      </c>
      <c r="Y3729">
        <v>0</v>
      </c>
      <c r="Z3729">
        <v>0</v>
      </c>
      <c r="AA3729">
        <v>-999</v>
      </c>
      <c r="AB3729">
        <v>69.833399999999997</v>
      </c>
      <c r="AC3729">
        <v>73.793099999999995</v>
      </c>
      <c r="AD3729">
        <v>73.882900000000006</v>
      </c>
      <c r="AE3729">
        <v>55</v>
      </c>
      <c r="AF3729">
        <v>61</v>
      </c>
      <c r="AG3729">
        <v>7.7999999999999996E-3</v>
      </c>
      <c r="AH3729">
        <v>7.5999999999999998E-2</v>
      </c>
      <c r="AI3729">
        <v>23</v>
      </c>
      <c r="AJ3729">
        <v>50.624200000000002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4.5556399999999997E-3</v>
      </c>
      <c r="AS3729">
        <v>0</v>
      </c>
      <c r="AT3729">
        <v>0</v>
      </c>
      <c r="AU3729">
        <v>0</v>
      </c>
      <c r="AV3729">
        <v>0</v>
      </c>
      <c r="AW3729">
        <v>4.5556399999999997E-3</v>
      </c>
    </row>
    <row r="3730" spans="1:49" x14ac:dyDescent="0.25">
      <c r="A3730">
        <v>6</v>
      </c>
      <c r="B3730">
        <v>5</v>
      </c>
      <c r="C3730">
        <v>6</v>
      </c>
      <c r="D3730">
        <v>5</v>
      </c>
      <c r="E3730" s="3">
        <v>0</v>
      </c>
      <c r="F3730" s="3">
        <v>0</v>
      </c>
      <c r="G3730">
        <v>0</v>
      </c>
      <c r="H3730">
        <v>43.567300000000003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-999</v>
      </c>
      <c r="U3730">
        <v>43.567300000000003</v>
      </c>
      <c r="V3730">
        <v>60.3797</v>
      </c>
      <c r="W3730">
        <v>60.395200000000003</v>
      </c>
      <c r="X3730">
        <v>0</v>
      </c>
      <c r="Y3730">
        <v>0</v>
      </c>
      <c r="Z3730">
        <v>0</v>
      </c>
      <c r="AA3730">
        <v>-999</v>
      </c>
      <c r="AB3730">
        <v>69.874799999999993</v>
      </c>
      <c r="AC3730">
        <v>73.793099999999995</v>
      </c>
      <c r="AD3730">
        <v>73.882900000000006</v>
      </c>
      <c r="AE3730">
        <v>56</v>
      </c>
      <c r="AF3730">
        <v>62</v>
      </c>
      <c r="AG3730">
        <v>8.0999999999999996E-3</v>
      </c>
      <c r="AH3730">
        <v>7.4999999999999997E-2</v>
      </c>
      <c r="AI3730">
        <v>23.5</v>
      </c>
      <c r="AJ3730">
        <v>51.626899999999999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4.5556399999999997E-3</v>
      </c>
      <c r="AS3730">
        <v>0</v>
      </c>
      <c r="AT3730">
        <v>0</v>
      </c>
      <c r="AU3730">
        <v>0</v>
      </c>
      <c r="AV3730">
        <v>0</v>
      </c>
      <c r="AW3730">
        <v>4.5556399999999997E-3</v>
      </c>
    </row>
    <row r="3731" spans="1:49" x14ac:dyDescent="0.25">
      <c r="A3731">
        <v>6</v>
      </c>
      <c r="B3731">
        <v>5</v>
      </c>
      <c r="C3731">
        <v>7</v>
      </c>
      <c r="D3731">
        <v>5</v>
      </c>
      <c r="E3731" s="3">
        <v>0</v>
      </c>
      <c r="F3731" s="3">
        <v>0</v>
      </c>
      <c r="G3731">
        <v>0</v>
      </c>
      <c r="H3731">
        <v>43.567300000000003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-999</v>
      </c>
      <c r="U3731">
        <v>43.567300000000003</v>
      </c>
      <c r="V3731">
        <v>60.3797</v>
      </c>
      <c r="W3731">
        <v>60.395200000000003</v>
      </c>
      <c r="X3731">
        <v>0</v>
      </c>
      <c r="Y3731">
        <v>0</v>
      </c>
      <c r="Z3731">
        <v>0</v>
      </c>
      <c r="AA3731">
        <v>-999</v>
      </c>
      <c r="AB3731">
        <v>69.972800000000007</v>
      </c>
      <c r="AC3731">
        <v>73.793099999999995</v>
      </c>
      <c r="AD3731">
        <v>73.882900000000006</v>
      </c>
      <c r="AE3731">
        <v>58</v>
      </c>
      <c r="AF3731">
        <v>63</v>
      </c>
      <c r="AG3731">
        <v>9.1000000000000004E-3</v>
      </c>
      <c r="AH3731">
        <v>7.4999999999999997E-2</v>
      </c>
      <c r="AI3731">
        <v>25</v>
      </c>
      <c r="AJ3731">
        <v>54.749600000000001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4.5556399999999997E-3</v>
      </c>
      <c r="AS3731">
        <v>0</v>
      </c>
      <c r="AT3731">
        <v>0</v>
      </c>
      <c r="AU3731">
        <v>0</v>
      </c>
      <c r="AV3731">
        <v>0</v>
      </c>
      <c r="AW3731">
        <v>4.5556399999999997E-3</v>
      </c>
    </row>
    <row r="3732" spans="1:49" x14ac:dyDescent="0.25">
      <c r="A3732">
        <v>6</v>
      </c>
      <c r="B3732">
        <v>5</v>
      </c>
      <c r="C3732">
        <v>8</v>
      </c>
      <c r="D3732">
        <v>5</v>
      </c>
      <c r="E3732" s="3">
        <v>2472570</v>
      </c>
      <c r="F3732" s="3">
        <v>3106260</v>
      </c>
      <c r="G3732">
        <v>0.83090799999999998</v>
      </c>
      <c r="H3732">
        <v>44</v>
      </c>
      <c r="I3732">
        <v>70.436800000000005</v>
      </c>
      <c r="J3732">
        <v>0.68153600000000003</v>
      </c>
      <c r="K3732">
        <v>0.853159</v>
      </c>
      <c r="L3732">
        <v>0.126944</v>
      </c>
      <c r="M3732">
        <v>115.536</v>
      </c>
      <c r="N3732" s="1">
        <v>2866890</v>
      </c>
      <c r="O3732">
        <v>0</v>
      </c>
      <c r="P3732">
        <v>651.56299999999999</v>
      </c>
      <c r="Q3732">
        <v>1</v>
      </c>
      <c r="R3732">
        <v>401.15199999999999</v>
      </c>
      <c r="S3732" s="1">
        <v>2472570</v>
      </c>
      <c r="T3732">
        <v>44</v>
      </c>
      <c r="U3732">
        <v>44.087000000000003</v>
      </c>
      <c r="V3732">
        <v>55.602499999999999</v>
      </c>
      <c r="W3732">
        <v>56.322400000000002</v>
      </c>
      <c r="X3732">
        <v>1</v>
      </c>
      <c r="Y3732">
        <v>586.71299999999997</v>
      </c>
      <c r="Z3732" s="1">
        <v>2893260</v>
      </c>
      <c r="AA3732">
        <v>70</v>
      </c>
      <c r="AB3732">
        <v>71.600099999999998</v>
      </c>
      <c r="AC3732">
        <v>78.889200000000002</v>
      </c>
      <c r="AD3732">
        <v>81.454800000000006</v>
      </c>
      <c r="AE3732">
        <v>60</v>
      </c>
      <c r="AF3732">
        <v>64</v>
      </c>
      <c r="AG3732">
        <v>1.01E-2</v>
      </c>
      <c r="AH3732">
        <v>7.4999999999999997E-2</v>
      </c>
      <c r="AI3732">
        <v>26.5</v>
      </c>
      <c r="AJ3732">
        <v>57.584200000000003</v>
      </c>
      <c r="AK3732">
        <v>0</v>
      </c>
      <c r="AL3732">
        <v>0</v>
      </c>
      <c r="AM3732">
        <v>115.536</v>
      </c>
      <c r="AN3732">
        <v>0</v>
      </c>
      <c r="AO3732">
        <v>0</v>
      </c>
      <c r="AP3732">
        <v>9.2309000000000001</v>
      </c>
      <c r="AQ3732">
        <v>14.2628</v>
      </c>
      <c r="AR3732">
        <v>4.5556399999999997E-3</v>
      </c>
      <c r="AS3732">
        <v>0</v>
      </c>
      <c r="AT3732">
        <v>0</v>
      </c>
      <c r="AU3732">
        <v>0</v>
      </c>
      <c r="AV3732">
        <v>0</v>
      </c>
      <c r="AW3732">
        <v>139.035</v>
      </c>
    </row>
    <row r="3733" spans="1:49" x14ac:dyDescent="0.25">
      <c r="A3733">
        <v>6</v>
      </c>
      <c r="B3733">
        <v>5</v>
      </c>
      <c r="C3733">
        <v>9</v>
      </c>
      <c r="D3733">
        <v>5</v>
      </c>
      <c r="E3733" s="3">
        <v>3131660</v>
      </c>
      <c r="F3733" s="3">
        <v>3131670</v>
      </c>
      <c r="G3733">
        <v>0.99999899999999997</v>
      </c>
      <c r="H3733">
        <v>44.799100000000003</v>
      </c>
      <c r="I3733">
        <v>72.693299999999994</v>
      </c>
      <c r="J3733">
        <v>0.94137300000000002</v>
      </c>
      <c r="K3733">
        <v>0.86517299999999997</v>
      </c>
      <c r="L3733">
        <v>0.177811</v>
      </c>
      <c r="M3733">
        <v>163.15600000000001</v>
      </c>
      <c r="N3733" s="1">
        <v>3688510</v>
      </c>
      <c r="O3733">
        <v>0</v>
      </c>
      <c r="P3733">
        <v>651.56299999999999</v>
      </c>
      <c r="Q3733">
        <v>1</v>
      </c>
      <c r="R3733">
        <v>401.05900000000003</v>
      </c>
      <c r="S3733" s="1">
        <v>3131660</v>
      </c>
      <c r="T3733">
        <v>44</v>
      </c>
      <c r="U3733">
        <v>44.886099999999999</v>
      </c>
      <c r="V3733">
        <v>61.611499999999999</v>
      </c>
      <c r="W3733">
        <v>62.390700000000002</v>
      </c>
      <c r="X3733">
        <v>1</v>
      </c>
      <c r="Y3733">
        <v>586.71299999999997</v>
      </c>
      <c r="Z3733" s="1">
        <v>3714880</v>
      </c>
      <c r="AA3733">
        <v>70</v>
      </c>
      <c r="AB3733">
        <v>74.658699999999996</v>
      </c>
      <c r="AC3733">
        <v>83.568100000000001</v>
      </c>
      <c r="AD3733">
        <v>87.311999999999998</v>
      </c>
      <c r="AE3733">
        <v>61</v>
      </c>
      <c r="AF3733">
        <v>65</v>
      </c>
      <c r="AG3733">
        <v>1.0500000000000001E-2</v>
      </c>
      <c r="AH3733">
        <v>7.3999999999999996E-2</v>
      </c>
      <c r="AI3733">
        <v>27</v>
      </c>
      <c r="AJ3733">
        <v>58.649099999999997</v>
      </c>
      <c r="AK3733">
        <v>0</v>
      </c>
      <c r="AL3733">
        <v>0</v>
      </c>
      <c r="AM3733">
        <v>163.15600000000001</v>
      </c>
      <c r="AN3733">
        <v>0</v>
      </c>
      <c r="AO3733">
        <v>0</v>
      </c>
      <c r="AP3733">
        <v>9.2309000000000001</v>
      </c>
      <c r="AQ3733">
        <v>14.262499999999999</v>
      </c>
      <c r="AR3733">
        <v>4.5556399999999997E-3</v>
      </c>
      <c r="AS3733">
        <v>0</v>
      </c>
      <c r="AT3733">
        <v>0</v>
      </c>
      <c r="AU3733">
        <v>0</v>
      </c>
      <c r="AV3733">
        <v>0</v>
      </c>
      <c r="AW3733">
        <v>186.654</v>
      </c>
    </row>
    <row r="3734" spans="1:49" x14ac:dyDescent="0.25">
      <c r="A3734">
        <v>6</v>
      </c>
      <c r="B3734">
        <v>5</v>
      </c>
      <c r="C3734">
        <v>10</v>
      </c>
      <c r="D3734">
        <v>5</v>
      </c>
      <c r="E3734" s="3">
        <v>3136010</v>
      </c>
      <c r="F3734" s="3">
        <v>3136010</v>
      </c>
      <c r="G3734">
        <v>0.99999800000000005</v>
      </c>
      <c r="H3734">
        <v>44.7348</v>
      </c>
      <c r="I3734">
        <v>75.717100000000002</v>
      </c>
      <c r="J3734">
        <v>0.94369800000000004</v>
      </c>
      <c r="K3734">
        <v>0.90434700000000001</v>
      </c>
      <c r="L3734">
        <v>0.18632099999999999</v>
      </c>
      <c r="M3734">
        <v>171.202</v>
      </c>
      <c r="N3734" s="1">
        <v>3720310</v>
      </c>
      <c r="O3734">
        <v>0</v>
      </c>
      <c r="P3734">
        <v>651.56299999999999</v>
      </c>
      <c r="Q3734">
        <v>1</v>
      </c>
      <c r="R3734">
        <v>400.55900000000003</v>
      </c>
      <c r="S3734" s="1">
        <v>3136010</v>
      </c>
      <c r="T3734">
        <v>44</v>
      </c>
      <c r="U3734">
        <v>44.821899999999999</v>
      </c>
      <c r="V3734">
        <v>61.5471</v>
      </c>
      <c r="W3734">
        <v>63.720999999999997</v>
      </c>
      <c r="X3734">
        <v>1</v>
      </c>
      <c r="Y3734">
        <v>586.71299999999997</v>
      </c>
      <c r="Z3734" s="1">
        <v>3746680</v>
      </c>
      <c r="AA3734">
        <v>70</v>
      </c>
      <c r="AB3734">
        <v>75.447500000000005</v>
      </c>
      <c r="AC3734">
        <v>86.685599999999994</v>
      </c>
      <c r="AD3734">
        <v>88.209000000000003</v>
      </c>
      <c r="AE3734">
        <v>62</v>
      </c>
      <c r="AF3734">
        <v>66</v>
      </c>
      <c r="AG3734">
        <v>1.09E-2</v>
      </c>
      <c r="AH3734">
        <v>7.3999999999999996E-2</v>
      </c>
      <c r="AI3734">
        <v>27.5</v>
      </c>
      <c r="AJ3734">
        <v>59.678800000000003</v>
      </c>
      <c r="AK3734">
        <v>0</v>
      </c>
      <c r="AL3734">
        <v>0</v>
      </c>
      <c r="AM3734">
        <v>171.202</v>
      </c>
      <c r="AN3734">
        <v>0</v>
      </c>
      <c r="AO3734">
        <v>0</v>
      </c>
      <c r="AP3734">
        <v>9.2309000000000001</v>
      </c>
      <c r="AQ3734">
        <v>14.2608</v>
      </c>
      <c r="AR3734">
        <v>4.5556399999999997E-3</v>
      </c>
      <c r="AS3734">
        <v>0</v>
      </c>
      <c r="AT3734">
        <v>0</v>
      </c>
      <c r="AU3734">
        <v>0</v>
      </c>
      <c r="AV3734">
        <v>0</v>
      </c>
      <c r="AW3734">
        <v>194.69800000000001</v>
      </c>
    </row>
    <row r="3735" spans="1:49" x14ac:dyDescent="0.25">
      <c r="A3735">
        <v>6</v>
      </c>
      <c r="B3735">
        <v>5</v>
      </c>
      <c r="C3735">
        <v>11</v>
      </c>
      <c r="D3735">
        <v>5</v>
      </c>
      <c r="E3735" s="3">
        <v>3134060</v>
      </c>
      <c r="F3735" s="3">
        <v>3134270</v>
      </c>
      <c r="G3735">
        <v>0.99993100000000001</v>
      </c>
      <c r="H3735">
        <v>44.627400000000002</v>
      </c>
      <c r="I3735">
        <v>75.799599999999998</v>
      </c>
      <c r="J3735">
        <v>0.94389800000000001</v>
      </c>
      <c r="K3735">
        <v>0.90766899999999995</v>
      </c>
      <c r="L3735">
        <v>0.18704599999999999</v>
      </c>
      <c r="M3735">
        <v>171.77199999999999</v>
      </c>
      <c r="N3735" s="1">
        <v>3720310</v>
      </c>
      <c r="O3735">
        <v>0</v>
      </c>
      <c r="P3735">
        <v>651.56299999999999</v>
      </c>
      <c r="Q3735">
        <v>1</v>
      </c>
      <c r="R3735">
        <v>377.76600000000002</v>
      </c>
      <c r="S3735" s="1">
        <v>3134060</v>
      </c>
      <c r="T3735">
        <v>44</v>
      </c>
      <c r="U3735">
        <v>44.718299999999999</v>
      </c>
      <c r="V3735">
        <v>61.439700000000002</v>
      </c>
      <c r="W3735">
        <v>65.076099999999997</v>
      </c>
      <c r="X3735">
        <v>1</v>
      </c>
      <c r="Y3735">
        <v>586.71299999999997</v>
      </c>
      <c r="Z3735" s="1">
        <v>3746680</v>
      </c>
      <c r="AA3735">
        <v>70</v>
      </c>
      <c r="AB3735">
        <v>75.447500000000005</v>
      </c>
      <c r="AC3735">
        <v>86.768199999999993</v>
      </c>
      <c r="AD3735">
        <v>88.209100000000007</v>
      </c>
      <c r="AE3735">
        <v>62</v>
      </c>
      <c r="AF3735">
        <v>66</v>
      </c>
      <c r="AG3735">
        <v>1.09E-2</v>
      </c>
      <c r="AH3735">
        <v>7.3999999999999996E-2</v>
      </c>
      <c r="AI3735">
        <v>27.5</v>
      </c>
      <c r="AJ3735">
        <v>59.678800000000003</v>
      </c>
      <c r="AK3735">
        <v>0</v>
      </c>
      <c r="AL3735">
        <v>0</v>
      </c>
      <c r="AM3735">
        <v>171.77199999999999</v>
      </c>
      <c r="AN3735">
        <v>0</v>
      </c>
      <c r="AO3735">
        <v>0</v>
      </c>
      <c r="AP3735">
        <v>9.2309000000000001</v>
      </c>
      <c r="AQ3735">
        <v>14.1744</v>
      </c>
      <c r="AR3735">
        <v>4.5556399999999997E-3</v>
      </c>
      <c r="AS3735">
        <v>0</v>
      </c>
      <c r="AT3735">
        <v>0</v>
      </c>
      <c r="AU3735">
        <v>0</v>
      </c>
      <c r="AV3735">
        <v>0</v>
      </c>
      <c r="AW3735">
        <v>195.18199999999999</v>
      </c>
    </row>
    <row r="3736" spans="1:49" x14ac:dyDescent="0.25">
      <c r="A3736">
        <v>6</v>
      </c>
      <c r="B3736">
        <v>5</v>
      </c>
      <c r="C3736">
        <v>12</v>
      </c>
      <c r="D3736">
        <v>5</v>
      </c>
      <c r="E3736" s="3">
        <v>3131710</v>
      </c>
      <c r="F3736" s="3">
        <v>3131610</v>
      </c>
      <c r="G3736">
        <v>1.00003</v>
      </c>
      <c r="H3736">
        <v>44.673699999999997</v>
      </c>
      <c r="I3736">
        <v>76.507300000000001</v>
      </c>
      <c r="J3736">
        <v>0.94530599999999998</v>
      </c>
      <c r="K3736">
        <v>0.91463899999999998</v>
      </c>
      <c r="L3736">
        <v>0.18876299999999999</v>
      </c>
      <c r="M3736">
        <v>173.20099999999999</v>
      </c>
      <c r="N3736" s="1">
        <v>3722840</v>
      </c>
      <c r="O3736">
        <v>0</v>
      </c>
      <c r="P3736">
        <v>651.56299999999999</v>
      </c>
      <c r="Q3736">
        <v>1</v>
      </c>
      <c r="R3736">
        <v>388.601</v>
      </c>
      <c r="S3736" s="1">
        <v>3131710</v>
      </c>
      <c r="T3736">
        <v>44</v>
      </c>
      <c r="U3736">
        <v>44.762799999999999</v>
      </c>
      <c r="V3736">
        <v>61.485999999999997</v>
      </c>
      <c r="W3736">
        <v>65.3339</v>
      </c>
      <c r="X3736">
        <v>1</v>
      </c>
      <c r="Y3736">
        <v>586.71299999999997</v>
      </c>
      <c r="Z3736" s="1">
        <v>3749210</v>
      </c>
      <c r="AA3736">
        <v>70</v>
      </c>
      <c r="AB3736">
        <v>76.161299999999997</v>
      </c>
      <c r="AC3736">
        <v>87.4833</v>
      </c>
      <c r="AD3736">
        <v>88.931399999999996</v>
      </c>
      <c r="AE3736">
        <v>63</v>
      </c>
      <c r="AF3736">
        <v>68</v>
      </c>
      <c r="AG3736">
        <v>1.11E-2</v>
      </c>
      <c r="AH3736">
        <v>7.3999999999999996E-2</v>
      </c>
      <c r="AI3736">
        <v>28.5</v>
      </c>
      <c r="AJ3736">
        <v>60.087200000000003</v>
      </c>
      <c r="AK3736">
        <v>0</v>
      </c>
      <c r="AL3736">
        <v>0</v>
      </c>
      <c r="AM3736">
        <v>173.20099999999999</v>
      </c>
      <c r="AN3736">
        <v>0</v>
      </c>
      <c r="AO3736">
        <v>0</v>
      </c>
      <c r="AP3736">
        <v>9.2309000000000001</v>
      </c>
      <c r="AQ3736">
        <v>14.217499999999999</v>
      </c>
      <c r="AR3736">
        <v>4.5556399999999997E-3</v>
      </c>
      <c r="AS3736">
        <v>0</v>
      </c>
      <c r="AT3736">
        <v>0</v>
      </c>
      <c r="AU3736">
        <v>0</v>
      </c>
      <c r="AV3736">
        <v>0</v>
      </c>
      <c r="AW3736">
        <v>196.654</v>
      </c>
    </row>
    <row r="3737" spans="1:49" x14ac:dyDescent="0.25">
      <c r="A3737">
        <v>6</v>
      </c>
      <c r="B3737">
        <v>5</v>
      </c>
      <c r="C3737">
        <v>13</v>
      </c>
      <c r="D3737">
        <v>5</v>
      </c>
      <c r="E3737" s="3">
        <v>3118950</v>
      </c>
      <c r="F3737" s="3">
        <v>3119080</v>
      </c>
      <c r="G3737">
        <v>0.99995599999999996</v>
      </c>
      <c r="H3737">
        <v>44.615000000000002</v>
      </c>
      <c r="I3737">
        <v>77.935599999999994</v>
      </c>
      <c r="J3737">
        <v>0.94883600000000001</v>
      </c>
      <c r="K3737">
        <v>0.93111999999999995</v>
      </c>
      <c r="L3737">
        <v>0.192882</v>
      </c>
      <c r="M3737">
        <v>176.273</v>
      </c>
      <c r="N3737" s="1">
        <v>3720560</v>
      </c>
      <c r="O3737">
        <v>0</v>
      </c>
      <c r="P3737">
        <v>651.56299999999999</v>
      </c>
      <c r="Q3737">
        <v>1</v>
      </c>
      <c r="R3737">
        <v>374.88299999999998</v>
      </c>
      <c r="S3737" s="1">
        <v>3118950</v>
      </c>
      <c r="T3737">
        <v>44</v>
      </c>
      <c r="U3737">
        <v>44.706400000000002</v>
      </c>
      <c r="V3737">
        <v>61.427300000000002</v>
      </c>
      <c r="W3737">
        <v>66.243200000000002</v>
      </c>
      <c r="X3737">
        <v>1</v>
      </c>
      <c r="Y3737">
        <v>586.71299999999997</v>
      </c>
      <c r="Z3737" s="1">
        <v>3746930</v>
      </c>
      <c r="AA3737">
        <v>70</v>
      </c>
      <c r="AB3737">
        <v>77.5779</v>
      </c>
      <c r="AC3737">
        <v>88.904899999999998</v>
      </c>
      <c r="AD3737">
        <v>90.340299999999999</v>
      </c>
      <c r="AE3737">
        <v>65</v>
      </c>
      <c r="AF3737">
        <v>70</v>
      </c>
      <c r="AG3737">
        <v>1.2E-2</v>
      </c>
      <c r="AH3737">
        <v>7.3999999999999996E-2</v>
      </c>
      <c r="AI3737">
        <v>30</v>
      </c>
      <c r="AJ3737">
        <v>62.252099999999999</v>
      </c>
      <c r="AK3737">
        <v>0</v>
      </c>
      <c r="AL3737">
        <v>0</v>
      </c>
      <c r="AM3737">
        <v>176.273</v>
      </c>
      <c r="AN3737">
        <v>0</v>
      </c>
      <c r="AO3737">
        <v>0</v>
      </c>
      <c r="AP3737">
        <v>9.2309000000000001</v>
      </c>
      <c r="AQ3737">
        <v>14.1623</v>
      </c>
      <c r="AR3737">
        <v>4.5556399999999997E-3</v>
      </c>
      <c r="AS3737">
        <v>0</v>
      </c>
      <c r="AT3737">
        <v>0</v>
      </c>
      <c r="AU3737">
        <v>0</v>
      </c>
      <c r="AV3737">
        <v>0</v>
      </c>
      <c r="AW3737">
        <v>199.67099999999999</v>
      </c>
    </row>
    <row r="3738" spans="1:49" x14ac:dyDescent="0.25">
      <c r="A3738">
        <v>6</v>
      </c>
      <c r="B3738">
        <v>5</v>
      </c>
      <c r="C3738">
        <v>14</v>
      </c>
      <c r="D3738">
        <v>5</v>
      </c>
      <c r="E3738" s="3">
        <v>3117170</v>
      </c>
      <c r="F3738" s="3">
        <v>3117420</v>
      </c>
      <c r="G3738">
        <v>0.99991699999999994</v>
      </c>
      <c r="H3738">
        <v>44.519599999999997</v>
      </c>
      <c r="I3738">
        <v>77.930000000000007</v>
      </c>
      <c r="J3738">
        <v>0.94903199999999999</v>
      </c>
      <c r="K3738">
        <v>0.93308199999999997</v>
      </c>
      <c r="L3738">
        <v>0.193328</v>
      </c>
      <c r="M3738">
        <v>176.58699999999999</v>
      </c>
      <c r="N3738" s="1">
        <v>3719850</v>
      </c>
      <c r="O3738">
        <v>0</v>
      </c>
      <c r="P3738">
        <v>651.56299999999999</v>
      </c>
      <c r="Q3738">
        <v>1</v>
      </c>
      <c r="R3738">
        <v>352.65600000000001</v>
      </c>
      <c r="S3738" s="1">
        <v>3117170</v>
      </c>
      <c r="T3738">
        <v>44</v>
      </c>
      <c r="U3738">
        <v>44.615099999999998</v>
      </c>
      <c r="V3738">
        <v>61.332000000000001</v>
      </c>
      <c r="W3738">
        <v>66.746899999999997</v>
      </c>
      <c r="X3738">
        <v>1</v>
      </c>
      <c r="Y3738">
        <v>586.71299999999997</v>
      </c>
      <c r="Z3738" s="1">
        <v>3746230</v>
      </c>
      <c r="AA3738">
        <v>70</v>
      </c>
      <c r="AB3738">
        <v>77.576099999999997</v>
      </c>
      <c r="AC3738">
        <v>88.897099999999995</v>
      </c>
      <c r="AD3738">
        <v>90.336100000000002</v>
      </c>
      <c r="AE3738">
        <v>65</v>
      </c>
      <c r="AF3738">
        <v>70</v>
      </c>
      <c r="AG3738">
        <v>1.21E-2</v>
      </c>
      <c r="AH3738">
        <v>7.2999999999999995E-2</v>
      </c>
      <c r="AI3738">
        <v>30</v>
      </c>
      <c r="AJ3738">
        <v>62.483600000000003</v>
      </c>
      <c r="AK3738">
        <v>0</v>
      </c>
      <c r="AL3738">
        <v>0</v>
      </c>
      <c r="AM3738">
        <v>176.58699999999999</v>
      </c>
      <c r="AN3738">
        <v>0</v>
      </c>
      <c r="AO3738">
        <v>0</v>
      </c>
      <c r="AP3738">
        <v>9.2309000000000001</v>
      </c>
      <c r="AQ3738">
        <v>14.0603</v>
      </c>
      <c r="AR3738">
        <v>4.5556399999999997E-3</v>
      </c>
      <c r="AS3738">
        <v>0</v>
      </c>
      <c r="AT3738">
        <v>0</v>
      </c>
      <c r="AU3738">
        <v>0</v>
      </c>
      <c r="AV3738">
        <v>0</v>
      </c>
      <c r="AW3738">
        <v>199.88300000000001</v>
      </c>
    </row>
    <row r="3739" spans="1:49" x14ac:dyDescent="0.25">
      <c r="A3739">
        <v>6</v>
      </c>
      <c r="B3739">
        <v>5</v>
      </c>
      <c r="C3739">
        <v>15</v>
      </c>
      <c r="D3739">
        <v>5</v>
      </c>
      <c r="E3739" s="3">
        <v>3108610</v>
      </c>
      <c r="F3739" s="3">
        <v>3108680</v>
      </c>
      <c r="G3739">
        <v>0.999977</v>
      </c>
      <c r="H3739">
        <v>44.498800000000003</v>
      </c>
      <c r="I3739">
        <v>78.642600000000002</v>
      </c>
      <c r="J3739">
        <v>0.95141100000000001</v>
      </c>
      <c r="K3739">
        <v>0.94063099999999999</v>
      </c>
      <c r="L3739">
        <v>0.195381</v>
      </c>
      <c r="M3739">
        <v>177.96199999999999</v>
      </c>
      <c r="N3739" s="1">
        <v>3715990</v>
      </c>
      <c r="O3739">
        <v>0</v>
      </c>
      <c r="P3739">
        <v>651.56299999999999</v>
      </c>
      <c r="Q3739">
        <v>1</v>
      </c>
      <c r="R3739">
        <v>347.82</v>
      </c>
      <c r="S3739" s="1">
        <v>3108610</v>
      </c>
      <c r="T3739">
        <v>44</v>
      </c>
      <c r="U3739">
        <v>44.595100000000002</v>
      </c>
      <c r="V3739">
        <v>61.311100000000003</v>
      </c>
      <c r="W3739">
        <v>66.033000000000001</v>
      </c>
      <c r="X3739">
        <v>1</v>
      </c>
      <c r="Y3739">
        <v>586.71299999999997</v>
      </c>
      <c r="Z3739" s="1">
        <v>3742360</v>
      </c>
      <c r="AA3739">
        <v>70</v>
      </c>
      <c r="AB3739">
        <v>78.281599999999997</v>
      </c>
      <c r="AC3739">
        <v>89.598399999999998</v>
      </c>
      <c r="AD3739">
        <v>91.028499999999994</v>
      </c>
      <c r="AE3739">
        <v>66</v>
      </c>
      <c r="AF3739">
        <v>72</v>
      </c>
      <c r="AG3739">
        <v>1.23E-2</v>
      </c>
      <c r="AH3739">
        <v>7.2999999999999995E-2</v>
      </c>
      <c r="AI3739">
        <v>30.5</v>
      </c>
      <c r="AJ3739">
        <v>62.941699999999997</v>
      </c>
      <c r="AK3739">
        <v>0</v>
      </c>
      <c r="AL3739">
        <v>0</v>
      </c>
      <c r="AM3739">
        <v>177.96199999999999</v>
      </c>
      <c r="AN3739">
        <v>0</v>
      </c>
      <c r="AO3739">
        <v>0</v>
      </c>
      <c r="AP3739">
        <v>9.2309000000000001</v>
      </c>
      <c r="AQ3739">
        <v>14.036</v>
      </c>
      <c r="AR3739">
        <v>4.5556399999999997E-3</v>
      </c>
      <c r="AS3739">
        <v>0</v>
      </c>
      <c r="AT3739">
        <v>0</v>
      </c>
      <c r="AU3739">
        <v>0</v>
      </c>
      <c r="AV3739">
        <v>0</v>
      </c>
      <c r="AW3739">
        <v>201.233</v>
      </c>
    </row>
    <row r="3740" spans="1:49" x14ac:dyDescent="0.25">
      <c r="A3740">
        <v>6</v>
      </c>
      <c r="B3740">
        <v>5</v>
      </c>
      <c r="C3740">
        <v>16</v>
      </c>
      <c r="D3740">
        <v>5</v>
      </c>
      <c r="E3740" s="3">
        <v>3099790</v>
      </c>
      <c r="F3740" s="3">
        <v>3099680</v>
      </c>
      <c r="G3740">
        <v>1.00004</v>
      </c>
      <c r="H3740">
        <v>44.540599999999998</v>
      </c>
      <c r="I3740">
        <v>79.349999999999994</v>
      </c>
      <c r="J3740">
        <v>0.95382999999999996</v>
      </c>
      <c r="K3740">
        <v>0.94652999999999998</v>
      </c>
      <c r="L3740">
        <v>0.197106</v>
      </c>
      <c r="M3740">
        <v>179.01300000000001</v>
      </c>
      <c r="N3740" s="1">
        <v>3710750</v>
      </c>
      <c r="O3740">
        <v>0</v>
      </c>
      <c r="P3740">
        <v>651.56299999999999</v>
      </c>
      <c r="Q3740">
        <v>1</v>
      </c>
      <c r="R3740">
        <v>357.58499999999998</v>
      </c>
      <c r="S3740" s="1">
        <v>3099790</v>
      </c>
      <c r="T3740">
        <v>44</v>
      </c>
      <c r="U3740">
        <v>44.635100000000001</v>
      </c>
      <c r="V3740">
        <v>61.352899999999998</v>
      </c>
      <c r="W3740">
        <v>65.019099999999995</v>
      </c>
      <c r="X3740">
        <v>1</v>
      </c>
      <c r="Y3740">
        <v>586.71299999999997</v>
      </c>
      <c r="Z3740" s="1">
        <v>3737130</v>
      </c>
      <c r="AA3740">
        <v>70</v>
      </c>
      <c r="AB3740">
        <v>78.986599999999996</v>
      </c>
      <c r="AC3740">
        <v>90.290400000000005</v>
      </c>
      <c r="AD3740">
        <v>91.715599999999995</v>
      </c>
      <c r="AE3740">
        <v>67</v>
      </c>
      <c r="AF3740">
        <v>73</v>
      </c>
      <c r="AG3740">
        <v>1.2800000000000001E-2</v>
      </c>
      <c r="AH3740">
        <v>7.2999999999999995E-2</v>
      </c>
      <c r="AI3740">
        <v>31.5</v>
      </c>
      <c r="AJ3740">
        <v>63.962499999999999</v>
      </c>
      <c r="AK3740">
        <v>0</v>
      </c>
      <c r="AL3740">
        <v>0</v>
      </c>
      <c r="AM3740">
        <v>179.01300000000001</v>
      </c>
      <c r="AN3740">
        <v>0</v>
      </c>
      <c r="AO3740">
        <v>0</v>
      </c>
      <c r="AP3740">
        <v>9.2309000000000001</v>
      </c>
      <c r="AQ3740">
        <v>14.084199999999999</v>
      </c>
      <c r="AR3740">
        <v>4.5556399999999997E-3</v>
      </c>
      <c r="AS3740">
        <v>0</v>
      </c>
      <c r="AT3740">
        <v>0</v>
      </c>
      <c r="AU3740">
        <v>0</v>
      </c>
      <c r="AV3740">
        <v>0</v>
      </c>
      <c r="AW3740">
        <v>202.33199999999999</v>
      </c>
    </row>
    <row r="3741" spans="1:49" x14ac:dyDescent="0.25">
      <c r="A3741">
        <v>6</v>
      </c>
      <c r="B3741">
        <v>5</v>
      </c>
      <c r="C3741">
        <v>17</v>
      </c>
      <c r="D3741">
        <v>5</v>
      </c>
      <c r="E3741" s="3">
        <v>3075390</v>
      </c>
      <c r="F3741" s="3">
        <v>3083820</v>
      </c>
      <c r="G3741">
        <v>0.99726400000000004</v>
      </c>
      <c r="H3741">
        <v>44.340200000000003</v>
      </c>
      <c r="I3741">
        <v>80.0548</v>
      </c>
      <c r="J3741">
        <v>0.95293700000000003</v>
      </c>
      <c r="K3741">
        <v>0.957063</v>
      </c>
      <c r="L3741">
        <v>0.19911300000000001</v>
      </c>
      <c r="M3741">
        <v>179.91</v>
      </c>
      <c r="N3741" s="1">
        <v>3689410</v>
      </c>
      <c r="O3741">
        <v>0</v>
      </c>
      <c r="P3741">
        <v>651.56299999999999</v>
      </c>
      <c r="Q3741">
        <v>1</v>
      </c>
      <c r="R3741">
        <v>310.80599999999998</v>
      </c>
      <c r="S3741" s="1">
        <v>3075390</v>
      </c>
      <c r="T3741">
        <v>44</v>
      </c>
      <c r="U3741">
        <v>44.393300000000004</v>
      </c>
      <c r="V3741">
        <v>61.1526</v>
      </c>
      <c r="W3741">
        <v>64.843999999999994</v>
      </c>
      <c r="X3741">
        <v>1</v>
      </c>
      <c r="Y3741">
        <v>586.71299999999997</v>
      </c>
      <c r="Z3741" s="1">
        <v>3715790</v>
      </c>
      <c r="AA3741">
        <v>70</v>
      </c>
      <c r="AB3741">
        <v>79.656400000000005</v>
      </c>
      <c r="AC3741">
        <v>90.932299999999998</v>
      </c>
      <c r="AD3741">
        <v>92.312799999999996</v>
      </c>
      <c r="AE3741">
        <v>68</v>
      </c>
      <c r="AF3741">
        <v>73</v>
      </c>
      <c r="AG3741">
        <v>1.3599999999999999E-2</v>
      </c>
      <c r="AH3741">
        <v>7.2999999999999995E-2</v>
      </c>
      <c r="AI3741">
        <v>32.5</v>
      </c>
      <c r="AJ3741">
        <v>65.670199999999994</v>
      </c>
      <c r="AK3741">
        <v>0</v>
      </c>
      <c r="AL3741">
        <v>0</v>
      </c>
      <c r="AM3741">
        <v>179.91</v>
      </c>
      <c r="AN3741">
        <v>0</v>
      </c>
      <c r="AO3741">
        <v>0</v>
      </c>
      <c r="AP3741">
        <v>9.2309000000000001</v>
      </c>
      <c r="AQ3741">
        <v>11.2624</v>
      </c>
      <c r="AR3741">
        <v>4.5556399999999997E-3</v>
      </c>
      <c r="AS3741">
        <v>0</v>
      </c>
      <c r="AT3741">
        <v>0</v>
      </c>
      <c r="AU3741">
        <v>0</v>
      </c>
      <c r="AV3741">
        <v>0</v>
      </c>
      <c r="AW3741">
        <v>200.40799999999999</v>
      </c>
    </row>
    <row r="3742" spans="1:49" x14ac:dyDescent="0.25">
      <c r="A3742">
        <v>6</v>
      </c>
      <c r="B3742">
        <v>5</v>
      </c>
      <c r="C3742">
        <v>18</v>
      </c>
      <c r="D3742">
        <v>5</v>
      </c>
      <c r="E3742" s="3">
        <v>2714150</v>
      </c>
      <c r="F3742" s="3">
        <v>3097170</v>
      </c>
      <c r="G3742">
        <v>0.876332</v>
      </c>
      <c r="H3742">
        <v>44.332999999999998</v>
      </c>
      <c r="I3742">
        <v>79.227099999999993</v>
      </c>
      <c r="J3742">
        <v>0.77003100000000002</v>
      </c>
      <c r="K3742">
        <v>0.94967299999999999</v>
      </c>
      <c r="L3742">
        <v>0.15965299999999999</v>
      </c>
      <c r="M3742">
        <v>144.881</v>
      </c>
      <c r="N3742" s="1">
        <v>3208630</v>
      </c>
      <c r="O3742">
        <v>0</v>
      </c>
      <c r="P3742">
        <v>651.56299999999999</v>
      </c>
      <c r="Q3742">
        <v>1</v>
      </c>
      <c r="R3742">
        <v>310.15499999999997</v>
      </c>
      <c r="S3742" s="1">
        <v>2714150</v>
      </c>
      <c r="T3742">
        <v>44</v>
      </c>
      <c r="U3742">
        <v>44.385899999999999</v>
      </c>
      <c r="V3742">
        <v>61.145400000000002</v>
      </c>
      <c r="W3742">
        <v>61.874200000000002</v>
      </c>
      <c r="X3742">
        <v>1</v>
      </c>
      <c r="Y3742">
        <v>586.71299999999997</v>
      </c>
      <c r="Z3742" s="1">
        <v>3235000</v>
      </c>
      <c r="AA3742">
        <v>70</v>
      </c>
      <c r="AB3742">
        <v>77.746700000000004</v>
      </c>
      <c r="AC3742">
        <v>88.687100000000001</v>
      </c>
      <c r="AD3742">
        <v>88.765500000000003</v>
      </c>
      <c r="AE3742">
        <v>67</v>
      </c>
      <c r="AF3742">
        <v>73</v>
      </c>
      <c r="AG3742">
        <v>1.2800000000000001E-2</v>
      </c>
      <c r="AH3742">
        <v>7.2999999999999995E-2</v>
      </c>
      <c r="AI3742">
        <v>31.5</v>
      </c>
      <c r="AJ3742">
        <v>63.962499999999999</v>
      </c>
      <c r="AK3742">
        <v>0</v>
      </c>
      <c r="AL3742">
        <v>0</v>
      </c>
      <c r="AM3742">
        <v>144.881</v>
      </c>
      <c r="AN3742">
        <v>0</v>
      </c>
      <c r="AO3742">
        <v>0</v>
      </c>
      <c r="AP3742">
        <v>9.2309000000000001</v>
      </c>
      <c r="AQ3742">
        <v>11.245799999999999</v>
      </c>
      <c r="AR3742">
        <v>4.5556399999999997E-3</v>
      </c>
      <c r="AS3742">
        <v>0</v>
      </c>
      <c r="AT3742">
        <v>0</v>
      </c>
      <c r="AU3742">
        <v>0</v>
      </c>
      <c r="AV3742">
        <v>0</v>
      </c>
      <c r="AW3742">
        <v>165.36199999999999</v>
      </c>
    </row>
    <row r="3743" spans="1:49" x14ac:dyDescent="0.25">
      <c r="A3743">
        <v>6</v>
      </c>
      <c r="B3743">
        <v>5</v>
      </c>
      <c r="C3743">
        <v>19</v>
      </c>
      <c r="D3743">
        <v>5</v>
      </c>
      <c r="E3743" s="3">
        <v>2321370</v>
      </c>
      <c r="F3743" s="3">
        <v>3110680</v>
      </c>
      <c r="G3743">
        <v>0.74625699999999995</v>
      </c>
      <c r="H3743">
        <v>44.183</v>
      </c>
      <c r="I3743">
        <v>77.978399999999993</v>
      </c>
      <c r="J3743">
        <v>0.602827</v>
      </c>
      <c r="K3743">
        <v>0.94074999999999998</v>
      </c>
      <c r="L3743">
        <v>0.12381200000000001</v>
      </c>
      <c r="M3743">
        <v>112.846</v>
      </c>
      <c r="N3743" s="1">
        <v>2706510</v>
      </c>
      <c r="O3743">
        <v>0</v>
      </c>
      <c r="P3743">
        <v>651.56299999999999</v>
      </c>
      <c r="Q3743">
        <v>1</v>
      </c>
      <c r="R3743">
        <v>275.14100000000002</v>
      </c>
      <c r="S3743" s="1">
        <v>2321370</v>
      </c>
      <c r="T3743">
        <v>44</v>
      </c>
      <c r="U3743">
        <v>44.224899999999998</v>
      </c>
      <c r="V3743">
        <v>60.9953</v>
      </c>
      <c r="W3743">
        <v>61.103200000000001</v>
      </c>
      <c r="X3743">
        <v>1</v>
      </c>
      <c r="Y3743">
        <v>586.71299999999997</v>
      </c>
      <c r="Z3743" s="1">
        <v>2732880</v>
      </c>
      <c r="AA3743">
        <v>70</v>
      </c>
      <c r="AB3743">
        <v>76.412300000000002</v>
      </c>
      <c r="AC3743">
        <v>85.957999999999998</v>
      </c>
      <c r="AD3743">
        <v>85.720799999999997</v>
      </c>
      <c r="AE3743">
        <v>67</v>
      </c>
      <c r="AF3743">
        <v>71</v>
      </c>
      <c r="AG3743">
        <v>1.3299999999999999E-2</v>
      </c>
      <c r="AH3743">
        <v>7.2999999999999995E-2</v>
      </c>
      <c r="AI3743">
        <v>31.5</v>
      </c>
      <c r="AJ3743">
        <v>65.040599999999998</v>
      </c>
      <c r="AK3743">
        <v>0</v>
      </c>
      <c r="AL3743">
        <v>0</v>
      </c>
      <c r="AM3743">
        <v>112.846</v>
      </c>
      <c r="AN3743">
        <v>0</v>
      </c>
      <c r="AO3743">
        <v>0</v>
      </c>
      <c r="AP3743">
        <v>9.2309000000000001</v>
      </c>
      <c r="AQ3743">
        <v>10.449299999999999</v>
      </c>
      <c r="AR3743">
        <v>4.5556399999999997E-3</v>
      </c>
      <c r="AS3743">
        <v>0</v>
      </c>
      <c r="AT3743">
        <v>0</v>
      </c>
      <c r="AU3743">
        <v>0</v>
      </c>
      <c r="AV3743">
        <v>0</v>
      </c>
      <c r="AW3743">
        <v>132.53</v>
      </c>
    </row>
    <row r="3744" spans="1:49" x14ac:dyDescent="0.25">
      <c r="A3744">
        <v>6</v>
      </c>
      <c r="B3744">
        <v>5</v>
      </c>
      <c r="C3744">
        <v>20</v>
      </c>
      <c r="D3744">
        <v>5</v>
      </c>
      <c r="E3744" s="3">
        <v>2062160</v>
      </c>
      <c r="F3744" s="3">
        <v>3125890</v>
      </c>
      <c r="G3744">
        <v>0.65970499999999999</v>
      </c>
      <c r="H3744">
        <v>44.050600000000003</v>
      </c>
      <c r="I3744">
        <v>75.8429</v>
      </c>
      <c r="J3744">
        <v>0.50099000000000005</v>
      </c>
      <c r="K3744">
        <v>0.92099900000000001</v>
      </c>
      <c r="L3744">
        <v>0.10073600000000001</v>
      </c>
      <c r="M3744">
        <v>92.262200000000007</v>
      </c>
      <c r="N3744" s="1">
        <v>2377050</v>
      </c>
      <c r="O3744">
        <v>0</v>
      </c>
      <c r="P3744">
        <v>651.56299999999999</v>
      </c>
      <c r="Q3744">
        <v>1</v>
      </c>
      <c r="R3744">
        <v>244.54300000000001</v>
      </c>
      <c r="S3744" s="1">
        <v>2062160</v>
      </c>
      <c r="T3744">
        <v>44</v>
      </c>
      <c r="U3744">
        <v>44.0839</v>
      </c>
      <c r="V3744">
        <v>60.863</v>
      </c>
      <c r="W3744">
        <v>60.9497</v>
      </c>
      <c r="X3744">
        <v>1</v>
      </c>
      <c r="Y3744">
        <v>586.71299999999997</v>
      </c>
      <c r="Z3744" s="1">
        <v>2403430</v>
      </c>
      <c r="AA3744">
        <v>70</v>
      </c>
      <c r="AB3744">
        <v>74.706500000000005</v>
      </c>
      <c r="AC3744">
        <v>82.851100000000002</v>
      </c>
      <c r="AD3744">
        <v>82.892799999999994</v>
      </c>
      <c r="AE3744">
        <v>66</v>
      </c>
      <c r="AF3744">
        <v>69</v>
      </c>
      <c r="AG3744">
        <v>1.2999999999999999E-2</v>
      </c>
      <c r="AH3744">
        <v>7.2999999999999995E-2</v>
      </c>
      <c r="AI3744">
        <v>31</v>
      </c>
      <c r="AJ3744">
        <v>64.398099999999999</v>
      </c>
      <c r="AK3744">
        <v>0</v>
      </c>
      <c r="AL3744">
        <v>0</v>
      </c>
      <c r="AM3744">
        <v>92.262200000000007</v>
      </c>
      <c r="AN3744">
        <v>0</v>
      </c>
      <c r="AO3744">
        <v>0</v>
      </c>
      <c r="AP3744">
        <v>9.2309000000000001</v>
      </c>
      <c r="AQ3744">
        <v>9.8974799999999998</v>
      </c>
      <c r="AR3744">
        <v>4.5556399999999997E-3</v>
      </c>
      <c r="AS3744">
        <v>0</v>
      </c>
      <c r="AT3744">
        <v>0</v>
      </c>
      <c r="AU3744">
        <v>0</v>
      </c>
      <c r="AV3744">
        <v>0</v>
      </c>
      <c r="AW3744">
        <v>111.395</v>
      </c>
    </row>
    <row r="3745" spans="1:49" x14ac:dyDescent="0.25">
      <c r="A3745">
        <v>6</v>
      </c>
      <c r="B3745">
        <v>5</v>
      </c>
      <c r="C3745">
        <v>21</v>
      </c>
      <c r="D3745">
        <v>5</v>
      </c>
      <c r="E3745" s="3">
        <v>0</v>
      </c>
      <c r="F3745" s="3">
        <v>0</v>
      </c>
      <c r="G3745">
        <v>0</v>
      </c>
      <c r="H3745">
        <v>44.050600000000003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-999</v>
      </c>
      <c r="U3745">
        <v>44.050600000000003</v>
      </c>
      <c r="V3745">
        <v>60.863</v>
      </c>
      <c r="W3745">
        <v>60.904899999999998</v>
      </c>
      <c r="X3745">
        <v>0</v>
      </c>
      <c r="Y3745">
        <v>0</v>
      </c>
      <c r="Z3745">
        <v>0</v>
      </c>
      <c r="AA3745">
        <v>-999</v>
      </c>
      <c r="AB3745">
        <v>75.394499999999994</v>
      </c>
      <c r="AC3745">
        <v>82.851100000000002</v>
      </c>
      <c r="AD3745">
        <v>82.940899999999999</v>
      </c>
      <c r="AE3745">
        <v>67</v>
      </c>
      <c r="AF3745">
        <v>70</v>
      </c>
      <c r="AG3745">
        <v>1.35E-2</v>
      </c>
      <c r="AH3745">
        <v>7.2999999999999995E-2</v>
      </c>
      <c r="AI3745">
        <v>31.5</v>
      </c>
      <c r="AJ3745">
        <v>65.461699999999993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4.5556399999999997E-3</v>
      </c>
      <c r="AS3745">
        <v>0</v>
      </c>
      <c r="AT3745">
        <v>0</v>
      </c>
      <c r="AU3745">
        <v>0</v>
      </c>
      <c r="AV3745">
        <v>0</v>
      </c>
      <c r="AW3745">
        <v>4.5556399999999997E-3</v>
      </c>
    </row>
    <row r="3746" spans="1:49" x14ac:dyDescent="0.25">
      <c r="A3746">
        <v>6</v>
      </c>
      <c r="B3746">
        <v>5</v>
      </c>
      <c r="C3746">
        <v>22</v>
      </c>
      <c r="D3746">
        <v>5</v>
      </c>
      <c r="E3746" s="3">
        <v>0</v>
      </c>
      <c r="F3746" s="3">
        <v>0</v>
      </c>
      <c r="G3746">
        <v>0</v>
      </c>
      <c r="H3746">
        <v>44.050600000000003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-999</v>
      </c>
      <c r="U3746">
        <v>44.050600000000003</v>
      </c>
      <c r="V3746">
        <v>60.863</v>
      </c>
      <c r="W3746">
        <v>60.904899999999998</v>
      </c>
      <c r="X3746">
        <v>0</v>
      </c>
      <c r="Y3746">
        <v>0</v>
      </c>
      <c r="Z3746">
        <v>0</v>
      </c>
      <c r="AA3746">
        <v>-999</v>
      </c>
      <c r="AB3746">
        <v>76.759100000000004</v>
      </c>
      <c r="AC3746">
        <v>82.851100000000002</v>
      </c>
      <c r="AD3746">
        <v>82.940899999999999</v>
      </c>
      <c r="AE3746">
        <v>67</v>
      </c>
      <c r="AF3746">
        <v>71</v>
      </c>
      <c r="AG3746">
        <v>1.3299999999999999E-2</v>
      </c>
      <c r="AH3746">
        <v>7.2999999999999995E-2</v>
      </c>
      <c r="AI3746">
        <v>31.5</v>
      </c>
      <c r="AJ3746">
        <v>65.040599999999998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4.5556399999999997E-3</v>
      </c>
      <c r="AS3746">
        <v>0</v>
      </c>
      <c r="AT3746">
        <v>0</v>
      </c>
      <c r="AU3746">
        <v>0</v>
      </c>
      <c r="AV3746">
        <v>0</v>
      </c>
      <c r="AW3746">
        <v>4.5556399999999997E-3</v>
      </c>
    </row>
    <row r="3747" spans="1:49" x14ac:dyDescent="0.25">
      <c r="A3747">
        <v>6</v>
      </c>
      <c r="B3747">
        <v>5</v>
      </c>
      <c r="C3747">
        <v>23</v>
      </c>
      <c r="D3747">
        <v>5</v>
      </c>
      <c r="E3747" s="3">
        <v>0</v>
      </c>
      <c r="F3747" s="3">
        <v>0</v>
      </c>
      <c r="G3747">
        <v>0</v>
      </c>
      <c r="H3747">
        <v>44.050600000000003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-999</v>
      </c>
      <c r="U3747">
        <v>44.050600000000003</v>
      </c>
      <c r="V3747">
        <v>60.863</v>
      </c>
      <c r="W3747">
        <v>60.904899999999998</v>
      </c>
      <c r="X3747">
        <v>0</v>
      </c>
      <c r="Y3747">
        <v>0</v>
      </c>
      <c r="Z3747">
        <v>0</v>
      </c>
      <c r="AA3747">
        <v>-999</v>
      </c>
      <c r="AB3747">
        <v>76.759100000000004</v>
      </c>
      <c r="AC3747">
        <v>82.851100000000002</v>
      </c>
      <c r="AD3747">
        <v>82.940899999999999</v>
      </c>
      <c r="AE3747">
        <v>67</v>
      </c>
      <c r="AF3747">
        <v>71</v>
      </c>
      <c r="AG3747">
        <v>1.3299999999999999E-2</v>
      </c>
      <c r="AH3747">
        <v>7.2999999999999995E-2</v>
      </c>
      <c r="AI3747">
        <v>31.5</v>
      </c>
      <c r="AJ3747">
        <v>65.040599999999998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4.5556399999999997E-3</v>
      </c>
      <c r="AS3747">
        <v>0</v>
      </c>
      <c r="AT3747">
        <v>0</v>
      </c>
      <c r="AU3747">
        <v>0</v>
      </c>
      <c r="AV3747">
        <v>0</v>
      </c>
      <c r="AW3747">
        <v>4.5556399999999997E-3</v>
      </c>
    </row>
    <row r="3748" spans="1:49" x14ac:dyDescent="0.25">
      <c r="A3748">
        <v>6</v>
      </c>
      <c r="B3748">
        <v>5</v>
      </c>
      <c r="C3748">
        <v>24</v>
      </c>
      <c r="D3748">
        <v>5</v>
      </c>
      <c r="E3748" s="3">
        <v>0</v>
      </c>
      <c r="F3748" s="3">
        <v>0</v>
      </c>
      <c r="G3748">
        <v>0</v>
      </c>
      <c r="H3748">
        <v>44.050600000000003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-999</v>
      </c>
      <c r="U3748">
        <v>44.050600000000003</v>
      </c>
      <c r="V3748">
        <v>60.863</v>
      </c>
      <c r="W3748">
        <v>60.904899999999998</v>
      </c>
      <c r="X3748">
        <v>0</v>
      </c>
      <c r="Y3748">
        <v>0</v>
      </c>
      <c r="Z3748">
        <v>0</v>
      </c>
      <c r="AA3748">
        <v>-999</v>
      </c>
      <c r="AB3748">
        <v>76.759100000000004</v>
      </c>
      <c r="AC3748">
        <v>82.851100000000002</v>
      </c>
      <c r="AD3748">
        <v>82.940899999999999</v>
      </c>
      <c r="AE3748">
        <v>67</v>
      </c>
      <c r="AF3748">
        <v>70</v>
      </c>
      <c r="AG3748">
        <v>1.35E-2</v>
      </c>
      <c r="AH3748">
        <v>7.2999999999999995E-2</v>
      </c>
      <c r="AI3748">
        <v>31.5</v>
      </c>
      <c r="AJ3748">
        <v>65.461699999999993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4.5556399999999997E-3</v>
      </c>
      <c r="AS3748">
        <v>0</v>
      </c>
      <c r="AT3748">
        <v>0</v>
      </c>
      <c r="AU3748">
        <v>0</v>
      </c>
      <c r="AV3748">
        <v>0</v>
      </c>
      <c r="AW3748">
        <v>4.5556399999999997E-3</v>
      </c>
    </row>
    <row r="3749" spans="1:49" x14ac:dyDescent="0.25">
      <c r="A3749">
        <v>6</v>
      </c>
      <c r="B3749">
        <v>6</v>
      </c>
      <c r="C3749">
        <v>1</v>
      </c>
      <c r="D3749">
        <v>6</v>
      </c>
      <c r="E3749" s="3">
        <v>0</v>
      </c>
      <c r="F3749" s="3">
        <v>0</v>
      </c>
      <c r="G3749">
        <v>0</v>
      </c>
      <c r="H3749">
        <v>44.050600000000003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-999</v>
      </c>
      <c r="U3749">
        <v>44.050600000000003</v>
      </c>
      <c r="V3749">
        <v>60.863</v>
      </c>
      <c r="W3749">
        <v>60.904899999999998</v>
      </c>
      <c r="X3749">
        <v>0</v>
      </c>
      <c r="Y3749">
        <v>0</v>
      </c>
      <c r="Z3749">
        <v>0</v>
      </c>
      <c r="AA3749">
        <v>-999</v>
      </c>
      <c r="AB3749">
        <v>76.759100000000004</v>
      </c>
      <c r="AC3749">
        <v>82.851100000000002</v>
      </c>
      <c r="AD3749">
        <v>82.940899999999999</v>
      </c>
      <c r="AE3749">
        <v>67</v>
      </c>
      <c r="AF3749">
        <v>69</v>
      </c>
      <c r="AG3749">
        <v>1.38E-2</v>
      </c>
      <c r="AH3749">
        <v>7.2999999999999995E-2</v>
      </c>
      <c r="AI3749">
        <v>31.5</v>
      </c>
      <c r="AJ3749">
        <v>66.083100000000002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4.5556399999999997E-3</v>
      </c>
      <c r="AS3749">
        <v>0</v>
      </c>
      <c r="AT3749">
        <v>0</v>
      </c>
      <c r="AU3749">
        <v>0</v>
      </c>
      <c r="AV3749">
        <v>0</v>
      </c>
      <c r="AW3749">
        <v>4.5556399999999997E-3</v>
      </c>
    </row>
    <row r="3750" spans="1:49" x14ac:dyDescent="0.25">
      <c r="A3750">
        <v>6</v>
      </c>
      <c r="B3750">
        <v>6</v>
      </c>
      <c r="C3750">
        <v>2</v>
      </c>
      <c r="D3750">
        <v>6</v>
      </c>
      <c r="E3750" s="3">
        <v>0</v>
      </c>
      <c r="F3750" s="3">
        <v>0</v>
      </c>
      <c r="G3750">
        <v>0</v>
      </c>
      <c r="H3750">
        <v>44.050600000000003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-999</v>
      </c>
      <c r="U3750">
        <v>44.050600000000003</v>
      </c>
      <c r="V3750">
        <v>60.863</v>
      </c>
      <c r="W3750">
        <v>60.904899999999998</v>
      </c>
      <c r="X3750">
        <v>0</v>
      </c>
      <c r="Y3750">
        <v>0</v>
      </c>
      <c r="Z3750">
        <v>0</v>
      </c>
      <c r="AA3750">
        <v>-999</v>
      </c>
      <c r="AB3750">
        <v>76.004599999999996</v>
      </c>
      <c r="AC3750">
        <v>82.851100000000002</v>
      </c>
      <c r="AD3750">
        <v>82.940899999999999</v>
      </c>
      <c r="AE3750">
        <v>66</v>
      </c>
      <c r="AF3750">
        <v>67</v>
      </c>
      <c r="AG3750">
        <v>1.35E-2</v>
      </c>
      <c r="AH3750">
        <v>7.2999999999999995E-2</v>
      </c>
      <c r="AI3750">
        <v>31</v>
      </c>
      <c r="AJ3750">
        <v>65.461699999999993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4.5556399999999997E-3</v>
      </c>
      <c r="AS3750">
        <v>0</v>
      </c>
      <c r="AT3750">
        <v>0</v>
      </c>
      <c r="AU3750">
        <v>0</v>
      </c>
      <c r="AV3750">
        <v>0</v>
      </c>
      <c r="AW3750">
        <v>4.5556399999999997E-3</v>
      </c>
    </row>
    <row r="3751" spans="1:49" x14ac:dyDescent="0.25">
      <c r="A3751">
        <v>6</v>
      </c>
      <c r="B3751">
        <v>6</v>
      </c>
      <c r="C3751">
        <v>3</v>
      </c>
      <c r="D3751">
        <v>6</v>
      </c>
      <c r="E3751" s="3">
        <v>0</v>
      </c>
      <c r="F3751" s="3">
        <v>0</v>
      </c>
      <c r="G3751">
        <v>0</v>
      </c>
      <c r="H3751">
        <v>44.050600000000003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-999</v>
      </c>
      <c r="U3751">
        <v>44.050600000000003</v>
      </c>
      <c r="V3751">
        <v>60.863</v>
      </c>
      <c r="W3751">
        <v>60.904899999999998</v>
      </c>
      <c r="X3751">
        <v>0</v>
      </c>
      <c r="Y3751">
        <v>0</v>
      </c>
      <c r="Z3751">
        <v>0</v>
      </c>
      <c r="AA3751">
        <v>-999</v>
      </c>
      <c r="AB3751">
        <v>75.251599999999996</v>
      </c>
      <c r="AC3751">
        <v>82.851100000000002</v>
      </c>
      <c r="AD3751">
        <v>82.940899999999999</v>
      </c>
      <c r="AE3751">
        <v>65</v>
      </c>
      <c r="AF3751">
        <v>66</v>
      </c>
      <c r="AG3751">
        <v>1.2999999999999999E-2</v>
      </c>
      <c r="AH3751">
        <v>7.3999999999999996E-2</v>
      </c>
      <c r="AI3751">
        <v>30</v>
      </c>
      <c r="AJ3751">
        <v>64.398099999999999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4.5556399999999997E-3</v>
      </c>
      <c r="AS3751">
        <v>0</v>
      </c>
      <c r="AT3751">
        <v>0</v>
      </c>
      <c r="AU3751">
        <v>0</v>
      </c>
      <c r="AV3751">
        <v>0</v>
      </c>
      <c r="AW3751">
        <v>4.5556399999999997E-3</v>
      </c>
    </row>
    <row r="3752" spans="1:49" x14ac:dyDescent="0.25">
      <c r="A3752">
        <v>6</v>
      </c>
      <c r="B3752">
        <v>6</v>
      </c>
      <c r="C3752">
        <v>4</v>
      </c>
      <c r="D3752">
        <v>6</v>
      </c>
      <c r="E3752" s="3">
        <v>0</v>
      </c>
      <c r="F3752" s="3">
        <v>0</v>
      </c>
      <c r="G3752">
        <v>0</v>
      </c>
      <c r="H3752">
        <v>44.050600000000003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-999</v>
      </c>
      <c r="U3752">
        <v>44.050600000000003</v>
      </c>
      <c r="V3752">
        <v>60.863</v>
      </c>
      <c r="W3752">
        <v>60.904899999999998</v>
      </c>
      <c r="X3752">
        <v>0</v>
      </c>
      <c r="Y3752">
        <v>0</v>
      </c>
      <c r="Z3752">
        <v>0</v>
      </c>
      <c r="AA3752">
        <v>-999</v>
      </c>
      <c r="AB3752">
        <v>76.004599999999996</v>
      </c>
      <c r="AC3752">
        <v>82.851100000000002</v>
      </c>
      <c r="AD3752">
        <v>82.940899999999999</v>
      </c>
      <c r="AE3752">
        <v>66</v>
      </c>
      <c r="AF3752">
        <v>67</v>
      </c>
      <c r="AG3752">
        <v>1.35E-2</v>
      </c>
      <c r="AH3752">
        <v>7.2999999999999995E-2</v>
      </c>
      <c r="AI3752">
        <v>31</v>
      </c>
      <c r="AJ3752">
        <v>65.461699999999993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4.5556399999999997E-3</v>
      </c>
      <c r="AS3752">
        <v>0</v>
      </c>
      <c r="AT3752">
        <v>0</v>
      </c>
      <c r="AU3752">
        <v>0</v>
      </c>
      <c r="AV3752">
        <v>0</v>
      </c>
      <c r="AW3752">
        <v>4.5556399999999997E-3</v>
      </c>
    </row>
    <row r="3753" spans="1:49" x14ac:dyDescent="0.25">
      <c r="A3753">
        <v>6</v>
      </c>
      <c r="B3753">
        <v>6</v>
      </c>
      <c r="C3753">
        <v>5</v>
      </c>
      <c r="D3753">
        <v>6</v>
      </c>
      <c r="E3753" s="3">
        <v>0</v>
      </c>
      <c r="F3753" s="3">
        <v>0</v>
      </c>
      <c r="G3753">
        <v>0</v>
      </c>
      <c r="H3753">
        <v>44.050600000000003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-999</v>
      </c>
      <c r="U3753">
        <v>44.050600000000003</v>
      </c>
      <c r="V3753">
        <v>60.863</v>
      </c>
      <c r="W3753">
        <v>60.904899999999998</v>
      </c>
      <c r="X3753">
        <v>0</v>
      </c>
      <c r="Y3753">
        <v>0</v>
      </c>
      <c r="Z3753">
        <v>0</v>
      </c>
      <c r="AA3753">
        <v>-999</v>
      </c>
      <c r="AB3753">
        <v>75.251599999999996</v>
      </c>
      <c r="AC3753">
        <v>82.851100000000002</v>
      </c>
      <c r="AD3753">
        <v>82.940899999999999</v>
      </c>
      <c r="AE3753">
        <v>65</v>
      </c>
      <c r="AF3753">
        <v>66</v>
      </c>
      <c r="AG3753">
        <v>1.2999999999999999E-2</v>
      </c>
      <c r="AH3753">
        <v>7.3999999999999996E-2</v>
      </c>
      <c r="AI3753">
        <v>30</v>
      </c>
      <c r="AJ3753">
        <v>64.398099999999999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4.5556399999999997E-3</v>
      </c>
      <c r="AS3753">
        <v>0</v>
      </c>
      <c r="AT3753">
        <v>0</v>
      </c>
      <c r="AU3753">
        <v>0</v>
      </c>
      <c r="AV3753">
        <v>0</v>
      </c>
      <c r="AW3753">
        <v>4.5556399999999997E-3</v>
      </c>
    </row>
    <row r="3754" spans="1:49" x14ac:dyDescent="0.25">
      <c r="A3754">
        <v>6</v>
      </c>
      <c r="B3754">
        <v>6</v>
      </c>
      <c r="C3754">
        <v>6</v>
      </c>
      <c r="D3754">
        <v>6</v>
      </c>
      <c r="E3754" s="3">
        <v>0</v>
      </c>
      <c r="F3754" s="3">
        <v>0</v>
      </c>
      <c r="G3754">
        <v>0</v>
      </c>
      <c r="H3754">
        <v>44.050600000000003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-999</v>
      </c>
      <c r="U3754">
        <v>44.050600000000003</v>
      </c>
      <c r="V3754">
        <v>60.863</v>
      </c>
      <c r="W3754">
        <v>60.904899999999998</v>
      </c>
      <c r="X3754">
        <v>0</v>
      </c>
      <c r="Y3754">
        <v>0</v>
      </c>
      <c r="Z3754">
        <v>0</v>
      </c>
      <c r="AA3754">
        <v>-999</v>
      </c>
      <c r="AB3754">
        <v>76.759100000000004</v>
      </c>
      <c r="AC3754">
        <v>82.851100000000002</v>
      </c>
      <c r="AD3754">
        <v>82.940899999999999</v>
      </c>
      <c r="AE3754">
        <v>67</v>
      </c>
      <c r="AF3754">
        <v>68</v>
      </c>
      <c r="AG3754">
        <v>1.4E-2</v>
      </c>
      <c r="AH3754">
        <v>7.2999999999999995E-2</v>
      </c>
      <c r="AI3754">
        <v>31.5</v>
      </c>
      <c r="AJ3754">
        <v>66.490700000000004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4.5556399999999997E-3</v>
      </c>
      <c r="AS3754">
        <v>0</v>
      </c>
      <c r="AT3754">
        <v>0</v>
      </c>
      <c r="AU3754">
        <v>0</v>
      </c>
      <c r="AV3754">
        <v>0</v>
      </c>
      <c r="AW3754">
        <v>4.5556399999999997E-3</v>
      </c>
    </row>
    <row r="3755" spans="1:49" x14ac:dyDescent="0.25">
      <c r="A3755">
        <v>6</v>
      </c>
      <c r="B3755">
        <v>6</v>
      </c>
      <c r="C3755">
        <v>7</v>
      </c>
      <c r="D3755">
        <v>6</v>
      </c>
      <c r="E3755" s="3">
        <v>0</v>
      </c>
      <c r="F3755" s="3">
        <v>0</v>
      </c>
      <c r="G3755">
        <v>0</v>
      </c>
      <c r="H3755">
        <v>44.050600000000003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-999</v>
      </c>
      <c r="U3755">
        <v>44.050600000000003</v>
      </c>
      <c r="V3755">
        <v>60.863</v>
      </c>
      <c r="W3755">
        <v>60.904899999999998</v>
      </c>
      <c r="X3755">
        <v>0</v>
      </c>
      <c r="Y3755">
        <v>0</v>
      </c>
      <c r="Z3755">
        <v>0</v>
      </c>
      <c r="AA3755">
        <v>-999</v>
      </c>
      <c r="AB3755">
        <v>76.759100000000004</v>
      </c>
      <c r="AC3755">
        <v>82.851100000000002</v>
      </c>
      <c r="AD3755">
        <v>82.940899999999999</v>
      </c>
      <c r="AE3755">
        <v>67</v>
      </c>
      <c r="AF3755">
        <v>68</v>
      </c>
      <c r="AG3755">
        <v>1.4E-2</v>
      </c>
      <c r="AH3755">
        <v>7.2999999999999995E-2</v>
      </c>
      <c r="AI3755">
        <v>31.5</v>
      </c>
      <c r="AJ3755">
        <v>66.490700000000004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4.5556399999999997E-3</v>
      </c>
      <c r="AS3755">
        <v>0</v>
      </c>
      <c r="AT3755">
        <v>0</v>
      </c>
      <c r="AU3755">
        <v>0</v>
      </c>
      <c r="AV3755">
        <v>0</v>
      </c>
      <c r="AW3755">
        <v>4.5556399999999997E-3</v>
      </c>
    </row>
    <row r="3756" spans="1:49" x14ac:dyDescent="0.25">
      <c r="A3756">
        <v>6</v>
      </c>
      <c r="B3756">
        <v>6</v>
      </c>
      <c r="C3756">
        <v>8</v>
      </c>
      <c r="D3756">
        <v>6</v>
      </c>
      <c r="E3756" s="3">
        <v>2715960</v>
      </c>
      <c r="F3756" s="3">
        <v>3115950</v>
      </c>
      <c r="G3756">
        <v>0.90643700000000005</v>
      </c>
      <c r="H3756">
        <v>44</v>
      </c>
      <c r="I3756">
        <v>77.142600000000002</v>
      </c>
      <c r="J3756">
        <v>0.8044</v>
      </c>
      <c r="K3756">
        <v>0.93617099999999998</v>
      </c>
      <c r="L3756">
        <v>0.164408</v>
      </c>
      <c r="M3756">
        <v>150.1</v>
      </c>
      <c r="N3756" s="1">
        <v>3228240</v>
      </c>
      <c r="O3756">
        <v>0</v>
      </c>
      <c r="P3756">
        <v>651.56299999999999</v>
      </c>
      <c r="Q3756">
        <v>1</v>
      </c>
      <c r="R3756">
        <v>404.04899999999998</v>
      </c>
      <c r="S3756" s="1">
        <v>2715960</v>
      </c>
      <c r="T3756">
        <v>44</v>
      </c>
      <c r="U3756">
        <v>44.086500000000001</v>
      </c>
      <c r="V3756">
        <v>55.602499999999999</v>
      </c>
      <c r="W3756">
        <v>57.519300000000001</v>
      </c>
      <c r="X3756">
        <v>1</v>
      </c>
      <c r="Y3756">
        <v>586.71299999999997</v>
      </c>
      <c r="Z3756" s="1">
        <v>3254620</v>
      </c>
      <c r="AA3756">
        <v>70</v>
      </c>
      <c r="AB3756">
        <v>77.796899999999994</v>
      </c>
      <c r="AC3756">
        <v>86.660399999999996</v>
      </c>
      <c r="AD3756">
        <v>88.882499999999993</v>
      </c>
      <c r="AE3756">
        <v>67</v>
      </c>
      <c r="AF3756">
        <v>69</v>
      </c>
      <c r="AG3756">
        <v>1.38E-2</v>
      </c>
      <c r="AH3756">
        <v>7.2999999999999995E-2</v>
      </c>
      <c r="AI3756">
        <v>31.5</v>
      </c>
      <c r="AJ3756">
        <v>66.083100000000002</v>
      </c>
      <c r="AK3756">
        <v>0</v>
      </c>
      <c r="AL3756">
        <v>0</v>
      </c>
      <c r="AM3756">
        <v>150.1</v>
      </c>
      <c r="AN3756">
        <v>0</v>
      </c>
      <c r="AO3756">
        <v>0</v>
      </c>
      <c r="AP3756">
        <v>9.2309000000000001</v>
      </c>
      <c r="AQ3756">
        <v>14.272600000000001</v>
      </c>
      <c r="AR3756">
        <v>4.5556399999999997E-3</v>
      </c>
      <c r="AS3756">
        <v>0</v>
      </c>
      <c r="AT3756">
        <v>0</v>
      </c>
      <c r="AU3756">
        <v>0</v>
      </c>
      <c r="AV3756">
        <v>0</v>
      </c>
      <c r="AW3756">
        <v>173.608</v>
      </c>
    </row>
    <row r="3757" spans="1:49" x14ac:dyDescent="0.25">
      <c r="A3757">
        <v>6</v>
      </c>
      <c r="B3757">
        <v>6</v>
      </c>
      <c r="C3757">
        <v>9</v>
      </c>
      <c r="D3757">
        <v>6</v>
      </c>
      <c r="E3757" s="3">
        <v>3114710</v>
      </c>
      <c r="F3757" s="3">
        <v>3114730</v>
      </c>
      <c r="G3757">
        <v>0.99999499999999997</v>
      </c>
      <c r="H3757">
        <v>44.971600000000002</v>
      </c>
      <c r="I3757">
        <v>78.888800000000003</v>
      </c>
      <c r="J3757">
        <v>0.95070399999999999</v>
      </c>
      <c r="K3757">
        <v>0.93323900000000004</v>
      </c>
      <c r="L3757">
        <v>0.19370200000000001</v>
      </c>
      <c r="M3757">
        <v>176.77500000000001</v>
      </c>
      <c r="N3757" s="1">
        <v>3718040</v>
      </c>
      <c r="O3757">
        <v>0</v>
      </c>
      <c r="P3757">
        <v>651.56299999999999</v>
      </c>
      <c r="Q3757">
        <v>1</v>
      </c>
      <c r="R3757">
        <v>403.42399999999998</v>
      </c>
      <c r="S3757" s="1">
        <v>3114710</v>
      </c>
      <c r="T3757">
        <v>44</v>
      </c>
      <c r="U3757">
        <v>45.058300000000003</v>
      </c>
      <c r="V3757">
        <v>61.783999999999999</v>
      </c>
      <c r="W3757">
        <v>64.133600000000001</v>
      </c>
      <c r="X3757">
        <v>1</v>
      </c>
      <c r="Y3757">
        <v>586.71299999999997</v>
      </c>
      <c r="Z3757" s="1">
        <v>3744410</v>
      </c>
      <c r="AA3757">
        <v>70</v>
      </c>
      <c r="AB3757">
        <v>79.723399999999998</v>
      </c>
      <c r="AC3757">
        <v>89.8506</v>
      </c>
      <c r="AD3757">
        <v>92.477199999999996</v>
      </c>
      <c r="AE3757">
        <v>68</v>
      </c>
      <c r="AF3757">
        <v>70</v>
      </c>
      <c r="AG3757">
        <v>1.43E-2</v>
      </c>
      <c r="AH3757">
        <v>7.2999999999999995E-2</v>
      </c>
      <c r="AI3757">
        <v>32.5</v>
      </c>
      <c r="AJ3757">
        <v>67.092399999999998</v>
      </c>
      <c r="AK3757">
        <v>0</v>
      </c>
      <c r="AL3757">
        <v>0</v>
      </c>
      <c r="AM3757">
        <v>176.77500000000001</v>
      </c>
      <c r="AN3757">
        <v>0</v>
      </c>
      <c r="AO3757">
        <v>0</v>
      </c>
      <c r="AP3757">
        <v>9.2309000000000001</v>
      </c>
      <c r="AQ3757">
        <v>14.2705</v>
      </c>
      <c r="AR3757">
        <v>4.5556399999999997E-3</v>
      </c>
      <c r="AS3757">
        <v>0</v>
      </c>
      <c r="AT3757">
        <v>0</v>
      </c>
      <c r="AU3757">
        <v>0</v>
      </c>
      <c r="AV3757">
        <v>0</v>
      </c>
      <c r="AW3757">
        <v>200.28100000000001</v>
      </c>
    </row>
    <row r="3758" spans="1:49" x14ac:dyDescent="0.25">
      <c r="A3758">
        <v>6</v>
      </c>
      <c r="B3758">
        <v>6</v>
      </c>
      <c r="C3758">
        <v>10</v>
      </c>
      <c r="D3758">
        <v>6</v>
      </c>
      <c r="E3758" s="3">
        <v>3112890</v>
      </c>
      <c r="F3758" s="3">
        <v>3112940</v>
      </c>
      <c r="G3758">
        <v>0.99998399999999998</v>
      </c>
      <c r="H3758">
        <v>44.715400000000002</v>
      </c>
      <c r="I3758">
        <v>78.638400000000004</v>
      </c>
      <c r="J3758">
        <v>0.95070500000000002</v>
      </c>
      <c r="K3758">
        <v>0.93606999999999996</v>
      </c>
      <c r="L3758">
        <v>0.19428899999999999</v>
      </c>
      <c r="M3758">
        <v>177.209</v>
      </c>
      <c r="N3758" s="1">
        <v>3717700</v>
      </c>
      <c r="O3758">
        <v>0</v>
      </c>
      <c r="P3758">
        <v>651.56299999999999</v>
      </c>
      <c r="Q3758">
        <v>1</v>
      </c>
      <c r="R3758">
        <v>398.31900000000002</v>
      </c>
      <c r="S3758" s="1">
        <v>3112890</v>
      </c>
      <c r="T3758">
        <v>44</v>
      </c>
      <c r="U3758">
        <v>44.802900000000001</v>
      </c>
      <c r="V3758">
        <v>61.527799999999999</v>
      </c>
      <c r="W3758">
        <v>65.403499999999994</v>
      </c>
      <c r="X3758">
        <v>1</v>
      </c>
      <c r="Y3758">
        <v>586.71299999999997</v>
      </c>
      <c r="Z3758" s="1">
        <v>3744070</v>
      </c>
      <c r="AA3758">
        <v>70</v>
      </c>
      <c r="AB3758">
        <v>78.285799999999995</v>
      </c>
      <c r="AC3758">
        <v>89.599299999999999</v>
      </c>
      <c r="AD3758">
        <v>91.038399999999996</v>
      </c>
      <c r="AE3758">
        <v>66</v>
      </c>
      <c r="AF3758">
        <v>67</v>
      </c>
      <c r="AG3758">
        <v>1.35E-2</v>
      </c>
      <c r="AH3758">
        <v>7.3999999999999996E-2</v>
      </c>
      <c r="AI3758">
        <v>31</v>
      </c>
      <c r="AJ3758">
        <v>65.461699999999993</v>
      </c>
      <c r="AK3758">
        <v>0</v>
      </c>
      <c r="AL3758">
        <v>0</v>
      </c>
      <c r="AM3758">
        <v>177.209</v>
      </c>
      <c r="AN3758">
        <v>0</v>
      </c>
      <c r="AO3758">
        <v>0</v>
      </c>
      <c r="AP3758">
        <v>9.2309000000000001</v>
      </c>
      <c r="AQ3758">
        <v>14.253</v>
      </c>
      <c r="AR3758">
        <v>4.5556399999999997E-3</v>
      </c>
      <c r="AS3758">
        <v>0</v>
      </c>
      <c r="AT3758">
        <v>0</v>
      </c>
      <c r="AU3758">
        <v>0</v>
      </c>
      <c r="AV3758">
        <v>0</v>
      </c>
      <c r="AW3758">
        <v>200.69800000000001</v>
      </c>
    </row>
    <row r="3759" spans="1:49" x14ac:dyDescent="0.25">
      <c r="A3759">
        <v>6</v>
      </c>
      <c r="B3759">
        <v>6</v>
      </c>
      <c r="C3759">
        <v>11</v>
      </c>
      <c r="D3759">
        <v>6</v>
      </c>
      <c r="E3759" s="3">
        <v>3133500</v>
      </c>
      <c r="F3759" s="3">
        <v>3133950</v>
      </c>
      <c r="G3759">
        <v>0.99985599999999997</v>
      </c>
      <c r="H3759">
        <v>44.524999999999999</v>
      </c>
      <c r="I3759">
        <v>73.684799999999996</v>
      </c>
      <c r="J3759">
        <v>0.94145999999999996</v>
      </c>
      <c r="K3759">
        <v>0.88444599999999995</v>
      </c>
      <c r="L3759">
        <v>0.18178900000000001</v>
      </c>
      <c r="M3759">
        <v>166.92699999999999</v>
      </c>
      <c r="N3759" s="1">
        <v>3703220</v>
      </c>
      <c r="O3759">
        <v>0</v>
      </c>
      <c r="P3759">
        <v>651.56299999999999</v>
      </c>
      <c r="Q3759">
        <v>1</v>
      </c>
      <c r="R3759">
        <v>353.86500000000001</v>
      </c>
      <c r="S3759" s="1">
        <v>3133500</v>
      </c>
      <c r="T3759">
        <v>44</v>
      </c>
      <c r="U3759">
        <v>44.620199999999997</v>
      </c>
      <c r="V3759">
        <v>61.337299999999999</v>
      </c>
      <c r="W3759">
        <v>67.145899999999997</v>
      </c>
      <c r="X3759">
        <v>1</v>
      </c>
      <c r="Y3759">
        <v>586.71299999999997</v>
      </c>
      <c r="Z3759" s="1">
        <v>3729600</v>
      </c>
      <c r="AA3759">
        <v>70</v>
      </c>
      <c r="AB3759">
        <v>73.295100000000005</v>
      </c>
      <c r="AC3759">
        <v>84.602900000000005</v>
      </c>
      <c r="AD3759">
        <v>85.998400000000004</v>
      </c>
      <c r="AE3759">
        <v>59</v>
      </c>
      <c r="AF3759">
        <v>60</v>
      </c>
      <c r="AG3759">
        <v>1.04E-2</v>
      </c>
      <c r="AH3759">
        <v>7.4999999999999997E-2</v>
      </c>
      <c r="AI3759">
        <v>25.5</v>
      </c>
      <c r="AJ3759">
        <v>58.293199999999999</v>
      </c>
      <c r="AK3759">
        <v>0</v>
      </c>
      <c r="AL3759">
        <v>0</v>
      </c>
      <c r="AM3759">
        <v>166.92699999999999</v>
      </c>
      <c r="AN3759">
        <v>0</v>
      </c>
      <c r="AO3759">
        <v>0</v>
      </c>
      <c r="AP3759">
        <v>9.2309000000000001</v>
      </c>
      <c r="AQ3759">
        <v>14.0662</v>
      </c>
      <c r="AR3759">
        <v>4.5556399999999997E-3</v>
      </c>
      <c r="AS3759">
        <v>0</v>
      </c>
      <c r="AT3759">
        <v>0</v>
      </c>
      <c r="AU3759">
        <v>0</v>
      </c>
      <c r="AV3759">
        <v>0</v>
      </c>
      <c r="AW3759">
        <v>190.22900000000001</v>
      </c>
    </row>
    <row r="3760" spans="1:49" x14ac:dyDescent="0.25">
      <c r="A3760">
        <v>6</v>
      </c>
      <c r="B3760">
        <v>6</v>
      </c>
      <c r="C3760">
        <v>12</v>
      </c>
      <c r="D3760">
        <v>6</v>
      </c>
      <c r="E3760" s="3">
        <v>3121440</v>
      </c>
      <c r="F3760" s="3">
        <v>3129380</v>
      </c>
      <c r="G3760">
        <v>0.99746400000000002</v>
      </c>
      <c r="H3760">
        <v>44.329599999999999</v>
      </c>
      <c r="I3760">
        <v>72.946100000000001</v>
      </c>
      <c r="J3760">
        <v>0.93718500000000005</v>
      </c>
      <c r="K3760">
        <v>0.87950899999999999</v>
      </c>
      <c r="L3760">
        <v>0.179953</v>
      </c>
      <c r="M3760">
        <v>165.001</v>
      </c>
      <c r="N3760" s="1">
        <v>3684580</v>
      </c>
      <c r="O3760">
        <v>0</v>
      </c>
      <c r="P3760">
        <v>651.56299999999999</v>
      </c>
      <c r="Q3760">
        <v>1</v>
      </c>
      <c r="R3760">
        <v>308.34199999999998</v>
      </c>
      <c r="S3760" s="1">
        <v>3121440</v>
      </c>
      <c r="T3760">
        <v>44</v>
      </c>
      <c r="U3760">
        <v>44.381900000000002</v>
      </c>
      <c r="V3760">
        <v>61.142000000000003</v>
      </c>
      <c r="W3760">
        <v>66.849999999999994</v>
      </c>
      <c r="X3760">
        <v>1</v>
      </c>
      <c r="Y3760">
        <v>586.71299999999997</v>
      </c>
      <c r="Z3760" s="1">
        <v>3710960</v>
      </c>
      <c r="AA3760">
        <v>70</v>
      </c>
      <c r="AB3760">
        <v>72.546099999999996</v>
      </c>
      <c r="AC3760">
        <v>83.809299999999993</v>
      </c>
      <c r="AD3760">
        <v>85.186000000000007</v>
      </c>
      <c r="AE3760">
        <v>58</v>
      </c>
      <c r="AF3760">
        <v>59</v>
      </c>
      <c r="AG3760">
        <v>0.01</v>
      </c>
      <c r="AH3760">
        <v>7.4999999999999997E-2</v>
      </c>
      <c r="AI3760">
        <v>25</v>
      </c>
      <c r="AJ3760">
        <v>57.219499999999996</v>
      </c>
      <c r="AK3760">
        <v>0</v>
      </c>
      <c r="AL3760">
        <v>0</v>
      </c>
      <c r="AM3760">
        <v>165.001</v>
      </c>
      <c r="AN3760">
        <v>0</v>
      </c>
      <c r="AO3760">
        <v>0</v>
      </c>
      <c r="AP3760">
        <v>9.2309000000000001</v>
      </c>
      <c r="AQ3760">
        <v>11.1999</v>
      </c>
      <c r="AR3760">
        <v>4.5556399999999997E-3</v>
      </c>
      <c r="AS3760">
        <v>0</v>
      </c>
      <c r="AT3760">
        <v>0</v>
      </c>
      <c r="AU3760">
        <v>0</v>
      </c>
      <c r="AV3760">
        <v>0</v>
      </c>
      <c r="AW3760">
        <v>185.43600000000001</v>
      </c>
    </row>
    <row r="3761" spans="1:49" x14ac:dyDescent="0.25">
      <c r="A3761">
        <v>6</v>
      </c>
      <c r="B3761">
        <v>6</v>
      </c>
      <c r="C3761">
        <v>13</v>
      </c>
      <c r="D3761">
        <v>6</v>
      </c>
      <c r="E3761" s="3">
        <v>2317490</v>
      </c>
      <c r="F3761" s="3">
        <v>3121800</v>
      </c>
      <c r="G3761">
        <v>0.74235600000000002</v>
      </c>
      <c r="H3761">
        <v>44.010199999999998</v>
      </c>
      <c r="I3761">
        <v>72.077399999999997</v>
      </c>
      <c r="J3761">
        <v>0.57235499999999995</v>
      </c>
      <c r="K3761">
        <v>0.87565099999999996</v>
      </c>
      <c r="L3761">
        <v>0.109419</v>
      </c>
      <c r="M3761">
        <v>100.084</v>
      </c>
      <c r="N3761" s="1">
        <v>2659070</v>
      </c>
      <c r="O3761">
        <v>0</v>
      </c>
      <c r="P3761">
        <v>651.56299999999999</v>
      </c>
      <c r="Q3761">
        <v>1</v>
      </c>
      <c r="R3761">
        <v>234.82499999999999</v>
      </c>
      <c r="S3761" s="1">
        <v>2317490</v>
      </c>
      <c r="T3761">
        <v>44</v>
      </c>
      <c r="U3761">
        <v>44.040900000000001</v>
      </c>
      <c r="V3761">
        <v>60.822499999999998</v>
      </c>
      <c r="W3761">
        <v>63.801099999999998</v>
      </c>
      <c r="X3761">
        <v>1</v>
      </c>
      <c r="Y3761">
        <v>586.71299999999997</v>
      </c>
      <c r="Z3761" s="1">
        <v>2685450</v>
      </c>
      <c r="AA3761">
        <v>70</v>
      </c>
      <c r="AB3761">
        <v>70.810900000000004</v>
      </c>
      <c r="AC3761">
        <v>79.917100000000005</v>
      </c>
      <c r="AD3761">
        <v>79.957800000000006</v>
      </c>
      <c r="AE3761">
        <v>57</v>
      </c>
      <c r="AF3761">
        <v>58</v>
      </c>
      <c r="AG3761">
        <v>9.7000000000000003E-3</v>
      </c>
      <c r="AH3761">
        <v>7.5999999999999998E-2</v>
      </c>
      <c r="AI3761">
        <v>24.5</v>
      </c>
      <c r="AJ3761">
        <v>56.389099999999999</v>
      </c>
      <c r="AK3761">
        <v>0</v>
      </c>
      <c r="AL3761">
        <v>0</v>
      </c>
      <c r="AM3761">
        <v>100.084</v>
      </c>
      <c r="AN3761">
        <v>0</v>
      </c>
      <c r="AO3761">
        <v>0</v>
      </c>
      <c r="AP3761">
        <v>5.6908300000000001</v>
      </c>
      <c r="AQ3761">
        <v>9.7479300000000002</v>
      </c>
      <c r="AR3761">
        <v>4.5556399999999997E-3</v>
      </c>
      <c r="AS3761">
        <v>0</v>
      </c>
      <c r="AT3761">
        <v>0</v>
      </c>
      <c r="AU3761">
        <v>0</v>
      </c>
      <c r="AV3761">
        <v>0</v>
      </c>
      <c r="AW3761">
        <v>115.527</v>
      </c>
    </row>
    <row r="3762" spans="1:49" x14ac:dyDescent="0.25">
      <c r="A3762">
        <v>6</v>
      </c>
      <c r="B3762">
        <v>6</v>
      </c>
      <c r="C3762">
        <v>14</v>
      </c>
      <c r="D3762">
        <v>6</v>
      </c>
      <c r="E3762" s="3">
        <v>1676290</v>
      </c>
      <c r="F3762" s="3">
        <v>3110480</v>
      </c>
      <c r="G3762">
        <v>0.53891500000000003</v>
      </c>
      <c r="H3762">
        <v>43.853900000000003</v>
      </c>
      <c r="I3762">
        <v>70.875100000000003</v>
      </c>
      <c r="J3762">
        <v>0.37053999999999998</v>
      </c>
      <c r="K3762">
        <v>0.86299300000000001</v>
      </c>
      <c r="L3762">
        <v>6.9813100000000003E-2</v>
      </c>
      <c r="M3762">
        <v>63.625700000000002</v>
      </c>
      <c r="N3762" s="1">
        <v>1893440</v>
      </c>
      <c r="O3762">
        <v>0</v>
      </c>
      <c r="P3762">
        <v>651.56299999999999</v>
      </c>
      <c r="Q3762">
        <v>1</v>
      </c>
      <c r="R3762">
        <v>198.881</v>
      </c>
      <c r="S3762" s="1">
        <v>1676290</v>
      </c>
      <c r="T3762">
        <v>44</v>
      </c>
      <c r="U3762">
        <v>43.876199999999997</v>
      </c>
      <c r="V3762">
        <v>60.6663</v>
      </c>
      <c r="W3762">
        <v>60.734000000000002</v>
      </c>
      <c r="X3762">
        <v>1</v>
      </c>
      <c r="Y3762">
        <v>586.71299999999997</v>
      </c>
      <c r="Z3762" s="1">
        <v>1919820</v>
      </c>
      <c r="AA3762">
        <v>70</v>
      </c>
      <c r="AB3762">
        <v>70.431899999999999</v>
      </c>
      <c r="AC3762">
        <v>76.457499999999996</v>
      </c>
      <c r="AD3762">
        <v>76.971000000000004</v>
      </c>
      <c r="AE3762">
        <v>56</v>
      </c>
      <c r="AF3762">
        <v>58</v>
      </c>
      <c r="AG3762">
        <v>9.1000000000000004E-3</v>
      </c>
      <c r="AH3762">
        <v>7.5999999999999998E-2</v>
      </c>
      <c r="AI3762">
        <v>24</v>
      </c>
      <c r="AJ3762">
        <v>54.658099999999997</v>
      </c>
      <c r="AK3762">
        <v>0</v>
      </c>
      <c r="AL3762">
        <v>0</v>
      </c>
      <c r="AM3762">
        <v>63.625700000000002</v>
      </c>
      <c r="AN3762">
        <v>0</v>
      </c>
      <c r="AO3762">
        <v>0</v>
      </c>
      <c r="AP3762">
        <v>2.45234</v>
      </c>
      <c r="AQ3762">
        <v>9.2920300000000005</v>
      </c>
      <c r="AR3762">
        <v>4.5556399999999997E-3</v>
      </c>
      <c r="AS3762">
        <v>0</v>
      </c>
      <c r="AT3762">
        <v>0</v>
      </c>
      <c r="AU3762">
        <v>0</v>
      </c>
      <c r="AV3762">
        <v>0</v>
      </c>
      <c r="AW3762">
        <v>75.374600000000001</v>
      </c>
    </row>
    <row r="3763" spans="1:49" x14ac:dyDescent="0.25">
      <c r="A3763">
        <v>6</v>
      </c>
      <c r="B3763">
        <v>6</v>
      </c>
      <c r="C3763">
        <v>15</v>
      </c>
      <c r="D3763">
        <v>6</v>
      </c>
      <c r="E3763" s="3">
        <v>1637790</v>
      </c>
      <c r="F3763" s="3">
        <v>3106360</v>
      </c>
      <c r="G3763">
        <v>0.52723900000000001</v>
      </c>
      <c r="H3763">
        <v>43.834099999999999</v>
      </c>
      <c r="I3763">
        <v>70.505600000000001</v>
      </c>
      <c r="J3763">
        <v>0.35996600000000001</v>
      </c>
      <c r="K3763">
        <v>0.858267</v>
      </c>
      <c r="L3763">
        <v>6.7449400000000007E-2</v>
      </c>
      <c r="M3763">
        <v>61.389899999999997</v>
      </c>
      <c r="N3763" s="1">
        <v>1847320</v>
      </c>
      <c r="O3763">
        <v>0</v>
      </c>
      <c r="P3763">
        <v>651.56299999999999</v>
      </c>
      <c r="Q3763">
        <v>1</v>
      </c>
      <c r="R3763">
        <v>194.416</v>
      </c>
      <c r="S3763" s="1">
        <v>1637790</v>
      </c>
      <c r="T3763">
        <v>44</v>
      </c>
      <c r="U3763">
        <v>43.855400000000003</v>
      </c>
      <c r="V3763">
        <v>60.6464</v>
      </c>
      <c r="W3763">
        <v>60.691699999999997</v>
      </c>
      <c r="X3763">
        <v>1</v>
      </c>
      <c r="Y3763">
        <v>586.71299999999997</v>
      </c>
      <c r="Z3763" s="1">
        <v>1873690</v>
      </c>
      <c r="AA3763">
        <v>70</v>
      </c>
      <c r="AB3763">
        <v>70.356700000000004</v>
      </c>
      <c r="AC3763">
        <v>75.951999999999998</v>
      </c>
      <c r="AD3763">
        <v>76.738699999999994</v>
      </c>
      <c r="AE3763">
        <v>55</v>
      </c>
      <c r="AF3763">
        <v>57</v>
      </c>
      <c r="AG3763">
        <v>8.6999999999999994E-3</v>
      </c>
      <c r="AH3763">
        <v>7.5999999999999998E-2</v>
      </c>
      <c r="AI3763">
        <v>23</v>
      </c>
      <c r="AJ3763">
        <v>53.538499999999999</v>
      </c>
      <c r="AK3763">
        <v>0</v>
      </c>
      <c r="AL3763">
        <v>0</v>
      </c>
      <c r="AM3763">
        <v>61.389899999999997</v>
      </c>
      <c r="AN3763">
        <v>0</v>
      </c>
      <c r="AO3763">
        <v>0</v>
      </c>
      <c r="AP3763">
        <v>2.01911</v>
      </c>
      <c r="AQ3763">
        <v>9.2453400000000006</v>
      </c>
      <c r="AR3763">
        <v>4.5556399999999997E-3</v>
      </c>
      <c r="AS3763">
        <v>0</v>
      </c>
      <c r="AT3763">
        <v>0</v>
      </c>
      <c r="AU3763">
        <v>0</v>
      </c>
      <c r="AV3763">
        <v>0</v>
      </c>
      <c r="AW3763">
        <v>72.658900000000003</v>
      </c>
    </row>
    <row r="3764" spans="1:49" x14ac:dyDescent="0.25">
      <c r="A3764">
        <v>6</v>
      </c>
      <c r="B3764">
        <v>6</v>
      </c>
      <c r="C3764">
        <v>16</v>
      </c>
      <c r="D3764">
        <v>6</v>
      </c>
      <c r="E3764" s="3">
        <v>1426760</v>
      </c>
      <c r="F3764" s="3">
        <v>3105330</v>
      </c>
      <c r="G3764">
        <v>0.45945399999999997</v>
      </c>
      <c r="H3764">
        <v>43.726599999999998</v>
      </c>
      <c r="I3764">
        <v>70.458200000000005</v>
      </c>
      <c r="J3764">
        <v>0.31392900000000001</v>
      </c>
      <c r="K3764">
        <v>0.86027200000000004</v>
      </c>
      <c r="L3764">
        <v>5.8960600000000002E-2</v>
      </c>
      <c r="M3764">
        <v>53.646000000000001</v>
      </c>
      <c r="N3764" s="1">
        <v>1609850</v>
      </c>
      <c r="O3764">
        <v>0</v>
      </c>
      <c r="P3764">
        <v>651.56299999999999</v>
      </c>
      <c r="Q3764">
        <v>1</v>
      </c>
      <c r="R3764">
        <v>169.35300000000001</v>
      </c>
      <c r="S3764" s="1">
        <v>1426760</v>
      </c>
      <c r="T3764">
        <v>44</v>
      </c>
      <c r="U3764">
        <v>43.742899999999999</v>
      </c>
      <c r="V3764">
        <v>60.539000000000001</v>
      </c>
      <c r="W3764">
        <v>60.5871</v>
      </c>
      <c r="X3764">
        <v>1</v>
      </c>
      <c r="Y3764">
        <v>586.71299999999997</v>
      </c>
      <c r="Z3764" s="1">
        <v>1636220</v>
      </c>
      <c r="AA3764">
        <v>70</v>
      </c>
      <c r="AB3764">
        <v>70.255600000000001</v>
      </c>
      <c r="AC3764">
        <v>75.204499999999996</v>
      </c>
      <c r="AD3764">
        <v>75.828699999999998</v>
      </c>
      <c r="AE3764">
        <v>55</v>
      </c>
      <c r="AF3764">
        <v>56</v>
      </c>
      <c r="AG3764">
        <v>8.8999999999999999E-3</v>
      </c>
      <c r="AH3764">
        <v>7.5999999999999998E-2</v>
      </c>
      <c r="AI3764">
        <v>23</v>
      </c>
      <c r="AJ3764">
        <v>54.15</v>
      </c>
      <c r="AK3764">
        <v>0</v>
      </c>
      <c r="AL3764">
        <v>0</v>
      </c>
      <c r="AM3764">
        <v>53.646000000000001</v>
      </c>
      <c r="AN3764">
        <v>0</v>
      </c>
      <c r="AO3764">
        <v>0</v>
      </c>
      <c r="AP3764">
        <v>1.52518</v>
      </c>
      <c r="AQ3764">
        <v>9.0198599999999995</v>
      </c>
      <c r="AR3764">
        <v>4.5556399999999997E-3</v>
      </c>
      <c r="AS3764">
        <v>0</v>
      </c>
      <c r="AT3764">
        <v>0</v>
      </c>
      <c r="AU3764">
        <v>0</v>
      </c>
      <c r="AV3764">
        <v>0</v>
      </c>
      <c r="AW3764">
        <v>64.195599999999999</v>
      </c>
    </row>
    <row r="3765" spans="1:49" x14ac:dyDescent="0.25">
      <c r="A3765">
        <v>6</v>
      </c>
      <c r="B3765">
        <v>6</v>
      </c>
      <c r="C3765">
        <v>17</v>
      </c>
      <c r="D3765">
        <v>6</v>
      </c>
      <c r="E3765" s="3">
        <v>1303340</v>
      </c>
      <c r="F3765" s="3">
        <v>3103140</v>
      </c>
      <c r="G3765">
        <v>0.42000599999999999</v>
      </c>
      <c r="H3765">
        <v>43.663699999999999</v>
      </c>
      <c r="I3765">
        <v>70.293300000000002</v>
      </c>
      <c r="J3765">
        <v>0.29063800000000001</v>
      </c>
      <c r="K3765">
        <v>0.85949900000000001</v>
      </c>
      <c r="L3765">
        <v>5.4537200000000001E-2</v>
      </c>
      <c r="M3765">
        <v>49.586300000000001</v>
      </c>
      <c r="N3765" s="1">
        <v>1472570</v>
      </c>
      <c r="O3765">
        <v>0</v>
      </c>
      <c r="P3765">
        <v>651.56299999999999</v>
      </c>
      <c r="Q3765">
        <v>1</v>
      </c>
      <c r="R3765">
        <v>154.75200000000001</v>
      </c>
      <c r="S3765" s="1">
        <v>1303340</v>
      </c>
      <c r="T3765">
        <v>44</v>
      </c>
      <c r="U3765">
        <v>43.677399999999999</v>
      </c>
      <c r="V3765">
        <v>60.476100000000002</v>
      </c>
      <c r="W3765">
        <v>60.512300000000003</v>
      </c>
      <c r="X3765">
        <v>1</v>
      </c>
      <c r="Y3765">
        <v>586.71299999999997</v>
      </c>
      <c r="Z3765" s="1">
        <v>1498950</v>
      </c>
      <c r="AA3765">
        <v>70</v>
      </c>
      <c r="AB3765">
        <v>70.149699999999996</v>
      </c>
      <c r="AC3765">
        <v>74.634900000000002</v>
      </c>
      <c r="AD3765">
        <v>75.255300000000005</v>
      </c>
      <c r="AE3765">
        <v>54</v>
      </c>
      <c r="AF3765">
        <v>55</v>
      </c>
      <c r="AG3765">
        <v>8.6E-3</v>
      </c>
      <c r="AH3765">
        <v>7.5999999999999998E-2</v>
      </c>
      <c r="AI3765">
        <v>22.5</v>
      </c>
      <c r="AJ3765">
        <v>53.228099999999998</v>
      </c>
      <c r="AK3765">
        <v>0</v>
      </c>
      <c r="AL3765">
        <v>0</v>
      </c>
      <c r="AM3765">
        <v>49.586300000000001</v>
      </c>
      <c r="AN3765">
        <v>0</v>
      </c>
      <c r="AO3765">
        <v>0</v>
      </c>
      <c r="AP3765">
        <v>1.1067</v>
      </c>
      <c r="AQ3765">
        <v>8.9150399999999994</v>
      </c>
      <c r="AR3765">
        <v>4.5556399999999997E-3</v>
      </c>
      <c r="AS3765">
        <v>0</v>
      </c>
      <c r="AT3765">
        <v>0</v>
      </c>
      <c r="AU3765">
        <v>0</v>
      </c>
      <c r="AV3765">
        <v>0</v>
      </c>
      <c r="AW3765">
        <v>59.6126</v>
      </c>
    </row>
    <row r="3766" spans="1:49" x14ac:dyDescent="0.25">
      <c r="A3766">
        <v>6</v>
      </c>
      <c r="B3766">
        <v>6</v>
      </c>
      <c r="C3766">
        <v>18</v>
      </c>
      <c r="D3766">
        <v>6</v>
      </c>
      <c r="E3766" s="3">
        <v>1170720</v>
      </c>
      <c r="F3766" s="3">
        <v>3101950</v>
      </c>
      <c r="G3766">
        <v>0.377413</v>
      </c>
      <c r="H3766">
        <v>43.595999999999997</v>
      </c>
      <c r="I3766">
        <v>70.217699999999994</v>
      </c>
      <c r="J3766">
        <v>0.26958399999999999</v>
      </c>
      <c r="K3766">
        <v>0.86012</v>
      </c>
      <c r="L3766">
        <v>5.0623099999999997E-2</v>
      </c>
      <c r="M3766">
        <v>46.009799999999998</v>
      </c>
      <c r="N3766" s="1">
        <v>1327750</v>
      </c>
      <c r="O3766">
        <v>0</v>
      </c>
      <c r="P3766">
        <v>651.56299999999999</v>
      </c>
      <c r="Q3766">
        <v>1</v>
      </c>
      <c r="R3766">
        <v>138.989</v>
      </c>
      <c r="S3766" s="1">
        <v>1170720</v>
      </c>
      <c r="T3766">
        <v>44</v>
      </c>
      <c r="U3766">
        <v>43.610799999999998</v>
      </c>
      <c r="V3766">
        <v>60.4084</v>
      </c>
      <c r="W3766">
        <v>60.444000000000003</v>
      </c>
      <c r="X3766">
        <v>1</v>
      </c>
      <c r="Y3766">
        <v>586.71299999999997</v>
      </c>
      <c r="Z3766" s="1">
        <v>1354120</v>
      </c>
      <c r="AA3766">
        <v>70</v>
      </c>
      <c r="AB3766">
        <v>70.086799999999997</v>
      </c>
      <c r="AC3766">
        <v>74.132199999999997</v>
      </c>
      <c r="AD3766">
        <v>74.698999999999998</v>
      </c>
      <c r="AE3766">
        <v>54</v>
      </c>
      <c r="AF3766">
        <v>55</v>
      </c>
      <c r="AG3766">
        <v>8.6E-3</v>
      </c>
      <c r="AH3766">
        <v>7.5999999999999998E-2</v>
      </c>
      <c r="AI3766">
        <v>22.5</v>
      </c>
      <c r="AJ3766">
        <v>53.228099999999998</v>
      </c>
      <c r="AK3766">
        <v>0</v>
      </c>
      <c r="AL3766">
        <v>0</v>
      </c>
      <c r="AM3766">
        <v>46.009799999999998</v>
      </c>
      <c r="AN3766">
        <v>0</v>
      </c>
      <c r="AO3766">
        <v>0</v>
      </c>
      <c r="AP3766">
        <v>0.90046099999999996</v>
      </c>
      <c r="AQ3766">
        <v>8.9041599999999992</v>
      </c>
      <c r="AR3766">
        <v>4.5556399999999997E-3</v>
      </c>
      <c r="AS3766">
        <v>0</v>
      </c>
      <c r="AT3766">
        <v>0</v>
      </c>
      <c r="AU3766">
        <v>0</v>
      </c>
      <c r="AV3766">
        <v>0</v>
      </c>
      <c r="AW3766">
        <v>55.819000000000003</v>
      </c>
    </row>
    <row r="3767" spans="1:49" x14ac:dyDescent="0.25">
      <c r="A3767">
        <v>6</v>
      </c>
      <c r="B3767">
        <v>6</v>
      </c>
      <c r="C3767">
        <v>19</v>
      </c>
      <c r="D3767">
        <v>6</v>
      </c>
      <c r="E3767" s="3">
        <v>0</v>
      </c>
      <c r="F3767" s="3">
        <v>0</v>
      </c>
      <c r="G3767">
        <v>0</v>
      </c>
      <c r="H3767">
        <v>43.595999999999997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-999</v>
      </c>
      <c r="U3767">
        <v>43.595999999999997</v>
      </c>
      <c r="V3767">
        <v>60.4084</v>
      </c>
      <c r="W3767">
        <v>60.421999999999997</v>
      </c>
      <c r="X3767">
        <v>0</v>
      </c>
      <c r="Y3767">
        <v>0</v>
      </c>
      <c r="Z3767">
        <v>0</v>
      </c>
      <c r="AA3767">
        <v>-999</v>
      </c>
      <c r="AB3767">
        <v>69.996899999999997</v>
      </c>
      <c r="AC3767">
        <v>74.132199999999997</v>
      </c>
      <c r="AD3767">
        <v>74.222099999999998</v>
      </c>
      <c r="AE3767">
        <v>54</v>
      </c>
      <c r="AF3767">
        <v>55</v>
      </c>
      <c r="AG3767">
        <v>8.6E-3</v>
      </c>
      <c r="AH3767">
        <v>7.5999999999999998E-2</v>
      </c>
      <c r="AI3767">
        <v>22.5</v>
      </c>
      <c r="AJ3767">
        <v>53.228099999999998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4.5556399999999997E-3</v>
      </c>
      <c r="AS3767">
        <v>0</v>
      </c>
      <c r="AT3767">
        <v>0</v>
      </c>
      <c r="AU3767">
        <v>0</v>
      </c>
      <c r="AV3767">
        <v>0</v>
      </c>
      <c r="AW3767">
        <v>4.5556399999999997E-3</v>
      </c>
    </row>
    <row r="3768" spans="1:49" x14ac:dyDescent="0.25">
      <c r="A3768">
        <v>6</v>
      </c>
      <c r="B3768">
        <v>6</v>
      </c>
      <c r="C3768">
        <v>20</v>
      </c>
      <c r="D3768">
        <v>6</v>
      </c>
      <c r="E3768" s="3">
        <v>550524</v>
      </c>
      <c r="F3768" s="3">
        <v>3105240</v>
      </c>
      <c r="G3768">
        <v>0.19475100000000001</v>
      </c>
      <c r="H3768">
        <v>43.280200000000001</v>
      </c>
      <c r="I3768">
        <v>70.746700000000004</v>
      </c>
      <c r="J3768">
        <v>0.22784699999999999</v>
      </c>
      <c r="K3768">
        <v>0.87437500000000001</v>
      </c>
      <c r="L3768">
        <v>4.3494699999999997E-2</v>
      </c>
      <c r="M3768">
        <v>39.573</v>
      </c>
      <c r="N3768">
        <v>685586</v>
      </c>
      <c r="O3768">
        <v>0</v>
      </c>
      <c r="P3768">
        <v>651.56299999999999</v>
      </c>
      <c r="Q3768">
        <v>1</v>
      </c>
      <c r="R3768">
        <v>91.744500000000002</v>
      </c>
      <c r="S3768">
        <v>550524</v>
      </c>
      <c r="T3768">
        <v>44</v>
      </c>
      <c r="U3768">
        <v>43.299100000000003</v>
      </c>
      <c r="V3768">
        <v>54.8827</v>
      </c>
      <c r="W3768">
        <v>55.652999999999999</v>
      </c>
      <c r="X3768">
        <v>1</v>
      </c>
      <c r="Y3768">
        <v>586.71299999999997</v>
      </c>
      <c r="Z3768">
        <v>711961</v>
      </c>
      <c r="AA3768">
        <v>70</v>
      </c>
      <c r="AB3768">
        <v>69.759299999999996</v>
      </c>
      <c r="AC3768">
        <v>72.768100000000004</v>
      </c>
      <c r="AD3768">
        <v>72.184299999999993</v>
      </c>
      <c r="AE3768">
        <v>53</v>
      </c>
      <c r="AF3768">
        <v>54</v>
      </c>
      <c r="AG3768">
        <v>8.3000000000000001E-3</v>
      </c>
      <c r="AH3768">
        <v>7.5999999999999998E-2</v>
      </c>
      <c r="AI3768">
        <v>22</v>
      </c>
      <c r="AJ3768">
        <v>52.277500000000003</v>
      </c>
      <c r="AK3768">
        <v>0</v>
      </c>
      <c r="AL3768">
        <v>0</v>
      </c>
      <c r="AM3768">
        <v>39.573</v>
      </c>
      <c r="AN3768">
        <v>0</v>
      </c>
      <c r="AO3768">
        <v>0</v>
      </c>
      <c r="AP3768">
        <v>0.300589</v>
      </c>
      <c r="AQ3768">
        <v>8.8539399999999997</v>
      </c>
      <c r="AR3768">
        <v>4.5556399999999997E-3</v>
      </c>
      <c r="AS3768">
        <v>0</v>
      </c>
      <c r="AT3768">
        <v>0</v>
      </c>
      <c r="AU3768">
        <v>0</v>
      </c>
      <c r="AV3768">
        <v>0</v>
      </c>
      <c r="AW3768">
        <v>48.732100000000003</v>
      </c>
    </row>
    <row r="3769" spans="1:49" x14ac:dyDescent="0.25">
      <c r="A3769">
        <v>6</v>
      </c>
      <c r="B3769">
        <v>6</v>
      </c>
      <c r="C3769">
        <v>21</v>
      </c>
      <c r="D3769">
        <v>6</v>
      </c>
      <c r="E3769" s="3">
        <v>0</v>
      </c>
      <c r="F3769" s="3">
        <v>0</v>
      </c>
      <c r="G3769">
        <v>0</v>
      </c>
      <c r="H3769">
        <v>43.280200000000001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-999</v>
      </c>
      <c r="U3769">
        <v>43.280200000000001</v>
      </c>
      <c r="V3769">
        <v>54.8827</v>
      </c>
      <c r="W3769">
        <v>54.969299999999997</v>
      </c>
      <c r="X3769">
        <v>0</v>
      </c>
      <c r="Y3769">
        <v>0</v>
      </c>
      <c r="Z3769">
        <v>0</v>
      </c>
      <c r="AA3769">
        <v>-999</v>
      </c>
      <c r="AB3769">
        <v>69.669499999999999</v>
      </c>
      <c r="AC3769">
        <v>72.768100000000004</v>
      </c>
      <c r="AD3769">
        <v>72.857900000000001</v>
      </c>
      <c r="AE3769">
        <v>53</v>
      </c>
      <c r="AF3769">
        <v>55</v>
      </c>
      <c r="AG3769">
        <v>8.0999999999999996E-3</v>
      </c>
      <c r="AH3769">
        <v>7.5999999999999998E-2</v>
      </c>
      <c r="AI3769">
        <v>22</v>
      </c>
      <c r="AJ3769">
        <v>51.626899999999999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4.5556399999999997E-3</v>
      </c>
      <c r="AS3769">
        <v>0</v>
      </c>
      <c r="AT3769">
        <v>0</v>
      </c>
      <c r="AU3769">
        <v>0</v>
      </c>
      <c r="AV3769">
        <v>0</v>
      </c>
      <c r="AW3769">
        <v>4.5556399999999997E-3</v>
      </c>
    </row>
    <row r="3770" spans="1:49" x14ac:dyDescent="0.25">
      <c r="A3770">
        <v>6</v>
      </c>
      <c r="B3770">
        <v>6</v>
      </c>
      <c r="C3770">
        <v>22</v>
      </c>
      <c r="D3770">
        <v>6</v>
      </c>
      <c r="E3770" s="3">
        <v>0</v>
      </c>
      <c r="F3770" s="3">
        <v>0</v>
      </c>
      <c r="G3770">
        <v>0</v>
      </c>
      <c r="H3770">
        <v>43.280200000000001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-999</v>
      </c>
      <c r="U3770">
        <v>43.280200000000001</v>
      </c>
      <c r="V3770">
        <v>54.8827</v>
      </c>
      <c r="W3770">
        <v>54.969299999999997</v>
      </c>
      <c r="X3770">
        <v>0</v>
      </c>
      <c r="Y3770">
        <v>0</v>
      </c>
      <c r="Z3770">
        <v>0</v>
      </c>
      <c r="AA3770">
        <v>-999</v>
      </c>
      <c r="AB3770">
        <v>69.669499999999999</v>
      </c>
      <c r="AC3770">
        <v>72.768100000000004</v>
      </c>
      <c r="AD3770">
        <v>72.857900000000001</v>
      </c>
      <c r="AE3770">
        <v>53</v>
      </c>
      <c r="AF3770">
        <v>55</v>
      </c>
      <c r="AG3770">
        <v>8.0999999999999996E-3</v>
      </c>
      <c r="AH3770">
        <v>7.5999999999999998E-2</v>
      </c>
      <c r="AI3770">
        <v>22</v>
      </c>
      <c r="AJ3770">
        <v>51.626899999999999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4.5556399999999997E-3</v>
      </c>
      <c r="AS3770">
        <v>0</v>
      </c>
      <c r="AT3770">
        <v>0</v>
      </c>
      <c r="AU3770">
        <v>0</v>
      </c>
      <c r="AV3770">
        <v>0</v>
      </c>
      <c r="AW3770">
        <v>4.5556399999999997E-3</v>
      </c>
    </row>
    <row r="3771" spans="1:49" x14ac:dyDescent="0.25">
      <c r="A3771">
        <v>6</v>
      </c>
      <c r="B3771">
        <v>6</v>
      </c>
      <c r="C3771">
        <v>23</v>
      </c>
      <c r="D3771">
        <v>6</v>
      </c>
      <c r="E3771" s="3">
        <v>0</v>
      </c>
      <c r="F3771" s="3">
        <v>0</v>
      </c>
      <c r="G3771">
        <v>0</v>
      </c>
      <c r="H3771">
        <v>43.280200000000001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-999</v>
      </c>
      <c r="U3771">
        <v>43.280200000000001</v>
      </c>
      <c r="V3771">
        <v>54.8827</v>
      </c>
      <c r="W3771">
        <v>54.969299999999997</v>
      </c>
      <c r="X3771">
        <v>0</v>
      </c>
      <c r="Y3771">
        <v>0</v>
      </c>
      <c r="Z3771">
        <v>0</v>
      </c>
      <c r="AA3771">
        <v>-999</v>
      </c>
      <c r="AB3771">
        <v>69.641300000000001</v>
      </c>
      <c r="AC3771">
        <v>72.768100000000004</v>
      </c>
      <c r="AD3771">
        <v>72.857900000000001</v>
      </c>
      <c r="AE3771">
        <v>52</v>
      </c>
      <c r="AF3771">
        <v>54</v>
      </c>
      <c r="AG3771">
        <v>7.7000000000000002E-3</v>
      </c>
      <c r="AH3771">
        <v>7.6999999999999999E-2</v>
      </c>
      <c r="AI3771">
        <v>21.5</v>
      </c>
      <c r="AJ3771">
        <v>50.282400000000003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4.5556399999999997E-3</v>
      </c>
      <c r="AS3771">
        <v>0</v>
      </c>
      <c r="AT3771">
        <v>0</v>
      </c>
      <c r="AU3771">
        <v>0</v>
      </c>
      <c r="AV3771">
        <v>0</v>
      </c>
      <c r="AW3771">
        <v>4.5556399999999997E-3</v>
      </c>
    </row>
    <row r="3772" spans="1:49" x14ac:dyDescent="0.25">
      <c r="A3772">
        <v>6</v>
      </c>
      <c r="B3772">
        <v>6</v>
      </c>
      <c r="C3772">
        <v>24</v>
      </c>
      <c r="D3772">
        <v>6</v>
      </c>
      <c r="E3772" s="3">
        <v>0</v>
      </c>
      <c r="F3772" s="3">
        <v>0</v>
      </c>
      <c r="G3772">
        <v>0</v>
      </c>
      <c r="H3772">
        <v>43.280200000000001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-999</v>
      </c>
      <c r="U3772">
        <v>43.280200000000001</v>
      </c>
      <c r="V3772">
        <v>54.8827</v>
      </c>
      <c r="W3772">
        <v>54.969299999999997</v>
      </c>
      <c r="X3772">
        <v>0</v>
      </c>
      <c r="Y3772">
        <v>0</v>
      </c>
      <c r="Z3772">
        <v>0</v>
      </c>
      <c r="AA3772">
        <v>-999</v>
      </c>
      <c r="AB3772">
        <v>69.669499999999999</v>
      </c>
      <c r="AC3772">
        <v>72.768100000000004</v>
      </c>
      <c r="AD3772">
        <v>72.857900000000001</v>
      </c>
      <c r="AE3772">
        <v>53</v>
      </c>
      <c r="AF3772">
        <v>54</v>
      </c>
      <c r="AG3772">
        <v>8.3000000000000001E-3</v>
      </c>
      <c r="AH3772">
        <v>7.5999999999999998E-2</v>
      </c>
      <c r="AI3772">
        <v>22</v>
      </c>
      <c r="AJ3772">
        <v>52.277500000000003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4.5556399999999997E-3</v>
      </c>
      <c r="AS3772">
        <v>0</v>
      </c>
      <c r="AT3772">
        <v>0</v>
      </c>
      <c r="AU3772">
        <v>0</v>
      </c>
      <c r="AV3772">
        <v>0</v>
      </c>
      <c r="AW3772">
        <v>4.5556399999999997E-3</v>
      </c>
    </row>
    <row r="3773" spans="1:49" x14ac:dyDescent="0.25">
      <c r="A3773">
        <v>6</v>
      </c>
      <c r="B3773">
        <v>7</v>
      </c>
      <c r="C3773">
        <v>1</v>
      </c>
      <c r="D3773">
        <v>7</v>
      </c>
      <c r="E3773" s="3">
        <v>0</v>
      </c>
      <c r="F3773" s="3">
        <v>0</v>
      </c>
      <c r="G3773">
        <v>0</v>
      </c>
      <c r="H3773">
        <v>43.280200000000001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-999</v>
      </c>
      <c r="U3773">
        <v>43.280200000000001</v>
      </c>
      <c r="V3773">
        <v>54.8827</v>
      </c>
      <c r="W3773">
        <v>54.969299999999997</v>
      </c>
      <c r="X3773">
        <v>0</v>
      </c>
      <c r="Y3773">
        <v>0</v>
      </c>
      <c r="Z3773">
        <v>0</v>
      </c>
      <c r="AA3773">
        <v>-999</v>
      </c>
      <c r="AB3773">
        <v>69.669499999999999</v>
      </c>
      <c r="AC3773">
        <v>72.768100000000004</v>
      </c>
      <c r="AD3773">
        <v>72.857900000000001</v>
      </c>
      <c r="AE3773">
        <v>53</v>
      </c>
      <c r="AF3773">
        <v>54</v>
      </c>
      <c r="AG3773">
        <v>8.3000000000000001E-3</v>
      </c>
      <c r="AH3773">
        <v>7.6999999999999999E-2</v>
      </c>
      <c r="AI3773">
        <v>22</v>
      </c>
      <c r="AJ3773">
        <v>52.277500000000003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4.5556399999999997E-3</v>
      </c>
      <c r="AS3773">
        <v>0</v>
      </c>
      <c r="AT3773">
        <v>0</v>
      </c>
      <c r="AU3773">
        <v>0</v>
      </c>
      <c r="AV3773">
        <v>0</v>
      </c>
      <c r="AW3773">
        <v>4.5556399999999997E-3</v>
      </c>
    </row>
    <row r="3774" spans="1:49" x14ac:dyDescent="0.25">
      <c r="A3774">
        <v>6</v>
      </c>
      <c r="B3774">
        <v>7</v>
      </c>
      <c r="C3774">
        <v>2</v>
      </c>
      <c r="D3774">
        <v>7</v>
      </c>
      <c r="E3774" s="3">
        <v>0</v>
      </c>
      <c r="F3774" s="3">
        <v>0</v>
      </c>
      <c r="G3774">
        <v>0</v>
      </c>
      <c r="H3774">
        <v>43.280200000000001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-999</v>
      </c>
      <c r="U3774">
        <v>43.280200000000001</v>
      </c>
      <c r="V3774">
        <v>54.8827</v>
      </c>
      <c r="W3774">
        <v>54.969299999999997</v>
      </c>
      <c r="X3774">
        <v>0</v>
      </c>
      <c r="Y3774">
        <v>0</v>
      </c>
      <c r="Z3774">
        <v>0</v>
      </c>
      <c r="AA3774">
        <v>-999</v>
      </c>
      <c r="AB3774">
        <v>69.669499999999999</v>
      </c>
      <c r="AC3774">
        <v>72.768100000000004</v>
      </c>
      <c r="AD3774">
        <v>72.857900000000001</v>
      </c>
      <c r="AE3774">
        <v>53</v>
      </c>
      <c r="AF3774">
        <v>54</v>
      </c>
      <c r="AG3774">
        <v>8.3000000000000001E-3</v>
      </c>
      <c r="AH3774">
        <v>7.5999999999999998E-2</v>
      </c>
      <c r="AI3774">
        <v>22</v>
      </c>
      <c r="AJ3774">
        <v>52.277500000000003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4.5556399999999997E-3</v>
      </c>
      <c r="AS3774">
        <v>0</v>
      </c>
      <c r="AT3774">
        <v>0</v>
      </c>
      <c r="AU3774">
        <v>0</v>
      </c>
      <c r="AV3774">
        <v>0</v>
      </c>
      <c r="AW3774">
        <v>4.5556399999999997E-3</v>
      </c>
    </row>
    <row r="3775" spans="1:49" x14ac:dyDescent="0.25">
      <c r="A3775">
        <v>6</v>
      </c>
      <c r="B3775">
        <v>7</v>
      </c>
      <c r="C3775">
        <v>3</v>
      </c>
      <c r="D3775">
        <v>7</v>
      </c>
      <c r="E3775" s="3">
        <v>0</v>
      </c>
      <c r="F3775" s="3">
        <v>0</v>
      </c>
      <c r="G3775">
        <v>0</v>
      </c>
      <c r="H3775">
        <v>43.280200000000001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-999</v>
      </c>
      <c r="U3775">
        <v>43.280200000000001</v>
      </c>
      <c r="V3775">
        <v>54.8827</v>
      </c>
      <c r="W3775">
        <v>54.969299999999997</v>
      </c>
      <c r="X3775">
        <v>0</v>
      </c>
      <c r="Y3775">
        <v>0</v>
      </c>
      <c r="Z3775">
        <v>0</v>
      </c>
      <c r="AA3775">
        <v>-999</v>
      </c>
      <c r="AB3775">
        <v>69.669499999999999</v>
      </c>
      <c r="AC3775">
        <v>72.768100000000004</v>
      </c>
      <c r="AD3775">
        <v>72.857900000000001</v>
      </c>
      <c r="AE3775">
        <v>53</v>
      </c>
      <c r="AF3775">
        <v>54</v>
      </c>
      <c r="AG3775">
        <v>8.3000000000000001E-3</v>
      </c>
      <c r="AH3775">
        <v>7.6999999999999999E-2</v>
      </c>
      <c r="AI3775">
        <v>22</v>
      </c>
      <c r="AJ3775">
        <v>52.277500000000003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4.5556399999999997E-3</v>
      </c>
      <c r="AS3775">
        <v>0</v>
      </c>
      <c r="AT3775">
        <v>0</v>
      </c>
      <c r="AU3775">
        <v>0</v>
      </c>
      <c r="AV3775">
        <v>0</v>
      </c>
      <c r="AW3775">
        <v>4.5556399999999997E-3</v>
      </c>
    </row>
    <row r="3776" spans="1:49" x14ac:dyDescent="0.25">
      <c r="A3776">
        <v>6</v>
      </c>
      <c r="B3776">
        <v>7</v>
      </c>
      <c r="C3776">
        <v>4</v>
      </c>
      <c r="D3776">
        <v>7</v>
      </c>
      <c r="E3776" s="3">
        <v>0</v>
      </c>
      <c r="F3776" s="3">
        <v>0</v>
      </c>
      <c r="G3776">
        <v>0</v>
      </c>
      <c r="H3776">
        <v>43.280200000000001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-999</v>
      </c>
      <c r="U3776">
        <v>43.280200000000001</v>
      </c>
      <c r="V3776">
        <v>54.8827</v>
      </c>
      <c r="W3776">
        <v>54.969299999999997</v>
      </c>
      <c r="X3776">
        <v>0</v>
      </c>
      <c r="Y3776">
        <v>0</v>
      </c>
      <c r="Z3776">
        <v>0</v>
      </c>
      <c r="AA3776">
        <v>-999</v>
      </c>
      <c r="AB3776">
        <v>69.669499999999999</v>
      </c>
      <c r="AC3776">
        <v>72.768100000000004</v>
      </c>
      <c r="AD3776">
        <v>72.857900000000001</v>
      </c>
      <c r="AE3776">
        <v>53</v>
      </c>
      <c r="AF3776">
        <v>54</v>
      </c>
      <c r="AG3776">
        <v>8.3000000000000001E-3</v>
      </c>
      <c r="AH3776">
        <v>7.6999999999999999E-2</v>
      </c>
      <c r="AI3776">
        <v>22</v>
      </c>
      <c r="AJ3776">
        <v>52.367600000000003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4.5556399999999997E-3</v>
      </c>
      <c r="AS3776">
        <v>0</v>
      </c>
      <c r="AT3776">
        <v>0</v>
      </c>
      <c r="AU3776">
        <v>0</v>
      </c>
      <c r="AV3776">
        <v>0</v>
      </c>
      <c r="AW3776">
        <v>4.5556399999999997E-3</v>
      </c>
    </row>
    <row r="3777" spans="1:49" x14ac:dyDescent="0.25">
      <c r="A3777">
        <v>6</v>
      </c>
      <c r="B3777">
        <v>7</v>
      </c>
      <c r="C3777">
        <v>5</v>
      </c>
      <c r="D3777">
        <v>7</v>
      </c>
      <c r="E3777" s="3">
        <v>0</v>
      </c>
      <c r="F3777" s="3">
        <v>0</v>
      </c>
      <c r="G3777">
        <v>0</v>
      </c>
      <c r="H3777">
        <v>43.280200000000001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-999</v>
      </c>
      <c r="U3777">
        <v>43.280200000000001</v>
      </c>
      <c r="V3777">
        <v>54.8827</v>
      </c>
      <c r="W3777">
        <v>54.969299999999997</v>
      </c>
      <c r="X3777">
        <v>0</v>
      </c>
      <c r="Y3777">
        <v>0</v>
      </c>
      <c r="Z3777">
        <v>0</v>
      </c>
      <c r="AA3777">
        <v>-999</v>
      </c>
      <c r="AB3777">
        <v>69.669499999999999</v>
      </c>
      <c r="AC3777">
        <v>72.768100000000004</v>
      </c>
      <c r="AD3777">
        <v>72.857900000000001</v>
      </c>
      <c r="AE3777">
        <v>53</v>
      </c>
      <c r="AF3777">
        <v>54</v>
      </c>
      <c r="AG3777">
        <v>8.3000000000000001E-3</v>
      </c>
      <c r="AH3777">
        <v>7.6999999999999999E-2</v>
      </c>
      <c r="AI3777">
        <v>22</v>
      </c>
      <c r="AJ3777">
        <v>52.367600000000003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4.5556399999999997E-3</v>
      </c>
      <c r="AS3777">
        <v>0</v>
      </c>
      <c r="AT3777">
        <v>0</v>
      </c>
      <c r="AU3777">
        <v>0</v>
      </c>
      <c r="AV3777">
        <v>0</v>
      </c>
      <c r="AW3777">
        <v>4.5556399999999997E-3</v>
      </c>
    </row>
    <row r="3778" spans="1:49" x14ac:dyDescent="0.25">
      <c r="A3778">
        <v>6</v>
      </c>
      <c r="B3778">
        <v>7</v>
      </c>
      <c r="C3778">
        <v>6</v>
      </c>
      <c r="D3778">
        <v>7</v>
      </c>
      <c r="E3778" s="3">
        <v>0</v>
      </c>
      <c r="F3778" s="3">
        <v>0</v>
      </c>
      <c r="G3778">
        <v>0</v>
      </c>
      <c r="H3778">
        <v>43.280200000000001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-999</v>
      </c>
      <c r="U3778">
        <v>43.280200000000001</v>
      </c>
      <c r="V3778">
        <v>54.8827</v>
      </c>
      <c r="W3778">
        <v>54.969299999999997</v>
      </c>
      <c r="X3778">
        <v>0</v>
      </c>
      <c r="Y3778">
        <v>0</v>
      </c>
      <c r="Z3778">
        <v>0</v>
      </c>
      <c r="AA3778">
        <v>-999</v>
      </c>
      <c r="AB3778">
        <v>69.700599999999994</v>
      </c>
      <c r="AC3778">
        <v>72.768100000000004</v>
      </c>
      <c r="AD3778">
        <v>72.857900000000001</v>
      </c>
      <c r="AE3778">
        <v>54</v>
      </c>
      <c r="AF3778">
        <v>55</v>
      </c>
      <c r="AG3778">
        <v>8.6E-3</v>
      </c>
      <c r="AH3778">
        <v>7.5999999999999998E-2</v>
      </c>
      <c r="AI3778">
        <v>22.5</v>
      </c>
      <c r="AJ3778">
        <v>53.318600000000004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4.5556399999999997E-3</v>
      </c>
      <c r="AS3778">
        <v>0</v>
      </c>
      <c r="AT3778">
        <v>0</v>
      </c>
      <c r="AU3778">
        <v>0</v>
      </c>
      <c r="AV3778">
        <v>0</v>
      </c>
      <c r="AW3778">
        <v>4.5556399999999997E-3</v>
      </c>
    </row>
    <row r="3779" spans="1:49" x14ac:dyDescent="0.25">
      <c r="A3779">
        <v>6</v>
      </c>
      <c r="B3779">
        <v>7</v>
      </c>
      <c r="C3779">
        <v>7</v>
      </c>
      <c r="D3779">
        <v>7</v>
      </c>
      <c r="E3779" s="3">
        <v>0</v>
      </c>
      <c r="F3779" s="3">
        <v>0</v>
      </c>
      <c r="G3779">
        <v>0</v>
      </c>
      <c r="H3779">
        <v>43.280200000000001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-999</v>
      </c>
      <c r="U3779">
        <v>43.280200000000001</v>
      </c>
      <c r="V3779">
        <v>54.8827</v>
      </c>
      <c r="W3779">
        <v>54.969299999999997</v>
      </c>
      <c r="X3779">
        <v>0</v>
      </c>
      <c r="Y3779">
        <v>0</v>
      </c>
      <c r="Z3779">
        <v>0</v>
      </c>
      <c r="AA3779">
        <v>-999</v>
      </c>
      <c r="AB3779">
        <v>69.700599999999994</v>
      </c>
      <c r="AC3779">
        <v>72.768100000000004</v>
      </c>
      <c r="AD3779">
        <v>72.857900000000001</v>
      </c>
      <c r="AE3779">
        <v>54</v>
      </c>
      <c r="AF3779">
        <v>56</v>
      </c>
      <c r="AG3779">
        <v>8.3000000000000001E-3</v>
      </c>
      <c r="AH3779">
        <v>7.5999999999999998E-2</v>
      </c>
      <c r="AI3779">
        <v>22.5</v>
      </c>
      <c r="AJ3779">
        <v>52.367600000000003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4.5556399999999997E-3</v>
      </c>
      <c r="AS3779">
        <v>0</v>
      </c>
      <c r="AT3779">
        <v>0</v>
      </c>
      <c r="AU3779">
        <v>0</v>
      </c>
      <c r="AV3779">
        <v>0</v>
      </c>
      <c r="AW3779">
        <v>4.5556399999999997E-3</v>
      </c>
    </row>
    <row r="3780" spans="1:49" x14ac:dyDescent="0.25">
      <c r="A3780">
        <v>6</v>
      </c>
      <c r="B3780">
        <v>7</v>
      </c>
      <c r="C3780">
        <v>8</v>
      </c>
      <c r="D3780">
        <v>7</v>
      </c>
      <c r="E3780" s="3">
        <v>2295420</v>
      </c>
      <c r="F3780" s="3">
        <v>3101420</v>
      </c>
      <c r="G3780">
        <v>0.775088</v>
      </c>
      <c r="H3780">
        <v>44.163200000000003</v>
      </c>
      <c r="I3780">
        <v>70.014399999999995</v>
      </c>
      <c r="J3780">
        <v>0.60730099999999998</v>
      </c>
      <c r="K3780">
        <v>0.84297900000000003</v>
      </c>
      <c r="L3780">
        <v>0.11176700000000001</v>
      </c>
      <c r="M3780">
        <v>101.565</v>
      </c>
      <c r="N3780" s="1">
        <v>2642060</v>
      </c>
      <c r="O3780">
        <v>0</v>
      </c>
      <c r="P3780">
        <v>651.56299999999999</v>
      </c>
      <c r="Q3780">
        <v>1</v>
      </c>
      <c r="R3780">
        <v>393.25099999999998</v>
      </c>
      <c r="S3780" s="1">
        <v>2295420</v>
      </c>
      <c r="T3780">
        <v>44</v>
      </c>
      <c r="U3780">
        <v>44.2515</v>
      </c>
      <c r="V3780">
        <v>55.765700000000002</v>
      </c>
      <c r="W3780">
        <v>55.8324</v>
      </c>
      <c r="X3780">
        <v>1</v>
      </c>
      <c r="Y3780">
        <v>586.71299999999997</v>
      </c>
      <c r="Z3780" s="1">
        <v>2668430</v>
      </c>
      <c r="AA3780">
        <v>70</v>
      </c>
      <c r="AB3780">
        <v>70.611099999999993</v>
      </c>
      <c r="AC3780">
        <v>77.804000000000002</v>
      </c>
      <c r="AD3780">
        <v>79.7</v>
      </c>
      <c r="AE3780">
        <v>54</v>
      </c>
      <c r="AF3780">
        <v>55</v>
      </c>
      <c r="AG3780">
        <v>8.6E-3</v>
      </c>
      <c r="AH3780">
        <v>7.6999999999999999E-2</v>
      </c>
      <c r="AI3780">
        <v>22.5</v>
      </c>
      <c r="AJ3780">
        <v>53.318600000000004</v>
      </c>
      <c r="AK3780">
        <v>0</v>
      </c>
      <c r="AL3780">
        <v>0</v>
      </c>
      <c r="AM3780">
        <v>101.565</v>
      </c>
      <c r="AN3780">
        <v>0</v>
      </c>
      <c r="AO3780">
        <v>0</v>
      </c>
      <c r="AP3780">
        <v>3.7448600000000001</v>
      </c>
      <c r="AQ3780">
        <v>14.2349</v>
      </c>
      <c r="AR3780">
        <v>4.5556399999999997E-3</v>
      </c>
      <c r="AS3780">
        <v>0</v>
      </c>
      <c r="AT3780">
        <v>0</v>
      </c>
      <c r="AU3780">
        <v>0</v>
      </c>
      <c r="AV3780">
        <v>0</v>
      </c>
      <c r="AW3780">
        <v>119.54900000000001</v>
      </c>
    </row>
    <row r="3781" spans="1:49" x14ac:dyDescent="0.25">
      <c r="A3781">
        <v>6</v>
      </c>
      <c r="B3781">
        <v>7</v>
      </c>
      <c r="C3781">
        <v>9</v>
      </c>
      <c r="D3781">
        <v>7</v>
      </c>
      <c r="E3781" s="3">
        <v>0</v>
      </c>
      <c r="F3781" s="3">
        <v>0</v>
      </c>
      <c r="G3781">
        <v>0</v>
      </c>
      <c r="H3781">
        <v>44.163200000000003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-999</v>
      </c>
      <c r="U3781">
        <v>44.163200000000003</v>
      </c>
      <c r="V3781">
        <v>55.765700000000002</v>
      </c>
      <c r="W3781">
        <v>55.784700000000001</v>
      </c>
      <c r="X3781">
        <v>0</v>
      </c>
      <c r="Y3781">
        <v>0</v>
      </c>
      <c r="Z3781">
        <v>0</v>
      </c>
      <c r="AA3781">
        <v>-999</v>
      </c>
      <c r="AB3781">
        <v>70.521199999999993</v>
      </c>
      <c r="AC3781">
        <v>77.804000000000002</v>
      </c>
      <c r="AD3781">
        <v>77.893799999999999</v>
      </c>
      <c r="AE3781">
        <v>54</v>
      </c>
      <c r="AF3781">
        <v>55</v>
      </c>
      <c r="AG3781">
        <v>8.6E-3</v>
      </c>
      <c r="AH3781">
        <v>7.6999999999999999E-2</v>
      </c>
      <c r="AI3781">
        <v>22.5</v>
      </c>
      <c r="AJ3781">
        <v>53.318600000000004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4.5556399999999997E-3</v>
      </c>
      <c r="AS3781">
        <v>0</v>
      </c>
      <c r="AT3781">
        <v>0</v>
      </c>
      <c r="AU3781">
        <v>0</v>
      </c>
      <c r="AV3781">
        <v>0</v>
      </c>
      <c r="AW3781">
        <v>4.5556399999999997E-3</v>
      </c>
    </row>
    <row r="3782" spans="1:49" x14ac:dyDescent="0.25">
      <c r="A3782">
        <v>6</v>
      </c>
      <c r="B3782">
        <v>7</v>
      </c>
      <c r="C3782">
        <v>10</v>
      </c>
      <c r="D3782">
        <v>7</v>
      </c>
      <c r="E3782" s="3">
        <v>0</v>
      </c>
      <c r="F3782" s="3">
        <v>0</v>
      </c>
      <c r="G3782">
        <v>0</v>
      </c>
      <c r="H3782">
        <v>44.163200000000003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-999</v>
      </c>
      <c r="U3782">
        <v>44.163200000000003</v>
      </c>
      <c r="V3782">
        <v>55.765700000000002</v>
      </c>
      <c r="W3782">
        <v>55.784700000000001</v>
      </c>
      <c r="X3782">
        <v>0</v>
      </c>
      <c r="Y3782">
        <v>0</v>
      </c>
      <c r="Z3782">
        <v>0</v>
      </c>
      <c r="AA3782">
        <v>-999</v>
      </c>
      <c r="AB3782">
        <v>70.374700000000004</v>
      </c>
      <c r="AC3782">
        <v>77.804000000000002</v>
      </c>
      <c r="AD3782">
        <v>77.893799999999999</v>
      </c>
      <c r="AE3782">
        <v>51</v>
      </c>
      <c r="AF3782">
        <v>53</v>
      </c>
      <c r="AG3782">
        <v>7.4000000000000003E-3</v>
      </c>
      <c r="AH3782">
        <v>7.6999999999999999E-2</v>
      </c>
      <c r="AI3782">
        <v>20.5</v>
      </c>
      <c r="AJ3782">
        <v>49.322099999999999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4.5556399999999997E-3</v>
      </c>
      <c r="AS3782">
        <v>0</v>
      </c>
      <c r="AT3782">
        <v>0</v>
      </c>
      <c r="AU3782">
        <v>0</v>
      </c>
      <c r="AV3782">
        <v>0</v>
      </c>
      <c r="AW3782">
        <v>4.5556399999999997E-3</v>
      </c>
    </row>
    <row r="3783" spans="1:49" x14ac:dyDescent="0.25">
      <c r="A3783">
        <v>6</v>
      </c>
      <c r="B3783">
        <v>7</v>
      </c>
      <c r="C3783">
        <v>11</v>
      </c>
      <c r="D3783">
        <v>7</v>
      </c>
      <c r="E3783" s="3">
        <v>0</v>
      </c>
      <c r="F3783" s="3">
        <v>0</v>
      </c>
      <c r="G3783">
        <v>0</v>
      </c>
      <c r="H3783">
        <v>44.163200000000003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-999</v>
      </c>
      <c r="U3783">
        <v>44.163200000000003</v>
      </c>
      <c r="V3783">
        <v>55.765700000000002</v>
      </c>
      <c r="W3783">
        <v>55.784700000000001</v>
      </c>
      <c r="X3783">
        <v>0</v>
      </c>
      <c r="Y3783">
        <v>0</v>
      </c>
      <c r="Z3783">
        <v>0</v>
      </c>
      <c r="AA3783">
        <v>-999</v>
      </c>
      <c r="AB3783">
        <v>70.374700000000004</v>
      </c>
      <c r="AC3783">
        <v>77.804000000000002</v>
      </c>
      <c r="AD3783">
        <v>77.893799999999999</v>
      </c>
      <c r="AE3783">
        <v>51</v>
      </c>
      <c r="AF3783">
        <v>52</v>
      </c>
      <c r="AG3783">
        <v>7.6E-3</v>
      </c>
      <c r="AH3783">
        <v>7.6999999999999999E-2</v>
      </c>
      <c r="AI3783">
        <v>20.5</v>
      </c>
      <c r="AJ3783">
        <v>50.114600000000003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4.5556399999999997E-3</v>
      </c>
      <c r="AS3783">
        <v>0</v>
      </c>
      <c r="AT3783">
        <v>0</v>
      </c>
      <c r="AU3783">
        <v>0</v>
      </c>
      <c r="AV3783">
        <v>0</v>
      </c>
      <c r="AW3783">
        <v>4.5556399999999997E-3</v>
      </c>
    </row>
    <row r="3784" spans="1:49" x14ac:dyDescent="0.25">
      <c r="A3784">
        <v>6</v>
      </c>
      <c r="B3784">
        <v>7</v>
      </c>
      <c r="C3784">
        <v>12</v>
      </c>
      <c r="D3784">
        <v>7</v>
      </c>
      <c r="E3784" s="3">
        <v>0</v>
      </c>
      <c r="F3784" s="3">
        <v>0</v>
      </c>
      <c r="G3784">
        <v>0</v>
      </c>
      <c r="H3784">
        <v>44.163200000000003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-999</v>
      </c>
      <c r="U3784">
        <v>44.163200000000003</v>
      </c>
      <c r="V3784">
        <v>55.765700000000002</v>
      </c>
      <c r="W3784">
        <v>55.784700000000001</v>
      </c>
      <c r="X3784">
        <v>0</v>
      </c>
      <c r="Y3784">
        <v>0</v>
      </c>
      <c r="Z3784">
        <v>0</v>
      </c>
      <c r="AA3784">
        <v>-999</v>
      </c>
      <c r="AB3784">
        <v>70.333799999999997</v>
      </c>
      <c r="AC3784">
        <v>77.804000000000002</v>
      </c>
      <c r="AD3784">
        <v>77.893799999999999</v>
      </c>
      <c r="AE3784">
        <v>50</v>
      </c>
      <c r="AF3784">
        <v>52</v>
      </c>
      <c r="AG3784">
        <v>7.1000000000000004E-3</v>
      </c>
      <c r="AH3784">
        <v>7.6999999999999999E-2</v>
      </c>
      <c r="AI3784">
        <v>20</v>
      </c>
      <c r="AJ3784">
        <v>48.322800000000001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4.5556399999999997E-3</v>
      </c>
      <c r="AS3784">
        <v>0</v>
      </c>
      <c r="AT3784">
        <v>0</v>
      </c>
      <c r="AU3784">
        <v>0</v>
      </c>
      <c r="AV3784">
        <v>0</v>
      </c>
      <c r="AW3784">
        <v>4.5556399999999997E-3</v>
      </c>
    </row>
    <row r="3785" spans="1:49" x14ac:dyDescent="0.25">
      <c r="A3785">
        <v>6</v>
      </c>
      <c r="B3785">
        <v>7</v>
      </c>
      <c r="C3785">
        <v>13</v>
      </c>
      <c r="D3785">
        <v>7</v>
      </c>
      <c r="E3785" s="3">
        <v>0</v>
      </c>
      <c r="F3785" s="3">
        <v>0</v>
      </c>
      <c r="G3785">
        <v>0</v>
      </c>
      <c r="H3785">
        <v>44.163200000000003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-999</v>
      </c>
      <c r="U3785">
        <v>44.163200000000003</v>
      </c>
      <c r="V3785">
        <v>55.765700000000002</v>
      </c>
      <c r="W3785">
        <v>55.784700000000001</v>
      </c>
      <c r="X3785">
        <v>0</v>
      </c>
      <c r="Y3785">
        <v>0</v>
      </c>
      <c r="Z3785">
        <v>0</v>
      </c>
      <c r="AA3785">
        <v>-999</v>
      </c>
      <c r="AB3785">
        <v>70.333799999999997</v>
      </c>
      <c r="AC3785">
        <v>77.804000000000002</v>
      </c>
      <c r="AD3785">
        <v>77.893799999999999</v>
      </c>
      <c r="AE3785">
        <v>50</v>
      </c>
      <c r="AF3785">
        <v>52</v>
      </c>
      <c r="AG3785">
        <v>7.1000000000000004E-3</v>
      </c>
      <c r="AH3785">
        <v>7.6999999999999999E-2</v>
      </c>
      <c r="AI3785">
        <v>20</v>
      </c>
      <c r="AJ3785">
        <v>48.322800000000001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4.5556399999999997E-3</v>
      </c>
      <c r="AS3785">
        <v>0</v>
      </c>
      <c r="AT3785">
        <v>0</v>
      </c>
      <c r="AU3785">
        <v>0</v>
      </c>
      <c r="AV3785">
        <v>0</v>
      </c>
      <c r="AW3785">
        <v>4.5556399999999997E-3</v>
      </c>
    </row>
    <row r="3786" spans="1:49" x14ac:dyDescent="0.25">
      <c r="A3786">
        <v>6</v>
      </c>
      <c r="B3786">
        <v>7</v>
      </c>
      <c r="C3786">
        <v>14</v>
      </c>
      <c r="D3786">
        <v>7</v>
      </c>
      <c r="E3786" s="3">
        <v>1114180</v>
      </c>
      <c r="F3786" s="3">
        <v>3105360</v>
      </c>
      <c r="G3786">
        <v>0.39371699999999998</v>
      </c>
      <c r="H3786">
        <v>43.573500000000003</v>
      </c>
      <c r="I3786">
        <v>70.526600000000002</v>
      </c>
      <c r="J3786">
        <v>0.279304</v>
      </c>
      <c r="K3786">
        <v>0.86507000000000001</v>
      </c>
      <c r="L3786">
        <v>5.2749999999999998E-2</v>
      </c>
      <c r="M3786">
        <v>47.995699999999999</v>
      </c>
      <c r="N3786" s="1">
        <v>1277990</v>
      </c>
      <c r="O3786">
        <v>0</v>
      </c>
      <c r="P3786">
        <v>651.56299999999999</v>
      </c>
      <c r="Q3786">
        <v>1</v>
      </c>
      <c r="R3786">
        <v>190.97499999999999</v>
      </c>
      <c r="S3786" s="1">
        <v>1114180</v>
      </c>
      <c r="T3786">
        <v>44</v>
      </c>
      <c r="U3786">
        <v>43.594099999999997</v>
      </c>
      <c r="V3786">
        <v>55.176099999999998</v>
      </c>
      <c r="W3786">
        <v>55.414400000000001</v>
      </c>
      <c r="X3786">
        <v>1</v>
      </c>
      <c r="Y3786">
        <v>586.71299999999997</v>
      </c>
      <c r="Z3786" s="1">
        <v>1304370</v>
      </c>
      <c r="AA3786">
        <v>70</v>
      </c>
      <c r="AB3786">
        <v>69.957700000000003</v>
      </c>
      <c r="AC3786">
        <v>74.294399999999996</v>
      </c>
      <c r="AD3786">
        <v>74.400499999999994</v>
      </c>
      <c r="AE3786">
        <v>51</v>
      </c>
      <c r="AF3786">
        <v>54</v>
      </c>
      <c r="AG3786">
        <v>7.1999999999999998E-3</v>
      </c>
      <c r="AH3786">
        <v>7.6999999999999999E-2</v>
      </c>
      <c r="AI3786">
        <v>20.5</v>
      </c>
      <c r="AJ3786">
        <v>48.689799999999998</v>
      </c>
      <c r="AK3786">
        <v>0</v>
      </c>
      <c r="AL3786">
        <v>0</v>
      </c>
      <c r="AM3786">
        <v>47.995699999999999</v>
      </c>
      <c r="AN3786">
        <v>0</v>
      </c>
      <c r="AO3786">
        <v>0</v>
      </c>
      <c r="AP3786">
        <v>0.60427600000000004</v>
      </c>
      <c r="AQ3786">
        <v>9.2107399999999995</v>
      </c>
      <c r="AR3786">
        <v>4.5556399999999997E-3</v>
      </c>
      <c r="AS3786">
        <v>0</v>
      </c>
      <c r="AT3786">
        <v>0</v>
      </c>
      <c r="AU3786">
        <v>0</v>
      </c>
      <c r="AV3786">
        <v>0</v>
      </c>
      <c r="AW3786">
        <v>57.815300000000001</v>
      </c>
    </row>
    <row r="3787" spans="1:49" x14ac:dyDescent="0.25">
      <c r="A3787">
        <v>6</v>
      </c>
      <c r="B3787">
        <v>7</v>
      </c>
      <c r="C3787">
        <v>15</v>
      </c>
      <c r="D3787">
        <v>7</v>
      </c>
      <c r="E3787" s="3">
        <v>1615920</v>
      </c>
      <c r="F3787" s="3">
        <v>3101650</v>
      </c>
      <c r="G3787">
        <v>0.52098699999999998</v>
      </c>
      <c r="H3787">
        <v>43.831400000000002</v>
      </c>
      <c r="I3787">
        <v>70.116500000000002</v>
      </c>
      <c r="J3787">
        <v>0.35347400000000001</v>
      </c>
      <c r="K3787">
        <v>0.85275599999999996</v>
      </c>
      <c r="L3787">
        <v>6.58078E-2</v>
      </c>
      <c r="M3787">
        <v>59.805100000000003</v>
      </c>
      <c r="N3787" s="1">
        <v>1820030</v>
      </c>
      <c r="O3787">
        <v>0</v>
      </c>
      <c r="P3787">
        <v>651.56299999999999</v>
      </c>
      <c r="Q3787">
        <v>1</v>
      </c>
      <c r="R3787">
        <v>193.81200000000001</v>
      </c>
      <c r="S3787" s="1">
        <v>1615920</v>
      </c>
      <c r="T3787">
        <v>44</v>
      </c>
      <c r="U3787">
        <v>43.852499999999999</v>
      </c>
      <c r="V3787">
        <v>60.643700000000003</v>
      </c>
      <c r="W3787">
        <v>60.513399999999997</v>
      </c>
      <c r="X3787">
        <v>1</v>
      </c>
      <c r="Y3787">
        <v>586.71299999999997</v>
      </c>
      <c r="Z3787" s="1">
        <v>1846410</v>
      </c>
      <c r="AA3787">
        <v>70</v>
      </c>
      <c r="AB3787">
        <v>70.208699999999993</v>
      </c>
      <c r="AC3787">
        <v>75.482500000000002</v>
      </c>
      <c r="AD3787">
        <v>76.497699999999995</v>
      </c>
      <c r="AE3787">
        <v>52</v>
      </c>
      <c r="AF3787">
        <v>56</v>
      </c>
      <c r="AG3787">
        <v>7.1999999999999998E-3</v>
      </c>
      <c r="AH3787">
        <v>7.6999999999999999E-2</v>
      </c>
      <c r="AI3787">
        <v>21.5</v>
      </c>
      <c r="AJ3787">
        <v>48.689799999999998</v>
      </c>
      <c r="AK3787">
        <v>0</v>
      </c>
      <c r="AL3787">
        <v>0</v>
      </c>
      <c r="AM3787">
        <v>59.805100000000003</v>
      </c>
      <c r="AN3787">
        <v>0</v>
      </c>
      <c r="AO3787">
        <v>0</v>
      </c>
      <c r="AP3787">
        <v>1.3280700000000001</v>
      </c>
      <c r="AQ3787">
        <v>9.2391699999999997</v>
      </c>
      <c r="AR3787">
        <v>4.5556399999999997E-3</v>
      </c>
      <c r="AS3787">
        <v>0</v>
      </c>
      <c r="AT3787">
        <v>0</v>
      </c>
      <c r="AU3787">
        <v>0</v>
      </c>
      <c r="AV3787">
        <v>0</v>
      </c>
      <c r="AW3787">
        <v>70.376900000000006</v>
      </c>
    </row>
    <row r="3788" spans="1:49" x14ac:dyDescent="0.25">
      <c r="A3788">
        <v>6</v>
      </c>
      <c r="B3788">
        <v>7</v>
      </c>
      <c r="C3788">
        <v>16</v>
      </c>
      <c r="D3788">
        <v>7</v>
      </c>
      <c r="E3788" s="3">
        <v>1309030</v>
      </c>
      <c r="F3788" s="3">
        <v>3103650</v>
      </c>
      <c r="G3788">
        <v>0.42176999999999998</v>
      </c>
      <c r="H3788">
        <v>43.666600000000003</v>
      </c>
      <c r="I3788">
        <v>70.335999999999999</v>
      </c>
      <c r="J3788">
        <v>0.291825</v>
      </c>
      <c r="K3788">
        <v>0.86003399999999997</v>
      </c>
      <c r="L3788">
        <v>5.47939E-2</v>
      </c>
      <c r="M3788">
        <v>49.8279</v>
      </c>
      <c r="N3788" s="1">
        <v>1479090</v>
      </c>
      <c r="O3788">
        <v>0</v>
      </c>
      <c r="P3788">
        <v>651.56299999999999</v>
      </c>
      <c r="Q3788">
        <v>1</v>
      </c>
      <c r="R3788">
        <v>155.357</v>
      </c>
      <c r="S3788" s="1">
        <v>1309030</v>
      </c>
      <c r="T3788">
        <v>44</v>
      </c>
      <c r="U3788">
        <v>43.680399999999999</v>
      </c>
      <c r="V3788">
        <v>60.478999999999999</v>
      </c>
      <c r="W3788">
        <v>60.531500000000001</v>
      </c>
      <c r="X3788">
        <v>1</v>
      </c>
      <c r="Y3788">
        <v>586.71299999999997</v>
      </c>
      <c r="Z3788" s="1">
        <v>1505460</v>
      </c>
      <c r="AA3788">
        <v>70</v>
      </c>
      <c r="AB3788">
        <v>70.111000000000004</v>
      </c>
      <c r="AC3788">
        <v>74.696700000000007</v>
      </c>
      <c r="AD3788">
        <v>75.238799999999998</v>
      </c>
      <c r="AE3788">
        <v>53</v>
      </c>
      <c r="AF3788">
        <v>58</v>
      </c>
      <c r="AG3788">
        <v>7.3000000000000001E-3</v>
      </c>
      <c r="AH3788">
        <v>7.5999999999999998E-2</v>
      </c>
      <c r="AI3788">
        <v>22</v>
      </c>
      <c r="AJ3788">
        <v>49.052300000000002</v>
      </c>
      <c r="AK3788">
        <v>0</v>
      </c>
      <c r="AL3788">
        <v>0</v>
      </c>
      <c r="AM3788">
        <v>49.8279</v>
      </c>
      <c r="AN3788">
        <v>0</v>
      </c>
      <c r="AO3788">
        <v>0</v>
      </c>
      <c r="AP3788">
        <v>0.97633000000000003</v>
      </c>
      <c r="AQ3788">
        <v>8.9190199999999997</v>
      </c>
      <c r="AR3788">
        <v>4.5556399999999997E-3</v>
      </c>
      <c r="AS3788">
        <v>0</v>
      </c>
      <c r="AT3788">
        <v>0</v>
      </c>
      <c r="AU3788">
        <v>0</v>
      </c>
      <c r="AV3788">
        <v>0</v>
      </c>
      <c r="AW3788">
        <v>59.727800000000002</v>
      </c>
    </row>
    <row r="3789" spans="1:49" x14ac:dyDescent="0.25">
      <c r="A3789">
        <v>6</v>
      </c>
      <c r="B3789">
        <v>7</v>
      </c>
      <c r="C3789">
        <v>17</v>
      </c>
      <c r="D3789">
        <v>7</v>
      </c>
      <c r="E3789" s="3">
        <v>1209750</v>
      </c>
      <c r="F3789" s="3">
        <v>3101170</v>
      </c>
      <c r="G3789">
        <v>0.390094</v>
      </c>
      <c r="H3789">
        <v>43.615900000000003</v>
      </c>
      <c r="I3789">
        <v>70.146100000000004</v>
      </c>
      <c r="J3789">
        <v>0.27487800000000001</v>
      </c>
      <c r="K3789">
        <v>0.85859300000000005</v>
      </c>
      <c r="L3789">
        <v>5.1525500000000002E-2</v>
      </c>
      <c r="M3789">
        <v>46.818300000000001</v>
      </c>
      <c r="N3789" s="1">
        <v>1369540</v>
      </c>
      <c r="O3789">
        <v>0</v>
      </c>
      <c r="P3789">
        <v>651.56299999999999</v>
      </c>
      <c r="Q3789">
        <v>1</v>
      </c>
      <c r="R3789">
        <v>143.63900000000001</v>
      </c>
      <c r="S3789" s="1">
        <v>1209750</v>
      </c>
      <c r="T3789">
        <v>44</v>
      </c>
      <c r="U3789">
        <v>43.630400000000002</v>
      </c>
      <c r="V3789">
        <v>60.4283</v>
      </c>
      <c r="W3789">
        <v>60.4617</v>
      </c>
      <c r="X3789">
        <v>1</v>
      </c>
      <c r="Y3789">
        <v>586.71299999999997</v>
      </c>
      <c r="Z3789" s="1">
        <v>1395910</v>
      </c>
      <c r="AA3789">
        <v>70</v>
      </c>
      <c r="AB3789">
        <v>70.028199999999998</v>
      </c>
      <c r="AC3789">
        <v>74.183899999999994</v>
      </c>
      <c r="AD3789">
        <v>74.782799999999995</v>
      </c>
      <c r="AE3789">
        <v>52</v>
      </c>
      <c r="AF3789">
        <v>56</v>
      </c>
      <c r="AG3789">
        <v>7.1999999999999998E-3</v>
      </c>
      <c r="AH3789">
        <v>7.6999999999999999E-2</v>
      </c>
      <c r="AI3789">
        <v>21.5</v>
      </c>
      <c r="AJ3789">
        <v>48.689799999999998</v>
      </c>
      <c r="AK3789">
        <v>0</v>
      </c>
      <c r="AL3789">
        <v>0</v>
      </c>
      <c r="AM3789">
        <v>46.818300000000001</v>
      </c>
      <c r="AN3789">
        <v>0</v>
      </c>
      <c r="AO3789">
        <v>0</v>
      </c>
      <c r="AP3789">
        <v>0.73487000000000002</v>
      </c>
      <c r="AQ3789">
        <v>8.9076500000000003</v>
      </c>
      <c r="AR3789">
        <v>4.5556399999999997E-3</v>
      </c>
      <c r="AS3789">
        <v>0</v>
      </c>
      <c r="AT3789">
        <v>0</v>
      </c>
      <c r="AU3789">
        <v>0</v>
      </c>
      <c r="AV3789">
        <v>0</v>
      </c>
      <c r="AW3789">
        <v>56.465400000000002</v>
      </c>
    </row>
    <row r="3790" spans="1:49" x14ac:dyDescent="0.25">
      <c r="A3790">
        <v>6</v>
      </c>
      <c r="B3790">
        <v>7</v>
      </c>
      <c r="C3790">
        <v>18</v>
      </c>
      <c r="D3790">
        <v>7</v>
      </c>
      <c r="E3790" s="3">
        <v>966768</v>
      </c>
      <c r="F3790" s="3">
        <v>3099330</v>
      </c>
      <c r="G3790">
        <v>0.31192799999999998</v>
      </c>
      <c r="H3790">
        <v>43.491999999999997</v>
      </c>
      <c r="I3790">
        <v>70.036699999999996</v>
      </c>
      <c r="J3790">
        <v>0.243894</v>
      </c>
      <c r="K3790">
        <v>0.86015399999999997</v>
      </c>
      <c r="L3790">
        <v>4.5800599999999997E-2</v>
      </c>
      <c r="M3790">
        <v>41.5916</v>
      </c>
      <c r="N3790" s="1">
        <v>1108720</v>
      </c>
      <c r="O3790">
        <v>0</v>
      </c>
      <c r="P3790">
        <v>651.56299999999999</v>
      </c>
      <c r="Q3790">
        <v>1</v>
      </c>
      <c r="R3790">
        <v>114.715</v>
      </c>
      <c r="S3790">
        <v>966768</v>
      </c>
      <c r="T3790">
        <v>44</v>
      </c>
      <c r="U3790">
        <v>43.508699999999997</v>
      </c>
      <c r="V3790">
        <v>60.304400000000001</v>
      </c>
      <c r="W3790">
        <v>60.351599999999998</v>
      </c>
      <c r="X3790">
        <v>1</v>
      </c>
      <c r="Y3790">
        <v>586.71299999999997</v>
      </c>
      <c r="Z3790" s="1">
        <v>1135090</v>
      </c>
      <c r="AA3790">
        <v>70</v>
      </c>
      <c r="AB3790">
        <v>69.887699999999995</v>
      </c>
      <c r="AC3790">
        <v>73.305599999999998</v>
      </c>
      <c r="AD3790">
        <v>73.753900000000002</v>
      </c>
      <c r="AE3790">
        <v>51</v>
      </c>
      <c r="AF3790">
        <v>56</v>
      </c>
      <c r="AG3790">
        <v>6.7000000000000002E-3</v>
      </c>
      <c r="AH3790">
        <v>7.6999999999999999E-2</v>
      </c>
      <c r="AI3790">
        <v>20.5</v>
      </c>
      <c r="AJ3790">
        <v>46.808599999999998</v>
      </c>
      <c r="AK3790">
        <v>0</v>
      </c>
      <c r="AL3790">
        <v>0</v>
      </c>
      <c r="AM3790">
        <v>41.5916</v>
      </c>
      <c r="AN3790">
        <v>0</v>
      </c>
      <c r="AO3790">
        <v>0</v>
      </c>
      <c r="AP3790">
        <v>0.51426300000000003</v>
      </c>
      <c r="AQ3790">
        <v>8.8817000000000004</v>
      </c>
      <c r="AR3790">
        <v>4.5556399999999997E-3</v>
      </c>
      <c r="AS3790">
        <v>0</v>
      </c>
      <c r="AT3790">
        <v>0</v>
      </c>
      <c r="AU3790">
        <v>0</v>
      </c>
      <c r="AV3790">
        <v>0</v>
      </c>
      <c r="AW3790">
        <v>50.992199999999997</v>
      </c>
    </row>
    <row r="3791" spans="1:49" x14ac:dyDescent="0.25">
      <c r="A3791">
        <v>6</v>
      </c>
      <c r="B3791">
        <v>7</v>
      </c>
      <c r="C3791">
        <v>19</v>
      </c>
      <c r="D3791">
        <v>7</v>
      </c>
      <c r="E3791" s="3">
        <v>0</v>
      </c>
      <c r="F3791" s="3">
        <v>0</v>
      </c>
      <c r="G3791">
        <v>0</v>
      </c>
      <c r="H3791">
        <v>43.491999999999997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-999</v>
      </c>
      <c r="U3791">
        <v>43.491999999999997</v>
      </c>
      <c r="V3791">
        <v>60.304400000000001</v>
      </c>
      <c r="W3791">
        <v>60.318800000000003</v>
      </c>
      <c r="X3791">
        <v>0</v>
      </c>
      <c r="Y3791">
        <v>0</v>
      </c>
      <c r="Z3791">
        <v>0</v>
      </c>
      <c r="AA3791">
        <v>-999</v>
      </c>
      <c r="AB3791">
        <v>69.769900000000007</v>
      </c>
      <c r="AC3791">
        <v>73.305599999999998</v>
      </c>
      <c r="AD3791">
        <v>73.395399999999995</v>
      </c>
      <c r="AE3791">
        <v>50</v>
      </c>
      <c r="AF3791">
        <v>55</v>
      </c>
      <c r="AG3791">
        <v>6.4000000000000003E-3</v>
      </c>
      <c r="AH3791">
        <v>7.6999999999999999E-2</v>
      </c>
      <c r="AI3791">
        <v>20</v>
      </c>
      <c r="AJ3791">
        <v>45.620399999999997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4.5556399999999997E-3</v>
      </c>
      <c r="AS3791">
        <v>0</v>
      </c>
      <c r="AT3791">
        <v>0</v>
      </c>
      <c r="AU3791">
        <v>0</v>
      </c>
      <c r="AV3791">
        <v>0</v>
      </c>
      <c r="AW3791">
        <v>4.5556399999999997E-3</v>
      </c>
    </row>
    <row r="3792" spans="1:49" x14ac:dyDescent="0.25">
      <c r="A3792">
        <v>6</v>
      </c>
      <c r="B3792">
        <v>7</v>
      </c>
      <c r="C3792">
        <v>20</v>
      </c>
      <c r="D3792">
        <v>7</v>
      </c>
      <c r="E3792" s="3">
        <v>0</v>
      </c>
      <c r="F3792" s="3">
        <v>0</v>
      </c>
      <c r="G3792">
        <v>0</v>
      </c>
      <c r="H3792">
        <v>43.491999999999997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-999</v>
      </c>
      <c r="U3792">
        <v>43.491999999999997</v>
      </c>
      <c r="V3792">
        <v>60.304400000000001</v>
      </c>
      <c r="W3792">
        <v>60.318800000000003</v>
      </c>
      <c r="X3792">
        <v>0</v>
      </c>
      <c r="Y3792">
        <v>0</v>
      </c>
      <c r="Z3792">
        <v>0</v>
      </c>
      <c r="AA3792">
        <v>-999</v>
      </c>
      <c r="AB3792">
        <v>69.786000000000001</v>
      </c>
      <c r="AC3792">
        <v>73.305599999999998</v>
      </c>
      <c r="AD3792">
        <v>73.395399999999995</v>
      </c>
      <c r="AE3792">
        <v>48</v>
      </c>
      <c r="AF3792">
        <v>53</v>
      </c>
      <c r="AG3792">
        <v>5.7999999999999996E-3</v>
      </c>
      <c r="AH3792">
        <v>7.6999999999999999E-2</v>
      </c>
      <c r="AI3792">
        <v>19</v>
      </c>
      <c r="AJ3792">
        <v>43.091700000000003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4.5556399999999997E-3</v>
      </c>
      <c r="AS3792">
        <v>0</v>
      </c>
      <c r="AT3792">
        <v>0</v>
      </c>
      <c r="AU3792">
        <v>0</v>
      </c>
      <c r="AV3792">
        <v>0</v>
      </c>
      <c r="AW3792">
        <v>4.5556399999999997E-3</v>
      </c>
    </row>
    <row r="3793" spans="1:49" x14ac:dyDescent="0.25">
      <c r="A3793">
        <v>6</v>
      </c>
      <c r="B3793">
        <v>7</v>
      </c>
      <c r="C3793">
        <v>21</v>
      </c>
      <c r="D3793">
        <v>7</v>
      </c>
      <c r="E3793" s="3">
        <v>0</v>
      </c>
      <c r="F3793" s="3">
        <v>0</v>
      </c>
      <c r="G3793">
        <v>0</v>
      </c>
      <c r="H3793">
        <v>43.491999999999997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-999</v>
      </c>
      <c r="U3793">
        <v>43.491999999999997</v>
      </c>
      <c r="V3793">
        <v>60.304400000000001</v>
      </c>
      <c r="W3793">
        <v>60.318800000000003</v>
      </c>
      <c r="X3793">
        <v>0</v>
      </c>
      <c r="Y3793">
        <v>0</v>
      </c>
      <c r="Z3793">
        <v>0</v>
      </c>
      <c r="AA3793">
        <v>-999</v>
      </c>
      <c r="AB3793">
        <v>69.786000000000001</v>
      </c>
      <c r="AC3793">
        <v>73.305599999999998</v>
      </c>
      <c r="AD3793">
        <v>73.395399999999995</v>
      </c>
      <c r="AE3793">
        <v>48</v>
      </c>
      <c r="AF3793">
        <v>51</v>
      </c>
      <c r="AG3793">
        <v>6.3E-3</v>
      </c>
      <c r="AH3793">
        <v>7.8E-2</v>
      </c>
      <c r="AI3793">
        <v>19</v>
      </c>
      <c r="AJ3793">
        <v>45.299799999999998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4.5556399999999997E-3</v>
      </c>
      <c r="AS3793">
        <v>0</v>
      </c>
      <c r="AT3793">
        <v>0</v>
      </c>
      <c r="AU3793">
        <v>0</v>
      </c>
      <c r="AV3793">
        <v>0</v>
      </c>
      <c r="AW3793">
        <v>4.5556399999999997E-3</v>
      </c>
    </row>
    <row r="3794" spans="1:49" x14ac:dyDescent="0.25">
      <c r="A3794">
        <v>6</v>
      </c>
      <c r="B3794">
        <v>7</v>
      </c>
      <c r="C3794">
        <v>22</v>
      </c>
      <c r="D3794">
        <v>7</v>
      </c>
      <c r="E3794" s="3">
        <v>0</v>
      </c>
      <c r="F3794" s="3">
        <v>0</v>
      </c>
      <c r="G3794">
        <v>0</v>
      </c>
      <c r="H3794">
        <v>43.491999999999997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-999</v>
      </c>
      <c r="U3794">
        <v>43.491999999999997</v>
      </c>
      <c r="V3794">
        <v>60.304400000000001</v>
      </c>
      <c r="W3794">
        <v>60.318800000000003</v>
      </c>
      <c r="X3794">
        <v>0</v>
      </c>
      <c r="Y3794">
        <v>0</v>
      </c>
      <c r="Z3794">
        <v>0</v>
      </c>
      <c r="AA3794">
        <v>-999</v>
      </c>
      <c r="AB3794">
        <v>69.763000000000005</v>
      </c>
      <c r="AC3794">
        <v>73.305599999999998</v>
      </c>
      <c r="AD3794">
        <v>73.395399999999995</v>
      </c>
      <c r="AE3794">
        <v>47</v>
      </c>
      <c r="AF3794">
        <v>51</v>
      </c>
      <c r="AG3794">
        <v>5.7999999999999996E-3</v>
      </c>
      <c r="AH3794">
        <v>7.8E-2</v>
      </c>
      <c r="AI3794">
        <v>18.5</v>
      </c>
      <c r="AJ3794">
        <v>43.1768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4.5556399999999997E-3</v>
      </c>
      <c r="AS3794">
        <v>0</v>
      </c>
      <c r="AT3794">
        <v>0</v>
      </c>
      <c r="AU3794">
        <v>0</v>
      </c>
      <c r="AV3794">
        <v>0</v>
      </c>
      <c r="AW3794">
        <v>4.5556399999999997E-3</v>
      </c>
    </row>
    <row r="3795" spans="1:49" x14ac:dyDescent="0.25">
      <c r="A3795">
        <v>6</v>
      </c>
      <c r="B3795">
        <v>7</v>
      </c>
      <c r="C3795">
        <v>23</v>
      </c>
      <c r="D3795">
        <v>7</v>
      </c>
      <c r="E3795" s="3">
        <v>0</v>
      </c>
      <c r="F3795" s="3">
        <v>0</v>
      </c>
      <c r="G3795">
        <v>0</v>
      </c>
      <c r="H3795">
        <v>43.491999999999997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-999</v>
      </c>
      <c r="U3795">
        <v>43.491999999999997</v>
      </c>
      <c r="V3795">
        <v>60.304400000000001</v>
      </c>
      <c r="W3795">
        <v>60.318800000000003</v>
      </c>
      <c r="X3795">
        <v>0</v>
      </c>
      <c r="Y3795">
        <v>0</v>
      </c>
      <c r="Z3795">
        <v>0</v>
      </c>
      <c r="AA3795">
        <v>-999</v>
      </c>
      <c r="AB3795">
        <v>69.763000000000005</v>
      </c>
      <c r="AC3795">
        <v>73.305599999999998</v>
      </c>
      <c r="AD3795">
        <v>73.395399999999995</v>
      </c>
      <c r="AE3795">
        <v>47</v>
      </c>
      <c r="AF3795">
        <v>50</v>
      </c>
      <c r="AG3795">
        <v>6.0000000000000001E-3</v>
      </c>
      <c r="AH3795">
        <v>7.8E-2</v>
      </c>
      <c r="AI3795">
        <v>18.5</v>
      </c>
      <c r="AJ3795">
        <v>44.0443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4.5556399999999997E-3</v>
      </c>
      <c r="AS3795">
        <v>0</v>
      </c>
      <c r="AT3795">
        <v>0</v>
      </c>
      <c r="AU3795">
        <v>0</v>
      </c>
      <c r="AV3795">
        <v>0</v>
      </c>
      <c r="AW3795">
        <v>4.5556399999999997E-3</v>
      </c>
    </row>
    <row r="3796" spans="1:49" x14ac:dyDescent="0.25">
      <c r="A3796">
        <v>6</v>
      </c>
      <c r="B3796">
        <v>7</v>
      </c>
      <c r="C3796">
        <v>24</v>
      </c>
      <c r="D3796">
        <v>7</v>
      </c>
      <c r="E3796" s="3">
        <v>0</v>
      </c>
      <c r="F3796" s="3">
        <v>0</v>
      </c>
      <c r="G3796">
        <v>0</v>
      </c>
      <c r="H3796">
        <v>43.491999999999997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-999</v>
      </c>
      <c r="U3796">
        <v>43.491999999999997</v>
      </c>
      <c r="V3796">
        <v>60.304400000000001</v>
      </c>
      <c r="W3796">
        <v>60.318800000000003</v>
      </c>
      <c r="X3796">
        <v>0</v>
      </c>
      <c r="Y3796">
        <v>0</v>
      </c>
      <c r="Z3796">
        <v>0</v>
      </c>
      <c r="AA3796">
        <v>-999</v>
      </c>
      <c r="AB3796">
        <v>69.741799999999998</v>
      </c>
      <c r="AC3796">
        <v>73.305599999999998</v>
      </c>
      <c r="AD3796">
        <v>73.395399999999995</v>
      </c>
      <c r="AE3796">
        <v>46</v>
      </c>
      <c r="AF3796">
        <v>48</v>
      </c>
      <c r="AG3796">
        <v>6.0000000000000001E-3</v>
      </c>
      <c r="AH3796">
        <v>7.8E-2</v>
      </c>
      <c r="AI3796">
        <v>18</v>
      </c>
      <c r="AJ3796">
        <v>43.958799999999997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4.5556399999999997E-3</v>
      </c>
      <c r="AS3796">
        <v>0</v>
      </c>
      <c r="AT3796">
        <v>0</v>
      </c>
      <c r="AU3796">
        <v>0</v>
      </c>
      <c r="AV3796">
        <v>0</v>
      </c>
      <c r="AW3796">
        <v>4.5556399999999997E-3</v>
      </c>
    </row>
    <row r="3797" spans="1:49" x14ac:dyDescent="0.25">
      <c r="A3797">
        <v>6</v>
      </c>
      <c r="B3797">
        <v>8</v>
      </c>
      <c r="C3797">
        <v>1</v>
      </c>
      <c r="D3797">
        <v>1</v>
      </c>
      <c r="E3797" s="3">
        <v>0</v>
      </c>
      <c r="F3797" s="3">
        <v>0</v>
      </c>
      <c r="G3797">
        <v>0</v>
      </c>
      <c r="H3797">
        <v>43.491999999999997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-999</v>
      </c>
      <c r="U3797">
        <v>43.491999999999997</v>
      </c>
      <c r="V3797">
        <v>60.304400000000001</v>
      </c>
      <c r="W3797">
        <v>60.318800000000003</v>
      </c>
      <c r="X3797">
        <v>0</v>
      </c>
      <c r="Y3797">
        <v>0</v>
      </c>
      <c r="Z3797">
        <v>0</v>
      </c>
      <c r="AA3797">
        <v>-999</v>
      </c>
      <c r="AB3797">
        <v>69.741799999999998</v>
      </c>
      <c r="AC3797">
        <v>73.305599999999998</v>
      </c>
      <c r="AD3797">
        <v>73.395399999999995</v>
      </c>
      <c r="AE3797">
        <v>46</v>
      </c>
      <c r="AF3797">
        <v>49</v>
      </c>
      <c r="AG3797">
        <v>5.7999999999999996E-3</v>
      </c>
      <c r="AH3797">
        <v>7.8E-2</v>
      </c>
      <c r="AI3797">
        <v>18</v>
      </c>
      <c r="AJ3797">
        <v>43.1768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4.5556399999999997E-3</v>
      </c>
      <c r="AS3797">
        <v>0</v>
      </c>
      <c r="AT3797">
        <v>0</v>
      </c>
      <c r="AU3797">
        <v>0</v>
      </c>
      <c r="AV3797">
        <v>0</v>
      </c>
      <c r="AW3797">
        <v>4.5556399999999997E-3</v>
      </c>
    </row>
    <row r="3798" spans="1:49" x14ac:dyDescent="0.25">
      <c r="A3798">
        <v>6</v>
      </c>
      <c r="B3798">
        <v>8</v>
      </c>
      <c r="C3798">
        <v>2</v>
      </c>
      <c r="D3798">
        <v>1</v>
      </c>
      <c r="E3798" s="3">
        <v>0</v>
      </c>
      <c r="F3798" s="3">
        <v>0</v>
      </c>
      <c r="G3798">
        <v>0</v>
      </c>
      <c r="H3798">
        <v>43.491999999999997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-999</v>
      </c>
      <c r="U3798">
        <v>43.491999999999997</v>
      </c>
      <c r="V3798">
        <v>60.304400000000001</v>
      </c>
      <c r="W3798">
        <v>60.318800000000003</v>
      </c>
      <c r="X3798">
        <v>0</v>
      </c>
      <c r="Y3798">
        <v>0</v>
      </c>
      <c r="Z3798">
        <v>0</v>
      </c>
      <c r="AA3798">
        <v>-999</v>
      </c>
      <c r="AB3798">
        <v>69.722200000000001</v>
      </c>
      <c r="AC3798">
        <v>73.305599999999998</v>
      </c>
      <c r="AD3798">
        <v>73.395399999999995</v>
      </c>
      <c r="AE3798">
        <v>45</v>
      </c>
      <c r="AF3798">
        <v>48</v>
      </c>
      <c r="AG3798">
        <v>5.4999999999999997E-3</v>
      </c>
      <c r="AH3798">
        <v>7.8E-2</v>
      </c>
      <c r="AI3798">
        <v>17.5</v>
      </c>
      <c r="AJ3798">
        <v>41.825899999999997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4.5556399999999997E-3</v>
      </c>
      <c r="AS3798">
        <v>0</v>
      </c>
      <c r="AT3798">
        <v>0</v>
      </c>
      <c r="AU3798">
        <v>0</v>
      </c>
      <c r="AV3798">
        <v>0</v>
      </c>
      <c r="AW3798">
        <v>4.5556399999999997E-3</v>
      </c>
    </row>
    <row r="3799" spans="1:49" x14ac:dyDescent="0.25">
      <c r="A3799">
        <v>6</v>
      </c>
      <c r="B3799">
        <v>8</v>
      </c>
      <c r="C3799">
        <v>3</v>
      </c>
      <c r="D3799">
        <v>1</v>
      </c>
      <c r="E3799" s="3">
        <v>0</v>
      </c>
      <c r="F3799" s="3">
        <v>0</v>
      </c>
      <c r="G3799">
        <v>0</v>
      </c>
      <c r="H3799">
        <v>43.491999999999997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-999</v>
      </c>
      <c r="U3799">
        <v>43.491999999999997</v>
      </c>
      <c r="V3799">
        <v>60.304400000000001</v>
      </c>
      <c r="W3799">
        <v>60.318800000000003</v>
      </c>
      <c r="X3799">
        <v>0</v>
      </c>
      <c r="Y3799">
        <v>0</v>
      </c>
      <c r="Z3799">
        <v>0</v>
      </c>
      <c r="AA3799">
        <v>-999</v>
      </c>
      <c r="AB3799">
        <v>69.722200000000001</v>
      </c>
      <c r="AC3799">
        <v>73.305599999999998</v>
      </c>
      <c r="AD3799">
        <v>73.395399999999995</v>
      </c>
      <c r="AE3799">
        <v>45</v>
      </c>
      <c r="AF3799">
        <v>48</v>
      </c>
      <c r="AG3799">
        <v>5.4999999999999997E-3</v>
      </c>
      <c r="AH3799">
        <v>7.8E-2</v>
      </c>
      <c r="AI3799">
        <v>17.5</v>
      </c>
      <c r="AJ3799">
        <v>41.825899999999997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4.5556399999999997E-3</v>
      </c>
      <c r="AS3799">
        <v>0</v>
      </c>
      <c r="AT3799">
        <v>0</v>
      </c>
      <c r="AU3799">
        <v>0</v>
      </c>
      <c r="AV3799">
        <v>0</v>
      </c>
      <c r="AW3799">
        <v>4.5556399999999997E-3</v>
      </c>
    </row>
    <row r="3800" spans="1:49" x14ac:dyDescent="0.25">
      <c r="A3800">
        <v>6</v>
      </c>
      <c r="B3800">
        <v>8</v>
      </c>
      <c r="C3800">
        <v>4</v>
      </c>
      <c r="D3800">
        <v>1</v>
      </c>
      <c r="E3800" s="3">
        <v>0</v>
      </c>
      <c r="F3800" s="3">
        <v>0</v>
      </c>
      <c r="G3800">
        <v>0</v>
      </c>
      <c r="H3800">
        <v>43.491999999999997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-999</v>
      </c>
      <c r="U3800">
        <v>43.491999999999997</v>
      </c>
      <c r="V3800">
        <v>60.304400000000001</v>
      </c>
      <c r="W3800">
        <v>60.318800000000003</v>
      </c>
      <c r="X3800">
        <v>0</v>
      </c>
      <c r="Y3800">
        <v>0</v>
      </c>
      <c r="Z3800">
        <v>0</v>
      </c>
      <c r="AA3800">
        <v>-999</v>
      </c>
      <c r="AB3800">
        <v>69.722200000000001</v>
      </c>
      <c r="AC3800">
        <v>73.305599999999998</v>
      </c>
      <c r="AD3800">
        <v>73.395399999999995</v>
      </c>
      <c r="AE3800">
        <v>45</v>
      </c>
      <c r="AF3800">
        <v>48</v>
      </c>
      <c r="AG3800">
        <v>5.4999999999999997E-3</v>
      </c>
      <c r="AH3800">
        <v>7.8E-2</v>
      </c>
      <c r="AI3800">
        <v>17.5</v>
      </c>
      <c r="AJ3800">
        <v>41.825899999999997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4.5556399999999997E-3</v>
      </c>
      <c r="AS3800">
        <v>0</v>
      </c>
      <c r="AT3800">
        <v>0</v>
      </c>
      <c r="AU3800">
        <v>0</v>
      </c>
      <c r="AV3800">
        <v>0</v>
      </c>
      <c r="AW3800">
        <v>4.5556399999999997E-3</v>
      </c>
    </row>
    <row r="3801" spans="1:49" x14ac:dyDescent="0.25">
      <c r="A3801">
        <v>6</v>
      </c>
      <c r="B3801">
        <v>8</v>
      </c>
      <c r="C3801">
        <v>5</v>
      </c>
      <c r="D3801">
        <v>1</v>
      </c>
      <c r="E3801" s="3">
        <v>0</v>
      </c>
      <c r="F3801" s="3">
        <v>0</v>
      </c>
      <c r="G3801">
        <v>0</v>
      </c>
      <c r="H3801">
        <v>43.491999999999997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-999</v>
      </c>
      <c r="U3801">
        <v>43.491999999999997</v>
      </c>
      <c r="V3801">
        <v>60.304400000000001</v>
      </c>
      <c r="W3801">
        <v>60.318800000000003</v>
      </c>
      <c r="X3801">
        <v>0</v>
      </c>
      <c r="Y3801">
        <v>0</v>
      </c>
      <c r="Z3801">
        <v>0</v>
      </c>
      <c r="AA3801">
        <v>-999</v>
      </c>
      <c r="AB3801">
        <v>69.722200000000001</v>
      </c>
      <c r="AC3801">
        <v>73.305599999999998</v>
      </c>
      <c r="AD3801">
        <v>73.395399999999995</v>
      </c>
      <c r="AE3801">
        <v>45</v>
      </c>
      <c r="AF3801">
        <v>48</v>
      </c>
      <c r="AG3801">
        <v>5.4999999999999997E-3</v>
      </c>
      <c r="AH3801">
        <v>7.8E-2</v>
      </c>
      <c r="AI3801">
        <v>17.5</v>
      </c>
      <c r="AJ3801">
        <v>41.825899999999997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4.5556399999999997E-3</v>
      </c>
      <c r="AS3801">
        <v>0</v>
      </c>
      <c r="AT3801">
        <v>0</v>
      </c>
      <c r="AU3801">
        <v>0</v>
      </c>
      <c r="AV3801">
        <v>0</v>
      </c>
      <c r="AW3801">
        <v>4.5556399999999997E-3</v>
      </c>
    </row>
    <row r="3802" spans="1:49" x14ac:dyDescent="0.25">
      <c r="A3802">
        <v>6</v>
      </c>
      <c r="B3802">
        <v>8</v>
      </c>
      <c r="C3802">
        <v>6</v>
      </c>
      <c r="D3802">
        <v>1</v>
      </c>
      <c r="E3802" s="3">
        <v>0</v>
      </c>
      <c r="F3802" s="3">
        <v>0</v>
      </c>
      <c r="G3802">
        <v>0</v>
      </c>
      <c r="H3802">
        <v>43.491999999999997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-999</v>
      </c>
      <c r="U3802">
        <v>43.491999999999997</v>
      </c>
      <c r="V3802">
        <v>60.304400000000001</v>
      </c>
      <c r="W3802">
        <v>60.318800000000003</v>
      </c>
      <c r="X3802">
        <v>0</v>
      </c>
      <c r="Y3802">
        <v>0</v>
      </c>
      <c r="Z3802">
        <v>0</v>
      </c>
      <c r="AA3802">
        <v>-999</v>
      </c>
      <c r="AB3802">
        <v>69.763000000000005</v>
      </c>
      <c r="AC3802">
        <v>73.305599999999998</v>
      </c>
      <c r="AD3802">
        <v>73.395399999999995</v>
      </c>
      <c r="AE3802">
        <v>47</v>
      </c>
      <c r="AF3802">
        <v>51</v>
      </c>
      <c r="AG3802">
        <v>5.7999999999999996E-3</v>
      </c>
      <c r="AH3802">
        <v>7.8E-2</v>
      </c>
      <c r="AI3802">
        <v>18.5</v>
      </c>
      <c r="AJ3802">
        <v>43.1768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4.5556399999999997E-3</v>
      </c>
      <c r="AS3802">
        <v>0</v>
      </c>
      <c r="AT3802">
        <v>0</v>
      </c>
      <c r="AU3802">
        <v>0</v>
      </c>
      <c r="AV3802">
        <v>0</v>
      </c>
      <c r="AW3802">
        <v>4.5556399999999997E-3</v>
      </c>
    </row>
    <row r="3803" spans="1:49" x14ac:dyDescent="0.25">
      <c r="A3803">
        <v>6</v>
      </c>
      <c r="B3803">
        <v>8</v>
      </c>
      <c r="C3803">
        <v>7</v>
      </c>
      <c r="D3803">
        <v>1</v>
      </c>
      <c r="E3803" s="3">
        <v>0</v>
      </c>
      <c r="F3803" s="3">
        <v>0</v>
      </c>
      <c r="G3803">
        <v>0</v>
      </c>
      <c r="H3803">
        <v>43.491999999999997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-999</v>
      </c>
      <c r="U3803">
        <v>43.491999999999997</v>
      </c>
      <c r="V3803">
        <v>60.304400000000001</v>
      </c>
      <c r="W3803">
        <v>60.318800000000003</v>
      </c>
      <c r="X3803">
        <v>0</v>
      </c>
      <c r="Y3803">
        <v>0</v>
      </c>
      <c r="Z3803">
        <v>0</v>
      </c>
      <c r="AA3803">
        <v>-999</v>
      </c>
      <c r="AB3803">
        <v>69.811000000000007</v>
      </c>
      <c r="AC3803">
        <v>73.305599999999998</v>
      </c>
      <c r="AD3803">
        <v>73.395399999999995</v>
      </c>
      <c r="AE3803">
        <v>49</v>
      </c>
      <c r="AF3803">
        <v>55</v>
      </c>
      <c r="AG3803">
        <v>5.8999999999999999E-3</v>
      </c>
      <c r="AH3803">
        <v>7.6999999999999999E-2</v>
      </c>
      <c r="AI3803">
        <v>19.5</v>
      </c>
      <c r="AJ3803">
        <v>43.613799999999998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4.5556399999999997E-3</v>
      </c>
      <c r="AS3803">
        <v>0</v>
      </c>
      <c r="AT3803">
        <v>0</v>
      </c>
      <c r="AU3803">
        <v>0</v>
      </c>
      <c r="AV3803">
        <v>0</v>
      </c>
      <c r="AW3803">
        <v>4.5556399999999997E-3</v>
      </c>
    </row>
    <row r="3804" spans="1:49" x14ac:dyDescent="0.25">
      <c r="A3804">
        <v>6</v>
      </c>
      <c r="B3804">
        <v>8</v>
      </c>
      <c r="C3804">
        <v>8</v>
      </c>
      <c r="D3804">
        <v>1</v>
      </c>
      <c r="E3804" s="3">
        <v>1288230</v>
      </c>
      <c r="F3804" s="3">
        <v>3100020</v>
      </c>
      <c r="G3804">
        <v>0.45053900000000002</v>
      </c>
      <c r="H3804">
        <v>43.648299999999999</v>
      </c>
      <c r="I3804">
        <v>70.042000000000002</v>
      </c>
      <c r="J3804">
        <v>0.306641</v>
      </c>
      <c r="K3804">
        <v>0.85628199999999999</v>
      </c>
      <c r="L3804">
        <v>5.7324600000000003E-2</v>
      </c>
      <c r="M3804">
        <v>52.068199999999997</v>
      </c>
      <c r="N3804" s="1">
        <v>1465930</v>
      </c>
      <c r="O3804">
        <v>0</v>
      </c>
      <c r="P3804">
        <v>651.56299999999999</v>
      </c>
      <c r="Q3804">
        <v>1</v>
      </c>
      <c r="R3804">
        <v>218.922</v>
      </c>
      <c r="S3804" s="1">
        <v>1288230</v>
      </c>
      <c r="T3804">
        <v>44</v>
      </c>
      <c r="U3804">
        <v>43.6751</v>
      </c>
      <c r="V3804">
        <v>55.250799999999998</v>
      </c>
      <c r="W3804">
        <v>55.425699999999999</v>
      </c>
      <c r="X3804">
        <v>1</v>
      </c>
      <c r="Y3804">
        <v>586.71299999999997</v>
      </c>
      <c r="Z3804" s="1">
        <v>1492310</v>
      </c>
      <c r="AA3804">
        <v>70</v>
      </c>
      <c r="AB3804">
        <v>70.033500000000004</v>
      </c>
      <c r="AC3804">
        <v>74.364000000000004</v>
      </c>
      <c r="AD3804">
        <v>75.116399999999999</v>
      </c>
      <c r="AE3804">
        <v>51</v>
      </c>
      <c r="AF3804">
        <v>56</v>
      </c>
      <c r="AG3804">
        <v>6.7000000000000002E-3</v>
      </c>
      <c r="AH3804">
        <v>7.6999999999999999E-2</v>
      </c>
      <c r="AI3804">
        <v>20.5</v>
      </c>
      <c r="AJ3804">
        <v>46.895499999999998</v>
      </c>
      <c r="AK3804">
        <v>0</v>
      </c>
      <c r="AL3804">
        <v>0</v>
      </c>
      <c r="AM3804">
        <v>52.068199999999997</v>
      </c>
      <c r="AN3804">
        <v>0</v>
      </c>
      <c r="AO3804">
        <v>0</v>
      </c>
      <c r="AP3804">
        <v>0.748645</v>
      </c>
      <c r="AQ3804">
        <v>9.5280299999999993</v>
      </c>
      <c r="AR3804">
        <v>4.5556399999999997E-3</v>
      </c>
      <c r="AS3804">
        <v>0</v>
      </c>
      <c r="AT3804">
        <v>0</v>
      </c>
      <c r="AU3804">
        <v>0</v>
      </c>
      <c r="AV3804">
        <v>0</v>
      </c>
      <c r="AW3804">
        <v>62.349499999999999</v>
      </c>
    </row>
    <row r="3805" spans="1:49" x14ac:dyDescent="0.25">
      <c r="A3805">
        <v>6</v>
      </c>
      <c r="B3805">
        <v>8</v>
      </c>
      <c r="C3805">
        <v>9</v>
      </c>
      <c r="D3805">
        <v>1</v>
      </c>
      <c r="E3805" s="3">
        <v>1803170</v>
      </c>
      <c r="F3805" s="3">
        <v>3102480</v>
      </c>
      <c r="G3805">
        <v>0.58120400000000005</v>
      </c>
      <c r="H3805">
        <v>43.926900000000003</v>
      </c>
      <c r="I3805">
        <v>70.153899999999993</v>
      </c>
      <c r="J3805">
        <v>0.40174700000000002</v>
      </c>
      <c r="K3805">
        <v>0.85090600000000005</v>
      </c>
      <c r="L3805">
        <v>7.4632699999999996E-2</v>
      </c>
      <c r="M3805">
        <v>67.843100000000007</v>
      </c>
      <c r="N3805" s="1">
        <v>2034720</v>
      </c>
      <c r="O3805">
        <v>0</v>
      </c>
      <c r="P3805">
        <v>651.56299999999999</v>
      </c>
      <c r="Q3805">
        <v>1</v>
      </c>
      <c r="R3805">
        <v>215.99299999999999</v>
      </c>
      <c r="S3805" s="1">
        <v>1803170</v>
      </c>
      <c r="T3805">
        <v>44</v>
      </c>
      <c r="U3805">
        <v>43.953000000000003</v>
      </c>
      <c r="V3805">
        <v>60.739199999999997</v>
      </c>
      <c r="W3805">
        <v>60.6374</v>
      </c>
      <c r="X3805">
        <v>1</v>
      </c>
      <c r="Y3805">
        <v>586.71299999999997</v>
      </c>
      <c r="Z3805" s="1">
        <v>2061090</v>
      </c>
      <c r="AA3805">
        <v>70</v>
      </c>
      <c r="AB3805">
        <v>70.214600000000004</v>
      </c>
      <c r="AC3805">
        <v>76.152799999999999</v>
      </c>
      <c r="AD3805">
        <v>77.234800000000007</v>
      </c>
      <c r="AE3805">
        <v>50</v>
      </c>
      <c r="AF3805">
        <v>57</v>
      </c>
      <c r="AG3805">
        <v>5.8999999999999999E-3</v>
      </c>
      <c r="AH3805">
        <v>7.6999999999999999E-2</v>
      </c>
      <c r="AI3805">
        <v>20</v>
      </c>
      <c r="AJ3805">
        <v>43.613799999999998</v>
      </c>
      <c r="AK3805">
        <v>0</v>
      </c>
      <c r="AL3805">
        <v>0</v>
      </c>
      <c r="AM3805">
        <v>67.843100000000007</v>
      </c>
      <c r="AN3805">
        <v>0</v>
      </c>
      <c r="AO3805">
        <v>0</v>
      </c>
      <c r="AP3805">
        <v>1.3516999999999999</v>
      </c>
      <c r="AQ3805">
        <v>9.4907500000000002</v>
      </c>
      <c r="AR3805">
        <v>4.5556399999999997E-3</v>
      </c>
      <c r="AS3805">
        <v>0</v>
      </c>
      <c r="AT3805">
        <v>0</v>
      </c>
      <c r="AU3805">
        <v>0</v>
      </c>
      <c r="AV3805">
        <v>0</v>
      </c>
      <c r="AW3805">
        <v>78.690100000000001</v>
      </c>
    </row>
    <row r="3806" spans="1:49" x14ac:dyDescent="0.25">
      <c r="A3806">
        <v>6</v>
      </c>
      <c r="B3806">
        <v>8</v>
      </c>
      <c r="C3806">
        <v>10</v>
      </c>
      <c r="D3806">
        <v>1</v>
      </c>
      <c r="E3806" s="3">
        <v>1651530</v>
      </c>
      <c r="F3806" s="3">
        <v>3104950</v>
      </c>
      <c r="G3806">
        <v>0.53190099999999996</v>
      </c>
      <c r="H3806">
        <v>43.841200000000001</v>
      </c>
      <c r="I3806">
        <v>70.382400000000004</v>
      </c>
      <c r="J3806">
        <v>0.36288799999999999</v>
      </c>
      <c r="K3806">
        <v>0.85633300000000001</v>
      </c>
      <c r="L3806">
        <v>6.7843799999999996E-2</v>
      </c>
      <c r="M3806">
        <v>61.720999999999997</v>
      </c>
      <c r="N3806" s="1">
        <v>1862180</v>
      </c>
      <c r="O3806">
        <v>0</v>
      </c>
      <c r="P3806">
        <v>651.56299999999999</v>
      </c>
      <c r="Q3806">
        <v>1</v>
      </c>
      <c r="R3806">
        <v>195.99700000000001</v>
      </c>
      <c r="S3806" s="1">
        <v>1651530</v>
      </c>
      <c r="T3806">
        <v>44</v>
      </c>
      <c r="U3806">
        <v>43.8628</v>
      </c>
      <c r="V3806">
        <v>60.653500000000001</v>
      </c>
      <c r="W3806">
        <v>60.709000000000003</v>
      </c>
      <c r="X3806">
        <v>1</v>
      </c>
      <c r="Y3806">
        <v>586.71299999999997</v>
      </c>
      <c r="Z3806" s="1">
        <v>1888560</v>
      </c>
      <c r="AA3806">
        <v>70</v>
      </c>
      <c r="AB3806">
        <v>70.186899999999994</v>
      </c>
      <c r="AC3806">
        <v>75.872600000000006</v>
      </c>
      <c r="AD3806">
        <v>76.619500000000002</v>
      </c>
      <c r="AE3806">
        <v>51</v>
      </c>
      <c r="AF3806">
        <v>57</v>
      </c>
      <c r="AG3806">
        <v>6.4000000000000003E-3</v>
      </c>
      <c r="AH3806">
        <v>7.6999999999999999E-2</v>
      </c>
      <c r="AI3806">
        <v>20.5</v>
      </c>
      <c r="AJ3806">
        <v>45.706800000000001</v>
      </c>
      <c r="AK3806">
        <v>0</v>
      </c>
      <c r="AL3806">
        <v>0</v>
      </c>
      <c r="AM3806">
        <v>61.720999999999997</v>
      </c>
      <c r="AN3806">
        <v>0</v>
      </c>
      <c r="AO3806">
        <v>0</v>
      </c>
      <c r="AP3806">
        <v>1.24254</v>
      </c>
      <c r="AQ3806">
        <v>9.2616399999999999</v>
      </c>
      <c r="AR3806">
        <v>4.5556399999999997E-3</v>
      </c>
      <c r="AS3806">
        <v>0</v>
      </c>
      <c r="AT3806">
        <v>0</v>
      </c>
      <c r="AU3806">
        <v>0</v>
      </c>
      <c r="AV3806">
        <v>0</v>
      </c>
      <c r="AW3806">
        <v>72.229799999999997</v>
      </c>
    </row>
    <row r="3807" spans="1:49" x14ac:dyDescent="0.25">
      <c r="A3807">
        <v>6</v>
      </c>
      <c r="B3807">
        <v>8</v>
      </c>
      <c r="C3807">
        <v>11</v>
      </c>
      <c r="D3807">
        <v>1</v>
      </c>
      <c r="E3807" s="3">
        <v>1747760</v>
      </c>
      <c r="F3807" s="3">
        <v>3104120</v>
      </c>
      <c r="G3807">
        <v>0.56304600000000005</v>
      </c>
      <c r="H3807">
        <v>43.89</v>
      </c>
      <c r="I3807">
        <v>70.296300000000002</v>
      </c>
      <c r="J3807">
        <v>0.38708100000000001</v>
      </c>
      <c r="K3807">
        <v>0.85387999999999997</v>
      </c>
      <c r="L3807">
        <v>7.2159399999999999E-2</v>
      </c>
      <c r="M3807">
        <v>65.629400000000004</v>
      </c>
      <c r="N3807" s="1">
        <v>1971750</v>
      </c>
      <c r="O3807">
        <v>0</v>
      </c>
      <c r="P3807">
        <v>651.56299999999999</v>
      </c>
      <c r="Q3807">
        <v>1</v>
      </c>
      <c r="R3807">
        <v>207.483</v>
      </c>
      <c r="S3807" s="1">
        <v>1747760</v>
      </c>
      <c r="T3807">
        <v>44</v>
      </c>
      <c r="U3807">
        <v>43.914200000000001</v>
      </c>
      <c r="V3807">
        <v>60.702399999999997</v>
      </c>
      <c r="W3807">
        <v>60.744199999999999</v>
      </c>
      <c r="X3807">
        <v>1</v>
      </c>
      <c r="Y3807">
        <v>586.71299999999997</v>
      </c>
      <c r="Z3807" s="1">
        <v>1998130</v>
      </c>
      <c r="AA3807">
        <v>70</v>
      </c>
      <c r="AB3807">
        <v>70.191900000000004</v>
      </c>
      <c r="AC3807">
        <v>76.1096</v>
      </c>
      <c r="AD3807">
        <v>76.997699999999995</v>
      </c>
      <c r="AE3807">
        <v>50</v>
      </c>
      <c r="AF3807">
        <v>60</v>
      </c>
      <c r="AG3807">
        <v>5.1999999999999998E-3</v>
      </c>
      <c r="AH3807">
        <v>7.6999999999999999E-2</v>
      </c>
      <c r="AI3807">
        <v>20</v>
      </c>
      <c r="AJ3807">
        <v>40.409799999999997</v>
      </c>
      <c r="AK3807">
        <v>0</v>
      </c>
      <c r="AL3807">
        <v>0</v>
      </c>
      <c r="AM3807">
        <v>65.629400000000004</v>
      </c>
      <c r="AN3807">
        <v>0</v>
      </c>
      <c r="AO3807">
        <v>0</v>
      </c>
      <c r="AP3807">
        <v>1.2618799999999999</v>
      </c>
      <c r="AQ3807">
        <v>9.3879300000000008</v>
      </c>
      <c r="AR3807">
        <v>4.5556399999999997E-3</v>
      </c>
      <c r="AS3807">
        <v>0</v>
      </c>
      <c r="AT3807">
        <v>0</v>
      </c>
      <c r="AU3807">
        <v>0</v>
      </c>
      <c r="AV3807">
        <v>0</v>
      </c>
      <c r="AW3807">
        <v>76.283799999999999</v>
      </c>
    </row>
    <row r="3808" spans="1:49" x14ac:dyDescent="0.25">
      <c r="A3808">
        <v>6</v>
      </c>
      <c r="B3808">
        <v>8</v>
      </c>
      <c r="C3808">
        <v>12</v>
      </c>
      <c r="D3808">
        <v>1</v>
      </c>
      <c r="E3808" s="3">
        <v>1722190</v>
      </c>
      <c r="F3808" s="3">
        <v>3105410</v>
      </c>
      <c r="G3808">
        <v>0.55457800000000002</v>
      </c>
      <c r="H3808">
        <v>43.877099999999999</v>
      </c>
      <c r="I3808">
        <v>70.407899999999998</v>
      </c>
      <c r="J3808">
        <v>0.38068000000000002</v>
      </c>
      <c r="K3808">
        <v>0.85580299999999998</v>
      </c>
      <c r="L3808">
        <v>7.1125900000000006E-2</v>
      </c>
      <c r="M3808">
        <v>64.716399999999993</v>
      </c>
      <c r="N3808" s="1">
        <v>1943070</v>
      </c>
      <c r="O3808">
        <v>0</v>
      </c>
      <c r="P3808">
        <v>651.56299999999999</v>
      </c>
      <c r="Q3808">
        <v>1</v>
      </c>
      <c r="R3808">
        <v>204.41399999999999</v>
      </c>
      <c r="S3808" s="1">
        <v>1722190</v>
      </c>
      <c r="T3808">
        <v>44</v>
      </c>
      <c r="U3808">
        <v>43.900500000000001</v>
      </c>
      <c r="V3808">
        <v>60.689399999999999</v>
      </c>
      <c r="W3808">
        <v>60.738199999999999</v>
      </c>
      <c r="X3808">
        <v>1</v>
      </c>
      <c r="Y3808">
        <v>586.71299999999997</v>
      </c>
      <c r="Z3808" s="1">
        <v>1969440</v>
      </c>
      <c r="AA3808">
        <v>70</v>
      </c>
      <c r="AB3808">
        <v>70.256</v>
      </c>
      <c r="AC3808">
        <v>76.136600000000001</v>
      </c>
      <c r="AD3808">
        <v>76.964100000000002</v>
      </c>
      <c r="AE3808">
        <v>52</v>
      </c>
      <c r="AF3808">
        <v>60</v>
      </c>
      <c r="AG3808">
        <v>6.3E-3</v>
      </c>
      <c r="AH3808">
        <v>7.6999999999999999E-2</v>
      </c>
      <c r="AI3808">
        <v>21</v>
      </c>
      <c r="AJ3808">
        <v>45.299799999999998</v>
      </c>
      <c r="AK3808">
        <v>0</v>
      </c>
      <c r="AL3808">
        <v>0</v>
      </c>
      <c r="AM3808">
        <v>64.716399999999993</v>
      </c>
      <c r="AN3808">
        <v>0</v>
      </c>
      <c r="AO3808">
        <v>0</v>
      </c>
      <c r="AP3808">
        <v>1.52691</v>
      </c>
      <c r="AQ3808">
        <v>9.3528099999999998</v>
      </c>
      <c r="AR3808">
        <v>4.5556399999999997E-3</v>
      </c>
      <c r="AS3808">
        <v>0</v>
      </c>
      <c r="AT3808">
        <v>0</v>
      </c>
      <c r="AU3808">
        <v>0</v>
      </c>
      <c r="AV3808">
        <v>0</v>
      </c>
      <c r="AW3808">
        <v>75.600700000000003</v>
      </c>
    </row>
    <row r="3809" spans="1:49" x14ac:dyDescent="0.25">
      <c r="A3809">
        <v>6</v>
      </c>
      <c r="B3809">
        <v>8</v>
      </c>
      <c r="C3809">
        <v>13</v>
      </c>
      <c r="D3809">
        <v>1</v>
      </c>
      <c r="E3809" s="3">
        <v>1735830</v>
      </c>
      <c r="F3809" s="3">
        <v>3105330</v>
      </c>
      <c r="G3809">
        <v>0.55898199999999998</v>
      </c>
      <c r="H3809">
        <v>43.884</v>
      </c>
      <c r="I3809">
        <v>70.398899999999998</v>
      </c>
      <c r="J3809">
        <v>0.38419599999999998</v>
      </c>
      <c r="K3809">
        <v>0.85550199999999998</v>
      </c>
      <c r="L3809">
        <v>7.1757699999999994E-2</v>
      </c>
      <c r="M3809">
        <v>65.289599999999993</v>
      </c>
      <c r="N3809" s="1">
        <v>1958660</v>
      </c>
      <c r="O3809">
        <v>0</v>
      </c>
      <c r="P3809">
        <v>651.56299999999999</v>
      </c>
      <c r="Q3809">
        <v>1</v>
      </c>
      <c r="R3809">
        <v>206.041</v>
      </c>
      <c r="S3809" s="1">
        <v>1735830</v>
      </c>
      <c r="T3809">
        <v>44</v>
      </c>
      <c r="U3809">
        <v>43.907800000000002</v>
      </c>
      <c r="V3809">
        <v>60.696300000000001</v>
      </c>
      <c r="W3809">
        <v>60.743099999999998</v>
      </c>
      <c r="X3809">
        <v>1</v>
      </c>
      <c r="Y3809">
        <v>586.71299999999997</v>
      </c>
      <c r="Z3809" s="1">
        <v>1985030</v>
      </c>
      <c r="AA3809">
        <v>70</v>
      </c>
      <c r="AB3809">
        <v>70.261899999999997</v>
      </c>
      <c r="AC3809">
        <v>76.173500000000004</v>
      </c>
      <c r="AD3809">
        <v>77.023099999999999</v>
      </c>
      <c r="AE3809">
        <v>52</v>
      </c>
      <c r="AF3809">
        <v>61</v>
      </c>
      <c r="AG3809">
        <v>6.1000000000000004E-3</v>
      </c>
      <c r="AH3809">
        <v>7.5999999999999998E-2</v>
      </c>
      <c r="AI3809">
        <v>21</v>
      </c>
      <c r="AJ3809">
        <v>44.468800000000002</v>
      </c>
      <c r="AK3809">
        <v>0</v>
      </c>
      <c r="AL3809">
        <v>0</v>
      </c>
      <c r="AM3809">
        <v>65.289599999999993</v>
      </c>
      <c r="AN3809">
        <v>0</v>
      </c>
      <c r="AO3809">
        <v>0</v>
      </c>
      <c r="AP3809">
        <v>1.55325</v>
      </c>
      <c r="AQ3809">
        <v>9.3713099999999994</v>
      </c>
      <c r="AR3809">
        <v>4.5556399999999997E-3</v>
      </c>
      <c r="AS3809">
        <v>0</v>
      </c>
      <c r="AT3809">
        <v>0</v>
      </c>
      <c r="AU3809">
        <v>0</v>
      </c>
      <c r="AV3809">
        <v>0</v>
      </c>
      <c r="AW3809">
        <v>76.218699999999998</v>
      </c>
    </row>
    <row r="3810" spans="1:49" x14ac:dyDescent="0.25">
      <c r="A3810">
        <v>6</v>
      </c>
      <c r="B3810">
        <v>8</v>
      </c>
      <c r="C3810">
        <v>14</v>
      </c>
      <c r="D3810">
        <v>1</v>
      </c>
      <c r="E3810" s="3">
        <v>1658720</v>
      </c>
      <c r="F3810" s="3">
        <v>3105610</v>
      </c>
      <c r="G3810">
        <v>0.53410400000000002</v>
      </c>
      <c r="H3810">
        <v>43.844799999999999</v>
      </c>
      <c r="I3810">
        <v>70.437100000000001</v>
      </c>
      <c r="J3810">
        <v>0.364811</v>
      </c>
      <c r="K3810">
        <v>0.85702400000000001</v>
      </c>
      <c r="L3810">
        <v>6.8258299999999994E-2</v>
      </c>
      <c r="M3810">
        <v>62.1113</v>
      </c>
      <c r="N3810" s="1">
        <v>1870700</v>
      </c>
      <c r="O3810">
        <v>0</v>
      </c>
      <c r="P3810">
        <v>651.56299999999999</v>
      </c>
      <c r="Q3810">
        <v>1</v>
      </c>
      <c r="R3810">
        <v>196.881</v>
      </c>
      <c r="S3810" s="1">
        <v>1658720</v>
      </c>
      <c r="T3810">
        <v>44</v>
      </c>
      <c r="U3810">
        <v>43.866599999999998</v>
      </c>
      <c r="V3810">
        <v>60.6571</v>
      </c>
      <c r="W3810">
        <v>60.706200000000003</v>
      </c>
      <c r="X3810">
        <v>1</v>
      </c>
      <c r="Y3810">
        <v>586.71299999999997</v>
      </c>
      <c r="Z3810" s="1">
        <v>1897080</v>
      </c>
      <c r="AA3810">
        <v>70</v>
      </c>
      <c r="AB3810">
        <v>70.270099999999999</v>
      </c>
      <c r="AC3810">
        <v>75.952399999999997</v>
      </c>
      <c r="AD3810">
        <v>76.731800000000007</v>
      </c>
      <c r="AE3810">
        <v>53</v>
      </c>
      <c r="AF3810">
        <v>62</v>
      </c>
      <c r="AG3810">
        <v>6.4000000000000003E-3</v>
      </c>
      <c r="AH3810">
        <v>7.5999999999999998E-2</v>
      </c>
      <c r="AI3810">
        <v>22</v>
      </c>
      <c r="AJ3810">
        <v>45.620399999999997</v>
      </c>
      <c r="AK3810">
        <v>0</v>
      </c>
      <c r="AL3810">
        <v>0</v>
      </c>
      <c r="AM3810">
        <v>62.1113</v>
      </c>
      <c r="AN3810">
        <v>0</v>
      </c>
      <c r="AO3810">
        <v>0</v>
      </c>
      <c r="AP3810">
        <v>1.5902400000000001</v>
      </c>
      <c r="AQ3810">
        <v>9.2708600000000008</v>
      </c>
      <c r="AR3810">
        <v>4.5556399999999997E-3</v>
      </c>
      <c r="AS3810">
        <v>0</v>
      </c>
      <c r="AT3810">
        <v>0</v>
      </c>
      <c r="AU3810">
        <v>0</v>
      </c>
      <c r="AV3810">
        <v>0</v>
      </c>
      <c r="AW3810">
        <v>72.976900000000001</v>
      </c>
    </row>
    <row r="3811" spans="1:49" x14ac:dyDescent="0.25">
      <c r="A3811">
        <v>6</v>
      </c>
      <c r="B3811">
        <v>8</v>
      </c>
      <c r="C3811">
        <v>15</v>
      </c>
      <c r="D3811">
        <v>1</v>
      </c>
      <c r="E3811" s="3">
        <v>1612690</v>
      </c>
      <c r="F3811" s="3">
        <v>3104540</v>
      </c>
      <c r="G3811">
        <v>0.51946099999999995</v>
      </c>
      <c r="H3811">
        <v>43.821300000000001</v>
      </c>
      <c r="I3811">
        <v>70.354399999999998</v>
      </c>
      <c r="J3811">
        <v>0.35350700000000002</v>
      </c>
      <c r="K3811">
        <v>0.856429</v>
      </c>
      <c r="L3811">
        <v>6.6097400000000001E-2</v>
      </c>
      <c r="M3811">
        <v>60.124099999999999</v>
      </c>
      <c r="N3811" s="1">
        <v>1817890</v>
      </c>
      <c r="O3811">
        <v>0</v>
      </c>
      <c r="P3811">
        <v>651.56299999999999</v>
      </c>
      <c r="Q3811">
        <v>1</v>
      </c>
      <c r="R3811">
        <v>191.44</v>
      </c>
      <c r="S3811" s="1">
        <v>1612690</v>
      </c>
      <c r="T3811">
        <v>44</v>
      </c>
      <c r="U3811">
        <v>43.841999999999999</v>
      </c>
      <c r="V3811">
        <v>60.633600000000001</v>
      </c>
      <c r="W3811">
        <v>60.678199999999997</v>
      </c>
      <c r="X3811">
        <v>1</v>
      </c>
      <c r="Y3811">
        <v>586.71299999999997</v>
      </c>
      <c r="Z3811" s="1">
        <v>1844260</v>
      </c>
      <c r="AA3811">
        <v>70</v>
      </c>
      <c r="AB3811">
        <v>70.207899999999995</v>
      </c>
      <c r="AC3811">
        <v>75.714100000000002</v>
      </c>
      <c r="AD3811">
        <v>76.489599999999996</v>
      </c>
      <c r="AE3811">
        <v>52</v>
      </c>
      <c r="AF3811">
        <v>62</v>
      </c>
      <c r="AG3811">
        <v>5.7999999999999996E-3</v>
      </c>
      <c r="AH3811">
        <v>7.5999999999999998E-2</v>
      </c>
      <c r="AI3811">
        <v>21</v>
      </c>
      <c r="AJ3811">
        <v>43.091700000000003</v>
      </c>
      <c r="AK3811">
        <v>0</v>
      </c>
      <c r="AL3811">
        <v>0</v>
      </c>
      <c r="AM3811">
        <v>60.124099999999999</v>
      </c>
      <c r="AN3811">
        <v>0</v>
      </c>
      <c r="AO3811">
        <v>0</v>
      </c>
      <c r="AP3811">
        <v>1.3247500000000001</v>
      </c>
      <c r="AQ3811">
        <v>9.2153500000000008</v>
      </c>
      <c r="AR3811">
        <v>4.5556399999999997E-3</v>
      </c>
      <c r="AS3811">
        <v>0</v>
      </c>
      <c r="AT3811">
        <v>0</v>
      </c>
      <c r="AU3811">
        <v>0</v>
      </c>
      <c r="AV3811">
        <v>0</v>
      </c>
      <c r="AW3811">
        <v>70.668800000000005</v>
      </c>
    </row>
    <row r="3812" spans="1:49" x14ac:dyDescent="0.25">
      <c r="A3812">
        <v>6</v>
      </c>
      <c r="B3812">
        <v>8</v>
      </c>
      <c r="C3812">
        <v>16</v>
      </c>
      <c r="D3812">
        <v>1</v>
      </c>
      <c r="E3812" s="3">
        <v>1384830</v>
      </c>
      <c r="F3812" s="3">
        <v>3103440</v>
      </c>
      <c r="G3812">
        <v>0.44622499999999998</v>
      </c>
      <c r="H3812">
        <v>43.705300000000001</v>
      </c>
      <c r="I3812">
        <v>70.303600000000003</v>
      </c>
      <c r="J3812">
        <v>0.30521399999999999</v>
      </c>
      <c r="K3812">
        <v>0.85860499999999995</v>
      </c>
      <c r="L3812">
        <v>5.7212800000000001E-2</v>
      </c>
      <c r="M3812">
        <v>52.024000000000001</v>
      </c>
      <c r="N3812" s="1">
        <v>1562390</v>
      </c>
      <c r="O3812">
        <v>0</v>
      </c>
      <c r="P3812">
        <v>651.56299999999999</v>
      </c>
      <c r="Q3812">
        <v>1</v>
      </c>
      <c r="R3812">
        <v>164.37799999999999</v>
      </c>
      <c r="S3812" s="1">
        <v>1384830</v>
      </c>
      <c r="T3812">
        <v>44</v>
      </c>
      <c r="U3812">
        <v>43.720599999999997</v>
      </c>
      <c r="V3812">
        <v>60.517600000000002</v>
      </c>
      <c r="W3812">
        <v>60.565300000000001</v>
      </c>
      <c r="X3812">
        <v>1</v>
      </c>
      <c r="Y3812">
        <v>586.71299999999997</v>
      </c>
      <c r="Z3812" s="1">
        <v>1588760</v>
      </c>
      <c r="AA3812">
        <v>70</v>
      </c>
      <c r="AB3812">
        <v>70.106899999999996</v>
      </c>
      <c r="AC3812">
        <v>74.91</v>
      </c>
      <c r="AD3812">
        <v>75.5184</v>
      </c>
      <c r="AE3812">
        <v>52</v>
      </c>
      <c r="AF3812">
        <v>62</v>
      </c>
      <c r="AG3812">
        <v>5.7999999999999996E-3</v>
      </c>
      <c r="AH3812">
        <v>7.5999999999999998E-2</v>
      </c>
      <c r="AI3812">
        <v>21</v>
      </c>
      <c r="AJ3812">
        <v>43.091700000000003</v>
      </c>
      <c r="AK3812">
        <v>0</v>
      </c>
      <c r="AL3812">
        <v>0</v>
      </c>
      <c r="AM3812">
        <v>52.024000000000001</v>
      </c>
      <c r="AN3812">
        <v>0</v>
      </c>
      <c r="AO3812">
        <v>0</v>
      </c>
      <c r="AP3812">
        <v>0.96320300000000003</v>
      </c>
      <c r="AQ3812">
        <v>8.9820700000000002</v>
      </c>
      <c r="AR3812">
        <v>4.5556399999999997E-3</v>
      </c>
      <c r="AS3812">
        <v>0</v>
      </c>
      <c r="AT3812">
        <v>0</v>
      </c>
      <c r="AU3812">
        <v>0</v>
      </c>
      <c r="AV3812">
        <v>0</v>
      </c>
      <c r="AW3812">
        <v>61.9739</v>
      </c>
    </row>
    <row r="3813" spans="1:49" x14ac:dyDescent="0.25">
      <c r="A3813">
        <v>6</v>
      </c>
      <c r="B3813">
        <v>8</v>
      </c>
      <c r="C3813">
        <v>17</v>
      </c>
      <c r="D3813">
        <v>1</v>
      </c>
      <c r="E3813" s="3">
        <v>1181880</v>
      </c>
      <c r="F3813" s="3">
        <v>3102450</v>
      </c>
      <c r="G3813">
        <v>0.38095099999999998</v>
      </c>
      <c r="H3813">
        <v>43.601700000000001</v>
      </c>
      <c r="I3813">
        <v>70.257499999999993</v>
      </c>
      <c r="J3813">
        <v>0.27140999999999998</v>
      </c>
      <c r="K3813">
        <v>0.86054600000000003</v>
      </c>
      <c r="L3813">
        <v>5.0991099999999998E-2</v>
      </c>
      <c r="M3813">
        <v>46.351700000000001</v>
      </c>
      <c r="N3813" s="1">
        <v>1340080</v>
      </c>
      <c r="O3813">
        <v>0</v>
      </c>
      <c r="P3813">
        <v>651.56299999999999</v>
      </c>
      <c r="Q3813">
        <v>1</v>
      </c>
      <c r="R3813">
        <v>140.29</v>
      </c>
      <c r="S3813" s="1">
        <v>1181880</v>
      </c>
      <c r="T3813">
        <v>44</v>
      </c>
      <c r="U3813">
        <v>43.616300000000003</v>
      </c>
      <c r="V3813">
        <v>60.414099999999998</v>
      </c>
      <c r="W3813">
        <v>60.455300000000001</v>
      </c>
      <c r="X3813">
        <v>1</v>
      </c>
      <c r="Y3813">
        <v>586.71299999999997</v>
      </c>
      <c r="Z3813" s="1">
        <v>1366450</v>
      </c>
      <c r="AA3813">
        <v>70</v>
      </c>
      <c r="AB3813">
        <v>70.092200000000005</v>
      </c>
      <c r="AC3813">
        <v>74.208399999999997</v>
      </c>
      <c r="AD3813">
        <v>74.746399999999994</v>
      </c>
      <c r="AE3813">
        <v>54</v>
      </c>
      <c r="AF3813">
        <v>61</v>
      </c>
      <c r="AG3813">
        <v>7.1999999999999998E-3</v>
      </c>
      <c r="AH3813">
        <v>7.5999999999999998E-2</v>
      </c>
      <c r="AI3813">
        <v>22.5</v>
      </c>
      <c r="AJ3813">
        <v>48.689799999999998</v>
      </c>
      <c r="AK3813">
        <v>0</v>
      </c>
      <c r="AL3813">
        <v>0</v>
      </c>
      <c r="AM3813">
        <v>46.351700000000001</v>
      </c>
      <c r="AN3813">
        <v>0</v>
      </c>
      <c r="AO3813">
        <v>0</v>
      </c>
      <c r="AP3813">
        <v>0.91703199999999996</v>
      </c>
      <c r="AQ3813">
        <v>8.9051600000000004</v>
      </c>
      <c r="AR3813">
        <v>4.5556399999999997E-3</v>
      </c>
      <c r="AS3813">
        <v>0</v>
      </c>
      <c r="AT3813">
        <v>0</v>
      </c>
      <c r="AU3813">
        <v>0</v>
      </c>
      <c r="AV3813">
        <v>0</v>
      </c>
      <c r="AW3813">
        <v>56.1785</v>
      </c>
    </row>
    <row r="3814" spans="1:49" x14ac:dyDescent="0.25">
      <c r="A3814">
        <v>6</v>
      </c>
      <c r="B3814">
        <v>8</v>
      </c>
      <c r="C3814">
        <v>18</v>
      </c>
      <c r="D3814">
        <v>1</v>
      </c>
      <c r="E3814" s="3">
        <v>1123540</v>
      </c>
      <c r="F3814" s="3">
        <v>3101090</v>
      </c>
      <c r="G3814">
        <v>0.36230400000000001</v>
      </c>
      <c r="H3814">
        <v>43.572099999999999</v>
      </c>
      <c r="I3814">
        <v>70.153999999999996</v>
      </c>
      <c r="J3814">
        <v>0.26275100000000001</v>
      </c>
      <c r="K3814">
        <v>0.85981200000000002</v>
      </c>
      <c r="L3814">
        <v>4.9322199999999997E-2</v>
      </c>
      <c r="M3814">
        <v>44.815100000000001</v>
      </c>
      <c r="N3814" s="1">
        <v>1276490</v>
      </c>
      <c r="O3814">
        <v>0</v>
      </c>
      <c r="P3814">
        <v>651.56299999999999</v>
      </c>
      <c r="Q3814">
        <v>1</v>
      </c>
      <c r="R3814">
        <v>133.40899999999999</v>
      </c>
      <c r="S3814" s="1">
        <v>1123540</v>
      </c>
      <c r="T3814">
        <v>44</v>
      </c>
      <c r="U3814">
        <v>43.587200000000003</v>
      </c>
      <c r="V3814">
        <v>60.384500000000003</v>
      </c>
      <c r="W3814">
        <v>60.4176</v>
      </c>
      <c r="X3814">
        <v>1</v>
      </c>
      <c r="Y3814">
        <v>586.71299999999997</v>
      </c>
      <c r="Z3814" s="1">
        <v>1302860</v>
      </c>
      <c r="AA3814">
        <v>70</v>
      </c>
      <c r="AB3814">
        <v>70.064099999999996</v>
      </c>
      <c r="AC3814">
        <v>73.917400000000001</v>
      </c>
      <c r="AD3814">
        <v>74.501800000000003</v>
      </c>
      <c r="AE3814">
        <v>54</v>
      </c>
      <c r="AF3814">
        <v>60</v>
      </c>
      <c r="AG3814">
        <v>7.4000000000000003E-3</v>
      </c>
      <c r="AH3814">
        <v>7.5999999999999998E-2</v>
      </c>
      <c r="AI3814">
        <v>22.5</v>
      </c>
      <c r="AJ3814">
        <v>49.410600000000002</v>
      </c>
      <c r="AK3814">
        <v>0</v>
      </c>
      <c r="AL3814">
        <v>0</v>
      </c>
      <c r="AM3814">
        <v>44.815100000000001</v>
      </c>
      <c r="AN3814">
        <v>0</v>
      </c>
      <c r="AO3814">
        <v>0</v>
      </c>
      <c r="AP3814">
        <v>0.83358699999999997</v>
      </c>
      <c r="AQ3814">
        <v>8.8996200000000005</v>
      </c>
      <c r="AR3814">
        <v>4.5556399999999997E-3</v>
      </c>
      <c r="AS3814">
        <v>0</v>
      </c>
      <c r="AT3814">
        <v>0</v>
      </c>
      <c r="AU3814">
        <v>0</v>
      </c>
      <c r="AV3814">
        <v>0</v>
      </c>
      <c r="AW3814">
        <v>54.552799999999998</v>
      </c>
    </row>
    <row r="3815" spans="1:49" x14ac:dyDescent="0.25">
      <c r="A3815">
        <v>6</v>
      </c>
      <c r="B3815">
        <v>8</v>
      </c>
      <c r="C3815">
        <v>19</v>
      </c>
      <c r="D3815">
        <v>1</v>
      </c>
      <c r="E3815" s="3">
        <v>958709</v>
      </c>
      <c r="F3815" s="3">
        <v>3099670</v>
      </c>
      <c r="G3815">
        <v>0.30929400000000001</v>
      </c>
      <c r="H3815">
        <v>43.488</v>
      </c>
      <c r="I3815">
        <v>70.065899999999999</v>
      </c>
      <c r="J3815">
        <v>0.24330199999999999</v>
      </c>
      <c r="K3815">
        <v>0.86067400000000005</v>
      </c>
      <c r="L3815">
        <v>4.5717000000000001E-2</v>
      </c>
      <c r="M3815">
        <v>41.520299999999999</v>
      </c>
      <c r="N3815" s="1">
        <v>1100420</v>
      </c>
      <c r="O3815">
        <v>0</v>
      </c>
      <c r="P3815">
        <v>651.56299999999999</v>
      </c>
      <c r="Q3815">
        <v>1</v>
      </c>
      <c r="R3815">
        <v>113.785</v>
      </c>
      <c r="S3815">
        <v>958709</v>
      </c>
      <c r="T3815">
        <v>44</v>
      </c>
      <c r="U3815">
        <v>43.5047</v>
      </c>
      <c r="V3815">
        <v>60.300400000000003</v>
      </c>
      <c r="W3815">
        <v>60.343499999999999</v>
      </c>
      <c r="X3815">
        <v>1</v>
      </c>
      <c r="Y3815">
        <v>586.71299999999997</v>
      </c>
      <c r="Z3815" s="1">
        <v>1126790</v>
      </c>
      <c r="AA3815">
        <v>70</v>
      </c>
      <c r="AB3815">
        <v>69.9482</v>
      </c>
      <c r="AC3815">
        <v>73.310299999999998</v>
      </c>
      <c r="AD3815">
        <v>73.786199999999994</v>
      </c>
      <c r="AE3815">
        <v>53</v>
      </c>
      <c r="AF3815">
        <v>60</v>
      </c>
      <c r="AG3815">
        <v>6.7999999999999996E-3</v>
      </c>
      <c r="AH3815">
        <v>7.5999999999999998E-2</v>
      </c>
      <c r="AI3815">
        <v>22</v>
      </c>
      <c r="AJ3815">
        <v>47.194400000000002</v>
      </c>
      <c r="AK3815">
        <v>0</v>
      </c>
      <c r="AL3815">
        <v>0</v>
      </c>
      <c r="AM3815">
        <v>41.520299999999999</v>
      </c>
      <c r="AN3815">
        <v>0</v>
      </c>
      <c r="AO3815">
        <v>0</v>
      </c>
      <c r="AP3815">
        <v>0.59193499999999999</v>
      </c>
      <c r="AQ3815">
        <v>8.8806999999999992</v>
      </c>
      <c r="AR3815">
        <v>4.5556399999999997E-3</v>
      </c>
      <c r="AS3815">
        <v>0</v>
      </c>
      <c r="AT3815">
        <v>0</v>
      </c>
      <c r="AU3815">
        <v>0</v>
      </c>
      <c r="AV3815">
        <v>0</v>
      </c>
      <c r="AW3815">
        <v>50.997500000000002</v>
      </c>
    </row>
    <row r="3816" spans="1:49" x14ac:dyDescent="0.25">
      <c r="A3816">
        <v>6</v>
      </c>
      <c r="B3816">
        <v>8</v>
      </c>
      <c r="C3816">
        <v>20</v>
      </c>
      <c r="D3816">
        <v>1</v>
      </c>
      <c r="E3816" s="3">
        <v>761941</v>
      </c>
      <c r="F3816" s="3">
        <v>3098460</v>
      </c>
      <c r="G3816">
        <v>0.24590899999999999</v>
      </c>
      <c r="H3816">
        <v>43.387799999999999</v>
      </c>
      <c r="I3816">
        <v>70.001499999999993</v>
      </c>
      <c r="J3816">
        <v>0.227827</v>
      </c>
      <c r="K3816">
        <v>0.86229100000000003</v>
      </c>
      <c r="L3816">
        <v>4.2889700000000003E-2</v>
      </c>
      <c r="M3816">
        <v>38.937399999999997</v>
      </c>
      <c r="N3816">
        <v>894834</v>
      </c>
      <c r="O3816">
        <v>0</v>
      </c>
      <c r="P3816">
        <v>651.56299999999999</v>
      </c>
      <c r="Q3816">
        <v>1</v>
      </c>
      <c r="R3816">
        <v>90.396000000000001</v>
      </c>
      <c r="S3816">
        <v>761941</v>
      </c>
      <c r="T3816">
        <v>44</v>
      </c>
      <c r="U3816">
        <v>43.4069</v>
      </c>
      <c r="V3816">
        <v>60.200099999999999</v>
      </c>
      <c r="W3816">
        <v>60.2532</v>
      </c>
      <c r="X3816">
        <v>1</v>
      </c>
      <c r="Y3816">
        <v>586.71299999999997</v>
      </c>
      <c r="Z3816">
        <v>921208</v>
      </c>
      <c r="AA3816">
        <v>70</v>
      </c>
      <c r="AB3816">
        <v>69.890100000000004</v>
      </c>
      <c r="AC3816">
        <v>72.639799999999994</v>
      </c>
      <c r="AD3816">
        <v>73.027799999999999</v>
      </c>
      <c r="AE3816">
        <v>54</v>
      </c>
      <c r="AF3816">
        <v>60</v>
      </c>
      <c r="AG3816">
        <v>7.4000000000000003E-3</v>
      </c>
      <c r="AH3816">
        <v>7.5999999999999998E-2</v>
      </c>
      <c r="AI3816">
        <v>22.5</v>
      </c>
      <c r="AJ3816">
        <v>49.410600000000002</v>
      </c>
      <c r="AK3816">
        <v>0</v>
      </c>
      <c r="AL3816">
        <v>0</v>
      </c>
      <c r="AM3816">
        <v>38.937399999999997</v>
      </c>
      <c r="AN3816">
        <v>0</v>
      </c>
      <c r="AO3816">
        <v>0</v>
      </c>
      <c r="AP3816">
        <v>0.495647</v>
      </c>
      <c r="AQ3816">
        <v>8.8521099999999997</v>
      </c>
      <c r="AR3816">
        <v>4.5556399999999997E-3</v>
      </c>
      <c r="AS3816">
        <v>0</v>
      </c>
      <c r="AT3816">
        <v>0</v>
      </c>
      <c r="AU3816">
        <v>0</v>
      </c>
      <c r="AV3816">
        <v>0</v>
      </c>
      <c r="AW3816">
        <v>48.289700000000003</v>
      </c>
    </row>
    <row r="3817" spans="1:49" x14ac:dyDescent="0.25">
      <c r="A3817">
        <v>6</v>
      </c>
      <c r="B3817">
        <v>8</v>
      </c>
      <c r="C3817">
        <v>21</v>
      </c>
      <c r="D3817">
        <v>1</v>
      </c>
      <c r="E3817" s="3">
        <v>0</v>
      </c>
      <c r="F3817" s="3">
        <v>0</v>
      </c>
      <c r="G3817">
        <v>0</v>
      </c>
      <c r="H3817">
        <v>43.387799999999999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-999</v>
      </c>
      <c r="U3817">
        <v>43.387799999999999</v>
      </c>
      <c r="V3817">
        <v>60.200099999999999</v>
      </c>
      <c r="W3817">
        <v>60.216900000000003</v>
      </c>
      <c r="X3817">
        <v>0</v>
      </c>
      <c r="Y3817">
        <v>0</v>
      </c>
      <c r="Z3817">
        <v>0</v>
      </c>
      <c r="AA3817">
        <v>-999</v>
      </c>
      <c r="AB3817">
        <v>69.735299999999995</v>
      </c>
      <c r="AC3817">
        <v>72.639799999999994</v>
      </c>
      <c r="AD3817">
        <v>72.729600000000005</v>
      </c>
      <c r="AE3817">
        <v>52</v>
      </c>
      <c r="AF3817">
        <v>58</v>
      </c>
      <c r="AG3817">
        <v>6.7999999999999996E-3</v>
      </c>
      <c r="AH3817">
        <v>7.6999999999999999E-2</v>
      </c>
      <c r="AI3817">
        <v>21.5</v>
      </c>
      <c r="AJ3817">
        <v>47.194400000000002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4.5556399999999997E-3</v>
      </c>
      <c r="AS3817">
        <v>0</v>
      </c>
      <c r="AT3817">
        <v>0</v>
      </c>
      <c r="AU3817">
        <v>0</v>
      </c>
      <c r="AV3817">
        <v>0</v>
      </c>
      <c r="AW3817">
        <v>4.5556399999999997E-3</v>
      </c>
    </row>
    <row r="3818" spans="1:49" x14ac:dyDescent="0.25">
      <c r="A3818">
        <v>6</v>
      </c>
      <c r="B3818">
        <v>8</v>
      </c>
      <c r="C3818">
        <v>22</v>
      </c>
      <c r="D3818">
        <v>1</v>
      </c>
      <c r="E3818" s="3">
        <v>0</v>
      </c>
      <c r="F3818" s="3">
        <v>0</v>
      </c>
      <c r="G3818">
        <v>0</v>
      </c>
      <c r="H3818">
        <v>43.387799999999999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-999</v>
      </c>
      <c r="U3818">
        <v>43.387799999999999</v>
      </c>
      <c r="V3818">
        <v>60.200099999999999</v>
      </c>
      <c r="W3818">
        <v>60.216900000000003</v>
      </c>
      <c r="X3818">
        <v>0</v>
      </c>
      <c r="Y3818">
        <v>0</v>
      </c>
      <c r="Z3818">
        <v>0</v>
      </c>
      <c r="AA3818">
        <v>-999</v>
      </c>
      <c r="AB3818">
        <v>69.943600000000004</v>
      </c>
      <c r="AC3818">
        <v>72.639799999999994</v>
      </c>
      <c r="AD3818">
        <v>72.729600000000005</v>
      </c>
      <c r="AE3818">
        <v>51</v>
      </c>
      <c r="AF3818">
        <v>56</v>
      </c>
      <c r="AG3818">
        <v>6.7000000000000002E-3</v>
      </c>
      <c r="AH3818">
        <v>7.6999999999999999E-2</v>
      </c>
      <c r="AI3818">
        <v>20.5</v>
      </c>
      <c r="AJ3818">
        <v>46.808599999999998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4.5556399999999997E-3</v>
      </c>
      <c r="AS3818">
        <v>0</v>
      </c>
      <c r="AT3818">
        <v>0</v>
      </c>
      <c r="AU3818">
        <v>0</v>
      </c>
      <c r="AV3818">
        <v>0</v>
      </c>
      <c r="AW3818">
        <v>4.5556399999999997E-3</v>
      </c>
    </row>
    <row r="3819" spans="1:49" x14ac:dyDescent="0.25">
      <c r="A3819">
        <v>6</v>
      </c>
      <c r="B3819">
        <v>8</v>
      </c>
      <c r="C3819">
        <v>23</v>
      </c>
      <c r="D3819">
        <v>1</v>
      </c>
      <c r="E3819" s="3">
        <v>0</v>
      </c>
      <c r="F3819" s="3">
        <v>0</v>
      </c>
      <c r="G3819">
        <v>0</v>
      </c>
      <c r="H3819">
        <v>43.387799999999999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-999</v>
      </c>
      <c r="U3819">
        <v>43.387799999999999</v>
      </c>
      <c r="V3819">
        <v>60.200099999999999</v>
      </c>
      <c r="W3819">
        <v>60.216900000000003</v>
      </c>
      <c r="X3819">
        <v>0</v>
      </c>
      <c r="Y3819">
        <v>0</v>
      </c>
      <c r="Z3819">
        <v>0</v>
      </c>
      <c r="AA3819">
        <v>-999</v>
      </c>
      <c r="AB3819">
        <v>69.943600000000004</v>
      </c>
      <c r="AC3819">
        <v>72.639799999999994</v>
      </c>
      <c r="AD3819">
        <v>72.729600000000005</v>
      </c>
      <c r="AE3819">
        <v>51</v>
      </c>
      <c r="AF3819">
        <v>55</v>
      </c>
      <c r="AG3819">
        <v>6.8999999999999999E-3</v>
      </c>
      <c r="AH3819">
        <v>7.6999999999999999E-2</v>
      </c>
      <c r="AI3819">
        <v>20.5</v>
      </c>
      <c r="AJ3819">
        <v>47.575200000000002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4.5556399999999997E-3</v>
      </c>
      <c r="AS3819">
        <v>0</v>
      </c>
      <c r="AT3819">
        <v>0</v>
      </c>
      <c r="AU3819">
        <v>0</v>
      </c>
      <c r="AV3819">
        <v>0</v>
      </c>
      <c r="AW3819">
        <v>4.5556399999999997E-3</v>
      </c>
    </row>
    <row r="3820" spans="1:49" x14ac:dyDescent="0.25">
      <c r="A3820">
        <v>6</v>
      </c>
      <c r="B3820">
        <v>8</v>
      </c>
      <c r="C3820">
        <v>24</v>
      </c>
      <c r="D3820">
        <v>1</v>
      </c>
      <c r="E3820" s="3">
        <v>0</v>
      </c>
      <c r="F3820" s="3">
        <v>0</v>
      </c>
      <c r="G3820">
        <v>0</v>
      </c>
      <c r="H3820">
        <v>43.387799999999999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-999</v>
      </c>
      <c r="U3820">
        <v>43.387799999999999</v>
      </c>
      <c r="V3820">
        <v>60.200099999999999</v>
      </c>
      <c r="W3820">
        <v>60.216900000000003</v>
      </c>
      <c r="X3820">
        <v>0</v>
      </c>
      <c r="Y3820">
        <v>0</v>
      </c>
      <c r="Z3820">
        <v>0</v>
      </c>
      <c r="AA3820">
        <v>-999</v>
      </c>
      <c r="AB3820">
        <v>69.912199999999999</v>
      </c>
      <c r="AC3820">
        <v>72.639799999999994</v>
      </c>
      <c r="AD3820">
        <v>72.729600000000005</v>
      </c>
      <c r="AE3820">
        <v>50</v>
      </c>
      <c r="AF3820">
        <v>55</v>
      </c>
      <c r="AG3820">
        <v>6.4000000000000003E-3</v>
      </c>
      <c r="AH3820">
        <v>7.6999999999999999E-2</v>
      </c>
      <c r="AI3820">
        <v>20</v>
      </c>
      <c r="AJ3820">
        <v>45.620399999999997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4.5556399999999997E-3</v>
      </c>
      <c r="AS3820">
        <v>0</v>
      </c>
      <c r="AT3820">
        <v>0</v>
      </c>
      <c r="AU3820">
        <v>0</v>
      </c>
      <c r="AV3820">
        <v>0</v>
      </c>
      <c r="AW3820">
        <v>4.5556399999999997E-3</v>
      </c>
    </row>
    <row r="3821" spans="1:49" x14ac:dyDescent="0.25">
      <c r="A3821">
        <v>6</v>
      </c>
      <c r="B3821">
        <v>9</v>
      </c>
      <c r="C3821">
        <v>1</v>
      </c>
      <c r="D3821">
        <v>2</v>
      </c>
      <c r="E3821" s="3">
        <v>0</v>
      </c>
      <c r="F3821" s="3">
        <v>0</v>
      </c>
      <c r="G3821">
        <v>0</v>
      </c>
      <c r="H3821">
        <v>43.387799999999999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-999</v>
      </c>
      <c r="U3821">
        <v>43.387799999999999</v>
      </c>
      <c r="V3821">
        <v>60.200099999999999</v>
      </c>
      <c r="W3821">
        <v>60.216900000000003</v>
      </c>
      <c r="X3821">
        <v>0</v>
      </c>
      <c r="Y3821">
        <v>0</v>
      </c>
      <c r="Z3821">
        <v>0</v>
      </c>
      <c r="AA3821">
        <v>-999</v>
      </c>
      <c r="AB3821">
        <v>69.883300000000006</v>
      </c>
      <c r="AC3821">
        <v>72.639799999999994</v>
      </c>
      <c r="AD3821">
        <v>72.729600000000005</v>
      </c>
      <c r="AE3821">
        <v>49</v>
      </c>
      <c r="AF3821">
        <v>54</v>
      </c>
      <c r="AG3821">
        <v>6.1000000000000004E-3</v>
      </c>
      <c r="AH3821">
        <v>7.6999999999999999E-2</v>
      </c>
      <c r="AI3821">
        <v>19.5</v>
      </c>
      <c r="AJ3821">
        <v>44.383000000000003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4.5556399999999997E-3</v>
      </c>
      <c r="AS3821">
        <v>0</v>
      </c>
      <c r="AT3821">
        <v>0</v>
      </c>
      <c r="AU3821">
        <v>0</v>
      </c>
      <c r="AV3821">
        <v>0</v>
      </c>
      <c r="AW3821">
        <v>4.5556399999999997E-3</v>
      </c>
    </row>
    <row r="3822" spans="1:49" x14ac:dyDescent="0.25">
      <c r="A3822">
        <v>6</v>
      </c>
      <c r="B3822">
        <v>9</v>
      </c>
      <c r="C3822">
        <v>2</v>
      </c>
      <c r="D3822">
        <v>2</v>
      </c>
      <c r="E3822" s="3">
        <v>0</v>
      </c>
      <c r="F3822" s="3">
        <v>0</v>
      </c>
      <c r="G3822">
        <v>0</v>
      </c>
      <c r="H3822">
        <v>43.387799999999999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-999</v>
      </c>
      <c r="U3822">
        <v>43.387799999999999</v>
      </c>
      <c r="V3822">
        <v>60.200099999999999</v>
      </c>
      <c r="W3822">
        <v>60.216900000000003</v>
      </c>
      <c r="X3822">
        <v>0</v>
      </c>
      <c r="Y3822">
        <v>0</v>
      </c>
      <c r="Z3822">
        <v>0</v>
      </c>
      <c r="AA3822">
        <v>-999</v>
      </c>
      <c r="AB3822">
        <v>69.856800000000007</v>
      </c>
      <c r="AC3822">
        <v>72.639799999999994</v>
      </c>
      <c r="AD3822">
        <v>72.729600000000005</v>
      </c>
      <c r="AE3822">
        <v>48</v>
      </c>
      <c r="AF3822">
        <v>53</v>
      </c>
      <c r="AG3822">
        <v>5.8999999999999999E-3</v>
      </c>
      <c r="AH3822">
        <v>7.6999999999999999E-2</v>
      </c>
      <c r="AI3822">
        <v>19</v>
      </c>
      <c r="AJ3822">
        <v>43.442799999999998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4.5556399999999997E-3</v>
      </c>
      <c r="AS3822">
        <v>0</v>
      </c>
      <c r="AT3822">
        <v>0</v>
      </c>
      <c r="AU3822">
        <v>0</v>
      </c>
      <c r="AV3822">
        <v>0</v>
      </c>
      <c r="AW3822">
        <v>4.5556399999999997E-3</v>
      </c>
    </row>
    <row r="3823" spans="1:49" x14ac:dyDescent="0.25">
      <c r="A3823">
        <v>6</v>
      </c>
      <c r="B3823">
        <v>9</v>
      </c>
      <c r="C3823">
        <v>3</v>
      </c>
      <c r="D3823">
        <v>2</v>
      </c>
      <c r="E3823" s="3">
        <v>0</v>
      </c>
      <c r="F3823" s="3">
        <v>0</v>
      </c>
      <c r="G3823">
        <v>0</v>
      </c>
      <c r="H3823">
        <v>43.387799999999999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-999</v>
      </c>
      <c r="U3823">
        <v>43.387799999999999</v>
      </c>
      <c r="V3823">
        <v>60.200099999999999</v>
      </c>
      <c r="W3823">
        <v>60.216900000000003</v>
      </c>
      <c r="X3823">
        <v>0</v>
      </c>
      <c r="Y3823">
        <v>0</v>
      </c>
      <c r="Z3823">
        <v>0</v>
      </c>
      <c r="AA3823">
        <v>-999</v>
      </c>
      <c r="AB3823">
        <v>69.883300000000006</v>
      </c>
      <c r="AC3823">
        <v>72.639799999999994</v>
      </c>
      <c r="AD3823">
        <v>72.729600000000005</v>
      </c>
      <c r="AE3823">
        <v>49</v>
      </c>
      <c r="AF3823">
        <v>54</v>
      </c>
      <c r="AG3823">
        <v>6.1000000000000004E-3</v>
      </c>
      <c r="AH3823">
        <v>7.6999999999999999E-2</v>
      </c>
      <c r="AI3823">
        <v>19.5</v>
      </c>
      <c r="AJ3823">
        <v>44.296900000000001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4.5556399999999997E-3</v>
      </c>
      <c r="AS3823">
        <v>0</v>
      </c>
      <c r="AT3823">
        <v>0</v>
      </c>
      <c r="AU3823">
        <v>0</v>
      </c>
      <c r="AV3823">
        <v>0</v>
      </c>
      <c r="AW3823">
        <v>4.5556399999999997E-3</v>
      </c>
    </row>
    <row r="3824" spans="1:49" x14ac:dyDescent="0.25">
      <c r="A3824">
        <v>6</v>
      </c>
      <c r="B3824">
        <v>9</v>
      </c>
      <c r="C3824">
        <v>4</v>
      </c>
      <c r="D3824">
        <v>2</v>
      </c>
      <c r="E3824" s="3">
        <v>0</v>
      </c>
      <c r="F3824" s="3">
        <v>0</v>
      </c>
      <c r="G3824">
        <v>0</v>
      </c>
      <c r="H3824">
        <v>43.387799999999999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-999</v>
      </c>
      <c r="U3824">
        <v>43.387799999999999</v>
      </c>
      <c r="V3824">
        <v>60.200099999999999</v>
      </c>
      <c r="W3824">
        <v>60.216900000000003</v>
      </c>
      <c r="X3824">
        <v>0</v>
      </c>
      <c r="Y3824">
        <v>0</v>
      </c>
      <c r="Z3824">
        <v>0</v>
      </c>
      <c r="AA3824">
        <v>-999</v>
      </c>
      <c r="AB3824">
        <v>69.912199999999999</v>
      </c>
      <c r="AC3824">
        <v>72.639799999999994</v>
      </c>
      <c r="AD3824">
        <v>72.729600000000005</v>
      </c>
      <c r="AE3824">
        <v>50</v>
      </c>
      <c r="AF3824">
        <v>54</v>
      </c>
      <c r="AG3824">
        <v>6.7000000000000002E-3</v>
      </c>
      <c r="AH3824">
        <v>7.6999999999999999E-2</v>
      </c>
      <c r="AI3824">
        <v>20</v>
      </c>
      <c r="AJ3824">
        <v>46.721400000000003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4.5556399999999997E-3</v>
      </c>
      <c r="AS3824">
        <v>0</v>
      </c>
      <c r="AT3824">
        <v>0</v>
      </c>
      <c r="AU3824">
        <v>0</v>
      </c>
      <c r="AV3824">
        <v>0</v>
      </c>
      <c r="AW3824">
        <v>4.5556399999999997E-3</v>
      </c>
    </row>
    <row r="3825" spans="1:49" x14ac:dyDescent="0.25">
      <c r="A3825">
        <v>6</v>
      </c>
      <c r="B3825">
        <v>9</v>
      </c>
      <c r="C3825">
        <v>5</v>
      </c>
      <c r="D3825">
        <v>2</v>
      </c>
      <c r="E3825" s="3">
        <v>0</v>
      </c>
      <c r="F3825" s="3">
        <v>0</v>
      </c>
      <c r="G3825">
        <v>0</v>
      </c>
      <c r="H3825">
        <v>43.387799999999999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-999</v>
      </c>
      <c r="U3825">
        <v>43.387799999999999</v>
      </c>
      <c r="V3825">
        <v>60.200099999999999</v>
      </c>
      <c r="W3825">
        <v>60.216900000000003</v>
      </c>
      <c r="X3825">
        <v>0</v>
      </c>
      <c r="Y3825">
        <v>0</v>
      </c>
      <c r="Z3825">
        <v>0</v>
      </c>
      <c r="AA3825">
        <v>-999</v>
      </c>
      <c r="AB3825">
        <v>69.912199999999999</v>
      </c>
      <c r="AC3825">
        <v>72.639799999999994</v>
      </c>
      <c r="AD3825">
        <v>72.729600000000005</v>
      </c>
      <c r="AE3825">
        <v>50</v>
      </c>
      <c r="AF3825">
        <v>54</v>
      </c>
      <c r="AG3825">
        <v>6.7000000000000002E-3</v>
      </c>
      <c r="AH3825">
        <v>7.6999999999999999E-2</v>
      </c>
      <c r="AI3825">
        <v>20</v>
      </c>
      <c r="AJ3825">
        <v>46.721400000000003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4.5556399999999997E-3</v>
      </c>
      <c r="AS3825">
        <v>0</v>
      </c>
      <c r="AT3825">
        <v>0</v>
      </c>
      <c r="AU3825">
        <v>0</v>
      </c>
      <c r="AV3825">
        <v>0</v>
      </c>
      <c r="AW3825">
        <v>4.5556399999999997E-3</v>
      </c>
    </row>
    <row r="3826" spans="1:49" x14ac:dyDescent="0.25">
      <c r="A3826">
        <v>6</v>
      </c>
      <c r="B3826">
        <v>9</v>
      </c>
      <c r="C3826">
        <v>6</v>
      </c>
      <c r="D3826">
        <v>2</v>
      </c>
      <c r="E3826" s="3">
        <v>0</v>
      </c>
      <c r="F3826" s="3">
        <v>0</v>
      </c>
      <c r="G3826">
        <v>0</v>
      </c>
      <c r="H3826">
        <v>43.387799999999999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-999</v>
      </c>
      <c r="U3826">
        <v>43.387799999999999</v>
      </c>
      <c r="V3826">
        <v>60.200099999999999</v>
      </c>
      <c r="W3826">
        <v>60.216900000000003</v>
      </c>
      <c r="X3826">
        <v>0</v>
      </c>
      <c r="Y3826">
        <v>0</v>
      </c>
      <c r="Z3826">
        <v>0</v>
      </c>
      <c r="AA3826">
        <v>-999</v>
      </c>
      <c r="AB3826">
        <v>69.943600000000004</v>
      </c>
      <c r="AC3826">
        <v>72.639799999999994</v>
      </c>
      <c r="AD3826">
        <v>72.729600000000005</v>
      </c>
      <c r="AE3826">
        <v>51</v>
      </c>
      <c r="AF3826">
        <v>56</v>
      </c>
      <c r="AG3826">
        <v>6.7000000000000002E-3</v>
      </c>
      <c r="AH3826">
        <v>7.6999999999999999E-2</v>
      </c>
      <c r="AI3826">
        <v>20.5</v>
      </c>
      <c r="AJ3826">
        <v>46.721400000000003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4.5556399999999997E-3</v>
      </c>
      <c r="AS3826">
        <v>0</v>
      </c>
      <c r="AT3826">
        <v>0</v>
      </c>
      <c r="AU3826">
        <v>0</v>
      </c>
      <c r="AV3826">
        <v>0</v>
      </c>
      <c r="AW3826">
        <v>4.5556399999999997E-3</v>
      </c>
    </row>
    <row r="3827" spans="1:49" x14ac:dyDescent="0.25">
      <c r="A3827">
        <v>6</v>
      </c>
      <c r="B3827">
        <v>9</v>
      </c>
      <c r="C3827">
        <v>7</v>
      </c>
      <c r="D3827">
        <v>2</v>
      </c>
      <c r="E3827" s="3">
        <v>0</v>
      </c>
      <c r="F3827" s="3">
        <v>0</v>
      </c>
      <c r="G3827">
        <v>0</v>
      </c>
      <c r="H3827">
        <v>43.387799999999999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-999</v>
      </c>
      <c r="U3827">
        <v>43.387799999999999</v>
      </c>
      <c r="V3827">
        <v>60.200099999999999</v>
      </c>
      <c r="W3827">
        <v>60.216900000000003</v>
      </c>
      <c r="X3827">
        <v>0</v>
      </c>
      <c r="Y3827">
        <v>0</v>
      </c>
      <c r="Z3827">
        <v>0</v>
      </c>
      <c r="AA3827">
        <v>-999</v>
      </c>
      <c r="AB3827">
        <v>69.977999999999994</v>
      </c>
      <c r="AC3827">
        <v>72.639799999999994</v>
      </c>
      <c r="AD3827">
        <v>72.729600000000005</v>
      </c>
      <c r="AE3827">
        <v>52</v>
      </c>
      <c r="AF3827">
        <v>58</v>
      </c>
      <c r="AG3827">
        <v>6.7999999999999996E-3</v>
      </c>
      <c r="AH3827">
        <v>7.5999999999999998E-2</v>
      </c>
      <c r="AI3827">
        <v>21.5</v>
      </c>
      <c r="AJ3827">
        <v>47.106999999999999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4.5556399999999997E-3</v>
      </c>
      <c r="AS3827">
        <v>0</v>
      </c>
      <c r="AT3827">
        <v>0</v>
      </c>
      <c r="AU3827">
        <v>0</v>
      </c>
      <c r="AV3827">
        <v>0</v>
      </c>
      <c r="AW3827">
        <v>4.5556399999999997E-3</v>
      </c>
    </row>
    <row r="3828" spans="1:49" x14ac:dyDescent="0.25">
      <c r="A3828">
        <v>6</v>
      </c>
      <c r="B3828">
        <v>9</v>
      </c>
      <c r="C3828">
        <v>8</v>
      </c>
      <c r="D3828">
        <v>2</v>
      </c>
      <c r="E3828" s="3">
        <v>1690460</v>
      </c>
      <c r="F3828" s="3">
        <v>3104390</v>
      </c>
      <c r="G3828">
        <v>0.57947199999999999</v>
      </c>
      <c r="H3828">
        <v>43.852699999999999</v>
      </c>
      <c r="I3828">
        <v>70.331100000000006</v>
      </c>
      <c r="J3828">
        <v>0.40124799999999999</v>
      </c>
      <c r="K3828">
        <v>0.85531199999999996</v>
      </c>
      <c r="L3828">
        <v>7.4925800000000001E-2</v>
      </c>
      <c r="M3828">
        <v>68.151499999999999</v>
      </c>
      <c r="N3828" s="1">
        <v>1923050</v>
      </c>
      <c r="O3828">
        <v>0</v>
      </c>
      <c r="P3828">
        <v>651.56299999999999</v>
      </c>
      <c r="Q3828">
        <v>1</v>
      </c>
      <c r="R3828">
        <v>287.88200000000001</v>
      </c>
      <c r="S3828" s="1">
        <v>1690460</v>
      </c>
      <c r="T3828">
        <v>44</v>
      </c>
      <c r="U3828">
        <v>43.898400000000002</v>
      </c>
      <c r="V3828">
        <v>55.455199999999998</v>
      </c>
      <c r="W3828">
        <v>55.607799999999997</v>
      </c>
      <c r="X3828">
        <v>1</v>
      </c>
      <c r="Y3828">
        <v>586.71299999999997</v>
      </c>
      <c r="Z3828" s="1">
        <v>1949430</v>
      </c>
      <c r="AA3828">
        <v>70</v>
      </c>
      <c r="AB3828">
        <v>70.388199999999998</v>
      </c>
      <c r="AC3828">
        <v>76.000799999999998</v>
      </c>
      <c r="AD3828">
        <v>77.028199999999998</v>
      </c>
      <c r="AE3828">
        <v>55</v>
      </c>
      <c r="AF3828">
        <v>62</v>
      </c>
      <c r="AG3828">
        <v>7.4999999999999997E-3</v>
      </c>
      <c r="AH3828">
        <v>7.5999999999999998E-2</v>
      </c>
      <c r="AI3828">
        <v>23</v>
      </c>
      <c r="AJ3828">
        <v>49.676000000000002</v>
      </c>
      <c r="AK3828">
        <v>0</v>
      </c>
      <c r="AL3828">
        <v>0</v>
      </c>
      <c r="AM3828">
        <v>68.151499999999999</v>
      </c>
      <c r="AN3828">
        <v>0</v>
      </c>
      <c r="AO3828">
        <v>0</v>
      </c>
      <c r="AP3828">
        <v>2.1934100000000001</v>
      </c>
      <c r="AQ3828">
        <v>10.717700000000001</v>
      </c>
      <c r="AR3828">
        <v>4.5556399999999997E-3</v>
      </c>
      <c r="AS3828">
        <v>0</v>
      </c>
      <c r="AT3828">
        <v>0</v>
      </c>
      <c r="AU3828">
        <v>0</v>
      </c>
      <c r="AV3828">
        <v>0</v>
      </c>
      <c r="AW3828">
        <v>81.067099999999996</v>
      </c>
    </row>
    <row r="3829" spans="1:49" x14ac:dyDescent="0.25">
      <c r="A3829">
        <v>6</v>
      </c>
      <c r="B3829">
        <v>9</v>
      </c>
      <c r="C3829">
        <v>9</v>
      </c>
      <c r="D3829">
        <v>2</v>
      </c>
      <c r="E3829" s="3">
        <v>2445720</v>
      </c>
      <c r="F3829" s="3">
        <v>3111020</v>
      </c>
      <c r="G3829">
        <v>0.78614899999999999</v>
      </c>
      <c r="H3829">
        <v>44.254300000000001</v>
      </c>
      <c r="I3829">
        <v>70.750200000000007</v>
      </c>
      <c r="J3829">
        <v>0.62234900000000004</v>
      </c>
      <c r="K3829">
        <v>0.85136699999999998</v>
      </c>
      <c r="L3829">
        <v>0.115676</v>
      </c>
      <c r="M3829">
        <v>105.44199999999999</v>
      </c>
      <c r="N3829" s="1">
        <v>2805590</v>
      </c>
      <c r="O3829">
        <v>0</v>
      </c>
      <c r="P3829">
        <v>651.56299999999999</v>
      </c>
      <c r="Q3829">
        <v>1</v>
      </c>
      <c r="R3829">
        <v>291.97399999999999</v>
      </c>
      <c r="S3829" s="1">
        <v>2445720</v>
      </c>
      <c r="T3829">
        <v>44</v>
      </c>
      <c r="U3829">
        <v>44.301299999999998</v>
      </c>
      <c r="V3829">
        <v>61.066600000000001</v>
      </c>
      <c r="W3829">
        <v>61.039000000000001</v>
      </c>
      <c r="X3829">
        <v>1</v>
      </c>
      <c r="Y3829">
        <v>586.71299999999997</v>
      </c>
      <c r="Z3829" s="1">
        <v>2831970</v>
      </c>
      <c r="AA3829">
        <v>70</v>
      </c>
      <c r="AB3829">
        <v>70.867199999999997</v>
      </c>
      <c r="AC3829">
        <v>79.021900000000002</v>
      </c>
      <c r="AD3829">
        <v>80.513199999999998</v>
      </c>
      <c r="AE3829">
        <v>57</v>
      </c>
      <c r="AF3829">
        <v>63</v>
      </c>
      <c r="AG3829">
        <v>8.5000000000000006E-3</v>
      </c>
      <c r="AH3829">
        <v>7.4999999999999997E-2</v>
      </c>
      <c r="AI3829">
        <v>24.5</v>
      </c>
      <c r="AJ3829">
        <v>53.004899999999999</v>
      </c>
      <c r="AK3829">
        <v>0</v>
      </c>
      <c r="AL3829">
        <v>0</v>
      </c>
      <c r="AM3829">
        <v>105.44199999999999</v>
      </c>
      <c r="AN3829">
        <v>0</v>
      </c>
      <c r="AO3829">
        <v>0</v>
      </c>
      <c r="AP3829">
        <v>6.3497399999999997</v>
      </c>
      <c r="AQ3829">
        <v>10.808999999999999</v>
      </c>
      <c r="AR3829">
        <v>4.5556399999999997E-3</v>
      </c>
      <c r="AS3829">
        <v>0</v>
      </c>
      <c r="AT3829">
        <v>0</v>
      </c>
      <c r="AU3829">
        <v>0</v>
      </c>
      <c r="AV3829">
        <v>0</v>
      </c>
      <c r="AW3829">
        <v>122.60599999999999</v>
      </c>
    </row>
    <row r="3830" spans="1:49" x14ac:dyDescent="0.25">
      <c r="A3830">
        <v>6</v>
      </c>
      <c r="B3830">
        <v>9</v>
      </c>
      <c r="C3830">
        <v>10</v>
      </c>
      <c r="D3830">
        <v>2</v>
      </c>
      <c r="E3830" s="3">
        <v>2484060</v>
      </c>
      <c r="F3830" s="3">
        <v>3116790</v>
      </c>
      <c r="G3830">
        <v>0.79699299999999995</v>
      </c>
      <c r="H3830">
        <v>44.265000000000001</v>
      </c>
      <c r="I3830">
        <v>71.284999999999997</v>
      </c>
      <c r="J3830">
        <v>0.63720299999999996</v>
      </c>
      <c r="K3830">
        <v>0.858653</v>
      </c>
      <c r="L3830">
        <v>0.119451</v>
      </c>
      <c r="M3830">
        <v>109.08499999999999</v>
      </c>
      <c r="N3830" s="1">
        <v>2856360</v>
      </c>
      <c r="O3830">
        <v>0</v>
      </c>
      <c r="P3830">
        <v>651.56299999999999</v>
      </c>
      <c r="Q3830">
        <v>1</v>
      </c>
      <c r="R3830">
        <v>294.43799999999999</v>
      </c>
      <c r="S3830" s="1">
        <v>2484060</v>
      </c>
      <c r="T3830">
        <v>44</v>
      </c>
      <c r="U3830">
        <v>44.312800000000003</v>
      </c>
      <c r="V3830">
        <v>61.077300000000001</v>
      </c>
      <c r="W3830">
        <v>61.171300000000002</v>
      </c>
      <c r="X3830">
        <v>1</v>
      </c>
      <c r="Y3830">
        <v>586.71299999999997</v>
      </c>
      <c r="Z3830" s="1">
        <v>2882740</v>
      </c>
      <c r="AA3830">
        <v>70</v>
      </c>
      <c r="AB3830">
        <v>71.055800000000005</v>
      </c>
      <c r="AC3830">
        <v>79.706299999999999</v>
      </c>
      <c r="AD3830">
        <v>80.874600000000001</v>
      </c>
      <c r="AE3830">
        <v>59</v>
      </c>
      <c r="AF3830">
        <v>65</v>
      </c>
      <c r="AG3830">
        <v>9.1999999999999998E-3</v>
      </c>
      <c r="AH3830">
        <v>7.4999999999999997E-2</v>
      </c>
      <c r="AI3830">
        <v>25.5</v>
      </c>
      <c r="AJ3830">
        <v>55.045099999999998</v>
      </c>
      <c r="AK3830">
        <v>0</v>
      </c>
      <c r="AL3830">
        <v>0</v>
      </c>
      <c r="AM3830">
        <v>109.08499999999999</v>
      </c>
      <c r="AN3830">
        <v>0</v>
      </c>
      <c r="AO3830">
        <v>0</v>
      </c>
      <c r="AP3830">
        <v>8.9629200000000004</v>
      </c>
      <c r="AQ3830">
        <v>10.8652</v>
      </c>
      <c r="AR3830">
        <v>4.5556399999999997E-3</v>
      </c>
      <c r="AS3830">
        <v>0</v>
      </c>
      <c r="AT3830">
        <v>0</v>
      </c>
      <c r="AU3830">
        <v>0</v>
      </c>
      <c r="AV3830">
        <v>0</v>
      </c>
      <c r="AW3830">
        <v>128.91800000000001</v>
      </c>
    </row>
    <row r="3831" spans="1:49" x14ac:dyDescent="0.25">
      <c r="A3831">
        <v>6</v>
      </c>
      <c r="B3831">
        <v>9</v>
      </c>
      <c r="C3831">
        <v>11</v>
      </c>
      <c r="D3831">
        <v>2</v>
      </c>
      <c r="E3831" s="3">
        <v>2333940</v>
      </c>
      <c r="F3831" s="3">
        <v>3129510</v>
      </c>
      <c r="G3831">
        <v>0.74578500000000003</v>
      </c>
      <c r="H3831">
        <v>44.189</v>
      </c>
      <c r="I3831">
        <v>73.289900000000003</v>
      </c>
      <c r="J3831">
        <v>0.57974300000000001</v>
      </c>
      <c r="K3831">
        <v>0.88724599999999998</v>
      </c>
      <c r="L3831">
        <v>0.112299</v>
      </c>
      <c r="M3831">
        <v>102.97199999999999</v>
      </c>
      <c r="N3831" s="1">
        <v>2685380</v>
      </c>
      <c r="O3831">
        <v>0</v>
      </c>
      <c r="P3831">
        <v>651.56299999999999</v>
      </c>
      <c r="Q3831">
        <v>1</v>
      </c>
      <c r="R3831">
        <v>276.67500000000001</v>
      </c>
      <c r="S3831" s="1">
        <v>2333940</v>
      </c>
      <c r="T3831">
        <v>44</v>
      </c>
      <c r="U3831">
        <v>44.231299999999997</v>
      </c>
      <c r="V3831">
        <v>61.001300000000001</v>
      </c>
      <c r="W3831">
        <v>61.097700000000003</v>
      </c>
      <c r="X3831">
        <v>1</v>
      </c>
      <c r="Y3831">
        <v>586.71299999999997</v>
      </c>
      <c r="Z3831" s="1">
        <v>2711760</v>
      </c>
      <c r="AA3831">
        <v>70</v>
      </c>
      <c r="AB3831">
        <v>72.552300000000002</v>
      </c>
      <c r="AC3831">
        <v>81.2072</v>
      </c>
      <c r="AD3831">
        <v>81.788700000000006</v>
      </c>
      <c r="AE3831">
        <v>62</v>
      </c>
      <c r="AF3831">
        <v>71</v>
      </c>
      <c r="AG3831">
        <v>9.7999999999999997E-3</v>
      </c>
      <c r="AH3831">
        <v>7.3999999999999996E-2</v>
      </c>
      <c r="AI3831">
        <v>27.5</v>
      </c>
      <c r="AJ3831">
        <v>56.760800000000003</v>
      </c>
      <c r="AK3831">
        <v>0</v>
      </c>
      <c r="AL3831">
        <v>0</v>
      </c>
      <c r="AM3831">
        <v>102.97199999999999</v>
      </c>
      <c r="AN3831">
        <v>0</v>
      </c>
      <c r="AO3831">
        <v>0</v>
      </c>
      <c r="AP3831">
        <v>9.2309000000000001</v>
      </c>
      <c r="AQ3831">
        <v>10.4803</v>
      </c>
      <c r="AR3831">
        <v>4.5556399999999997E-3</v>
      </c>
      <c r="AS3831">
        <v>0</v>
      </c>
      <c r="AT3831">
        <v>0</v>
      </c>
      <c r="AU3831">
        <v>0</v>
      </c>
      <c r="AV3831">
        <v>0</v>
      </c>
      <c r="AW3831">
        <v>122.688</v>
      </c>
    </row>
    <row r="3832" spans="1:49" x14ac:dyDescent="0.25">
      <c r="A3832">
        <v>6</v>
      </c>
      <c r="B3832">
        <v>9</v>
      </c>
      <c r="C3832">
        <v>12</v>
      </c>
      <c r="D3832">
        <v>2</v>
      </c>
      <c r="E3832" s="3">
        <v>2381450</v>
      </c>
      <c r="F3832" s="3">
        <v>3130510</v>
      </c>
      <c r="G3832">
        <v>0.76072200000000001</v>
      </c>
      <c r="H3832">
        <v>44.212699999999998</v>
      </c>
      <c r="I3832">
        <v>73.546199999999999</v>
      </c>
      <c r="J3832">
        <v>0.59818899999999997</v>
      </c>
      <c r="K3832">
        <v>0.88994300000000004</v>
      </c>
      <c r="L3832">
        <v>0.11622399999999999</v>
      </c>
      <c r="M3832">
        <v>106.605</v>
      </c>
      <c r="N3832" s="1">
        <v>2745290</v>
      </c>
      <c r="O3832">
        <v>0</v>
      </c>
      <c r="P3832">
        <v>651.56299999999999</v>
      </c>
      <c r="Q3832">
        <v>1</v>
      </c>
      <c r="R3832">
        <v>282.34800000000001</v>
      </c>
      <c r="S3832" s="1">
        <v>2381450</v>
      </c>
      <c r="T3832">
        <v>44</v>
      </c>
      <c r="U3832">
        <v>44.256700000000002</v>
      </c>
      <c r="V3832">
        <v>61.024999999999999</v>
      </c>
      <c r="W3832">
        <v>61.1096</v>
      </c>
      <c r="X3832">
        <v>1</v>
      </c>
      <c r="Y3832">
        <v>586.71299999999997</v>
      </c>
      <c r="Z3832" s="1">
        <v>2771670</v>
      </c>
      <c r="AA3832">
        <v>70</v>
      </c>
      <c r="AB3832">
        <v>73.4863</v>
      </c>
      <c r="AC3832">
        <v>81.640100000000004</v>
      </c>
      <c r="AD3832">
        <v>82.926900000000003</v>
      </c>
      <c r="AE3832">
        <v>63</v>
      </c>
      <c r="AF3832">
        <v>74</v>
      </c>
      <c r="AG3832">
        <v>9.7000000000000003E-3</v>
      </c>
      <c r="AH3832">
        <v>7.2999999999999995E-2</v>
      </c>
      <c r="AI3832">
        <v>28.5</v>
      </c>
      <c r="AJ3832">
        <v>56.389099999999999</v>
      </c>
      <c r="AK3832">
        <v>0</v>
      </c>
      <c r="AL3832">
        <v>0</v>
      </c>
      <c r="AM3832">
        <v>106.605</v>
      </c>
      <c r="AN3832">
        <v>0</v>
      </c>
      <c r="AO3832">
        <v>0</v>
      </c>
      <c r="AP3832">
        <v>9.2309000000000001</v>
      </c>
      <c r="AQ3832">
        <v>10.5982</v>
      </c>
      <c r="AR3832">
        <v>4.5556399999999997E-3</v>
      </c>
      <c r="AS3832">
        <v>0</v>
      </c>
      <c r="AT3832">
        <v>0</v>
      </c>
      <c r="AU3832">
        <v>0</v>
      </c>
      <c r="AV3832">
        <v>0</v>
      </c>
      <c r="AW3832">
        <v>126.43899999999999</v>
      </c>
    </row>
    <row r="3833" spans="1:49" x14ac:dyDescent="0.25">
      <c r="A3833">
        <v>6</v>
      </c>
      <c r="B3833">
        <v>9</v>
      </c>
      <c r="C3833">
        <v>13</v>
      </c>
      <c r="D3833">
        <v>2</v>
      </c>
      <c r="E3833" s="3">
        <v>2466510</v>
      </c>
      <c r="F3833" s="3">
        <v>3131000</v>
      </c>
      <c r="G3833">
        <v>0.78777200000000003</v>
      </c>
      <c r="H3833">
        <v>44.255899999999997</v>
      </c>
      <c r="I3833">
        <v>75.25</v>
      </c>
      <c r="J3833">
        <v>0.63723600000000002</v>
      </c>
      <c r="K3833">
        <v>0.90961199999999998</v>
      </c>
      <c r="L3833">
        <v>0.12654699999999999</v>
      </c>
      <c r="M3833">
        <v>116.092</v>
      </c>
      <c r="N3833" s="1">
        <v>2862730</v>
      </c>
      <c r="O3833">
        <v>0</v>
      </c>
      <c r="P3833">
        <v>651.56299999999999</v>
      </c>
      <c r="Q3833">
        <v>1</v>
      </c>
      <c r="R3833">
        <v>292.392</v>
      </c>
      <c r="S3833" s="1">
        <v>2466510</v>
      </c>
      <c r="T3833">
        <v>44</v>
      </c>
      <c r="U3833">
        <v>44.302999999999997</v>
      </c>
      <c r="V3833">
        <v>61.068199999999997</v>
      </c>
      <c r="W3833">
        <v>61.156199999999998</v>
      </c>
      <c r="X3833">
        <v>1</v>
      </c>
      <c r="Y3833">
        <v>586.71299999999997</v>
      </c>
      <c r="Z3833" s="1">
        <v>2889100</v>
      </c>
      <c r="AA3833">
        <v>70</v>
      </c>
      <c r="AB3833">
        <v>75.329800000000006</v>
      </c>
      <c r="AC3833">
        <v>83.690200000000004</v>
      </c>
      <c r="AD3833">
        <v>85.170400000000001</v>
      </c>
      <c r="AE3833">
        <v>65</v>
      </c>
      <c r="AF3833">
        <v>77</v>
      </c>
      <c r="AG3833">
        <v>1.04E-2</v>
      </c>
      <c r="AH3833">
        <v>7.2999999999999995E-2</v>
      </c>
      <c r="AI3833">
        <v>30</v>
      </c>
      <c r="AJ3833">
        <v>58.293199999999999</v>
      </c>
      <c r="AK3833">
        <v>0</v>
      </c>
      <c r="AL3833">
        <v>0</v>
      </c>
      <c r="AM3833">
        <v>116.092</v>
      </c>
      <c r="AN3833">
        <v>0</v>
      </c>
      <c r="AO3833">
        <v>0</v>
      </c>
      <c r="AP3833">
        <v>9.2309000000000001</v>
      </c>
      <c r="AQ3833">
        <v>10.8185</v>
      </c>
      <c r="AR3833">
        <v>4.5556399999999997E-3</v>
      </c>
      <c r="AS3833">
        <v>0</v>
      </c>
      <c r="AT3833">
        <v>0</v>
      </c>
      <c r="AU3833">
        <v>0</v>
      </c>
      <c r="AV3833">
        <v>0</v>
      </c>
      <c r="AW3833">
        <v>136.14599999999999</v>
      </c>
    </row>
    <row r="3834" spans="1:49" x14ac:dyDescent="0.25">
      <c r="A3834">
        <v>6</v>
      </c>
      <c r="B3834">
        <v>9</v>
      </c>
      <c r="C3834">
        <v>14</v>
      </c>
      <c r="D3834">
        <v>2</v>
      </c>
      <c r="E3834" s="3">
        <v>2397950</v>
      </c>
      <c r="F3834" s="3">
        <v>3120300</v>
      </c>
      <c r="G3834">
        <v>0.76850200000000002</v>
      </c>
      <c r="H3834">
        <v>44.221400000000003</v>
      </c>
      <c r="I3834">
        <v>77.079700000000003</v>
      </c>
      <c r="J3834">
        <v>0.62287000000000003</v>
      </c>
      <c r="K3834">
        <v>0.93067900000000003</v>
      </c>
      <c r="L3834">
        <v>0.126559</v>
      </c>
      <c r="M3834">
        <v>115.706</v>
      </c>
      <c r="N3834" s="1">
        <v>2792850</v>
      </c>
      <c r="O3834">
        <v>0</v>
      </c>
      <c r="P3834">
        <v>651.56299999999999</v>
      </c>
      <c r="Q3834">
        <v>1</v>
      </c>
      <c r="R3834">
        <v>284.25400000000002</v>
      </c>
      <c r="S3834" s="1">
        <v>2397950</v>
      </c>
      <c r="T3834">
        <v>44</v>
      </c>
      <c r="U3834">
        <v>44.265999999999998</v>
      </c>
      <c r="V3834">
        <v>61.033700000000003</v>
      </c>
      <c r="W3834">
        <v>61.128300000000003</v>
      </c>
      <c r="X3834">
        <v>1</v>
      </c>
      <c r="Y3834">
        <v>586.71299999999997</v>
      </c>
      <c r="Z3834" s="1">
        <v>2819230</v>
      </c>
      <c r="AA3834">
        <v>70</v>
      </c>
      <c r="AB3834">
        <v>76.648600000000002</v>
      </c>
      <c r="AC3834">
        <v>85.313800000000001</v>
      </c>
      <c r="AD3834">
        <v>86.251099999999994</v>
      </c>
      <c r="AE3834">
        <v>67</v>
      </c>
      <c r="AF3834">
        <v>79</v>
      </c>
      <c r="AG3834">
        <v>1.14E-2</v>
      </c>
      <c r="AH3834">
        <v>7.1999999999999995E-2</v>
      </c>
      <c r="AI3834">
        <v>31.5</v>
      </c>
      <c r="AJ3834">
        <v>60.825600000000001</v>
      </c>
      <c r="AK3834">
        <v>0</v>
      </c>
      <c r="AL3834">
        <v>0</v>
      </c>
      <c r="AM3834">
        <v>115.706</v>
      </c>
      <c r="AN3834">
        <v>0</v>
      </c>
      <c r="AO3834">
        <v>0</v>
      </c>
      <c r="AP3834">
        <v>9.2309000000000001</v>
      </c>
      <c r="AQ3834">
        <v>10.6388</v>
      </c>
      <c r="AR3834">
        <v>4.5556399999999997E-3</v>
      </c>
      <c r="AS3834">
        <v>0</v>
      </c>
      <c r="AT3834">
        <v>0</v>
      </c>
      <c r="AU3834">
        <v>0</v>
      </c>
      <c r="AV3834">
        <v>0</v>
      </c>
      <c r="AW3834">
        <v>135.58000000000001</v>
      </c>
    </row>
    <row r="3835" spans="1:49" x14ac:dyDescent="0.25">
      <c r="A3835">
        <v>6</v>
      </c>
      <c r="B3835">
        <v>9</v>
      </c>
      <c r="C3835">
        <v>15</v>
      </c>
      <c r="D3835">
        <v>2</v>
      </c>
      <c r="E3835" s="3">
        <v>2416230</v>
      </c>
      <c r="F3835" s="3">
        <v>3121980</v>
      </c>
      <c r="G3835">
        <v>0.77394300000000005</v>
      </c>
      <c r="H3835">
        <v>44.230400000000003</v>
      </c>
      <c r="I3835">
        <v>76.893000000000001</v>
      </c>
      <c r="J3835">
        <v>0.628243</v>
      </c>
      <c r="K3835">
        <v>0.92850100000000002</v>
      </c>
      <c r="L3835">
        <v>0.12735199999999999</v>
      </c>
      <c r="M3835">
        <v>116.494</v>
      </c>
      <c r="N3835" s="1">
        <v>2813820</v>
      </c>
      <c r="O3835">
        <v>0</v>
      </c>
      <c r="P3835">
        <v>651.56299999999999</v>
      </c>
      <c r="Q3835">
        <v>1</v>
      </c>
      <c r="R3835">
        <v>286.44</v>
      </c>
      <c r="S3835" s="1">
        <v>2416230</v>
      </c>
      <c r="T3835">
        <v>44</v>
      </c>
      <c r="U3835">
        <v>44.275700000000001</v>
      </c>
      <c r="V3835">
        <v>61.0428</v>
      </c>
      <c r="W3835">
        <v>61.131999999999998</v>
      </c>
      <c r="X3835">
        <v>1</v>
      </c>
      <c r="Y3835">
        <v>586.71299999999997</v>
      </c>
      <c r="Z3835" s="1">
        <v>2840200</v>
      </c>
      <c r="AA3835">
        <v>70</v>
      </c>
      <c r="AB3835">
        <v>76.705500000000001</v>
      </c>
      <c r="AC3835">
        <v>85.188999999999993</v>
      </c>
      <c r="AD3835">
        <v>86.379499999999993</v>
      </c>
      <c r="AE3835">
        <v>67</v>
      </c>
      <c r="AF3835">
        <v>81</v>
      </c>
      <c r="AG3835">
        <v>1.09E-2</v>
      </c>
      <c r="AH3835">
        <v>7.1999999999999995E-2</v>
      </c>
      <c r="AI3835">
        <v>31.5</v>
      </c>
      <c r="AJ3835">
        <v>59.585099999999997</v>
      </c>
      <c r="AK3835">
        <v>0</v>
      </c>
      <c r="AL3835">
        <v>0</v>
      </c>
      <c r="AM3835">
        <v>116.494</v>
      </c>
      <c r="AN3835">
        <v>0</v>
      </c>
      <c r="AO3835">
        <v>0</v>
      </c>
      <c r="AP3835">
        <v>9.2309000000000001</v>
      </c>
      <c r="AQ3835">
        <v>10.6861</v>
      </c>
      <c r="AR3835">
        <v>4.5556399999999997E-3</v>
      </c>
      <c r="AS3835">
        <v>0</v>
      </c>
      <c r="AT3835">
        <v>0</v>
      </c>
      <c r="AU3835">
        <v>0</v>
      </c>
      <c r="AV3835">
        <v>0</v>
      </c>
      <c r="AW3835">
        <v>136.41499999999999</v>
      </c>
    </row>
    <row r="3836" spans="1:49" x14ac:dyDescent="0.25">
      <c r="A3836">
        <v>6</v>
      </c>
      <c r="B3836">
        <v>9</v>
      </c>
      <c r="C3836">
        <v>16</v>
      </c>
      <c r="D3836">
        <v>2</v>
      </c>
      <c r="E3836" s="3">
        <v>2434370</v>
      </c>
      <c r="F3836" s="3">
        <v>3121650</v>
      </c>
      <c r="G3836">
        <v>0.779833</v>
      </c>
      <c r="H3836">
        <v>44.239699999999999</v>
      </c>
      <c r="I3836">
        <v>76.952699999999993</v>
      </c>
      <c r="J3836">
        <v>0.63549699999999998</v>
      </c>
      <c r="K3836">
        <v>0.92893400000000004</v>
      </c>
      <c r="L3836">
        <v>0.128882</v>
      </c>
      <c r="M3836">
        <v>117.881</v>
      </c>
      <c r="N3836" s="1">
        <v>2836700</v>
      </c>
      <c r="O3836">
        <v>0</v>
      </c>
      <c r="P3836">
        <v>651.56299999999999</v>
      </c>
      <c r="Q3836">
        <v>1</v>
      </c>
      <c r="R3836">
        <v>288.57900000000001</v>
      </c>
      <c r="S3836" s="1">
        <v>2434370</v>
      </c>
      <c r="T3836">
        <v>44</v>
      </c>
      <c r="U3836">
        <v>44.285600000000002</v>
      </c>
      <c r="V3836">
        <v>61.052</v>
      </c>
      <c r="W3836">
        <v>61.142600000000002</v>
      </c>
      <c r="X3836">
        <v>1</v>
      </c>
      <c r="Y3836">
        <v>586.71299999999997</v>
      </c>
      <c r="Z3836" s="1">
        <v>2863070</v>
      </c>
      <c r="AA3836">
        <v>70</v>
      </c>
      <c r="AB3836">
        <v>76.767499999999998</v>
      </c>
      <c r="AC3836">
        <v>85.316100000000006</v>
      </c>
      <c r="AD3836">
        <v>86.519400000000005</v>
      </c>
      <c r="AE3836">
        <v>67</v>
      </c>
      <c r="AF3836">
        <v>81</v>
      </c>
      <c r="AG3836">
        <v>1.09E-2</v>
      </c>
      <c r="AH3836">
        <v>7.1999999999999995E-2</v>
      </c>
      <c r="AI3836">
        <v>31.5</v>
      </c>
      <c r="AJ3836">
        <v>59.585099999999997</v>
      </c>
      <c r="AK3836">
        <v>0</v>
      </c>
      <c r="AL3836">
        <v>0</v>
      </c>
      <c r="AM3836">
        <v>117.881</v>
      </c>
      <c r="AN3836">
        <v>0</v>
      </c>
      <c r="AO3836">
        <v>0</v>
      </c>
      <c r="AP3836">
        <v>9.2309000000000001</v>
      </c>
      <c r="AQ3836">
        <v>10.7331</v>
      </c>
      <c r="AR3836">
        <v>4.5556399999999997E-3</v>
      </c>
      <c r="AS3836">
        <v>0</v>
      </c>
      <c r="AT3836">
        <v>0</v>
      </c>
      <c r="AU3836">
        <v>0</v>
      </c>
      <c r="AV3836">
        <v>0</v>
      </c>
      <c r="AW3836">
        <v>137.85</v>
      </c>
    </row>
    <row r="3837" spans="1:49" x14ac:dyDescent="0.25">
      <c r="A3837">
        <v>6</v>
      </c>
      <c r="B3837">
        <v>9</v>
      </c>
      <c r="C3837">
        <v>17</v>
      </c>
      <c r="D3837">
        <v>2</v>
      </c>
      <c r="E3837" s="3">
        <v>2417520</v>
      </c>
      <c r="F3837" s="3">
        <v>3121030</v>
      </c>
      <c r="G3837">
        <v>0.77459</v>
      </c>
      <c r="H3837">
        <v>44.231200000000001</v>
      </c>
      <c r="I3837">
        <v>77.012200000000007</v>
      </c>
      <c r="J3837">
        <v>0.62961999999999996</v>
      </c>
      <c r="K3837">
        <v>0.92975200000000002</v>
      </c>
      <c r="L3837">
        <v>0.127803</v>
      </c>
      <c r="M3837">
        <v>116.871</v>
      </c>
      <c r="N3837" s="1">
        <v>2816390</v>
      </c>
      <c r="O3837">
        <v>0</v>
      </c>
      <c r="P3837">
        <v>651.56299999999999</v>
      </c>
      <c r="Q3837">
        <v>1</v>
      </c>
      <c r="R3837">
        <v>286.57900000000001</v>
      </c>
      <c r="S3837" s="1">
        <v>2417520</v>
      </c>
      <c r="T3837">
        <v>44</v>
      </c>
      <c r="U3837">
        <v>44.276499999999999</v>
      </c>
      <c r="V3837">
        <v>61.043500000000002</v>
      </c>
      <c r="W3837">
        <v>61.1355</v>
      </c>
      <c r="X3837">
        <v>1</v>
      </c>
      <c r="Y3837">
        <v>586.71299999999997</v>
      </c>
      <c r="Z3837" s="1">
        <v>2842770</v>
      </c>
      <c r="AA3837">
        <v>70</v>
      </c>
      <c r="AB3837">
        <v>76.712500000000006</v>
      </c>
      <c r="AC3837">
        <v>85.315799999999996</v>
      </c>
      <c r="AD3837">
        <v>86.395200000000003</v>
      </c>
      <c r="AE3837">
        <v>67</v>
      </c>
      <c r="AF3837">
        <v>81</v>
      </c>
      <c r="AG3837">
        <v>1.09E-2</v>
      </c>
      <c r="AH3837">
        <v>7.1999999999999995E-2</v>
      </c>
      <c r="AI3837">
        <v>31.5</v>
      </c>
      <c r="AJ3837">
        <v>59.585099999999997</v>
      </c>
      <c r="AK3837">
        <v>0</v>
      </c>
      <c r="AL3837">
        <v>0</v>
      </c>
      <c r="AM3837">
        <v>116.871</v>
      </c>
      <c r="AN3837">
        <v>0</v>
      </c>
      <c r="AO3837">
        <v>0</v>
      </c>
      <c r="AP3837">
        <v>9.2309000000000001</v>
      </c>
      <c r="AQ3837">
        <v>10.6892</v>
      </c>
      <c r="AR3837">
        <v>4.5556399999999997E-3</v>
      </c>
      <c r="AS3837">
        <v>0</v>
      </c>
      <c r="AT3837">
        <v>0</v>
      </c>
      <c r="AU3837">
        <v>0</v>
      </c>
      <c r="AV3837">
        <v>0</v>
      </c>
      <c r="AW3837">
        <v>136.79499999999999</v>
      </c>
    </row>
    <row r="3838" spans="1:49" x14ac:dyDescent="0.25">
      <c r="A3838">
        <v>6</v>
      </c>
      <c r="B3838">
        <v>9</v>
      </c>
      <c r="C3838">
        <v>18</v>
      </c>
      <c r="D3838">
        <v>2</v>
      </c>
      <c r="E3838" s="3">
        <v>2237110</v>
      </c>
      <c r="F3838" s="3">
        <v>3120160</v>
      </c>
      <c r="G3838">
        <v>0.71698600000000001</v>
      </c>
      <c r="H3838">
        <v>44.139699999999998</v>
      </c>
      <c r="I3838">
        <v>76.930999999999997</v>
      </c>
      <c r="J3838">
        <v>0.56495200000000001</v>
      </c>
      <c r="K3838">
        <v>0.93089</v>
      </c>
      <c r="L3838">
        <v>0.114817</v>
      </c>
      <c r="M3838">
        <v>104.96599999999999</v>
      </c>
      <c r="N3838" s="1">
        <v>2595360</v>
      </c>
      <c r="O3838">
        <v>0</v>
      </c>
      <c r="P3838">
        <v>651.56299999999999</v>
      </c>
      <c r="Q3838">
        <v>1</v>
      </c>
      <c r="R3838">
        <v>265.23599999999999</v>
      </c>
      <c r="S3838" s="1">
        <v>2237110</v>
      </c>
      <c r="T3838">
        <v>44</v>
      </c>
      <c r="U3838">
        <v>44.178699999999999</v>
      </c>
      <c r="V3838">
        <v>60.951999999999998</v>
      </c>
      <c r="W3838">
        <v>61.043999999999997</v>
      </c>
      <c r="X3838">
        <v>1</v>
      </c>
      <c r="Y3838">
        <v>586.71299999999997</v>
      </c>
      <c r="Z3838" s="1">
        <v>2621730</v>
      </c>
      <c r="AA3838">
        <v>70</v>
      </c>
      <c r="AB3838">
        <v>76.103899999999996</v>
      </c>
      <c r="AC3838">
        <v>84.582899999999995</v>
      </c>
      <c r="AD3838">
        <v>85.033799999999999</v>
      </c>
      <c r="AE3838">
        <v>67</v>
      </c>
      <c r="AF3838">
        <v>80</v>
      </c>
      <c r="AG3838">
        <v>1.12E-2</v>
      </c>
      <c r="AH3838">
        <v>7.1999999999999995E-2</v>
      </c>
      <c r="AI3838">
        <v>31.5</v>
      </c>
      <c r="AJ3838">
        <v>60.335299999999997</v>
      </c>
      <c r="AK3838">
        <v>0</v>
      </c>
      <c r="AL3838">
        <v>0</v>
      </c>
      <c r="AM3838">
        <v>104.96599999999999</v>
      </c>
      <c r="AN3838">
        <v>0</v>
      </c>
      <c r="AO3838">
        <v>0</v>
      </c>
      <c r="AP3838">
        <v>9.2309000000000001</v>
      </c>
      <c r="AQ3838">
        <v>10.2567</v>
      </c>
      <c r="AR3838">
        <v>4.5556399999999997E-3</v>
      </c>
      <c r="AS3838">
        <v>0</v>
      </c>
      <c r="AT3838">
        <v>0</v>
      </c>
      <c r="AU3838">
        <v>0</v>
      </c>
      <c r="AV3838">
        <v>0</v>
      </c>
      <c r="AW3838">
        <v>124.458</v>
      </c>
    </row>
    <row r="3839" spans="1:49" x14ac:dyDescent="0.25">
      <c r="A3839">
        <v>6</v>
      </c>
      <c r="B3839">
        <v>9</v>
      </c>
      <c r="C3839">
        <v>19</v>
      </c>
      <c r="D3839">
        <v>2</v>
      </c>
      <c r="E3839" s="3">
        <v>2018760</v>
      </c>
      <c r="F3839" s="3">
        <v>3123020</v>
      </c>
      <c r="G3839">
        <v>0.64641400000000004</v>
      </c>
      <c r="H3839">
        <v>44.028399999999998</v>
      </c>
      <c r="I3839">
        <v>76.290700000000001</v>
      </c>
      <c r="J3839">
        <v>0.49134699999999998</v>
      </c>
      <c r="K3839">
        <v>0.92645200000000005</v>
      </c>
      <c r="L3839">
        <v>9.9381499999999998E-2</v>
      </c>
      <c r="M3839">
        <v>90.938500000000005</v>
      </c>
      <c r="N3839" s="1">
        <v>2329130</v>
      </c>
      <c r="O3839">
        <v>0</v>
      </c>
      <c r="P3839">
        <v>651.56299999999999</v>
      </c>
      <c r="Q3839">
        <v>1</v>
      </c>
      <c r="R3839">
        <v>239.428</v>
      </c>
      <c r="S3839" s="1">
        <v>2018760</v>
      </c>
      <c r="T3839">
        <v>44</v>
      </c>
      <c r="U3839">
        <v>44.060400000000001</v>
      </c>
      <c r="V3839">
        <v>60.840800000000002</v>
      </c>
      <c r="W3839">
        <v>60.921300000000002</v>
      </c>
      <c r="X3839">
        <v>1</v>
      </c>
      <c r="Y3839">
        <v>586.71299999999997</v>
      </c>
      <c r="Z3839" s="1">
        <v>2355510</v>
      </c>
      <c r="AA3839">
        <v>70</v>
      </c>
      <c r="AB3839">
        <v>75.345799999999997</v>
      </c>
      <c r="AC3839">
        <v>83.157700000000006</v>
      </c>
      <c r="AD3839">
        <v>83.368899999999996</v>
      </c>
      <c r="AE3839">
        <v>67</v>
      </c>
      <c r="AF3839">
        <v>78</v>
      </c>
      <c r="AG3839">
        <v>1.1599999999999999E-2</v>
      </c>
      <c r="AH3839">
        <v>7.1999999999999995E-2</v>
      </c>
      <c r="AI3839">
        <v>31.5</v>
      </c>
      <c r="AJ3839">
        <v>61.308300000000003</v>
      </c>
      <c r="AK3839">
        <v>0</v>
      </c>
      <c r="AL3839">
        <v>0</v>
      </c>
      <c r="AM3839">
        <v>90.938500000000005</v>
      </c>
      <c r="AN3839">
        <v>0</v>
      </c>
      <c r="AO3839">
        <v>0</v>
      </c>
      <c r="AP3839">
        <v>9.2309000000000001</v>
      </c>
      <c r="AQ3839">
        <v>9.8172999999999995</v>
      </c>
      <c r="AR3839">
        <v>4.5556399999999997E-3</v>
      </c>
      <c r="AS3839">
        <v>0</v>
      </c>
      <c r="AT3839">
        <v>0</v>
      </c>
      <c r="AU3839">
        <v>0</v>
      </c>
      <c r="AV3839">
        <v>0</v>
      </c>
      <c r="AW3839">
        <v>109.991</v>
      </c>
    </row>
    <row r="3840" spans="1:49" x14ac:dyDescent="0.25">
      <c r="A3840">
        <v>6</v>
      </c>
      <c r="B3840">
        <v>9</v>
      </c>
      <c r="C3840">
        <v>20</v>
      </c>
      <c r="D3840">
        <v>2</v>
      </c>
      <c r="E3840" s="3">
        <v>1655640</v>
      </c>
      <c r="F3840" s="3">
        <v>3126840</v>
      </c>
      <c r="G3840">
        <v>0.52949400000000002</v>
      </c>
      <c r="H3840">
        <v>43.843499999999999</v>
      </c>
      <c r="I3840">
        <v>74.701099999999997</v>
      </c>
      <c r="J3840">
        <v>0.38622299999999998</v>
      </c>
      <c r="K3840">
        <v>0.91259100000000004</v>
      </c>
      <c r="L3840">
        <v>7.6950099999999994E-2</v>
      </c>
      <c r="M3840">
        <v>70.498900000000006</v>
      </c>
      <c r="N3840" s="1">
        <v>1896250</v>
      </c>
      <c r="O3840">
        <v>0</v>
      </c>
      <c r="P3840">
        <v>651.56299999999999</v>
      </c>
      <c r="Q3840">
        <v>1</v>
      </c>
      <c r="R3840">
        <v>196.416</v>
      </c>
      <c r="S3840" s="1">
        <v>1655640</v>
      </c>
      <c r="T3840">
        <v>44</v>
      </c>
      <c r="U3840">
        <v>43.865200000000002</v>
      </c>
      <c r="V3840">
        <v>60.655799999999999</v>
      </c>
      <c r="W3840">
        <v>60.727400000000003</v>
      </c>
      <c r="X3840">
        <v>1</v>
      </c>
      <c r="Y3840">
        <v>586.71299999999997</v>
      </c>
      <c r="Z3840" s="1">
        <v>1922630</v>
      </c>
      <c r="AA3840">
        <v>70</v>
      </c>
      <c r="AB3840">
        <v>73.251900000000006</v>
      </c>
      <c r="AC3840">
        <v>80.291799999999995</v>
      </c>
      <c r="AD3840">
        <v>79.800600000000003</v>
      </c>
      <c r="AE3840">
        <v>66</v>
      </c>
      <c r="AF3840">
        <v>77</v>
      </c>
      <c r="AG3840">
        <v>1.12E-2</v>
      </c>
      <c r="AH3840">
        <v>7.2999999999999995E-2</v>
      </c>
      <c r="AI3840">
        <v>30.5</v>
      </c>
      <c r="AJ3840">
        <v>60.335299999999997</v>
      </c>
      <c r="AK3840">
        <v>0</v>
      </c>
      <c r="AL3840">
        <v>0</v>
      </c>
      <c r="AM3840">
        <v>70.498900000000006</v>
      </c>
      <c r="AN3840">
        <v>0</v>
      </c>
      <c r="AO3840">
        <v>0</v>
      </c>
      <c r="AP3840">
        <v>9.2309000000000001</v>
      </c>
      <c r="AQ3840">
        <v>9.266</v>
      </c>
      <c r="AR3840">
        <v>4.5556399999999997E-3</v>
      </c>
      <c r="AS3840">
        <v>0</v>
      </c>
      <c r="AT3840">
        <v>0</v>
      </c>
      <c r="AU3840">
        <v>0</v>
      </c>
      <c r="AV3840">
        <v>0</v>
      </c>
      <c r="AW3840">
        <v>89.000299999999996</v>
      </c>
    </row>
    <row r="3841" spans="1:49" x14ac:dyDescent="0.25">
      <c r="A3841">
        <v>6</v>
      </c>
      <c r="B3841">
        <v>9</v>
      </c>
      <c r="C3841">
        <v>21</v>
      </c>
      <c r="D3841">
        <v>2</v>
      </c>
      <c r="E3841" s="3">
        <v>0</v>
      </c>
      <c r="F3841" s="3">
        <v>0</v>
      </c>
      <c r="G3841">
        <v>0</v>
      </c>
      <c r="H3841">
        <v>43.843499999999999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-999</v>
      </c>
      <c r="U3841">
        <v>43.843499999999999</v>
      </c>
      <c r="V3841">
        <v>60.655799999999999</v>
      </c>
      <c r="W3841">
        <v>60.687800000000003</v>
      </c>
      <c r="X3841">
        <v>0</v>
      </c>
      <c r="Y3841">
        <v>0</v>
      </c>
      <c r="Z3841">
        <v>0</v>
      </c>
      <c r="AA3841">
        <v>-999</v>
      </c>
      <c r="AB3841">
        <v>73.162099999999995</v>
      </c>
      <c r="AC3841">
        <v>80.291799999999995</v>
      </c>
      <c r="AD3841">
        <v>80.381600000000006</v>
      </c>
      <c r="AE3841">
        <v>66</v>
      </c>
      <c r="AF3841">
        <v>76</v>
      </c>
      <c r="AG3841">
        <v>1.14E-2</v>
      </c>
      <c r="AH3841">
        <v>7.2999999999999995E-2</v>
      </c>
      <c r="AI3841">
        <v>30.5</v>
      </c>
      <c r="AJ3841">
        <v>60.825600000000001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4.5556399999999997E-3</v>
      </c>
      <c r="AS3841">
        <v>0</v>
      </c>
      <c r="AT3841">
        <v>0</v>
      </c>
      <c r="AU3841">
        <v>0</v>
      </c>
      <c r="AV3841">
        <v>0</v>
      </c>
      <c r="AW3841">
        <v>4.5556399999999997E-3</v>
      </c>
    </row>
    <row r="3842" spans="1:49" x14ac:dyDescent="0.25">
      <c r="A3842">
        <v>6</v>
      </c>
      <c r="B3842">
        <v>9</v>
      </c>
      <c r="C3842">
        <v>22</v>
      </c>
      <c r="D3842">
        <v>2</v>
      </c>
      <c r="E3842" s="3">
        <v>0</v>
      </c>
      <c r="F3842" s="3">
        <v>0</v>
      </c>
      <c r="G3842">
        <v>0</v>
      </c>
      <c r="H3842">
        <v>43.843499999999999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-999</v>
      </c>
      <c r="U3842">
        <v>43.843499999999999</v>
      </c>
      <c r="V3842">
        <v>60.655799999999999</v>
      </c>
      <c r="W3842">
        <v>60.687800000000003</v>
      </c>
      <c r="X3842">
        <v>0</v>
      </c>
      <c r="Y3842">
        <v>0</v>
      </c>
      <c r="Z3842">
        <v>0</v>
      </c>
      <c r="AA3842">
        <v>-999</v>
      </c>
      <c r="AB3842">
        <v>72.4452</v>
      </c>
      <c r="AC3842">
        <v>80.291799999999995</v>
      </c>
      <c r="AD3842">
        <v>80.381600000000006</v>
      </c>
      <c r="AE3842">
        <v>65</v>
      </c>
      <c r="AF3842">
        <v>73</v>
      </c>
      <c r="AG3842">
        <v>1.14E-2</v>
      </c>
      <c r="AH3842">
        <v>7.2999999999999995E-2</v>
      </c>
      <c r="AI3842">
        <v>30</v>
      </c>
      <c r="AJ3842">
        <v>60.825600000000001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4.5556399999999997E-3</v>
      </c>
      <c r="AS3842">
        <v>0</v>
      </c>
      <c r="AT3842">
        <v>0</v>
      </c>
      <c r="AU3842">
        <v>0</v>
      </c>
      <c r="AV3842">
        <v>0</v>
      </c>
      <c r="AW3842">
        <v>4.5556399999999997E-3</v>
      </c>
    </row>
    <row r="3843" spans="1:49" x14ac:dyDescent="0.25">
      <c r="A3843">
        <v>6</v>
      </c>
      <c r="B3843">
        <v>9</v>
      </c>
      <c r="C3843">
        <v>23</v>
      </c>
      <c r="D3843">
        <v>2</v>
      </c>
      <c r="E3843" s="3">
        <v>0</v>
      </c>
      <c r="F3843" s="3">
        <v>0</v>
      </c>
      <c r="G3843">
        <v>0</v>
      </c>
      <c r="H3843">
        <v>43.843499999999999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-999</v>
      </c>
      <c r="U3843">
        <v>43.843499999999999</v>
      </c>
      <c r="V3843">
        <v>60.655799999999999</v>
      </c>
      <c r="W3843">
        <v>60.687800000000003</v>
      </c>
      <c r="X3843">
        <v>0</v>
      </c>
      <c r="Y3843">
        <v>0</v>
      </c>
      <c r="Z3843">
        <v>0</v>
      </c>
      <c r="AA3843">
        <v>-999</v>
      </c>
      <c r="AB3843">
        <v>71.645099999999999</v>
      </c>
      <c r="AC3843">
        <v>80.291799999999995</v>
      </c>
      <c r="AD3843">
        <v>80.381600000000006</v>
      </c>
      <c r="AE3843">
        <v>64</v>
      </c>
      <c r="AF3843">
        <v>73</v>
      </c>
      <c r="AG3843">
        <v>1.0699999999999999E-2</v>
      </c>
      <c r="AH3843">
        <v>7.2999999999999995E-2</v>
      </c>
      <c r="AI3843">
        <v>29</v>
      </c>
      <c r="AJ3843">
        <v>59.0747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4.5556399999999997E-3</v>
      </c>
      <c r="AS3843">
        <v>0</v>
      </c>
      <c r="AT3843">
        <v>0</v>
      </c>
      <c r="AU3843">
        <v>0</v>
      </c>
      <c r="AV3843">
        <v>0</v>
      </c>
      <c r="AW3843">
        <v>4.5556399999999997E-3</v>
      </c>
    </row>
    <row r="3844" spans="1:49" x14ac:dyDescent="0.25">
      <c r="A3844">
        <v>6</v>
      </c>
      <c r="B3844">
        <v>9</v>
      </c>
      <c r="C3844">
        <v>24</v>
      </c>
      <c r="D3844">
        <v>2</v>
      </c>
      <c r="E3844" s="3">
        <v>0</v>
      </c>
      <c r="F3844" s="3">
        <v>0</v>
      </c>
      <c r="G3844">
        <v>0</v>
      </c>
      <c r="H3844">
        <v>43.843499999999999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-999</v>
      </c>
      <c r="U3844">
        <v>43.843499999999999</v>
      </c>
      <c r="V3844">
        <v>60.655799999999999</v>
      </c>
      <c r="W3844">
        <v>60.687800000000003</v>
      </c>
      <c r="X3844">
        <v>0</v>
      </c>
      <c r="Y3844">
        <v>0</v>
      </c>
      <c r="Z3844">
        <v>0</v>
      </c>
      <c r="AA3844">
        <v>-999</v>
      </c>
      <c r="AB3844">
        <v>70.744600000000005</v>
      </c>
      <c r="AC3844">
        <v>80.291799999999995</v>
      </c>
      <c r="AD3844">
        <v>80.381600000000006</v>
      </c>
      <c r="AE3844">
        <v>61</v>
      </c>
      <c r="AF3844">
        <v>70</v>
      </c>
      <c r="AG3844">
        <v>9.4000000000000004E-3</v>
      </c>
      <c r="AH3844">
        <v>7.3999999999999996E-2</v>
      </c>
      <c r="AI3844">
        <v>27</v>
      </c>
      <c r="AJ3844">
        <v>55.535699999999999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4.5556399999999997E-3</v>
      </c>
      <c r="AS3844">
        <v>0</v>
      </c>
      <c r="AT3844">
        <v>0</v>
      </c>
      <c r="AU3844">
        <v>0</v>
      </c>
      <c r="AV3844">
        <v>0</v>
      </c>
      <c r="AW3844">
        <v>4.5556399999999997E-3</v>
      </c>
    </row>
    <row r="3845" spans="1:49" x14ac:dyDescent="0.25">
      <c r="A3845">
        <v>6</v>
      </c>
      <c r="B3845">
        <v>10</v>
      </c>
      <c r="C3845">
        <v>1</v>
      </c>
      <c r="D3845">
        <v>3</v>
      </c>
      <c r="E3845" s="3">
        <v>0</v>
      </c>
      <c r="F3845" s="3">
        <v>0</v>
      </c>
      <c r="G3845">
        <v>0</v>
      </c>
      <c r="H3845">
        <v>43.843499999999999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-999</v>
      </c>
      <c r="U3845">
        <v>43.843499999999999</v>
      </c>
      <c r="V3845">
        <v>60.655799999999999</v>
      </c>
      <c r="W3845">
        <v>60.687800000000003</v>
      </c>
      <c r="X3845">
        <v>0</v>
      </c>
      <c r="Y3845">
        <v>0</v>
      </c>
      <c r="Z3845">
        <v>0</v>
      </c>
      <c r="AA3845">
        <v>-999</v>
      </c>
      <c r="AB3845">
        <v>70.485900000000001</v>
      </c>
      <c r="AC3845">
        <v>80.291799999999995</v>
      </c>
      <c r="AD3845">
        <v>80.381600000000006</v>
      </c>
      <c r="AE3845">
        <v>58</v>
      </c>
      <c r="AF3845">
        <v>68</v>
      </c>
      <c r="AG3845">
        <v>7.9000000000000008E-3</v>
      </c>
      <c r="AH3845">
        <v>7.3999999999999996E-2</v>
      </c>
      <c r="AI3845">
        <v>25</v>
      </c>
      <c r="AJ3845">
        <v>50.9621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4.5556399999999997E-3</v>
      </c>
      <c r="AS3845">
        <v>0</v>
      </c>
      <c r="AT3845">
        <v>0</v>
      </c>
      <c r="AU3845">
        <v>0</v>
      </c>
      <c r="AV3845">
        <v>0</v>
      </c>
      <c r="AW3845">
        <v>4.5556399999999997E-3</v>
      </c>
    </row>
    <row r="3846" spans="1:49" x14ac:dyDescent="0.25">
      <c r="A3846">
        <v>6</v>
      </c>
      <c r="B3846">
        <v>10</v>
      </c>
      <c r="C3846">
        <v>2</v>
      </c>
      <c r="D3846">
        <v>3</v>
      </c>
      <c r="E3846" s="3">
        <v>0</v>
      </c>
      <c r="F3846" s="3">
        <v>0</v>
      </c>
      <c r="G3846">
        <v>0</v>
      </c>
      <c r="H3846">
        <v>43.843499999999999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-999</v>
      </c>
      <c r="U3846">
        <v>43.843499999999999</v>
      </c>
      <c r="V3846">
        <v>60.655799999999999</v>
      </c>
      <c r="W3846">
        <v>60.687800000000003</v>
      </c>
      <c r="X3846">
        <v>0</v>
      </c>
      <c r="Y3846">
        <v>0</v>
      </c>
      <c r="Z3846">
        <v>0</v>
      </c>
      <c r="AA3846">
        <v>-999</v>
      </c>
      <c r="AB3846">
        <v>70.416899999999998</v>
      </c>
      <c r="AC3846">
        <v>80.291799999999995</v>
      </c>
      <c r="AD3846">
        <v>80.381600000000006</v>
      </c>
      <c r="AE3846">
        <v>57</v>
      </c>
      <c r="AF3846">
        <v>67</v>
      </c>
      <c r="AG3846">
        <v>7.6E-3</v>
      </c>
      <c r="AH3846">
        <v>7.4999999999999997E-2</v>
      </c>
      <c r="AI3846">
        <v>24.5</v>
      </c>
      <c r="AJ3846">
        <v>49.936799999999998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4.5556399999999997E-3</v>
      </c>
      <c r="AS3846">
        <v>0</v>
      </c>
      <c r="AT3846">
        <v>0</v>
      </c>
      <c r="AU3846">
        <v>0</v>
      </c>
      <c r="AV3846">
        <v>0</v>
      </c>
      <c r="AW3846">
        <v>4.5556399999999997E-3</v>
      </c>
    </row>
    <row r="3847" spans="1:49" x14ac:dyDescent="0.25">
      <c r="A3847">
        <v>6</v>
      </c>
      <c r="B3847">
        <v>10</v>
      </c>
      <c r="C3847">
        <v>3</v>
      </c>
      <c r="D3847">
        <v>3</v>
      </c>
      <c r="E3847" s="3">
        <v>0</v>
      </c>
      <c r="F3847" s="3">
        <v>0</v>
      </c>
      <c r="G3847">
        <v>0</v>
      </c>
      <c r="H3847">
        <v>43.843499999999999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-999</v>
      </c>
      <c r="U3847">
        <v>43.843499999999999</v>
      </c>
      <c r="V3847">
        <v>60.655799999999999</v>
      </c>
      <c r="W3847">
        <v>60.687800000000003</v>
      </c>
      <c r="X3847">
        <v>0</v>
      </c>
      <c r="Y3847">
        <v>0</v>
      </c>
      <c r="Z3847">
        <v>0</v>
      </c>
      <c r="AA3847">
        <v>-999</v>
      </c>
      <c r="AB3847">
        <v>70.298400000000001</v>
      </c>
      <c r="AC3847">
        <v>80.291799999999995</v>
      </c>
      <c r="AD3847">
        <v>80.381600000000006</v>
      </c>
      <c r="AE3847">
        <v>55</v>
      </c>
      <c r="AF3847">
        <v>64</v>
      </c>
      <c r="AG3847">
        <v>7.1000000000000004E-3</v>
      </c>
      <c r="AH3847">
        <v>7.4999999999999997E-2</v>
      </c>
      <c r="AI3847">
        <v>23</v>
      </c>
      <c r="AJ3847">
        <v>48.146799999999999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4.5556399999999997E-3</v>
      </c>
      <c r="AS3847">
        <v>0</v>
      </c>
      <c r="AT3847">
        <v>0</v>
      </c>
      <c r="AU3847">
        <v>0</v>
      </c>
      <c r="AV3847">
        <v>0</v>
      </c>
      <c r="AW3847">
        <v>4.5556399999999997E-3</v>
      </c>
    </row>
    <row r="3848" spans="1:49" x14ac:dyDescent="0.25">
      <c r="A3848">
        <v>6</v>
      </c>
      <c r="B3848">
        <v>10</v>
      </c>
      <c r="C3848">
        <v>4</v>
      </c>
      <c r="D3848">
        <v>3</v>
      </c>
      <c r="E3848" s="3">
        <v>0</v>
      </c>
      <c r="F3848" s="3">
        <v>0</v>
      </c>
      <c r="G3848">
        <v>0</v>
      </c>
      <c r="H3848">
        <v>43.843499999999999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-999</v>
      </c>
      <c r="U3848">
        <v>43.843499999999999</v>
      </c>
      <c r="V3848">
        <v>60.655799999999999</v>
      </c>
      <c r="W3848">
        <v>60.687800000000003</v>
      </c>
      <c r="X3848">
        <v>0</v>
      </c>
      <c r="Y3848">
        <v>0</v>
      </c>
      <c r="Z3848">
        <v>0</v>
      </c>
      <c r="AA3848">
        <v>-999</v>
      </c>
      <c r="AB3848">
        <v>70.200900000000004</v>
      </c>
      <c r="AC3848">
        <v>80.291799999999995</v>
      </c>
      <c r="AD3848">
        <v>80.381600000000006</v>
      </c>
      <c r="AE3848">
        <v>53</v>
      </c>
      <c r="AF3848">
        <v>63</v>
      </c>
      <c r="AG3848">
        <v>6.1999999999999998E-3</v>
      </c>
      <c r="AH3848">
        <v>7.4999999999999997E-2</v>
      </c>
      <c r="AI3848">
        <v>22</v>
      </c>
      <c r="AJ3848">
        <v>44.628500000000003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4.5556399999999997E-3</v>
      </c>
      <c r="AS3848">
        <v>0</v>
      </c>
      <c r="AT3848">
        <v>0</v>
      </c>
      <c r="AU3848">
        <v>0</v>
      </c>
      <c r="AV3848">
        <v>0</v>
      </c>
      <c r="AW3848">
        <v>4.5556399999999997E-3</v>
      </c>
    </row>
    <row r="3849" spans="1:49" x14ac:dyDescent="0.25">
      <c r="A3849">
        <v>6</v>
      </c>
      <c r="B3849">
        <v>10</v>
      </c>
      <c r="C3849">
        <v>5</v>
      </c>
      <c r="D3849">
        <v>3</v>
      </c>
      <c r="E3849" s="3">
        <v>0</v>
      </c>
      <c r="F3849" s="3">
        <v>0</v>
      </c>
      <c r="G3849">
        <v>0</v>
      </c>
      <c r="H3849">
        <v>43.843499999999999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-999</v>
      </c>
      <c r="U3849">
        <v>43.843499999999999</v>
      </c>
      <c r="V3849">
        <v>60.655799999999999</v>
      </c>
      <c r="W3849">
        <v>60.687800000000003</v>
      </c>
      <c r="X3849">
        <v>0</v>
      </c>
      <c r="Y3849">
        <v>0</v>
      </c>
      <c r="Z3849">
        <v>0</v>
      </c>
      <c r="AA3849">
        <v>-999</v>
      </c>
      <c r="AB3849">
        <v>70.158500000000004</v>
      </c>
      <c r="AC3849">
        <v>80.291799999999995</v>
      </c>
      <c r="AD3849">
        <v>80.381600000000006</v>
      </c>
      <c r="AE3849">
        <v>52</v>
      </c>
      <c r="AF3849">
        <v>62</v>
      </c>
      <c r="AG3849">
        <v>5.8999999999999999E-3</v>
      </c>
      <c r="AH3849">
        <v>7.5999999999999998E-2</v>
      </c>
      <c r="AI3849">
        <v>21.5</v>
      </c>
      <c r="AJ3849">
        <v>43.356900000000003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4.5556399999999997E-3</v>
      </c>
      <c r="AS3849">
        <v>0</v>
      </c>
      <c r="AT3849">
        <v>0</v>
      </c>
      <c r="AU3849">
        <v>0</v>
      </c>
      <c r="AV3849">
        <v>0</v>
      </c>
      <c r="AW3849">
        <v>4.5556399999999997E-3</v>
      </c>
    </row>
    <row r="3850" spans="1:49" x14ac:dyDescent="0.25">
      <c r="A3850">
        <v>6</v>
      </c>
      <c r="B3850">
        <v>10</v>
      </c>
      <c r="C3850">
        <v>6</v>
      </c>
      <c r="D3850">
        <v>3</v>
      </c>
      <c r="E3850" s="3">
        <v>0</v>
      </c>
      <c r="F3850" s="3">
        <v>0</v>
      </c>
      <c r="G3850">
        <v>0</v>
      </c>
      <c r="H3850">
        <v>43.843499999999999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-999</v>
      </c>
      <c r="U3850">
        <v>43.843499999999999</v>
      </c>
      <c r="V3850">
        <v>60.655799999999999</v>
      </c>
      <c r="W3850">
        <v>60.687800000000003</v>
      </c>
      <c r="X3850">
        <v>0</v>
      </c>
      <c r="Y3850">
        <v>0</v>
      </c>
      <c r="Z3850">
        <v>0</v>
      </c>
      <c r="AA3850">
        <v>-999</v>
      </c>
      <c r="AB3850">
        <v>70.200900000000004</v>
      </c>
      <c r="AC3850">
        <v>80.291799999999995</v>
      </c>
      <c r="AD3850">
        <v>80.381600000000006</v>
      </c>
      <c r="AE3850">
        <v>53</v>
      </c>
      <c r="AF3850">
        <v>63</v>
      </c>
      <c r="AG3850">
        <v>6.1999999999999998E-3</v>
      </c>
      <c r="AH3850">
        <v>7.4999999999999997E-2</v>
      </c>
      <c r="AI3850">
        <v>22</v>
      </c>
      <c r="AJ3850">
        <v>44.628500000000003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4.5556399999999997E-3</v>
      </c>
      <c r="AS3850">
        <v>0</v>
      </c>
      <c r="AT3850">
        <v>0</v>
      </c>
      <c r="AU3850">
        <v>0</v>
      </c>
      <c r="AV3850">
        <v>0</v>
      </c>
      <c r="AW3850">
        <v>4.5556399999999997E-3</v>
      </c>
    </row>
    <row r="3851" spans="1:49" x14ac:dyDescent="0.25">
      <c r="A3851">
        <v>6</v>
      </c>
      <c r="B3851">
        <v>10</v>
      </c>
      <c r="C3851">
        <v>7</v>
      </c>
      <c r="D3851">
        <v>3</v>
      </c>
      <c r="E3851" s="3">
        <v>0</v>
      </c>
      <c r="F3851" s="3">
        <v>0</v>
      </c>
      <c r="G3851">
        <v>0</v>
      </c>
      <c r="H3851">
        <v>43.843499999999999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-999</v>
      </c>
      <c r="U3851">
        <v>43.843499999999999</v>
      </c>
      <c r="V3851">
        <v>60.655799999999999</v>
      </c>
      <c r="W3851">
        <v>60.687800000000003</v>
      </c>
      <c r="X3851">
        <v>0</v>
      </c>
      <c r="Y3851">
        <v>0</v>
      </c>
      <c r="Z3851">
        <v>0</v>
      </c>
      <c r="AA3851">
        <v>-999</v>
      </c>
      <c r="AB3851">
        <v>70.247299999999996</v>
      </c>
      <c r="AC3851">
        <v>80.291799999999995</v>
      </c>
      <c r="AD3851">
        <v>80.381600000000006</v>
      </c>
      <c r="AE3851">
        <v>54</v>
      </c>
      <c r="AF3851">
        <v>64</v>
      </c>
      <c r="AG3851">
        <v>6.4999999999999997E-3</v>
      </c>
      <c r="AH3851">
        <v>7.4999999999999997E-2</v>
      </c>
      <c r="AI3851">
        <v>22.5</v>
      </c>
      <c r="AJ3851">
        <v>45.934899999999999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4.5556399999999997E-3</v>
      </c>
      <c r="AS3851">
        <v>0</v>
      </c>
      <c r="AT3851">
        <v>0</v>
      </c>
      <c r="AU3851">
        <v>0</v>
      </c>
      <c r="AV3851">
        <v>0</v>
      </c>
      <c r="AW3851">
        <v>4.5556399999999997E-3</v>
      </c>
    </row>
    <row r="3852" spans="1:49" x14ac:dyDescent="0.25">
      <c r="A3852">
        <v>6</v>
      </c>
      <c r="B3852">
        <v>10</v>
      </c>
      <c r="C3852">
        <v>8</v>
      </c>
      <c r="D3852">
        <v>3</v>
      </c>
      <c r="E3852" s="3">
        <v>991218</v>
      </c>
      <c r="F3852" s="3">
        <v>3103420</v>
      </c>
      <c r="G3852">
        <v>0.35434100000000002</v>
      </c>
      <c r="H3852">
        <v>43.498699999999999</v>
      </c>
      <c r="I3852">
        <v>70.383300000000006</v>
      </c>
      <c r="J3852">
        <v>0.26152999999999998</v>
      </c>
      <c r="K3852">
        <v>0.864923</v>
      </c>
      <c r="L3852">
        <v>4.93848E-2</v>
      </c>
      <c r="M3852">
        <v>44.905700000000003</v>
      </c>
      <c r="N3852" s="1">
        <v>1144480</v>
      </c>
      <c r="O3852">
        <v>0</v>
      </c>
      <c r="P3852">
        <v>651.56299999999999</v>
      </c>
      <c r="Q3852">
        <v>1</v>
      </c>
      <c r="R3852">
        <v>167.54</v>
      </c>
      <c r="S3852">
        <v>991218</v>
      </c>
      <c r="T3852">
        <v>44</v>
      </c>
      <c r="U3852">
        <v>43.514699999999998</v>
      </c>
      <c r="V3852">
        <v>55.101300000000002</v>
      </c>
      <c r="W3852">
        <v>55.400500000000001</v>
      </c>
      <c r="X3852">
        <v>1</v>
      </c>
      <c r="Y3852">
        <v>586.71299999999997</v>
      </c>
      <c r="Z3852" s="1">
        <v>1170860</v>
      </c>
      <c r="AA3852">
        <v>70</v>
      </c>
      <c r="AB3852">
        <v>70.005099999999999</v>
      </c>
      <c r="AC3852">
        <v>73.757599999999996</v>
      </c>
      <c r="AD3852">
        <v>73.993099999999998</v>
      </c>
      <c r="AE3852">
        <v>54</v>
      </c>
      <c r="AF3852">
        <v>66</v>
      </c>
      <c r="AG3852">
        <v>6.0000000000000001E-3</v>
      </c>
      <c r="AH3852">
        <v>7.4999999999999997E-2</v>
      </c>
      <c r="AI3852">
        <v>22.5</v>
      </c>
      <c r="AJ3852">
        <v>43.872900000000001</v>
      </c>
      <c r="AK3852">
        <v>0</v>
      </c>
      <c r="AL3852">
        <v>0</v>
      </c>
      <c r="AM3852">
        <v>44.905700000000003</v>
      </c>
      <c r="AN3852">
        <v>0</v>
      </c>
      <c r="AO3852">
        <v>0</v>
      </c>
      <c r="AP3852">
        <v>0.67578000000000005</v>
      </c>
      <c r="AQ3852">
        <v>9.0058299999999996</v>
      </c>
      <c r="AR3852">
        <v>4.5556399999999997E-3</v>
      </c>
      <c r="AS3852">
        <v>0</v>
      </c>
      <c r="AT3852">
        <v>0</v>
      </c>
      <c r="AU3852">
        <v>0</v>
      </c>
      <c r="AV3852">
        <v>0</v>
      </c>
      <c r="AW3852">
        <v>54.591900000000003</v>
      </c>
    </row>
    <row r="3853" spans="1:49" x14ac:dyDescent="0.25">
      <c r="A3853">
        <v>6</v>
      </c>
      <c r="B3853">
        <v>10</v>
      </c>
      <c r="C3853">
        <v>9</v>
      </c>
      <c r="D3853">
        <v>3</v>
      </c>
      <c r="E3853" s="3">
        <v>1675780</v>
      </c>
      <c r="F3853" s="3">
        <v>3102580</v>
      </c>
      <c r="G3853">
        <v>0.54012700000000002</v>
      </c>
      <c r="H3853">
        <v>43.861699999999999</v>
      </c>
      <c r="I3853">
        <v>70.180800000000005</v>
      </c>
      <c r="J3853">
        <v>0.36824400000000002</v>
      </c>
      <c r="K3853">
        <v>0.85292400000000002</v>
      </c>
      <c r="L3853">
        <v>6.8570999999999993E-2</v>
      </c>
      <c r="M3853">
        <v>62.334800000000001</v>
      </c>
      <c r="N3853" s="1">
        <v>1888530</v>
      </c>
      <c r="O3853">
        <v>0</v>
      </c>
      <c r="P3853">
        <v>651.56299999999999</v>
      </c>
      <c r="Q3853">
        <v>1</v>
      </c>
      <c r="R3853">
        <v>200.97300000000001</v>
      </c>
      <c r="S3853" s="1">
        <v>1675780</v>
      </c>
      <c r="T3853">
        <v>44</v>
      </c>
      <c r="U3853">
        <v>43.884399999999999</v>
      </c>
      <c r="V3853">
        <v>60.674100000000003</v>
      </c>
      <c r="W3853">
        <v>60.538400000000003</v>
      </c>
      <c r="X3853">
        <v>1</v>
      </c>
      <c r="Y3853">
        <v>586.71299999999997</v>
      </c>
      <c r="Z3853" s="1">
        <v>1914900</v>
      </c>
      <c r="AA3853">
        <v>70</v>
      </c>
      <c r="AB3853">
        <v>70.373900000000006</v>
      </c>
      <c r="AC3853">
        <v>75.748699999999999</v>
      </c>
      <c r="AD3853">
        <v>76.896199999999993</v>
      </c>
      <c r="AE3853">
        <v>55</v>
      </c>
      <c r="AF3853">
        <v>68</v>
      </c>
      <c r="AG3853">
        <v>6.1000000000000004E-3</v>
      </c>
      <c r="AH3853">
        <v>7.4999999999999997E-2</v>
      </c>
      <c r="AI3853">
        <v>23</v>
      </c>
      <c r="AJ3853">
        <v>44.296900000000001</v>
      </c>
      <c r="AK3853">
        <v>0</v>
      </c>
      <c r="AL3853">
        <v>0</v>
      </c>
      <c r="AM3853">
        <v>62.334800000000001</v>
      </c>
      <c r="AN3853">
        <v>0</v>
      </c>
      <c r="AO3853">
        <v>0</v>
      </c>
      <c r="AP3853">
        <v>2.1129600000000002</v>
      </c>
      <c r="AQ3853">
        <v>9.3146299999999993</v>
      </c>
      <c r="AR3853">
        <v>4.5556399999999997E-3</v>
      </c>
      <c r="AS3853">
        <v>0</v>
      </c>
      <c r="AT3853">
        <v>0</v>
      </c>
      <c r="AU3853">
        <v>0</v>
      </c>
      <c r="AV3853">
        <v>0</v>
      </c>
      <c r="AW3853">
        <v>73.766999999999996</v>
      </c>
    </row>
    <row r="3854" spans="1:49" x14ac:dyDescent="0.25">
      <c r="A3854">
        <v>6</v>
      </c>
      <c r="B3854">
        <v>10</v>
      </c>
      <c r="C3854">
        <v>10</v>
      </c>
      <c r="D3854">
        <v>3</v>
      </c>
      <c r="E3854" s="3">
        <v>1249500</v>
      </c>
      <c r="F3854" s="3">
        <v>3106140</v>
      </c>
      <c r="G3854">
        <v>0.40226800000000001</v>
      </c>
      <c r="H3854">
        <v>43.636299999999999</v>
      </c>
      <c r="I3854">
        <v>70.569900000000004</v>
      </c>
      <c r="J3854">
        <v>0.28335199999999999</v>
      </c>
      <c r="K3854">
        <v>0.86411000000000004</v>
      </c>
      <c r="L3854">
        <v>5.3455200000000001E-2</v>
      </c>
      <c r="M3854">
        <v>48.6496</v>
      </c>
      <c r="N3854" s="1">
        <v>1415540</v>
      </c>
      <c r="O3854">
        <v>0</v>
      </c>
      <c r="P3854">
        <v>651.56299999999999</v>
      </c>
      <c r="Q3854">
        <v>1</v>
      </c>
      <c r="R3854">
        <v>148.24199999999999</v>
      </c>
      <c r="S3854" s="1">
        <v>1249500</v>
      </c>
      <c r="T3854">
        <v>44</v>
      </c>
      <c r="U3854">
        <v>43.650399999999998</v>
      </c>
      <c r="V3854">
        <v>60.448599999999999</v>
      </c>
      <c r="W3854">
        <v>60.511200000000002</v>
      </c>
      <c r="X3854">
        <v>1</v>
      </c>
      <c r="Y3854">
        <v>586.71299999999997</v>
      </c>
      <c r="Z3854" s="1">
        <v>1441920</v>
      </c>
      <c r="AA3854">
        <v>70</v>
      </c>
      <c r="AB3854">
        <v>70.274699999999996</v>
      </c>
      <c r="AC3854">
        <v>74.743300000000005</v>
      </c>
      <c r="AD3854">
        <v>75.186000000000007</v>
      </c>
      <c r="AE3854">
        <v>57</v>
      </c>
      <c r="AF3854">
        <v>68</v>
      </c>
      <c r="AG3854">
        <v>7.3000000000000001E-3</v>
      </c>
      <c r="AH3854">
        <v>7.4999999999999997E-2</v>
      </c>
      <c r="AI3854">
        <v>24.5</v>
      </c>
      <c r="AJ3854">
        <v>48.964100000000002</v>
      </c>
      <c r="AK3854">
        <v>0</v>
      </c>
      <c r="AL3854">
        <v>0</v>
      </c>
      <c r="AM3854">
        <v>48.6496</v>
      </c>
      <c r="AN3854">
        <v>0</v>
      </c>
      <c r="AO3854">
        <v>0</v>
      </c>
      <c r="AP3854">
        <v>1.6113900000000001</v>
      </c>
      <c r="AQ3854">
        <v>8.9108599999999996</v>
      </c>
      <c r="AR3854">
        <v>4.5556399999999997E-3</v>
      </c>
      <c r="AS3854">
        <v>0</v>
      </c>
      <c r="AT3854">
        <v>0</v>
      </c>
      <c r="AU3854">
        <v>0</v>
      </c>
      <c r="AV3854">
        <v>0</v>
      </c>
      <c r="AW3854">
        <v>59.176400000000001</v>
      </c>
    </row>
    <row r="3855" spans="1:49" x14ac:dyDescent="0.25">
      <c r="A3855">
        <v>6</v>
      </c>
      <c r="B3855">
        <v>10</v>
      </c>
      <c r="C3855">
        <v>11</v>
      </c>
      <c r="D3855">
        <v>3</v>
      </c>
      <c r="E3855" s="3">
        <v>1307510</v>
      </c>
      <c r="F3855" s="3">
        <v>3102160</v>
      </c>
      <c r="G3855">
        <v>0.42148200000000002</v>
      </c>
      <c r="H3855">
        <v>43.665900000000001</v>
      </c>
      <c r="I3855">
        <v>70.210700000000003</v>
      </c>
      <c r="J3855">
        <v>0.29092800000000002</v>
      </c>
      <c r="K3855">
        <v>0.85826199999999997</v>
      </c>
      <c r="L3855">
        <v>5.4512900000000003E-2</v>
      </c>
      <c r="M3855">
        <v>49.5486</v>
      </c>
      <c r="N3855" s="1">
        <v>1476610</v>
      </c>
      <c r="O3855">
        <v>0</v>
      </c>
      <c r="P3855">
        <v>651.56299999999999</v>
      </c>
      <c r="Q3855">
        <v>1</v>
      </c>
      <c r="R3855">
        <v>155.31</v>
      </c>
      <c r="S3855" s="1">
        <v>1307510</v>
      </c>
      <c r="T3855">
        <v>44</v>
      </c>
      <c r="U3855">
        <v>43.679699999999997</v>
      </c>
      <c r="V3855">
        <v>60.478299999999997</v>
      </c>
      <c r="W3855">
        <v>60.503300000000003</v>
      </c>
      <c r="X3855">
        <v>1</v>
      </c>
      <c r="Y3855">
        <v>586.71299999999997</v>
      </c>
      <c r="Z3855" s="1">
        <v>1502990</v>
      </c>
      <c r="AA3855">
        <v>70</v>
      </c>
      <c r="AB3855">
        <v>70.151499999999999</v>
      </c>
      <c r="AC3855">
        <v>74.5642</v>
      </c>
      <c r="AD3855">
        <v>75.270799999999994</v>
      </c>
      <c r="AE3855">
        <v>54</v>
      </c>
      <c r="AF3855">
        <v>65</v>
      </c>
      <c r="AG3855">
        <v>6.3E-3</v>
      </c>
      <c r="AH3855">
        <v>7.4999999999999997E-2</v>
      </c>
      <c r="AI3855">
        <v>22.5</v>
      </c>
      <c r="AJ3855">
        <v>45.127200000000002</v>
      </c>
      <c r="AK3855">
        <v>0</v>
      </c>
      <c r="AL3855">
        <v>0</v>
      </c>
      <c r="AM3855">
        <v>49.5486</v>
      </c>
      <c r="AN3855">
        <v>0</v>
      </c>
      <c r="AO3855">
        <v>0</v>
      </c>
      <c r="AP3855">
        <v>1.11283</v>
      </c>
      <c r="AQ3855">
        <v>8.9187200000000004</v>
      </c>
      <c r="AR3855">
        <v>4.5556399999999997E-3</v>
      </c>
      <c r="AS3855">
        <v>0</v>
      </c>
      <c r="AT3855">
        <v>0</v>
      </c>
      <c r="AU3855">
        <v>0</v>
      </c>
      <c r="AV3855">
        <v>0</v>
      </c>
      <c r="AW3855">
        <v>59.584699999999998</v>
      </c>
    </row>
    <row r="3856" spans="1:49" x14ac:dyDescent="0.25">
      <c r="A3856">
        <v>6</v>
      </c>
      <c r="B3856">
        <v>10</v>
      </c>
      <c r="C3856">
        <v>12</v>
      </c>
      <c r="D3856">
        <v>3</v>
      </c>
      <c r="E3856" s="3">
        <v>1456680</v>
      </c>
      <c r="F3856" s="3">
        <v>3103030</v>
      </c>
      <c r="G3856">
        <v>0.46943800000000002</v>
      </c>
      <c r="H3856">
        <v>43.741900000000001</v>
      </c>
      <c r="I3856">
        <v>70.256699999999995</v>
      </c>
      <c r="J3856">
        <v>0.318998</v>
      </c>
      <c r="K3856">
        <v>0.85701700000000003</v>
      </c>
      <c r="L3856">
        <v>5.9686000000000003E-2</v>
      </c>
      <c r="M3856">
        <v>54.265799999999999</v>
      </c>
      <c r="N3856" s="1">
        <v>1641890</v>
      </c>
      <c r="O3856">
        <v>0</v>
      </c>
      <c r="P3856">
        <v>651.56299999999999</v>
      </c>
      <c r="Q3856">
        <v>1</v>
      </c>
      <c r="R3856">
        <v>173.02699999999999</v>
      </c>
      <c r="S3856" s="1">
        <v>1456680</v>
      </c>
      <c r="T3856">
        <v>44</v>
      </c>
      <c r="U3856">
        <v>43.758800000000001</v>
      </c>
      <c r="V3856">
        <v>60.554200000000002</v>
      </c>
      <c r="W3856">
        <v>60.578400000000002</v>
      </c>
      <c r="X3856">
        <v>1</v>
      </c>
      <c r="Y3856">
        <v>586.71299999999997</v>
      </c>
      <c r="Z3856" s="1">
        <v>1668270</v>
      </c>
      <c r="AA3856">
        <v>70</v>
      </c>
      <c r="AB3856">
        <v>70.221699999999998</v>
      </c>
      <c r="AC3856">
        <v>75.097499999999997</v>
      </c>
      <c r="AD3856">
        <v>75.903999999999996</v>
      </c>
      <c r="AE3856">
        <v>54</v>
      </c>
      <c r="AF3856">
        <v>67</v>
      </c>
      <c r="AG3856">
        <v>5.7999999999999996E-3</v>
      </c>
      <c r="AH3856">
        <v>7.4999999999999997E-2</v>
      </c>
      <c r="AI3856">
        <v>22.5</v>
      </c>
      <c r="AJ3856">
        <v>43.006300000000003</v>
      </c>
      <c r="AK3856">
        <v>0</v>
      </c>
      <c r="AL3856">
        <v>0</v>
      </c>
      <c r="AM3856">
        <v>54.265799999999999</v>
      </c>
      <c r="AN3856">
        <v>0</v>
      </c>
      <c r="AO3856">
        <v>0</v>
      </c>
      <c r="AP3856">
        <v>1.3807199999999999</v>
      </c>
      <c r="AQ3856">
        <v>9.0491799999999998</v>
      </c>
      <c r="AR3856">
        <v>4.5556399999999997E-3</v>
      </c>
      <c r="AS3856">
        <v>0</v>
      </c>
      <c r="AT3856">
        <v>0</v>
      </c>
      <c r="AU3856">
        <v>0</v>
      </c>
      <c r="AV3856">
        <v>0</v>
      </c>
      <c r="AW3856">
        <v>64.700299999999999</v>
      </c>
    </row>
    <row r="3857" spans="1:49" x14ac:dyDescent="0.25">
      <c r="A3857">
        <v>6</v>
      </c>
      <c r="B3857">
        <v>10</v>
      </c>
      <c r="C3857">
        <v>13</v>
      </c>
      <c r="D3857">
        <v>3</v>
      </c>
      <c r="E3857" s="3">
        <v>1904710</v>
      </c>
      <c r="F3857" s="3">
        <v>3106130</v>
      </c>
      <c r="G3857">
        <v>0.61321000000000003</v>
      </c>
      <c r="H3857">
        <v>43.969799999999999</v>
      </c>
      <c r="I3857">
        <v>70.435500000000005</v>
      </c>
      <c r="J3857">
        <v>0.43138700000000002</v>
      </c>
      <c r="K3857">
        <v>0.85389300000000001</v>
      </c>
      <c r="L3857">
        <v>8.0420199999999997E-2</v>
      </c>
      <c r="M3857">
        <v>73.189899999999994</v>
      </c>
      <c r="N3857" s="1">
        <v>2154500</v>
      </c>
      <c r="O3857">
        <v>0</v>
      </c>
      <c r="P3857">
        <v>651.56299999999999</v>
      </c>
      <c r="Q3857">
        <v>1</v>
      </c>
      <c r="R3857">
        <v>226.17599999999999</v>
      </c>
      <c r="S3857" s="1">
        <v>1904710</v>
      </c>
      <c r="T3857">
        <v>44</v>
      </c>
      <c r="U3857">
        <v>43.998399999999997</v>
      </c>
      <c r="V3857">
        <v>60.7821</v>
      </c>
      <c r="W3857">
        <v>60.811999999999998</v>
      </c>
      <c r="X3857">
        <v>1</v>
      </c>
      <c r="Y3857">
        <v>586.71299999999997</v>
      </c>
      <c r="Z3857" s="1">
        <v>2180880</v>
      </c>
      <c r="AA3857">
        <v>70</v>
      </c>
      <c r="AB3857">
        <v>70.482200000000006</v>
      </c>
      <c r="AC3857">
        <v>76.787599999999998</v>
      </c>
      <c r="AD3857">
        <v>77.910399999999996</v>
      </c>
      <c r="AE3857">
        <v>55</v>
      </c>
      <c r="AF3857">
        <v>68</v>
      </c>
      <c r="AG3857">
        <v>6.1999999999999998E-3</v>
      </c>
      <c r="AH3857">
        <v>7.4999999999999997E-2</v>
      </c>
      <c r="AI3857">
        <v>23</v>
      </c>
      <c r="AJ3857">
        <v>44.715000000000003</v>
      </c>
      <c r="AK3857">
        <v>0</v>
      </c>
      <c r="AL3857">
        <v>0</v>
      </c>
      <c r="AM3857">
        <v>73.189899999999994</v>
      </c>
      <c r="AN3857">
        <v>0</v>
      </c>
      <c r="AO3857">
        <v>0</v>
      </c>
      <c r="AP3857">
        <v>2.7767200000000001</v>
      </c>
      <c r="AQ3857">
        <v>9.6246100000000006</v>
      </c>
      <c r="AR3857">
        <v>4.5556399999999997E-3</v>
      </c>
      <c r="AS3857">
        <v>0</v>
      </c>
      <c r="AT3857">
        <v>0</v>
      </c>
      <c r="AU3857">
        <v>0</v>
      </c>
      <c r="AV3857">
        <v>0</v>
      </c>
      <c r="AW3857">
        <v>85.595799999999997</v>
      </c>
    </row>
    <row r="3858" spans="1:49" x14ac:dyDescent="0.25">
      <c r="A3858">
        <v>6</v>
      </c>
      <c r="B3858">
        <v>10</v>
      </c>
      <c r="C3858">
        <v>14</v>
      </c>
      <c r="D3858">
        <v>3</v>
      </c>
      <c r="E3858" s="3">
        <v>1940530</v>
      </c>
      <c r="F3858" s="3">
        <v>3110900</v>
      </c>
      <c r="G3858">
        <v>0.62378299999999998</v>
      </c>
      <c r="H3858">
        <v>43.988199999999999</v>
      </c>
      <c r="I3858">
        <v>70.849900000000005</v>
      </c>
      <c r="J3858">
        <v>0.44275900000000001</v>
      </c>
      <c r="K3858">
        <v>0.85932399999999998</v>
      </c>
      <c r="L3858">
        <v>8.3065100000000003E-2</v>
      </c>
      <c r="M3858">
        <v>75.713300000000004</v>
      </c>
      <c r="N3858" s="1">
        <v>2198930</v>
      </c>
      <c r="O3858">
        <v>0</v>
      </c>
      <c r="P3858">
        <v>651.56299999999999</v>
      </c>
      <c r="Q3858">
        <v>1</v>
      </c>
      <c r="R3858">
        <v>230.268</v>
      </c>
      <c r="S3858" s="1">
        <v>1940530</v>
      </c>
      <c r="T3858">
        <v>44</v>
      </c>
      <c r="U3858">
        <v>44.017800000000001</v>
      </c>
      <c r="V3858">
        <v>60.800600000000003</v>
      </c>
      <c r="W3858">
        <v>60.857300000000002</v>
      </c>
      <c r="X3858">
        <v>1</v>
      </c>
      <c r="Y3858">
        <v>586.71299999999997</v>
      </c>
      <c r="Z3858" s="1">
        <v>2225310</v>
      </c>
      <c r="AA3858">
        <v>70</v>
      </c>
      <c r="AB3858">
        <v>70.697800000000001</v>
      </c>
      <c r="AC3858">
        <v>77.332999999999998</v>
      </c>
      <c r="AD3858">
        <v>78.2774</v>
      </c>
      <c r="AE3858">
        <v>58</v>
      </c>
      <c r="AF3858">
        <v>73</v>
      </c>
      <c r="AG3858">
        <v>6.7999999999999996E-3</v>
      </c>
      <c r="AH3858">
        <v>7.3999999999999996E-2</v>
      </c>
      <c r="AI3858">
        <v>25</v>
      </c>
      <c r="AJ3858">
        <v>47.019399999999997</v>
      </c>
      <c r="AK3858">
        <v>0</v>
      </c>
      <c r="AL3858">
        <v>0</v>
      </c>
      <c r="AM3858">
        <v>75.713300000000004</v>
      </c>
      <c r="AN3858">
        <v>0</v>
      </c>
      <c r="AO3858">
        <v>0</v>
      </c>
      <c r="AP3858">
        <v>4.5180100000000003</v>
      </c>
      <c r="AQ3858">
        <v>9.6818299999999997</v>
      </c>
      <c r="AR3858">
        <v>4.5556399999999997E-3</v>
      </c>
      <c r="AS3858">
        <v>0</v>
      </c>
      <c r="AT3858">
        <v>0</v>
      </c>
      <c r="AU3858">
        <v>0</v>
      </c>
      <c r="AV3858">
        <v>0</v>
      </c>
      <c r="AW3858">
        <v>89.917599999999993</v>
      </c>
    </row>
    <row r="3859" spans="1:49" x14ac:dyDescent="0.25">
      <c r="A3859">
        <v>6</v>
      </c>
      <c r="B3859">
        <v>10</v>
      </c>
      <c r="C3859">
        <v>15</v>
      </c>
      <c r="D3859">
        <v>3</v>
      </c>
      <c r="E3859" s="3">
        <v>1863800</v>
      </c>
      <c r="F3859" s="3">
        <v>3110800</v>
      </c>
      <c r="G3859">
        <v>0.59914000000000001</v>
      </c>
      <c r="H3859">
        <v>43.949199999999998</v>
      </c>
      <c r="I3859">
        <v>70.858500000000006</v>
      </c>
      <c r="J3859">
        <v>0.42025800000000002</v>
      </c>
      <c r="K3859">
        <v>0.860406</v>
      </c>
      <c r="L3859">
        <v>7.8943100000000002E-2</v>
      </c>
      <c r="M3859">
        <v>71.953699999999998</v>
      </c>
      <c r="N3859" s="1">
        <v>2109380</v>
      </c>
      <c r="O3859">
        <v>0</v>
      </c>
      <c r="P3859">
        <v>651.56299999999999</v>
      </c>
      <c r="Q3859">
        <v>1</v>
      </c>
      <c r="R3859">
        <v>221.154</v>
      </c>
      <c r="S3859" s="1">
        <v>1863800</v>
      </c>
      <c r="T3859">
        <v>44</v>
      </c>
      <c r="U3859">
        <v>43.976599999999998</v>
      </c>
      <c r="V3859">
        <v>60.761600000000001</v>
      </c>
      <c r="W3859">
        <v>60.821800000000003</v>
      </c>
      <c r="X3859">
        <v>1</v>
      </c>
      <c r="Y3859">
        <v>586.71299999999997</v>
      </c>
      <c r="Z3859" s="1">
        <v>2135750</v>
      </c>
      <c r="AA3859">
        <v>70</v>
      </c>
      <c r="AB3859">
        <v>70.658799999999999</v>
      </c>
      <c r="AC3859">
        <v>77.077600000000004</v>
      </c>
      <c r="AD3859">
        <v>77.933300000000003</v>
      </c>
      <c r="AE3859">
        <v>58</v>
      </c>
      <c r="AF3859">
        <v>74</v>
      </c>
      <c r="AG3859">
        <v>6.4999999999999997E-3</v>
      </c>
      <c r="AH3859">
        <v>7.3999999999999996E-2</v>
      </c>
      <c r="AI3859">
        <v>25</v>
      </c>
      <c r="AJ3859">
        <v>45.847900000000003</v>
      </c>
      <c r="AK3859">
        <v>0</v>
      </c>
      <c r="AL3859">
        <v>0</v>
      </c>
      <c r="AM3859">
        <v>71.953699999999998</v>
      </c>
      <c r="AN3859">
        <v>0</v>
      </c>
      <c r="AO3859">
        <v>0</v>
      </c>
      <c r="AP3859">
        <v>4.1574999999999998</v>
      </c>
      <c r="AQ3859">
        <v>9.5570900000000005</v>
      </c>
      <c r="AR3859">
        <v>4.5556399999999997E-3</v>
      </c>
      <c r="AS3859">
        <v>0</v>
      </c>
      <c r="AT3859">
        <v>0</v>
      </c>
      <c r="AU3859">
        <v>0</v>
      </c>
      <c r="AV3859">
        <v>0</v>
      </c>
      <c r="AW3859">
        <v>85.672799999999995</v>
      </c>
    </row>
    <row r="3860" spans="1:49" x14ac:dyDescent="0.25">
      <c r="A3860">
        <v>6</v>
      </c>
      <c r="B3860">
        <v>10</v>
      </c>
      <c r="C3860">
        <v>16</v>
      </c>
      <c r="D3860">
        <v>3</v>
      </c>
      <c r="E3860" s="3">
        <v>1835360</v>
      </c>
      <c r="F3860" s="3">
        <v>3110270</v>
      </c>
      <c r="G3860">
        <v>0.59009699999999998</v>
      </c>
      <c r="H3860">
        <v>43.934699999999999</v>
      </c>
      <c r="I3860">
        <v>70.815600000000003</v>
      </c>
      <c r="J3860">
        <v>0.41212700000000002</v>
      </c>
      <c r="K3860">
        <v>0.86016000000000004</v>
      </c>
      <c r="L3860">
        <v>7.7393500000000004E-2</v>
      </c>
      <c r="M3860">
        <v>70.529399999999995</v>
      </c>
      <c r="N3860" s="1">
        <v>2076080</v>
      </c>
      <c r="O3860">
        <v>0</v>
      </c>
      <c r="P3860">
        <v>651.56299999999999</v>
      </c>
      <c r="Q3860">
        <v>1</v>
      </c>
      <c r="R3860">
        <v>217.80600000000001</v>
      </c>
      <c r="S3860" s="1">
        <v>1835360</v>
      </c>
      <c r="T3860">
        <v>44</v>
      </c>
      <c r="U3860">
        <v>43.961300000000001</v>
      </c>
      <c r="V3860">
        <v>60.747100000000003</v>
      </c>
      <c r="W3860">
        <v>60.802199999999999</v>
      </c>
      <c r="X3860">
        <v>1</v>
      </c>
      <c r="Y3860">
        <v>586.71299999999997</v>
      </c>
      <c r="Z3860" s="1">
        <v>2102450</v>
      </c>
      <c r="AA3860">
        <v>70</v>
      </c>
      <c r="AB3860">
        <v>70.644099999999995</v>
      </c>
      <c r="AC3860">
        <v>76.936400000000006</v>
      </c>
      <c r="AD3860">
        <v>77.805300000000003</v>
      </c>
      <c r="AE3860">
        <v>58</v>
      </c>
      <c r="AF3860">
        <v>71</v>
      </c>
      <c r="AG3860">
        <v>7.1999999999999998E-3</v>
      </c>
      <c r="AH3860">
        <v>7.3999999999999996E-2</v>
      </c>
      <c r="AI3860">
        <v>25</v>
      </c>
      <c r="AJ3860">
        <v>48.513399999999997</v>
      </c>
      <c r="AK3860">
        <v>0</v>
      </c>
      <c r="AL3860">
        <v>0</v>
      </c>
      <c r="AM3860">
        <v>70.529399999999995</v>
      </c>
      <c r="AN3860">
        <v>0</v>
      </c>
      <c r="AO3860">
        <v>0</v>
      </c>
      <c r="AP3860">
        <v>4.0275100000000004</v>
      </c>
      <c r="AQ3860">
        <v>9.5137099999999997</v>
      </c>
      <c r="AR3860">
        <v>4.5556399999999997E-3</v>
      </c>
      <c r="AS3860">
        <v>0</v>
      </c>
      <c r="AT3860">
        <v>0</v>
      </c>
      <c r="AU3860">
        <v>0</v>
      </c>
      <c r="AV3860">
        <v>0</v>
      </c>
      <c r="AW3860">
        <v>84.075100000000006</v>
      </c>
    </row>
    <row r="3861" spans="1:49" x14ac:dyDescent="0.25">
      <c r="A3861">
        <v>6</v>
      </c>
      <c r="B3861">
        <v>10</v>
      </c>
      <c r="C3861">
        <v>17</v>
      </c>
      <c r="D3861">
        <v>3</v>
      </c>
      <c r="E3861" s="3">
        <v>1813730</v>
      </c>
      <c r="F3861" s="3">
        <v>3110020</v>
      </c>
      <c r="G3861">
        <v>0.58318700000000001</v>
      </c>
      <c r="H3861">
        <v>43.923699999999997</v>
      </c>
      <c r="I3861">
        <v>70.798000000000002</v>
      </c>
      <c r="J3861">
        <v>0.406084</v>
      </c>
      <c r="K3861">
        <v>0.86018399999999995</v>
      </c>
      <c r="L3861">
        <v>7.6260900000000006E-2</v>
      </c>
      <c r="M3861">
        <v>69.491799999999998</v>
      </c>
      <c r="N3861" s="1">
        <v>2050900</v>
      </c>
      <c r="O3861">
        <v>0</v>
      </c>
      <c r="P3861">
        <v>651.56299999999999</v>
      </c>
      <c r="Q3861">
        <v>1</v>
      </c>
      <c r="R3861">
        <v>215.249</v>
      </c>
      <c r="S3861" s="1">
        <v>1813730</v>
      </c>
      <c r="T3861">
        <v>44</v>
      </c>
      <c r="U3861">
        <v>43.949599999999997</v>
      </c>
      <c r="V3861">
        <v>60.735999999999997</v>
      </c>
      <c r="W3861">
        <v>60.789499999999997</v>
      </c>
      <c r="X3861">
        <v>1</v>
      </c>
      <c r="Y3861">
        <v>586.71299999999997</v>
      </c>
      <c r="Z3861" s="1">
        <v>2077270</v>
      </c>
      <c r="AA3861">
        <v>70</v>
      </c>
      <c r="AB3861">
        <v>70.632999999999996</v>
      </c>
      <c r="AC3861">
        <v>76.8446</v>
      </c>
      <c r="AD3861">
        <v>77.708399999999997</v>
      </c>
      <c r="AE3861">
        <v>58</v>
      </c>
      <c r="AF3861">
        <v>70</v>
      </c>
      <c r="AG3861">
        <v>7.4999999999999997E-3</v>
      </c>
      <c r="AH3861">
        <v>7.3999999999999996E-2</v>
      </c>
      <c r="AI3861">
        <v>25</v>
      </c>
      <c r="AJ3861">
        <v>49.587200000000003</v>
      </c>
      <c r="AK3861">
        <v>0</v>
      </c>
      <c r="AL3861">
        <v>0</v>
      </c>
      <c r="AM3861">
        <v>69.491799999999998</v>
      </c>
      <c r="AN3861">
        <v>0</v>
      </c>
      <c r="AO3861">
        <v>0</v>
      </c>
      <c r="AP3861">
        <v>3.9307099999999999</v>
      </c>
      <c r="AQ3861">
        <v>9.4814399999999992</v>
      </c>
      <c r="AR3861">
        <v>4.5556399999999997E-3</v>
      </c>
      <c r="AS3861">
        <v>0</v>
      </c>
      <c r="AT3861">
        <v>0</v>
      </c>
      <c r="AU3861">
        <v>0</v>
      </c>
      <c r="AV3861">
        <v>0</v>
      </c>
      <c r="AW3861">
        <v>82.908500000000004</v>
      </c>
    </row>
    <row r="3862" spans="1:49" x14ac:dyDescent="0.25">
      <c r="A3862">
        <v>6</v>
      </c>
      <c r="B3862">
        <v>10</v>
      </c>
      <c r="C3862">
        <v>18</v>
      </c>
      <c r="D3862">
        <v>3</v>
      </c>
      <c r="E3862" s="3">
        <v>2029280</v>
      </c>
      <c r="F3862" s="3">
        <v>3110760</v>
      </c>
      <c r="G3862">
        <v>0.65234300000000001</v>
      </c>
      <c r="H3862">
        <v>44.033200000000001</v>
      </c>
      <c r="I3862">
        <v>70.816800000000001</v>
      </c>
      <c r="J3862">
        <v>0.47033000000000003</v>
      </c>
      <c r="K3862">
        <v>0.85774799999999995</v>
      </c>
      <c r="L3862">
        <v>8.8075899999999999E-2</v>
      </c>
      <c r="M3862">
        <v>80.277000000000001</v>
      </c>
      <c r="N3862" s="1">
        <v>2303260</v>
      </c>
      <c r="O3862">
        <v>0</v>
      </c>
      <c r="P3862">
        <v>651.56299999999999</v>
      </c>
      <c r="Q3862">
        <v>1</v>
      </c>
      <c r="R3862">
        <v>240.82400000000001</v>
      </c>
      <c r="S3862" s="1">
        <v>2029280</v>
      </c>
      <c r="T3862">
        <v>44</v>
      </c>
      <c r="U3862">
        <v>44.0655</v>
      </c>
      <c r="V3862">
        <v>60.845599999999997</v>
      </c>
      <c r="W3862">
        <v>60.895800000000001</v>
      </c>
      <c r="X3862">
        <v>1</v>
      </c>
      <c r="Y3862">
        <v>586.71299999999997</v>
      </c>
      <c r="Z3862" s="1">
        <v>2329640</v>
      </c>
      <c r="AA3862">
        <v>70</v>
      </c>
      <c r="AB3862">
        <v>70.742400000000004</v>
      </c>
      <c r="AC3862">
        <v>77.607500000000002</v>
      </c>
      <c r="AD3862">
        <v>78.677400000000006</v>
      </c>
      <c r="AE3862">
        <v>58</v>
      </c>
      <c r="AF3862">
        <v>69</v>
      </c>
      <c r="AG3862">
        <v>7.7000000000000002E-3</v>
      </c>
      <c r="AH3862">
        <v>7.3999999999999996E-2</v>
      </c>
      <c r="AI3862">
        <v>25</v>
      </c>
      <c r="AJ3862">
        <v>50.282400000000003</v>
      </c>
      <c r="AK3862">
        <v>0</v>
      </c>
      <c r="AL3862">
        <v>0</v>
      </c>
      <c r="AM3862">
        <v>80.277000000000001</v>
      </c>
      <c r="AN3862">
        <v>0</v>
      </c>
      <c r="AO3862">
        <v>0</v>
      </c>
      <c r="AP3862">
        <v>4.9582800000000002</v>
      </c>
      <c r="AQ3862">
        <v>9.8388399999999994</v>
      </c>
      <c r="AR3862">
        <v>4.5556399999999997E-3</v>
      </c>
      <c r="AS3862">
        <v>0</v>
      </c>
      <c r="AT3862">
        <v>0</v>
      </c>
      <c r="AU3862">
        <v>0</v>
      </c>
      <c r="AV3862">
        <v>0</v>
      </c>
      <c r="AW3862">
        <v>95.078699999999998</v>
      </c>
    </row>
    <row r="3863" spans="1:49" x14ac:dyDescent="0.25">
      <c r="A3863">
        <v>6</v>
      </c>
      <c r="B3863">
        <v>10</v>
      </c>
      <c r="C3863">
        <v>19</v>
      </c>
      <c r="D3863">
        <v>3</v>
      </c>
      <c r="E3863" s="3">
        <v>1849950</v>
      </c>
      <c r="F3863" s="3">
        <v>3112060</v>
      </c>
      <c r="G3863">
        <v>0.59444699999999995</v>
      </c>
      <c r="H3863">
        <v>43.942300000000003</v>
      </c>
      <c r="I3863">
        <v>70.983599999999996</v>
      </c>
      <c r="J3863">
        <v>0.41662500000000002</v>
      </c>
      <c r="K3863">
        <v>0.86233199999999999</v>
      </c>
      <c r="L3863">
        <v>7.84358E-2</v>
      </c>
      <c r="M3863">
        <v>71.520300000000006</v>
      </c>
      <c r="N3863" s="1">
        <v>2094050</v>
      </c>
      <c r="O3863">
        <v>0</v>
      </c>
      <c r="P3863">
        <v>651.56299999999999</v>
      </c>
      <c r="Q3863">
        <v>1</v>
      </c>
      <c r="R3863">
        <v>219.48</v>
      </c>
      <c r="S3863" s="1">
        <v>1849950</v>
      </c>
      <c r="T3863">
        <v>44</v>
      </c>
      <c r="U3863">
        <v>43.969299999999997</v>
      </c>
      <c r="V3863">
        <v>60.7547</v>
      </c>
      <c r="W3863">
        <v>60.821899999999999</v>
      </c>
      <c r="X3863">
        <v>1</v>
      </c>
      <c r="Y3863">
        <v>586.71299999999997</v>
      </c>
      <c r="Z3863" s="1">
        <v>2120430</v>
      </c>
      <c r="AA3863">
        <v>70</v>
      </c>
      <c r="AB3863">
        <v>70.731300000000005</v>
      </c>
      <c r="AC3863">
        <v>77.157499999999999</v>
      </c>
      <c r="AD3863">
        <v>77.953699999999998</v>
      </c>
      <c r="AE3863">
        <v>59</v>
      </c>
      <c r="AF3863">
        <v>66</v>
      </c>
      <c r="AG3863">
        <v>8.9999999999999993E-3</v>
      </c>
      <c r="AH3863">
        <v>7.4999999999999997E-2</v>
      </c>
      <c r="AI3863">
        <v>25.5</v>
      </c>
      <c r="AJ3863">
        <v>54.451300000000003</v>
      </c>
      <c r="AK3863">
        <v>0</v>
      </c>
      <c r="AL3863">
        <v>0</v>
      </c>
      <c r="AM3863">
        <v>71.520300000000006</v>
      </c>
      <c r="AN3863">
        <v>0</v>
      </c>
      <c r="AO3863">
        <v>0</v>
      </c>
      <c r="AP3863">
        <v>4.84612</v>
      </c>
      <c r="AQ3863">
        <v>9.5352399999999999</v>
      </c>
      <c r="AR3863">
        <v>4.5556399999999997E-3</v>
      </c>
      <c r="AS3863">
        <v>0</v>
      </c>
      <c r="AT3863">
        <v>0</v>
      </c>
      <c r="AU3863">
        <v>0</v>
      </c>
      <c r="AV3863">
        <v>0</v>
      </c>
      <c r="AW3863">
        <v>85.906300000000002</v>
      </c>
    </row>
    <row r="3864" spans="1:49" x14ac:dyDescent="0.25">
      <c r="A3864">
        <v>6</v>
      </c>
      <c r="B3864">
        <v>10</v>
      </c>
      <c r="C3864">
        <v>20</v>
      </c>
      <c r="D3864">
        <v>3</v>
      </c>
      <c r="E3864" s="3">
        <v>1520500</v>
      </c>
      <c r="F3864" s="3">
        <v>3109760</v>
      </c>
      <c r="G3864">
        <v>0.48894199999999999</v>
      </c>
      <c r="H3864">
        <v>43.774500000000003</v>
      </c>
      <c r="I3864">
        <v>70.845500000000001</v>
      </c>
      <c r="J3864">
        <v>0.33474700000000002</v>
      </c>
      <c r="K3864">
        <v>0.86454399999999998</v>
      </c>
      <c r="L3864">
        <v>6.3182699999999994E-2</v>
      </c>
      <c r="M3864">
        <v>57.569600000000001</v>
      </c>
      <c r="N3864" s="1">
        <v>1716980</v>
      </c>
      <c r="O3864">
        <v>0</v>
      </c>
      <c r="P3864">
        <v>651.56299999999999</v>
      </c>
      <c r="Q3864">
        <v>1</v>
      </c>
      <c r="R3864">
        <v>180.42</v>
      </c>
      <c r="S3864" s="1">
        <v>1520500</v>
      </c>
      <c r="T3864">
        <v>44</v>
      </c>
      <c r="U3864">
        <v>43.792900000000003</v>
      </c>
      <c r="V3864">
        <v>60.586799999999997</v>
      </c>
      <c r="W3864">
        <v>60.648899999999998</v>
      </c>
      <c r="X3864">
        <v>1</v>
      </c>
      <c r="Y3864">
        <v>586.71299999999997</v>
      </c>
      <c r="Z3864" s="1">
        <v>1743350</v>
      </c>
      <c r="AA3864">
        <v>70</v>
      </c>
      <c r="AB3864">
        <v>70.554400000000001</v>
      </c>
      <c r="AC3864">
        <v>75.907700000000006</v>
      </c>
      <c r="AD3864">
        <v>76.492400000000004</v>
      </c>
      <c r="AE3864">
        <v>59</v>
      </c>
      <c r="AF3864">
        <v>67</v>
      </c>
      <c r="AG3864">
        <v>8.8000000000000005E-3</v>
      </c>
      <c r="AH3864">
        <v>7.4999999999999997E-2</v>
      </c>
      <c r="AI3864">
        <v>25.5</v>
      </c>
      <c r="AJ3864">
        <v>53.845799999999997</v>
      </c>
      <c r="AK3864">
        <v>0</v>
      </c>
      <c r="AL3864">
        <v>0</v>
      </c>
      <c r="AM3864">
        <v>57.569600000000001</v>
      </c>
      <c r="AN3864">
        <v>0</v>
      </c>
      <c r="AO3864">
        <v>0</v>
      </c>
      <c r="AP3864">
        <v>3.2942800000000001</v>
      </c>
      <c r="AQ3864">
        <v>9.1119900000000005</v>
      </c>
      <c r="AR3864">
        <v>4.5556399999999997E-3</v>
      </c>
      <c r="AS3864">
        <v>0</v>
      </c>
      <c r="AT3864">
        <v>0</v>
      </c>
      <c r="AU3864">
        <v>0</v>
      </c>
      <c r="AV3864">
        <v>0</v>
      </c>
      <c r="AW3864">
        <v>69.980400000000003</v>
      </c>
    </row>
    <row r="3865" spans="1:49" x14ac:dyDescent="0.25">
      <c r="A3865">
        <v>6</v>
      </c>
      <c r="B3865">
        <v>10</v>
      </c>
      <c r="C3865">
        <v>21</v>
      </c>
      <c r="D3865">
        <v>3</v>
      </c>
      <c r="E3865" s="3">
        <v>0</v>
      </c>
      <c r="F3865" s="3">
        <v>0</v>
      </c>
      <c r="G3865">
        <v>0</v>
      </c>
      <c r="H3865">
        <v>43.774500000000003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-999</v>
      </c>
      <c r="U3865">
        <v>43.774500000000003</v>
      </c>
      <c r="V3865">
        <v>60.586799999999997</v>
      </c>
      <c r="W3865">
        <v>60.613799999999998</v>
      </c>
      <c r="X3865">
        <v>0</v>
      </c>
      <c r="Y3865">
        <v>0</v>
      </c>
      <c r="Z3865">
        <v>0</v>
      </c>
      <c r="AA3865">
        <v>-999</v>
      </c>
      <c r="AB3865">
        <v>70.325000000000003</v>
      </c>
      <c r="AC3865">
        <v>75.907700000000006</v>
      </c>
      <c r="AD3865">
        <v>75.997500000000002</v>
      </c>
      <c r="AE3865">
        <v>57</v>
      </c>
      <c r="AF3865">
        <v>64</v>
      </c>
      <c r="AG3865">
        <v>8.2000000000000007E-3</v>
      </c>
      <c r="AH3865">
        <v>7.4999999999999997E-2</v>
      </c>
      <c r="AI3865">
        <v>24.5</v>
      </c>
      <c r="AJ3865">
        <v>51.953899999999997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4.5556399999999997E-3</v>
      </c>
      <c r="AS3865">
        <v>0</v>
      </c>
      <c r="AT3865">
        <v>0</v>
      </c>
      <c r="AU3865">
        <v>0</v>
      </c>
      <c r="AV3865">
        <v>0</v>
      </c>
      <c r="AW3865">
        <v>4.5556399999999997E-3</v>
      </c>
    </row>
    <row r="3866" spans="1:49" x14ac:dyDescent="0.25">
      <c r="A3866">
        <v>6</v>
      </c>
      <c r="B3866">
        <v>10</v>
      </c>
      <c r="C3866">
        <v>22</v>
      </c>
      <c r="D3866">
        <v>3</v>
      </c>
      <c r="E3866" s="3">
        <v>0</v>
      </c>
      <c r="F3866" s="3">
        <v>0</v>
      </c>
      <c r="G3866">
        <v>0</v>
      </c>
      <c r="H3866">
        <v>43.774500000000003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-999</v>
      </c>
      <c r="U3866">
        <v>43.774500000000003</v>
      </c>
      <c r="V3866">
        <v>60.586799999999997</v>
      </c>
      <c r="W3866">
        <v>60.613799999999998</v>
      </c>
      <c r="X3866">
        <v>0</v>
      </c>
      <c r="Y3866">
        <v>0</v>
      </c>
      <c r="Z3866">
        <v>0</v>
      </c>
      <c r="AA3866">
        <v>-999</v>
      </c>
      <c r="AB3866">
        <v>70.052899999999994</v>
      </c>
      <c r="AC3866">
        <v>75.907700000000006</v>
      </c>
      <c r="AD3866">
        <v>75.997500000000002</v>
      </c>
      <c r="AE3866">
        <v>57</v>
      </c>
      <c r="AF3866">
        <v>62</v>
      </c>
      <c r="AG3866">
        <v>8.6999999999999994E-3</v>
      </c>
      <c r="AH3866">
        <v>7.4999999999999997E-2</v>
      </c>
      <c r="AI3866">
        <v>24.5</v>
      </c>
      <c r="AJ3866">
        <v>53.538499999999999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4.5556399999999997E-3</v>
      </c>
      <c r="AS3866">
        <v>0</v>
      </c>
      <c r="AT3866">
        <v>0</v>
      </c>
      <c r="AU3866">
        <v>0</v>
      </c>
      <c r="AV3866">
        <v>0</v>
      </c>
      <c r="AW3866">
        <v>4.5556399999999997E-3</v>
      </c>
    </row>
    <row r="3867" spans="1:49" x14ac:dyDescent="0.25">
      <c r="A3867">
        <v>6</v>
      </c>
      <c r="B3867">
        <v>10</v>
      </c>
      <c r="C3867">
        <v>23</v>
      </c>
      <c r="D3867">
        <v>3</v>
      </c>
      <c r="E3867" s="3">
        <v>0</v>
      </c>
      <c r="F3867" s="3">
        <v>0</v>
      </c>
      <c r="G3867">
        <v>0</v>
      </c>
      <c r="H3867">
        <v>43.774500000000003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-999</v>
      </c>
      <c r="U3867">
        <v>43.774500000000003</v>
      </c>
      <c r="V3867">
        <v>60.586799999999997</v>
      </c>
      <c r="W3867">
        <v>60.613799999999998</v>
      </c>
      <c r="X3867">
        <v>0</v>
      </c>
      <c r="Y3867">
        <v>0</v>
      </c>
      <c r="Z3867">
        <v>0</v>
      </c>
      <c r="AA3867">
        <v>-999</v>
      </c>
      <c r="AB3867">
        <v>70.002099999999999</v>
      </c>
      <c r="AC3867">
        <v>75.907700000000006</v>
      </c>
      <c r="AD3867">
        <v>75.997500000000002</v>
      </c>
      <c r="AE3867">
        <v>56</v>
      </c>
      <c r="AF3867">
        <v>61</v>
      </c>
      <c r="AG3867">
        <v>8.3000000000000001E-3</v>
      </c>
      <c r="AH3867">
        <v>7.5999999999999998E-2</v>
      </c>
      <c r="AI3867">
        <v>23.5</v>
      </c>
      <c r="AJ3867">
        <v>52.367600000000003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4.5556399999999997E-3</v>
      </c>
      <c r="AS3867">
        <v>0</v>
      </c>
      <c r="AT3867">
        <v>0</v>
      </c>
      <c r="AU3867">
        <v>0</v>
      </c>
      <c r="AV3867">
        <v>0</v>
      </c>
      <c r="AW3867">
        <v>4.5556399999999997E-3</v>
      </c>
    </row>
    <row r="3868" spans="1:49" x14ac:dyDescent="0.25">
      <c r="A3868">
        <v>6</v>
      </c>
      <c r="B3868">
        <v>10</v>
      </c>
      <c r="C3868">
        <v>24</v>
      </c>
      <c r="D3868">
        <v>3</v>
      </c>
      <c r="E3868" s="3">
        <v>0</v>
      </c>
      <c r="F3868" s="3">
        <v>0</v>
      </c>
      <c r="G3868">
        <v>0</v>
      </c>
      <c r="H3868">
        <v>43.774500000000003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-999</v>
      </c>
      <c r="U3868">
        <v>43.774500000000003</v>
      </c>
      <c r="V3868">
        <v>60.586799999999997</v>
      </c>
      <c r="W3868">
        <v>60.613799999999998</v>
      </c>
      <c r="X3868">
        <v>0</v>
      </c>
      <c r="Y3868">
        <v>0</v>
      </c>
      <c r="Z3868">
        <v>0</v>
      </c>
      <c r="AA3868">
        <v>-999</v>
      </c>
      <c r="AB3868">
        <v>70.002099999999999</v>
      </c>
      <c r="AC3868">
        <v>75.907700000000006</v>
      </c>
      <c r="AD3868">
        <v>75.997500000000002</v>
      </c>
      <c r="AE3868">
        <v>56</v>
      </c>
      <c r="AF3868">
        <v>61</v>
      </c>
      <c r="AG3868">
        <v>8.3000000000000001E-3</v>
      </c>
      <c r="AH3868">
        <v>7.5999999999999998E-2</v>
      </c>
      <c r="AI3868">
        <v>23.5</v>
      </c>
      <c r="AJ3868">
        <v>52.367600000000003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4.5556399999999997E-3</v>
      </c>
      <c r="AS3868">
        <v>0</v>
      </c>
      <c r="AT3868">
        <v>0</v>
      </c>
      <c r="AU3868">
        <v>0</v>
      </c>
      <c r="AV3868">
        <v>0</v>
      </c>
      <c r="AW3868">
        <v>4.5556399999999997E-3</v>
      </c>
    </row>
    <row r="3869" spans="1:49" x14ac:dyDescent="0.25">
      <c r="A3869">
        <v>6</v>
      </c>
      <c r="B3869">
        <v>11</v>
      </c>
      <c r="C3869">
        <v>1</v>
      </c>
      <c r="D3869">
        <v>4</v>
      </c>
      <c r="E3869" s="3">
        <v>0</v>
      </c>
      <c r="F3869" s="3">
        <v>0</v>
      </c>
      <c r="G3869">
        <v>0</v>
      </c>
      <c r="H3869">
        <v>43.774500000000003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-999</v>
      </c>
      <c r="U3869">
        <v>43.774500000000003</v>
      </c>
      <c r="V3869">
        <v>60.586799999999997</v>
      </c>
      <c r="W3869">
        <v>60.613799999999998</v>
      </c>
      <c r="X3869">
        <v>0</v>
      </c>
      <c r="Y3869">
        <v>0</v>
      </c>
      <c r="Z3869">
        <v>0</v>
      </c>
      <c r="AA3869">
        <v>-999</v>
      </c>
      <c r="AB3869">
        <v>69.956400000000002</v>
      </c>
      <c r="AC3869">
        <v>75.907700000000006</v>
      </c>
      <c r="AD3869">
        <v>75.997500000000002</v>
      </c>
      <c r="AE3869">
        <v>55</v>
      </c>
      <c r="AF3869">
        <v>59</v>
      </c>
      <c r="AG3869">
        <v>8.2000000000000007E-3</v>
      </c>
      <c r="AH3869">
        <v>7.5999999999999998E-2</v>
      </c>
      <c r="AI3869">
        <v>23</v>
      </c>
      <c r="AJ3869">
        <v>51.953899999999997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4.5556399999999997E-3</v>
      </c>
      <c r="AS3869">
        <v>0</v>
      </c>
      <c r="AT3869">
        <v>0</v>
      </c>
      <c r="AU3869">
        <v>0</v>
      </c>
      <c r="AV3869">
        <v>0</v>
      </c>
      <c r="AW3869">
        <v>4.5556399999999997E-3</v>
      </c>
    </row>
    <row r="3870" spans="1:49" x14ac:dyDescent="0.25">
      <c r="A3870">
        <v>6</v>
      </c>
      <c r="B3870">
        <v>11</v>
      </c>
      <c r="C3870">
        <v>2</v>
      </c>
      <c r="D3870">
        <v>4</v>
      </c>
      <c r="E3870" s="3">
        <v>0</v>
      </c>
      <c r="F3870" s="3">
        <v>0</v>
      </c>
      <c r="G3870">
        <v>0</v>
      </c>
      <c r="H3870">
        <v>43.774500000000003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-999</v>
      </c>
      <c r="U3870">
        <v>43.774500000000003</v>
      </c>
      <c r="V3870">
        <v>60.586799999999997</v>
      </c>
      <c r="W3870">
        <v>60.613799999999998</v>
      </c>
      <c r="X3870">
        <v>0</v>
      </c>
      <c r="Y3870">
        <v>0</v>
      </c>
      <c r="Z3870">
        <v>0</v>
      </c>
      <c r="AA3870">
        <v>-999</v>
      </c>
      <c r="AB3870">
        <v>69.956400000000002</v>
      </c>
      <c r="AC3870">
        <v>75.907700000000006</v>
      </c>
      <c r="AD3870">
        <v>75.997500000000002</v>
      </c>
      <c r="AE3870">
        <v>55</v>
      </c>
      <c r="AF3870">
        <v>59</v>
      </c>
      <c r="AG3870">
        <v>8.2000000000000007E-3</v>
      </c>
      <c r="AH3870">
        <v>7.5999999999999998E-2</v>
      </c>
      <c r="AI3870">
        <v>23</v>
      </c>
      <c r="AJ3870">
        <v>51.953899999999997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4.5556399999999997E-3</v>
      </c>
      <c r="AS3870">
        <v>0</v>
      </c>
      <c r="AT3870">
        <v>0</v>
      </c>
      <c r="AU3870">
        <v>0</v>
      </c>
      <c r="AV3870">
        <v>0</v>
      </c>
      <c r="AW3870">
        <v>4.5556399999999997E-3</v>
      </c>
    </row>
    <row r="3871" spans="1:49" x14ac:dyDescent="0.25">
      <c r="A3871">
        <v>6</v>
      </c>
      <c r="B3871">
        <v>11</v>
      </c>
      <c r="C3871">
        <v>3</v>
      </c>
      <c r="D3871">
        <v>4</v>
      </c>
      <c r="E3871" s="3">
        <v>0</v>
      </c>
      <c r="F3871" s="3">
        <v>0</v>
      </c>
      <c r="G3871">
        <v>0</v>
      </c>
      <c r="H3871">
        <v>43.774500000000003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-999</v>
      </c>
      <c r="U3871">
        <v>43.774500000000003</v>
      </c>
      <c r="V3871">
        <v>60.586799999999997</v>
      </c>
      <c r="W3871">
        <v>60.613799999999998</v>
      </c>
      <c r="X3871">
        <v>0</v>
      </c>
      <c r="Y3871">
        <v>0</v>
      </c>
      <c r="Z3871">
        <v>0</v>
      </c>
      <c r="AA3871">
        <v>-999</v>
      </c>
      <c r="AB3871">
        <v>69.915199999999999</v>
      </c>
      <c r="AC3871">
        <v>75.907700000000006</v>
      </c>
      <c r="AD3871">
        <v>75.997500000000002</v>
      </c>
      <c r="AE3871">
        <v>54</v>
      </c>
      <c r="AF3871">
        <v>59</v>
      </c>
      <c r="AG3871">
        <v>7.7000000000000002E-3</v>
      </c>
      <c r="AH3871">
        <v>7.5999999999999998E-2</v>
      </c>
      <c r="AI3871">
        <v>22.5</v>
      </c>
      <c r="AJ3871">
        <v>50.282400000000003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4.5556399999999997E-3</v>
      </c>
      <c r="AS3871">
        <v>0</v>
      </c>
      <c r="AT3871">
        <v>0</v>
      </c>
      <c r="AU3871">
        <v>0</v>
      </c>
      <c r="AV3871">
        <v>0</v>
      </c>
      <c r="AW3871">
        <v>4.5556399999999997E-3</v>
      </c>
    </row>
    <row r="3872" spans="1:49" x14ac:dyDescent="0.25">
      <c r="A3872">
        <v>6</v>
      </c>
      <c r="B3872">
        <v>11</v>
      </c>
      <c r="C3872">
        <v>4</v>
      </c>
      <c r="D3872">
        <v>4</v>
      </c>
      <c r="E3872" s="3">
        <v>0</v>
      </c>
      <c r="F3872" s="3">
        <v>0</v>
      </c>
      <c r="G3872">
        <v>0</v>
      </c>
      <c r="H3872">
        <v>43.774500000000003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-999</v>
      </c>
      <c r="U3872">
        <v>43.774500000000003</v>
      </c>
      <c r="V3872">
        <v>60.586799999999997</v>
      </c>
      <c r="W3872">
        <v>60.613799999999998</v>
      </c>
      <c r="X3872">
        <v>0</v>
      </c>
      <c r="Y3872">
        <v>0</v>
      </c>
      <c r="Z3872">
        <v>0</v>
      </c>
      <c r="AA3872">
        <v>-999</v>
      </c>
      <c r="AB3872">
        <v>69.956400000000002</v>
      </c>
      <c r="AC3872">
        <v>75.907700000000006</v>
      </c>
      <c r="AD3872">
        <v>75.997500000000002</v>
      </c>
      <c r="AE3872">
        <v>55</v>
      </c>
      <c r="AF3872">
        <v>60</v>
      </c>
      <c r="AG3872">
        <v>8.0000000000000002E-3</v>
      </c>
      <c r="AH3872">
        <v>7.5999999999999998E-2</v>
      </c>
      <c r="AI3872">
        <v>23</v>
      </c>
      <c r="AJ3872">
        <v>51.296300000000002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4.5556399999999997E-3</v>
      </c>
      <c r="AS3872">
        <v>0</v>
      </c>
      <c r="AT3872">
        <v>0</v>
      </c>
      <c r="AU3872">
        <v>0</v>
      </c>
      <c r="AV3872">
        <v>0</v>
      </c>
      <c r="AW3872">
        <v>4.5556399999999997E-3</v>
      </c>
    </row>
    <row r="3873" spans="1:49" x14ac:dyDescent="0.25">
      <c r="A3873">
        <v>6</v>
      </c>
      <c r="B3873">
        <v>11</v>
      </c>
      <c r="C3873">
        <v>5</v>
      </c>
      <c r="D3873">
        <v>4</v>
      </c>
      <c r="E3873" s="3">
        <v>0</v>
      </c>
      <c r="F3873" s="3">
        <v>0</v>
      </c>
      <c r="G3873">
        <v>0</v>
      </c>
      <c r="H3873">
        <v>43.774500000000003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-999</v>
      </c>
      <c r="U3873">
        <v>43.774500000000003</v>
      </c>
      <c r="V3873">
        <v>60.586799999999997</v>
      </c>
      <c r="W3873">
        <v>60.613799999999998</v>
      </c>
      <c r="X3873">
        <v>0</v>
      </c>
      <c r="Y3873">
        <v>0</v>
      </c>
      <c r="Z3873">
        <v>0</v>
      </c>
      <c r="AA3873">
        <v>-999</v>
      </c>
      <c r="AB3873">
        <v>69.956400000000002</v>
      </c>
      <c r="AC3873">
        <v>75.907700000000006</v>
      </c>
      <c r="AD3873">
        <v>75.997500000000002</v>
      </c>
      <c r="AE3873">
        <v>55</v>
      </c>
      <c r="AF3873">
        <v>61</v>
      </c>
      <c r="AG3873">
        <v>7.7999999999999996E-3</v>
      </c>
      <c r="AH3873">
        <v>7.4999999999999997E-2</v>
      </c>
      <c r="AI3873">
        <v>23</v>
      </c>
      <c r="AJ3873">
        <v>50.624200000000002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4.5556399999999997E-3</v>
      </c>
      <c r="AS3873">
        <v>0</v>
      </c>
      <c r="AT3873">
        <v>0</v>
      </c>
      <c r="AU3873">
        <v>0</v>
      </c>
      <c r="AV3873">
        <v>0</v>
      </c>
      <c r="AW3873">
        <v>4.5556399999999997E-3</v>
      </c>
    </row>
    <row r="3874" spans="1:49" x14ac:dyDescent="0.25">
      <c r="A3874">
        <v>6</v>
      </c>
      <c r="B3874">
        <v>11</v>
      </c>
      <c r="C3874">
        <v>6</v>
      </c>
      <c r="D3874">
        <v>4</v>
      </c>
      <c r="E3874" s="3">
        <v>0</v>
      </c>
      <c r="F3874" s="3">
        <v>0</v>
      </c>
      <c r="G3874">
        <v>0</v>
      </c>
      <c r="H3874">
        <v>43.774500000000003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-999</v>
      </c>
      <c r="U3874">
        <v>43.774500000000003</v>
      </c>
      <c r="V3874">
        <v>60.586799999999997</v>
      </c>
      <c r="W3874">
        <v>60.613799999999998</v>
      </c>
      <c r="X3874">
        <v>0</v>
      </c>
      <c r="Y3874">
        <v>0</v>
      </c>
      <c r="Z3874">
        <v>0</v>
      </c>
      <c r="AA3874">
        <v>-999</v>
      </c>
      <c r="AB3874">
        <v>69.956400000000002</v>
      </c>
      <c r="AC3874">
        <v>75.907700000000006</v>
      </c>
      <c r="AD3874">
        <v>75.997500000000002</v>
      </c>
      <c r="AE3874">
        <v>55</v>
      </c>
      <c r="AF3874">
        <v>61</v>
      </c>
      <c r="AG3874">
        <v>7.7999999999999996E-3</v>
      </c>
      <c r="AH3874">
        <v>7.4999999999999997E-2</v>
      </c>
      <c r="AI3874">
        <v>23</v>
      </c>
      <c r="AJ3874">
        <v>50.534599999999998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4.5556399999999997E-3</v>
      </c>
      <c r="AS3874">
        <v>0</v>
      </c>
      <c r="AT3874">
        <v>0</v>
      </c>
      <c r="AU3874">
        <v>0</v>
      </c>
      <c r="AV3874">
        <v>0</v>
      </c>
      <c r="AW3874">
        <v>4.5556399999999997E-3</v>
      </c>
    </row>
    <row r="3875" spans="1:49" x14ac:dyDescent="0.25">
      <c r="A3875">
        <v>6</v>
      </c>
      <c r="B3875">
        <v>11</v>
      </c>
      <c r="C3875">
        <v>7</v>
      </c>
      <c r="D3875">
        <v>4</v>
      </c>
      <c r="E3875" s="3">
        <v>0</v>
      </c>
      <c r="F3875" s="3">
        <v>0</v>
      </c>
      <c r="G3875">
        <v>0</v>
      </c>
      <c r="H3875">
        <v>43.774500000000003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-999</v>
      </c>
      <c r="U3875">
        <v>43.774500000000003</v>
      </c>
      <c r="V3875">
        <v>60.586799999999997</v>
      </c>
      <c r="W3875">
        <v>60.613799999999998</v>
      </c>
      <c r="X3875">
        <v>0</v>
      </c>
      <c r="Y3875">
        <v>0</v>
      </c>
      <c r="Z3875">
        <v>0</v>
      </c>
      <c r="AA3875">
        <v>-999</v>
      </c>
      <c r="AB3875">
        <v>70.002099999999999</v>
      </c>
      <c r="AC3875">
        <v>75.907700000000006</v>
      </c>
      <c r="AD3875">
        <v>75.997500000000002</v>
      </c>
      <c r="AE3875">
        <v>56</v>
      </c>
      <c r="AF3875">
        <v>63</v>
      </c>
      <c r="AG3875">
        <v>7.9000000000000008E-3</v>
      </c>
      <c r="AH3875">
        <v>7.4999999999999997E-2</v>
      </c>
      <c r="AI3875">
        <v>23.5</v>
      </c>
      <c r="AJ3875">
        <v>50.872300000000003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4.5556399999999997E-3</v>
      </c>
      <c r="AS3875">
        <v>0</v>
      </c>
      <c r="AT3875">
        <v>0</v>
      </c>
      <c r="AU3875">
        <v>0</v>
      </c>
      <c r="AV3875">
        <v>0</v>
      </c>
      <c r="AW3875">
        <v>4.5556399999999997E-3</v>
      </c>
    </row>
    <row r="3876" spans="1:49" x14ac:dyDescent="0.25">
      <c r="A3876">
        <v>6</v>
      </c>
      <c r="B3876">
        <v>11</v>
      </c>
      <c r="C3876">
        <v>8</v>
      </c>
      <c r="D3876">
        <v>4</v>
      </c>
      <c r="E3876" s="3">
        <v>2263550</v>
      </c>
      <c r="F3876" s="3">
        <v>3107370</v>
      </c>
      <c r="G3876">
        <v>0.76334800000000003</v>
      </c>
      <c r="H3876">
        <v>44.137999999999998</v>
      </c>
      <c r="I3876">
        <v>70.482399999999998</v>
      </c>
      <c r="J3876">
        <v>0.59343999999999997</v>
      </c>
      <c r="K3876">
        <v>0.85039600000000004</v>
      </c>
      <c r="L3876">
        <v>0.110178</v>
      </c>
      <c r="M3876">
        <v>100.312</v>
      </c>
      <c r="N3876" s="1">
        <v>2605920</v>
      </c>
      <c r="O3876">
        <v>0</v>
      </c>
      <c r="P3876">
        <v>651.56299999999999</v>
      </c>
      <c r="Q3876">
        <v>1</v>
      </c>
      <c r="R3876">
        <v>384.64800000000002</v>
      </c>
      <c r="S3876" s="1">
        <v>2263550</v>
      </c>
      <c r="T3876">
        <v>44</v>
      </c>
      <c r="U3876">
        <v>44.227800000000002</v>
      </c>
      <c r="V3876">
        <v>55.740499999999997</v>
      </c>
      <c r="W3876">
        <v>55.905000000000001</v>
      </c>
      <c r="X3876">
        <v>1</v>
      </c>
      <c r="Y3876">
        <v>586.71299999999997</v>
      </c>
      <c r="Z3876" s="1">
        <v>2632290</v>
      </c>
      <c r="AA3876">
        <v>70</v>
      </c>
      <c r="AB3876">
        <v>70.953800000000001</v>
      </c>
      <c r="AC3876">
        <v>78.165400000000005</v>
      </c>
      <c r="AD3876">
        <v>79.919700000000006</v>
      </c>
      <c r="AE3876">
        <v>59</v>
      </c>
      <c r="AF3876">
        <v>66</v>
      </c>
      <c r="AG3876">
        <v>8.9999999999999993E-3</v>
      </c>
      <c r="AH3876">
        <v>7.3999999999999996E-2</v>
      </c>
      <c r="AI3876">
        <v>25.5</v>
      </c>
      <c r="AJ3876">
        <v>54.359900000000003</v>
      </c>
      <c r="AK3876">
        <v>0</v>
      </c>
      <c r="AL3876">
        <v>0</v>
      </c>
      <c r="AM3876">
        <v>100.312</v>
      </c>
      <c r="AN3876">
        <v>0</v>
      </c>
      <c r="AO3876">
        <v>0</v>
      </c>
      <c r="AP3876">
        <v>7.4691999999999998</v>
      </c>
      <c r="AQ3876">
        <v>14.202199999999999</v>
      </c>
      <c r="AR3876">
        <v>4.5556399999999997E-3</v>
      </c>
      <c r="AS3876">
        <v>0</v>
      </c>
      <c r="AT3876">
        <v>0</v>
      </c>
      <c r="AU3876">
        <v>0</v>
      </c>
      <c r="AV3876">
        <v>0</v>
      </c>
      <c r="AW3876">
        <v>121.988</v>
      </c>
    </row>
    <row r="3877" spans="1:49" x14ac:dyDescent="0.25">
      <c r="A3877">
        <v>6</v>
      </c>
      <c r="B3877">
        <v>11</v>
      </c>
      <c r="C3877">
        <v>9</v>
      </c>
      <c r="D3877">
        <v>4</v>
      </c>
      <c r="E3877" s="3">
        <v>3136280</v>
      </c>
      <c r="F3877" s="3">
        <v>3136300</v>
      </c>
      <c r="G3877">
        <v>0.99999400000000005</v>
      </c>
      <c r="H3877">
        <v>44.650599999999997</v>
      </c>
      <c r="I3877">
        <v>74.1875</v>
      </c>
      <c r="J3877">
        <v>0.94195799999999996</v>
      </c>
      <c r="K3877">
        <v>0.88787400000000005</v>
      </c>
      <c r="L3877">
        <v>0.18259</v>
      </c>
      <c r="M3877">
        <v>167.78899999999999</v>
      </c>
      <c r="N3877" s="1">
        <v>3708940</v>
      </c>
      <c r="O3877">
        <v>0</v>
      </c>
      <c r="P3877">
        <v>651.56299999999999</v>
      </c>
      <c r="Q3877">
        <v>1</v>
      </c>
      <c r="R3877">
        <v>383.20699999999999</v>
      </c>
      <c r="S3877" s="1">
        <v>3136280</v>
      </c>
      <c r="T3877">
        <v>44</v>
      </c>
      <c r="U3877">
        <v>44.740600000000001</v>
      </c>
      <c r="V3877">
        <v>61.462899999999998</v>
      </c>
      <c r="W3877">
        <v>61.548499999999997</v>
      </c>
      <c r="X3877">
        <v>1</v>
      </c>
      <c r="Y3877">
        <v>586.71299999999997</v>
      </c>
      <c r="Z3877" s="1">
        <v>3735310</v>
      </c>
      <c r="AA3877">
        <v>70</v>
      </c>
      <c r="AB3877">
        <v>76.836299999999994</v>
      </c>
      <c r="AC3877">
        <v>85.122500000000002</v>
      </c>
      <c r="AD3877">
        <v>89.559100000000001</v>
      </c>
      <c r="AE3877">
        <v>64</v>
      </c>
      <c r="AF3877">
        <v>71</v>
      </c>
      <c r="AG3877">
        <v>1.12E-2</v>
      </c>
      <c r="AH3877">
        <v>7.2999999999999995E-2</v>
      </c>
      <c r="AI3877">
        <v>29</v>
      </c>
      <c r="AJ3877">
        <v>60.240900000000003</v>
      </c>
      <c r="AK3877">
        <v>0</v>
      </c>
      <c r="AL3877">
        <v>0</v>
      </c>
      <c r="AM3877">
        <v>167.78899999999999</v>
      </c>
      <c r="AN3877">
        <v>0</v>
      </c>
      <c r="AO3877">
        <v>0</v>
      </c>
      <c r="AP3877">
        <v>9.2309000000000001</v>
      </c>
      <c r="AQ3877">
        <v>14.1965</v>
      </c>
      <c r="AR3877">
        <v>4.5556399999999997E-3</v>
      </c>
      <c r="AS3877">
        <v>0</v>
      </c>
      <c r="AT3877">
        <v>0</v>
      </c>
      <c r="AU3877">
        <v>0</v>
      </c>
      <c r="AV3877">
        <v>0</v>
      </c>
      <c r="AW3877">
        <v>191.22</v>
      </c>
    </row>
    <row r="3878" spans="1:49" x14ac:dyDescent="0.25">
      <c r="A3878">
        <v>6</v>
      </c>
      <c r="B3878">
        <v>11</v>
      </c>
      <c r="C3878">
        <v>10</v>
      </c>
      <c r="D3878">
        <v>4</v>
      </c>
      <c r="E3878" s="3">
        <v>3101870</v>
      </c>
      <c r="F3878" s="3">
        <v>3101920</v>
      </c>
      <c r="G3878">
        <v>0.99998299999999996</v>
      </c>
      <c r="H3878">
        <v>44.636400000000002</v>
      </c>
      <c r="I3878">
        <v>79.333399999999997</v>
      </c>
      <c r="J3878">
        <v>0.95333500000000004</v>
      </c>
      <c r="K3878">
        <v>0.94440199999999996</v>
      </c>
      <c r="L3878">
        <v>0.19656100000000001</v>
      </c>
      <c r="M3878">
        <v>178.64699999999999</v>
      </c>
      <c r="N3878" s="1">
        <v>3711580</v>
      </c>
      <c r="O3878">
        <v>0</v>
      </c>
      <c r="P3878">
        <v>651.56299999999999</v>
      </c>
      <c r="Q3878">
        <v>1</v>
      </c>
      <c r="R3878">
        <v>379.90499999999997</v>
      </c>
      <c r="S3878" s="1">
        <v>3101870</v>
      </c>
      <c r="T3878">
        <v>44</v>
      </c>
      <c r="U3878">
        <v>44.726999999999997</v>
      </c>
      <c r="V3878">
        <v>61.448799999999999</v>
      </c>
      <c r="W3878">
        <v>62.086799999999997</v>
      </c>
      <c r="X3878">
        <v>1</v>
      </c>
      <c r="Y3878">
        <v>586.71299999999997</v>
      </c>
      <c r="Z3878" s="1">
        <v>3737950</v>
      </c>
      <c r="AA3878">
        <v>70</v>
      </c>
      <c r="AB3878">
        <v>78.988500000000002</v>
      </c>
      <c r="AC3878">
        <v>90.276200000000003</v>
      </c>
      <c r="AD3878">
        <v>91.720399999999998</v>
      </c>
      <c r="AE3878">
        <v>67</v>
      </c>
      <c r="AF3878">
        <v>76</v>
      </c>
      <c r="AG3878">
        <v>1.21E-2</v>
      </c>
      <c r="AH3878">
        <v>7.1999999999999995E-2</v>
      </c>
      <c r="AI3878">
        <v>31.5</v>
      </c>
      <c r="AJ3878">
        <v>62.388300000000001</v>
      </c>
      <c r="AK3878">
        <v>0</v>
      </c>
      <c r="AL3878">
        <v>0</v>
      </c>
      <c r="AM3878">
        <v>178.64699999999999</v>
      </c>
      <c r="AN3878">
        <v>0</v>
      </c>
      <c r="AO3878">
        <v>0</v>
      </c>
      <c r="AP3878">
        <v>9.2309000000000001</v>
      </c>
      <c r="AQ3878">
        <v>14.183199999999999</v>
      </c>
      <c r="AR3878">
        <v>4.5556399999999997E-3</v>
      </c>
      <c r="AS3878">
        <v>0</v>
      </c>
      <c r="AT3878">
        <v>0</v>
      </c>
      <c r="AU3878">
        <v>0</v>
      </c>
      <c r="AV3878">
        <v>0</v>
      </c>
      <c r="AW3878">
        <v>202.065</v>
      </c>
    </row>
    <row r="3879" spans="1:49" x14ac:dyDescent="0.25">
      <c r="A3879">
        <v>6</v>
      </c>
      <c r="B3879">
        <v>11</v>
      </c>
      <c r="C3879">
        <v>11</v>
      </c>
      <c r="D3879">
        <v>4</v>
      </c>
      <c r="E3879" s="3">
        <v>3078180</v>
      </c>
      <c r="F3879" s="3">
        <v>3078120</v>
      </c>
      <c r="G3879">
        <v>1.0000199999999999</v>
      </c>
      <c r="H3879">
        <v>44.671700000000001</v>
      </c>
      <c r="I3879">
        <v>80.779300000000006</v>
      </c>
      <c r="J3879">
        <v>0.95903000000000005</v>
      </c>
      <c r="K3879">
        <v>0.95670999999999995</v>
      </c>
      <c r="L3879">
        <v>0.20031199999999999</v>
      </c>
      <c r="M3879">
        <v>180.65899999999999</v>
      </c>
      <c r="N3879" s="1">
        <v>3694770</v>
      </c>
      <c r="O3879">
        <v>0</v>
      </c>
      <c r="P3879">
        <v>651.56299999999999</v>
      </c>
      <c r="Q3879">
        <v>1</v>
      </c>
      <c r="R3879">
        <v>388.13600000000002</v>
      </c>
      <c r="S3879" s="1">
        <v>3078180</v>
      </c>
      <c r="T3879">
        <v>44</v>
      </c>
      <c r="U3879">
        <v>44.760899999999999</v>
      </c>
      <c r="V3879">
        <v>61.484000000000002</v>
      </c>
      <c r="W3879">
        <v>62.681699999999999</v>
      </c>
      <c r="X3879">
        <v>1</v>
      </c>
      <c r="Y3879">
        <v>586.71299999999997</v>
      </c>
      <c r="Z3879" s="1">
        <v>3721140</v>
      </c>
      <c r="AA3879">
        <v>70</v>
      </c>
      <c r="AB3879">
        <v>80.391599999999997</v>
      </c>
      <c r="AC3879">
        <v>91.672600000000003</v>
      </c>
      <c r="AD3879">
        <v>93.066100000000006</v>
      </c>
      <c r="AE3879">
        <v>69</v>
      </c>
      <c r="AF3879">
        <v>80</v>
      </c>
      <c r="AG3879">
        <v>1.2699999999999999E-2</v>
      </c>
      <c r="AH3879">
        <v>7.1999999999999995E-2</v>
      </c>
      <c r="AI3879">
        <v>33</v>
      </c>
      <c r="AJ3879">
        <v>63.7423</v>
      </c>
      <c r="AK3879">
        <v>0</v>
      </c>
      <c r="AL3879">
        <v>0</v>
      </c>
      <c r="AM3879">
        <v>180.65899999999999</v>
      </c>
      <c r="AN3879">
        <v>0</v>
      </c>
      <c r="AO3879">
        <v>0</v>
      </c>
      <c r="AP3879">
        <v>9.2309000000000001</v>
      </c>
      <c r="AQ3879">
        <v>14.2157</v>
      </c>
      <c r="AR3879">
        <v>4.5556399999999997E-3</v>
      </c>
      <c r="AS3879">
        <v>0</v>
      </c>
      <c r="AT3879">
        <v>0</v>
      </c>
      <c r="AU3879">
        <v>0</v>
      </c>
      <c r="AV3879">
        <v>0</v>
      </c>
      <c r="AW3879">
        <v>204.11</v>
      </c>
    </row>
    <row r="3880" spans="1:49" x14ac:dyDescent="0.25">
      <c r="A3880">
        <v>6</v>
      </c>
      <c r="B3880">
        <v>11</v>
      </c>
      <c r="C3880">
        <v>12</v>
      </c>
      <c r="D3880">
        <v>4</v>
      </c>
      <c r="E3880" s="3">
        <v>3047140</v>
      </c>
      <c r="F3880" s="3">
        <v>3047240</v>
      </c>
      <c r="G3880">
        <v>0.999969</v>
      </c>
      <c r="H3880">
        <v>44.648000000000003</v>
      </c>
      <c r="I3880">
        <v>82.188999999999993</v>
      </c>
      <c r="J3880">
        <v>0.96577900000000005</v>
      </c>
      <c r="K3880">
        <v>0.96869499999999997</v>
      </c>
      <c r="L3880">
        <v>0.20424900000000001</v>
      </c>
      <c r="M3880">
        <v>182.36199999999999</v>
      </c>
      <c r="N3880" s="1">
        <v>3669540</v>
      </c>
      <c r="O3880">
        <v>0</v>
      </c>
      <c r="P3880">
        <v>651.56299999999999</v>
      </c>
      <c r="Q3880">
        <v>1</v>
      </c>
      <c r="R3880">
        <v>382.60199999999998</v>
      </c>
      <c r="S3880" s="1">
        <v>3047140</v>
      </c>
      <c r="T3880">
        <v>44</v>
      </c>
      <c r="U3880">
        <v>44.738199999999999</v>
      </c>
      <c r="V3880">
        <v>61.4604</v>
      </c>
      <c r="W3880">
        <v>63.744300000000003</v>
      </c>
      <c r="X3880">
        <v>1</v>
      </c>
      <c r="Y3880">
        <v>586.71299999999997</v>
      </c>
      <c r="Z3880" s="1">
        <v>3695910</v>
      </c>
      <c r="AA3880">
        <v>70</v>
      </c>
      <c r="AB3880">
        <v>81.786699999999996</v>
      </c>
      <c r="AC3880">
        <v>93.007900000000006</v>
      </c>
      <c r="AD3880">
        <v>94.375299999999996</v>
      </c>
      <c r="AE3880">
        <v>71</v>
      </c>
      <c r="AF3880">
        <v>83</v>
      </c>
      <c r="AG3880">
        <v>1.3599999999999999E-2</v>
      </c>
      <c r="AH3880">
        <v>7.0999999999999994E-2</v>
      </c>
      <c r="AI3880">
        <v>35</v>
      </c>
      <c r="AJ3880">
        <v>65.670199999999994</v>
      </c>
      <c r="AK3880">
        <v>0</v>
      </c>
      <c r="AL3880">
        <v>0</v>
      </c>
      <c r="AM3880">
        <v>182.36199999999999</v>
      </c>
      <c r="AN3880">
        <v>0</v>
      </c>
      <c r="AO3880">
        <v>0</v>
      </c>
      <c r="AP3880">
        <v>9.2309000000000001</v>
      </c>
      <c r="AQ3880">
        <v>14.194100000000001</v>
      </c>
      <c r="AR3880">
        <v>4.5556399999999997E-3</v>
      </c>
      <c r="AS3880">
        <v>0</v>
      </c>
      <c r="AT3880">
        <v>0</v>
      </c>
      <c r="AU3880">
        <v>0</v>
      </c>
      <c r="AV3880">
        <v>0</v>
      </c>
      <c r="AW3880">
        <v>205.791</v>
      </c>
    </row>
    <row r="3881" spans="1:49" x14ac:dyDescent="0.25">
      <c r="A3881">
        <v>6</v>
      </c>
      <c r="B3881">
        <v>11</v>
      </c>
      <c r="C3881">
        <v>13</v>
      </c>
      <c r="D3881">
        <v>4</v>
      </c>
      <c r="E3881" s="3">
        <v>3030850</v>
      </c>
      <c r="F3881" s="3">
        <v>3030870</v>
      </c>
      <c r="G3881">
        <v>0.99999300000000002</v>
      </c>
      <c r="H3881">
        <v>44.658099999999997</v>
      </c>
      <c r="I3881">
        <v>82.860600000000005</v>
      </c>
      <c r="J3881">
        <v>0.96934500000000001</v>
      </c>
      <c r="K3881">
        <v>0.97358</v>
      </c>
      <c r="L3881">
        <v>0.206037</v>
      </c>
      <c r="M3881">
        <v>182.97</v>
      </c>
      <c r="N3881" s="1">
        <v>3655320</v>
      </c>
      <c r="O3881">
        <v>0</v>
      </c>
      <c r="P3881">
        <v>651.56299999999999</v>
      </c>
      <c r="Q3881">
        <v>1</v>
      </c>
      <c r="R3881">
        <v>384.97399999999999</v>
      </c>
      <c r="S3881" s="1">
        <v>3030850</v>
      </c>
      <c r="T3881">
        <v>44</v>
      </c>
      <c r="U3881">
        <v>44.747900000000001</v>
      </c>
      <c r="V3881">
        <v>61.470500000000001</v>
      </c>
      <c r="W3881">
        <v>64.720500000000001</v>
      </c>
      <c r="X3881">
        <v>1</v>
      </c>
      <c r="Y3881">
        <v>586.71299999999997</v>
      </c>
      <c r="Z3881" s="1">
        <v>3681690</v>
      </c>
      <c r="AA3881">
        <v>70</v>
      </c>
      <c r="AB3881">
        <v>82.484899999999996</v>
      </c>
      <c r="AC3881">
        <v>93.637600000000006</v>
      </c>
      <c r="AD3881">
        <v>95.025099999999995</v>
      </c>
      <c r="AE3881">
        <v>72</v>
      </c>
      <c r="AF3881">
        <v>86</v>
      </c>
      <c r="AG3881">
        <v>1.37E-2</v>
      </c>
      <c r="AH3881">
        <v>7.0999999999999994E-2</v>
      </c>
      <c r="AI3881">
        <v>35.5</v>
      </c>
      <c r="AJ3881">
        <v>65.877300000000005</v>
      </c>
      <c r="AK3881">
        <v>0</v>
      </c>
      <c r="AL3881">
        <v>0</v>
      </c>
      <c r="AM3881">
        <v>182.97</v>
      </c>
      <c r="AN3881">
        <v>0</v>
      </c>
      <c r="AO3881">
        <v>0</v>
      </c>
      <c r="AP3881">
        <v>9.2309000000000001</v>
      </c>
      <c r="AQ3881">
        <v>14.2035</v>
      </c>
      <c r="AR3881">
        <v>4.5556399999999997E-3</v>
      </c>
      <c r="AS3881">
        <v>0</v>
      </c>
      <c r="AT3881">
        <v>0</v>
      </c>
      <c r="AU3881">
        <v>0</v>
      </c>
      <c r="AV3881">
        <v>0</v>
      </c>
      <c r="AW3881">
        <v>206.40899999999999</v>
      </c>
    </row>
    <row r="3882" spans="1:49" x14ac:dyDescent="0.25">
      <c r="A3882">
        <v>6</v>
      </c>
      <c r="B3882">
        <v>11</v>
      </c>
      <c r="C3882">
        <v>14</v>
      </c>
      <c r="D3882">
        <v>4</v>
      </c>
      <c r="E3882" s="3">
        <v>3011230</v>
      </c>
      <c r="F3882" s="3">
        <v>3011340</v>
      </c>
      <c r="G3882">
        <v>0.99996399999999996</v>
      </c>
      <c r="H3882">
        <v>44.633299999999998</v>
      </c>
      <c r="I3882">
        <v>83.559200000000004</v>
      </c>
      <c r="J3882">
        <v>0.97343299999999999</v>
      </c>
      <c r="K3882">
        <v>0.97904999999999998</v>
      </c>
      <c r="L3882">
        <v>0.208068</v>
      </c>
      <c r="M3882">
        <v>183.583</v>
      </c>
      <c r="N3882" s="1">
        <v>3637790</v>
      </c>
      <c r="O3882">
        <v>0</v>
      </c>
      <c r="P3882">
        <v>651.56299999999999</v>
      </c>
      <c r="Q3882">
        <v>1</v>
      </c>
      <c r="R3882">
        <v>379.161</v>
      </c>
      <c r="S3882" s="1">
        <v>3011230</v>
      </c>
      <c r="T3882">
        <v>44</v>
      </c>
      <c r="U3882">
        <v>44.723999999999997</v>
      </c>
      <c r="V3882">
        <v>61.445599999999999</v>
      </c>
      <c r="W3882">
        <v>65.9328</v>
      </c>
      <c r="X3882">
        <v>1</v>
      </c>
      <c r="Y3882">
        <v>586.71299999999997</v>
      </c>
      <c r="Z3882" s="1">
        <v>3664170</v>
      </c>
      <c r="AA3882">
        <v>70</v>
      </c>
      <c r="AB3882">
        <v>83.178899999999999</v>
      </c>
      <c r="AC3882">
        <v>94.284499999999994</v>
      </c>
      <c r="AD3882">
        <v>95.659400000000005</v>
      </c>
      <c r="AE3882">
        <v>73</v>
      </c>
      <c r="AF3882">
        <v>88</v>
      </c>
      <c r="AG3882">
        <v>1.41E-2</v>
      </c>
      <c r="AH3882">
        <v>7.0000000000000007E-2</v>
      </c>
      <c r="AI3882">
        <v>36.5</v>
      </c>
      <c r="AJ3882">
        <v>66.594999999999999</v>
      </c>
      <c r="AK3882">
        <v>0</v>
      </c>
      <c r="AL3882">
        <v>0</v>
      </c>
      <c r="AM3882">
        <v>183.583</v>
      </c>
      <c r="AN3882">
        <v>0</v>
      </c>
      <c r="AO3882">
        <v>0</v>
      </c>
      <c r="AP3882">
        <v>9.2309000000000001</v>
      </c>
      <c r="AQ3882">
        <v>14.180099999999999</v>
      </c>
      <c r="AR3882">
        <v>4.5556399999999997E-3</v>
      </c>
      <c r="AS3882">
        <v>0</v>
      </c>
      <c r="AT3882">
        <v>0</v>
      </c>
      <c r="AU3882">
        <v>0</v>
      </c>
      <c r="AV3882">
        <v>0</v>
      </c>
      <c r="AW3882">
        <v>206.999</v>
      </c>
    </row>
    <row r="3883" spans="1:49" x14ac:dyDescent="0.25">
      <c r="A3883">
        <v>6</v>
      </c>
      <c r="B3883">
        <v>11</v>
      </c>
      <c r="C3883">
        <v>15</v>
      </c>
      <c r="D3883">
        <v>4</v>
      </c>
      <c r="E3883" s="3">
        <v>3010670</v>
      </c>
      <c r="F3883" s="3">
        <v>3020490</v>
      </c>
      <c r="G3883">
        <v>0.99675000000000002</v>
      </c>
      <c r="H3883">
        <v>44.219200000000001</v>
      </c>
      <c r="I3883">
        <v>82.788499999999999</v>
      </c>
      <c r="J3883">
        <v>0.96632200000000001</v>
      </c>
      <c r="K3883">
        <v>0.98145000000000004</v>
      </c>
      <c r="L3883">
        <v>0.20705499999999999</v>
      </c>
      <c r="M3883">
        <v>183.244</v>
      </c>
      <c r="N3883" s="1">
        <v>3636080</v>
      </c>
      <c r="O3883">
        <v>0</v>
      </c>
      <c r="P3883">
        <v>651.56299999999999</v>
      </c>
      <c r="Q3883">
        <v>1</v>
      </c>
      <c r="R3883">
        <v>282.53399999999999</v>
      </c>
      <c r="S3883" s="1">
        <v>3010670</v>
      </c>
      <c r="T3883">
        <v>44</v>
      </c>
      <c r="U3883">
        <v>44.263300000000001</v>
      </c>
      <c r="V3883">
        <v>61.031599999999997</v>
      </c>
      <c r="W3883">
        <v>68.377399999999994</v>
      </c>
      <c r="X3883">
        <v>1</v>
      </c>
      <c r="Y3883">
        <v>586.71299999999997</v>
      </c>
      <c r="Z3883" s="1">
        <v>3662460</v>
      </c>
      <c r="AA3883">
        <v>70</v>
      </c>
      <c r="AB3883">
        <v>82.442499999999995</v>
      </c>
      <c r="AC3883">
        <v>93.508700000000005</v>
      </c>
      <c r="AD3883">
        <v>94.917199999999994</v>
      </c>
      <c r="AE3883">
        <v>72</v>
      </c>
      <c r="AF3883">
        <v>89</v>
      </c>
      <c r="AG3883">
        <v>1.3100000000000001E-2</v>
      </c>
      <c r="AH3883">
        <v>7.0000000000000007E-2</v>
      </c>
      <c r="AI3883">
        <v>35.5</v>
      </c>
      <c r="AJ3883">
        <v>64.517099999999999</v>
      </c>
      <c r="AK3883">
        <v>0</v>
      </c>
      <c r="AL3883">
        <v>0</v>
      </c>
      <c r="AM3883">
        <v>183.244</v>
      </c>
      <c r="AN3883">
        <v>0</v>
      </c>
      <c r="AO3883">
        <v>0</v>
      </c>
      <c r="AP3883">
        <v>9.2309000000000001</v>
      </c>
      <c r="AQ3883">
        <v>10.6021</v>
      </c>
      <c r="AR3883">
        <v>4.5556399999999997E-3</v>
      </c>
      <c r="AS3883">
        <v>0</v>
      </c>
      <c r="AT3883">
        <v>0</v>
      </c>
      <c r="AU3883">
        <v>0</v>
      </c>
      <c r="AV3883">
        <v>0</v>
      </c>
      <c r="AW3883">
        <v>203.08199999999999</v>
      </c>
    </row>
    <row r="3884" spans="1:49" x14ac:dyDescent="0.25">
      <c r="A3884">
        <v>6</v>
      </c>
      <c r="B3884">
        <v>11</v>
      </c>
      <c r="C3884">
        <v>16</v>
      </c>
      <c r="D3884">
        <v>4</v>
      </c>
      <c r="E3884" s="3">
        <v>2585760</v>
      </c>
      <c r="F3884" s="3">
        <v>3129130</v>
      </c>
      <c r="G3884">
        <v>0.82635099999999995</v>
      </c>
      <c r="H3884">
        <v>44.119799999999998</v>
      </c>
      <c r="I3884">
        <v>73.376800000000003</v>
      </c>
      <c r="J3884">
        <v>0.68070200000000003</v>
      </c>
      <c r="K3884">
        <v>0.88997199999999999</v>
      </c>
      <c r="L3884">
        <v>0.13225999999999999</v>
      </c>
      <c r="M3884">
        <v>121.26</v>
      </c>
      <c r="N3884" s="1">
        <v>2999610</v>
      </c>
      <c r="O3884">
        <v>0</v>
      </c>
      <c r="P3884">
        <v>651.56299999999999</v>
      </c>
      <c r="Q3884">
        <v>1</v>
      </c>
      <c r="R3884">
        <v>260.63299999999998</v>
      </c>
      <c r="S3884" s="1">
        <v>2585760</v>
      </c>
      <c r="T3884">
        <v>44</v>
      </c>
      <c r="U3884">
        <v>44.157499999999999</v>
      </c>
      <c r="V3884">
        <v>60.932200000000002</v>
      </c>
      <c r="W3884">
        <v>63.993899999999996</v>
      </c>
      <c r="X3884">
        <v>1</v>
      </c>
      <c r="Y3884">
        <v>586.71299999999997</v>
      </c>
      <c r="Z3884" s="1">
        <v>3026000</v>
      </c>
      <c r="AA3884">
        <v>70</v>
      </c>
      <c r="AB3884">
        <v>71.263900000000007</v>
      </c>
      <c r="AC3884">
        <v>82.220500000000001</v>
      </c>
      <c r="AD3884">
        <v>81.570700000000002</v>
      </c>
      <c r="AE3884">
        <v>59</v>
      </c>
      <c r="AF3884">
        <v>64</v>
      </c>
      <c r="AG3884">
        <v>9.5999999999999992E-3</v>
      </c>
      <c r="AH3884">
        <v>7.3999999999999996E-2</v>
      </c>
      <c r="AI3884">
        <v>26</v>
      </c>
      <c r="AJ3884">
        <v>55.9221</v>
      </c>
      <c r="AK3884">
        <v>0</v>
      </c>
      <c r="AL3884">
        <v>0</v>
      </c>
      <c r="AM3884">
        <v>121.26</v>
      </c>
      <c r="AN3884">
        <v>0</v>
      </c>
      <c r="AO3884">
        <v>0</v>
      </c>
      <c r="AP3884">
        <v>9.2309000000000001</v>
      </c>
      <c r="AQ3884">
        <v>10.171799999999999</v>
      </c>
      <c r="AR3884">
        <v>4.5556399999999997E-3</v>
      </c>
      <c r="AS3884">
        <v>0</v>
      </c>
      <c r="AT3884">
        <v>0</v>
      </c>
      <c r="AU3884">
        <v>0</v>
      </c>
      <c r="AV3884">
        <v>0</v>
      </c>
      <c r="AW3884">
        <v>140.66800000000001</v>
      </c>
    </row>
    <row r="3885" spans="1:49" x14ac:dyDescent="0.25">
      <c r="A3885">
        <v>6</v>
      </c>
      <c r="B3885">
        <v>11</v>
      </c>
      <c r="C3885">
        <v>17</v>
      </c>
      <c r="D3885">
        <v>4</v>
      </c>
      <c r="E3885" s="3">
        <v>2304420</v>
      </c>
      <c r="F3885" s="3">
        <v>3115090</v>
      </c>
      <c r="G3885">
        <v>0.73976200000000003</v>
      </c>
      <c r="H3885">
        <v>44.173299999999998</v>
      </c>
      <c r="I3885">
        <v>71.162999999999997</v>
      </c>
      <c r="J3885">
        <v>0.56636399999999998</v>
      </c>
      <c r="K3885">
        <v>0.85917900000000003</v>
      </c>
      <c r="L3885">
        <v>0.106237</v>
      </c>
      <c r="M3885">
        <v>96.964200000000005</v>
      </c>
      <c r="N3885" s="1">
        <v>2635360</v>
      </c>
      <c r="O3885">
        <v>0</v>
      </c>
      <c r="P3885">
        <v>651.56299999999999</v>
      </c>
      <c r="Q3885">
        <v>1</v>
      </c>
      <c r="R3885">
        <v>273.28100000000001</v>
      </c>
      <c r="S3885" s="1">
        <v>2304420</v>
      </c>
      <c r="T3885">
        <v>44</v>
      </c>
      <c r="U3885">
        <v>44.214700000000001</v>
      </c>
      <c r="V3885">
        <v>60.985700000000001</v>
      </c>
      <c r="W3885">
        <v>61.060699999999997</v>
      </c>
      <c r="X3885">
        <v>1</v>
      </c>
      <c r="Y3885">
        <v>586.71299999999997</v>
      </c>
      <c r="Z3885" s="1">
        <v>2661740</v>
      </c>
      <c r="AA3885">
        <v>70</v>
      </c>
      <c r="AB3885">
        <v>70.801699999999997</v>
      </c>
      <c r="AC3885">
        <v>78.9328</v>
      </c>
      <c r="AD3885">
        <v>79.867800000000003</v>
      </c>
      <c r="AE3885">
        <v>57</v>
      </c>
      <c r="AF3885">
        <v>61</v>
      </c>
      <c r="AG3885">
        <v>8.9999999999999993E-3</v>
      </c>
      <c r="AH3885">
        <v>7.4999999999999997E-2</v>
      </c>
      <c r="AI3885">
        <v>24.5</v>
      </c>
      <c r="AJ3885">
        <v>54.268300000000004</v>
      </c>
      <c r="AK3885">
        <v>0</v>
      </c>
      <c r="AL3885">
        <v>0</v>
      </c>
      <c r="AM3885">
        <v>96.964200000000005</v>
      </c>
      <c r="AN3885">
        <v>0</v>
      </c>
      <c r="AO3885">
        <v>0</v>
      </c>
      <c r="AP3885">
        <v>5.5876700000000001</v>
      </c>
      <c r="AQ3885">
        <v>10.412000000000001</v>
      </c>
      <c r="AR3885">
        <v>4.5556399999999997E-3</v>
      </c>
      <c r="AS3885">
        <v>0</v>
      </c>
      <c r="AT3885">
        <v>0</v>
      </c>
      <c r="AU3885">
        <v>0</v>
      </c>
      <c r="AV3885">
        <v>0</v>
      </c>
      <c r="AW3885">
        <v>112.968</v>
      </c>
    </row>
    <row r="3886" spans="1:49" x14ac:dyDescent="0.25">
      <c r="A3886">
        <v>6</v>
      </c>
      <c r="B3886">
        <v>11</v>
      </c>
      <c r="C3886">
        <v>18</v>
      </c>
      <c r="D3886">
        <v>4</v>
      </c>
      <c r="E3886" s="3">
        <v>1951900</v>
      </c>
      <c r="F3886" s="3">
        <v>3112240</v>
      </c>
      <c r="G3886">
        <v>0.62716799999999995</v>
      </c>
      <c r="H3886">
        <v>43.994599999999998</v>
      </c>
      <c r="I3886">
        <v>70.974699999999999</v>
      </c>
      <c r="J3886">
        <v>0.446413</v>
      </c>
      <c r="K3886">
        <v>0.86092100000000005</v>
      </c>
      <c r="L3886">
        <v>8.3906300000000003E-2</v>
      </c>
      <c r="M3886">
        <v>76.513000000000005</v>
      </c>
      <c r="N3886" s="1">
        <v>2213030</v>
      </c>
      <c r="O3886">
        <v>0</v>
      </c>
      <c r="P3886">
        <v>651.56299999999999</v>
      </c>
      <c r="Q3886">
        <v>1</v>
      </c>
      <c r="R3886">
        <v>231.477</v>
      </c>
      <c r="S3886" s="1">
        <v>1951900</v>
      </c>
      <c r="T3886">
        <v>44</v>
      </c>
      <c r="U3886">
        <v>44.024500000000003</v>
      </c>
      <c r="V3886">
        <v>60.807000000000002</v>
      </c>
      <c r="W3886">
        <v>60.894599999999997</v>
      </c>
      <c r="X3886">
        <v>1</v>
      </c>
      <c r="Y3886">
        <v>586.71299999999997</v>
      </c>
      <c r="Z3886" s="1">
        <v>2239410</v>
      </c>
      <c r="AA3886">
        <v>70</v>
      </c>
      <c r="AB3886">
        <v>70.630899999999997</v>
      </c>
      <c r="AC3886">
        <v>77.499399999999994</v>
      </c>
      <c r="AD3886">
        <v>78.258600000000001</v>
      </c>
      <c r="AE3886">
        <v>57</v>
      </c>
      <c r="AF3886">
        <v>59</v>
      </c>
      <c r="AG3886">
        <v>9.4999999999999998E-3</v>
      </c>
      <c r="AH3886">
        <v>7.4999999999999997E-2</v>
      </c>
      <c r="AI3886">
        <v>24.5</v>
      </c>
      <c r="AJ3886">
        <v>55.730499999999999</v>
      </c>
      <c r="AK3886">
        <v>0</v>
      </c>
      <c r="AL3886">
        <v>0</v>
      </c>
      <c r="AM3886">
        <v>76.513000000000005</v>
      </c>
      <c r="AN3886">
        <v>0</v>
      </c>
      <c r="AO3886">
        <v>0</v>
      </c>
      <c r="AP3886">
        <v>3.9130600000000002</v>
      </c>
      <c r="AQ3886">
        <v>9.6991200000000006</v>
      </c>
      <c r="AR3886">
        <v>4.5556399999999997E-3</v>
      </c>
      <c r="AS3886">
        <v>0</v>
      </c>
      <c r="AT3886">
        <v>0</v>
      </c>
      <c r="AU3886">
        <v>0</v>
      </c>
      <c r="AV3886">
        <v>0</v>
      </c>
      <c r="AW3886">
        <v>90.1297</v>
      </c>
    </row>
    <row r="3887" spans="1:49" x14ac:dyDescent="0.25">
      <c r="A3887">
        <v>6</v>
      </c>
      <c r="B3887">
        <v>11</v>
      </c>
      <c r="C3887">
        <v>19</v>
      </c>
      <c r="D3887">
        <v>4</v>
      </c>
      <c r="E3887" s="3">
        <v>1738460</v>
      </c>
      <c r="F3887" s="3">
        <v>3108210</v>
      </c>
      <c r="G3887">
        <v>0.55931299999999995</v>
      </c>
      <c r="H3887">
        <v>43.8855</v>
      </c>
      <c r="I3887">
        <v>70.648799999999994</v>
      </c>
      <c r="J3887">
        <v>0.38555099999999998</v>
      </c>
      <c r="K3887">
        <v>0.85902199999999995</v>
      </c>
      <c r="L3887">
        <v>7.2307099999999999E-2</v>
      </c>
      <c r="M3887">
        <v>65.8506</v>
      </c>
      <c r="N3887" s="1">
        <v>1963210</v>
      </c>
      <c r="O3887">
        <v>0</v>
      </c>
      <c r="P3887">
        <v>651.56299999999999</v>
      </c>
      <c r="Q3887">
        <v>1</v>
      </c>
      <c r="R3887">
        <v>206.274</v>
      </c>
      <c r="S3887" s="1">
        <v>1738460</v>
      </c>
      <c r="T3887">
        <v>44</v>
      </c>
      <c r="U3887">
        <v>43.909399999999998</v>
      </c>
      <c r="V3887">
        <v>60.697899999999997</v>
      </c>
      <c r="W3887">
        <v>60.761499999999998</v>
      </c>
      <c r="X3887">
        <v>1</v>
      </c>
      <c r="Y3887">
        <v>586.71299999999997</v>
      </c>
      <c r="Z3887" s="1">
        <v>1989590</v>
      </c>
      <c r="AA3887">
        <v>70</v>
      </c>
      <c r="AB3887">
        <v>70.404799999999994</v>
      </c>
      <c r="AC3887">
        <v>76.436899999999994</v>
      </c>
      <c r="AD3887">
        <v>77.1815</v>
      </c>
      <c r="AE3887">
        <v>55</v>
      </c>
      <c r="AF3887">
        <v>57</v>
      </c>
      <c r="AG3887">
        <v>8.8000000000000005E-3</v>
      </c>
      <c r="AH3887">
        <v>7.4999999999999997E-2</v>
      </c>
      <c r="AI3887">
        <v>23</v>
      </c>
      <c r="AJ3887">
        <v>53.6633</v>
      </c>
      <c r="AK3887">
        <v>0</v>
      </c>
      <c r="AL3887">
        <v>0</v>
      </c>
      <c r="AM3887">
        <v>65.8506</v>
      </c>
      <c r="AN3887">
        <v>0</v>
      </c>
      <c r="AO3887">
        <v>0</v>
      </c>
      <c r="AP3887">
        <v>2.2891599999999999</v>
      </c>
      <c r="AQ3887">
        <v>9.3739699999999999</v>
      </c>
      <c r="AR3887">
        <v>4.5556399999999997E-3</v>
      </c>
      <c r="AS3887">
        <v>0</v>
      </c>
      <c r="AT3887">
        <v>0</v>
      </c>
      <c r="AU3887">
        <v>0</v>
      </c>
      <c r="AV3887">
        <v>0</v>
      </c>
      <c r="AW3887">
        <v>77.518199999999993</v>
      </c>
    </row>
    <row r="3888" spans="1:49" x14ac:dyDescent="0.25">
      <c r="A3888">
        <v>6</v>
      </c>
      <c r="B3888">
        <v>11</v>
      </c>
      <c r="C3888">
        <v>20</v>
      </c>
      <c r="D3888">
        <v>4</v>
      </c>
      <c r="E3888" s="3">
        <v>1514300</v>
      </c>
      <c r="F3888" s="3">
        <v>3106210</v>
      </c>
      <c r="G3888">
        <v>0.48750599999999999</v>
      </c>
      <c r="H3888">
        <v>43.771299999999997</v>
      </c>
      <c r="I3888">
        <v>70.517799999999994</v>
      </c>
      <c r="J3888">
        <v>0.33205099999999999</v>
      </c>
      <c r="K3888">
        <v>0.86000600000000005</v>
      </c>
      <c r="L3888">
        <v>6.2344799999999999E-2</v>
      </c>
      <c r="M3888">
        <v>56.741300000000003</v>
      </c>
      <c r="N3888" s="1">
        <v>1707950</v>
      </c>
      <c r="O3888">
        <v>0</v>
      </c>
      <c r="P3888">
        <v>651.56299999999999</v>
      </c>
      <c r="Q3888">
        <v>1</v>
      </c>
      <c r="R3888">
        <v>179.72300000000001</v>
      </c>
      <c r="S3888" s="1">
        <v>1514300</v>
      </c>
      <c r="T3888">
        <v>44</v>
      </c>
      <c r="U3888">
        <v>43.789499999999997</v>
      </c>
      <c r="V3888">
        <v>60.583599999999997</v>
      </c>
      <c r="W3888">
        <v>60.636699999999998</v>
      </c>
      <c r="X3888">
        <v>1</v>
      </c>
      <c r="Y3888">
        <v>586.71299999999997</v>
      </c>
      <c r="Z3888" s="1">
        <v>1734330</v>
      </c>
      <c r="AA3888">
        <v>70</v>
      </c>
      <c r="AB3888">
        <v>70.297799999999995</v>
      </c>
      <c r="AC3888">
        <v>75.553399999999996</v>
      </c>
      <c r="AD3888">
        <v>76.205100000000002</v>
      </c>
      <c r="AE3888">
        <v>55</v>
      </c>
      <c r="AF3888">
        <v>57</v>
      </c>
      <c r="AG3888">
        <v>8.8000000000000005E-3</v>
      </c>
      <c r="AH3888">
        <v>7.4999999999999997E-2</v>
      </c>
      <c r="AI3888">
        <v>23</v>
      </c>
      <c r="AJ3888">
        <v>53.6633</v>
      </c>
      <c r="AK3888">
        <v>0</v>
      </c>
      <c r="AL3888">
        <v>0</v>
      </c>
      <c r="AM3888">
        <v>56.741300000000003</v>
      </c>
      <c r="AN3888">
        <v>0</v>
      </c>
      <c r="AO3888">
        <v>0</v>
      </c>
      <c r="AP3888">
        <v>1.7196</v>
      </c>
      <c r="AQ3888">
        <v>9.1058400000000006</v>
      </c>
      <c r="AR3888">
        <v>4.5556399999999997E-3</v>
      </c>
      <c r="AS3888">
        <v>0</v>
      </c>
      <c r="AT3888">
        <v>0</v>
      </c>
      <c r="AU3888">
        <v>0</v>
      </c>
      <c r="AV3888">
        <v>0</v>
      </c>
      <c r="AW3888">
        <v>67.571299999999994</v>
      </c>
    </row>
    <row r="3889" spans="1:49" x14ac:dyDescent="0.25">
      <c r="A3889">
        <v>6</v>
      </c>
      <c r="B3889">
        <v>11</v>
      </c>
      <c r="C3889">
        <v>21</v>
      </c>
      <c r="D3889">
        <v>4</v>
      </c>
      <c r="E3889" s="3">
        <v>0</v>
      </c>
      <c r="F3889" s="3">
        <v>0</v>
      </c>
      <c r="G3889">
        <v>0</v>
      </c>
      <c r="H3889">
        <v>43.771299999999997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-999</v>
      </c>
      <c r="U3889">
        <v>43.771299999999997</v>
      </c>
      <c r="V3889">
        <v>60.583599999999997</v>
      </c>
      <c r="W3889">
        <v>60.607500000000002</v>
      </c>
      <c r="X3889">
        <v>0</v>
      </c>
      <c r="Y3889">
        <v>0</v>
      </c>
      <c r="Z3889">
        <v>0</v>
      </c>
      <c r="AA3889">
        <v>-999</v>
      </c>
      <c r="AB3889">
        <v>70.207999999999998</v>
      </c>
      <c r="AC3889">
        <v>75.553399999999996</v>
      </c>
      <c r="AD3889">
        <v>75.643199999999993</v>
      </c>
      <c r="AE3889">
        <v>55</v>
      </c>
      <c r="AF3889">
        <v>56</v>
      </c>
      <c r="AG3889">
        <v>8.9999999999999993E-3</v>
      </c>
      <c r="AH3889">
        <v>7.5999999999999998E-2</v>
      </c>
      <c r="AI3889">
        <v>23</v>
      </c>
      <c r="AJ3889">
        <v>54.268300000000004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4.5556399999999997E-3</v>
      </c>
      <c r="AS3889">
        <v>0</v>
      </c>
      <c r="AT3889">
        <v>0</v>
      </c>
      <c r="AU3889">
        <v>0</v>
      </c>
      <c r="AV3889">
        <v>0</v>
      </c>
      <c r="AW3889">
        <v>4.5556399999999997E-3</v>
      </c>
    </row>
    <row r="3890" spans="1:49" x14ac:dyDescent="0.25">
      <c r="A3890">
        <v>6</v>
      </c>
      <c r="B3890">
        <v>11</v>
      </c>
      <c r="C3890">
        <v>22</v>
      </c>
      <c r="D3890">
        <v>4</v>
      </c>
      <c r="E3890" s="3">
        <v>0</v>
      </c>
      <c r="F3890" s="3">
        <v>0</v>
      </c>
      <c r="G3890">
        <v>0</v>
      </c>
      <c r="H3890">
        <v>43.771299999999997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-999</v>
      </c>
      <c r="U3890">
        <v>43.771299999999997</v>
      </c>
      <c r="V3890">
        <v>60.583599999999997</v>
      </c>
      <c r="W3890">
        <v>60.607500000000002</v>
      </c>
      <c r="X3890">
        <v>0</v>
      </c>
      <c r="Y3890">
        <v>0</v>
      </c>
      <c r="Z3890">
        <v>0</v>
      </c>
      <c r="AA3890">
        <v>-999</v>
      </c>
      <c r="AB3890">
        <v>70.508200000000002</v>
      </c>
      <c r="AC3890">
        <v>75.553399999999996</v>
      </c>
      <c r="AD3890">
        <v>75.643199999999993</v>
      </c>
      <c r="AE3890">
        <v>54</v>
      </c>
      <c r="AF3890">
        <v>56</v>
      </c>
      <c r="AG3890">
        <v>8.3999999999999995E-3</v>
      </c>
      <c r="AH3890">
        <v>7.5999999999999998E-2</v>
      </c>
      <c r="AI3890">
        <v>22.5</v>
      </c>
      <c r="AJ3890">
        <v>52.4163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4.5556399999999997E-3</v>
      </c>
      <c r="AS3890">
        <v>0</v>
      </c>
      <c r="AT3890">
        <v>0</v>
      </c>
      <c r="AU3890">
        <v>0</v>
      </c>
      <c r="AV3890">
        <v>0</v>
      </c>
      <c r="AW3890">
        <v>4.5556399999999997E-3</v>
      </c>
    </row>
    <row r="3891" spans="1:49" x14ac:dyDescent="0.25">
      <c r="A3891">
        <v>6</v>
      </c>
      <c r="B3891">
        <v>11</v>
      </c>
      <c r="C3891">
        <v>23</v>
      </c>
      <c r="D3891">
        <v>4</v>
      </c>
      <c r="E3891" s="3">
        <v>0</v>
      </c>
      <c r="F3891" s="3">
        <v>0</v>
      </c>
      <c r="G3891">
        <v>0</v>
      </c>
      <c r="H3891">
        <v>43.771299999999997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-999</v>
      </c>
      <c r="U3891">
        <v>43.771299999999997</v>
      </c>
      <c r="V3891">
        <v>60.583599999999997</v>
      </c>
      <c r="W3891">
        <v>60.607500000000002</v>
      </c>
      <c r="X3891">
        <v>0</v>
      </c>
      <c r="Y3891">
        <v>0</v>
      </c>
      <c r="Z3891">
        <v>0</v>
      </c>
      <c r="AA3891">
        <v>-999</v>
      </c>
      <c r="AB3891">
        <v>70.508200000000002</v>
      </c>
      <c r="AC3891">
        <v>75.553399999999996</v>
      </c>
      <c r="AD3891">
        <v>75.643199999999993</v>
      </c>
      <c r="AE3891">
        <v>54</v>
      </c>
      <c r="AF3891">
        <v>56</v>
      </c>
      <c r="AG3891">
        <v>8.3999999999999995E-3</v>
      </c>
      <c r="AH3891">
        <v>7.5999999999999998E-2</v>
      </c>
      <c r="AI3891">
        <v>22.5</v>
      </c>
      <c r="AJ3891">
        <v>52.4163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4.5556399999999997E-3</v>
      </c>
      <c r="AS3891">
        <v>0</v>
      </c>
      <c r="AT3891">
        <v>0</v>
      </c>
      <c r="AU3891">
        <v>0</v>
      </c>
      <c r="AV3891">
        <v>0</v>
      </c>
      <c r="AW3891">
        <v>4.5556399999999997E-3</v>
      </c>
    </row>
    <row r="3892" spans="1:49" x14ac:dyDescent="0.25">
      <c r="A3892">
        <v>6</v>
      </c>
      <c r="B3892">
        <v>11</v>
      </c>
      <c r="C3892">
        <v>24</v>
      </c>
      <c r="D3892">
        <v>4</v>
      </c>
      <c r="E3892" s="3">
        <v>0</v>
      </c>
      <c r="F3892" s="3">
        <v>0</v>
      </c>
      <c r="G3892">
        <v>0</v>
      </c>
      <c r="H3892">
        <v>43.771299999999997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-999</v>
      </c>
      <c r="U3892">
        <v>43.771299999999997</v>
      </c>
      <c r="V3892">
        <v>60.583599999999997</v>
      </c>
      <c r="W3892">
        <v>60.607500000000002</v>
      </c>
      <c r="X3892">
        <v>0</v>
      </c>
      <c r="Y3892">
        <v>0</v>
      </c>
      <c r="Z3892">
        <v>0</v>
      </c>
      <c r="AA3892">
        <v>-999</v>
      </c>
      <c r="AB3892">
        <v>70.455299999999994</v>
      </c>
      <c r="AC3892">
        <v>75.553399999999996</v>
      </c>
      <c r="AD3892">
        <v>75.643199999999993</v>
      </c>
      <c r="AE3892">
        <v>53</v>
      </c>
      <c r="AF3892">
        <v>55</v>
      </c>
      <c r="AG3892">
        <v>8.0999999999999996E-3</v>
      </c>
      <c r="AH3892">
        <v>7.5999999999999998E-2</v>
      </c>
      <c r="AI3892">
        <v>22</v>
      </c>
      <c r="AJ3892">
        <v>51.4465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4.5556399999999997E-3</v>
      </c>
      <c r="AS3892">
        <v>0</v>
      </c>
      <c r="AT3892">
        <v>0</v>
      </c>
      <c r="AU3892">
        <v>0</v>
      </c>
      <c r="AV3892">
        <v>0</v>
      </c>
      <c r="AW3892">
        <v>4.5556399999999997E-3</v>
      </c>
    </row>
    <row r="3893" spans="1:49" x14ac:dyDescent="0.25">
      <c r="A3893">
        <v>6</v>
      </c>
      <c r="B3893">
        <v>12</v>
      </c>
      <c r="C3893">
        <v>1</v>
      </c>
      <c r="D3893">
        <v>5</v>
      </c>
      <c r="E3893" s="3">
        <v>0</v>
      </c>
      <c r="F3893" s="3">
        <v>0</v>
      </c>
      <c r="G3893">
        <v>0</v>
      </c>
      <c r="H3893">
        <v>43.771299999999997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-999</v>
      </c>
      <c r="U3893">
        <v>43.771299999999997</v>
      </c>
      <c r="V3893">
        <v>60.583599999999997</v>
      </c>
      <c r="W3893">
        <v>60.607500000000002</v>
      </c>
      <c r="X3893">
        <v>0</v>
      </c>
      <c r="Y3893">
        <v>0</v>
      </c>
      <c r="Z3893">
        <v>0</v>
      </c>
      <c r="AA3893">
        <v>-999</v>
      </c>
      <c r="AB3893">
        <v>70.455299999999994</v>
      </c>
      <c r="AC3893">
        <v>75.553399999999996</v>
      </c>
      <c r="AD3893">
        <v>75.643199999999993</v>
      </c>
      <c r="AE3893">
        <v>53</v>
      </c>
      <c r="AF3893">
        <v>55</v>
      </c>
      <c r="AG3893">
        <v>8.0999999999999996E-3</v>
      </c>
      <c r="AH3893">
        <v>7.5999999999999998E-2</v>
      </c>
      <c r="AI3893">
        <v>22</v>
      </c>
      <c r="AJ3893">
        <v>51.4465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4.5556399999999997E-3</v>
      </c>
      <c r="AS3893">
        <v>0</v>
      </c>
      <c r="AT3893">
        <v>0</v>
      </c>
      <c r="AU3893">
        <v>0</v>
      </c>
      <c r="AV3893">
        <v>0</v>
      </c>
      <c r="AW3893">
        <v>4.5556399999999997E-3</v>
      </c>
    </row>
    <row r="3894" spans="1:49" x14ac:dyDescent="0.25">
      <c r="A3894">
        <v>6</v>
      </c>
      <c r="B3894">
        <v>12</v>
      </c>
      <c r="C3894">
        <v>2</v>
      </c>
      <c r="D3894">
        <v>5</v>
      </c>
      <c r="E3894" s="3">
        <v>0</v>
      </c>
      <c r="F3894" s="3">
        <v>0</v>
      </c>
      <c r="G3894">
        <v>0</v>
      </c>
      <c r="H3894">
        <v>43.771299999999997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-999</v>
      </c>
      <c r="U3894">
        <v>43.771299999999997</v>
      </c>
      <c r="V3894">
        <v>60.583599999999997</v>
      </c>
      <c r="W3894">
        <v>60.607500000000002</v>
      </c>
      <c r="X3894">
        <v>0</v>
      </c>
      <c r="Y3894">
        <v>0</v>
      </c>
      <c r="Z3894">
        <v>0</v>
      </c>
      <c r="AA3894">
        <v>-999</v>
      </c>
      <c r="AB3894">
        <v>70.406899999999993</v>
      </c>
      <c r="AC3894">
        <v>75.553399999999996</v>
      </c>
      <c r="AD3894">
        <v>75.643199999999993</v>
      </c>
      <c r="AE3894">
        <v>52</v>
      </c>
      <c r="AF3894">
        <v>54</v>
      </c>
      <c r="AG3894">
        <v>7.7999999999999996E-3</v>
      </c>
      <c r="AH3894">
        <v>7.5999999999999998E-2</v>
      </c>
      <c r="AI3894">
        <v>21.5</v>
      </c>
      <c r="AJ3894">
        <v>50.444699999999997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4.5556399999999997E-3</v>
      </c>
      <c r="AS3894">
        <v>0</v>
      </c>
      <c r="AT3894">
        <v>0</v>
      </c>
      <c r="AU3894">
        <v>0</v>
      </c>
      <c r="AV3894">
        <v>0</v>
      </c>
      <c r="AW3894">
        <v>4.5556399999999997E-3</v>
      </c>
    </row>
    <row r="3895" spans="1:49" x14ac:dyDescent="0.25">
      <c r="A3895">
        <v>6</v>
      </c>
      <c r="B3895">
        <v>12</v>
      </c>
      <c r="C3895">
        <v>3</v>
      </c>
      <c r="D3895">
        <v>5</v>
      </c>
      <c r="E3895" s="3">
        <v>0</v>
      </c>
      <c r="F3895" s="3">
        <v>0</v>
      </c>
      <c r="G3895">
        <v>0</v>
      </c>
      <c r="H3895">
        <v>43.771299999999997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-999</v>
      </c>
      <c r="U3895">
        <v>43.771299999999997</v>
      </c>
      <c r="V3895">
        <v>60.583599999999997</v>
      </c>
      <c r="W3895">
        <v>60.607500000000002</v>
      </c>
      <c r="X3895">
        <v>0</v>
      </c>
      <c r="Y3895">
        <v>0</v>
      </c>
      <c r="Z3895">
        <v>0</v>
      </c>
      <c r="AA3895">
        <v>-999</v>
      </c>
      <c r="AB3895">
        <v>70.406899999999993</v>
      </c>
      <c r="AC3895">
        <v>75.553399999999996</v>
      </c>
      <c r="AD3895">
        <v>75.643199999999993</v>
      </c>
      <c r="AE3895">
        <v>52</v>
      </c>
      <c r="AF3895">
        <v>54</v>
      </c>
      <c r="AG3895">
        <v>7.7999999999999996E-3</v>
      </c>
      <c r="AH3895">
        <v>7.5999999999999998E-2</v>
      </c>
      <c r="AI3895">
        <v>21.5</v>
      </c>
      <c r="AJ3895">
        <v>50.444699999999997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4.5556399999999997E-3</v>
      </c>
      <c r="AS3895">
        <v>0</v>
      </c>
      <c r="AT3895">
        <v>0</v>
      </c>
      <c r="AU3895">
        <v>0</v>
      </c>
      <c r="AV3895">
        <v>0</v>
      </c>
      <c r="AW3895">
        <v>4.5556399999999997E-3</v>
      </c>
    </row>
    <row r="3896" spans="1:49" x14ac:dyDescent="0.25">
      <c r="A3896">
        <v>6</v>
      </c>
      <c r="B3896">
        <v>12</v>
      </c>
      <c r="C3896">
        <v>4</v>
      </c>
      <c r="D3896">
        <v>5</v>
      </c>
      <c r="E3896" s="3">
        <v>0</v>
      </c>
      <c r="F3896" s="3">
        <v>0</v>
      </c>
      <c r="G3896">
        <v>0</v>
      </c>
      <c r="H3896">
        <v>43.771299999999997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-999</v>
      </c>
      <c r="U3896">
        <v>43.771299999999997</v>
      </c>
      <c r="V3896">
        <v>60.583599999999997</v>
      </c>
      <c r="W3896">
        <v>60.607500000000002</v>
      </c>
      <c r="X3896">
        <v>0</v>
      </c>
      <c r="Y3896">
        <v>0</v>
      </c>
      <c r="Z3896">
        <v>0</v>
      </c>
      <c r="AA3896">
        <v>-999</v>
      </c>
      <c r="AB3896">
        <v>70.406899999999993</v>
      </c>
      <c r="AC3896">
        <v>75.553399999999996</v>
      </c>
      <c r="AD3896">
        <v>75.643199999999993</v>
      </c>
      <c r="AE3896">
        <v>52</v>
      </c>
      <c r="AF3896">
        <v>54</v>
      </c>
      <c r="AG3896">
        <v>7.7999999999999996E-3</v>
      </c>
      <c r="AH3896">
        <v>7.5999999999999998E-2</v>
      </c>
      <c r="AI3896">
        <v>21.5</v>
      </c>
      <c r="AJ3896">
        <v>50.444699999999997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4.5556399999999997E-3</v>
      </c>
      <c r="AS3896">
        <v>0</v>
      </c>
      <c r="AT3896">
        <v>0</v>
      </c>
      <c r="AU3896">
        <v>0</v>
      </c>
      <c r="AV3896">
        <v>0</v>
      </c>
      <c r="AW3896">
        <v>4.5556399999999997E-3</v>
      </c>
    </row>
    <row r="3897" spans="1:49" x14ac:dyDescent="0.25">
      <c r="A3897">
        <v>6</v>
      </c>
      <c r="B3897">
        <v>12</v>
      </c>
      <c r="C3897">
        <v>5</v>
      </c>
      <c r="D3897">
        <v>5</v>
      </c>
      <c r="E3897" s="3">
        <v>0</v>
      </c>
      <c r="F3897" s="3">
        <v>0</v>
      </c>
      <c r="G3897">
        <v>0</v>
      </c>
      <c r="H3897">
        <v>43.771299999999997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-999</v>
      </c>
      <c r="U3897">
        <v>43.771299999999997</v>
      </c>
      <c r="V3897">
        <v>60.583599999999997</v>
      </c>
      <c r="W3897">
        <v>60.607500000000002</v>
      </c>
      <c r="X3897">
        <v>0</v>
      </c>
      <c r="Y3897">
        <v>0</v>
      </c>
      <c r="Z3897">
        <v>0</v>
      </c>
      <c r="AA3897">
        <v>-999</v>
      </c>
      <c r="AB3897">
        <v>70.406899999999993</v>
      </c>
      <c r="AC3897">
        <v>75.553399999999996</v>
      </c>
      <c r="AD3897">
        <v>75.643199999999993</v>
      </c>
      <c r="AE3897">
        <v>52</v>
      </c>
      <c r="AF3897">
        <v>54</v>
      </c>
      <c r="AG3897">
        <v>7.7999999999999996E-3</v>
      </c>
      <c r="AH3897">
        <v>7.5999999999999998E-2</v>
      </c>
      <c r="AI3897">
        <v>21.5</v>
      </c>
      <c r="AJ3897">
        <v>50.444699999999997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4.5556399999999997E-3</v>
      </c>
      <c r="AS3897">
        <v>0</v>
      </c>
      <c r="AT3897">
        <v>0</v>
      </c>
      <c r="AU3897">
        <v>0</v>
      </c>
      <c r="AV3897">
        <v>0</v>
      </c>
      <c r="AW3897">
        <v>4.5556399999999997E-3</v>
      </c>
    </row>
    <row r="3898" spans="1:49" x14ac:dyDescent="0.25">
      <c r="A3898">
        <v>6</v>
      </c>
      <c r="B3898">
        <v>12</v>
      </c>
      <c r="C3898">
        <v>6</v>
      </c>
      <c r="D3898">
        <v>5</v>
      </c>
      <c r="E3898" s="3">
        <v>0</v>
      </c>
      <c r="F3898" s="3">
        <v>0</v>
      </c>
      <c r="G3898">
        <v>0</v>
      </c>
      <c r="H3898">
        <v>43.771299999999997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-999</v>
      </c>
      <c r="U3898">
        <v>43.771299999999997</v>
      </c>
      <c r="V3898">
        <v>60.583599999999997</v>
      </c>
      <c r="W3898">
        <v>60.607500000000002</v>
      </c>
      <c r="X3898">
        <v>0</v>
      </c>
      <c r="Y3898">
        <v>0</v>
      </c>
      <c r="Z3898">
        <v>0</v>
      </c>
      <c r="AA3898">
        <v>-999</v>
      </c>
      <c r="AB3898">
        <v>70.455299999999994</v>
      </c>
      <c r="AC3898">
        <v>75.553399999999996</v>
      </c>
      <c r="AD3898">
        <v>75.643199999999993</v>
      </c>
      <c r="AE3898">
        <v>53</v>
      </c>
      <c r="AF3898">
        <v>54</v>
      </c>
      <c r="AG3898">
        <v>8.3000000000000001E-3</v>
      </c>
      <c r="AH3898">
        <v>7.5999999999999998E-2</v>
      </c>
      <c r="AI3898">
        <v>22</v>
      </c>
      <c r="AJ3898">
        <v>52.096499999999999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4.5556399999999997E-3</v>
      </c>
      <c r="AS3898">
        <v>0</v>
      </c>
      <c r="AT3898">
        <v>0</v>
      </c>
      <c r="AU3898">
        <v>0</v>
      </c>
      <c r="AV3898">
        <v>0</v>
      </c>
      <c r="AW3898">
        <v>4.5556399999999997E-3</v>
      </c>
    </row>
    <row r="3899" spans="1:49" x14ac:dyDescent="0.25">
      <c r="A3899">
        <v>6</v>
      </c>
      <c r="B3899">
        <v>12</v>
      </c>
      <c r="C3899">
        <v>7</v>
      </c>
      <c r="D3899">
        <v>5</v>
      </c>
      <c r="E3899" s="3">
        <v>0</v>
      </c>
      <c r="F3899" s="3">
        <v>0</v>
      </c>
      <c r="G3899">
        <v>0</v>
      </c>
      <c r="H3899">
        <v>43.771299999999997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-999</v>
      </c>
      <c r="U3899">
        <v>43.771299999999997</v>
      </c>
      <c r="V3899">
        <v>60.583599999999997</v>
      </c>
      <c r="W3899">
        <v>60.607500000000002</v>
      </c>
      <c r="X3899">
        <v>0</v>
      </c>
      <c r="Y3899">
        <v>0</v>
      </c>
      <c r="Z3899">
        <v>0</v>
      </c>
      <c r="AA3899">
        <v>-999</v>
      </c>
      <c r="AB3899">
        <v>70.455299999999994</v>
      </c>
      <c r="AC3899">
        <v>75.553399999999996</v>
      </c>
      <c r="AD3899">
        <v>75.643199999999993</v>
      </c>
      <c r="AE3899">
        <v>53</v>
      </c>
      <c r="AF3899">
        <v>54</v>
      </c>
      <c r="AG3899">
        <v>8.3000000000000001E-3</v>
      </c>
      <c r="AH3899">
        <v>7.5999999999999998E-2</v>
      </c>
      <c r="AI3899">
        <v>22</v>
      </c>
      <c r="AJ3899">
        <v>52.096499999999999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4.5556399999999997E-3</v>
      </c>
      <c r="AS3899">
        <v>0</v>
      </c>
      <c r="AT3899">
        <v>0</v>
      </c>
      <c r="AU3899">
        <v>0</v>
      </c>
      <c r="AV3899">
        <v>0</v>
      </c>
      <c r="AW3899">
        <v>4.5556399999999997E-3</v>
      </c>
    </row>
    <row r="3900" spans="1:49" x14ac:dyDescent="0.25">
      <c r="A3900">
        <v>6</v>
      </c>
      <c r="B3900">
        <v>12</v>
      </c>
      <c r="C3900">
        <v>8</v>
      </c>
      <c r="D3900">
        <v>5</v>
      </c>
      <c r="E3900" s="3">
        <v>2009300</v>
      </c>
      <c r="F3900" s="3">
        <v>3109710</v>
      </c>
      <c r="G3900">
        <v>0.68101400000000001</v>
      </c>
      <c r="H3900">
        <v>44.016599999999997</v>
      </c>
      <c r="I3900">
        <v>70.728499999999997</v>
      </c>
      <c r="J3900">
        <v>0.49974499999999999</v>
      </c>
      <c r="K3900">
        <v>0.856908</v>
      </c>
      <c r="L3900">
        <v>9.3492599999999995E-2</v>
      </c>
      <c r="M3900">
        <v>85.185299999999998</v>
      </c>
      <c r="N3900" s="1">
        <v>2300040</v>
      </c>
      <c r="O3900">
        <v>0</v>
      </c>
      <c r="P3900">
        <v>651.56299999999999</v>
      </c>
      <c r="Q3900">
        <v>1</v>
      </c>
      <c r="R3900">
        <v>340.84500000000003</v>
      </c>
      <c r="S3900" s="1">
        <v>2009300</v>
      </c>
      <c r="T3900">
        <v>44</v>
      </c>
      <c r="U3900">
        <v>44.1143</v>
      </c>
      <c r="V3900">
        <v>55.619100000000003</v>
      </c>
      <c r="W3900">
        <v>55.898600000000002</v>
      </c>
      <c r="X3900">
        <v>1</v>
      </c>
      <c r="Y3900">
        <v>586.71299999999997</v>
      </c>
      <c r="Z3900" s="1">
        <v>2326410</v>
      </c>
      <c r="AA3900">
        <v>70</v>
      </c>
      <c r="AB3900">
        <v>70.434299999999993</v>
      </c>
      <c r="AC3900">
        <v>77.509699999999995</v>
      </c>
      <c r="AD3900">
        <v>78.3583</v>
      </c>
      <c r="AE3900">
        <v>53</v>
      </c>
      <c r="AF3900">
        <v>55</v>
      </c>
      <c r="AG3900">
        <v>8.0999999999999996E-3</v>
      </c>
      <c r="AH3900">
        <v>7.5999999999999998E-2</v>
      </c>
      <c r="AI3900">
        <v>22</v>
      </c>
      <c r="AJ3900">
        <v>51.4465</v>
      </c>
      <c r="AK3900">
        <v>0</v>
      </c>
      <c r="AL3900">
        <v>0</v>
      </c>
      <c r="AM3900">
        <v>85.185299999999998</v>
      </c>
      <c r="AN3900">
        <v>0</v>
      </c>
      <c r="AO3900">
        <v>0</v>
      </c>
      <c r="AP3900">
        <v>2.4674499999999999</v>
      </c>
      <c r="AQ3900">
        <v>13.999700000000001</v>
      </c>
      <c r="AR3900">
        <v>4.5556399999999997E-3</v>
      </c>
      <c r="AS3900">
        <v>0</v>
      </c>
      <c r="AT3900">
        <v>0</v>
      </c>
      <c r="AU3900">
        <v>0</v>
      </c>
      <c r="AV3900">
        <v>0</v>
      </c>
      <c r="AW3900">
        <v>101.657</v>
      </c>
    </row>
    <row r="3901" spans="1:49" x14ac:dyDescent="0.25">
      <c r="A3901">
        <v>6</v>
      </c>
      <c r="B3901">
        <v>12</v>
      </c>
      <c r="C3901">
        <v>9</v>
      </c>
      <c r="D3901">
        <v>5</v>
      </c>
      <c r="E3901" s="3">
        <v>2640260</v>
      </c>
      <c r="F3901" s="3">
        <v>3110940</v>
      </c>
      <c r="G3901">
        <v>0.84870199999999996</v>
      </c>
      <c r="H3901">
        <v>44.357399999999998</v>
      </c>
      <c r="I3901">
        <v>70.706500000000005</v>
      </c>
      <c r="J3901">
        <v>0.70615399999999995</v>
      </c>
      <c r="K3901">
        <v>0.84821500000000005</v>
      </c>
      <c r="L3901">
        <v>0.130768</v>
      </c>
      <c r="M3901">
        <v>119.19499999999999</v>
      </c>
      <c r="N3901" s="1">
        <v>3047070</v>
      </c>
      <c r="O3901">
        <v>0</v>
      </c>
      <c r="P3901">
        <v>651.56299999999999</v>
      </c>
      <c r="Q3901">
        <v>1</v>
      </c>
      <c r="R3901">
        <v>314.85199999999998</v>
      </c>
      <c r="S3901" s="1">
        <v>2640260</v>
      </c>
      <c r="T3901">
        <v>44</v>
      </c>
      <c r="U3901">
        <v>44.411900000000003</v>
      </c>
      <c r="V3901">
        <v>61.169800000000002</v>
      </c>
      <c r="W3901">
        <v>61.221200000000003</v>
      </c>
      <c r="X3901">
        <v>1</v>
      </c>
      <c r="Y3901">
        <v>586.71299999999997</v>
      </c>
      <c r="Z3901" s="1">
        <v>3073440</v>
      </c>
      <c r="AA3901">
        <v>70</v>
      </c>
      <c r="AB3901">
        <v>70.696100000000001</v>
      </c>
      <c r="AC3901">
        <v>79.690200000000004</v>
      </c>
      <c r="AD3901">
        <v>81.164500000000004</v>
      </c>
      <c r="AE3901">
        <v>53</v>
      </c>
      <c r="AF3901">
        <v>55</v>
      </c>
      <c r="AG3901">
        <v>8.0999999999999996E-3</v>
      </c>
      <c r="AH3901">
        <v>7.5999999999999998E-2</v>
      </c>
      <c r="AI3901">
        <v>22</v>
      </c>
      <c r="AJ3901">
        <v>51.355899999999998</v>
      </c>
      <c r="AK3901">
        <v>0</v>
      </c>
      <c r="AL3901">
        <v>0</v>
      </c>
      <c r="AM3901">
        <v>119.19499999999999</v>
      </c>
      <c r="AN3901">
        <v>0</v>
      </c>
      <c r="AO3901">
        <v>0</v>
      </c>
      <c r="AP3901">
        <v>4.5013899999999998</v>
      </c>
      <c r="AQ3901">
        <v>11.367100000000001</v>
      </c>
      <c r="AR3901">
        <v>4.5556399999999997E-3</v>
      </c>
      <c r="AS3901">
        <v>0</v>
      </c>
      <c r="AT3901">
        <v>0</v>
      </c>
      <c r="AU3901">
        <v>0</v>
      </c>
      <c r="AV3901">
        <v>0</v>
      </c>
      <c r="AW3901">
        <v>135.06800000000001</v>
      </c>
    </row>
    <row r="3902" spans="1:49" x14ac:dyDescent="0.25">
      <c r="A3902">
        <v>6</v>
      </c>
      <c r="B3902">
        <v>12</v>
      </c>
      <c r="C3902">
        <v>10</v>
      </c>
      <c r="D3902">
        <v>5</v>
      </c>
      <c r="E3902" s="3">
        <v>2673170</v>
      </c>
      <c r="F3902" s="3">
        <v>3114010</v>
      </c>
      <c r="G3902">
        <v>0.85843499999999995</v>
      </c>
      <c r="H3902">
        <v>44.3613</v>
      </c>
      <c r="I3902">
        <v>70.973399999999998</v>
      </c>
      <c r="J3902">
        <v>0.72015099999999999</v>
      </c>
      <c r="K3902">
        <v>0.85192500000000004</v>
      </c>
      <c r="L3902">
        <v>0.13394300000000001</v>
      </c>
      <c r="M3902">
        <v>122.21</v>
      </c>
      <c r="N3902" s="1">
        <v>3090270</v>
      </c>
      <c r="O3902">
        <v>0</v>
      </c>
      <c r="P3902">
        <v>651.56299999999999</v>
      </c>
      <c r="Q3902">
        <v>1</v>
      </c>
      <c r="R3902">
        <v>316.71199999999999</v>
      </c>
      <c r="S3902" s="1">
        <v>2673170</v>
      </c>
      <c r="T3902">
        <v>44</v>
      </c>
      <c r="U3902">
        <v>44.416400000000003</v>
      </c>
      <c r="V3902">
        <v>61.1736</v>
      </c>
      <c r="W3902">
        <v>61.282699999999998</v>
      </c>
      <c r="X3902">
        <v>1</v>
      </c>
      <c r="Y3902">
        <v>586.71299999999997</v>
      </c>
      <c r="Z3902" s="1">
        <v>3116650</v>
      </c>
      <c r="AA3902">
        <v>70</v>
      </c>
      <c r="AB3902">
        <v>70.710300000000004</v>
      </c>
      <c r="AC3902">
        <v>80.084400000000002</v>
      </c>
      <c r="AD3902">
        <v>81.325900000000004</v>
      </c>
      <c r="AE3902">
        <v>53</v>
      </c>
      <c r="AF3902">
        <v>55</v>
      </c>
      <c r="AG3902">
        <v>8.0999999999999996E-3</v>
      </c>
      <c r="AH3902">
        <v>7.5999999999999998E-2</v>
      </c>
      <c r="AI3902">
        <v>22</v>
      </c>
      <c r="AJ3902">
        <v>51.355899999999998</v>
      </c>
      <c r="AK3902">
        <v>0</v>
      </c>
      <c r="AL3902">
        <v>0</v>
      </c>
      <c r="AM3902">
        <v>122.21</v>
      </c>
      <c r="AN3902">
        <v>0</v>
      </c>
      <c r="AO3902">
        <v>0</v>
      </c>
      <c r="AP3902">
        <v>4.6381600000000001</v>
      </c>
      <c r="AQ3902">
        <v>11.4162</v>
      </c>
      <c r="AR3902">
        <v>4.5556399999999997E-3</v>
      </c>
      <c r="AS3902">
        <v>0</v>
      </c>
      <c r="AT3902">
        <v>0</v>
      </c>
      <c r="AU3902">
        <v>0</v>
      </c>
      <c r="AV3902">
        <v>0</v>
      </c>
      <c r="AW3902">
        <v>138.26900000000001</v>
      </c>
    </row>
    <row r="3903" spans="1:49" x14ac:dyDescent="0.25">
      <c r="A3903">
        <v>6</v>
      </c>
      <c r="B3903">
        <v>12</v>
      </c>
      <c r="C3903">
        <v>11</v>
      </c>
      <c r="D3903">
        <v>5</v>
      </c>
      <c r="E3903" s="3">
        <v>2242970</v>
      </c>
      <c r="F3903" s="3">
        <v>3113060</v>
      </c>
      <c r="G3903">
        <v>0.72050199999999998</v>
      </c>
      <c r="H3903">
        <v>44.1434</v>
      </c>
      <c r="I3903">
        <v>70.981399999999994</v>
      </c>
      <c r="J3903">
        <v>0.54363300000000003</v>
      </c>
      <c r="K3903">
        <v>0.85736299999999999</v>
      </c>
      <c r="L3903">
        <v>0.101757</v>
      </c>
      <c r="M3903">
        <v>92.815600000000003</v>
      </c>
      <c r="N3903" s="1">
        <v>2559740</v>
      </c>
      <c r="O3903">
        <v>0</v>
      </c>
      <c r="P3903">
        <v>651.56299999999999</v>
      </c>
      <c r="Q3903">
        <v>1</v>
      </c>
      <c r="R3903">
        <v>265.83999999999997</v>
      </c>
      <c r="S3903" s="1">
        <v>2242970</v>
      </c>
      <c r="T3903">
        <v>44</v>
      </c>
      <c r="U3903">
        <v>44.182600000000001</v>
      </c>
      <c r="V3903">
        <v>60.955800000000004</v>
      </c>
      <c r="W3903">
        <v>61.070099999999996</v>
      </c>
      <c r="X3903">
        <v>1</v>
      </c>
      <c r="Y3903">
        <v>586.71299999999997</v>
      </c>
      <c r="Z3903" s="1">
        <v>2586120</v>
      </c>
      <c r="AA3903">
        <v>70</v>
      </c>
      <c r="AB3903">
        <v>70.581199999999995</v>
      </c>
      <c r="AC3903">
        <v>78.528300000000002</v>
      </c>
      <c r="AD3903">
        <v>79.389799999999994</v>
      </c>
      <c r="AE3903">
        <v>54</v>
      </c>
      <c r="AF3903">
        <v>56</v>
      </c>
      <c r="AG3903">
        <v>8.5000000000000006E-3</v>
      </c>
      <c r="AH3903">
        <v>7.4999999999999997E-2</v>
      </c>
      <c r="AI3903">
        <v>22.5</v>
      </c>
      <c r="AJ3903">
        <v>52.6417</v>
      </c>
      <c r="AK3903">
        <v>0</v>
      </c>
      <c r="AL3903">
        <v>0</v>
      </c>
      <c r="AM3903">
        <v>92.815600000000003</v>
      </c>
      <c r="AN3903">
        <v>0</v>
      </c>
      <c r="AO3903">
        <v>0</v>
      </c>
      <c r="AP3903">
        <v>3.5020699999999998</v>
      </c>
      <c r="AQ3903">
        <v>10.268000000000001</v>
      </c>
      <c r="AR3903">
        <v>4.5556399999999997E-3</v>
      </c>
      <c r="AS3903">
        <v>0</v>
      </c>
      <c r="AT3903">
        <v>0</v>
      </c>
      <c r="AU3903">
        <v>0</v>
      </c>
      <c r="AV3903">
        <v>0</v>
      </c>
      <c r="AW3903">
        <v>106.59</v>
      </c>
    </row>
    <row r="3904" spans="1:49" x14ac:dyDescent="0.25">
      <c r="A3904">
        <v>6</v>
      </c>
      <c r="B3904">
        <v>12</v>
      </c>
      <c r="C3904">
        <v>12</v>
      </c>
      <c r="D3904">
        <v>5</v>
      </c>
      <c r="E3904" s="3">
        <v>2069390</v>
      </c>
      <c r="F3904" s="3">
        <v>3109770</v>
      </c>
      <c r="G3904">
        <v>0.66544899999999996</v>
      </c>
      <c r="H3904">
        <v>44.054099999999998</v>
      </c>
      <c r="I3904">
        <v>70.718100000000007</v>
      </c>
      <c r="J3904">
        <v>0.483288</v>
      </c>
      <c r="K3904">
        <v>0.85583399999999998</v>
      </c>
      <c r="L3904">
        <v>9.0300500000000006E-2</v>
      </c>
      <c r="M3904">
        <v>82.278300000000002</v>
      </c>
      <c r="N3904" s="1">
        <v>2350200</v>
      </c>
      <c r="O3904">
        <v>0</v>
      </c>
      <c r="P3904">
        <v>651.56299999999999</v>
      </c>
      <c r="Q3904">
        <v>1</v>
      </c>
      <c r="R3904">
        <v>245.42699999999999</v>
      </c>
      <c r="S3904" s="1">
        <v>2069390</v>
      </c>
      <c r="T3904">
        <v>44</v>
      </c>
      <c r="U3904">
        <v>44.087699999999998</v>
      </c>
      <c r="V3904">
        <v>60.866500000000002</v>
      </c>
      <c r="W3904">
        <v>60.9467</v>
      </c>
      <c r="X3904">
        <v>1</v>
      </c>
      <c r="Y3904">
        <v>586.71299999999997</v>
      </c>
      <c r="Z3904" s="1">
        <v>2376580</v>
      </c>
      <c r="AA3904">
        <v>70</v>
      </c>
      <c r="AB3904">
        <v>70.452799999999996</v>
      </c>
      <c r="AC3904">
        <v>77.647199999999998</v>
      </c>
      <c r="AD3904">
        <v>78.547700000000006</v>
      </c>
      <c r="AE3904">
        <v>53</v>
      </c>
      <c r="AF3904">
        <v>55</v>
      </c>
      <c r="AG3904">
        <v>8.0999999999999996E-3</v>
      </c>
      <c r="AH3904">
        <v>7.5999999999999998E-2</v>
      </c>
      <c r="AI3904">
        <v>22</v>
      </c>
      <c r="AJ3904">
        <v>51.355899999999998</v>
      </c>
      <c r="AK3904">
        <v>0</v>
      </c>
      <c r="AL3904">
        <v>0</v>
      </c>
      <c r="AM3904">
        <v>82.278300000000002</v>
      </c>
      <c r="AN3904">
        <v>0</v>
      </c>
      <c r="AO3904">
        <v>0</v>
      </c>
      <c r="AP3904">
        <v>2.58399</v>
      </c>
      <c r="AQ3904">
        <v>9.9116700000000009</v>
      </c>
      <c r="AR3904">
        <v>4.5556399999999997E-3</v>
      </c>
      <c r="AS3904">
        <v>0</v>
      </c>
      <c r="AT3904">
        <v>0</v>
      </c>
      <c r="AU3904">
        <v>0</v>
      </c>
      <c r="AV3904">
        <v>0</v>
      </c>
      <c r="AW3904">
        <v>94.778499999999994</v>
      </c>
    </row>
    <row r="3905" spans="1:49" x14ac:dyDescent="0.25">
      <c r="A3905">
        <v>6</v>
      </c>
      <c r="B3905">
        <v>12</v>
      </c>
      <c r="C3905">
        <v>13</v>
      </c>
      <c r="D3905">
        <v>5</v>
      </c>
      <c r="E3905" s="3">
        <v>1921800</v>
      </c>
      <c r="F3905" s="3">
        <v>3108330</v>
      </c>
      <c r="G3905">
        <v>0.61827500000000002</v>
      </c>
      <c r="H3905">
        <v>43.978900000000003</v>
      </c>
      <c r="I3905">
        <v>70.621499999999997</v>
      </c>
      <c r="J3905">
        <v>0.43675999999999998</v>
      </c>
      <c r="K3905">
        <v>0.85631999999999997</v>
      </c>
      <c r="L3905">
        <v>8.1653299999999998E-2</v>
      </c>
      <c r="M3905">
        <v>74.365099999999998</v>
      </c>
      <c r="N3905" s="1">
        <v>2175610</v>
      </c>
      <c r="O3905">
        <v>0</v>
      </c>
      <c r="P3905">
        <v>651.56299999999999</v>
      </c>
      <c r="Q3905">
        <v>1</v>
      </c>
      <c r="R3905">
        <v>227.99</v>
      </c>
      <c r="S3905" s="1">
        <v>1921800</v>
      </c>
      <c r="T3905">
        <v>44</v>
      </c>
      <c r="U3905">
        <v>44.007899999999999</v>
      </c>
      <c r="V3905">
        <v>60.791200000000003</v>
      </c>
      <c r="W3905">
        <v>60.860199999999999</v>
      </c>
      <c r="X3905">
        <v>1</v>
      </c>
      <c r="Y3905">
        <v>586.71299999999997</v>
      </c>
      <c r="Z3905" s="1">
        <v>2201980</v>
      </c>
      <c r="AA3905">
        <v>70</v>
      </c>
      <c r="AB3905">
        <v>70.387799999999999</v>
      </c>
      <c r="AC3905">
        <v>77.035799999999995</v>
      </c>
      <c r="AD3905">
        <v>77.888000000000005</v>
      </c>
      <c r="AE3905">
        <v>53</v>
      </c>
      <c r="AF3905">
        <v>55</v>
      </c>
      <c r="AG3905">
        <v>8.0999999999999996E-3</v>
      </c>
      <c r="AH3905">
        <v>7.5999999999999998E-2</v>
      </c>
      <c r="AI3905">
        <v>22</v>
      </c>
      <c r="AJ3905">
        <v>51.355899999999998</v>
      </c>
      <c r="AK3905">
        <v>0</v>
      </c>
      <c r="AL3905">
        <v>0</v>
      </c>
      <c r="AM3905">
        <v>74.365099999999998</v>
      </c>
      <c r="AN3905">
        <v>0</v>
      </c>
      <c r="AO3905">
        <v>0</v>
      </c>
      <c r="AP3905">
        <v>2.1910699999999999</v>
      </c>
      <c r="AQ3905">
        <v>9.6497200000000003</v>
      </c>
      <c r="AR3905">
        <v>4.5556399999999997E-3</v>
      </c>
      <c r="AS3905">
        <v>0</v>
      </c>
      <c r="AT3905">
        <v>0</v>
      </c>
      <c r="AU3905">
        <v>0</v>
      </c>
      <c r="AV3905">
        <v>0</v>
      </c>
      <c r="AW3905">
        <v>86.210400000000007</v>
      </c>
    </row>
    <row r="3906" spans="1:49" x14ac:dyDescent="0.25">
      <c r="A3906">
        <v>6</v>
      </c>
      <c r="B3906">
        <v>12</v>
      </c>
      <c r="C3906">
        <v>14</v>
      </c>
      <c r="D3906">
        <v>5</v>
      </c>
      <c r="E3906" s="3">
        <v>0</v>
      </c>
      <c r="F3906" s="3">
        <v>0</v>
      </c>
      <c r="G3906">
        <v>0</v>
      </c>
      <c r="H3906">
        <v>43.978900000000003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-999</v>
      </c>
      <c r="U3906">
        <v>43.978900000000003</v>
      </c>
      <c r="V3906">
        <v>60.791200000000003</v>
      </c>
      <c r="W3906">
        <v>60.824800000000003</v>
      </c>
      <c r="X3906">
        <v>0</v>
      </c>
      <c r="Y3906">
        <v>0</v>
      </c>
      <c r="Z3906">
        <v>0</v>
      </c>
      <c r="AA3906">
        <v>-999</v>
      </c>
      <c r="AB3906">
        <v>70.298000000000002</v>
      </c>
      <c r="AC3906">
        <v>77.035799999999995</v>
      </c>
      <c r="AD3906">
        <v>77.125600000000006</v>
      </c>
      <c r="AE3906">
        <v>53</v>
      </c>
      <c r="AF3906">
        <v>55</v>
      </c>
      <c r="AG3906">
        <v>8.0999999999999996E-3</v>
      </c>
      <c r="AH3906">
        <v>7.5999999999999998E-2</v>
      </c>
      <c r="AI3906">
        <v>22</v>
      </c>
      <c r="AJ3906">
        <v>51.355899999999998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4.5556399999999997E-3</v>
      </c>
      <c r="AS3906">
        <v>0</v>
      </c>
      <c r="AT3906">
        <v>0</v>
      </c>
      <c r="AU3906">
        <v>0</v>
      </c>
      <c r="AV3906">
        <v>0</v>
      </c>
      <c r="AW3906">
        <v>4.5556399999999997E-3</v>
      </c>
    </row>
    <row r="3907" spans="1:49" x14ac:dyDescent="0.25">
      <c r="A3907">
        <v>6</v>
      </c>
      <c r="B3907">
        <v>12</v>
      </c>
      <c r="C3907">
        <v>15</v>
      </c>
      <c r="D3907">
        <v>5</v>
      </c>
      <c r="E3907" s="3">
        <v>0</v>
      </c>
      <c r="F3907" s="3">
        <v>0</v>
      </c>
      <c r="G3907">
        <v>0</v>
      </c>
      <c r="H3907">
        <v>43.978900000000003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-999</v>
      </c>
      <c r="U3907">
        <v>43.978900000000003</v>
      </c>
      <c r="V3907">
        <v>60.791200000000003</v>
      </c>
      <c r="W3907">
        <v>60.824800000000003</v>
      </c>
      <c r="X3907">
        <v>0</v>
      </c>
      <c r="Y3907">
        <v>0</v>
      </c>
      <c r="Z3907">
        <v>0</v>
      </c>
      <c r="AA3907">
        <v>-999</v>
      </c>
      <c r="AB3907">
        <v>70.298699999999997</v>
      </c>
      <c r="AC3907">
        <v>77.035799999999995</v>
      </c>
      <c r="AD3907">
        <v>77.125600000000006</v>
      </c>
      <c r="AE3907">
        <v>52</v>
      </c>
      <c r="AF3907">
        <v>54</v>
      </c>
      <c r="AG3907">
        <v>7.7999999999999996E-3</v>
      </c>
      <c r="AH3907">
        <v>7.5999999999999998E-2</v>
      </c>
      <c r="AI3907">
        <v>21.5</v>
      </c>
      <c r="AJ3907">
        <v>50.354599999999998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4.5556399999999997E-3</v>
      </c>
      <c r="AS3907">
        <v>0</v>
      </c>
      <c r="AT3907">
        <v>0</v>
      </c>
      <c r="AU3907">
        <v>0</v>
      </c>
      <c r="AV3907">
        <v>0</v>
      </c>
      <c r="AW3907">
        <v>4.5556399999999997E-3</v>
      </c>
    </row>
    <row r="3908" spans="1:49" x14ac:dyDescent="0.25">
      <c r="A3908">
        <v>6</v>
      </c>
      <c r="B3908">
        <v>12</v>
      </c>
      <c r="C3908">
        <v>16</v>
      </c>
      <c r="D3908">
        <v>5</v>
      </c>
      <c r="E3908" s="3">
        <v>0</v>
      </c>
      <c r="F3908" s="3">
        <v>0</v>
      </c>
      <c r="G3908">
        <v>0</v>
      </c>
      <c r="H3908">
        <v>43.978900000000003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-999</v>
      </c>
      <c r="U3908">
        <v>43.978900000000003</v>
      </c>
      <c r="V3908">
        <v>60.791200000000003</v>
      </c>
      <c r="W3908">
        <v>60.824800000000003</v>
      </c>
      <c r="X3908">
        <v>0</v>
      </c>
      <c r="Y3908">
        <v>0</v>
      </c>
      <c r="Z3908">
        <v>0</v>
      </c>
      <c r="AA3908">
        <v>-999</v>
      </c>
      <c r="AB3908">
        <v>70.344499999999996</v>
      </c>
      <c r="AC3908">
        <v>77.035799999999995</v>
      </c>
      <c r="AD3908">
        <v>77.125600000000006</v>
      </c>
      <c r="AE3908">
        <v>53</v>
      </c>
      <c r="AF3908">
        <v>54</v>
      </c>
      <c r="AG3908">
        <v>8.3999999999999995E-3</v>
      </c>
      <c r="AH3908">
        <v>7.5999999999999998E-2</v>
      </c>
      <c r="AI3908">
        <v>22</v>
      </c>
      <c r="AJ3908">
        <v>52.325299999999999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4.5556399999999997E-3</v>
      </c>
      <c r="AS3908">
        <v>0</v>
      </c>
      <c r="AT3908">
        <v>0</v>
      </c>
      <c r="AU3908">
        <v>0</v>
      </c>
      <c r="AV3908">
        <v>0</v>
      </c>
      <c r="AW3908">
        <v>4.5556399999999997E-3</v>
      </c>
    </row>
    <row r="3909" spans="1:49" x14ac:dyDescent="0.25">
      <c r="A3909">
        <v>6</v>
      </c>
      <c r="B3909">
        <v>12</v>
      </c>
      <c r="C3909">
        <v>17</v>
      </c>
      <c r="D3909">
        <v>5</v>
      </c>
      <c r="E3909" s="3">
        <v>0</v>
      </c>
      <c r="F3909" s="3">
        <v>0</v>
      </c>
      <c r="G3909">
        <v>0</v>
      </c>
      <c r="H3909">
        <v>43.978900000000003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-999</v>
      </c>
      <c r="U3909">
        <v>43.978900000000003</v>
      </c>
      <c r="V3909">
        <v>60.791200000000003</v>
      </c>
      <c r="W3909">
        <v>60.824800000000003</v>
      </c>
      <c r="X3909">
        <v>0</v>
      </c>
      <c r="Y3909">
        <v>0</v>
      </c>
      <c r="Z3909">
        <v>0</v>
      </c>
      <c r="AA3909">
        <v>-999</v>
      </c>
      <c r="AB3909">
        <v>70.298699999999997</v>
      </c>
      <c r="AC3909">
        <v>77.035799999999995</v>
      </c>
      <c r="AD3909">
        <v>77.125600000000006</v>
      </c>
      <c r="AE3909">
        <v>52</v>
      </c>
      <c r="AF3909">
        <v>53</v>
      </c>
      <c r="AG3909">
        <v>8.0000000000000002E-3</v>
      </c>
      <c r="AH3909">
        <v>7.5999999999999998E-2</v>
      </c>
      <c r="AI3909">
        <v>21.5</v>
      </c>
      <c r="AJ3909">
        <v>51.116199999999999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4.5556399999999997E-3</v>
      </c>
      <c r="AS3909">
        <v>0</v>
      </c>
      <c r="AT3909">
        <v>0</v>
      </c>
      <c r="AU3909">
        <v>0</v>
      </c>
      <c r="AV3909">
        <v>0</v>
      </c>
      <c r="AW3909">
        <v>4.5556399999999997E-3</v>
      </c>
    </row>
    <row r="3910" spans="1:49" x14ac:dyDescent="0.25">
      <c r="A3910">
        <v>6</v>
      </c>
      <c r="B3910">
        <v>12</v>
      </c>
      <c r="C3910">
        <v>18</v>
      </c>
      <c r="D3910">
        <v>5</v>
      </c>
      <c r="E3910" s="3">
        <v>0</v>
      </c>
      <c r="F3910" s="3">
        <v>0</v>
      </c>
      <c r="G3910">
        <v>0</v>
      </c>
      <c r="H3910">
        <v>43.978900000000003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-999</v>
      </c>
      <c r="U3910">
        <v>43.978900000000003</v>
      </c>
      <c r="V3910">
        <v>60.791200000000003</v>
      </c>
      <c r="W3910">
        <v>60.824800000000003</v>
      </c>
      <c r="X3910">
        <v>0</v>
      </c>
      <c r="Y3910">
        <v>0</v>
      </c>
      <c r="Z3910">
        <v>0</v>
      </c>
      <c r="AA3910">
        <v>-999</v>
      </c>
      <c r="AB3910">
        <v>70.298699999999997</v>
      </c>
      <c r="AC3910">
        <v>77.035799999999995</v>
      </c>
      <c r="AD3910">
        <v>77.125600000000006</v>
      </c>
      <c r="AE3910">
        <v>52</v>
      </c>
      <c r="AF3910">
        <v>53</v>
      </c>
      <c r="AG3910">
        <v>8.0000000000000002E-3</v>
      </c>
      <c r="AH3910">
        <v>7.5999999999999998E-2</v>
      </c>
      <c r="AI3910">
        <v>21.5</v>
      </c>
      <c r="AJ3910">
        <v>51.116199999999999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4.5556399999999997E-3</v>
      </c>
      <c r="AS3910">
        <v>0</v>
      </c>
      <c r="AT3910">
        <v>0</v>
      </c>
      <c r="AU3910">
        <v>0</v>
      </c>
      <c r="AV3910">
        <v>0</v>
      </c>
      <c r="AW3910">
        <v>4.5556399999999997E-3</v>
      </c>
    </row>
    <row r="3911" spans="1:49" x14ac:dyDescent="0.25">
      <c r="A3911">
        <v>6</v>
      </c>
      <c r="B3911">
        <v>12</v>
      </c>
      <c r="C3911">
        <v>19</v>
      </c>
      <c r="D3911">
        <v>5</v>
      </c>
      <c r="E3911" s="3">
        <v>0</v>
      </c>
      <c r="F3911" s="3">
        <v>0</v>
      </c>
      <c r="G3911">
        <v>0</v>
      </c>
      <c r="H3911">
        <v>43.978900000000003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-999</v>
      </c>
      <c r="U3911">
        <v>43.978900000000003</v>
      </c>
      <c r="V3911">
        <v>60.791200000000003</v>
      </c>
      <c r="W3911">
        <v>60.824800000000003</v>
      </c>
      <c r="X3911">
        <v>0</v>
      </c>
      <c r="Y3911">
        <v>0</v>
      </c>
      <c r="Z3911">
        <v>0</v>
      </c>
      <c r="AA3911">
        <v>-999</v>
      </c>
      <c r="AB3911">
        <v>70.256799999999998</v>
      </c>
      <c r="AC3911">
        <v>77.035799999999995</v>
      </c>
      <c r="AD3911">
        <v>77.125600000000006</v>
      </c>
      <c r="AE3911">
        <v>51</v>
      </c>
      <c r="AF3911">
        <v>52</v>
      </c>
      <c r="AG3911">
        <v>7.7000000000000002E-3</v>
      </c>
      <c r="AH3911">
        <v>7.5999999999999998E-2</v>
      </c>
      <c r="AI3911">
        <v>21</v>
      </c>
      <c r="AJ3911">
        <v>50.103299999999997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4.5556399999999997E-3</v>
      </c>
      <c r="AS3911">
        <v>0</v>
      </c>
      <c r="AT3911">
        <v>0</v>
      </c>
      <c r="AU3911">
        <v>0</v>
      </c>
      <c r="AV3911">
        <v>0</v>
      </c>
      <c r="AW3911">
        <v>4.5556399999999997E-3</v>
      </c>
    </row>
    <row r="3912" spans="1:49" x14ac:dyDescent="0.25">
      <c r="A3912">
        <v>6</v>
      </c>
      <c r="B3912">
        <v>12</v>
      </c>
      <c r="C3912">
        <v>20</v>
      </c>
      <c r="D3912">
        <v>5</v>
      </c>
      <c r="E3912" s="3">
        <v>0</v>
      </c>
      <c r="F3912" s="3">
        <v>0</v>
      </c>
      <c r="G3912">
        <v>0</v>
      </c>
      <c r="H3912">
        <v>43.978900000000003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-999</v>
      </c>
      <c r="U3912">
        <v>43.978900000000003</v>
      </c>
      <c r="V3912">
        <v>60.791200000000003</v>
      </c>
      <c r="W3912">
        <v>60.824800000000003</v>
      </c>
      <c r="X3912">
        <v>0</v>
      </c>
      <c r="Y3912">
        <v>0</v>
      </c>
      <c r="Z3912">
        <v>0</v>
      </c>
      <c r="AA3912">
        <v>-999</v>
      </c>
      <c r="AB3912">
        <v>70.256799999999998</v>
      </c>
      <c r="AC3912">
        <v>77.035799999999995</v>
      </c>
      <c r="AD3912">
        <v>77.125600000000006</v>
      </c>
      <c r="AE3912">
        <v>51</v>
      </c>
      <c r="AF3912">
        <v>52</v>
      </c>
      <c r="AG3912">
        <v>7.7000000000000002E-3</v>
      </c>
      <c r="AH3912">
        <v>7.5999999999999998E-2</v>
      </c>
      <c r="AI3912">
        <v>21</v>
      </c>
      <c r="AJ3912">
        <v>50.103299999999997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4.5556399999999997E-3</v>
      </c>
      <c r="AS3912">
        <v>0</v>
      </c>
      <c r="AT3912">
        <v>0</v>
      </c>
      <c r="AU3912">
        <v>0</v>
      </c>
      <c r="AV3912">
        <v>0</v>
      </c>
      <c r="AW3912">
        <v>4.5556399999999997E-3</v>
      </c>
    </row>
    <row r="3913" spans="1:49" x14ac:dyDescent="0.25">
      <c r="A3913">
        <v>6</v>
      </c>
      <c r="B3913">
        <v>12</v>
      </c>
      <c r="C3913">
        <v>21</v>
      </c>
      <c r="D3913">
        <v>5</v>
      </c>
      <c r="E3913" s="3">
        <v>0</v>
      </c>
      <c r="F3913" s="3">
        <v>0</v>
      </c>
      <c r="G3913">
        <v>0</v>
      </c>
      <c r="H3913">
        <v>43.978900000000003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-999</v>
      </c>
      <c r="U3913">
        <v>43.978900000000003</v>
      </c>
      <c r="V3913">
        <v>60.791200000000003</v>
      </c>
      <c r="W3913">
        <v>60.824800000000003</v>
      </c>
      <c r="X3913">
        <v>0</v>
      </c>
      <c r="Y3913">
        <v>0</v>
      </c>
      <c r="Z3913">
        <v>0</v>
      </c>
      <c r="AA3913">
        <v>-999</v>
      </c>
      <c r="AB3913">
        <v>70.218299999999999</v>
      </c>
      <c r="AC3913">
        <v>77.035799999999995</v>
      </c>
      <c r="AD3913">
        <v>77.125600000000006</v>
      </c>
      <c r="AE3913">
        <v>50</v>
      </c>
      <c r="AF3913">
        <v>52</v>
      </c>
      <c r="AG3913">
        <v>7.1999999999999998E-3</v>
      </c>
      <c r="AH3913">
        <v>7.5999999999999998E-2</v>
      </c>
      <c r="AI3913">
        <v>20.5</v>
      </c>
      <c r="AJ3913">
        <v>48.335900000000002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4.5556399999999997E-3</v>
      </c>
      <c r="AS3913">
        <v>0</v>
      </c>
      <c r="AT3913">
        <v>0</v>
      </c>
      <c r="AU3913">
        <v>0</v>
      </c>
      <c r="AV3913">
        <v>0</v>
      </c>
      <c r="AW3913">
        <v>4.5556399999999997E-3</v>
      </c>
    </row>
    <row r="3914" spans="1:49" x14ac:dyDescent="0.25">
      <c r="A3914">
        <v>6</v>
      </c>
      <c r="B3914">
        <v>12</v>
      </c>
      <c r="C3914">
        <v>22</v>
      </c>
      <c r="D3914">
        <v>5</v>
      </c>
      <c r="E3914" s="3">
        <v>0</v>
      </c>
      <c r="F3914" s="3">
        <v>0</v>
      </c>
      <c r="G3914">
        <v>0</v>
      </c>
      <c r="H3914">
        <v>43.978900000000003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-999</v>
      </c>
      <c r="U3914">
        <v>43.978900000000003</v>
      </c>
      <c r="V3914">
        <v>60.791200000000003</v>
      </c>
      <c r="W3914">
        <v>60.824800000000003</v>
      </c>
      <c r="X3914">
        <v>0</v>
      </c>
      <c r="Y3914">
        <v>0</v>
      </c>
      <c r="Z3914">
        <v>0</v>
      </c>
      <c r="AA3914">
        <v>-999</v>
      </c>
      <c r="AB3914">
        <v>70.218299999999999</v>
      </c>
      <c r="AC3914">
        <v>77.035799999999995</v>
      </c>
      <c r="AD3914">
        <v>77.125600000000006</v>
      </c>
      <c r="AE3914">
        <v>50</v>
      </c>
      <c r="AF3914">
        <v>52</v>
      </c>
      <c r="AG3914">
        <v>7.1999999999999998E-3</v>
      </c>
      <c r="AH3914">
        <v>7.5999999999999998E-2</v>
      </c>
      <c r="AI3914">
        <v>20.5</v>
      </c>
      <c r="AJ3914">
        <v>48.335900000000002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4.5556399999999997E-3</v>
      </c>
      <c r="AS3914">
        <v>0</v>
      </c>
      <c r="AT3914">
        <v>0</v>
      </c>
      <c r="AU3914">
        <v>0</v>
      </c>
      <c r="AV3914">
        <v>0</v>
      </c>
      <c r="AW3914">
        <v>4.5556399999999997E-3</v>
      </c>
    </row>
    <row r="3915" spans="1:49" x14ac:dyDescent="0.25">
      <c r="A3915">
        <v>6</v>
      </c>
      <c r="B3915">
        <v>12</v>
      </c>
      <c r="C3915">
        <v>23</v>
      </c>
      <c r="D3915">
        <v>5</v>
      </c>
      <c r="E3915" s="3">
        <v>0</v>
      </c>
      <c r="F3915" s="3">
        <v>0</v>
      </c>
      <c r="G3915">
        <v>0</v>
      </c>
      <c r="H3915">
        <v>43.978900000000003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-999</v>
      </c>
      <c r="U3915">
        <v>43.978900000000003</v>
      </c>
      <c r="V3915">
        <v>60.791200000000003</v>
      </c>
      <c r="W3915">
        <v>60.824800000000003</v>
      </c>
      <c r="X3915">
        <v>0</v>
      </c>
      <c r="Y3915">
        <v>0</v>
      </c>
      <c r="Z3915">
        <v>0</v>
      </c>
      <c r="AA3915">
        <v>-999</v>
      </c>
      <c r="AB3915">
        <v>70.218299999999999</v>
      </c>
      <c r="AC3915">
        <v>77.035799999999995</v>
      </c>
      <c r="AD3915">
        <v>77.125600000000006</v>
      </c>
      <c r="AE3915">
        <v>50</v>
      </c>
      <c r="AF3915">
        <v>51</v>
      </c>
      <c r="AG3915">
        <v>7.4000000000000003E-3</v>
      </c>
      <c r="AH3915">
        <v>7.6999999999999999E-2</v>
      </c>
      <c r="AI3915">
        <v>20.5</v>
      </c>
      <c r="AJ3915">
        <v>49.055399999999999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4.5556399999999997E-3</v>
      </c>
      <c r="AS3915">
        <v>0</v>
      </c>
      <c r="AT3915">
        <v>0</v>
      </c>
      <c r="AU3915">
        <v>0</v>
      </c>
      <c r="AV3915">
        <v>0</v>
      </c>
      <c r="AW3915">
        <v>4.5556399999999997E-3</v>
      </c>
    </row>
    <row r="3916" spans="1:49" x14ac:dyDescent="0.25">
      <c r="A3916">
        <v>6</v>
      </c>
      <c r="B3916">
        <v>12</v>
      </c>
      <c r="C3916">
        <v>24</v>
      </c>
      <c r="D3916">
        <v>5</v>
      </c>
      <c r="E3916" s="3">
        <v>0</v>
      </c>
      <c r="F3916" s="3">
        <v>0</v>
      </c>
      <c r="G3916">
        <v>0</v>
      </c>
      <c r="H3916">
        <v>43.978900000000003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-999</v>
      </c>
      <c r="U3916">
        <v>43.978900000000003</v>
      </c>
      <c r="V3916">
        <v>60.791200000000003</v>
      </c>
      <c r="W3916">
        <v>60.824800000000003</v>
      </c>
      <c r="X3916">
        <v>0</v>
      </c>
      <c r="Y3916">
        <v>0</v>
      </c>
      <c r="Z3916">
        <v>0</v>
      </c>
      <c r="AA3916">
        <v>-999</v>
      </c>
      <c r="AB3916">
        <v>70.218299999999999</v>
      </c>
      <c r="AC3916">
        <v>77.035799999999995</v>
      </c>
      <c r="AD3916">
        <v>77.125600000000006</v>
      </c>
      <c r="AE3916">
        <v>50</v>
      </c>
      <c r="AF3916">
        <v>51</v>
      </c>
      <c r="AG3916">
        <v>7.4000000000000003E-3</v>
      </c>
      <c r="AH3916">
        <v>7.6999999999999999E-2</v>
      </c>
      <c r="AI3916">
        <v>20.5</v>
      </c>
      <c r="AJ3916">
        <v>49.055399999999999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4.5556399999999997E-3</v>
      </c>
      <c r="AS3916">
        <v>0</v>
      </c>
      <c r="AT3916">
        <v>0</v>
      </c>
      <c r="AU3916">
        <v>0</v>
      </c>
      <c r="AV3916">
        <v>0</v>
      </c>
      <c r="AW3916">
        <v>4.5556399999999997E-3</v>
      </c>
    </row>
    <row r="3917" spans="1:49" x14ac:dyDescent="0.25">
      <c r="A3917">
        <v>6</v>
      </c>
      <c r="B3917">
        <v>13</v>
      </c>
      <c r="C3917">
        <v>1</v>
      </c>
      <c r="D3917">
        <v>6</v>
      </c>
      <c r="E3917" s="3">
        <v>0</v>
      </c>
      <c r="F3917" s="3">
        <v>0</v>
      </c>
      <c r="G3917">
        <v>0</v>
      </c>
      <c r="H3917">
        <v>43.978900000000003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-999</v>
      </c>
      <c r="U3917">
        <v>43.978900000000003</v>
      </c>
      <c r="V3917">
        <v>60.791200000000003</v>
      </c>
      <c r="W3917">
        <v>60.824800000000003</v>
      </c>
      <c r="X3917">
        <v>0</v>
      </c>
      <c r="Y3917">
        <v>0</v>
      </c>
      <c r="Z3917">
        <v>0</v>
      </c>
      <c r="AA3917">
        <v>-999</v>
      </c>
      <c r="AB3917">
        <v>70.218299999999999</v>
      </c>
      <c r="AC3917">
        <v>77.035799999999995</v>
      </c>
      <c r="AD3917">
        <v>77.125600000000006</v>
      </c>
      <c r="AE3917">
        <v>50</v>
      </c>
      <c r="AF3917">
        <v>51</v>
      </c>
      <c r="AG3917">
        <v>7.4000000000000003E-3</v>
      </c>
      <c r="AH3917">
        <v>7.6999999999999999E-2</v>
      </c>
      <c r="AI3917">
        <v>20.5</v>
      </c>
      <c r="AJ3917">
        <v>49.055399999999999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4.5556399999999997E-3</v>
      </c>
      <c r="AS3917">
        <v>0</v>
      </c>
      <c r="AT3917">
        <v>0</v>
      </c>
      <c r="AU3917">
        <v>0</v>
      </c>
      <c r="AV3917">
        <v>0</v>
      </c>
      <c r="AW3917">
        <v>4.5556399999999997E-3</v>
      </c>
    </row>
    <row r="3918" spans="1:49" x14ac:dyDescent="0.25">
      <c r="A3918">
        <v>6</v>
      </c>
      <c r="B3918">
        <v>13</v>
      </c>
      <c r="C3918">
        <v>2</v>
      </c>
      <c r="D3918">
        <v>6</v>
      </c>
      <c r="E3918" s="3">
        <v>0</v>
      </c>
      <c r="F3918" s="3">
        <v>0</v>
      </c>
      <c r="G3918">
        <v>0</v>
      </c>
      <c r="H3918">
        <v>43.978900000000003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-999</v>
      </c>
      <c r="U3918">
        <v>43.978900000000003</v>
      </c>
      <c r="V3918">
        <v>60.791200000000003</v>
      </c>
      <c r="W3918">
        <v>60.824800000000003</v>
      </c>
      <c r="X3918">
        <v>0</v>
      </c>
      <c r="Y3918">
        <v>0</v>
      </c>
      <c r="Z3918">
        <v>0</v>
      </c>
      <c r="AA3918">
        <v>-999</v>
      </c>
      <c r="AB3918">
        <v>70.218299999999999</v>
      </c>
      <c r="AC3918">
        <v>77.035799999999995</v>
      </c>
      <c r="AD3918">
        <v>77.125600000000006</v>
      </c>
      <c r="AE3918">
        <v>50</v>
      </c>
      <c r="AF3918">
        <v>51</v>
      </c>
      <c r="AG3918">
        <v>7.4000000000000003E-3</v>
      </c>
      <c r="AH3918">
        <v>7.6999999999999999E-2</v>
      </c>
      <c r="AI3918">
        <v>20.5</v>
      </c>
      <c r="AJ3918">
        <v>49.055399999999999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4.5556399999999997E-3</v>
      </c>
      <c r="AS3918">
        <v>0</v>
      </c>
      <c r="AT3918">
        <v>0</v>
      </c>
      <c r="AU3918">
        <v>0</v>
      </c>
      <c r="AV3918">
        <v>0</v>
      </c>
      <c r="AW3918">
        <v>4.5556399999999997E-3</v>
      </c>
    </row>
    <row r="3919" spans="1:49" x14ac:dyDescent="0.25">
      <c r="A3919">
        <v>6</v>
      </c>
      <c r="B3919">
        <v>13</v>
      </c>
      <c r="C3919">
        <v>3</v>
      </c>
      <c r="D3919">
        <v>6</v>
      </c>
      <c r="E3919" s="3">
        <v>0</v>
      </c>
      <c r="F3919" s="3">
        <v>0</v>
      </c>
      <c r="G3919">
        <v>0</v>
      </c>
      <c r="H3919">
        <v>43.978900000000003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-999</v>
      </c>
      <c r="U3919">
        <v>43.978900000000003</v>
      </c>
      <c r="V3919">
        <v>60.791200000000003</v>
      </c>
      <c r="W3919">
        <v>60.824800000000003</v>
      </c>
      <c r="X3919">
        <v>0</v>
      </c>
      <c r="Y3919">
        <v>0</v>
      </c>
      <c r="Z3919">
        <v>0</v>
      </c>
      <c r="AA3919">
        <v>-999</v>
      </c>
      <c r="AB3919">
        <v>70.183000000000007</v>
      </c>
      <c r="AC3919">
        <v>77.035799999999995</v>
      </c>
      <c r="AD3919">
        <v>77.125600000000006</v>
      </c>
      <c r="AE3919">
        <v>49</v>
      </c>
      <c r="AF3919">
        <v>51</v>
      </c>
      <c r="AG3919">
        <v>6.8999999999999999E-3</v>
      </c>
      <c r="AH3919">
        <v>7.6999999999999999E-2</v>
      </c>
      <c r="AI3919">
        <v>19.5</v>
      </c>
      <c r="AJ3919">
        <v>47.223500000000001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4.5556399999999997E-3</v>
      </c>
      <c r="AS3919">
        <v>0</v>
      </c>
      <c r="AT3919">
        <v>0</v>
      </c>
      <c r="AU3919">
        <v>0</v>
      </c>
      <c r="AV3919">
        <v>0</v>
      </c>
      <c r="AW3919">
        <v>4.5556399999999997E-3</v>
      </c>
    </row>
    <row r="3920" spans="1:49" x14ac:dyDescent="0.25">
      <c r="A3920">
        <v>6</v>
      </c>
      <c r="B3920">
        <v>13</v>
      </c>
      <c r="C3920">
        <v>4</v>
      </c>
      <c r="D3920">
        <v>6</v>
      </c>
      <c r="E3920" s="3">
        <v>0</v>
      </c>
      <c r="F3920" s="3">
        <v>0</v>
      </c>
      <c r="G3920">
        <v>0</v>
      </c>
      <c r="H3920">
        <v>43.978900000000003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-999</v>
      </c>
      <c r="U3920">
        <v>43.978900000000003</v>
      </c>
      <c r="V3920">
        <v>60.791200000000003</v>
      </c>
      <c r="W3920">
        <v>60.824800000000003</v>
      </c>
      <c r="X3920">
        <v>0</v>
      </c>
      <c r="Y3920">
        <v>0</v>
      </c>
      <c r="Z3920">
        <v>0</v>
      </c>
      <c r="AA3920">
        <v>-999</v>
      </c>
      <c r="AB3920">
        <v>70.218299999999999</v>
      </c>
      <c r="AC3920">
        <v>77.035799999999995</v>
      </c>
      <c r="AD3920">
        <v>77.125600000000006</v>
      </c>
      <c r="AE3920">
        <v>50</v>
      </c>
      <c r="AF3920">
        <v>51</v>
      </c>
      <c r="AG3920">
        <v>7.4000000000000003E-3</v>
      </c>
      <c r="AH3920">
        <v>7.6999999999999999E-2</v>
      </c>
      <c r="AI3920">
        <v>20.5</v>
      </c>
      <c r="AJ3920">
        <v>49.144500000000001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4.5556399999999997E-3</v>
      </c>
      <c r="AS3920">
        <v>0</v>
      </c>
      <c r="AT3920">
        <v>0</v>
      </c>
      <c r="AU3920">
        <v>0</v>
      </c>
      <c r="AV3920">
        <v>0</v>
      </c>
      <c r="AW3920">
        <v>4.5556399999999997E-3</v>
      </c>
    </row>
    <row r="3921" spans="1:49" x14ac:dyDescent="0.25">
      <c r="A3921">
        <v>6</v>
      </c>
      <c r="B3921">
        <v>13</v>
      </c>
      <c r="C3921">
        <v>5</v>
      </c>
      <c r="D3921">
        <v>6</v>
      </c>
      <c r="E3921" s="3">
        <v>0</v>
      </c>
      <c r="F3921" s="3">
        <v>0</v>
      </c>
      <c r="G3921">
        <v>0</v>
      </c>
      <c r="H3921">
        <v>43.978900000000003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-999</v>
      </c>
      <c r="U3921">
        <v>43.978900000000003</v>
      </c>
      <c r="V3921">
        <v>60.791200000000003</v>
      </c>
      <c r="W3921">
        <v>60.824800000000003</v>
      </c>
      <c r="X3921">
        <v>0</v>
      </c>
      <c r="Y3921">
        <v>0</v>
      </c>
      <c r="Z3921">
        <v>0</v>
      </c>
      <c r="AA3921">
        <v>-999</v>
      </c>
      <c r="AB3921">
        <v>70.218299999999999</v>
      </c>
      <c r="AC3921">
        <v>77.035799999999995</v>
      </c>
      <c r="AD3921">
        <v>77.125600000000006</v>
      </c>
      <c r="AE3921">
        <v>50</v>
      </c>
      <c r="AF3921">
        <v>51</v>
      </c>
      <c r="AG3921">
        <v>7.4000000000000003E-3</v>
      </c>
      <c r="AH3921">
        <v>7.6999999999999999E-2</v>
      </c>
      <c r="AI3921">
        <v>20.5</v>
      </c>
      <c r="AJ3921">
        <v>49.144500000000001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4.5556399999999997E-3</v>
      </c>
      <c r="AS3921">
        <v>0</v>
      </c>
      <c r="AT3921">
        <v>0</v>
      </c>
      <c r="AU3921">
        <v>0</v>
      </c>
      <c r="AV3921">
        <v>0</v>
      </c>
      <c r="AW3921">
        <v>4.5556399999999997E-3</v>
      </c>
    </row>
    <row r="3922" spans="1:49" x14ac:dyDescent="0.25">
      <c r="A3922">
        <v>6</v>
      </c>
      <c r="B3922">
        <v>13</v>
      </c>
      <c r="C3922">
        <v>6</v>
      </c>
      <c r="D3922">
        <v>6</v>
      </c>
      <c r="E3922" s="3">
        <v>0</v>
      </c>
      <c r="F3922" s="3">
        <v>0</v>
      </c>
      <c r="G3922">
        <v>0</v>
      </c>
      <c r="H3922">
        <v>43.978900000000003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-999</v>
      </c>
      <c r="U3922">
        <v>43.978900000000003</v>
      </c>
      <c r="V3922">
        <v>60.791200000000003</v>
      </c>
      <c r="W3922">
        <v>60.824800000000003</v>
      </c>
      <c r="X3922">
        <v>0</v>
      </c>
      <c r="Y3922">
        <v>0</v>
      </c>
      <c r="Z3922">
        <v>0</v>
      </c>
      <c r="AA3922">
        <v>-999</v>
      </c>
      <c r="AB3922">
        <v>70.218299999999999</v>
      </c>
      <c r="AC3922">
        <v>77.035799999999995</v>
      </c>
      <c r="AD3922">
        <v>77.125600000000006</v>
      </c>
      <c r="AE3922">
        <v>50</v>
      </c>
      <c r="AF3922">
        <v>51</v>
      </c>
      <c r="AG3922">
        <v>7.4000000000000003E-3</v>
      </c>
      <c r="AH3922">
        <v>7.6999999999999999E-2</v>
      </c>
      <c r="AI3922">
        <v>20.5</v>
      </c>
      <c r="AJ3922">
        <v>49.144500000000001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4.5556399999999997E-3</v>
      </c>
      <c r="AS3922">
        <v>0</v>
      </c>
      <c r="AT3922">
        <v>0</v>
      </c>
      <c r="AU3922">
        <v>0</v>
      </c>
      <c r="AV3922">
        <v>0</v>
      </c>
      <c r="AW3922">
        <v>4.5556399999999997E-3</v>
      </c>
    </row>
    <row r="3923" spans="1:49" x14ac:dyDescent="0.25">
      <c r="A3923">
        <v>6</v>
      </c>
      <c r="B3923">
        <v>13</v>
      </c>
      <c r="C3923">
        <v>7</v>
      </c>
      <c r="D3923">
        <v>6</v>
      </c>
      <c r="E3923" s="3">
        <v>0</v>
      </c>
      <c r="F3923" s="3">
        <v>0</v>
      </c>
      <c r="G3923">
        <v>0</v>
      </c>
      <c r="H3923">
        <v>43.978900000000003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-999</v>
      </c>
      <c r="U3923">
        <v>43.978900000000003</v>
      </c>
      <c r="V3923">
        <v>60.791200000000003</v>
      </c>
      <c r="W3923">
        <v>60.824800000000003</v>
      </c>
      <c r="X3923">
        <v>0</v>
      </c>
      <c r="Y3923">
        <v>0</v>
      </c>
      <c r="Z3923">
        <v>0</v>
      </c>
      <c r="AA3923">
        <v>-999</v>
      </c>
      <c r="AB3923">
        <v>70.256799999999998</v>
      </c>
      <c r="AC3923">
        <v>77.035799999999995</v>
      </c>
      <c r="AD3923">
        <v>77.125600000000006</v>
      </c>
      <c r="AE3923">
        <v>51</v>
      </c>
      <c r="AF3923">
        <v>53</v>
      </c>
      <c r="AG3923">
        <v>7.4999999999999997E-3</v>
      </c>
      <c r="AH3923">
        <v>7.5999999999999998E-2</v>
      </c>
      <c r="AI3923">
        <v>21</v>
      </c>
      <c r="AJ3923">
        <v>49.498100000000001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4.5556399999999997E-3</v>
      </c>
      <c r="AS3923">
        <v>0</v>
      </c>
      <c r="AT3923">
        <v>0</v>
      </c>
      <c r="AU3923">
        <v>0</v>
      </c>
      <c r="AV3923">
        <v>0</v>
      </c>
      <c r="AW3923">
        <v>4.5556399999999997E-3</v>
      </c>
    </row>
    <row r="3924" spans="1:49" x14ac:dyDescent="0.25">
      <c r="A3924">
        <v>6</v>
      </c>
      <c r="B3924">
        <v>13</v>
      </c>
      <c r="C3924">
        <v>8</v>
      </c>
      <c r="D3924">
        <v>6</v>
      </c>
      <c r="E3924" s="3">
        <v>1566790</v>
      </c>
      <c r="F3924" s="3">
        <v>3105760</v>
      </c>
      <c r="G3924">
        <v>0.53939700000000002</v>
      </c>
      <c r="H3924">
        <v>43.795499999999997</v>
      </c>
      <c r="I3924">
        <v>70.468500000000006</v>
      </c>
      <c r="J3924">
        <v>0.36927300000000002</v>
      </c>
      <c r="K3924">
        <v>0.85870000000000002</v>
      </c>
      <c r="L3924">
        <v>6.9228200000000004E-2</v>
      </c>
      <c r="M3924">
        <v>62.996899999999997</v>
      </c>
      <c r="N3924" s="1">
        <v>1781790</v>
      </c>
      <c r="O3924">
        <v>0</v>
      </c>
      <c r="P3924">
        <v>651.56299999999999</v>
      </c>
      <c r="Q3924">
        <v>1</v>
      </c>
      <c r="R3924">
        <v>266.166</v>
      </c>
      <c r="S3924" s="1">
        <v>1566790</v>
      </c>
      <c r="T3924">
        <v>44</v>
      </c>
      <c r="U3924">
        <v>43.834699999999998</v>
      </c>
      <c r="V3924">
        <v>55.398000000000003</v>
      </c>
      <c r="W3924">
        <v>55.684199999999997</v>
      </c>
      <c r="X3924">
        <v>1</v>
      </c>
      <c r="Y3924">
        <v>586.71299999999997</v>
      </c>
      <c r="Z3924" s="1">
        <v>1808170</v>
      </c>
      <c r="AA3924">
        <v>70</v>
      </c>
      <c r="AB3924">
        <v>70.156400000000005</v>
      </c>
      <c r="AC3924">
        <v>75.721699999999998</v>
      </c>
      <c r="AD3924">
        <v>76.315200000000004</v>
      </c>
      <c r="AE3924">
        <v>51</v>
      </c>
      <c r="AF3924">
        <v>54</v>
      </c>
      <c r="AG3924">
        <v>7.1999999999999998E-3</v>
      </c>
      <c r="AH3924">
        <v>7.5999999999999998E-2</v>
      </c>
      <c r="AI3924">
        <v>21</v>
      </c>
      <c r="AJ3924">
        <v>48.424799999999998</v>
      </c>
      <c r="AK3924">
        <v>0</v>
      </c>
      <c r="AL3924">
        <v>0</v>
      </c>
      <c r="AM3924">
        <v>62.996899999999997</v>
      </c>
      <c r="AN3924">
        <v>0</v>
      </c>
      <c r="AO3924">
        <v>0</v>
      </c>
      <c r="AP3924">
        <v>1.13022</v>
      </c>
      <c r="AQ3924">
        <v>10.2742</v>
      </c>
      <c r="AR3924">
        <v>4.5556399999999997E-3</v>
      </c>
      <c r="AS3924">
        <v>0</v>
      </c>
      <c r="AT3924">
        <v>0</v>
      </c>
      <c r="AU3924">
        <v>0</v>
      </c>
      <c r="AV3924">
        <v>0</v>
      </c>
      <c r="AW3924">
        <v>74.405799999999999</v>
      </c>
    </row>
    <row r="3925" spans="1:49" x14ac:dyDescent="0.25">
      <c r="A3925">
        <v>6</v>
      </c>
      <c r="B3925">
        <v>13</v>
      </c>
      <c r="C3925">
        <v>9</v>
      </c>
      <c r="D3925">
        <v>6</v>
      </c>
      <c r="E3925" s="3">
        <v>1994550</v>
      </c>
      <c r="F3925" s="3">
        <v>3105580</v>
      </c>
      <c r="G3925">
        <v>0.64224499999999995</v>
      </c>
      <c r="H3925">
        <v>44.024900000000002</v>
      </c>
      <c r="I3925">
        <v>70.372399999999999</v>
      </c>
      <c r="J3925">
        <v>0.45882600000000001</v>
      </c>
      <c r="K3925">
        <v>0.85161699999999996</v>
      </c>
      <c r="L3925">
        <v>8.5307499999999994E-2</v>
      </c>
      <c r="M3925">
        <v>77.624300000000005</v>
      </c>
      <c r="N3925" s="1">
        <v>2259470</v>
      </c>
      <c r="O3925">
        <v>0</v>
      </c>
      <c r="P3925">
        <v>651.56299999999999</v>
      </c>
      <c r="Q3925">
        <v>1</v>
      </c>
      <c r="R3925">
        <v>238.59200000000001</v>
      </c>
      <c r="S3925" s="1">
        <v>1994550</v>
      </c>
      <c r="T3925">
        <v>44</v>
      </c>
      <c r="U3925">
        <v>44.056600000000003</v>
      </c>
      <c r="V3925">
        <v>60.837200000000003</v>
      </c>
      <c r="W3925">
        <v>60.7746</v>
      </c>
      <c r="X3925">
        <v>1</v>
      </c>
      <c r="Y3925">
        <v>586.71299999999997</v>
      </c>
      <c r="Z3925" s="1">
        <v>2285850</v>
      </c>
      <c r="AA3925">
        <v>70</v>
      </c>
      <c r="AB3925">
        <v>70.373800000000003</v>
      </c>
      <c r="AC3925">
        <v>77.034000000000006</v>
      </c>
      <c r="AD3925">
        <v>78.159599999999998</v>
      </c>
      <c r="AE3925">
        <v>52</v>
      </c>
      <c r="AF3925">
        <v>55</v>
      </c>
      <c r="AG3925">
        <v>7.4999999999999997E-3</v>
      </c>
      <c r="AH3925">
        <v>7.5999999999999998E-2</v>
      </c>
      <c r="AI3925">
        <v>21.5</v>
      </c>
      <c r="AJ3925">
        <v>49.498100000000001</v>
      </c>
      <c r="AK3925">
        <v>0</v>
      </c>
      <c r="AL3925">
        <v>0</v>
      </c>
      <c r="AM3925">
        <v>77.624300000000005</v>
      </c>
      <c r="AN3925">
        <v>0</v>
      </c>
      <c r="AO3925">
        <v>0</v>
      </c>
      <c r="AP3925">
        <v>2.11226</v>
      </c>
      <c r="AQ3925">
        <v>9.8044899999999995</v>
      </c>
      <c r="AR3925">
        <v>4.5556399999999997E-3</v>
      </c>
      <c r="AS3925">
        <v>0</v>
      </c>
      <c r="AT3925">
        <v>0</v>
      </c>
      <c r="AU3925">
        <v>0</v>
      </c>
      <c r="AV3925">
        <v>0</v>
      </c>
      <c r="AW3925">
        <v>89.545599999999993</v>
      </c>
    </row>
    <row r="3926" spans="1:49" x14ac:dyDescent="0.25">
      <c r="A3926">
        <v>6</v>
      </c>
      <c r="B3926">
        <v>13</v>
      </c>
      <c r="C3926">
        <v>10</v>
      </c>
      <c r="D3926">
        <v>6</v>
      </c>
      <c r="E3926" s="3">
        <v>1814640</v>
      </c>
      <c r="F3926" s="3">
        <v>3107010</v>
      </c>
      <c r="G3926">
        <v>0.58404599999999995</v>
      </c>
      <c r="H3926">
        <v>43.924300000000002</v>
      </c>
      <c r="I3926">
        <v>70.527500000000003</v>
      </c>
      <c r="J3926">
        <v>0.40570699999999998</v>
      </c>
      <c r="K3926">
        <v>0.85633599999999999</v>
      </c>
      <c r="L3926">
        <v>7.5849299999999995E-2</v>
      </c>
      <c r="M3926">
        <v>69.049700000000001</v>
      </c>
      <c r="N3926" s="1">
        <v>2050300</v>
      </c>
      <c r="O3926">
        <v>0</v>
      </c>
      <c r="P3926">
        <v>651.56299999999999</v>
      </c>
      <c r="Q3926">
        <v>1</v>
      </c>
      <c r="R3926">
        <v>215.29499999999999</v>
      </c>
      <c r="S3926" s="1">
        <v>1814640</v>
      </c>
      <c r="T3926">
        <v>44</v>
      </c>
      <c r="U3926">
        <v>43.950299999999999</v>
      </c>
      <c r="V3926">
        <v>60.736699999999999</v>
      </c>
      <c r="W3926">
        <v>60.803199999999997</v>
      </c>
      <c r="X3926">
        <v>1</v>
      </c>
      <c r="Y3926">
        <v>586.71299999999997</v>
      </c>
      <c r="Z3926" s="1">
        <v>2076680</v>
      </c>
      <c r="AA3926">
        <v>70</v>
      </c>
      <c r="AB3926">
        <v>70.296499999999995</v>
      </c>
      <c r="AC3926">
        <v>76.572400000000002</v>
      </c>
      <c r="AD3926">
        <v>77.369900000000001</v>
      </c>
      <c r="AE3926">
        <v>52</v>
      </c>
      <c r="AF3926">
        <v>55</v>
      </c>
      <c r="AG3926">
        <v>7.4999999999999997E-3</v>
      </c>
      <c r="AH3926">
        <v>7.5999999999999998E-2</v>
      </c>
      <c r="AI3926">
        <v>21.5</v>
      </c>
      <c r="AJ3926">
        <v>49.498100000000001</v>
      </c>
      <c r="AK3926">
        <v>0</v>
      </c>
      <c r="AL3926">
        <v>0</v>
      </c>
      <c r="AM3926">
        <v>69.049700000000001</v>
      </c>
      <c r="AN3926">
        <v>0</v>
      </c>
      <c r="AO3926">
        <v>0</v>
      </c>
      <c r="AP3926">
        <v>1.71333</v>
      </c>
      <c r="AQ3926">
        <v>9.4820200000000003</v>
      </c>
      <c r="AR3926">
        <v>4.5556399999999997E-3</v>
      </c>
      <c r="AS3926">
        <v>0</v>
      </c>
      <c r="AT3926">
        <v>0</v>
      </c>
      <c r="AU3926">
        <v>0</v>
      </c>
      <c r="AV3926">
        <v>0</v>
      </c>
      <c r="AW3926">
        <v>80.249600000000001</v>
      </c>
    </row>
    <row r="3927" spans="1:49" x14ac:dyDescent="0.25">
      <c r="A3927">
        <v>6</v>
      </c>
      <c r="B3927">
        <v>13</v>
      </c>
      <c r="C3927">
        <v>11</v>
      </c>
      <c r="D3927">
        <v>6</v>
      </c>
      <c r="E3927" s="3">
        <v>1920660</v>
      </c>
      <c r="F3927" s="3">
        <v>3106510</v>
      </c>
      <c r="G3927">
        <v>0.61826999999999999</v>
      </c>
      <c r="H3927">
        <v>43.978000000000002</v>
      </c>
      <c r="I3927">
        <v>70.4649</v>
      </c>
      <c r="J3927">
        <v>0.43618899999999999</v>
      </c>
      <c r="K3927">
        <v>0.85410799999999998</v>
      </c>
      <c r="L3927">
        <v>8.1335900000000003E-2</v>
      </c>
      <c r="M3927">
        <v>74.032499999999999</v>
      </c>
      <c r="N3927" s="1">
        <v>2173330</v>
      </c>
      <c r="O3927">
        <v>0</v>
      </c>
      <c r="P3927">
        <v>651.56299999999999</v>
      </c>
      <c r="Q3927">
        <v>1</v>
      </c>
      <c r="R3927">
        <v>227.94300000000001</v>
      </c>
      <c r="S3927" s="1">
        <v>1920660</v>
      </c>
      <c r="T3927">
        <v>44</v>
      </c>
      <c r="U3927">
        <v>44.006999999999998</v>
      </c>
      <c r="V3927">
        <v>60.790399999999998</v>
      </c>
      <c r="W3927">
        <v>60.841200000000001</v>
      </c>
      <c r="X3927">
        <v>1</v>
      </c>
      <c r="Y3927">
        <v>586.71299999999997</v>
      </c>
      <c r="Z3927" s="1">
        <v>2199710</v>
      </c>
      <c r="AA3927">
        <v>70</v>
      </c>
      <c r="AB3927">
        <v>70.342299999999994</v>
      </c>
      <c r="AC3927">
        <v>76.872500000000002</v>
      </c>
      <c r="AD3927">
        <v>77.834699999999998</v>
      </c>
      <c r="AE3927">
        <v>52</v>
      </c>
      <c r="AF3927">
        <v>55</v>
      </c>
      <c r="AG3927">
        <v>7.4999999999999997E-3</v>
      </c>
      <c r="AH3927">
        <v>7.5999999999999998E-2</v>
      </c>
      <c r="AI3927">
        <v>21.5</v>
      </c>
      <c r="AJ3927">
        <v>49.498100000000001</v>
      </c>
      <c r="AK3927">
        <v>0</v>
      </c>
      <c r="AL3927">
        <v>0</v>
      </c>
      <c r="AM3927">
        <v>74.032499999999999</v>
      </c>
      <c r="AN3927">
        <v>0</v>
      </c>
      <c r="AO3927">
        <v>0</v>
      </c>
      <c r="AP3927">
        <v>1.9422999999999999</v>
      </c>
      <c r="AQ3927">
        <v>9.64907</v>
      </c>
      <c r="AR3927">
        <v>4.5556399999999997E-3</v>
      </c>
      <c r="AS3927">
        <v>0</v>
      </c>
      <c r="AT3927">
        <v>0</v>
      </c>
      <c r="AU3927">
        <v>0</v>
      </c>
      <c r="AV3927">
        <v>0</v>
      </c>
      <c r="AW3927">
        <v>85.628500000000003</v>
      </c>
    </row>
    <row r="3928" spans="1:49" x14ac:dyDescent="0.25">
      <c r="A3928">
        <v>6</v>
      </c>
      <c r="B3928">
        <v>13</v>
      </c>
      <c r="C3928">
        <v>12</v>
      </c>
      <c r="D3928">
        <v>6</v>
      </c>
      <c r="E3928" s="3">
        <v>1592710</v>
      </c>
      <c r="F3928" s="3">
        <v>3106870</v>
      </c>
      <c r="G3928">
        <v>0.51264200000000004</v>
      </c>
      <c r="H3928">
        <v>43.811300000000003</v>
      </c>
      <c r="I3928">
        <v>70.5595</v>
      </c>
      <c r="J3928">
        <v>0.349574</v>
      </c>
      <c r="K3928">
        <v>0.859599</v>
      </c>
      <c r="L3928">
        <v>6.5603900000000007E-2</v>
      </c>
      <c r="M3928">
        <v>59.720100000000002</v>
      </c>
      <c r="N3928" s="1">
        <v>1796540</v>
      </c>
      <c r="O3928">
        <v>0</v>
      </c>
      <c r="P3928">
        <v>651.56299999999999</v>
      </c>
      <c r="Q3928">
        <v>1</v>
      </c>
      <c r="R3928">
        <v>188.976</v>
      </c>
      <c r="S3928" s="1">
        <v>1592710</v>
      </c>
      <c r="T3928">
        <v>44</v>
      </c>
      <c r="U3928">
        <v>43.831499999999998</v>
      </c>
      <c r="V3928">
        <v>60.623699999999999</v>
      </c>
      <c r="W3928">
        <v>60.689100000000003</v>
      </c>
      <c r="X3928">
        <v>1</v>
      </c>
      <c r="Y3928">
        <v>586.71299999999997</v>
      </c>
      <c r="Z3928" s="1">
        <v>1822910</v>
      </c>
      <c r="AA3928">
        <v>70</v>
      </c>
      <c r="AB3928">
        <v>70.285799999999995</v>
      </c>
      <c r="AC3928">
        <v>75.856200000000001</v>
      </c>
      <c r="AD3928">
        <v>76.494799999999998</v>
      </c>
      <c r="AE3928">
        <v>54</v>
      </c>
      <c r="AF3928">
        <v>57</v>
      </c>
      <c r="AG3928">
        <v>8.2000000000000007E-3</v>
      </c>
      <c r="AH3928">
        <v>7.5999999999999998E-2</v>
      </c>
      <c r="AI3928">
        <v>22.5</v>
      </c>
      <c r="AJ3928">
        <v>51.863700000000001</v>
      </c>
      <c r="AK3928">
        <v>0</v>
      </c>
      <c r="AL3928">
        <v>0</v>
      </c>
      <c r="AM3928">
        <v>59.720100000000002</v>
      </c>
      <c r="AN3928">
        <v>0</v>
      </c>
      <c r="AO3928">
        <v>0</v>
      </c>
      <c r="AP3928">
        <v>1.6625700000000001</v>
      </c>
      <c r="AQ3928">
        <v>9.1911900000000006</v>
      </c>
      <c r="AR3928">
        <v>4.5556399999999997E-3</v>
      </c>
      <c r="AS3928">
        <v>0</v>
      </c>
      <c r="AT3928">
        <v>0</v>
      </c>
      <c r="AU3928">
        <v>0</v>
      </c>
      <c r="AV3928">
        <v>0</v>
      </c>
      <c r="AW3928">
        <v>70.578400000000002</v>
      </c>
    </row>
    <row r="3929" spans="1:49" x14ac:dyDescent="0.25">
      <c r="A3929">
        <v>6</v>
      </c>
      <c r="B3929">
        <v>13</v>
      </c>
      <c r="C3929">
        <v>13</v>
      </c>
      <c r="D3929">
        <v>6</v>
      </c>
      <c r="E3929" s="3">
        <v>1670830</v>
      </c>
      <c r="F3929" s="3">
        <v>3105440</v>
      </c>
      <c r="G3929">
        <v>0.53803299999999998</v>
      </c>
      <c r="H3929">
        <v>43.850900000000003</v>
      </c>
      <c r="I3929">
        <v>70.419899999999998</v>
      </c>
      <c r="J3929">
        <v>0.36773499999999998</v>
      </c>
      <c r="K3929">
        <v>0.85662700000000003</v>
      </c>
      <c r="L3929">
        <v>6.8773600000000004E-2</v>
      </c>
      <c r="M3929">
        <v>62.576599999999999</v>
      </c>
      <c r="N3929" s="1">
        <v>1884400</v>
      </c>
      <c r="O3929">
        <v>0</v>
      </c>
      <c r="P3929">
        <v>651.56299999999999</v>
      </c>
      <c r="Q3929">
        <v>1</v>
      </c>
      <c r="R3929">
        <v>198.369</v>
      </c>
      <c r="S3929" s="1">
        <v>1670830</v>
      </c>
      <c r="T3929">
        <v>44</v>
      </c>
      <c r="U3929">
        <v>43.872999999999998</v>
      </c>
      <c r="V3929">
        <v>60.663200000000003</v>
      </c>
      <c r="W3929">
        <v>60.702199999999998</v>
      </c>
      <c r="X3929">
        <v>1</v>
      </c>
      <c r="Y3929">
        <v>586.71299999999997</v>
      </c>
      <c r="Z3929" s="1">
        <v>1910770</v>
      </c>
      <c r="AA3929">
        <v>70</v>
      </c>
      <c r="AB3929">
        <v>70.321600000000004</v>
      </c>
      <c r="AC3929">
        <v>75.9756</v>
      </c>
      <c r="AD3929">
        <v>76.829899999999995</v>
      </c>
      <c r="AE3929">
        <v>54</v>
      </c>
      <c r="AF3929">
        <v>58</v>
      </c>
      <c r="AG3929">
        <v>7.9000000000000008E-3</v>
      </c>
      <c r="AH3929">
        <v>7.5999999999999998E-2</v>
      </c>
      <c r="AI3929">
        <v>22.5</v>
      </c>
      <c r="AJ3929">
        <v>50.872300000000003</v>
      </c>
      <c r="AK3929">
        <v>0</v>
      </c>
      <c r="AL3929">
        <v>0</v>
      </c>
      <c r="AM3929">
        <v>62.576599999999999</v>
      </c>
      <c r="AN3929">
        <v>0</v>
      </c>
      <c r="AO3929">
        <v>0</v>
      </c>
      <c r="AP3929">
        <v>1.8362700000000001</v>
      </c>
      <c r="AQ3929">
        <v>9.2865699999999993</v>
      </c>
      <c r="AR3929">
        <v>4.5556399999999997E-3</v>
      </c>
      <c r="AS3929">
        <v>0</v>
      </c>
      <c r="AT3929">
        <v>0</v>
      </c>
      <c r="AU3929">
        <v>0</v>
      </c>
      <c r="AV3929">
        <v>0</v>
      </c>
      <c r="AW3929">
        <v>73.703999999999994</v>
      </c>
    </row>
    <row r="3930" spans="1:49" x14ac:dyDescent="0.25">
      <c r="A3930">
        <v>6</v>
      </c>
      <c r="B3930">
        <v>13</v>
      </c>
      <c r="C3930">
        <v>14</v>
      </c>
      <c r="D3930">
        <v>6</v>
      </c>
      <c r="E3930" s="3">
        <v>1481620</v>
      </c>
      <c r="F3930" s="3">
        <v>3106350</v>
      </c>
      <c r="G3930">
        <v>0.47696499999999997</v>
      </c>
      <c r="H3930">
        <v>43.754600000000003</v>
      </c>
      <c r="I3930">
        <v>70.536699999999996</v>
      </c>
      <c r="J3930">
        <v>0.32527800000000001</v>
      </c>
      <c r="K3930">
        <v>0.86068900000000004</v>
      </c>
      <c r="L3930">
        <v>6.1121799999999997E-2</v>
      </c>
      <c r="M3930">
        <v>55.630600000000001</v>
      </c>
      <c r="N3930" s="1">
        <v>1671490</v>
      </c>
      <c r="O3930">
        <v>0</v>
      </c>
      <c r="P3930">
        <v>651.56299999999999</v>
      </c>
      <c r="Q3930">
        <v>1</v>
      </c>
      <c r="R3930">
        <v>175.863</v>
      </c>
      <c r="S3930" s="1">
        <v>1481620</v>
      </c>
      <c r="T3930">
        <v>44</v>
      </c>
      <c r="U3930">
        <v>43.772100000000002</v>
      </c>
      <c r="V3930">
        <v>60.566899999999997</v>
      </c>
      <c r="W3930">
        <v>60.6158</v>
      </c>
      <c r="X3930">
        <v>1</v>
      </c>
      <c r="Y3930">
        <v>586.71299999999997</v>
      </c>
      <c r="Z3930" s="1">
        <v>1697860</v>
      </c>
      <c r="AA3930">
        <v>70</v>
      </c>
      <c r="AB3930">
        <v>70.335300000000004</v>
      </c>
      <c r="AC3930">
        <v>75.464699999999993</v>
      </c>
      <c r="AD3930">
        <v>76.118399999999994</v>
      </c>
      <c r="AE3930">
        <v>56</v>
      </c>
      <c r="AF3930">
        <v>60</v>
      </c>
      <c r="AG3930">
        <v>8.6E-3</v>
      </c>
      <c r="AH3930">
        <v>7.4999999999999997E-2</v>
      </c>
      <c r="AI3930">
        <v>24</v>
      </c>
      <c r="AJ3930">
        <v>53.137300000000003</v>
      </c>
      <c r="AK3930">
        <v>0</v>
      </c>
      <c r="AL3930">
        <v>0</v>
      </c>
      <c r="AM3930">
        <v>55.630600000000001</v>
      </c>
      <c r="AN3930">
        <v>0</v>
      </c>
      <c r="AO3930">
        <v>0</v>
      </c>
      <c r="AP3930">
        <v>1.9063399999999999</v>
      </c>
      <c r="AQ3930">
        <v>9.0726700000000005</v>
      </c>
      <c r="AR3930">
        <v>4.5556399999999997E-3</v>
      </c>
      <c r="AS3930">
        <v>0</v>
      </c>
      <c r="AT3930">
        <v>0</v>
      </c>
      <c r="AU3930">
        <v>0</v>
      </c>
      <c r="AV3930">
        <v>0</v>
      </c>
      <c r="AW3930">
        <v>66.614099999999993</v>
      </c>
    </row>
    <row r="3931" spans="1:49" x14ac:dyDescent="0.25">
      <c r="A3931">
        <v>6</v>
      </c>
      <c r="B3931">
        <v>13</v>
      </c>
      <c r="C3931">
        <v>15</v>
      </c>
      <c r="D3931">
        <v>6</v>
      </c>
      <c r="E3931" s="3">
        <v>1450940</v>
      </c>
      <c r="F3931" s="3">
        <v>3105180</v>
      </c>
      <c r="G3931">
        <v>0.46726400000000001</v>
      </c>
      <c r="H3931">
        <v>43.738900000000001</v>
      </c>
      <c r="I3931">
        <v>70.439899999999994</v>
      </c>
      <c r="J3931">
        <v>0.31862499999999999</v>
      </c>
      <c r="K3931">
        <v>0.85970599999999997</v>
      </c>
      <c r="L3931">
        <v>5.9803299999999997E-2</v>
      </c>
      <c r="M3931">
        <v>54.41</v>
      </c>
      <c r="N3931" s="1">
        <v>1636640</v>
      </c>
      <c r="O3931">
        <v>0</v>
      </c>
      <c r="P3931">
        <v>651.56299999999999</v>
      </c>
      <c r="Q3931">
        <v>1</v>
      </c>
      <c r="R3931">
        <v>172.28299999999999</v>
      </c>
      <c r="S3931" s="1">
        <v>1450940</v>
      </c>
      <c r="T3931">
        <v>44</v>
      </c>
      <c r="U3931">
        <v>43.755699999999997</v>
      </c>
      <c r="V3931">
        <v>60.551299999999998</v>
      </c>
      <c r="W3931">
        <v>60.587000000000003</v>
      </c>
      <c r="X3931">
        <v>1</v>
      </c>
      <c r="Y3931">
        <v>586.71299999999997</v>
      </c>
      <c r="Z3931" s="1">
        <v>1663010</v>
      </c>
      <c r="AA3931">
        <v>70</v>
      </c>
      <c r="AB3931">
        <v>70.319900000000004</v>
      </c>
      <c r="AC3931">
        <v>75.265199999999993</v>
      </c>
      <c r="AD3931">
        <v>75.984200000000001</v>
      </c>
      <c r="AE3931">
        <v>56</v>
      </c>
      <c r="AF3931">
        <v>61</v>
      </c>
      <c r="AG3931">
        <v>8.3999999999999995E-3</v>
      </c>
      <c r="AH3931">
        <v>7.4999999999999997E-2</v>
      </c>
      <c r="AI3931">
        <v>24</v>
      </c>
      <c r="AJ3931">
        <v>52.4163</v>
      </c>
      <c r="AK3931">
        <v>0</v>
      </c>
      <c r="AL3931">
        <v>0</v>
      </c>
      <c r="AM3931">
        <v>54.41</v>
      </c>
      <c r="AN3931">
        <v>0</v>
      </c>
      <c r="AO3931">
        <v>0</v>
      </c>
      <c r="AP3931">
        <v>1.82765</v>
      </c>
      <c r="AQ3931">
        <v>9.0431500000000007</v>
      </c>
      <c r="AR3931">
        <v>4.5556399999999997E-3</v>
      </c>
      <c r="AS3931">
        <v>0</v>
      </c>
      <c r="AT3931">
        <v>0</v>
      </c>
      <c r="AU3931">
        <v>0</v>
      </c>
      <c r="AV3931">
        <v>0</v>
      </c>
      <c r="AW3931">
        <v>65.285399999999996</v>
      </c>
    </row>
    <row r="3932" spans="1:49" x14ac:dyDescent="0.25">
      <c r="A3932">
        <v>6</v>
      </c>
      <c r="B3932">
        <v>13</v>
      </c>
      <c r="C3932">
        <v>16</v>
      </c>
      <c r="D3932">
        <v>6</v>
      </c>
      <c r="E3932" s="3">
        <v>1353460</v>
      </c>
      <c r="F3932" s="3">
        <v>3104630</v>
      </c>
      <c r="G3932">
        <v>0.43594899999999998</v>
      </c>
      <c r="H3932">
        <v>43.689300000000003</v>
      </c>
      <c r="I3932">
        <v>70.411600000000007</v>
      </c>
      <c r="J3932">
        <v>0.299983</v>
      </c>
      <c r="K3932">
        <v>0.860545</v>
      </c>
      <c r="L3932">
        <v>5.6359300000000001E-2</v>
      </c>
      <c r="M3932">
        <v>51.267499999999998</v>
      </c>
      <c r="N3932" s="1">
        <v>1528430</v>
      </c>
      <c r="O3932">
        <v>0</v>
      </c>
      <c r="P3932">
        <v>651.56299999999999</v>
      </c>
      <c r="Q3932">
        <v>1</v>
      </c>
      <c r="R3932">
        <v>160.70400000000001</v>
      </c>
      <c r="S3932" s="1">
        <v>1353460</v>
      </c>
      <c r="T3932">
        <v>44</v>
      </c>
      <c r="U3932">
        <v>43.704000000000001</v>
      </c>
      <c r="V3932">
        <v>60.501600000000003</v>
      </c>
      <c r="W3932">
        <v>60.537999999999997</v>
      </c>
      <c r="X3932">
        <v>1</v>
      </c>
      <c r="Y3932">
        <v>586.71299999999997</v>
      </c>
      <c r="Z3932" s="1">
        <v>1554810</v>
      </c>
      <c r="AA3932">
        <v>70</v>
      </c>
      <c r="AB3932">
        <v>70.271299999999997</v>
      </c>
      <c r="AC3932">
        <v>74.917900000000003</v>
      </c>
      <c r="AD3932">
        <v>75.567099999999996</v>
      </c>
      <c r="AE3932">
        <v>56</v>
      </c>
      <c r="AF3932">
        <v>60</v>
      </c>
      <c r="AG3932">
        <v>8.6E-3</v>
      </c>
      <c r="AH3932">
        <v>7.4999999999999997E-2</v>
      </c>
      <c r="AI3932">
        <v>24</v>
      </c>
      <c r="AJ3932">
        <v>53.046199999999999</v>
      </c>
      <c r="AK3932">
        <v>0</v>
      </c>
      <c r="AL3932">
        <v>0</v>
      </c>
      <c r="AM3932">
        <v>51.267499999999998</v>
      </c>
      <c r="AN3932">
        <v>0</v>
      </c>
      <c r="AO3932">
        <v>0</v>
      </c>
      <c r="AP3932">
        <v>1.5954600000000001</v>
      </c>
      <c r="AQ3932">
        <v>8.9555600000000002</v>
      </c>
      <c r="AR3932">
        <v>4.5556399999999997E-3</v>
      </c>
      <c r="AS3932">
        <v>0</v>
      </c>
      <c r="AT3932">
        <v>0</v>
      </c>
      <c r="AU3932">
        <v>0</v>
      </c>
      <c r="AV3932">
        <v>0</v>
      </c>
      <c r="AW3932">
        <v>61.823099999999997</v>
      </c>
    </row>
    <row r="3933" spans="1:49" x14ac:dyDescent="0.25">
      <c r="A3933">
        <v>6</v>
      </c>
      <c r="B3933">
        <v>13</v>
      </c>
      <c r="C3933">
        <v>17</v>
      </c>
      <c r="D3933">
        <v>6</v>
      </c>
      <c r="E3933" s="3">
        <v>1369600</v>
      </c>
      <c r="F3933" s="3">
        <v>3103530</v>
      </c>
      <c r="G3933">
        <v>0.441303</v>
      </c>
      <c r="H3933">
        <v>43.697499999999998</v>
      </c>
      <c r="I3933">
        <v>70.313800000000001</v>
      </c>
      <c r="J3933">
        <v>0.30243999999999999</v>
      </c>
      <c r="K3933">
        <v>0.85894499999999996</v>
      </c>
      <c r="L3933">
        <v>5.67152E-2</v>
      </c>
      <c r="M3933">
        <v>51.573</v>
      </c>
      <c r="N3933" s="1">
        <v>1545610</v>
      </c>
      <c r="O3933">
        <v>0</v>
      </c>
      <c r="P3933">
        <v>651.56299999999999</v>
      </c>
      <c r="Q3933">
        <v>1</v>
      </c>
      <c r="R3933">
        <v>162.65700000000001</v>
      </c>
      <c r="S3933" s="1">
        <v>1369600</v>
      </c>
      <c r="T3933">
        <v>44</v>
      </c>
      <c r="U3933">
        <v>43.712499999999999</v>
      </c>
      <c r="V3933">
        <v>60.509799999999998</v>
      </c>
      <c r="W3933">
        <v>60.538800000000002</v>
      </c>
      <c r="X3933">
        <v>1</v>
      </c>
      <c r="Y3933">
        <v>586.71299999999997</v>
      </c>
      <c r="Z3933" s="1">
        <v>1571990</v>
      </c>
      <c r="AA3933">
        <v>70</v>
      </c>
      <c r="AB3933">
        <v>70.227500000000006</v>
      </c>
      <c r="AC3933">
        <v>74.870699999999999</v>
      </c>
      <c r="AD3933">
        <v>75.581900000000005</v>
      </c>
      <c r="AE3933">
        <v>55</v>
      </c>
      <c r="AF3933">
        <v>58</v>
      </c>
      <c r="AG3933">
        <v>8.5000000000000006E-3</v>
      </c>
      <c r="AH3933">
        <v>7.4999999999999997E-2</v>
      </c>
      <c r="AI3933">
        <v>23</v>
      </c>
      <c r="AJ3933">
        <v>52.732900000000001</v>
      </c>
      <c r="AK3933">
        <v>0</v>
      </c>
      <c r="AL3933">
        <v>0</v>
      </c>
      <c r="AM3933">
        <v>51.573</v>
      </c>
      <c r="AN3933">
        <v>0</v>
      </c>
      <c r="AO3933">
        <v>0</v>
      </c>
      <c r="AP3933">
        <v>1.4051899999999999</v>
      </c>
      <c r="AQ3933">
        <v>8.9695099999999996</v>
      </c>
      <c r="AR3933">
        <v>4.5556399999999997E-3</v>
      </c>
      <c r="AS3933">
        <v>0</v>
      </c>
      <c r="AT3933">
        <v>0</v>
      </c>
      <c r="AU3933">
        <v>0</v>
      </c>
      <c r="AV3933">
        <v>0</v>
      </c>
      <c r="AW3933">
        <v>61.952199999999998</v>
      </c>
    </row>
    <row r="3934" spans="1:49" x14ac:dyDescent="0.25">
      <c r="A3934">
        <v>6</v>
      </c>
      <c r="B3934">
        <v>13</v>
      </c>
      <c r="C3934">
        <v>18</v>
      </c>
      <c r="D3934">
        <v>6</v>
      </c>
      <c r="E3934" s="3">
        <v>1230990</v>
      </c>
      <c r="F3934" s="3">
        <v>3103690</v>
      </c>
      <c r="G3934">
        <v>0.39662199999999997</v>
      </c>
      <c r="H3934">
        <v>43.626800000000003</v>
      </c>
      <c r="I3934">
        <v>70.354799999999997</v>
      </c>
      <c r="J3934">
        <v>0.27927200000000002</v>
      </c>
      <c r="K3934">
        <v>0.86130200000000001</v>
      </c>
      <c r="L3934">
        <v>5.25143E-2</v>
      </c>
      <c r="M3934">
        <v>47.755600000000001</v>
      </c>
      <c r="N3934" s="1">
        <v>1393980</v>
      </c>
      <c r="O3934">
        <v>0</v>
      </c>
      <c r="P3934">
        <v>651.56299999999999</v>
      </c>
      <c r="Q3934">
        <v>1</v>
      </c>
      <c r="R3934">
        <v>146.15</v>
      </c>
      <c r="S3934" s="1">
        <v>1230990</v>
      </c>
      <c r="T3934">
        <v>44</v>
      </c>
      <c r="U3934">
        <v>43.640999999999998</v>
      </c>
      <c r="V3934">
        <v>60.439100000000003</v>
      </c>
      <c r="W3934">
        <v>60.4758</v>
      </c>
      <c r="X3934">
        <v>1</v>
      </c>
      <c r="Y3934">
        <v>586.71299999999997</v>
      </c>
      <c r="Z3934" s="1">
        <v>1420360</v>
      </c>
      <c r="AA3934">
        <v>70</v>
      </c>
      <c r="AB3934">
        <v>70.209699999999998</v>
      </c>
      <c r="AC3934">
        <v>74.464699999999993</v>
      </c>
      <c r="AD3934">
        <v>75.047600000000003</v>
      </c>
      <c r="AE3934">
        <v>56</v>
      </c>
      <c r="AF3934">
        <v>58</v>
      </c>
      <c r="AG3934">
        <v>9.1000000000000004E-3</v>
      </c>
      <c r="AH3934">
        <v>7.4999999999999997E-2</v>
      </c>
      <c r="AI3934">
        <v>24</v>
      </c>
      <c r="AJ3934">
        <v>54.566299999999998</v>
      </c>
      <c r="AK3934">
        <v>0</v>
      </c>
      <c r="AL3934">
        <v>0</v>
      </c>
      <c r="AM3934">
        <v>47.755600000000001</v>
      </c>
      <c r="AN3934">
        <v>0</v>
      </c>
      <c r="AO3934">
        <v>0</v>
      </c>
      <c r="AP3934">
        <v>1.3322400000000001</v>
      </c>
      <c r="AQ3934">
        <v>8.9094300000000004</v>
      </c>
      <c r="AR3934">
        <v>4.5556399999999997E-3</v>
      </c>
      <c r="AS3934">
        <v>0</v>
      </c>
      <c r="AT3934">
        <v>0</v>
      </c>
      <c r="AU3934">
        <v>0</v>
      </c>
      <c r="AV3934">
        <v>0</v>
      </c>
      <c r="AW3934">
        <v>58.001800000000003</v>
      </c>
    </row>
    <row r="3935" spans="1:49" x14ac:dyDescent="0.25">
      <c r="A3935">
        <v>6</v>
      </c>
      <c r="B3935">
        <v>13</v>
      </c>
      <c r="C3935">
        <v>19</v>
      </c>
      <c r="D3935">
        <v>6</v>
      </c>
      <c r="E3935" s="3">
        <v>1100660</v>
      </c>
      <c r="F3935" s="3">
        <v>3102400</v>
      </c>
      <c r="G3935">
        <v>0.35477799999999998</v>
      </c>
      <c r="H3935">
        <v>43.560299999999998</v>
      </c>
      <c r="I3935">
        <v>70.268699999999995</v>
      </c>
      <c r="J3935">
        <v>0.26050099999999998</v>
      </c>
      <c r="K3935">
        <v>0.86174600000000001</v>
      </c>
      <c r="L3935">
        <v>4.9009900000000002E-2</v>
      </c>
      <c r="M3935">
        <v>44.5501</v>
      </c>
      <c r="N3935" s="1">
        <v>1252710</v>
      </c>
      <c r="O3935">
        <v>0</v>
      </c>
      <c r="P3935">
        <v>651.56299999999999</v>
      </c>
      <c r="Q3935">
        <v>1</v>
      </c>
      <c r="R3935">
        <v>130.66499999999999</v>
      </c>
      <c r="S3935" s="1">
        <v>1100660</v>
      </c>
      <c r="T3935">
        <v>44</v>
      </c>
      <c r="U3935">
        <v>43.575699999999998</v>
      </c>
      <c r="V3935">
        <v>60.372700000000002</v>
      </c>
      <c r="W3935">
        <v>60.4099</v>
      </c>
      <c r="X3935">
        <v>1</v>
      </c>
      <c r="Y3935">
        <v>586.71299999999997</v>
      </c>
      <c r="Z3935" s="1">
        <v>1279090</v>
      </c>
      <c r="AA3935">
        <v>70</v>
      </c>
      <c r="AB3935">
        <v>70.143600000000006</v>
      </c>
      <c r="AC3935">
        <v>73.962100000000007</v>
      </c>
      <c r="AD3935">
        <v>74.500299999999996</v>
      </c>
      <c r="AE3935">
        <v>56</v>
      </c>
      <c r="AF3935">
        <v>58</v>
      </c>
      <c r="AG3935">
        <v>9.1000000000000004E-3</v>
      </c>
      <c r="AH3935">
        <v>7.4999999999999997E-2</v>
      </c>
      <c r="AI3935">
        <v>24</v>
      </c>
      <c r="AJ3935">
        <v>54.566299999999998</v>
      </c>
      <c r="AK3935">
        <v>0</v>
      </c>
      <c r="AL3935">
        <v>0</v>
      </c>
      <c r="AM3935">
        <v>44.5501</v>
      </c>
      <c r="AN3935">
        <v>0</v>
      </c>
      <c r="AO3935">
        <v>0</v>
      </c>
      <c r="AP3935">
        <v>1.08541</v>
      </c>
      <c r="AQ3935">
        <v>8.8972499999999997</v>
      </c>
      <c r="AR3935">
        <v>4.5556399999999997E-3</v>
      </c>
      <c r="AS3935">
        <v>0</v>
      </c>
      <c r="AT3935">
        <v>0</v>
      </c>
      <c r="AU3935">
        <v>0</v>
      </c>
      <c r="AV3935">
        <v>0</v>
      </c>
      <c r="AW3935">
        <v>54.537300000000002</v>
      </c>
    </row>
    <row r="3936" spans="1:49" x14ac:dyDescent="0.25">
      <c r="A3936">
        <v>6</v>
      </c>
      <c r="B3936">
        <v>13</v>
      </c>
      <c r="C3936">
        <v>20</v>
      </c>
      <c r="D3936">
        <v>6</v>
      </c>
      <c r="E3936" s="3">
        <v>848602</v>
      </c>
      <c r="F3936" s="3">
        <v>3101960</v>
      </c>
      <c r="G3936">
        <v>0.27356999999999998</v>
      </c>
      <c r="H3936">
        <v>43.431800000000003</v>
      </c>
      <c r="I3936">
        <v>70.281999999999996</v>
      </c>
      <c r="J3936">
        <v>0.23552400000000001</v>
      </c>
      <c r="K3936">
        <v>0.86517299999999997</v>
      </c>
      <c r="L3936">
        <v>4.4486900000000003E-2</v>
      </c>
      <c r="M3936">
        <v>40.433</v>
      </c>
      <c r="N3936">
        <v>986599</v>
      </c>
      <c r="O3936">
        <v>0</v>
      </c>
      <c r="P3936">
        <v>651.56299999999999</v>
      </c>
      <c r="Q3936">
        <v>1</v>
      </c>
      <c r="R3936">
        <v>100.673</v>
      </c>
      <c r="S3936">
        <v>848602</v>
      </c>
      <c r="T3936">
        <v>44</v>
      </c>
      <c r="U3936">
        <v>43.449800000000003</v>
      </c>
      <c r="V3936">
        <v>60.244199999999999</v>
      </c>
      <c r="W3936">
        <v>60.296900000000001</v>
      </c>
      <c r="X3936">
        <v>1</v>
      </c>
      <c r="Y3936">
        <v>586.71299999999997</v>
      </c>
      <c r="Z3936" s="1">
        <v>1012970</v>
      </c>
      <c r="AA3936">
        <v>70</v>
      </c>
      <c r="AB3936">
        <v>70.116699999999994</v>
      </c>
      <c r="AC3936">
        <v>73.190799999999996</v>
      </c>
      <c r="AD3936">
        <v>73.566999999999993</v>
      </c>
      <c r="AE3936">
        <v>58</v>
      </c>
      <c r="AF3936">
        <v>62</v>
      </c>
      <c r="AG3936">
        <v>9.4000000000000004E-3</v>
      </c>
      <c r="AH3936">
        <v>7.4999999999999997E-2</v>
      </c>
      <c r="AI3936">
        <v>25</v>
      </c>
      <c r="AJ3936">
        <v>55.535699999999999</v>
      </c>
      <c r="AK3936">
        <v>0</v>
      </c>
      <c r="AL3936">
        <v>0</v>
      </c>
      <c r="AM3936">
        <v>40.433</v>
      </c>
      <c r="AN3936">
        <v>0</v>
      </c>
      <c r="AO3936">
        <v>0</v>
      </c>
      <c r="AP3936">
        <v>0.99496799999999996</v>
      </c>
      <c r="AQ3936">
        <v>8.8654799999999998</v>
      </c>
      <c r="AR3936">
        <v>4.5556399999999997E-3</v>
      </c>
      <c r="AS3936">
        <v>0</v>
      </c>
      <c r="AT3936">
        <v>0</v>
      </c>
      <c r="AU3936">
        <v>0</v>
      </c>
      <c r="AV3936">
        <v>0</v>
      </c>
      <c r="AW3936">
        <v>50.298000000000002</v>
      </c>
    </row>
    <row r="3937" spans="1:49" x14ac:dyDescent="0.25">
      <c r="A3937">
        <v>6</v>
      </c>
      <c r="B3937">
        <v>13</v>
      </c>
      <c r="C3937">
        <v>21</v>
      </c>
      <c r="D3937">
        <v>6</v>
      </c>
      <c r="E3937" s="3">
        <v>0</v>
      </c>
      <c r="F3937" s="3">
        <v>0</v>
      </c>
      <c r="G3937">
        <v>0</v>
      </c>
      <c r="H3937">
        <v>43.431800000000003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-999</v>
      </c>
      <c r="U3937">
        <v>43.431800000000003</v>
      </c>
      <c r="V3937">
        <v>60.244199999999999</v>
      </c>
      <c r="W3937">
        <v>60.259500000000003</v>
      </c>
      <c r="X3937">
        <v>0</v>
      </c>
      <c r="Y3937">
        <v>0</v>
      </c>
      <c r="Z3937">
        <v>0</v>
      </c>
      <c r="AA3937">
        <v>-999</v>
      </c>
      <c r="AB3937">
        <v>69.973299999999995</v>
      </c>
      <c r="AC3937">
        <v>73.190799999999996</v>
      </c>
      <c r="AD3937">
        <v>73.280600000000007</v>
      </c>
      <c r="AE3937">
        <v>57</v>
      </c>
      <c r="AF3937">
        <v>61</v>
      </c>
      <c r="AG3937">
        <v>8.9999999999999993E-3</v>
      </c>
      <c r="AH3937">
        <v>7.4999999999999997E-2</v>
      </c>
      <c r="AI3937">
        <v>24.5</v>
      </c>
      <c r="AJ3937">
        <v>54.359900000000003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4.5556399999999997E-3</v>
      </c>
      <c r="AS3937">
        <v>0</v>
      </c>
      <c r="AT3937">
        <v>0</v>
      </c>
      <c r="AU3937">
        <v>0</v>
      </c>
      <c r="AV3937">
        <v>0</v>
      </c>
      <c r="AW3937">
        <v>4.5556399999999997E-3</v>
      </c>
    </row>
    <row r="3938" spans="1:49" x14ac:dyDescent="0.25">
      <c r="A3938">
        <v>6</v>
      </c>
      <c r="B3938">
        <v>13</v>
      </c>
      <c r="C3938">
        <v>22</v>
      </c>
      <c r="D3938">
        <v>6</v>
      </c>
      <c r="E3938" s="3">
        <v>0</v>
      </c>
      <c r="F3938" s="3">
        <v>0</v>
      </c>
      <c r="G3938">
        <v>0</v>
      </c>
      <c r="H3938">
        <v>43.431800000000003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-999</v>
      </c>
      <c r="U3938">
        <v>43.431800000000003</v>
      </c>
      <c r="V3938">
        <v>60.244199999999999</v>
      </c>
      <c r="W3938">
        <v>60.259500000000003</v>
      </c>
      <c r="X3938">
        <v>0</v>
      </c>
      <c r="Y3938">
        <v>0</v>
      </c>
      <c r="Z3938">
        <v>0</v>
      </c>
      <c r="AA3938">
        <v>-999</v>
      </c>
      <c r="AB3938">
        <v>70.293899999999994</v>
      </c>
      <c r="AC3938">
        <v>73.190799999999996</v>
      </c>
      <c r="AD3938">
        <v>73.280600000000007</v>
      </c>
      <c r="AE3938">
        <v>56</v>
      </c>
      <c r="AF3938">
        <v>60</v>
      </c>
      <c r="AG3938">
        <v>8.6E-3</v>
      </c>
      <c r="AH3938">
        <v>7.4999999999999997E-2</v>
      </c>
      <c r="AI3938">
        <v>24</v>
      </c>
      <c r="AJ3938">
        <v>53.137300000000003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4.5556399999999997E-3</v>
      </c>
      <c r="AS3938">
        <v>0</v>
      </c>
      <c r="AT3938">
        <v>0</v>
      </c>
      <c r="AU3938">
        <v>0</v>
      </c>
      <c r="AV3938">
        <v>0</v>
      </c>
      <c r="AW3938">
        <v>4.5556399999999997E-3</v>
      </c>
    </row>
    <row r="3939" spans="1:49" x14ac:dyDescent="0.25">
      <c r="A3939">
        <v>6</v>
      </c>
      <c r="B3939">
        <v>13</v>
      </c>
      <c r="C3939">
        <v>23</v>
      </c>
      <c r="D3939">
        <v>6</v>
      </c>
      <c r="E3939" s="3">
        <v>0</v>
      </c>
      <c r="F3939" s="3">
        <v>0</v>
      </c>
      <c r="G3939">
        <v>0</v>
      </c>
      <c r="H3939">
        <v>43.431800000000003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-999</v>
      </c>
      <c r="U3939">
        <v>43.431800000000003</v>
      </c>
      <c r="V3939">
        <v>60.244199999999999</v>
      </c>
      <c r="W3939">
        <v>60.259500000000003</v>
      </c>
      <c r="X3939">
        <v>0</v>
      </c>
      <c r="Y3939">
        <v>0</v>
      </c>
      <c r="Z3939">
        <v>0</v>
      </c>
      <c r="AA3939">
        <v>-999</v>
      </c>
      <c r="AB3939">
        <v>70.293899999999994</v>
      </c>
      <c r="AC3939">
        <v>73.190799999999996</v>
      </c>
      <c r="AD3939">
        <v>73.280600000000007</v>
      </c>
      <c r="AE3939">
        <v>56</v>
      </c>
      <c r="AF3939">
        <v>58</v>
      </c>
      <c r="AG3939">
        <v>9.1000000000000004E-3</v>
      </c>
      <c r="AH3939">
        <v>7.4999999999999997E-2</v>
      </c>
      <c r="AI3939">
        <v>24</v>
      </c>
      <c r="AJ3939">
        <v>54.566299999999998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4.5556399999999997E-3</v>
      </c>
      <c r="AS3939">
        <v>0</v>
      </c>
      <c r="AT3939">
        <v>0</v>
      </c>
      <c r="AU3939">
        <v>0</v>
      </c>
      <c r="AV3939">
        <v>0</v>
      </c>
      <c r="AW3939">
        <v>4.5556399999999997E-3</v>
      </c>
    </row>
    <row r="3940" spans="1:49" x14ac:dyDescent="0.25">
      <c r="A3940">
        <v>6</v>
      </c>
      <c r="B3940">
        <v>13</v>
      </c>
      <c r="C3940">
        <v>24</v>
      </c>
      <c r="D3940">
        <v>6</v>
      </c>
      <c r="E3940" s="3">
        <v>0</v>
      </c>
      <c r="F3940" s="3">
        <v>0</v>
      </c>
      <c r="G3940">
        <v>0</v>
      </c>
      <c r="H3940">
        <v>43.431800000000003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-999</v>
      </c>
      <c r="U3940">
        <v>43.431800000000003</v>
      </c>
      <c r="V3940">
        <v>60.244199999999999</v>
      </c>
      <c r="W3940">
        <v>60.259500000000003</v>
      </c>
      <c r="X3940">
        <v>0</v>
      </c>
      <c r="Y3940">
        <v>0</v>
      </c>
      <c r="Z3940">
        <v>0</v>
      </c>
      <c r="AA3940">
        <v>-999</v>
      </c>
      <c r="AB3940">
        <v>70.2393</v>
      </c>
      <c r="AC3940">
        <v>73.190799999999996</v>
      </c>
      <c r="AD3940">
        <v>73.280600000000007</v>
      </c>
      <c r="AE3940">
        <v>55</v>
      </c>
      <c r="AF3940">
        <v>57</v>
      </c>
      <c r="AG3940">
        <v>8.6999999999999994E-3</v>
      </c>
      <c r="AH3940">
        <v>7.5999999999999998E-2</v>
      </c>
      <c r="AI3940">
        <v>23</v>
      </c>
      <c r="AJ3940">
        <v>53.447499999999998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4.5556399999999997E-3</v>
      </c>
      <c r="AS3940">
        <v>0</v>
      </c>
      <c r="AT3940">
        <v>0</v>
      </c>
      <c r="AU3940">
        <v>0</v>
      </c>
      <c r="AV3940">
        <v>0</v>
      </c>
      <c r="AW3940">
        <v>4.5556399999999997E-3</v>
      </c>
    </row>
    <row r="3941" spans="1:49" x14ac:dyDescent="0.25">
      <c r="A3941">
        <v>6</v>
      </c>
      <c r="B3941">
        <v>14</v>
      </c>
      <c r="C3941">
        <v>1</v>
      </c>
      <c r="D3941">
        <v>7</v>
      </c>
      <c r="E3941" s="3">
        <v>0</v>
      </c>
      <c r="F3941" s="3">
        <v>0</v>
      </c>
      <c r="G3941">
        <v>0</v>
      </c>
      <c r="H3941">
        <v>43.431800000000003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-999</v>
      </c>
      <c r="U3941">
        <v>43.431800000000003</v>
      </c>
      <c r="V3941">
        <v>60.244199999999999</v>
      </c>
      <c r="W3941">
        <v>60.259500000000003</v>
      </c>
      <c r="X3941">
        <v>0</v>
      </c>
      <c r="Y3941">
        <v>0</v>
      </c>
      <c r="Z3941">
        <v>0</v>
      </c>
      <c r="AA3941">
        <v>-999</v>
      </c>
      <c r="AB3941">
        <v>70.2393</v>
      </c>
      <c r="AC3941">
        <v>73.190799999999996</v>
      </c>
      <c r="AD3941">
        <v>73.280600000000007</v>
      </c>
      <c r="AE3941">
        <v>55</v>
      </c>
      <c r="AF3941">
        <v>56</v>
      </c>
      <c r="AG3941">
        <v>8.9999999999999993E-3</v>
      </c>
      <c r="AH3941">
        <v>7.5999999999999998E-2</v>
      </c>
      <c r="AI3941">
        <v>23</v>
      </c>
      <c r="AJ3941">
        <v>54.359900000000003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4.5556399999999997E-3</v>
      </c>
      <c r="AS3941">
        <v>0</v>
      </c>
      <c r="AT3941">
        <v>0</v>
      </c>
      <c r="AU3941">
        <v>0</v>
      </c>
      <c r="AV3941">
        <v>0</v>
      </c>
      <c r="AW3941">
        <v>4.5556399999999997E-3</v>
      </c>
    </row>
    <row r="3942" spans="1:49" x14ac:dyDescent="0.25">
      <c r="A3942">
        <v>6</v>
      </c>
      <c r="B3942">
        <v>14</v>
      </c>
      <c r="C3942">
        <v>2</v>
      </c>
      <c r="D3942">
        <v>7</v>
      </c>
      <c r="E3942" s="3">
        <v>0</v>
      </c>
      <c r="F3942" s="3">
        <v>0</v>
      </c>
      <c r="G3942">
        <v>0</v>
      </c>
      <c r="H3942">
        <v>43.431800000000003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-999</v>
      </c>
      <c r="U3942">
        <v>43.431800000000003</v>
      </c>
      <c r="V3942">
        <v>60.244199999999999</v>
      </c>
      <c r="W3942">
        <v>60.259500000000003</v>
      </c>
      <c r="X3942">
        <v>0</v>
      </c>
      <c r="Y3942">
        <v>0</v>
      </c>
      <c r="Z3942">
        <v>0</v>
      </c>
      <c r="AA3942">
        <v>-999</v>
      </c>
      <c r="AB3942">
        <v>70.189899999999994</v>
      </c>
      <c r="AC3942">
        <v>73.190799999999996</v>
      </c>
      <c r="AD3942">
        <v>73.280600000000007</v>
      </c>
      <c r="AE3942">
        <v>54</v>
      </c>
      <c r="AF3942">
        <v>56</v>
      </c>
      <c r="AG3942">
        <v>8.3999999999999995E-3</v>
      </c>
      <c r="AH3942">
        <v>7.5999999999999998E-2</v>
      </c>
      <c r="AI3942">
        <v>22.5</v>
      </c>
      <c r="AJ3942">
        <v>52.4163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4.5556399999999997E-3</v>
      </c>
      <c r="AS3942">
        <v>0</v>
      </c>
      <c r="AT3942">
        <v>0</v>
      </c>
      <c r="AU3942">
        <v>0</v>
      </c>
      <c r="AV3942">
        <v>0</v>
      </c>
      <c r="AW3942">
        <v>4.5556399999999997E-3</v>
      </c>
    </row>
    <row r="3943" spans="1:49" x14ac:dyDescent="0.25">
      <c r="A3943">
        <v>6</v>
      </c>
      <c r="B3943">
        <v>14</v>
      </c>
      <c r="C3943">
        <v>3</v>
      </c>
      <c r="D3943">
        <v>7</v>
      </c>
      <c r="E3943" s="3">
        <v>0</v>
      </c>
      <c r="F3943" s="3">
        <v>0</v>
      </c>
      <c r="G3943">
        <v>0</v>
      </c>
      <c r="H3943">
        <v>43.431800000000003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-999</v>
      </c>
      <c r="U3943">
        <v>43.431800000000003</v>
      </c>
      <c r="V3943">
        <v>60.244199999999999</v>
      </c>
      <c r="W3943">
        <v>60.259500000000003</v>
      </c>
      <c r="X3943">
        <v>0</v>
      </c>
      <c r="Y3943">
        <v>0</v>
      </c>
      <c r="Z3943">
        <v>0</v>
      </c>
      <c r="AA3943">
        <v>-999</v>
      </c>
      <c r="AB3943">
        <v>70.189899999999994</v>
      </c>
      <c r="AC3943">
        <v>73.190799999999996</v>
      </c>
      <c r="AD3943">
        <v>73.280600000000007</v>
      </c>
      <c r="AE3943">
        <v>54</v>
      </c>
      <c r="AF3943">
        <v>55</v>
      </c>
      <c r="AG3943">
        <v>8.6E-3</v>
      </c>
      <c r="AH3943">
        <v>7.5999999999999998E-2</v>
      </c>
      <c r="AI3943">
        <v>22.5</v>
      </c>
      <c r="AJ3943">
        <v>53.046199999999999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4.5556399999999997E-3</v>
      </c>
      <c r="AS3943">
        <v>0</v>
      </c>
      <c r="AT3943">
        <v>0</v>
      </c>
      <c r="AU3943">
        <v>0</v>
      </c>
      <c r="AV3943">
        <v>0</v>
      </c>
      <c r="AW3943">
        <v>4.5556399999999997E-3</v>
      </c>
    </row>
    <row r="3944" spans="1:49" x14ac:dyDescent="0.25">
      <c r="A3944">
        <v>6</v>
      </c>
      <c r="B3944">
        <v>14</v>
      </c>
      <c r="C3944">
        <v>4</v>
      </c>
      <c r="D3944">
        <v>7</v>
      </c>
      <c r="E3944" s="3">
        <v>0</v>
      </c>
      <c r="F3944" s="3">
        <v>0</v>
      </c>
      <c r="G3944">
        <v>0</v>
      </c>
      <c r="H3944">
        <v>43.431800000000003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-999</v>
      </c>
      <c r="U3944">
        <v>43.431800000000003</v>
      </c>
      <c r="V3944">
        <v>60.244199999999999</v>
      </c>
      <c r="W3944">
        <v>60.259500000000003</v>
      </c>
      <c r="X3944">
        <v>0</v>
      </c>
      <c r="Y3944">
        <v>0</v>
      </c>
      <c r="Z3944">
        <v>0</v>
      </c>
      <c r="AA3944">
        <v>-999</v>
      </c>
      <c r="AB3944">
        <v>70.189899999999994</v>
      </c>
      <c r="AC3944">
        <v>73.190799999999996</v>
      </c>
      <c r="AD3944">
        <v>73.280600000000007</v>
      </c>
      <c r="AE3944">
        <v>54</v>
      </c>
      <c r="AF3944">
        <v>55</v>
      </c>
      <c r="AG3944">
        <v>8.6E-3</v>
      </c>
      <c r="AH3944">
        <v>7.5999999999999998E-2</v>
      </c>
      <c r="AI3944">
        <v>22.5</v>
      </c>
      <c r="AJ3944">
        <v>53.046199999999999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4.5556399999999997E-3</v>
      </c>
      <c r="AS3944">
        <v>0</v>
      </c>
      <c r="AT3944">
        <v>0</v>
      </c>
      <c r="AU3944">
        <v>0</v>
      </c>
      <c r="AV3944">
        <v>0</v>
      </c>
      <c r="AW3944">
        <v>4.5556399999999997E-3</v>
      </c>
    </row>
    <row r="3945" spans="1:49" x14ac:dyDescent="0.25">
      <c r="A3945">
        <v>6</v>
      </c>
      <c r="B3945">
        <v>14</v>
      </c>
      <c r="C3945">
        <v>5</v>
      </c>
      <c r="D3945">
        <v>7</v>
      </c>
      <c r="E3945" s="3">
        <v>0</v>
      </c>
      <c r="F3945" s="3">
        <v>0</v>
      </c>
      <c r="G3945">
        <v>0</v>
      </c>
      <c r="H3945">
        <v>43.431800000000003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-999</v>
      </c>
      <c r="U3945">
        <v>43.431800000000003</v>
      </c>
      <c r="V3945">
        <v>60.244199999999999</v>
      </c>
      <c r="W3945">
        <v>60.259500000000003</v>
      </c>
      <c r="X3945">
        <v>0</v>
      </c>
      <c r="Y3945">
        <v>0</v>
      </c>
      <c r="Z3945">
        <v>0</v>
      </c>
      <c r="AA3945">
        <v>-999</v>
      </c>
      <c r="AB3945">
        <v>70.189899999999994</v>
      </c>
      <c r="AC3945">
        <v>73.190799999999996</v>
      </c>
      <c r="AD3945">
        <v>73.280600000000007</v>
      </c>
      <c r="AE3945">
        <v>54</v>
      </c>
      <c r="AF3945">
        <v>55</v>
      </c>
      <c r="AG3945">
        <v>8.6E-3</v>
      </c>
      <c r="AH3945">
        <v>7.5999999999999998E-2</v>
      </c>
      <c r="AI3945">
        <v>22.5</v>
      </c>
      <c r="AJ3945">
        <v>53.046199999999999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4.5556399999999997E-3</v>
      </c>
      <c r="AS3945">
        <v>0</v>
      </c>
      <c r="AT3945">
        <v>0</v>
      </c>
      <c r="AU3945">
        <v>0</v>
      </c>
      <c r="AV3945">
        <v>0</v>
      </c>
      <c r="AW3945">
        <v>4.5556399999999997E-3</v>
      </c>
    </row>
    <row r="3946" spans="1:49" x14ac:dyDescent="0.25">
      <c r="A3946">
        <v>6</v>
      </c>
      <c r="B3946">
        <v>14</v>
      </c>
      <c r="C3946">
        <v>6</v>
      </c>
      <c r="D3946">
        <v>7</v>
      </c>
      <c r="E3946" s="3">
        <v>0</v>
      </c>
      <c r="F3946" s="3">
        <v>0</v>
      </c>
      <c r="G3946">
        <v>0</v>
      </c>
      <c r="H3946">
        <v>43.431800000000003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-999</v>
      </c>
      <c r="U3946">
        <v>43.431800000000003</v>
      </c>
      <c r="V3946">
        <v>60.244199999999999</v>
      </c>
      <c r="W3946">
        <v>60.259500000000003</v>
      </c>
      <c r="X3946">
        <v>0</v>
      </c>
      <c r="Y3946">
        <v>0</v>
      </c>
      <c r="Z3946">
        <v>0</v>
      </c>
      <c r="AA3946">
        <v>-999</v>
      </c>
      <c r="AB3946">
        <v>70.189899999999994</v>
      </c>
      <c r="AC3946">
        <v>73.190799999999996</v>
      </c>
      <c r="AD3946">
        <v>73.280600000000007</v>
      </c>
      <c r="AE3946">
        <v>54</v>
      </c>
      <c r="AF3946">
        <v>55</v>
      </c>
      <c r="AG3946">
        <v>8.6E-3</v>
      </c>
      <c r="AH3946">
        <v>7.5999999999999998E-2</v>
      </c>
      <c r="AI3946">
        <v>22.5</v>
      </c>
      <c r="AJ3946">
        <v>53.046199999999999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4.5556399999999997E-3</v>
      </c>
      <c r="AS3946">
        <v>0</v>
      </c>
      <c r="AT3946">
        <v>0</v>
      </c>
      <c r="AU3946">
        <v>0</v>
      </c>
      <c r="AV3946">
        <v>0</v>
      </c>
      <c r="AW3946">
        <v>4.5556399999999997E-3</v>
      </c>
    </row>
    <row r="3947" spans="1:49" x14ac:dyDescent="0.25">
      <c r="A3947">
        <v>6</v>
      </c>
      <c r="B3947">
        <v>14</v>
      </c>
      <c r="C3947">
        <v>7</v>
      </c>
      <c r="D3947">
        <v>7</v>
      </c>
      <c r="E3947" s="3">
        <v>0</v>
      </c>
      <c r="F3947" s="3">
        <v>0</v>
      </c>
      <c r="G3947">
        <v>0</v>
      </c>
      <c r="H3947">
        <v>43.431800000000003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-999</v>
      </c>
      <c r="U3947">
        <v>43.431800000000003</v>
      </c>
      <c r="V3947">
        <v>60.244199999999999</v>
      </c>
      <c r="W3947">
        <v>60.259500000000003</v>
      </c>
      <c r="X3947">
        <v>0</v>
      </c>
      <c r="Y3947">
        <v>0</v>
      </c>
      <c r="Z3947">
        <v>0</v>
      </c>
      <c r="AA3947">
        <v>-999</v>
      </c>
      <c r="AB3947">
        <v>70.2393</v>
      </c>
      <c r="AC3947">
        <v>73.190799999999996</v>
      </c>
      <c r="AD3947">
        <v>73.280600000000007</v>
      </c>
      <c r="AE3947">
        <v>55</v>
      </c>
      <c r="AF3947">
        <v>56</v>
      </c>
      <c r="AG3947">
        <v>8.9999999999999993E-3</v>
      </c>
      <c r="AH3947">
        <v>7.5999999999999998E-2</v>
      </c>
      <c r="AI3947">
        <v>23</v>
      </c>
      <c r="AJ3947">
        <v>54.268300000000004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4.5556399999999997E-3</v>
      </c>
      <c r="AS3947">
        <v>0</v>
      </c>
      <c r="AT3947">
        <v>0</v>
      </c>
      <c r="AU3947">
        <v>0</v>
      </c>
      <c r="AV3947">
        <v>0</v>
      </c>
      <c r="AW3947">
        <v>4.5556399999999997E-3</v>
      </c>
    </row>
    <row r="3948" spans="1:49" x14ac:dyDescent="0.25">
      <c r="A3948">
        <v>6</v>
      </c>
      <c r="B3948">
        <v>14</v>
      </c>
      <c r="C3948">
        <v>8</v>
      </c>
      <c r="D3948">
        <v>7</v>
      </c>
      <c r="E3948" s="3">
        <v>2309560</v>
      </c>
      <c r="F3948" s="3">
        <v>3109710</v>
      </c>
      <c r="G3948">
        <v>0.77756700000000001</v>
      </c>
      <c r="H3948">
        <v>44.164400000000001</v>
      </c>
      <c r="I3948">
        <v>70.670699999999997</v>
      </c>
      <c r="J3948">
        <v>0.61146900000000004</v>
      </c>
      <c r="K3948">
        <v>0.85243999999999998</v>
      </c>
      <c r="L3948">
        <v>0.113798</v>
      </c>
      <c r="M3948">
        <v>103.68600000000001</v>
      </c>
      <c r="N3948" s="1">
        <v>2663440</v>
      </c>
      <c r="O3948">
        <v>0</v>
      </c>
      <c r="P3948">
        <v>651.56299999999999</v>
      </c>
      <c r="Q3948">
        <v>1</v>
      </c>
      <c r="R3948">
        <v>392.92500000000001</v>
      </c>
      <c r="S3948" s="1">
        <v>2309560</v>
      </c>
      <c r="T3948">
        <v>44</v>
      </c>
      <c r="U3948">
        <v>44.252800000000001</v>
      </c>
      <c r="V3948">
        <v>55.767000000000003</v>
      </c>
      <c r="W3948">
        <v>55.937399999999997</v>
      </c>
      <c r="X3948">
        <v>1</v>
      </c>
      <c r="Y3948">
        <v>586.71299999999997</v>
      </c>
      <c r="Z3948" s="1">
        <v>2689810</v>
      </c>
      <c r="AA3948">
        <v>70</v>
      </c>
      <c r="AB3948">
        <v>70.812600000000003</v>
      </c>
      <c r="AC3948">
        <v>78.523200000000003</v>
      </c>
      <c r="AD3948">
        <v>79.974299999999999</v>
      </c>
      <c r="AE3948">
        <v>57</v>
      </c>
      <c r="AF3948">
        <v>59</v>
      </c>
      <c r="AG3948">
        <v>9.4999999999999998E-3</v>
      </c>
      <c r="AH3948">
        <v>7.4999999999999997E-2</v>
      </c>
      <c r="AI3948">
        <v>24.5</v>
      </c>
      <c r="AJ3948">
        <v>55.730499999999999</v>
      </c>
      <c r="AK3948">
        <v>0</v>
      </c>
      <c r="AL3948">
        <v>0</v>
      </c>
      <c r="AM3948">
        <v>103.68600000000001</v>
      </c>
      <c r="AN3948">
        <v>0</v>
      </c>
      <c r="AO3948">
        <v>0</v>
      </c>
      <c r="AP3948">
        <v>5.7099399999999996</v>
      </c>
      <c r="AQ3948">
        <v>14.233700000000001</v>
      </c>
      <c r="AR3948">
        <v>4.5556399999999997E-3</v>
      </c>
      <c r="AS3948">
        <v>0</v>
      </c>
      <c r="AT3948">
        <v>0</v>
      </c>
      <c r="AU3948">
        <v>0</v>
      </c>
      <c r="AV3948">
        <v>0</v>
      </c>
      <c r="AW3948">
        <v>123.634</v>
      </c>
    </row>
    <row r="3949" spans="1:49" x14ac:dyDescent="0.25">
      <c r="A3949">
        <v>6</v>
      </c>
      <c r="B3949">
        <v>14</v>
      </c>
      <c r="C3949">
        <v>9</v>
      </c>
      <c r="D3949">
        <v>7</v>
      </c>
      <c r="E3949" s="3">
        <v>3096590</v>
      </c>
      <c r="F3949" s="3">
        <v>3117020</v>
      </c>
      <c r="G3949">
        <v>0.99344500000000002</v>
      </c>
      <c r="H3949">
        <v>44.586100000000002</v>
      </c>
      <c r="I3949">
        <v>71.154499999999999</v>
      </c>
      <c r="J3949">
        <v>0.93079900000000004</v>
      </c>
      <c r="K3949">
        <v>0.84903799999999996</v>
      </c>
      <c r="L3949">
        <v>0.17253499999999999</v>
      </c>
      <c r="M3949">
        <v>157.57400000000001</v>
      </c>
      <c r="N3949" s="1">
        <v>3634390</v>
      </c>
      <c r="O3949">
        <v>0</v>
      </c>
      <c r="P3949">
        <v>651.56299999999999</v>
      </c>
      <c r="Q3949">
        <v>1</v>
      </c>
      <c r="R3949">
        <v>368.14</v>
      </c>
      <c r="S3949" s="1">
        <v>3096590</v>
      </c>
      <c r="T3949">
        <v>44</v>
      </c>
      <c r="U3949">
        <v>44.678699999999999</v>
      </c>
      <c r="V3949">
        <v>61.398499999999999</v>
      </c>
      <c r="W3949">
        <v>61.489899999999999</v>
      </c>
      <c r="X3949">
        <v>1</v>
      </c>
      <c r="Y3949">
        <v>586.71299999999997</v>
      </c>
      <c r="Z3949" s="1">
        <v>3660760</v>
      </c>
      <c r="AA3949">
        <v>70</v>
      </c>
      <c r="AB3949">
        <v>71.707800000000006</v>
      </c>
      <c r="AC3949">
        <v>81.869699999999995</v>
      </c>
      <c r="AD3949">
        <v>84.176699999999997</v>
      </c>
      <c r="AE3949">
        <v>57</v>
      </c>
      <c r="AF3949">
        <v>60</v>
      </c>
      <c r="AG3949">
        <v>9.1999999999999998E-3</v>
      </c>
      <c r="AH3949">
        <v>7.4999999999999997E-2</v>
      </c>
      <c r="AI3949">
        <v>24.5</v>
      </c>
      <c r="AJ3949">
        <v>54.861499999999999</v>
      </c>
      <c r="AK3949">
        <v>0</v>
      </c>
      <c r="AL3949">
        <v>0</v>
      </c>
      <c r="AM3949">
        <v>157.57400000000001</v>
      </c>
      <c r="AN3949">
        <v>0</v>
      </c>
      <c r="AO3949">
        <v>0</v>
      </c>
      <c r="AP3949">
        <v>9.2309000000000001</v>
      </c>
      <c r="AQ3949">
        <v>14.132999999999999</v>
      </c>
      <c r="AR3949">
        <v>4.5556399999999997E-3</v>
      </c>
      <c r="AS3949">
        <v>0</v>
      </c>
      <c r="AT3949">
        <v>0</v>
      </c>
      <c r="AU3949">
        <v>0</v>
      </c>
      <c r="AV3949">
        <v>0</v>
      </c>
      <c r="AW3949">
        <v>180.94300000000001</v>
      </c>
    </row>
    <row r="3950" spans="1:49" x14ac:dyDescent="0.25">
      <c r="A3950">
        <v>6</v>
      </c>
      <c r="B3950">
        <v>14</v>
      </c>
      <c r="C3950">
        <v>10</v>
      </c>
      <c r="D3950">
        <v>7</v>
      </c>
      <c r="E3950" s="3">
        <v>2914540</v>
      </c>
      <c r="F3950" s="3">
        <v>3124650</v>
      </c>
      <c r="G3950">
        <v>0.932755</v>
      </c>
      <c r="H3950">
        <v>44.484099999999998</v>
      </c>
      <c r="I3950">
        <v>72.022400000000005</v>
      </c>
      <c r="J3950">
        <v>0.831762</v>
      </c>
      <c r="K3950">
        <v>0.86354900000000001</v>
      </c>
      <c r="L3950">
        <v>0.15681200000000001</v>
      </c>
      <c r="M3950">
        <v>143.565</v>
      </c>
      <c r="N3950" s="1">
        <v>3404520</v>
      </c>
      <c r="O3950">
        <v>0</v>
      </c>
      <c r="P3950">
        <v>651.56299999999999</v>
      </c>
      <c r="Q3950">
        <v>1</v>
      </c>
      <c r="R3950">
        <v>344.37900000000002</v>
      </c>
      <c r="S3950" s="1">
        <v>2914540</v>
      </c>
      <c r="T3950">
        <v>44</v>
      </c>
      <c r="U3950">
        <v>44.581099999999999</v>
      </c>
      <c r="V3950">
        <v>61.296500000000002</v>
      </c>
      <c r="W3950">
        <v>61.496000000000002</v>
      </c>
      <c r="X3950">
        <v>1</v>
      </c>
      <c r="Y3950">
        <v>586.71299999999997</v>
      </c>
      <c r="Z3950" s="1">
        <v>3430900</v>
      </c>
      <c r="AA3950">
        <v>70</v>
      </c>
      <c r="AB3950">
        <v>71.083699999999993</v>
      </c>
      <c r="AC3950">
        <v>82.06</v>
      </c>
      <c r="AD3950">
        <v>82.7697</v>
      </c>
      <c r="AE3950">
        <v>57</v>
      </c>
      <c r="AF3950">
        <v>60</v>
      </c>
      <c r="AG3950">
        <v>9.1999999999999998E-3</v>
      </c>
      <c r="AH3950">
        <v>7.4999999999999997E-2</v>
      </c>
      <c r="AI3950">
        <v>24.5</v>
      </c>
      <c r="AJ3950">
        <v>54.861499999999999</v>
      </c>
      <c r="AK3950">
        <v>0</v>
      </c>
      <c r="AL3950">
        <v>0</v>
      </c>
      <c r="AM3950">
        <v>143.565</v>
      </c>
      <c r="AN3950">
        <v>0</v>
      </c>
      <c r="AO3950">
        <v>0</v>
      </c>
      <c r="AP3950">
        <v>9.4077599999999997</v>
      </c>
      <c r="AQ3950">
        <v>14.0183</v>
      </c>
      <c r="AR3950">
        <v>4.5556399999999997E-3</v>
      </c>
      <c r="AS3950">
        <v>0</v>
      </c>
      <c r="AT3950">
        <v>0</v>
      </c>
      <c r="AU3950">
        <v>0</v>
      </c>
      <c r="AV3950">
        <v>0</v>
      </c>
      <c r="AW3950">
        <v>166.99600000000001</v>
      </c>
    </row>
    <row r="3951" spans="1:49" x14ac:dyDescent="0.25">
      <c r="A3951">
        <v>6</v>
      </c>
      <c r="B3951">
        <v>14</v>
      </c>
      <c r="C3951">
        <v>11</v>
      </c>
      <c r="D3951">
        <v>7</v>
      </c>
      <c r="E3951" s="3">
        <v>2636480</v>
      </c>
      <c r="F3951" s="3">
        <v>3117150</v>
      </c>
      <c r="G3951">
        <v>0.84579899999999997</v>
      </c>
      <c r="H3951">
        <v>44.346499999999999</v>
      </c>
      <c r="I3951">
        <v>71.277799999999999</v>
      </c>
      <c r="J3951">
        <v>0.702677</v>
      </c>
      <c r="K3951">
        <v>0.85657499999999998</v>
      </c>
      <c r="L3951">
        <v>0.131406</v>
      </c>
      <c r="M3951">
        <v>120.01600000000001</v>
      </c>
      <c r="N3951" s="1">
        <v>3046090</v>
      </c>
      <c r="O3951">
        <v>0</v>
      </c>
      <c r="P3951">
        <v>651.56299999999999</v>
      </c>
      <c r="Q3951">
        <v>1</v>
      </c>
      <c r="R3951">
        <v>312.29399999999998</v>
      </c>
      <c r="S3951" s="1">
        <v>2636480</v>
      </c>
      <c r="T3951">
        <v>44</v>
      </c>
      <c r="U3951">
        <v>44.400100000000002</v>
      </c>
      <c r="V3951">
        <v>61.158799999999999</v>
      </c>
      <c r="W3951">
        <v>61.324599999999997</v>
      </c>
      <c r="X3951">
        <v>1</v>
      </c>
      <c r="Y3951">
        <v>586.71299999999997</v>
      </c>
      <c r="Z3951" s="1">
        <v>3072470</v>
      </c>
      <c r="AA3951">
        <v>70</v>
      </c>
      <c r="AB3951">
        <v>70.882099999999994</v>
      </c>
      <c r="AC3951">
        <v>80.258600000000001</v>
      </c>
      <c r="AD3951">
        <v>81.347200000000001</v>
      </c>
      <c r="AE3951">
        <v>56</v>
      </c>
      <c r="AF3951">
        <v>58</v>
      </c>
      <c r="AG3951">
        <v>9.1000000000000004E-3</v>
      </c>
      <c r="AH3951">
        <v>7.4999999999999997E-2</v>
      </c>
      <c r="AI3951">
        <v>24</v>
      </c>
      <c r="AJ3951">
        <v>54.566299999999998</v>
      </c>
      <c r="AK3951">
        <v>0</v>
      </c>
      <c r="AL3951">
        <v>0</v>
      </c>
      <c r="AM3951">
        <v>120.01600000000001</v>
      </c>
      <c r="AN3951">
        <v>0</v>
      </c>
      <c r="AO3951">
        <v>0</v>
      </c>
      <c r="AP3951">
        <v>6.5320600000000004</v>
      </c>
      <c r="AQ3951">
        <v>11.300599999999999</v>
      </c>
      <c r="AR3951">
        <v>4.5556399999999997E-3</v>
      </c>
      <c r="AS3951">
        <v>0</v>
      </c>
      <c r="AT3951">
        <v>0</v>
      </c>
      <c r="AU3951">
        <v>0</v>
      </c>
      <c r="AV3951">
        <v>0</v>
      </c>
      <c r="AW3951">
        <v>137.85400000000001</v>
      </c>
    </row>
    <row r="3952" spans="1:49" x14ac:dyDescent="0.25">
      <c r="A3952">
        <v>6</v>
      </c>
      <c r="B3952">
        <v>14</v>
      </c>
      <c r="C3952">
        <v>12</v>
      </c>
      <c r="D3952">
        <v>7</v>
      </c>
      <c r="E3952" s="3">
        <v>2241700</v>
      </c>
      <c r="F3952" s="3">
        <v>3114250</v>
      </c>
      <c r="G3952">
        <v>0.71982199999999996</v>
      </c>
      <c r="H3952">
        <v>44.142600000000002</v>
      </c>
      <c r="I3952">
        <v>71.096199999999996</v>
      </c>
      <c r="J3952">
        <v>0.543161</v>
      </c>
      <c r="K3952">
        <v>0.85899499999999995</v>
      </c>
      <c r="L3952">
        <v>0.10186199999999999</v>
      </c>
      <c r="M3952">
        <v>92.946899999999999</v>
      </c>
      <c r="N3952" s="1">
        <v>2558930</v>
      </c>
      <c r="O3952">
        <v>0</v>
      </c>
      <c r="P3952">
        <v>651.56299999999999</v>
      </c>
      <c r="Q3952">
        <v>1</v>
      </c>
      <c r="R3952">
        <v>265.70100000000002</v>
      </c>
      <c r="S3952" s="1">
        <v>2241700</v>
      </c>
      <c r="T3952">
        <v>44</v>
      </c>
      <c r="U3952">
        <v>44.181699999999999</v>
      </c>
      <c r="V3952">
        <v>60.954999999999998</v>
      </c>
      <c r="W3952">
        <v>61.066000000000003</v>
      </c>
      <c r="X3952">
        <v>1</v>
      </c>
      <c r="Y3952">
        <v>586.71299999999997</v>
      </c>
      <c r="Z3952" s="1">
        <v>2585300</v>
      </c>
      <c r="AA3952">
        <v>70</v>
      </c>
      <c r="AB3952">
        <v>70.701899999999995</v>
      </c>
      <c r="AC3952">
        <v>78.640699999999995</v>
      </c>
      <c r="AD3952">
        <v>79.5077</v>
      </c>
      <c r="AE3952">
        <v>56</v>
      </c>
      <c r="AF3952">
        <v>58</v>
      </c>
      <c r="AG3952">
        <v>9.1000000000000004E-3</v>
      </c>
      <c r="AH3952">
        <v>7.4999999999999997E-2</v>
      </c>
      <c r="AI3952">
        <v>24</v>
      </c>
      <c r="AJ3952">
        <v>54.566299999999998</v>
      </c>
      <c r="AK3952">
        <v>0</v>
      </c>
      <c r="AL3952">
        <v>0</v>
      </c>
      <c r="AM3952">
        <v>92.946899999999999</v>
      </c>
      <c r="AN3952">
        <v>0</v>
      </c>
      <c r="AO3952">
        <v>0</v>
      </c>
      <c r="AP3952">
        <v>4.5568799999999996</v>
      </c>
      <c r="AQ3952">
        <v>10.2654</v>
      </c>
      <c r="AR3952">
        <v>4.5556399999999997E-3</v>
      </c>
      <c r="AS3952">
        <v>0</v>
      </c>
      <c r="AT3952">
        <v>0</v>
      </c>
      <c r="AU3952">
        <v>0</v>
      </c>
      <c r="AV3952">
        <v>0</v>
      </c>
      <c r="AW3952">
        <v>107.774</v>
      </c>
    </row>
    <row r="3953" spans="1:49" x14ac:dyDescent="0.25">
      <c r="A3953">
        <v>6</v>
      </c>
      <c r="B3953">
        <v>14</v>
      </c>
      <c r="C3953">
        <v>13</v>
      </c>
      <c r="D3953">
        <v>7</v>
      </c>
      <c r="E3953" s="3">
        <v>1970540</v>
      </c>
      <c r="F3953" s="3">
        <v>3110590</v>
      </c>
      <c r="G3953">
        <v>0.63349500000000003</v>
      </c>
      <c r="H3953">
        <v>44.003900000000002</v>
      </c>
      <c r="I3953">
        <v>70.814099999999996</v>
      </c>
      <c r="J3953">
        <v>0.451853</v>
      </c>
      <c r="K3953">
        <v>0.85843000000000003</v>
      </c>
      <c r="L3953">
        <v>8.4682999999999994E-2</v>
      </c>
      <c r="M3953">
        <v>77.180300000000003</v>
      </c>
      <c r="N3953" s="1">
        <v>2233960</v>
      </c>
      <c r="O3953">
        <v>0</v>
      </c>
      <c r="P3953">
        <v>651.56299999999999</v>
      </c>
      <c r="Q3953">
        <v>1</v>
      </c>
      <c r="R3953">
        <v>233.709</v>
      </c>
      <c r="S3953" s="1">
        <v>1970540</v>
      </c>
      <c r="T3953">
        <v>44</v>
      </c>
      <c r="U3953">
        <v>44.034399999999998</v>
      </c>
      <c r="V3953">
        <v>60.816299999999998</v>
      </c>
      <c r="W3953">
        <v>60.898099999999999</v>
      </c>
      <c r="X3953">
        <v>1</v>
      </c>
      <c r="Y3953">
        <v>586.71299999999997</v>
      </c>
      <c r="Z3953" s="1">
        <v>2260330</v>
      </c>
      <c r="AA3953">
        <v>70</v>
      </c>
      <c r="AB3953">
        <v>70.5137</v>
      </c>
      <c r="AC3953">
        <v>77.400400000000005</v>
      </c>
      <c r="AD3953">
        <v>78.212599999999995</v>
      </c>
      <c r="AE3953">
        <v>55</v>
      </c>
      <c r="AF3953">
        <v>57</v>
      </c>
      <c r="AG3953">
        <v>8.8000000000000005E-3</v>
      </c>
      <c r="AH3953">
        <v>7.4999999999999997E-2</v>
      </c>
      <c r="AI3953">
        <v>23</v>
      </c>
      <c r="AJ3953">
        <v>53.6633</v>
      </c>
      <c r="AK3953">
        <v>0</v>
      </c>
      <c r="AL3953">
        <v>0</v>
      </c>
      <c r="AM3953">
        <v>77.180300000000003</v>
      </c>
      <c r="AN3953">
        <v>0</v>
      </c>
      <c r="AO3953">
        <v>0</v>
      </c>
      <c r="AP3953">
        <v>2.9945499999999998</v>
      </c>
      <c r="AQ3953">
        <v>9.7315100000000001</v>
      </c>
      <c r="AR3953">
        <v>4.5556399999999997E-3</v>
      </c>
      <c r="AS3953">
        <v>0</v>
      </c>
      <c r="AT3953">
        <v>0</v>
      </c>
      <c r="AU3953">
        <v>0</v>
      </c>
      <c r="AV3953">
        <v>0</v>
      </c>
      <c r="AW3953">
        <v>89.910899999999998</v>
      </c>
    </row>
    <row r="3954" spans="1:49" x14ac:dyDescent="0.25">
      <c r="A3954">
        <v>6</v>
      </c>
      <c r="B3954">
        <v>14</v>
      </c>
      <c r="C3954">
        <v>14</v>
      </c>
      <c r="D3954">
        <v>7</v>
      </c>
      <c r="E3954" s="3">
        <v>1614780</v>
      </c>
      <c r="F3954" s="3">
        <v>3107820</v>
      </c>
      <c r="G3954">
        <v>0.51958700000000002</v>
      </c>
      <c r="H3954">
        <v>43.822600000000001</v>
      </c>
      <c r="I3954">
        <v>70.640299999999996</v>
      </c>
      <c r="J3954">
        <v>0.35497899999999999</v>
      </c>
      <c r="K3954">
        <v>0.86046299999999998</v>
      </c>
      <c r="L3954">
        <v>6.6685300000000003E-2</v>
      </c>
      <c r="M3954">
        <v>60.722999999999999</v>
      </c>
      <c r="N3954" s="1">
        <v>1822030</v>
      </c>
      <c r="O3954">
        <v>0</v>
      </c>
      <c r="P3954">
        <v>651.56299999999999</v>
      </c>
      <c r="Q3954">
        <v>1</v>
      </c>
      <c r="R3954">
        <v>191.58</v>
      </c>
      <c r="S3954" s="1">
        <v>1614780</v>
      </c>
      <c r="T3954">
        <v>44</v>
      </c>
      <c r="U3954">
        <v>43.843299999999999</v>
      </c>
      <c r="V3954">
        <v>60.634999999999998</v>
      </c>
      <c r="W3954">
        <v>60.703800000000001</v>
      </c>
      <c r="X3954">
        <v>1</v>
      </c>
      <c r="Y3954">
        <v>586.71299999999997</v>
      </c>
      <c r="Z3954" s="1">
        <v>1848400</v>
      </c>
      <c r="AA3954">
        <v>70</v>
      </c>
      <c r="AB3954">
        <v>70.346199999999996</v>
      </c>
      <c r="AC3954">
        <v>76.012200000000007</v>
      </c>
      <c r="AD3954">
        <v>76.641999999999996</v>
      </c>
      <c r="AE3954">
        <v>55</v>
      </c>
      <c r="AF3954">
        <v>56</v>
      </c>
      <c r="AG3954">
        <v>8.9999999999999993E-3</v>
      </c>
      <c r="AH3954">
        <v>7.5999999999999998E-2</v>
      </c>
      <c r="AI3954">
        <v>23</v>
      </c>
      <c r="AJ3954">
        <v>54.268300000000004</v>
      </c>
      <c r="AK3954">
        <v>0</v>
      </c>
      <c r="AL3954">
        <v>0</v>
      </c>
      <c r="AM3954">
        <v>60.722999999999999</v>
      </c>
      <c r="AN3954">
        <v>0</v>
      </c>
      <c r="AO3954">
        <v>0</v>
      </c>
      <c r="AP3954">
        <v>1.96271</v>
      </c>
      <c r="AQ3954">
        <v>9.2167300000000001</v>
      </c>
      <c r="AR3954">
        <v>4.5556399999999997E-3</v>
      </c>
      <c r="AS3954">
        <v>0</v>
      </c>
      <c r="AT3954">
        <v>0</v>
      </c>
      <c r="AU3954">
        <v>0</v>
      </c>
      <c r="AV3954">
        <v>0</v>
      </c>
      <c r="AW3954">
        <v>71.906999999999996</v>
      </c>
    </row>
    <row r="3955" spans="1:49" x14ac:dyDescent="0.25">
      <c r="A3955">
        <v>6</v>
      </c>
      <c r="B3955">
        <v>14</v>
      </c>
      <c r="C3955">
        <v>15</v>
      </c>
      <c r="D3955">
        <v>7</v>
      </c>
      <c r="E3955" s="3">
        <v>1403220</v>
      </c>
      <c r="F3955" s="3">
        <v>3104550</v>
      </c>
      <c r="G3955">
        <v>0.45198899999999997</v>
      </c>
      <c r="H3955">
        <v>43.714599999999997</v>
      </c>
      <c r="I3955">
        <v>70.394499999999994</v>
      </c>
      <c r="J3955">
        <v>0.30910399999999999</v>
      </c>
      <c r="K3955">
        <v>0.85966699999999996</v>
      </c>
      <c r="L3955">
        <v>5.8013599999999999E-2</v>
      </c>
      <c r="M3955">
        <v>52.771099999999997</v>
      </c>
      <c r="N3955" s="1">
        <v>1583330</v>
      </c>
      <c r="O3955">
        <v>0</v>
      </c>
      <c r="P3955">
        <v>651.56299999999999</v>
      </c>
      <c r="Q3955">
        <v>1</v>
      </c>
      <c r="R3955">
        <v>166.56299999999999</v>
      </c>
      <c r="S3955" s="1">
        <v>1403220</v>
      </c>
      <c r="T3955">
        <v>44</v>
      </c>
      <c r="U3955">
        <v>43.730400000000003</v>
      </c>
      <c r="V3955">
        <v>60.527000000000001</v>
      </c>
      <c r="W3955">
        <v>60.574100000000001</v>
      </c>
      <c r="X3955">
        <v>1</v>
      </c>
      <c r="Y3955">
        <v>586.71299999999997</v>
      </c>
      <c r="Z3955" s="1">
        <v>1609700</v>
      </c>
      <c r="AA3955">
        <v>70</v>
      </c>
      <c r="AB3955">
        <v>70.197000000000003</v>
      </c>
      <c r="AC3955">
        <v>75.062600000000003</v>
      </c>
      <c r="AD3955">
        <v>75.6798</v>
      </c>
      <c r="AE3955">
        <v>54</v>
      </c>
      <c r="AF3955">
        <v>56</v>
      </c>
      <c r="AG3955">
        <v>8.3999999999999995E-3</v>
      </c>
      <c r="AH3955">
        <v>7.5999999999999998E-2</v>
      </c>
      <c r="AI3955">
        <v>22.5</v>
      </c>
      <c r="AJ3955">
        <v>52.4163</v>
      </c>
      <c r="AK3955">
        <v>0</v>
      </c>
      <c r="AL3955">
        <v>0</v>
      </c>
      <c r="AM3955">
        <v>52.771099999999997</v>
      </c>
      <c r="AN3955">
        <v>0</v>
      </c>
      <c r="AO3955">
        <v>0</v>
      </c>
      <c r="AP3955">
        <v>1.2819</v>
      </c>
      <c r="AQ3955">
        <v>8.9984000000000002</v>
      </c>
      <c r="AR3955">
        <v>4.5556399999999997E-3</v>
      </c>
      <c r="AS3955">
        <v>0</v>
      </c>
      <c r="AT3955">
        <v>0</v>
      </c>
      <c r="AU3955">
        <v>0</v>
      </c>
      <c r="AV3955">
        <v>0</v>
      </c>
      <c r="AW3955">
        <v>63.055900000000001</v>
      </c>
    </row>
    <row r="3956" spans="1:49" x14ac:dyDescent="0.25">
      <c r="A3956">
        <v>6</v>
      </c>
      <c r="B3956">
        <v>14</v>
      </c>
      <c r="C3956">
        <v>16</v>
      </c>
      <c r="D3956">
        <v>7</v>
      </c>
      <c r="E3956" s="3">
        <v>1108200</v>
      </c>
      <c r="F3956" s="3">
        <v>3102270</v>
      </c>
      <c r="G3956">
        <v>0.35721999999999998</v>
      </c>
      <c r="H3956">
        <v>43.564100000000003</v>
      </c>
      <c r="I3956">
        <v>70.256900000000002</v>
      </c>
      <c r="J3956">
        <v>0.26138800000000001</v>
      </c>
      <c r="K3956">
        <v>0.86148400000000003</v>
      </c>
      <c r="L3956">
        <v>4.9161700000000003E-2</v>
      </c>
      <c r="M3956">
        <v>44.686300000000003</v>
      </c>
      <c r="N3956" s="1">
        <v>1260710</v>
      </c>
      <c r="O3956">
        <v>0</v>
      </c>
      <c r="P3956">
        <v>651.56299999999999</v>
      </c>
      <c r="Q3956">
        <v>1</v>
      </c>
      <c r="R3956">
        <v>131.50200000000001</v>
      </c>
      <c r="S3956" s="1">
        <v>1108200</v>
      </c>
      <c r="T3956">
        <v>44</v>
      </c>
      <c r="U3956">
        <v>43.5794</v>
      </c>
      <c r="V3956">
        <v>60.376399999999997</v>
      </c>
      <c r="W3956">
        <v>60.424999999999997</v>
      </c>
      <c r="X3956">
        <v>1</v>
      </c>
      <c r="Y3956">
        <v>586.71299999999997</v>
      </c>
      <c r="Z3956" s="1">
        <v>1287080</v>
      </c>
      <c r="AA3956">
        <v>70</v>
      </c>
      <c r="AB3956">
        <v>70.057100000000005</v>
      </c>
      <c r="AC3956">
        <v>73.9739</v>
      </c>
      <c r="AD3956">
        <v>74.441000000000003</v>
      </c>
      <c r="AE3956">
        <v>54</v>
      </c>
      <c r="AF3956">
        <v>56</v>
      </c>
      <c r="AG3956">
        <v>8.3999999999999995E-3</v>
      </c>
      <c r="AH3956">
        <v>7.5999999999999998E-2</v>
      </c>
      <c r="AI3956">
        <v>22.5</v>
      </c>
      <c r="AJ3956">
        <v>52.4163</v>
      </c>
      <c r="AK3956">
        <v>0</v>
      </c>
      <c r="AL3956">
        <v>0</v>
      </c>
      <c r="AM3956">
        <v>44.686300000000003</v>
      </c>
      <c r="AN3956">
        <v>0</v>
      </c>
      <c r="AO3956">
        <v>0</v>
      </c>
      <c r="AP3956">
        <v>0.81363600000000003</v>
      </c>
      <c r="AQ3956">
        <v>8.8979800000000004</v>
      </c>
      <c r="AR3956">
        <v>4.5556399999999997E-3</v>
      </c>
      <c r="AS3956">
        <v>0</v>
      </c>
      <c r="AT3956">
        <v>0</v>
      </c>
      <c r="AU3956">
        <v>0</v>
      </c>
      <c r="AV3956">
        <v>0</v>
      </c>
      <c r="AW3956">
        <v>54.402500000000003</v>
      </c>
    </row>
    <row r="3957" spans="1:49" x14ac:dyDescent="0.25">
      <c r="A3957">
        <v>6</v>
      </c>
      <c r="B3957">
        <v>14</v>
      </c>
      <c r="C3957">
        <v>17</v>
      </c>
      <c r="D3957">
        <v>7</v>
      </c>
      <c r="E3957" s="3">
        <v>922764</v>
      </c>
      <c r="F3957" s="3">
        <v>3099920</v>
      </c>
      <c r="G3957">
        <v>0.29767300000000002</v>
      </c>
      <c r="H3957">
        <v>43.469700000000003</v>
      </c>
      <c r="I3957">
        <v>70.093500000000006</v>
      </c>
      <c r="J3957">
        <v>0.240143</v>
      </c>
      <c r="K3957">
        <v>0.86153199999999996</v>
      </c>
      <c r="L3957">
        <v>4.51685E-2</v>
      </c>
      <c r="M3957">
        <v>41.025500000000001</v>
      </c>
      <c r="N3957" s="1">
        <v>1062780</v>
      </c>
      <c r="O3957">
        <v>0</v>
      </c>
      <c r="P3957">
        <v>651.56299999999999</v>
      </c>
      <c r="Q3957">
        <v>1</v>
      </c>
      <c r="R3957">
        <v>109.50700000000001</v>
      </c>
      <c r="S3957">
        <v>922764</v>
      </c>
      <c r="T3957">
        <v>44</v>
      </c>
      <c r="U3957">
        <v>43.486800000000002</v>
      </c>
      <c r="V3957">
        <v>60.281999999999996</v>
      </c>
      <c r="W3957">
        <v>60.327500000000001</v>
      </c>
      <c r="X3957">
        <v>1</v>
      </c>
      <c r="Y3957">
        <v>586.71299999999997</v>
      </c>
      <c r="Z3957" s="1">
        <v>1089160</v>
      </c>
      <c r="AA3957">
        <v>70</v>
      </c>
      <c r="AB3957">
        <v>69.9679</v>
      </c>
      <c r="AC3957">
        <v>73.226900000000001</v>
      </c>
      <c r="AD3957">
        <v>73.677700000000002</v>
      </c>
      <c r="AE3957">
        <v>54</v>
      </c>
      <c r="AF3957">
        <v>55</v>
      </c>
      <c r="AG3957">
        <v>8.6E-3</v>
      </c>
      <c r="AH3957">
        <v>7.5999999999999998E-2</v>
      </c>
      <c r="AI3957">
        <v>22.5</v>
      </c>
      <c r="AJ3957">
        <v>53.046199999999999</v>
      </c>
      <c r="AK3957">
        <v>0</v>
      </c>
      <c r="AL3957">
        <v>0</v>
      </c>
      <c r="AM3957">
        <v>41.025500000000001</v>
      </c>
      <c r="AN3957">
        <v>0</v>
      </c>
      <c r="AO3957">
        <v>0</v>
      </c>
      <c r="AP3957">
        <v>0.61950099999999997</v>
      </c>
      <c r="AQ3957">
        <v>8.8759599999999992</v>
      </c>
      <c r="AR3957">
        <v>4.5556399999999997E-3</v>
      </c>
      <c r="AS3957">
        <v>0</v>
      </c>
      <c r="AT3957">
        <v>0</v>
      </c>
      <c r="AU3957">
        <v>0</v>
      </c>
      <c r="AV3957">
        <v>0</v>
      </c>
      <c r="AW3957">
        <v>50.525500000000001</v>
      </c>
    </row>
    <row r="3958" spans="1:49" x14ac:dyDescent="0.25">
      <c r="A3958">
        <v>6</v>
      </c>
      <c r="B3958">
        <v>14</v>
      </c>
      <c r="C3958">
        <v>18</v>
      </c>
      <c r="D3958">
        <v>7</v>
      </c>
      <c r="E3958" s="3">
        <v>0</v>
      </c>
      <c r="F3958" s="3">
        <v>0</v>
      </c>
      <c r="G3958">
        <v>0</v>
      </c>
      <c r="H3958">
        <v>43.469700000000003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-999</v>
      </c>
      <c r="U3958">
        <v>43.469700000000003</v>
      </c>
      <c r="V3958">
        <v>60.281999999999996</v>
      </c>
      <c r="W3958">
        <v>60.2973</v>
      </c>
      <c r="X3958">
        <v>0</v>
      </c>
      <c r="Y3958">
        <v>0</v>
      </c>
      <c r="Z3958">
        <v>0</v>
      </c>
      <c r="AA3958">
        <v>-999</v>
      </c>
      <c r="AB3958">
        <v>69.878100000000003</v>
      </c>
      <c r="AC3958">
        <v>73.226900000000001</v>
      </c>
      <c r="AD3958">
        <v>73.316699999999997</v>
      </c>
      <c r="AE3958">
        <v>54</v>
      </c>
      <c r="AF3958">
        <v>55</v>
      </c>
      <c r="AG3958">
        <v>8.6999999999999994E-3</v>
      </c>
      <c r="AH3958">
        <v>7.5999999999999998E-2</v>
      </c>
      <c r="AI3958">
        <v>22.5</v>
      </c>
      <c r="AJ3958">
        <v>53.356299999999997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4.5556399999999997E-3</v>
      </c>
      <c r="AS3958">
        <v>0</v>
      </c>
      <c r="AT3958">
        <v>0</v>
      </c>
      <c r="AU3958">
        <v>0</v>
      </c>
      <c r="AV3958">
        <v>0</v>
      </c>
      <c r="AW3958">
        <v>4.5556399999999997E-3</v>
      </c>
    </row>
    <row r="3959" spans="1:49" x14ac:dyDescent="0.25">
      <c r="A3959">
        <v>6</v>
      </c>
      <c r="B3959">
        <v>14</v>
      </c>
      <c r="C3959">
        <v>19</v>
      </c>
      <c r="D3959">
        <v>7</v>
      </c>
      <c r="E3959" s="3">
        <v>0</v>
      </c>
      <c r="F3959" s="3">
        <v>0</v>
      </c>
      <c r="G3959">
        <v>0</v>
      </c>
      <c r="H3959">
        <v>43.469700000000003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-999</v>
      </c>
      <c r="U3959">
        <v>43.469700000000003</v>
      </c>
      <c r="V3959">
        <v>60.281999999999996</v>
      </c>
      <c r="W3959">
        <v>60.2973</v>
      </c>
      <c r="X3959">
        <v>0</v>
      </c>
      <c r="Y3959">
        <v>0</v>
      </c>
      <c r="Z3959">
        <v>0</v>
      </c>
      <c r="AA3959">
        <v>-999</v>
      </c>
      <c r="AB3959">
        <v>70.475499999999997</v>
      </c>
      <c r="AC3959">
        <v>73.226900000000001</v>
      </c>
      <c r="AD3959">
        <v>73.316699999999997</v>
      </c>
      <c r="AE3959">
        <v>53</v>
      </c>
      <c r="AF3959">
        <v>54</v>
      </c>
      <c r="AG3959">
        <v>8.3000000000000001E-3</v>
      </c>
      <c r="AH3959">
        <v>7.5999999999999998E-2</v>
      </c>
      <c r="AI3959">
        <v>22</v>
      </c>
      <c r="AJ3959">
        <v>52.096499999999999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4.5556399999999997E-3</v>
      </c>
      <c r="AS3959">
        <v>0</v>
      </c>
      <c r="AT3959">
        <v>0</v>
      </c>
      <c r="AU3959">
        <v>0</v>
      </c>
      <c r="AV3959">
        <v>0</v>
      </c>
      <c r="AW3959">
        <v>4.5556399999999997E-3</v>
      </c>
    </row>
    <row r="3960" spans="1:49" x14ac:dyDescent="0.25">
      <c r="A3960">
        <v>6</v>
      </c>
      <c r="B3960">
        <v>14</v>
      </c>
      <c r="C3960">
        <v>20</v>
      </c>
      <c r="D3960">
        <v>7</v>
      </c>
      <c r="E3960" s="3">
        <v>0</v>
      </c>
      <c r="F3960" s="3">
        <v>0</v>
      </c>
      <c r="G3960">
        <v>0</v>
      </c>
      <c r="H3960">
        <v>43.469700000000003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-999</v>
      </c>
      <c r="U3960">
        <v>43.469700000000003</v>
      </c>
      <c r="V3960">
        <v>60.281999999999996</v>
      </c>
      <c r="W3960">
        <v>60.2973</v>
      </c>
      <c r="X3960">
        <v>0</v>
      </c>
      <c r="Y3960">
        <v>0</v>
      </c>
      <c r="Z3960">
        <v>0</v>
      </c>
      <c r="AA3960">
        <v>-999</v>
      </c>
      <c r="AB3960">
        <v>70.475499999999997</v>
      </c>
      <c r="AC3960">
        <v>73.226900000000001</v>
      </c>
      <c r="AD3960">
        <v>73.316699999999997</v>
      </c>
      <c r="AE3960">
        <v>53</v>
      </c>
      <c r="AF3960">
        <v>54</v>
      </c>
      <c r="AG3960">
        <v>8.3000000000000001E-3</v>
      </c>
      <c r="AH3960">
        <v>7.5999999999999998E-2</v>
      </c>
      <c r="AI3960">
        <v>22</v>
      </c>
      <c r="AJ3960">
        <v>52.096499999999999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4.5556399999999997E-3</v>
      </c>
      <c r="AS3960">
        <v>0</v>
      </c>
      <c r="AT3960">
        <v>0</v>
      </c>
      <c r="AU3960">
        <v>0</v>
      </c>
      <c r="AV3960">
        <v>0</v>
      </c>
      <c r="AW3960">
        <v>4.5556399999999997E-3</v>
      </c>
    </row>
    <row r="3961" spans="1:49" x14ac:dyDescent="0.25">
      <c r="A3961">
        <v>6</v>
      </c>
      <c r="B3961">
        <v>14</v>
      </c>
      <c r="C3961">
        <v>21</v>
      </c>
      <c r="D3961">
        <v>7</v>
      </c>
      <c r="E3961" s="3">
        <v>0</v>
      </c>
      <c r="F3961" s="3">
        <v>0</v>
      </c>
      <c r="G3961">
        <v>0</v>
      </c>
      <c r="H3961">
        <v>43.469700000000003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-999</v>
      </c>
      <c r="U3961">
        <v>43.469700000000003</v>
      </c>
      <c r="V3961">
        <v>60.281999999999996</v>
      </c>
      <c r="W3961">
        <v>60.2973</v>
      </c>
      <c r="X3961">
        <v>0</v>
      </c>
      <c r="Y3961">
        <v>0</v>
      </c>
      <c r="Z3961">
        <v>0</v>
      </c>
      <c r="AA3961">
        <v>-999</v>
      </c>
      <c r="AB3961">
        <v>70.426699999999997</v>
      </c>
      <c r="AC3961">
        <v>73.226900000000001</v>
      </c>
      <c r="AD3961">
        <v>73.316699999999997</v>
      </c>
      <c r="AE3961">
        <v>52</v>
      </c>
      <c r="AF3961">
        <v>54</v>
      </c>
      <c r="AG3961">
        <v>7.7999999999999996E-3</v>
      </c>
      <c r="AH3961">
        <v>7.5999999999999998E-2</v>
      </c>
      <c r="AI3961">
        <v>21.5</v>
      </c>
      <c r="AJ3961">
        <v>50.444699999999997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4.5556399999999997E-3</v>
      </c>
      <c r="AS3961">
        <v>0</v>
      </c>
      <c r="AT3961">
        <v>0</v>
      </c>
      <c r="AU3961">
        <v>0</v>
      </c>
      <c r="AV3961">
        <v>0</v>
      </c>
      <c r="AW3961">
        <v>4.5556399999999997E-3</v>
      </c>
    </row>
    <row r="3962" spans="1:49" x14ac:dyDescent="0.25">
      <c r="A3962">
        <v>6</v>
      </c>
      <c r="B3962">
        <v>14</v>
      </c>
      <c r="C3962">
        <v>22</v>
      </c>
      <c r="D3962">
        <v>7</v>
      </c>
      <c r="E3962" s="3">
        <v>0</v>
      </c>
      <c r="F3962" s="3">
        <v>0</v>
      </c>
      <c r="G3962">
        <v>0</v>
      </c>
      <c r="H3962">
        <v>43.469700000000003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-999</v>
      </c>
      <c r="U3962">
        <v>43.469700000000003</v>
      </c>
      <c r="V3962">
        <v>60.281999999999996</v>
      </c>
      <c r="W3962">
        <v>60.2973</v>
      </c>
      <c r="X3962">
        <v>0</v>
      </c>
      <c r="Y3962">
        <v>0</v>
      </c>
      <c r="Z3962">
        <v>0</v>
      </c>
      <c r="AA3962">
        <v>-999</v>
      </c>
      <c r="AB3962">
        <v>70.475499999999997</v>
      </c>
      <c r="AC3962">
        <v>73.226900000000001</v>
      </c>
      <c r="AD3962">
        <v>73.316699999999997</v>
      </c>
      <c r="AE3962">
        <v>53</v>
      </c>
      <c r="AF3962">
        <v>54</v>
      </c>
      <c r="AG3962">
        <v>8.3000000000000001E-3</v>
      </c>
      <c r="AH3962">
        <v>7.5999999999999998E-2</v>
      </c>
      <c r="AI3962">
        <v>22</v>
      </c>
      <c r="AJ3962">
        <v>52.096499999999999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4.5556399999999997E-3</v>
      </c>
      <c r="AS3962">
        <v>0</v>
      </c>
      <c r="AT3962">
        <v>0</v>
      </c>
      <c r="AU3962">
        <v>0</v>
      </c>
      <c r="AV3962">
        <v>0</v>
      </c>
      <c r="AW3962">
        <v>4.5556399999999997E-3</v>
      </c>
    </row>
    <row r="3963" spans="1:49" x14ac:dyDescent="0.25">
      <c r="A3963">
        <v>6</v>
      </c>
      <c r="B3963">
        <v>14</v>
      </c>
      <c r="C3963">
        <v>23</v>
      </c>
      <c r="D3963">
        <v>7</v>
      </c>
      <c r="E3963" s="3">
        <v>0</v>
      </c>
      <c r="F3963" s="3">
        <v>0</v>
      </c>
      <c r="G3963">
        <v>0</v>
      </c>
      <c r="H3963">
        <v>43.469700000000003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-999</v>
      </c>
      <c r="U3963">
        <v>43.469700000000003</v>
      </c>
      <c r="V3963">
        <v>60.281999999999996</v>
      </c>
      <c r="W3963">
        <v>60.2973</v>
      </c>
      <c r="X3963">
        <v>0</v>
      </c>
      <c r="Y3963">
        <v>0</v>
      </c>
      <c r="Z3963">
        <v>0</v>
      </c>
      <c r="AA3963">
        <v>-999</v>
      </c>
      <c r="AB3963">
        <v>70.426699999999997</v>
      </c>
      <c r="AC3963">
        <v>73.226900000000001</v>
      </c>
      <c r="AD3963">
        <v>73.316699999999997</v>
      </c>
      <c r="AE3963">
        <v>52</v>
      </c>
      <c r="AF3963">
        <v>54</v>
      </c>
      <c r="AG3963">
        <v>7.7999999999999996E-3</v>
      </c>
      <c r="AH3963">
        <v>7.5999999999999998E-2</v>
      </c>
      <c r="AI3963">
        <v>21.5</v>
      </c>
      <c r="AJ3963">
        <v>50.444699999999997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4.5556399999999997E-3</v>
      </c>
      <c r="AS3963">
        <v>0</v>
      </c>
      <c r="AT3963">
        <v>0</v>
      </c>
      <c r="AU3963">
        <v>0</v>
      </c>
      <c r="AV3963">
        <v>0</v>
      </c>
      <c r="AW3963">
        <v>4.5556399999999997E-3</v>
      </c>
    </row>
    <row r="3964" spans="1:49" x14ac:dyDescent="0.25">
      <c r="A3964">
        <v>6</v>
      </c>
      <c r="B3964">
        <v>14</v>
      </c>
      <c r="C3964">
        <v>24</v>
      </c>
      <c r="D3964">
        <v>7</v>
      </c>
      <c r="E3964" s="3">
        <v>0</v>
      </c>
      <c r="F3964" s="3">
        <v>0</v>
      </c>
      <c r="G3964">
        <v>0</v>
      </c>
      <c r="H3964">
        <v>43.469700000000003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-999</v>
      </c>
      <c r="U3964">
        <v>43.469700000000003</v>
      </c>
      <c r="V3964">
        <v>60.281999999999996</v>
      </c>
      <c r="W3964">
        <v>60.2973</v>
      </c>
      <c r="X3964">
        <v>0</v>
      </c>
      <c r="Y3964">
        <v>0</v>
      </c>
      <c r="Z3964">
        <v>0</v>
      </c>
      <c r="AA3964">
        <v>-999</v>
      </c>
      <c r="AB3964">
        <v>70.475499999999997</v>
      </c>
      <c r="AC3964">
        <v>73.226900000000001</v>
      </c>
      <c r="AD3964">
        <v>73.316699999999997</v>
      </c>
      <c r="AE3964">
        <v>53</v>
      </c>
      <c r="AF3964">
        <v>54</v>
      </c>
      <c r="AG3964">
        <v>8.3000000000000001E-3</v>
      </c>
      <c r="AH3964">
        <v>7.5999999999999998E-2</v>
      </c>
      <c r="AI3964">
        <v>22</v>
      </c>
      <c r="AJ3964">
        <v>52.096499999999999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4.5556399999999997E-3</v>
      </c>
      <c r="AS3964">
        <v>0</v>
      </c>
      <c r="AT3964">
        <v>0</v>
      </c>
      <c r="AU3964">
        <v>0</v>
      </c>
      <c r="AV3964">
        <v>0</v>
      </c>
      <c r="AW3964">
        <v>4.5556399999999997E-3</v>
      </c>
    </row>
    <row r="3965" spans="1:49" x14ac:dyDescent="0.25">
      <c r="A3965">
        <v>6</v>
      </c>
      <c r="B3965">
        <v>15</v>
      </c>
      <c r="C3965">
        <v>1</v>
      </c>
      <c r="D3965">
        <v>1</v>
      </c>
      <c r="E3965" s="3">
        <v>0</v>
      </c>
      <c r="F3965" s="3">
        <v>0</v>
      </c>
      <c r="G3965">
        <v>0</v>
      </c>
      <c r="H3965">
        <v>43.469700000000003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-999</v>
      </c>
      <c r="U3965">
        <v>43.469700000000003</v>
      </c>
      <c r="V3965">
        <v>60.281999999999996</v>
      </c>
      <c r="W3965">
        <v>60.2973</v>
      </c>
      <c r="X3965">
        <v>0</v>
      </c>
      <c r="Y3965">
        <v>0</v>
      </c>
      <c r="Z3965">
        <v>0</v>
      </c>
      <c r="AA3965">
        <v>-999</v>
      </c>
      <c r="AB3965">
        <v>70.426699999999997</v>
      </c>
      <c r="AC3965">
        <v>73.226900000000001</v>
      </c>
      <c r="AD3965">
        <v>73.316699999999997</v>
      </c>
      <c r="AE3965">
        <v>52</v>
      </c>
      <c r="AF3965">
        <v>53</v>
      </c>
      <c r="AG3965">
        <v>8.0000000000000002E-3</v>
      </c>
      <c r="AH3965">
        <v>7.5999999999999998E-2</v>
      </c>
      <c r="AI3965">
        <v>21.5</v>
      </c>
      <c r="AJ3965">
        <v>51.116199999999999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4.5556399999999997E-3</v>
      </c>
      <c r="AS3965">
        <v>0</v>
      </c>
      <c r="AT3965">
        <v>0</v>
      </c>
      <c r="AU3965">
        <v>0</v>
      </c>
      <c r="AV3965">
        <v>0</v>
      </c>
      <c r="AW3965">
        <v>4.5556399999999997E-3</v>
      </c>
    </row>
    <row r="3966" spans="1:49" x14ac:dyDescent="0.25">
      <c r="A3966">
        <v>6</v>
      </c>
      <c r="B3966">
        <v>15</v>
      </c>
      <c r="C3966">
        <v>2</v>
      </c>
      <c r="D3966">
        <v>1</v>
      </c>
      <c r="E3966" s="3">
        <v>0</v>
      </c>
      <c r="F3966" s="3">
        <v>0</v>
      </c>
      <c r="G3966">
        <v>0</v>
      </c>
      <c r="H3966">
        <v>43.469700000000003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-999</v>
      </c>
      <c r="U3966">
        <v>43.469700000000003</v>
      </c>
      <c r="V3966">
        <v>60.281999999999996</v>
      </c>
      <c r="W3966">
        <v>60.2973</v>
      </c>
      <c r="X3966">
        <v>0</v>
      </c>
      <c r="Y3966">
        <v>0</v>
      </c>
      <c r="Z3966">
        <v>0</v>
      </c>
      <c r="AA3966">
        <v>-999</v>
      </c>
      <c r="AB3966">
        <v>70.426699999999997</v>
      </c>
      <c r="AC3966">
        <v>73.226900000000001</v>
      </c>
      <c r="AD3966">
        <v>73.316699999999997</v>
      </c>
      <c r="AE3966">
        <v>52</v>
      </c>
      <c r="AF3966">
        <v>53</v>
      </c>
      <c r="AG3966">
        <v>8.0000000000000002E-3</v>
      </c>
      <c r="AH3966">
        <v>7.5999999999999998E-2</v>
      </c>
      <c r="AI3966">
        <v>21.5</v>
      </c>
      <c r="AJ3966">
        <v>51.116199999999999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4.5556399999999997E-3</v>
      </c>
      <c r="AS3966">
        <v>0</v>
      </c>
      <c r="AT3966">
        <v>0</v>
      </c>
      <c r="AU3966">
        <v>0</v>
      </c>
      <c r="AV3966">
        <v>0</v>
      </c>
      <c r="AW3966">
        <v>4.5556399999999997E-3</v>
      </c>
    </row>
    <row r="3967" spans="1:49" x14ac:dyDescent="0.25">
      <c r="A3967">
        <v>6</v>
      </c>
      <c r="B3967">
        <v>15</v>
      </c>
      <c r="C3967">
        <v>3</v>
      </c>
      <c r="D3967">
        <v>1</v>
      </c>
      <c r="E3967" s="3">
        <v>0</v>
      </c>
      <c r="F3967" s="3">
        <v>0</v>
      </c>
      <c r="G3967">
        <v>0</v>
      </c>
      <c r="H3967">
        <v>43.469700000000003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-999</v>
      </c>
      <c r="U3967">
        <v>43.469700000000003</v>
      </c>
      <c r="V3967">
        <v>60.281999999999996</v>
      </c>
      <c r="W3967">
        <v>60.2973</v>
      </c>
      <c r="X3967">
        <v>0</v>
      </c>
      <c r="Y3967">
        <v>0</v>
      </c>
      <c r="Z3967">
        <v>0</v>
      </c>
      <c r="AA3967">
        <v>-999</v>
      </c>
      <c r="AB3967">
        <v>70.426699999999997</v>
      </c>
      <c r="AC3967">
        <v>73.226900000000001</v>
      </c>
      <c r="AD3967">
        <v>73.316699999999997</v>
      </c>
      <c r="AE3967">
        <v>52</v>
      </c>
      <c r="AF3967">
        <v>53</v>
      </c>
      <c r="AG3967">
        <v>8.0000000000000002E-3</v>
      </c>
      <c r="AH3967">
        <v>7.5999999999999998E-2</v>
      </c>
      <c r="AI3967">
        <v>21.5</v>
      </c>
      <c r="AJ3967">
        <v>51.116199999999999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4.5556399999999997E-3</v>
      </c>
      <c r="AS3967">
        <v>0</v>
      </c>
      <c r="AT3967">
        <v>0</v>
      </c>
      <c r="AU3967">
        <v>0</v>
      </c>
      <c r="AV3967">
        <v>0</v>
      </c>
      <c r="AW3967">
        <v>4.5556399999999997E-3</v>
      </c>
    </row>
    <row r="3968" spans="1:49" x14ac:dyDescent="0.25">
      <c r="A3968">
        <v>6</v>
      </c>
      <c r="B3968">
        <v>15</v>
      </c>
      <c r="C3968">
        <v>4</v>
      </c>
      <c r="D3968">
        <v>1</v>
      </c>
      <c r="E3968" s="3">
        <v>0</v>
      </c>
      <c r="F3968" s="3">
        <v>0</v>
      </c>
      <c r="G3968">
        <v>0</v>
      </c>
      <c r="H3968">
        <v>43.469700000000003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-999</v>
      </c>
      <c r="U3968">
        <v>43.469700000000003</v>
      </c>
      <c r="V3968">
        <v>60.281999999999996</v>
      </c>
      <c r="W3968">
        <v>60.2973</v>
      </c>
      <c r="X3968">
        <v>0</v>
      </c>
      <c r="Y3968">
        <v>0</v>
      </c>
      <c r="Z3968">
        <v>0</v>
      </c>
      <c r="AA3968">
        <v>-999</v>
      </c>
      <c r="AB3968">
        <v>70.426699999999997</v>
      </c>
      <c r="AC3968">
        <v>73.226900000000001</v>
      </c>
      <c r="AD3968">
        <v>73.316699999999997</v>
      </c>
      <c r="AE3968">
        <v>52</v>
      </c>
      <c r="AF3968">
        <v>53</v>
      </c>
      <c r="AG3968">
        <v>8.0000000000000002E-3</v>
      </c>
      <c r="AH3968">
        <v>7.5999999999999998E-2</v>
      </c>
      <c r="AI3968">
        <v>21.5</v>
      </c>
      <c r="AJ3968">
        <v>51.116199999999999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4.5556399999999997E-3</v>
      </c>
      <c r="AS3968">
        <v>0</v>
      </c>
      <c r="AT3968">
        <v>0</v>
      </c>
      <c r="AU3968">
        <v>0</v>
      </c>
      <c r="AV3968">
        <v>0</v>
      </c>
      <c r="AW3968">
        <v>4.5556399999999997E-3</v>
      </c>
    </row>
    <row r="3969" spans="1:49" x14ac:dyDescent="0.25">
      <c r="A3969">
        <v>6</v>
      </c>
      <c r="B3969">
        <v>15</v>
      </c>
      <c r="C3969">
        <v>5</v>
      </c>
      <c r="D3969">
        <v>1</v>
      </c>
      <c r="E3969" s="3">
        <v>0</v>
      </c>
      <c r="F3969" s="3">
        <v>0</v>
      </c>
      <c r="G3969">
        <v>0</v>
      </c>
      <c r="H3969">
        <v>43.469700000000003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-999</v>
      </c>
      <c r="U3969">
        <v>43.469700000000003</v>
      </c>
      <c r="V3969">
        <v>60.281999999999996</v>
      </c>
      <c r="W3969">
        <v>60.2973</v>
      </c>
      <c r="X3969">
        <v>0</v>
      </c>
      <c r="Y3969">
        <v>0</v>
      </c>
      <c r="Z3969">
        <v>0</v>
      </c>
      <c r="AA3969">
        <v>-999</v>
      </c>
      <c r="AB3969">
        <v>70.381900000000002</v>
      </c>
      <c r="AC3969">
        <v>73.226900000000001</v>
      </c>
      <c r="AD3969">
        <v>73.316699999999997</v>
      </c>
      <c r="AE3969">
        <v>51</v>
      </c>
      <c r="AF3969">
        <v>52</v>
      </c>
      <c r="AG3969">
        <v>7.7000000000000002E-3</v>
      </c>
      <c r="AH3969">
        <v>7.5999999999999998E-2</v>
      </c>
      <c r="AI3969">
        <v>21</v>
      </c>
      <c r="AJ3969">
        <v>50.013399999999997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4.5556399999999997E-3</v>
      </c>
      <c r="AS3969">
        <v>0</v>
      </c>
      <c r="AT3969">
        <v>0</v>
      </c>
      <c r="AU3969">
        <v>0</v>
      </c>
      <c r="AV3969">
        <v>0</v>
      </c>
      <c r="AW3969">
        <v>4.5556399999999997E-3</v>
      </c>
    </row>
    <row r="3970" spans="1:49" x14ac:dyDescent="0.25">
      <c r="A3970">
        <v>6</v>
      </c>
      <c r="B3970">
        <v>15</v>
      </c>
      <c r="C3970">
        <v>6</v>
      </c>
      <c r="D3970">
        <v>1</v>
      </c>
      <c r="E3970" s="3">
        <v>0</v>
      </c>
      <c r="F3970" s="3">
        <v>0</v>
      </c>
      <c r="G3970">
        <v>0</v>
      </c>
      <c r="H3970">
        <v>43.469700000000003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-999</v>
      </c>
      <c r="U3970">
        <v>43.469700000000003</v>
      </c>
      <c r="V3970">
        <v>60.281999999999996</v>
      </c>
      <c r="W3970">
        <v>60.2973</v>
      </c>
      <c r="X3970">
        <v>0</v>
      </c>
      <c r="Y3970">
        <v>0</v>
      </c>
      <c r="Z3970">
        <v>0</v>
      </c>
      <c r="AA3970">
        <v>-999</v>
      </c>
      <c r="AB3970">
        <v>70.426699999999997</v>
      </c>
      <c r="AC3970">
        <v>73.226900000000001</v>
      </c>
      <c r="AD3970">
        <v>73.316699999999997</v>
      </c>
      <c r="AE3970">
        <v>52</v>
      </c>
      <c r="AF3970">
        <v>53</v>
      </c>
      <c r="AG3970">
        <v>8.0000000000000002E-3</v>
      </c>
      <c r="AH3970">
        <v>7.5999999999999998E-2</v>
      </c>
      <c r="AI3970">
        <v>21.5</v>
      </c>
      <c r="AJ3970">
        <v>51.116199999999999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4.5556399999999997E-3</v>
      </c>
      <c r="AS3970">
        <v>0</v>
      </c>
      <c r="AT3970">
        <v>0</v>
      </c>
      <c r="AU3970">
        <v>0</v>
      </c>
      <c r="AV3970">
        <v>0</v>
      </c>
      <c r="AW3970">
        <v>4.5556399999999997E-3</v>
      </c>
    </row>
    <row r="3971" spans="1:49" x14ac:dyDescent="0.25">
      <c r="A3971">
        <v>6</v>
      </c>
      <c r="B3971">
        <v>15</v>
      </c>
      <c r="C3971">
        <v>7</v>
      </c>
      <c r="D3971">
        <v>1</v>
      </c>
      <c r="E3971" s="3">
        <v>0</v>
      </c>
      <c r="F3971" s="3">
        <v>0</v>
      </c>
      <c r="G3971">
        <v>0</v>
      </c>
      <c r="H3971">
        <v>43.469700000000003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-999</v>
      </c>
      <c r="U3971">
        <v>43.469700000000003</v>
      </c>
      <c r="V3971">
        <v>60.281999999999996</v>
      </c>
      <c r="W3971">
        <v>60.2973</v>
      </c>
      <c r="X3971">
        <v>0</v>
      </c>
      <c r="Y3971">
        <v>0</v>
      </c>
      <c r="Z3971">
        <v>0</v>
      </c>
      <c r="AA3971">
        <v>-999</v>
      </c>
      <c r="AB3971">
        <v>70.426699999999997</v>
      </c>
      <c r="AC3971">
        <v>73.226900000000001</v>
      </c>
      <c r="AD3971">
        <v>73.316699999999997</v>
      </c>
      <c r="AE3971">
        <v>52</v>
      </c>
      <c r="AF3971">
        <v>53</v>
      </c>
      <c r="AG3971">
        <v>8.0000000000000002E-3</v>
      </c>
      <c r="AH3971">
        <v>7.5999999999999998E-2</v>
      </c>
      <c r="AI3971">
        <v>21.5</v>
      </c>
      <c r="AJ3971">
        <v>51.025799999999997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4.5556399999999997E-3</v>
      </c>
      <c r="AS3971">
        <v>0</v>
      </c>
      <c r="AT3971">
        <v>0</v>
      </c>
      <c r="AU3971">
        <v>0</v>
      </c>
      <c r="AV3971">
        <v>0</v>
      </c>
      <c r="AW3971">
        <v>4.5556399999999997E-3</v>
      </c>
    </row>
    <row r="3972" spans="1:49" x14ac:dyDescent="0.25">
      <c r="A3972">
        <v>6</v>
      </c>
      <c r="B3972">
        <v>15</v>
      </c>
      <c r="C3972">
        <v>8</v>
      </c>
      <c r="D3972">
        <v>1</v>
      </c>
      <c r="E3972" s="3">
        <v>0</v>
      </c>
      <c r="F3972" s="3">
        <v>0</v>
      </c>
      <c r="G3972">
        <v>0</v>
      </c>
      <c r="H3972">
        <v>43.469700000000003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-999</v>
      </c>
      <c r="U3972">
        <v>43.469700000000003</v>
      </c>
      <c r="V3972">
        <v>60.281999999999996</v>
      </c>
      <c r="W3972">
        <v>60.2973</v>
      </c>
      <c r="X3972">
        <v>0</v>
      </c>
      <c r="Y3972">
        <v>0</v>
      </c>
      <c r="Z3972">
        <v>0</v>
      </c>
      <c r="AA3972">
        <v>-999</v>
      </c>
      <c r="AB3972">
        <v>70.426699999999997</v>
      </c>
      <c r="AC3972">
        <v>73.226900000000001</v>
      </c>
      <c r="AD3972">
        <v>73.316699999999997</v>
      </c>
      <c r="AE3972">
        <v>52</v>
      </c>
      <c r="AF3972">
        <v>53</v>
      </c>
      <c r="AG3972">
        <v>8.0000000000000002E-3</v>
      </c>
      <c r="AH3972">
        <v>7.5999999999999998E-2</v>
      </c>
      <c r="AI3972">
        <v>21.5</v>
      </c>
      <c r="AJ3972">
        <v>51.025799999999997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4.5556399999999997E-3</v>
      </c>
      <c r="AS3972">
        <v>0</v>
      </c>
      <c r="AT3972">
        <v>0</v>
      </c>
      <c r="AU3972">
        <v>0</v>
      </c>
      <c r="AV3972">
        <v>0</v>
      </c>
      <c r="AW3972">
        <v>4.5556399999999997E-3</v>
      </c>
    </row>
    <row r="3973" spans="1:49" x14ac:dyDescent="0.25">
      <c r="A3973">
        <v>6</v>
      </c>
      <c r="B3973">
        <v>15</v>
      </c>
      <c r="C3973">
        <v>9</v>
      </c>
      <c r="D3973">
        <v>1</v>
      </c>
      <c r="E3973" s="3">
        <v>0</v>
      </c>
      <c r="F3973" s="3">
        <v>0</v>
      </c>
      <c r="G3973">
        <v>0</v>
      </c>
      <c r="H3973">
        <v>43.469700000000003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-999</v>
      </c>
      <c r="U3973">
        <v>43.469700000000003</v>
      </c>
      <c r="V3973">
        <v>60.281999999999996</v>
      </c>
      <c r="W3973">
        <v>60.2973</v>
      </c>
      <c r="X3973">
        <v>0</v>
      </c>
      <c r="Y3973">
        <v>0</v>
      </c>
      <c r="Z3973">
        <v>0</v>
      </c>
      <c r="AA3973">
        <v>-999</v>
      </c>
      <c r="AB3973">
        <v>70.426699999999997</v>
      </c>
      <c r="AC3973">
        <v>73.226900000000001</v>
      </c>
      <c r="AD3973">
        <v>73.316699999999997</v>
      </c>
      <c r="AE3973">
        <v>52</v>
      </c>
      <c r="AF3973">
        <v>53</v>
      </c>
      <c r="AG3973">
        <v>8.0999999999999996E-3</v>
      </c>
      <c r="AH3973">
        <v>7.5999999999999998E-2</v>
      </c>
      <c r="AI3973">
        <v>21.5</v>
      </c>
      <c r="AJ3973">
        <v>51.355899999999998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4.5556399999999997E-3</v>
      </c>
      <c r="AS3973">
        <v>0</v>
      </c>
      <c r="AT3973">
        <v>0</v>
      </c>
      <c r="AU3973">
        <v>0</v>
      </c>
      <c r="AV3973">
        <v>0</v>
      </c>
      <c r="AW3973">
        <v>4.5556399999999997E-3</v>
      </c>
    </row>
    <row r="3974" spans="1:49" x14ac:dyDescent="0.25">
      <c r="A3974">
        <v>6</v>
      </c>
      <c r="B3974">
        <v>15</v>
      </c>
      <c r="C3974">
        <v>10</v>
      </c>
      <c r="D3974">
        <v>1</v>
      </c>
      <c r="E3974" s="3">
        <v>1312990</v>
      </c>
      <c r="F3974" s="3">
        <v>3107210</v>
      </c>
      <c r="G3974">
        <v>0.45746500000000001</v>
      </c>
      <c r="H3974">
        <v>43.668799999999997</v>
      </c>
      <c r="I3974">
        <v>70.653400000000005</v>
      </c>
      <c r="J3974">
        <v>0.31414500000000001</v>
      </c>
      <c r="K3974">
        <v>0.86447499999999999</v>
      </c>
      <c r="L3974">
        <v>5.9289500000000002E-2</v>
      </c>
      <c r="M3974">
        <v>53.977800000000002</v>
      </c>
      <c r="N3974" s="1">
        <v>1497210</v>
      </c>
      <c r="O3974">
        <v>0</v>
      </c>
      <c r="P3974">
        <v>651.56299999999999</v>
      </c>
      <c r="Q3974">
        <v>1</v>
      </c>
      <c r="R3974">
        <v>223.2</v>
      </c>
      <c r="S3974" s="1">
        <v>1312990</v>
      </c>
      <c r="T3974">
        <v>44</v>
      </c>
      <c r="U3974">
        <v>43.696599999999997</v>
      </c>
      <c r="V3974">
        <v>55.271299999999997</v>
      </c>
      <c r="W3974">
        <v>55.580100000000002</v>
      </c>
      <c r="X3974">
        <v>1</v>
      </c>
      <c r="Y3974">
        <v>586.71299999999997</v>
      </c>
      <c r="Z3974" s="1">
        <v>1523590</v>
      </c>
      <c r="AA3974">
        <v>70</v>
      </c>
      <c r="AB3974">
        <v>70.118600000000001</v>
      </c>
      <c r="AC3974">
        <v>75.067599999999999</v>
      </c>
      <c r="AD3974">
        <v>75.308099999999996</v>
      </c>
      <c r="AE3974">
        <v>53</v>
      </c>
      <c r="AF3974">
        <v>54</v>
      </c>
      <c r="AG3974">
        <v>8.3999999999999995E-3</v>
      </c>
      <c r="AH3974">
        <v>7.5999999999999998E-2</v>
      </c>
      <c r="AI3974">
        <v>22</v>
      </c>
      <c r="AJ3974">
        <v>52.325299999999999</v>
      </c>
      <c r="AK3974">
        <v>0</v>
      </c>
      <c r="AL3974">
        <v>0</v>
      </c>
      <c r="AM3974">
        <v>53.977800000000002</v>
      </c>
      <c r="AN3974">
        <v>0</v>
      </c>
      <c r="AO3974">
        <v>0</v>
      </c>
      <c r="AP3974">
        <v>1.0008900000000001</v>
      </c>
      <c r="AQ3974">
        <v>9.5842399999999994</v>
      </c>
      <c r="AR3974">
        <v>4.5556399999999997E-3</v>
      </c>
      <c r="AS3974">
        <v>0</v>
      </c>
      <c r="AT3974">
        <v>0</v>
      </c>
      <c r="AU3974">
        <v>0</v>
      </c>
      <c r="AV3974">
        <v>0</v>
      </c>
      <c r="AW3974">
        <v>64.567499999999995</v>
      </c>
    </row>
    <row r="3975" spans="1:49" x14ac:dyDescent="0.25">
      <c r="A3975">
        <v>6</v>
      </c>
      <c r="B3975">
        <v>15</v>
      </c>
      <c r="C3975">
        <v>11</v>
      </c>
      <c r="D3975">
        <v>1</v>
      </c>
      <c r="E3975" s="3">
        <v>1787230</v>
      </c>
      <c r="F3975" s="3">
        <v>3103890</v>
      </c>
      <c r="G3975">
        <v>0.57580299999999995</v>
      </c>
      <c r="H3975">
        <v>43.918799999999997</v>
      </c>
      <c r="I3975">
        <v>70.2684</v>
      </c>
      <c r="J3975">
        <v>0.39758199999999999</v>
      </c>
      <c r="K3975">
        <v>0.85275999999999996</v>
      </c>
      <c r="L3975">
        <v>7.40199E-2</v>
      </c>
      <c r="M3975">
        <v>67.316500000000005</v>
      </c>
      <c r="N3975" s="1">
        <v>2016980</v>
      </c>
      <c r="O3975">
        <v>0</v>
      </c>
      <c r="P3975">
        <v>651.56299999999999</v>
      </c>
      <c r="Q3975">
        <v>1</v>
      </c>
      <c r="R3975">
        <v>214.08600000000001</v>
      </c>
      <c r="S3975" s="1">
        <v>1787230</v>
      </c>
      <c r="T3975">
        <v>44</v>
      </c>
      <c r="U3975">
        <v>43.944499999999998</v>
      </c>
      <c r="V3975">
        <v>60.731200000000001</v>
      </c>
      <c r="W3975">
        <v>60.630899999999997</v>
      </c>
      <c r="X3975">
        <v>1</v>
      </c>
      <c r="Y3975">
        <v>586.71299999999997</v>
      </c>
      <c r="Z3975" s="1">
        <v>2043350</v>
      </c>
      <c r="AA3975">
        <v>70</v>
      </c>
      <c r="AB3975">
        <v>70.327299999999994</v>
      </c>
      <c r="AC3975">
        <v>76.215000000000003</v>
      </c>
      <c r="AD3975">
        <v>77.287099999999995</v>
      </c>
      <c r="AE3975">
        <v>53</v>
      </c>
      <c r="AF3975">
        <v>55</v>
      </c>
      <c r="AG3975">
        <v>8.0999999999999996E-3</v>
      </c>
      <c r="AH3975">
        <v>7.4999999999999997E-2</v>
      </c>
      <c r="AI3975">
        <v>22</v>
      </c>
      <c r="AJ3975">
        <v>51.355899999999998</v>
      </c>
      <c r="AK3975">
        <v>0</v>
      </c>
      <c r="AL3975">
        <v>0</v>
      </c>
      <c r="AM3975">
        <v>67.316500000000005</v>
      </c>
      <c r="AN3975">
        <v>0</v>
      </c>
      <c r="AO3975">
        <v>0</v>
      </c>
      <c r="AP3975">
        <v>1.86493</v>
      </c>
      <c r="AQ3975">
        <v>9.4670100000000001</v>
      </c>
      <c r="AR3975">
        <v>4.5556399999999997E-3</v>
      </c>
      <c r="AS3975">
        <v>0</v>
      </c>
      <c r="AT3975">
        <v>0</v>
      </c>
      <c r="AU3975">
        <v>0</v>
      </c>
      <c r="AV3975">
        <v>0</v>
      </c>
      <c r="AW3975">
        <v>78.653000000000006</v>
      </c>
    </row>
    <row r="3976" spans="1:49" x14ac:dyDescent="0.25">
      <c r="A3976">
        <v>6</v>
      </c>
      <c r="B3976">
        <v>15</v>
      </c>
      <c r="C3976">
        <v>12</v>
      </c>
      <c r="D3976">
        <v>1</v>
      </c>
      <c r="E3976" s="3">
        <v>1358020</v>
      </c>
      <c r="F3976" s="3">
        <v>3105270</v>
      </c>
      <c r="G3976">
        <v>0.43732799999999999</v>
      </c>
      <c r="H3976">
        <v>43.691699999999997</v>
      </c>
      <c r="I3976">
        <v>70.466999999999999</v>
      </c>
      <c r="J3976">
        <v>0.30107699999999998</v>
      </c>
      <c r="K3976">
        <v>0.86127100000000001</v>
      </c>
      <c r="L3976">
        <v>5.6612500000000003E-2</v>
      </c>
      <c r="M3976">
        <v>51.508499999999998</v>
      </c>
      <c r="N3976" s="1">
        <v>1533820</v>
      </c>
      <c r="O3976">
        <v>0</v>
      </c>
      <c r="P3976">
        <v>651.56299999999999</v>
      </c>
      <c r="Q3976">
        <v>1</v>
      </c>
      <c r="R3976">
        <v>161.12200000000001</v>
      </c>
      <c r="S3976" s="1">
        <v>1358020</v>
      </c>
      <c r="T3976">
        <v>44</v>
      </c>
      <c r="U3976">
        <v>43.706499999999998</v>
      </c>
      <c r="V3976">
        <v>60.504100000000001</v>
      </c>
      <c r="W3976">
        <v>60.569400000000002</v>
      </c>
      <c r="X3976">
        <v>1</v>
      </c>
      <c r="Y3976">
        <v>586.71299999999997</v>
      </c>
      <c r="Z3976" s="1">
        <v>1560190</v>
      </c>
      <c r="AA3976">
        <v>70</v>
      </c>
      <c r="AB3976">
        <v>70.176000000000002</v>
      </c>
      <c r="AC3976">
        <v>74.989199999999997</v>
      </c>
      <c r="AD3976">
        <v>75.490099999999998</v>
      </c>
      <c r="AE3976">
        <v>54</v>
      </c>
      <c r="AF3976">
        <v>55</v>
      </c>
      <c r="AG3976">
        <v>8.6999999999999994E-3</v>
      </c>
      <c r="AH3976">
        <v>7.4999999999999997E-2</v>
      </c>
      <c r="AI3976">
        <v>22.5</v>
      </c>
      <c r="AJ3976">
        <v>53.264800000000001</v>
      </c>
      <c r="AK3976">
        <v>0</v>
      </c>
      <c r="AL3976">
        <v>0</v>
      </c>
      <c r="AM3976">
        <v>51.508499999999998</v>
      </c>
      <c r="AN3976">
        <v>0</v>
      </c>
      <c r="AO3976">
        <v>0</v>
      </c>
      <c r="AP3976">
        <v>1.2016899999999999</v>
      </c>
      <c r="AQ3976">
        <v>8.95852</v>
      </c>
      <c r="AR3976">
        <v>4.5556399999999997E-3</v>
      </c>
      <c r="AS3976">
        <v>0</v>
      </c>
      <c r="AT3976">
        <v>0</v>
      </c>
      <c r="AU3976">
        <v>0</v>
      </c>
      <c r="AV3976">
        <v>0</v>
      </c>
      <c r="AW3976">
        <v>61.673299999999998</v>
      </c>
    </row>
    <row r="3977" spans="1:49" x14ac:dyDescent="0.25">
      <c r="A3977">
        <v>6</v>
      </c>
      <c r="B3977">
        <v>15</v>
      </c>
      <c r="C3977">
        <v>13</v>
      </c>
      <c r="D3977">
        <v>1</v>
      </c>
      <c r="E3977" s="3">
        <v>1188830</v>
      </c>
      <c r="F3977" s="3">
        <v>3101830</v>
      </c>
      <c r="G3977">
        <v>0.383266</v>
      </c>
      <c r="H3977">
        <v>43.605200000000004</v>
      </c>
      <c r="I3977">
        <v>70.203999999999994</v>
      </c>
      <c r="J3977">
        <v>0.27210699999999999</v>
      </c>
      <c r="K3977">
        <v>0.85969300000000004</v>
      </c>
      <c r="L3977">
        <v>5.1071400000000003E-2</v>
      </c>
      <c r="M3977">
        <v>46.415500000000002</v>
      </c>
      <c r="N3977" s="1">
        <v>1347240</v>
      </c>
      <c r="O3977">
        <v>0</v>
      </c>
      <c r="P3977">
        <v>651.56299999999999</v>
      </c>
      <c r="Q3977">
        <v>1</v>
      </c>
      <c r="R3977">
        <v>141.12799999999999</v>
      </c>
      <c r="S3977" s="1">
        <v>1188830</v>
      </c>
      <c r="T3977">
        <v>44</v>
      </c>
      <c r="U3977">
        <v>43.619799999999998</v>
      </c>
      <c r="V3977">
        <v>60.4176</v>
      </c>
      <c r="W3977">
        <v>60.456200000000003</v>
      </c>
      <c r="X3977">
        <v>1</v>
      </c>
      <c r="Y3977">
        <v>586.71299999999997</v>
      </c>
      <c r="Z3977" s="1">
        <v>1373610</v>
      </c>
      <c r="AA3977">
        <v>70</v>
      </c>
      <c r="AB3977">
        <v>70.055400000000006</v>
      </c>
      <c r="AC3977">
        <v>74.176100000000005</v>
      </c>
      <c r="AD3977">
        <v>74.733999999999995</v>
      </c>
      <c r="AE3977">
        <v>53</v>
      </c>
      <c r="AF3977">
        <v>55</v>
      </c>
      <c r="AG3977">
        <v>8.2000000000000007E-3</v>
      </c>
      <c r="AH3977">
        <v>7.4999999999999997E-2</v>
      </c>
      <c r="AI3977">
        <v>22</v>
      </c>
      <c r="AJ3977">
        <v>51.591500000000003</v>
      </c>
      <c r="AK3977">
        <v>0</v>
      </c>
      <c r="AL3977">
        <v>0</v>
      </c>
      <c r="AM3977">
        <v>46.415500000000002</v>
      </c>
      <c r="AN3977">
        <v>0</v>
      </c>
      <c r="AO3977">
        <v>0</v>
      </c>
      <c r="AP3977">
        <v>0.80863499999999999</v>
      </c>
      <c r="AQ3977">
        <v>8.9057999999999993</v>
      </c>
      <c r="AR3977">
        <v>4.5556399999999997E-3</v>
      </c>
      <c r="AS3977">
        <v>0</v>
      </c>
      <c r="AT3977">
        <v>0</v>
      </c>
      <c r="AU3977">
        <v>0</v>
      </c>
      <c r="AV3977">
        <v>0</v>
      </c>
      <c r="AW3977">
        <v>56.134500000000003</v>
      </c>
    </row>
    <row r="3978" spans="1:49" x14ac:dyDescent="0.25">
      <c r="A3978">
        <v>6</v>
      </c>
      <c r="B3978">
        <v>15</v>
      </c>
      <c r="C3978">
        <v>14</v>
      </c>
      <c r="D3978">
        <v>1</v>
      </c>
      <c r="E3978" s="3">
        <v>0</v>
      </c>
      <c r="F3978" s="3">
        <v>0</v>
      </c>
      <c r="G3978">
        <v>0</v>
      </c>
      <c r="H3978">
        <v>43.605200000000004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-999</v>
      </c>
      <c r="U3978">
        <v>43.605200000000004</v>
      </c>
      <c r="V3978">
        <v>60.4176</v>
      </c>
      <c r="W3978">
        <v>60.432400000000001</v>
      </c>
      <c r="X3978">
        <v>0</v>
      </c>
      <c r="Y3978">
        <v>0</v>
      </c>
      <c r="Z3978">
        <v>0</v>
      </c>
      <c r="AA3978">
        <v>-999</v>
      </c>
      <c r="AB3978">
        <v>69.965500000000006</v>
      </c>
      <c r="AC3978">
        <v>74.176100000000005</v>
      </c>
      <c r="AD3978">
        <v>74.265900000000002</v>
      </c>
      <c r="AE3978">
        <v>53</v>
      </c>
      <c r="AF3978">
        <v>55</v>
      </c>
      <c r="AG3978">
        <v>8.2000000000000007E-3</v>
      </c>
      <c r="AH3978">
        <v>7.4999999999999997E-2</v>
      </c>
      <c r="AI3978">
        <v>22</v>
      </c>
      <c r="AJ3978">
        <v>51.591500000000003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4.5556399999999997E-3</v>
      </c>
      <c r="AS3978">
        <v>0</v>
      </c>
      <c r="AT3978">
        <v>0</v>
      </c>
      <c r="AU3978">
        <v>0</v>
      </c>
      <c r="AV3978">
        <v>0</v>
      </c>
      <c r="AW3978">
        <v>4.5556399999999997E-3</v>
      </c>
    </row>
    <row r="3979" spans="1:49" x14ac:dyDescent="0.25">
      <c r="A3979">
        <v>6</v>
      </c>
      <c r="B3979">
        <v>15</v>
      </c>
      <c r="C3979">
        <v>15</v>
      </c>
      <c r="D3979">
        <v>1</v>
      </c>
      <c r="E3979" s="3">
        <v>0</v>
      </c>
      <c r="F3979" s="3">
        <v>0</v>
      </c>
      <c r="G3979">
        <v>0</v>
      </c>
      <c r="H3979">
        <v>43.605200000000004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-999</v>
      </c>
      <c r="U3979">
        <v>43.605200000000004</v>
      </c>
      <c r="V3979">
        <v>60.4176</v>
      </c>
      <c r="W3979">
        <v>60.432400000000001</v>
      </c>
      <c r="X3979">
        <v>0</v>
      </c>
      <c r="Y3979">
        <v>0</v>
      </c>
      <c r="Z3979">
        <v>0</v>
      </c>
      <c r="AA3979">
        <v>-999</v>
      </c>
      <c r="AB3979">
        <v>69.990700000000004</v>
      </c>
      <c r="AC3979">
        <v>74.176100000000005</v>
      </c>
      <c r="AD3979">
        <v>74.265900000000002</v>
      </c>
      <c r="AE3979">
        <v>52</v>
      </c>
      <c r="AF3979">
        <v>54</v>
      </c>
      <c r="AG3979">
        <v>7.7999999999999996E-3</v>
      </c>
      <c r="AH3979">
        <v>7.5999999999999998E-2</v>
      </c>
      <c r="AI3979">
        <v>21.5</v>
      </c>
      <c r="AJ3979">
        <v>50.264299999999999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4.5556399999999997E-3</v>
      </c>
      <c r="AS3979">
        <v>0</v>
      </c>
      <c r="AT3979">
        <v>0</v>
      </c>
      <c r="AU3979">
        <v>0</v>
      </c>
      <c r="AV3979">
        <v>0</v>
      </c>
      <c r="AW3979">
        <v>4.5556399999999997E-3</v>
      </c>
    </row>
    <row r="3980" spans="1:49" x14ac:dyDescent="0.25">
      <c r="A3980">
        <v>6</v>
      </c>
      <c r="B3980">
        <v>15</v>
      </c>
      <c r="C3980">
        <v>16</v>
      </c>
      <c r="D3980">
        <v>1</v>
      </c>
      <c r="E3980" s="3">
        <v>0</v>
      </c>
      <c r="F3980" s="3">
        <v>0</v>
      </c>
      <c r="G3980">
        <v>0</v>
      </c>
      <c r="H3980">
        <v>43.605200000000004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-999</v>
      </c>
      <c r="U3980">
        <v>43.605200000000004</v>
      </c>
      <c r="V3980">
        <v>60.4176</v>
      </c>
      <c r="W3980">
        <v>60.432400000000001</v>
      </c>
      <c r="X3980">
        <v>0</v>
      </c>
      <c r="Y3980">
        <v>0</v>
      </c>
      <c r="Z3980">
        <v>0</v>
      </c>
      <c r="AA3980">
        <v>-999</v>
      </c>
      <c r="AB3980">
        <v>70.028700000000001</v>
      </c>
      <c r="AC3980">
        <v>74.176100000000005</v>
      </c>
      <c r="AD3980">
        <v>74.265900000000002</v>
      </c>
      <c r="AE3980">
        <v>53</v>
      </c>
      <c r="AF3980">
        <v>54</v>
      </c>
      <c r="AG3980">
        <v>8.3999999999999995E-3</v>
      </c>
      <c r="AH3980">
        <v>7.5999999999999998E-2</v>
      </c>
      <c r="AI3980">
        <v>22</v>
      </c>
      <c r="AJ3980">
        <v>52.234000000000002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4.5556399999999997E-3</v>
      </c>
      <c r="AS3980">
        <v>0</v>
      </c>
      <c r="AT3980">
        <v>0</v>
      </c>
      <c r="AU3980">
        <v>0</v>
      </c>
      <c r="AV3980">
        <v>0</v>
      </c>
      <c r="AW3980">
        <v>4.5556399999999997E-3</v>
      </c>
    </row>
    <row r="3981" spans="1:49" x14ac:dyDescent="0.25">
      <c r="A3981">
        <v>6</v>
      </c>
      <c r="B3981">
        <v>15</v>
      </c>
      <c r="C3981">
        <v>17</v>
      </c>
      <c r="D3981">
        <v>1</v>
      </c>
      <c r="E3981" s="3">
        <v>0</v>
      </c>
      <c r="F3981" s="3">
        <v>0</v>
      </c>
      <c r="G3981">
        <v>0</v>
      </c>
      <c r="H3981">
        <v>43.605200000000004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-999</v>
      </c>
      <c r="U3981">
        <v>43.605200000000004</v>
      </c>
      <c r="V3981">
        <v>60.4176</v>
      </c>
      <c r="W3981">
        <v>60.432400000000001</v>
      </c>
      <c r="X3981">
        <v>0</v>
      </c>
      <c r="Y3981">
        <v>0</v>
      </c>
      <c r="Z3981">
        <v>0</v>
      </c>
      <c r="AA3981">
        <v>-999</v>
      </c>
      <c r="AB3981">
        <v>69.990700000000004</v>
      </c>
      <c r="AC3981">
        <v>74.176100000000005</v>
      </c>
      <c r="AD3981">
        <v>74.265900000000002</v>
      </c>
      <c r="AE3981">
        <v>52</v>
      </c>
      <c r="AF3981">
        <v>53</v>
      </c>
      <c r="AG3981">
        <v>8.0999999999999996E-3</v>
      </c>
      <c r="AH3981">
        <v>7.5999999999999998E-2</v>
      </c>
      <c r="AI3981">
        <v>21.5</v>
      </c>
      <c r="AJ3981">
        <v>51.265099999999997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4.5556399999999997E-3</v>
      </c>
      <c r="AS3981">
        <v>0</v>
      </c>
      <c r="AT3981">
        <v>0</v>
      </c>
      <c r="AU3981">
        <v>0</v>
      </c>
      <c r="AV3981">
        <v>0</v>
      </c>
      <c r="AW3981">
        <v>4.5556399999999997E-3</v>
      </c>
    </row>
    <row r="3982" spans="1:49" x14ac:dyDescent="0.25">
      <c r="A3982">
        <v>6</v>
      </c>
      <c r="B3982">
        <v>15</v>
      </c>
      <c r="C3982">
        <v>18</v>
      </c>
      <c r="D3982">
        <v>1</v>
      </c>
      <c r="E3982" s="3">
        <v>0</v>
      </c>
      <c r="F3982" s="3">
        <v>0</v>
      </c>
      <c r="G3982">
        <v>0</v>
      </c>
      <c r="H3982">
        <v>43.605200000000004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-999</v>
      </c>
      <c r="U3982">
        <v>43.605200000000004</v>
      </c>
      <c r="V3982">
        <v>60.4176</v>
      </c>
      <c r="W3982">
        <v>60.432400000000001</v>
      </c>
      <c r="X3982">
        <v>0</v>
      </c>
      <c r="Y3982">
        <v>0</v>
      </c>
      <c r="Z3982">
        <v>0</v>
      </c>
      <c r="AA3982">
        <v>-999</v>
      </c>
      <c r="AB3982">
        <v>69.956100000000006</v>
      </c>
      <c r="AC3982">
        <v>74.176100000000005</v>
      </c>
      <c r="AD3982">
        <v>74.265900000000002</v>
      </c>
      <c r="AE3982">
        <v>51</v>
      </c>
      <c r="AF3982">
        <v>52</v>
      </c>
      <c r="AG3982">
        <v>7.7999999999999996E-3</v>
      </c>
      <c r="AH3982">
        <v>7.5999999999999998E-2</v>
      </c>
      <c r="AI3982">
        <v>21</v>
      </c>
      <c r="AJ3982">
        <v>50.354599999999998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4.5556399999999997E-3</v>
      </c>
      <c r="AS3982">
        <v>0</v>
      </c>
      <c r="AT3982">
        <v>0</v>
      </c>
      <c r="AU3982">
        <v>0</v>
      </c>
      <c r="AV3982">
        <v>0</v>
      </c>
      <c r="AW3982">
        <v>4.5556399999999997E-3</v>
      </c>
    </row>
    <row r="3983" spans="1:49" x14ac:dyDescent="0.25">
      <c r="A3983">
        <v>6</v>
      </c>
      <c r="B3983">
        <v>15</v>
      </c>
      <c r="C3983">
        <v>19</v>
      </c>
      <c r="D3983">
        <v>1</v>
      </c>
      <c r="E3983" s="3">
        <v>0</v>
      </c>
      <c r="F3983" s="3">
        <v>0</v>
      </c>
      <c r="G3983">
        <v>0</v>
      </c>
      <c r="H3983">
        <v>43.605200000000004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-999</v>
      </c>
      <c r="U3983">
        <v>43.605200000000004</v>
      </c>
      <c r="V3983">
        <v>60.4176</v>
      </c>
      <c r="W3983">
        <v>60.432400000000001</v>
      </c>
      <c r="X3983">
        <v>0</v>
      </c>
      <c r="Y3983">
        <v>0</v>
      </c>
      <c r="Z3983">
        <v>0</v>
      </c>
      <c r="AA3983">
        <v>-999</v>
      </c>
      <c r="AB3983">
        <v>69.956100000000006</v>
      </c>
      <c r="AC3983">
        <v>74.176100000000005</v>
      </c>
      <c r="AD3983">
        <v>74.265900000000002</v>
      </c>
      <c r="AE3983">
        <v>51</v>
      </c>
      <c r="AF3983">
        <v>52</v>
      </c>
      <c r="AG3983">
        <v>7.7999999999999996E-3</v>
      </c>
      <c r="AH3983">
        <v>7.5999999999999998E-2</v>
      </c>
      <c r="AI3983">
        <v>21</v>
      </c>
      <c r="AJ3983">
        <v>50.354599999999998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4.5556399999999997E-3</v>
      </c>
      <c r="AS3983">
        <v>0</v>
      </c>
      <c r="AT3983">
        <v>0</v>
      </c>
      <c r="AU3983">
        <v>0</v>
      </c>
      <c r="AV3983">
        <v>0</v>
      </c>
      <c r="AW3983">
        <v>4.5556399999999997E-3</v>
      </c>
    </row>
    <row r="3984" spans="1:49" x14ac:dyDescent="0.25">
      <c r="A3984">
        <v>6</v>
      </c>
      <c r="B3984">
        <v>15</v>
      </c>
      <c r="C3984">
        <v>20</v>
      </c>
      <c r="D3984">
        <v>1</v>
      </c>
      <c r="E3984" s="3">
        <v>0</v>
      </c>
      <c r="F3984" s="3">
        <v>0</v>
      </c>
      <c r="G3984">
        <v>0</v>
      </c>
      <c r="H3984">
        <v>43.605200000000004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-999</v>
      </c>
      <c r="U3984">
        <v>43.605200000000004</v>
      </c>
      <c r="V3984">
        <v>60.4176</v>
      </c>
      <c r="W3984">
        <v>60.432400000000001</v>
      </c>
      <c r="X3984">
        <v>0</v>
      </c>
      <c r="Y3984">
        <v>0</v>
      </c>
      <c r="Z3984">
        <v>0</v>
      </c>
      <c r="AA3984">
        <v>-999</v>
      </c>
      <c r="AB3984">
        <v>69.924300000000002</v>
      </c>
      <c r="AC3984">
        <v>74.176100000000005</v>
      </c>
      <c r="AD3984">
        <v>74.265900000000002</v>
      </c>
      <c r="AE3984">
        <v>50</v>
      </c>
      <c r="AF3984">
        <v>51</v>
      </c>
      <c r="AG3984">
        <v>7.4999999999999997E-3</v>
      </c>
      <c r="AH3984">
        <v>7.5999999999999998E-2</v>
      </c>
      <c r="AI3984">
        <v>20.5</v>
      </c>
      <c r="AJ3984">
        <v>49.319099999999999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4.5556399999999997E-3</v>
      </c>
      <c r="AS3984">
        <v>0</v>
      </c>
      <c r="AT3984">
        <v>0</v>
      </c>
      <c r="AU3984">
        <v>0</v>
      </c>
      <c r="AV3984">
        <v>0</v>
      </c>
      <c r="AW3984">
        <v>4.5556399999999997E-3</v>
      </c>
    </row>
    <row r="3985" spans="1:49" x14ac:dyDescent="0.25">
      <c r="A3985">
        <v>6</v>
      </c>
      <c r="B3985">
        <v>15</v>
      </c>
      <c r="C3985">
        <v>21</v>
      </c>
      <c r="D3985">
        <v>1</v>
      </c>
      <c r="E3985" s="3">
        <v>0</v>
      </c>
      <c r="F3985" s="3">
        <v>0</v>
      </c>
      <c r="G3985">
        <v>0</v>
      </c>
      <c r="H3985">
        <v>43.605200000000004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-999</v>
      </c>
      <c r="U3985">
        <v>43.605200000000004</v>
      </c>
      <c r="V3985">
        <v>60.4176</v>
      </c>
      <c r="W3985">
        <v>60.432400000000001</v>
      </c>
      <c r="X3985">
        <v>0</v>
      </c>
      <c r="Y3985">
        <v>0</v>
      </c>
      <c r="Z3985">
        <v>0</v>
      </c>
      <c r="AA3985">
        <v>-999</v>
      </c>
      <c r="AB3985">
        <v>69.895099999999999</v>
      </c>
      <c r="AC3985">
        <v>74.176100000000005</v>
      </c>
      <c r="AD3985">
        <v>74.265900000000002</v>
      </c>
      <c r="AE3985">
        <v>49</v>
      </c>
      <c r="AF3985">
        <v>50</v>
      </c>
      <c r="AG3985">
        <v>7.1999999999999998E-3</v>
      </c>
      <c r="AH3985">
        <v>7.5999999999999998E-2</v>
      </c>
      <c r="AI3985">
        <v>20</v>
      </c>
      <c r="AJ3985">
        <v>48.2468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4.5556399999999997E-3</v>
      </c>
      <c r="AS3985">
        <v>0</v>
      </c>
      <c r="AT3985">
        <v>0</v>
      </c>
      <c r="AU3985">
        <v>0</v>
      </c>
      <c r="AV3985">
        <v>0</v>
      </c>
      <c r="AW3985">
        <v>4.5556399999999997E-3</v>
      </c>
    </row>
    <row r="3986" spans="1:49" x14ac:dyDescent="0.25">
      <c r="A3986">
        <v>6</v>
      </c>
      <c r="B3986">
        <v>15</v>
      </c>
      <c r="C3986">
        <v>22</v>
      </c>
      <c r="D3986">
        <v>1</v>
      </c>
      <c r="E3986" s="3">
        <v>0</v>
      </c>
      <c r="F3986" s="3">
        <v>0</v>
      </c>
      <c r="G3986">
        <v>0</v>
      </c>
      <c r="H3986">
        <v>43.605200000000004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-999</v>
      </c>
      <c r="U3986">
        <v>43.605200000000004</v>
      </c>
      <c r="V3986">
        <v>60.4176</v>
      </c>
      <c r="W3986">
        <v>60.432400000000001</v>
      </c>
      <c r="X3986">
        <v>0</v>
      </c>
      <c r="Y3986">
        <v>0</v>
      </c>
      <c r="Z3986">
        <v>0</v>
      </c>
      <c r="AA3986">
        <v>-999</v>
      </c>
      <c r="AB3986">
        <v>69.868399999999994</v>
      </c>
      <c r="AC3986">
        <v>74.176100000000005</v>
      </c>
      <c r="AD3986">
        <v>74.265900000000002</v>
      </c>
      <c r="AE3986">
        <v>48</v>
      </c>
      <c r="AF3986">
        <v>50</v>
      </c>
      <c r="AG3986">
        <v>6.7000000000000002E-3</v>
      </c>
      <c r="AH3986">
        <v>7.5999999999999998E-2</v>
      </c>
      <c r="AI3986">
        <v>19</v>
      </c>
      <c r="AJ3986">
        <v>46.370100000000001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4.5556399999999997E-3</v>
      </c>
      <c r="AS3986">
        <v>0</v>
      </c>
      <c r="AT3986">
        <v>0</v>
      </c>
      <c r="AU3986">
        <v>0</v>
      </c>
      <c r="AV3986">
        <v>0</v>
      </c>
      <c r="AW3986">
        <v>4.5556399999999997E-3</v>
      </c>
    </row>
    <row r="3987" spans="1:49" x14ac:dyDescent="0.25">
      <c r="A3987">
        <v>6</v>
      </c>
      <c r="B3987">
        <v>15</v>
      </c>
      <c r="C3987">
        <v>23</v>
      </c>
      <c r="D3987">
        <v>1</v>
      </c>
      <c r="E3987" s="3">
        <v>0</v>
      </c>
      <c r="F3987" s="3">
        <v>0</v>
      </c>
      <c r="G3987">
        <v>0</v>
      </c>
      <c r="H3987">
        <v>43.605200000000004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-999</v>
      </c>
      <c r="U3987">
        <v>43.605200000000004</v>
      </c>
      <c r="V3987">
        <v>60.4176</v>
      </c>
      <c r="W3987">
        <v>60.432400000000001</v>
      </c>
      <c r="X3987">
        <v>0</v>
      </c>
      <c r="Y3987">
        <v>0</v>
      </c>
      <c r="Z3987">
        <v>0</v>
      </c>
      <c r="AA3987">
        <v>-999</v>
      </c>
      <c r="AB3987">
        <v>69.868399999999994</v>
      </c>
      <c r="AC3987">
        <v>74.176100000000005</v>
      </c>
      <c r="AD3987">
        <v>74.265900000000002</v>
      </c>
      <c r="AE3987">
        <v>48</v>
      </c>
      <c r="AF3987">
        <v>50</v>
      </c>
      <c r="AG3987">
        <v>6.7000000000000002E-3</v>
      </c>
      <c r="AH3987">
        <v>7.6999999999999999E-2</v>
      </c>
      <c r="AI3987">
        <v>19</v>
      </c>
      <c r="AJ3987">
        <v>46.370100000000001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4.5556399999999997E-3</v>
      </c>
      <c r="AS3987">
        <v>0</v>
      </c>
      <c r="AT3987">
        <v>0</v>
      </c>
      <c r="AU3987">
        <v>0</v>
      </c>
      <c r="AV3987">
        <v>0</v>
      </c>
      <c r="AW3987">
        <v>4.5556399999999997E-3</v>
      </c>
    </row>
    <row r="3988" spans="1:49" x14ac:dyDescent="0.25">
      <c r="A3988">
        <v>6</v>
      </c>
      <c r="B3988">
        <v>15</v>
      </c>
      <c r="C3988">
        <v>24</v>
      </c>
      <c r="D3988">
        <v>1</v>
      </c>
      <c r="E3988" s="3">
        <v>0</v>
      </c>
      <c r="F3988" s="3">
        <v>0</v>
      </c>
      <c r="G3988">
        <v>0</v>
      </c>
      <c r="H3988">
        <v>43.605200000000004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-999</v>
      </c>
      <c r="U3988">
        <v>43.605200000000004</v>
      </c>
      <c r="V3988">
        <v>60.4176</v>
      </c>
      <c r="W3988">
        <v>60.432400000000001</v>
      </c>
      <c r="X3988">
        <v>0</v>
      </c>
      <c r="Y3988">
        <v>0</v>
      </c>
      <c r="Z3988">
        <v>0</v>
      </c>
      <c r="AA3988">
        <v>-999</v>
      </c>
      <c r="AB3988">
        <v>69.895099999999999</v>
      </c>
      <c r="AC3988">
        <v>74.176100000000005</v>
      </c>
      <c r="AD3988">
        <v>74.265900000000002</v>
      </c>
      <c r="AE3988">
        <v>49</v>
      </c>
      <c r="AF3988">
        <v>50</v>
      </c>
      <c r="AG3988">
        <v>7.1999999999999998E-3</v>
      </c>
      <c r="AH3988">
        <v>7.6999999999999999E-2</v>
      </c>
      <c r="AI3988">
        <v>20</v>
      </c>
      <c r="AJ3988">
        <v>48.2468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4.5556399999999997E-3</v>
      </c>
      <c r="AS3988">
        <v>0</v>
      </c>
      <c r="AT3988">
        <v>0</v>
      </c>
      <c r="AU3988">
        <v>0</v>
      </c>
      <c r="AV3988">
        <v>0</v>
      </c>
      <c r="AW3988">
        <v>4.5556399999999997E-3</v>
      </c>
    </row>
    <row r="3989" spans="1:49" x14ac:dyDescent="0.25">
      <c r="A3989">
        <v>6</v>
      </c>
      <c r="B3989">
        <v>16</v>
      </c>
      <c r="C3989">
        <v>1</v>
      </c>
      <c r="D3989">
        <v>2</v>
      </c>
      <c r="E3989" s="3">
        <v>0</v>
      </c>
      <c r="F3989" s="3">
        <v>0</v>
      </c>
      <c r="G3989">
        <v>0</v>
      </c>
      <c r="H3989">
        <v>43.605200000000004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-999</v>
      </c>
      <c r="U3989">
        <v>43.605200000000004</v>
      </c>
      <c r="V3989">
        <v>60.4176</v>
      </c>
      <c r="W3989">
        <v>60.432400000000001</v>
      </c>
      <c r="X3989">
        <v>0</v>
      </c>
      <c r="Y3989">
        <v>0</v>
      </c>
      <c r="Z3989">
        <v>0</v>
      </c>
      <c r="AA3989">
        <v>-999</v>
      </c>
      <c r="AB3989">
        <v>69.868399999999994</v>
      </c>
      <c r="AC3989">
        <v>74.176100000000005</v>
      </c>
      <c r="AD3989">
        <v>74.265900000000002</v>
      </c>
      <c r="AE3989">
        <v>48</v>
      </c>
      <c r="AF3989">
        <v>50</v>
      </c>
      <c r="AG3989">
        <v>6.7000000000000002E-3</v>
      </c>
      <c r="AH3989">
        <v>7.6999999999999999E-2</v>
      </c>
      <c r="AI3989">
        <v>19</v>
      </c>
      <c r="AJ3989">
        <v>46.370100000000001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4.5556399999999997E-3</v>
      </c>
      <c r="AS3989">
        <v>0</v>
      </c>
      <c r="AT3989">
        <v>0</v>
      </c>
      <c r="AU3989">
        <v>0</v>
      </c>
      <c r="AV3989">
        <v>0</v>
      </c>
      <c r="AW3989">
        <v>4.5556399999999997E-3</v>
      </c>
    </row>
    <row r="3990" spans="1:49" x14ac:dyDescent="0.25">
      <c r="A3990">
        <v>6</v>
      </c>
      <c r="B3990">
        <v>16</v>
      </c>
      <c r="C3990">
        <v>2</v>
      </c>
      <c r="D3990">
        <v>2</v>
      </c>
      <c r="E3990" s="3">
        <v>0</v>
      </c>
      <c r="F3990" s="3">
        <v>0</v>
      </c>
      <c r="G3990">
        <v>0</v>
      </c>
      <c r="H3990">
        <v>43.605200000000004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-999</v>
      </c>
      <c r="U3990">
        <v>43.605200000000004</v>
      </c>
      <c r="V3990">
        <v>60.4176</v>
      </c>
      <c r="W3990">
        <v>60.432400000000001</v>
      </c>
      <c r="X3990">
        <v>0</v>
      </c>
      <c r="Y3990">
        <v>0</v>
      </c>
      <c r="Z3990">
        <v>0</v>
      </c>
      <c r="AA3990">
        <v>-999</v>
      </c>
      <c r="AB3990">
        <v>69.868399999999994</v>
      </c>
      <c r="AC3990">
        <v>74.176100000000005</v>
      </c>
      <c r="AD3990">
        <v>74.265900000000002</v>
      </c>
      <c r="AE3990">
        <v>48</v>
      </c>
      <c r="AF3990">
        <v>50</v>
      </c>
      <c r="AG3990">
        <v>6.7000000000000002E-3</v>
      </c>
      <c r="AH3990">
        <v>7.6999999999999999E-2</v>
      </c>
      <c r="AI3990">
        <v>19</v>
      </c>
      <c r="AJ3990">
        <v>46.370100000000001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4.5556399999999997E-3</v>
      </c>
      <c r="AS3990">
        <v>0</v>
      </c>
      <c r="AT3990">
        <v>0</v>
      </c>
      <c r="AU3990">
        <v>0</v>
      </c>
      <c r="AV3990">
        <v>0</v>
      </c>
      <c r="AW3990">
        <v>4.5556399999999997E-3</v>
      </c>
    </row>
    <row r="3991" spans="1:49" x14ac:dyDescent="0.25">
      <c r="A3991">
        <v>6</v>
      </c>
      <c r="B3991">
        <v>16</v>
      </c>
      <c r="C3991">
        <v>3</v>
      </c>
      <c r="D3991">
        <v>2</v>
      </c>
      <c r="E3991" s="3">
        <v>0</v>
      </c>
      <c r="F3991" s="3">
        <v>0</v>
      </c>
      <c r="G3991">
        <v>0</v>
      </c>
      <c r="H3991">
        <v>43.605200000000004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-999</v>
      </c>
      <c r="U3991">
        <v>43.605200000000004</v>
      </c>
      <c r="V3991">
        <v>60.4176</v>
      </c>
      <c r="W3991">
        <v>60.432400000000001</v>
      </c>
      <c r="X3991">
        <v>0</v>
      </c>
      <c r="Y3991">
        <v>0</v>
      </c>
      <c r="Z3991">
        <v>0</v>
      </c>
      <c r="AA3991">
        <v>-999</v>
      </c>
      <c r="AB3991">
        <v>69.868399999999994</v>
      </c>
      <c r="AC3991">
        <v>74.176100000000005</v>
      </c>
      <c r="AD3991">
        <v>74.265900000000002</v>
      </c>
      <c r="AE3991">
        <v>48</v>
      </c>
      <c r="AF3991">
        <v>50</v>
      </c>
      <c r="AG3991">
        <v>6.7000000000000002E-3</v>
      </c>
      <c r="AH3991">
        <v>7.6999999999999999E-2</v>
      </c>
      <c r="AI3991">
        <v>19</v>
      </c>
      <c r="AJ3991">
        <v>46.370100000000001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4.5556399999999997E-3</v>
      </c>
      <c r="AS3991">
        <v>0</v>
      </c>
      <c r="AT3991">
        <v>0</v>
      </c>
      <c r="AU3991">
        <v>0</v>
      </c>
      <c r="AV3991">
        <v>0</v>
      </c>
      <c r="AW3991">
        <v>4.5556399999999997E-3</v>
      </c>
    </row>
    <row r="3992" spans="1:49" x14ac:dyDescent="0.25">
      <c r="A3992">
        <v>6</v>
      </c>
      <c r="B3992">
        <v>16</v>
      </c>
      <c r="C3992">
        <v>4</v>
      </c>
      <c r="D3992">
        <v>2</v>
      </c>
      <c r="E3992" s="3">
        <v>0</v>
      </c>
      <c r="F3992" s="3">
        <v>0</v>
      </c>
      <c r="G3992">
        <v>0</v>
      </c>
      <c r="H3992">
        <v>43.605200000000004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-999</v>
      </c>
      <c r="U3992">
        <v>43.605200000000004</v>
      </c>
      <c r="V3992">
        <v>60.4176</v>
      </c>
      <c r="W3992">
        <v>60.432400000000001</v>
      </c>
      <c r="X3992">
        <v>0</v>
      </c>
      <c r="Y3992">
        <v>0</v>
      </c>
      <c r="Z3992">
        <v>0</v>
      </c>
      <c r="AA3992">
        <v>-999</v>
      </c>
      <c r="AB3992">
        <v>69.895099999999999</v>
      </c>
      <c r="AC3992">
        <v>74.176100000000005</v>
      </c>
      <c r="AD3992">
        <v>74.265900000000002</v>
      </c>
      <c r="AE3992">
        <v>49</v>
      </c>
      <c r="AF3992">
        <v>51</v>
      </c>
      <c r="AG3992">
        <v>6.8999999999999999E-3</v>
      </c>
      <c r="AH3992">
        <v>7.5999999999999998E-2</v>
      </c>
      <c r="AI3992">
        <v>19.5</v>
      </c>
      <c r="AJ3992">
        <v>47.134900000000002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4.5556399999999997E-3</v>
      </c>
      <c r="AS3992">
        <v>0</v>
      </c>
      <c r="AT3992">
        <v>0</v>
      </c>
      <c r="AU3992">
        <v>0</v>
      </c>
      <c r="AV3992">
        <v>0</v>
      </c>
      <c r="AW3992">
        <v>4.5556399999999997E-3</v>
      </c>
    </row>
    <row r="3993" spans="1:49" x14ac:dyDescent="0.25">
      <c r="A3993">
        <v>6</v>
      </c>
      <c r="B3993">
        <v>16</v>
      </c>
      <c r="C3993">
        <v>5</v>
      </c>
      <c r="D3993">
        <v>2</v>
      </c>
      <c r="E3993" s="3">
        <v>0</v>
      </c>
      <c r="F3993" s="3">
        <v>0</v>
      </c>
      <c r="G3993">
        <v>0</v>
      </c>
      <c r="H3993">
        <v>43.605200000000004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-999</v>
      </c>
      <c r="U3993">
        <v>43.605200000000004</v>
      </c>
      <c r="V3993">
        <v>60.4176</v>
      </c>
      <c r="W3993">
        <v>60.432400000000001</v>
      </c>
      <c r="X3993">
        <v>0</v>
      </c>
      <c r="Y3993">
        <v>0</v>
      </c>
      <c r="Z3993">
        <v>0</v>
      </c>
      <c r="AA3993">
        <v>-999</v>
      </c>
      <c r="AB3993">
        <v>69.895099999999999</v>
      </c>
      <c r="AC3993">
        <v>74.176100000000005</v>
      </c>
      <c r="AD3993">
        <v>74.265900000000002</v>
      </c>
      <c r="AE3993">
        <v>49</v>
      </c>
      <c r="AF3993">
        <v>51</v>
      </c>
      <c r="AG3993">
        <v>6.8999999999999999E-3</v>
      </c>
      <c r="AH3993">
        <v>7.5999999999999998E-2</v>
      </c>
      <c r="AI3993">
        <v>19.5</v>
      </c>
      <c r="AJ3993">
        <v>47.134900000000002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4.5556399999999997E-3</v>
      </c>
      <c r="AS3993">
        <v>0</v>
      </c>
      <c r="AT3993">
        <v>0</v>
      </c>
      <c r="AU3993">
        <v>0</v>
      </c>
      <c r="AV3993">
        <v>0</v>
      </c>
      <c r="AW3993">
        <v>4.5556399999999997E-3</v>
      </c>
    </row>
    <row r="3994" spans="1:49" x14ac:dyDescent="0.25">
      <c r="A3994">
        <v>6</v>
      </c>
      <c r="B3994">
        <v>16</v>
      </c>
      <c r="C3994">
        <v>6</v>
      </c>
      <c r="D3994">
        <v>2</v>
      </c>
      <c r="E3994" s="3">
        <v>0</v>
      </c>
      <c r="F3994" s="3">
        <v>0</v>
      </c>
      <c r="G3994">
        <v>0</v>
      </c>
      <c r="H3994">
        <v>43.605200000000004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-999</v>
      </c>
      <c r="U3994">
        <v>43.605200000000004</v>
      </c>
      <c r="V3994">
        <v>60.4176</v>
      </c>
      <c r="W3994">
        <v>60.432400000000001</v>
      </c>
      <c r="X3994">
        <v>0</v>
      </c>
      <c r="Y3994">
        <v>0</v>
      </c>
      <c r="Z3994">
        <v>0</v>
      </c>
      <c r="AA3994">
        <v>-999</v>
      </c>
      <c r="AB3994">
        <v>69.895099999999999</v>
      </c>
      <c r="AC3994">
        <v>74.176100000000005</v>
      </c>
      <c r="AD3994">
        <v>74.265900000000002</v>
      </c>
      <c r="AE3994">
        <v>49</v>
      </c>
      <c r="AF3994">
        <v>51</v>
      </c>
      <c r="AG3994">
        <v>6.8999999999999999E-3</v>
      </c>
      <c r="AH3994">
        <v>7.5999999999999998E-2</v>
      </c>
      <c r="AI3994">
        <v>19.5</v>
      </c>
      <c r="AJ3994">
        <v>47.223500000000001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4.5556399999999997E-3</v>
      </c>
      <c r="AS3994">
        <v>0</v>
      </c>
      <c r="AT3994">
        <v>0</v>
      </c>
      <c r="AU3994">
        <v>0</v>
      </c>
      <c r="AV3994">
        <v>0</v>
      </c>
      <c r="AW3994">
        <v>4.5556399999999997E-3</v>
      </c>
    </row>
    <row r="3995" spans="1:49" x14ac:dyDescent="0.25">
      <c r="A3995">
        <v>6</v>
      </c>
      <c r="B3995">
        <v>16</v>
      </c>
      <c r="C3995">
        <v>7</v>
      </c>
      <c r="D3995">
        <v>2</v>
      </c>
      <c r="E3995" s="3">
        <v>0</v>
      </c>
      <c r="F3995" s="3">
        <v>0</v>
      </c>
      <c r="G3995">
        <v>0</v>
      </c>
      <c r="H3995">
        <v>43.605200000000004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-999</v>
      </c>
      <c r="U3995">
        <v>43.605200000000004</v>
      </c>
      <c r="V3995">
        <v>60.4176</v>
      </c>
      <c r="W3995">
        <v>60.432400000000001</v>
      </c>
      <c r="X3995">
        <v>0</v>
      </c>
      <c r="Y3995">
        <v>0</v>
      </c>
      <c r="Z3995">
        <v>0</v>
      </c>
      <c r="AA3995">
        <v>-999</v>
      </c>
      <c r="AB3995">
        <v>69.924300000000002</v>
      </c>
      <c r="AC3995">
        <v>74.176100000000005</v>
      </c>
      <c r="AD3995">
        <v>74.265900000000002</v>
      </c>
      <c r="AE3995">
        <v>50</v>
      </c>
      <c r="AF3995">
        <v>52</v>
      </c>
      <c r="AG3995">
        <v>7.1999999999999998E-3</v>
      </c>
      <c r="AH3995">
        <v>7.5999999999999998E-2</v>
      </c>
      <c r="AI3995">
        <v>20.5</v>
      </c>
      <c r="AJ3995">
        <v>48.335900000000002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4.5556399999999997E-3</v>
      </c>
      <c r="AS3995">
        <v>0</v>
      </c>
      <c r="AT3995">
        <v>0</v>
      </c>
      <c r="AU3995">
        <v>0</v>
      </c>
      <c r="AV3995">
        <v>0</v>
      </c>
      <c r="AW3995">
        <v>4.5556399999999997E-3</v>
      </c>
    </row>
    <row r="3996" spans="1:49" x14ac:dyDescent="0.25">
      <c r="A3996">
        <v>6</v>
      </c>
      <c r="B3996">
        <v>16</v>
      </c>
      <c r="C3996">
        <v>8</v>
      </c>
      <c r="D3996">
        <v>2</v>
      </c>
      <c r="E3996" s="3">
        <v>0</v>
      </c>
      <c r="F3996" s="3">
        <v>0</v>
      </c>
      <c r="G3996">
        <v>0</v>
      </c>
      <c r="H3996">
        <v>43.605200000000004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-999</v>
      </c>
      <c r="U3996">
        <v>43.605200000000004</v>
      </c>
      <c r="V3996">
        <v>60.4176</v>
      </c>
      <c r="W3996">
        <v>60.432400000000001</v>
      </c>
      <c r="X3996">
        <v>0</v>
      </c>
      <c r="Y3996">
        <v>0</v>
      </c>
      <c r="Z3996">
        <v>0</v>
      </c>
      <c r="AA3996">
        <v>-999</v>
      </c>
      <c r="AB3996">
        <v>69.924300000000002</v>
      </c>
      <c r="AC3996">
        <v>74.176100000000005</v>
      </c>
      <c r="AD3996">
        <v>74.265900000000002</v>
      </c>
      <c r="AE3996">
        <v>50</v>
      </c>
      <c r="AF3996">
        <v>52</v>
      </c>
      <c r="AG3996">
        <v>7.1999999999999998E-3</v>
      </c>
      <c r="AH3996">
        <v>7.5999999999999998E-2</v>
      </c>
      <c r="AI3996">
        <v>20.5</v>
      </c>
      <c r="AJ3996">
        <v>48.335900000000002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4.5556399999999997E-3</v>
      </c>
      <c r="AS3996">
        <v>0</v>
      </c>
      <c r="AT3996">
        <v>0</v>
      </c>
      <c r="AU3996">
        <v>0</v>
      </c>
      <c r="AV3996">
        <v>0</v>
      </c>
      <c r="AW3996">
        <v>4.5556399999999997E-3</v>
      </c>
    </row>
    <row r="3997" spans="1:49" x14ac:dyDescent="0.25">
      <c r="A3997">
        <v>6</v>
      </c>
      <c r="B3997">
        <v>16</v>
      </c>
      <c r="C3997">
        <v>9</v>
      </c>
      <c r="D3997">
        <v>2</v>
      </c>
      <c r="E3997" s="3">
        <v>0</v>
      </c>
      <c r="F3997" s="3">
        <v>0</v>
      </c>
      <c r="G3997">
        <v>0</v>
      </c>
      <c r="H3997">
        <v>43.605200000000004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-999</v>
      </c>
      <c r="U3997">
        <v>43.605200000000004</v>
      </c>
      <c r="V3997">
        <v>60.4176</v>
      </c>
      <c r="W3997">
        <v>60.432400000000001</v>
      </c>
      <c r="X3997">
        <v>0</v>
      </c>
      <c r="Y3997">
        <v>0</v>
      </c>
      <c r="Z3997">
        <v>0</v>
      </c>
      <c r="AA3997">
        <v>-999</v>
      </c>
      <c r="AB3997">
        <v>69.924300000000002</v>
      </c>
      <c r="AC3997">
        <v>74.176100000000005</v>
      </c>
      <c r="AD3997">
        <v>74.265900000000002</v>
      </c>
      <c r="AE3997">
        <v>50</v>
      </c>
      <c r="AF3997">
        <v>52</v>
      </c>
      <c r="AG3997">
        <v>7.1999999999999998E-3</v>
      </c>
      <c r="AH3997">
        <v>7.5999999999999998E-2</v>
      </c>
      <c r="AI3997">
        <v>20.5</v>
      </c>
      <c r="AJ3997">
        <v>48.335900000000002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4.5556399999999997E-3</v>
      </c>
      <c r="AS3997">
        <v>0</v>
      </c>
      <c r="AT3997">
        <v>0</v>
      </c>
      <c r="AU3997">
        <v>0</v>
      </c>
      <c r="AV3997">
        <v>0</v>
      </c>
      <c r="AW3997">
        <v>4.5556399999999997E-3</v>
      </c>
    </row>
    <row r="3998" spans="1:49" x14ac:dyDescent="0.25">
      <c r="A3998">
        <v>6</v>
      </c>
      <c r="B3998">
        <v>16</v>
      </c>
      <c r="C3998">
        <v>10</v>
      </c>
      <c r="D3998">
        <v>2</v>
      </c>
      <c r="E3998" s="3">
        <v>0</v>
      </c>
      <c r="F3998" s="3">
        <v>0</v>
      </c>
      <c r="G3998">
        <v>0</v>
      </c>
      <c r="H3998">
        <v>43.605200000000004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-999</v>
      </c>
      <c r="U3998">
        <v>43.605200000000004</v>
      </c>
      <c r="V3998">
        <v>60.4176</v>
      </c>
      <c r="W3998">
        <v>60.432400000000001</v>
      </c>
      <c r="X3998">
        <v>0</v>
      </c>
      <c r="Y3998">
        <v>0</v>
      </c>
      <c r="Z3998">
        <v>0</v>
      </c>
      <c r="AA3998">
        <v>-999</v>
      </c>
      <c r="AB3998">
        <v>69.924300000000002</v>
      </c>
      <c r="AC3998">
        <v>74.176100000000005</v>
      </c>
      <c r="AD3998">
        <v>74.265900000000002</v>
      </c>
      <c r="AE3998">
        <v>50</v>
      </c>
      <c r="AF3998">
        <v>52</v>
      </c>
      <c r="AG3998">
        <v>7.1999999999999998E-3</v>
      </c>
      <c r="AH3998">
        <v>7.5999999999999998E-2</v>
      </c>
      <c r="AI3998">
        <v>20.5</v>
      </c>
      <c r="AJ3998">
        <v>48.335900000000002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4.5556399999999997E-3</v>
      </c>
      <c r="AS3998">
        <v>0</v>
      </c>
      <c r="AT3998">
        <v>0</v>
      </c>
      <c r="AU3998">
        <v>0</v>
      </c>
      <c r="AV3998">
        <v>0</v>
      </c>
      <c r="AW3998">
        <v>4.5556399999999997E-3</v>
      </c>
    </row>
    <row r="3999" spans="1:49" x14ac:dyDescent="0.25">
      <c r="A3999">
        <v>6</v>
      </c>
      <c r="B3999">
        <v>16</v>
      </c>
      <c r="C3999">
        <v>11</v>
      </c>
      <c r="D3999">
        <v>2</v>
      </c>
      <c r="E3999" s="3">
        <v>0</v>
      </c>
      <c r="F3999" s="3">
        <v>0</v>
      </c>
      <c r="G3999">
        <v>0</v>
      </c>
      <c r="H3999">
        <v>43.605200000000004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-999</v>
      </c>
      <c r="U3999">
        <v>43.605200000000004</v>
      </c>
      <c r="V3999">
        <v>60.4176</v>
      </c>
      <c r="W3999">
        <v>60.432400000000001</v>
      </c>
      <c r="X3999">
        <v>0</v>
      </c>
      <c r="Y3999">
        <v>0</v>
      </c>
      <c r="Z3999">
        <v>0</v>
      </c>
      <c r="AA3999">
        <v>-999</v>
      </c>
      <c r="AB3999">
        <v>69.956100000000006</v>
      </c>
      <c r="AC3999">
        <v>74.176100000000005</v>
      </c>
      <c r="AD3999">
        <v>74.265900000000002</v>
      </c>
      <c r="AE3999">
        <v>51</v>
      </c>
      <c r="AF3999">
        <v>53</v>
      </c>
      <c r="AG3999">
        <v>7.4999999999999997E-3</v>
      </c>
      <c r="AH3999">
        <v>7.5999999999999998E-2</v>
      </c>
      <c r="AI3999">
        <v>21</v>
      </c>
      <c r="AJ3999">
        <v>49.408700000000003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4.5556399999999997E-3</v>
      </c>
      <c r="AS3999">
        <v>0</v>
      </c>
      <c r="AT3999">
        <v>0</v>
      </c>
      <c r="AU3999">
        <v>0</v>
      </c>
      <c r="AV3999">
        <v>0</v>
      </c>
      <c r="AW3999">
        <v>4.5556399999999997E-3</v>
      </c>
    </row>
    <row r="4000" spans="1:49" x14ac:dyDescent="0.25">
      <c r="A4000">
        <v>6</v>
      </c>
      <c r="B4000">
        <v>16</v>
      </c>
      <c r="C4000">
        <v>12</v>
      </c>
      <c r="D4000">
        <v>2</v>
      </c>
      <c r="E4000" s="3">
        <v>903154</v>
      </c>
      <c r="F4000" s="3">
        <v>3100110</v>
      </c>
      <c r="G4000">
        <v>0.32631199999999999</v>
      </c>
      <c r="H4000">
        <v>43.452800000000003</v>
      </c>
      <c r="I4000">
        <v>70.115300000000005</v>
      </c>
      <c r="J4000">
        <v>0.24951599999999999</v>
      </c>
      <c r="K4000">
        <v>0.86227100000000001</v>
      </c>
      <c r="L4000">
        <v>4.6971699999999998E-2</v>
      </c>
      <c r="M4000">
        <v>42.665900000000001</v>
      </c>
      <c r="N4000" s="1">
        <v>1048770</v>
      </c>
      <c r="O4000">
        <v>0</v>
      </c>
      <c r="P4000">
        <v>651.56299999999999</v>
      </c>
      <c r="Q4000">
        <v>1</v>
      </c>
      <c r="R4000">
        <v>152.613</v>
      </c>
      <c r="S4000">
        <v>903154</v>
      </c>
      <c r="T4000">
        <v>44</v>
      </c>
      <c r="U4000">
        <v>43.4666</v>
      </c>
      <c r="V4000">
        <v>55.055399999999999</v>
      </c>
      <c r="W4000">
        <v>55.32</v>
      </c>
      <c r="X4000">
        <v>1</v>
      </c>
      <c r="Y4000">
        <v>586.71299999999997</v>
      </c>
      <c r="Z4000" s="1">
        <v>1075150</v>
      </c>
      <c r="AA4000">
        <v>70</v>
      </c>
      <c r="AB4000">
        <v>69.892499999999998</v>
      </c>
      <c r="AC4000">
        <v>73.207400000000007</v>
      </c>
      <c r="AD4000">
        <v>73.554599999999994</v>
      </c>
      <c r="AE4000">
        <v>52</v>
      </c>
      <c r="AF4000">
        <v>54</v>
      </c>
      <c r="AG4000">
        <v>7.7999999999999996E-3</v>
      </c>
      <c r="AH4000">
        <v>7.5999999999999998E-2</v>
      </c>
      <c r="AI4000">
        <v>21.5</v>
      </c>
      <c r="AJ4000">
        <v>50.354599999999998</v>
      </c>
      <c r="AK4000">
        <v>0</v>
      </c>
      <c r="AL4000">
        <v>0</v>
      </c>
      <c r="AM4000">
        <v>42.665900000000001</v>
      </c>
      <c r="AN4000">
        <v>0</v>
      </c>
      <c r="AO4000">
        <v>0</v>
      </c>
      <c r="AP4000">
        <v>0.517733</v>
      </c>
      <c r="AQ4000">
        <v>8.9136600000000001</v>
      </c>
      <c r="AR4000">
        <v>4.5556399999999997E-3</v>
      </c>
      <c r="AS4000">
        <v>0</v>
      </c>
      <c r="AT4000">
        <v>0</v>
      </c>
      <c r="AU4000">
        <v>0</v>
      </c>
      <c r="AV4000">
        <v>0</v>
      </c>
      <c r="AW4000">
        <v>52.101900000000001</v>
      </c>
    </row>
    <row r="4001" spans="1:49" x14ac:dyDescent="0.25">
      <c r="A4001">
        <v>6</v>
      </c>
      <c r="B4001">
        <v>16</v>
      </c>
      <c r="C4001">
        <v>13</v>
      </c>
      <c r="D4001">
        <v>2</v>
      </c>
      <c r="E4001" s="3">
        <v>1338200</v>
      </c>
      <c r="F4001" s="3">
        <v>3099830</v>
      </c>
      <c r="G4001">
        <v>0.43170199999999997</v>
      </c>
      <c r="H4001">
        <v>43.689799999999998</v>
      </c>
      <c r="I4001">
        <v>70.014799999999994</v>
      </c>
      <c r="J4001">
        <v>0.295292</v>
      </c>
      <c r="K4001">
        <v>0.85484199999999999</v>
      </c>
      <c r="L4001">
        <v>5.5110300000000001E-2</v>
      </c>
      <c r="M4001">
        <v>50.054000000000002</v>
      </c>
      <c r="N4001" s="1">
        <v>1509040</v>
      </c>
      <c r="O4001">
        <v>0</v>
      </c>
      <c r="P4001">
        <v>651.56299999999999</v>
      </c>
      <c r="Q4001">
        <v>1</v>
      </c>
      <c r="R4001">
        <v>160.88999999999999</v>
      </c>
      <c r="S4001" s="1">
        <v>1338200</v>
      </c>
      <c r="T4001">
        <v>44</v>
      </c>
      <c r="U4001">
        <v>43.704599999999999</v>
      </c>
      <c r="V4001">
        <v>60.502200000000002</v>
      </c>
      <c r="W4001">
        <v>60.3247</v>
      </c>
      <c r="X4001">
        <v>1</v>
      </c>
      <c r="Y4001">
        <v>586.71299999999997</v>
      </c>
      <c r="Z4001" s="1">
        <v>1535410</v>
      </c>
      <c r="AA4001">
        <v>70</v>
      </c>
      <c r="AB4001">
        <v>70.123500000000007</v>
      </c>
      <c r="AC4001">
        <v>74.463800000000006</v>
      </c>
      <c r="AD4001">
        <v>75.353300000000004</v>
      </c>
      <c r="AE4001">
        <v>53</v>
      </c>
      <c r="AF4001">
        <v>56</v>
      </c>
      <c r="AG4001">
        <v>7.9000000000000008E-3</v>
      </c>
      <c r="AH4001">
        <v>7.5999999999999998E-2</v>
      </c>
      <c r="AI4001">
        <v>22</v>
      </c>
      <c r="AJ4001">
        <v>50.692100000000003</v>
      </c>
      <c r="AK4001">
        <v>0</v>
      </c>
      <c r="AL4001">
        <v>0</v>
      </c>
      <c r="AM4001">
        <v>50.054000000000002</v>
      </c>
      <c r="AN4001">
        <v>0</v>
      </c>
      <c r="AO4001">
        <v>0</v>
      </c>
      <c r="AP4001">
        <v>1.01711</v>
      </c>
      <c r="AQ4001">
        <v>8.9568700000000003</v>
      </c>
      <c r="AR4001">
        <v>4.5556399999999997E-3</v>
      </c>
      <c r="AS4001">
        <v>0</v>
      </c>
      <c r="AT4001">
        <v>0</v>
      </c>
      <c r="AU4001">
        <v>0</v>
      </c>
      <c r="AV4001">
        <v>0</v>
      </c>
      <c r="AW4001">
        <v>60.032499999999999</v>
      </c>
    </row>
    <row r="4002" spans="1:49" x14ac:dyDescent="0.25">
      <c r="A4002">
        <v>6</v>
      </c>
      <c r="B4002">
        <v>16</v>
      </c>
      <c r="C4002">
        <v>14</v>
      </c>
      <c r="D4002">
        <v>2</v>
      </c>
      <c r="E4002" s="3">
        <v>1400500</v>
      </c>
      <c r="F4002" s="3">
        <v>3102990</v>
      </c>
      <c r="G4002">
        <v>0.45133699999999999</v>
      </c>
      <c r="H4002">
        <v>43.713200000000001</v>
      </c>
      <c r="I4002">
        <v>70.263199999999998</v>
      </c>
      <c r="J4002">
        <v>0.30798500000000001</v>
      </c>
      <c r="K4002">
        <v>0.85782800000000003</v>
      </c>
      <c r="L4002">
        <v>5.7679800000000003E-2</v>
      </c>
      <c r="M4002">
        <v>52.441200000000002</v>
      </c>
      <c r="N4002" s="1">
        <v>1579480</v>
      </c>
      <c r="O4002">
        <v>0</v>
      </c>
      <c r="P4002">
        <v>651.56299999999999</v>
      </c>
      <c r="Q4002">
        <v>1</v>
      </c>
      <c r="R4002">
        <v>166.33099999999999</v>
      </c>
      <c r="S4002" s="1">
        <v>1400500</v>
      </c>
      <c r="T4002">
        <v>44</v>
      </c>
      <c r="U4002">
        <v>43.728900000000003</v>
      </c>
      <c r="V4002">
        <v>60.525599999999997</v>
      </c>
      <c r="W4002">
        <v>60.553899999999999</v>
      </c>
      <c r="X4002">
        <v>1</v>
      </c>
      <c r="Y4002">
        <v>586.71299999999997</v>
      </c>
      <c r="Z4002" s="1">
        <v>1605850</v>
      </c>
      <c r="AA4002">
        <v>70</v>
      </c>
      <c r="AB4002">
        <v>70.195400000000006</v>
      </c>
      <c r="AC4002">
        <v>74.92</v>
      </c>
      <c r="AD4002">
        <v>75.665000000000006</v>
      </c>
      <c r="AE4002">
        <v>54</v>
      </c>
      <c r="AF4002">
        <v>57</v>
      </c>
      <c r="AG4002">
        <v>8.2000000000000007E-3</v>
      </c>
      <c r="AH4002">
        <v>7.4999999999999997E-2</v>
      </c>
      <c r="AI4002">
        <v>22.5</v>
      </c>
      <c r="AJ4002">
        <v>51.682499999999997</v>
      </c>
      <c r="AK4002">
        <v>0</v>
      </c>
      <c r="AL4002">
        <v>0</v>
      </c>
      <c r="AM4002">
        <v>52.441200000000002</v>
      </c>
      <c r="AN4002">
        <v>0</v>
      </c>
      <c r="AO4002">
        <v>0</v>
      </c>
      <c r="AP4002">
        <v>1.2755399999999999</v>
      </c>
      <c r="AQ4002">
        <v>8.9966399999999993</v>
      </c>
      <c r="AR4002">
        <v>4.5556399999999997E-3</v>
      </c>
      <c r="AS4002">
        <v>0</v>
      </c>
      <c r="AT4002">
        <v>0</v>
      </c>
      <c r="AU4002">
        <v>0</v>
      </c>
      <c r="AV4002">
        <v>0</v>
      </c>
      <c r="AW4002">
        <v>62.7179</v>
      </c>
    </row>
    <row r="4003" spans="1:49" x14ac:dyDescent="0.25">
      <c r="A4003">
        <v>6</v>
      </c>
      <c r="B4003">
        <v>16</v>
      </c>
      <c r="C4003">
        <v>15</v>
      </c>
      <c r="D4003">
        <v>2</v>
      </c>
      <c r="E4003" s="3">
        <v>1613880</v>
      </c>
      <c r="F4003" s="3">
        <v>3104150</v>
      </c>
      <c r="G4003">
        <v>0.51991100000000001</v>
      </c>
      <c r="H4003">
        <v>43.821899999999999</v>
      </c>
      <c r="I4003">
        <v>70.321700000000007</v>
      </c>
      <c r="J4003">
        <v>0.35368100000000002</v>
      </c>
      <c r="K4003">
        <v>0.85594599999999998</v>
      </c>
      <c r="L4003">
        <v>6.6092600000000001E-2</v>
      </c>
      <c r="M4003">
        <v>60.112200000000001</v>
      </c>
      <c r="N4003" s="1">
        <v>1819040</v>
      </c>
      <c r="O4003">
        <v>0</v>
      </c>
      <c r="P4003">
        <v>651.56299999999999</v>
      </c>
      <c r="Q4003">
        <v>1</v>
      </c>
      <c r="R4003">
        <v>191.673</v>
      </c>
      <c r="S4003" s="1">
        <v>1613880</v>
      </c>
      <c r="T4003">
        <v>44</v>
      </c>
      <c r="U4003">
        <v>43.842599999999997</v>
      </c>
      <c r="V4003">
        <v>60.6342</v>
      </c>
      <c r="W4003">
        <v>60.661999999999999</v>
      </c>
      <c r="X4003">
        <v>1</v>
      </c>
      <c r="Y4003">
        <v>586.71299999999997</v>
      </c>
      <c r="Z4003" s="1">
        <v>1845420</v>
      </c>
      <c r="AA4003">
        <v>70</v>
      </c>
      <c r="AB4003">
        <v>70.295000000000002</v>
      </c>
      <c r="AC4003">
        <v>75.684700000000007</v>
      </c>
      <c r="AD4003">
        <v>76.580699999999993</v>
      </c>
      <c r="AE4003">
        <v>54</v>
      </c>
      <c r="AF4003">
        <v>57</v>
      </c>
      <c r="AG4003">
        <v>8.2000000000000007E-3</v>
      </c>
      <c r="AH4003">
        <v>7.4999999999999997E-2</v>
      </c>
      <c r="AI4003">
        <v>22.5</v>
      </c>
      <c r="AJ4003">
        <v>51.682499999999997</v>
      </c>
      <c r="AK4003">
        <v>0</v>
      </c>
      <c r="AL4003">
        <v>0</v>
      </c>
      <c r="AM4003">
        <v>60.112200000000001</v>
      </c>
      <c r="AN4003">
        <v>0</v>
      </c>
      <c r="AO4003">
        <v>0</v>
      </c>
      <c r="AP4003">
        <v>1.7061200000000001</v>
      </c>
      <c r="AQ4003">
        <v>9.2176600000000004</v>
      </c>
      <c r="AR4003">
        <v>4.5556399999999997E-3</v>
      </c>
      <c r="AS4003">
        <v>0</v>
      </c>
      <c r="AT4003">
        <v>0</v>
      </c>
      <c r="AU4003">
        <v>0</v>
      </c>
      <c r="AV4003">
        <v>0</v>
      </c>
      <c r="AW4003">
        <v>71.040599999999998</v>
      </c>
    </row>
    <row r="4004" spans="1:49" x14ac:dyDescent="0.25">
      <c r="A4004">
        <v>6</v>
      </c>
      <c r="B4004">
        <v>16</v>
      </c>
      <c r="C4004">
        <v>16</v>
      </c>
      <c r="D4004">
        <v>2</v>
      </c>
      <c r="E4004" s="3">
        <v>1622730</v>
      </c>
      <c r="F4004" s="3">
        <v>3105940</v>
      </c>
      <c r="G4004">
        <v>0.52246000000000004</v>
      </c>
      <c r="H4004">
        <v>43.8264</v>
      </c>
      <c r="I4004">
        <v>70.472499999999997</v>
      </c>
      <c r="J4004">
        <v>0.35626999999999998</v>
      </c>
      <c r="K4004">
        <v>0.85798700000000006</v>
      </c>
      <c r="L4004">
        <v>6.6735000000000003E-2</v>
      </c>
      <c r="M4004">
        <v>60.7316</v>
      </c>
      <c r="N4004" s="1">
        <v>1830010</v>
      </c>
      <c r="O4004">
        <v>0</v>
      </c>
      <c r="P4004">
        <v>651.56299999999999</v>
      </c>
      <c r="Q4004">
        <v>1</v>
      </c>
      <c r="R4004">
        <v>192.649</v>
      </c>
      <c r="S4004" s="1">
        <v>1622730</v>
      </c>
      <c r="T4004">
        <v>44</v>
      </c>
      <c r="U4004">
        <v>43.847299999999997</v>
      </c>
      <c r="V4004">
        <v>60.6387</v>
      </c>
      <c r="W4004">
        <v>60.68</v>
      </c>
      <c r="X4004">
        <v>1</v>
      </c>
      <c r="Y4004">
        <v>586.71299999999997</v>
      </c>
      <c r="Z4004" s="1">
        <v>1856380</v>
      </c>
      <c r="AA4004">
        <v>70</v>
      </c>
      <c r="AB4004">
        <v>70.349500000000006</v>
      </c>
      <c r="AC4004">
        <v>75.867800000000003</v>
      </c>
      <c r="AD4004">
        <v>76.672499999999999</v>
      </c>
      <c r="AE4004">
        <v>55</v>
      </c>
      <c r="AF4004">
        <v>57</v>
      </c>
      <c r="AG4004">
        <v>8.8000000000000005E-3</v>
      </c>
      <c r="AH4004">
        <v>7.4999999999999997E-2</v>
      </c>
      <c r="AI4004">
        <v>23</v>
      </c>
      <c r="AJ4004">
        <v>53.5717</v>
      </c>
      <c r="AK4004">
        <v>0</v>
      </c>
      <c r="AL4004">
        <v>0</v>
      </c>
      <c r="AM4004">
        <v>60.7316</v>
      </c>
      <c r="AN4004">
        <v>0</v>
      </c>
      <c r="AO4004">
        <v>0</v>
      </c>
      <c r="AP4004">
        <v>1.9804200000000001</v>
      </c>
      <c r="AQ4004">
        <v>9.2274200000000004</v>
      </c>
      <c r="AR4004">
        <v>4.5556399999999997E-3</v>
      </c>
      <c r="AS4004">
        <v>0</v>
      </c>
      <c r="AT4004">
        <v>0</v>
      </c>
      <c r="AU4004">
        <v>0</v>
      </c>
      <c r="AV4004">
        <v>0</v>
      </c>
      <c r="AW4004">
        <v>71.944000000000003</v>
      </c>
    </row>
    <row r="4005" spans="1:49" x14ac:dyDescent="0.25">
      <c r="A4005">
        <v>6</v>
      </c>
      <c r="B4005">
        <v>16</v>
      </c>
      <c r="C4005">
        <v>17</v>
      </c>
      <c r="D4005">
        <v>2</v>
      </c>
      <c r="E4005" s="3">
        <v>1809960</v>
      </c>
      <c r="F4005" s="3">
        <v>3105580</v>
      </c>
      <c r="G4005">
        <v>0.58280900000000002</v>
      </c>
      <c r="H4005">
        <v>43.921599999999998</v>
      </c>
      <c r="I4005">
        <v>70.406999999999996</v>
      </c>
      <c r="J4005">
        <v>0.40415899999999999</v>
      </c>
      <c r="K4005">
        <v>0.85468100000000002</v>
      </c>
      <c r="L4005">
        <v>7.5413800000000003E-2</v>
      </c>
      <c r="M4005">
        <v>68.621799999999993</v>
      </c>
      <c r="N4005" s="1">
        <v>2044170</v>
      </c>
      <c r="O4005">
        <v>0</v>
      </c>
      <c r="P4005">
        <v>651.56299999999999</v>
      </c>
      <c r="Q4005">
        <v>1</v>
      </c>
      <c r="R4005">
        <v>214.876</v>
      </c>
      <c r="S4005" s="1">
        <v>1809960</v>
      </c>
      <c r="T4005">
        <v>44</v>
      </c>
      <c r="U4005">
        <v>43.947499999999998</v>
      </c>
      <c r="V4005">
        <v>60.734000000000002</v>
      </c>
      <c r="W4005">
        <v>60.773499999999999</v>
      </c>
      <c r="X4005">
        <v>1</v>
      </c>
      <c r="Y4005">
        <v>586.71299999999997</v>
      </c>
      <c r="Z4005" s="1">
        <v>2070540</v>
      </c>
      <c r="AA4005">
        <v>70</v>
      </c>
      <c r="AB4005">
        <v>70.337699999999998</v>
      </c>
      <c r="AC4005">
        <v>76.433800000000005</v>
      </c>
      <c r="AD4005">
        <v>77.390199999999993</v>
      </c>
      <c r="AE4005">
        <v>53</v>
      </c>
      <c r="AF4005">
        <v>55</v>
      </c>
      <c r="AG4005">
        <v>8.0999999999999996E-3</v>
      </c>
      <c r="AH4005">
        <v>7.5999999999999998E-2</v>
      </c>
      <c r="AI4005">
        <v>22</v>
      </c>
      <c r="AJ4005">
        <v>51.355899999999998</v>
      </c>
      <c r="AK4005">
        <v>0</v>
      </c>
      <c r="AL4005">
        <v>0</v>
      </c>
      <c r="AM4005">
        <v>68.621799999999993</v>
      </c>
      <c r="AN4005">
        <v>0</v>
      </c>
      <c r="AO4005">
        <v>0</v>
      </c>
      <c r="AP4005">
        <v>1.91875</v>
      </c>
      <c r="AQ4005">
        <v>9.4768000000000008</v>
      </c>
      <c r="AR4005">
        <v>4.5556399999999997E-3</v>
      </c>
      <c r="AS4005">
        <v>0</v>
      </c>
      <c r="AT4005">
        <v>0</v>
      </c>
      <c r="AU4005">
        <v>0</v>
      </c>
      <c r="AV4005">
        <v>0</v>
      </c>
      <c r="AW4005">
        <v>80.021900000000002</v>
      </c>
    </row>
    <row r="4006" spans="1:49" x14ac:dyDescent="0.25">
      <c r="A4006">
        <v>6</v>
      </c>
      <c r="B4006">
        <v>16</v>
      </c>
      <c r="C4006">
        <v>18</v>
      </c>
      <c r="D4006">
        <v>2</v>
      </c>
      <c r="E4006" s="3">
        <v>0</v>
      </c>
      <c r="F4006" s="3">
        <v>0</v>
      </c>
      <c r="G4006">
        <v>0</v>
      </c>
      <c r="H4006">
        <v>43.921599999999998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-999</v>
      </c>
      <c r="U4006">
        <v>43.921599999999998</v>
      </c>
      <c r="V4006">
        <v>60.734000000000002</v>
      </c>
      <c r="W4006">
        <v>60.754899999999999</v>
      </c>
      <c r="X4006">
        <v>0</v>
      </c>
      <c r="Y4006">
        <v>0</v>
      </c>
      <c r="Z4006">
        <v>0</v>
      </c>
      <c r="AA4006">
        <v>-999</v>
      </c>
      <c r="AB4006">
        <v>70.295599999999993</v>
      </c>
      <c r="AC4006">
        <v>76.433800000000005</v>
      </c>
      <c r="AD4006">
        <v>76.523700000000005</v>
      </c>
      <c r="AE4006">
        <v>54</v>
      </c>
      <c r="AF4006">
        <v>55</v>
      </c>
      <c r="AG4006">
        <v>8.6999999999999994E-3</v>
      </c>
      <c r="AH4006">
        <v>7.5999999999999998E-2</v>
      </c>
      <c r="AI4006">
        <v>22.5</v>
      </c>
      <c r="AJ4006">
        <v>53.264800000000001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4.5556399999999997E-3</v>
      </c>
      <c r="AS4006">
        <v>0</v>
      </c>
      <c r="AT4006">
        <v>0</v>
      </c>
      <c r="AU4006">
        <v>0</v>
      </c>
      <c r="AV4006">
        <v>0</v>
      </c>
      <c r="AW4006">
        <v>4.5556399999999997E-3</v>
      </c>
    </row>
    <row r="4007" spans="1:49" x14ac:dyDescent="0.25">
      <c r="A4007">
        <v>6</v>
      </c>
      <c r="B4007">
        <v>16</v>
      </c>
      <c r="C4007">
        <v>19</v>
      </c>
      <c r="D4007">
        <v>2</v>
      </c>
      <c r="E4007" s="3">
        <v>1215420</v>
      </c>
      <c r="F4007" s="3">
        <v>3099330</v>
      </c>
      <c r="G4007">
        <v>0.40965000000000001</v>
      </c>
      <c r="H4007">
        <v>43.6096</v>
      </c>
      <c r="I4007">
        <v>69.999399999999994</v>
      </c>
      <c r="J4007">
        <v>0.28374700000000003</v>
      </c>
      <c r="K4007">
        <v>0.85664499999999999</v>
      </c>
      <c r="L4007">
        <v>5.3067200000000002E-2</v>
      </c>
      <c r="M4007">
        <v>48.1905</v>
      </c>
      <c r="N4007" s="1">
        <v>1379890</v>
      </c>
      <c r="O4007">
        <v>0</v>
      </c>
      <c r="P4007">
        <v>651.56299999999999</v>
      </c>
      <c r="Q4007">
        <v>1</v>
      </c>
      <c r="R4007">
        <v>205.995</v>
      </c>
      <c r="S4007" s="1">
        <v>1215420</v>
      </c>
      <c r="T4007">
        <v>44</v>
      </c>
      <c r="U4007">
        <v>43.633400000000002</v>
      </c>
      <c r="V4007">
        <v>55.212200000000003</v>
      </c>
      <c r="W4007">
        <v>55.410899999999998</v>
      </c>
      <c r="X4007">
        <v>1</v>
      </c>
      <c r="Y4007">
        <v>586.71299999999997</v>
      </c>
      <c r="Z4007" s="1">
        <v>1406270</v>
      </c>
      <c r="AA4007">
        <v>70</v>
      </c>
      <c r="AB4007">
        <v>70.069199999999995</v>
      </c>
      <c r="AC4007">
        <v>74.067700000000002</v>
      </c>
      <c r="AD4007">
        <v>74.859099999999998</v>
      </c>
      <c r="AE4007">
        <v>53</v>
      </c>
      <c r="AF4007">
        <v>54</v>
      </c>
      <c r="AG4007">
        <v>8.3999999999999995E-3</v>
      </c>
      <c r="AH4007">
        <v>7.5999999999999998E-2</v>
      </c>
      <c r="AI4007">
        <v>22</v>
      </c>
      <c r="AJ4007">
        <v>52.325299999999999</v>
      </c>
      <c r="AK4007">
        <v>0</v>
      </c>
      <c r="AL4007">
        <v>0</v>
      </c>
      <c r="AM4007">
        <v>48.1905</v>
      </c>
      <c r="AN4007">
        <v>0</v>
      </c>
      <c r="AO4007">
        <v>0</v>
      </c>
      <c r="AP4007">
        <v>0.84836999999999996</v>
      </c>
      <c r="AQ4007">
        <v>9.3707799999999999</v>
      </c>
      <c r="AR4007">
        <v>4.5556399999999997E-3</v>
      </c>
      <c r="AS4007">
        <v>0</v>
      </c>
      <c r="AT4007">
        <v>0</v>
      </c>
      <c r="AU4007">
        <v>0</v>
      </c>
      <c r="AV4007">
        <v>0</v>
      </c>
      <c r="AW4007">
        <v>58.414200000000001</v>
      </c>
    </row>
    <row r="4008" spans="1:49" x14ac:dyDescent="0.25">
      <c r="A4008">
        <v>6</v>
      </c>
      <c r="B4008">
        <v>16</v>
      </c>
      <c r="C4008">
        <v>20</v>
      </c>
      <c r="D4008">
        <v>2</v>
      </c>
      <c r="E4008" s="3">
        <v>1550760</v>
      </c>
      <c r="F4008" s="3">
        <v>3102910</v>
      </c>
      <c r="G4008">
        <v>0.499776</v>
      </c>
      <c r="H4008">
        <v>43.798299999999998</v>
      </c>
      <c r="I4008">
        <v>70.2273</v>
      </c>
      <c r="J4008">
        <v>0.33884300000000001</v>
      </c>
      <c r="K4008">
        <v>0.85518000000000005</v>
      </c>
      <c r="L4008">
        <v>6.3263200000000006E-2</v>
      </c>
      <c r="M4008">
        <v>57.515799999999999</v>
      </c>
      <c r="N4008" s="1">
        <v>1747060</v>
      </c>
      <c r="O4008">
        <v>0</v>
      </c>
      <c r="P4008">
        <v>651.56299999999999</v>
      </c>
      <c r="Q4008">
        <v>1</v>
      </c>
      <c r="R4008">
        <v>186.04599999999999</v>
      </c>
      <c r="S4008" s="1">
        <v>1550760</v>
      </c>
      <c r="T4008">
        <v>44</v>
      </c>
      <c r="U4008">
        <v>43.817900000000002</v>
      </c>
      <c r="V4008">
        <v>60.610700000000001</v>
      </c>
      <c r="W4008">
        <v>60.482100000000003</v>
      </c>
      <c r="X4008">
        <v>1</v>
      </c>
      <c r="Y4008">
        <v>586.71299999999997</v>
      </c>
      <c r="Z4008" s="1">
        <v>1773430</v>
      </c>
      <c r="AA4008">
        <v>70</v>
      </c>
      <c r="AB4008">
        <v>70.265500000000003</v>
      </c>
      <c r="AC4008">
        <v>75.378100000000003</v>
      </c>
      <c r="AD4008">
        <v>76.305999999999997</v>
      </c>
      <c r="AE4008">
        <v>54</v>
      </c>
      <c r="AF4008">
        <v>55</v>
      </c>
      <c r="AG4008">
        <v>8.6999999999999994E-3</v>
      </c>
      <c r="AH4008">
        <v>7.5999999999999998E-2</v>
      </c>
      <c r="AI4008">
        <v>22.5</v>
      </c>
      <c r="AJ4008">
        <v>53.264800000000001</v>
      </c>
      <c r="AK4008">
        <v>0</v>
      </c>
      <c r="AL4008">
        <v>0</v>
      </c>
      <c r="AM4008">
        <v>57.515799999999999</v>
      </c>
      <c r="AN4008">
        <v>0</v>
      </c>
      <c r="AO4008">
        <v>0</v>
      </c>
      <c r="AP4008">
        <v>1.56908</v>
      </c>
      <c r="AQ4008">
        <v>9.1632700000000007</v>
      </c>
      <c r="AR4008">
        <v>4.5556399999999997E-3</v>
      </c>
      <c r="AS4008">
        <v>0</v>
      </c>
      <c r="AT4008">
        <v>0</v>
      </c>
      <c r="AU4008">
        <v>0</v>
      </c>
      <c r="AV4008">
        <v>0</v>
      </c>
      <c r="AW4008">
        <v>68.252700000000004</v>
      </c>
    </row>
    <row r="4009" spans="1:49" x14ac:dyDescent="0.25">
      <c r="A4009">
        <v>6</v>
      </c>
      <c r="B4009">
        <v>16</v>
      </c>
      <c r="C4009">
        <v>21</v>
      </c>
      <c r="D4009">
        <v>2</v>
      </c>
      <c r="E4009" s="3">
        <v>0</v>
      </c>
      <c r="F4009" s="3">
        <v>0</v>
      </c>
      <c r="G4009">
        <v>0</v>
      </c>
      <c r="H4009">
        <v>43.798299999999998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-999</v>
      </c>
      <c r="U4009">
        <v>43.798299999999998</v>
      </c>
      <c r="V4009">
        <v>60.610700000000001</v>
      </c>
      <c r="W4009">
        <v>60.634500000000003</v>
      </c>
      <c r="X4009">
        <v>0</v>
      </c>
      <c r="Y4009">
        <v>0</v>
      </c>
      <c r="Z4009">
        <v>0</v>
      </c>
      <c r="AA4009">
        <v>-999</v>
      </c>
      <c r="AB4009">
        <v>70.224599999999995</v>
      </c>
      <c r="AC4009">
        <v>75.378100000000003</v>
      </c>
      <c r="AD4009">
        <v>75.4679</v>
      </c>
      <c r="AE4009">
        <v>55</v>
      </c>
      <c r="AF4009">
        <v>56</v>
      </c>
      <c r="AG4009">
        <v>8.9999999999999993E-3</v>
      </c>
      <c r="AH4009">
        <v>7.4999999999999997E-2</v>
      </c>
      <c r="AI4009">
        <v>23</v>
      </c>
      <c r="AJ4009">
        <v>54.268300000000004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4.5556399999999997E-3</v>
      </c>
      <c r="AS4009">
        <v>0</v>
      </c>
      <c r="AT4009">
        <v>0</v>
      </c>
      <c r="AU4009">
        <v>0</v>
      </c>
      <c r="AV4009">
        <v>0</v>
      </c>
      <c r="AW4009">
        <v>4.5556399999999997E-3</v>
      </c>
    </row>
    <row r="4010" spans="1:49" x14ac:dyDescent="0.25">
      <c r="A4010">
        <v>6</v>
      </c>
      <c r="B4010">
        <v>16</v>
      </c>
      <c r="C4010">
        <v>22</v>
      </c>
      <c r="D4010">
        <v>2</v>
      </c>
      <c r="E4010" s="3">
        <v>0</v>
      </c>
      <c r="F4010" s="3">
        <v>0</v>
      </c>
      <c r="G4010">
        <v>0</v>
      </c>
      <c r="H4010">
        <v>43.798299999999998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-999</v>
      </c>
      <c r="U4010">
        <v>43.798299999999998</v>
      </c>
      <c r="V4010">
        <v>60.610700000000001</v>
      </c>
      <c r="W4010">
        <v>60.634500000000003</v>
      </c>
      <c r="X4010">
        <v>0</v>
      </c>
      <c r="Y4010">
        <v>0</v>
      </c>
      <c r="Z4010">
        <v>0</v>
      </c>
      <c r="AA4010">
        <v>-999</v>
      </c>
      <c r="AB4010">
        <v>70.0642</v>
      </c>
      <c r="AC4010">
        <v>75.378100000000003</v>
      </c>
      <c r="AD4010">
        <v>75.4679</v>
      </c>
      <c r="AE4010">
        <v>55</v>
      </c>
      <c r="AF4010">
        <v>56</v>
      </c>
      <c r="AG4010">
        <v>8.9999999999999993E-3</v>
      </c>
      <c r="AH4010">
        <v>7.4999999999999997E-2</v>
      </c>
      <c r="AI4010">
        <v>23</v>
      </c>
      <c r="AJ4010">
        <v>54.268300000000004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4.5556399999999997E-3</v>
      </c>
      <c r="AS4010">
        <v>0</v>
      </c>
      <c r="AT4010">
        <v>0</v>
      </c>
      <c r="AU4010">
        <v>0</v>
      </c>
      <c r="AV4010">
        <v>0</v>
      </c>
      <c r="AW4010">
        <v>4.5556399999999997E-3</v>
      </c>
    </row>
    <row r="4011" spans="1:49" x14ac:dyDescent="0.25">
      <c r="A4011">
        <v>6</v>
      </c>
      <c r="B4011">
        <v>16</v>
      </c>
      <c r="C4011">
        <v>23</v>
      </c>
      <c r="D4011">
        <v>2</v>
      </c>
      <c r="E4011" s="3">
        <v>0</v>
      </c>
      <c r="F4011" s="3">
        <v>0</v>
      </c>
      <c r="G4011">
        <v>0</v>
      </c>
      <c r="H4011">
        <v>43.798299999999998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-999</v>
      </c>
      <c r="U4011">
        <v>43.798299999999998</v>
      </c>
      <c r="V4011">
        <v>60.610700000000001</v>
      </c>
      <c r="W4011">
        <v>60.634500000000003</v>
      </c>
      <c r="X4011">
        <v>0</v>
      </c>
      <c r="Y4011">
        <v>0</v>
      </c>
      <c r="Z4011">
        <v>0</v>
      </c>
      <c r="AA4011">
        <v>-999</v>
      </c>
      <c r="AB4011">
        <v>70.0642</v>
      </c>
      <c r="AC4011">
        <v>75.378100000000003</v>
      </c>
      <c r="AD4011">
        <v>75.4679</v>
      </c>
      <c r="AE4011">
        <v>55</v>
      </c>
      <c r="AF4011">
        <v>56</v>
      </c>
      <c r="AG4011">
        <v>8.9999999999999993E-3</v>
      </c>
      <c r="AH4011">
        <v>7.4999999999999997E-2</v>
      </c>
      <c r="AI4011">
        <v>23</v>
      </c>
      <c r="AJ4011">
        <v>54.268300000000004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4.5556399999999997E-3</v>
      </c>
      <c r="AS4011">
        <v>0</v>
      </c>
      <c r="AT4011">
        <v>0</v>
      </c>
      <c r="AU4011">
        <v>0</v>
      </c>
      <c r="AV4011">
        <v>0</v>
      </c>
      <c r="AW4011">
        <v>4.5556399999999997E-3</v>
      </c>
    </row>
    <row r="4012" spans="1:49" x14ac:dyDescent="0.25">
      <c r="A4012">
        <v>6</v>
      </c>
      <c r="B4012">
        <v>16</v>
      </c>
      <c r="C4012">
        <v>24</v>
      </c>
      <c r="D4012">
        <v>2</v>
      </c>
      <c r="E4012" s="3">
        <v>0</v>
      </c>
      <c r="F4012" s="3">
        <v>0</v>
      </c>
      <c r="G4012">
        <v>0</v>
      </c>
      <c r="H4012">
        <v>43.798299999999998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-999</v>
      </c>
      <c r="U4012">
        <v>43.798299999999998</v>
      </c>
      <c r="V4012">
        <v>60.610700000000001</v>
      </c>
      <c r="W4012">
        <v>60.634500000000003</v>
      </c>
      <c r="X4012">
        <v>0</v>
      </c>
      <c r="Y4012">
        <v>0</v>
      </c>
      <c r="Z4012">
        <v>0</v>
      </c>
      <c r="AA4012">
        <v>-999</v>
      </c>
      <c r="AB4012">
        <v>70.0197</v>
      </c>
      <c r="AC4012">
        <v>75.378100000000003</v>
      </c>
      <c r="AD4012">
        <v>75.4679</v>
      </c>
      <c r="AE4012">
        <v>54</v>
      </c>
      <c r="AF4012">
        <v>55</v>
      </c>
      <c r="AG4012">
        <v>8.6999999999999994E-3</v>
      </c>
      <c r="AH4012">
        <v>7.5999999999999998E-2</v>
      </c>
      <c r="AI4012">
        <v>22.5</v>
      </c>
      <c r="AJ4012">
        <v>53.356299999999997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4.5556399999999997E-3</v>
      </c>
      <c r="AS4012">
        <v>0</v>
      </c>
      <c r="AT4012">
        <v>0</v>
      </c>
      <c r="AU4012">
        <v>0</v>
      </c>
      <c r="AV4012">
        <v>0</v>
      </c>
      <c r="AW4012">
        <v>4.5556399999999997E-3</v>
      </c>
    </row>
    <row r="4013" spans="1:49" x14ac:dyDescent="0.25">
      <c r="A4013">
        <v>6</v>
      </c>
      <c r="B4013">
        <v>17</v>
      </c>
      <c r="C4013">
        <v>1</v>
      </c>
      <c r="D4013">
        <v>3</v>
      </c>
      <c r="E4013" s="3">
        <v>0</v>
      </c>
      <c r="F4013" s="3">
        <v>0</v>
      </c>
      <c r="G4013">
        <v>0</v>
      </c>
      <c r="H4013">
        <v>43.798299999999998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-999</v>
      </c>
      <c r="U4013">
        <v>43.798299999999998</v>
      </c>
      <c r="V4013">
        <v>60.610700000000001</v>
      </c>
      <c r="W4013">
        <v>60.634500000000003</v>
      </c>
      <c r="X4013">
        <v>0</v>
      </c>
      <c r="Y4013">
        <v>0</v>
      </c>
      <c r="Z4013">
        <v>0</v>
      </c>
      <c r="AA4013">
        <v>-999</v>
      </c>
      <c r="AB4013">
        <v>70.0642</v>
      </c>
      <c r="AC4013">
        <v>75.378100000000003</v>
      </c>
      <c r="AD4013">
        <v>75.4679</v>
      </c>
      <c r="AE4013">
        <v>55</v>
      </c>
      <c r="AF4013">
        <v>56</v>
      </c>
      <c r="AG4013">
        <v>8.9999999999999993E-3</v>
      </c>
      <c r="AH4013">
        <v>7.4999999999999997E-2</v>
      </c>
      <c r="AI4013">
        <v>23</v>
      </c>
      <c r="AJ4013">
        <v>54.176400000000001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4.5556399999999997E-3</v>
      </c>
      <c r="AS4013">
        <v>0</v>
      </c>
      <c r="AT4013">
        <v>0</v>
      </c>
      <c r="AU4013">
        <v>0</v>
      </c>
      <c r="AV4013">
        <v>0</v>
      </c>
      <c r="AW4013">
        <v>4.5556399999999997E-3</v>
      </c>
    </row>
    <row r="4014" spans="1:49" x14ac:dyDescent="0.25">
      <c r="A4014">
        <v>6</v>
      </c>
      <c r="B4014">
        <v>17</v>
      </c>
      <c r="C4014">
        <v>2</v>
      </c>
      <c r="D4014">
        <v>3</v>
      </c>
      <c r="E4014" s="3">
        <v>0</v>
      </c>
      <c r="F4014" s="3">
        <v>0</v>
      </c>
      <c r="G4014">
        <v>0</v>
      </c>
      <c r="H4014">
        <v>43.798299999999998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-999</v>
      </c>
      <c r="U4014">
        <v>43.798299999999998</v>
      </c>
      <c r="V4014">
        <v>60.610700000000001</v>
      </c>
      <c r="W4014">
        <v>60.634500000000003</v>
      </c>
      <c r="X4014">
        <v>0</v>
      </c>
      <c r="Y4014">
        <v>0</v>
      </c>
      <c r="Z4014">
        <v>0</v>
      </c>
      <c r="AA4014">
        <v>-999</v>
      </c>
      <c r="AB4014">
        <v>70.0642</v>
      </c>
      <c r="AC4014">
        <v>75.378100000000003</v>
      </c>
      <c r="AD4014">
        <v>75.4679</v>
      </c>
      <c r="AE4014">
        <v>55</v>
      </c>
      <c r="AF4014">
        <v>56</v>
      </c>
      <c r="AG4014">
        <v>8.9999999999999993E-3</v>
      </c>
      <c r="AH4014">
        <v>7.4999999999999997E-2</v>
      </c>
      <c r="AI4014">
        <v>23</v>
      </c>
      <c r="AJ4014">
        <v>54.176400000000001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4.5556399999999997E-3</v>
      </c>
      <c r="AS4014">
        <v>0</v>
      </c>
      <c r="AT4014">
        <v>0</v>
      </c>
      <c r="AU4014">
        <v>0</v>
      </c>
      <c r="AV4014">
        <v>0</v>
      </c>
      <c r="AW4014">
        <v>4.5556399999999997E-3</v>
      </c>
    </row>
    <row r="4015" spans="1:49" x14ac:dyDescent="0.25">
      <c r="A4015">
        <v>6</v>
      </c>
      <c r="B4015">
        <v>17</v>
      </c>
      <c r="C4015">
        <v>3</v>
      </c>
      <c r="D4015">
        <v>3</v>
      </c>
      <c r="E4015" s="3">
        <v>0</v>
      </c>
      <c r="F4015" s="3">
        <v>0</v>
      </c>
      <c r="G4015">
        <v>0</v>
      </c>
      <c r="H4015">
        <v>43.798299999999998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-999</v>
      </c>
      <c r="U4015">
        <v>43.798299999999998</v>
      </c>
      <c r="V4015">
        <v>60.610700000000001</v>
      </c>
      <c r="W4015">
        <v>60.634500000000003</v>
      </c>
      <c r="X4015">
        <v>0</v>
      </c>
      <c r="Y4015">
        <v>0</v>
      </c>
      <c r="Z4015">
        <v>0</v>
      </c>
      <c r="AA4015">
        <v>-999</v>
      </c>
      <c r="AB4015">
        <v>70.0642</v>
      </c>
      <c r="AC4015">
        <v>75.378100000000003</v>
      </c>
      <c r="AD4015">
        <v>75.4679</v>
      </c>
      <c r="AE4015">
        <v>55</v>
      </c>
      <c r="AF4015">
        <v>56</v>
      </c>
      <c r="AG4015">
        <v>8.9999999999999993E-3</v>
      </c>
      <c r="AH4015">
        <v>7.4999999999999997E-2</v>
      </c>
      <c r="AI4015">
        <v>23</v>
      </c>
      <c r="AJ4015">
        <v>54.176400000000001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4.5556399999999997E-3</v>
      </c>
      <c r="AS4015">
        <v>0</v>
      </c>
      <c r="AT4015">
        <v>0</v>
      </c>
      <c r="AU4015">
        <v>0</v>
      </c>
      <c r="AV4015">
        <v>0</v>
      </c>
      <c r="AW4015">
        <v>4.5556399999999997E-3</v>
      </c>
    </row>
    <row r="4016" spans="1:49" x14ac:dyDescent="0.25">
      <c r="A4016">
        <v>6</v>
      </c>
      <c r="B4016">
        <v>17</v>
      </c>
      <c r="C4016">
        <v>4</v>
      </c>
      <c r="D4016">
        <v>3</v>
      </c>
      <c r="E4016" s="3">
        <v>0</v>
      </c>
      <c r="F4016" s="3">
        <v>0</v>
      </c>
      <c r="G4016">
        <v>0</v>
      </c>
      <c r="H4016">
        <v>43.798299999999998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-999</v>
      </c>
      <c r="U4016">
        <v>43.798299999999998</v>
      </c>
      <c r="V4016">
        <v>60.610700000000001</v>
      </c>
      <c r="W4016">
        <v>60.634500000000003</v>
      </c>
      <c r="X4016">
        <v>0</v>
      </c>
      <c r="Y4016">
        <v>0</v>
      </c>
      <c r="Z4016">
        <v>0</v>
      </c>
      <c r="AA4016">
        <v>-999</v>
      </c>
      <c r="AB4016">
        <v>70.0642</v>
      </c>
      <c r="AC4016">
        <v>75.378100000000003</v>
      </c>
      <c r="AD4016">
        <v>75.4679</v>
      </c>
      <c r="AE4016">
        <v>55</v>
      </c>
      <c r="AF4016">
        <v>56</v>
      </c>
      <c r="AG4016">
        <v>8.9999999999999993E-3</v>
      </c>
      <c r="AH4016">
        <v>7.4999999999999997E-2</v>
      </c>
      <c r="AI4016">
        <v>23</v>
      </c>
      <c r="AJ4016">
        <v>54.268300000000004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4.5556399999999997E-3</v>
      </c>
      <c r="AS4016">
        <v>0</v>
      </c>
      <c r="AT4016">
        <v>0</v>
      </c>
      <c r="AU4016">
        <v>0</v>
      </c>
      <c r="AV4016">
        <v>0</v>
      </c>
      <c r="AW4016">
        <v>4.5556399999999997E-3</v>
      </c>
    </row>
    <row r="4017" spans="1:49" x14ac:dyDescent="0.25">
      <c r="A4017">
        <v>6</v>
      </c>
      <c r="B4017">
        <v>17</v>
      </c>
      <c r="C4017">
        <v>5</v>
      </c>
      <c r="D4017">
        <v>3</v>
      </c>
      <c r="E4017" s="3">
        <v>0</v>
      </c>
      <c r="F4017" s="3">
        <v>0</v>
      </c>
      <c r="G4017">
        <v>0</v>
      </c>
      <c r="H4017">
        <v>43.798299999999998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-999</v>
      </c>
      <c r="U4017">
        <v>43.798299999999998</v>
      </c>
      <c r="V4017">
        <v>60.610700000000001</v>
      </c>
      <c r="W4017">
        <v>60.634500000000003</v>
      </c>
      <c r="X4017">
        <v>0</v>
      </c>
      <c r="Y4017">
        <v>0</v>
      </c>
      <c r="Z4017">
        <v>0</v>
      </c>
      <c r="AA4017">
        <v>-999</v>
      </c>
      <c r="AB4017">
        <v>70.0642</v>
      </c>
      <c r="AC4017">
        <v>75.378100000000003</v>
      </c>
      <c r="AD4017">
        <v>75.4679</v>
      </c>
      <c r="AE4017">
        <v>55</v>
      </c>
      <c r="AF4017">
        <v>56</v>
      </c>
      <c r="AG4017">
        <v>8.9999999999999993E-3</v>
      </c>
      <c r="AH4017">
        <v>7.4999999999999997E-2</v>
      </c>
      <c r="AI4017">
        <v>23</v>
      </c>
      <c r="AJ4017">
        <v>54.268300000000004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4.5556399999999997E-3</v>
      </c>
      <c r="AS4017">
        <v>0</v>
      </c>
      <c r="AT4017">
        <v>0</v>
      </c>
      <c r="AU4017">
        <v>0</v>
      </c>
      <c r="AV4017">
        <v>0</v>
      </c>
      <c r="AW4017">
        <v>4.5556399999999997E-3</v>
      </c>
    </row>
    <row r="4018" spans="1:49" x14ac:dyDescent="0.25">
      <c r="A4018">
        <v>6</v>
      </c>
      <c r="B4018">
        <v>17</v>
      </c>
      <c r="C4018">
        <v>6</v>
      </c>
      <c r="D4018">
        <v>3</v>
      </c>
      <c r="E4018" s="3">
        <v>0</v>
      </c>
      <c r="F4018" s="3">
        <v>0</v>
      </c>
      <c r="G4018">
        <v>0</v>
      </c>
      <c r="H4018">
        <v>43.798299999999998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-999</v>
      </c>
      <c r="U4018">
        <v>43.798299999999998</v>
      </c>
      <c r="V4018">
        <v>60.610700000000001</v>
      </c>
      <c r="W4018">
        <v>60.634500000000003</v>
      </c>
      <c r="X4018">
        <v>0</v>
      </c>
      <c r="Y4018">
        <v>0</v>
      </c>
      <c r="Z4018">
        <v>0</v>
      </c>
      <c r="AA4018">
        <v>-999</v>
      </c>
      <c r="AB4018">
        <v>70.113299999999995</v>
      </c>
      <c r="AC4018">
        <v>75.378100000000003</v>
      </c>
      <c r="AD4018">
        <v>75.4679</v>
      </c>
      <c r="AE4018">
        <v>56</v>
      </c>
      <c r="AF4018">
        <v>57</v>
      </c>
      <c r="AG4018">
        <v>9.4000000000000004E-3</v>
      </c>
      <c r="AH4018">
        <v>7.4999999999999997E-2</v>
      </c>
      <c r="AI4018">
        <v>24</v>
      </c>
      <c r="AJ4018">
        <v>55.443600000000004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4.5556399999999997E-3</v>
      </c>
      <c r="AS4018">
        <v>0</v>
      </c>
      <c r="AT4018">
        <v>0</v>
      </c>
      <c r="AU4018">
        <v>0</v>
      </c>
      <c r="AV4018">
        <v>0</v>
      </c>
      <c r="AW4018">
        <v>4.5556399999999997E-3</v>
      </c>
    </row>
    <row r="4019" spans="1:49" x14ac:dyDescent="0.25">
      <c r="A4019">
        <v>6</v>
      </c>
      <c r="B4019">
        <v>17</v>
      </c>
      <c r="C4019">
        <v>7</v>
      </c>
      <c r="D4019">
        <v>3</v>
      </c>
      <c r="E4019" s="3">
        <v>0</v>
      </c>
      <c r="F4019" s="3">
        <v>0</v>
      </c>
      <c r="G4019">
        <v>0</v>
      </c>
      <c r="H4019">
        <v>43.798299999999998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-999</v>
      </c>
      <c r="U4019">
        <v>43.798299999999998</v>
      </c>
      <c r="V4019">
        <v>60.610700000000001</v>
      </c>
      <c r="W4019">
        <v>60.634500000000003</v>
      </c>
      <c r="X4019">
        <v>0</v>
      </c>
      <c r="Y4019">
        <v>0</v>
      </c>
      <c r="Z4019">
        <v>0</v>
      </c>
      <c r="AA4019">
        <v>-999</v>
      </c>
      <c r="AB4019">
        <v>70.167900000000003</v>
      </c>
      <c r="AC4019">
        <v>75.378100000000003</v>
      </c>
      <c r="AD4019">
        <v>75.4679</v>
      </c>
      <c r="AE4019">
        <v>57</v>
      </c>
      <c r="AF4019">
        <v>58</v>
      </c>
      <c r="AG4019">
        <v>9.7000000000000003E-3</v>
      </c>
      <c r="AH4019">
        <v>7.4999999999999997E-2</v>
      </c>
      <c r="AI4019">
        <v>24.5</v>
      </c>
      <c r="AJ4019">
        <v>56.296500000000002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4.5556399999999997E-3</v>
      </c>
      <c r="AS4019">
        <v>0</v>
      </c>
      <c r="AT4019">
        <v>0</v>
      </c>
      <c r="AU4019">
        <v>0</v>
      </c>
      <c r="AV4019">
        <v>0</v>
      </c>
      <c r="AW4019">
        <v>4.5556399999999997E-3</v>
      </c>
    </row>
    <row r="4020" spans="1:49" x14ac:dyDescent="0.25">
      <c r="A4020">
        <v>6</v>
      </c>
      <c r="B4020">
        <v>17</v>
      </c>
      <c r="C4020">
        <v>8</v>
      </c>
      <c r="D4020">
        <v>3</v>
      </c>
      <c r="E4020" s="3">
        <v>1756050</v>
      </c>
      <c r="F4020" s="3">
        <v>3106910</v>
      </c>
      <c r="G4020">
        <v>0.60011400000000004</v>
      </c>
      <c r="H4020">
        <v>43.884300000000003</v>
      </c>
      <c r="I4020">
        <v>70.534000000000006</v>
      </c>
      <c r="J4020">
        <v>0.42010199999999998</v>
      </c>
      <c r="K4020">
        <v>0.85742099999999999</v>
      </c>
      <c r="L4020">
        <v>7.8640000000000002E-2</v>
      </c>
      <c r="M4020">
        <v>71.587900000000005</v>
      </c>
      <c r="N4020" s="1">
        <v>2000380</v>
      </c>
      <c r="O4020">
        <v>0</v>
      </c>
      <c r="P4020">
        <v>651.56299999999999</v>
      </c>
      <c r="Q4020">
        <v>1</v>
      </c>
      <c r="R4020">
        <v>298.66899999999998</v>
      </c>
      <c r="S4020" s="1">
        <v>1756050</v>
      </c>
      <c r="T4020">
        <v>44</v>
      </c>
      <c r="U4020">
        <v>43.933500000000002</v>
      </c>
      <c r="V4020">
        <v>55.486899999999999</v>
      </c>
      <c r="W4020">
        <v>55.650500000000001</v>
      </c>
      <c r="X4020">
        <v>1</v>
      </c>
      <c r="Y4020">
        <v>586.71299999999997</v>
      </c>
      <c r="Z4020" s="1">
        <v>2026750</v>
      </c>
      <c r="AA4020">
        <v>70</v>
      </c>
      <c r="AB4020">
        <v>70.688500000000005</v>
      </c>
      <c r="AC4020">
        <v>76.431700000000006</v>
      </c>
      <c r="AD4020">
        <v>77.591800000000006</v>
      </c>
      <c r="AE4020">
        <v>59</v>
      </c>
      <c r="AF4020">
        <v>61</v>
      </c>
      <c r="AG4020">
        <v>1.0200000000000001E-2</v>
      </c>
      <c r="AH4020">
        <v>7.4999999999999997E-2</v>
      </c>
      <c r="AI4020">
        <v>26</v>
      </c>
      <c r="AJ4020">
        <v>57.6678</v>
      </c>
      <c r="AK4020">
        <v>0</v>
      </c>
      <c r="AL4020">
        <v>0</v>
      </c>
      <c r="AM4020">
        <v>71.587900000000005</v>
      </c>
      <c r="AN4020">
        <v>0</v>
      </c>
      <c r="AO4020">
        <v>0</v>
      </c>
      <c r="AP4020">
        <v>4.4301700000000004</v>
      </c>
      <c r="AQ4020">
        <v>10.963900000000001</v>
      </c>
      <c r="AR4020">
        <v>4.5556399999999997E-3</v>
      </c>
      <c r="AS4020">
        <v>0</v>
      </c>
      <c r="AT4020">
        <v>0</v>
      </c>
      <c r="AU4020">
        <v>0</v>
      </c>
      <c r="AV4020">
        <v>0</v>
      </c>
      <c r="AW4020">
        <v>86.986500000000007</v>
      </c>
    </row>
    <row r="4021" spans="1:49" x14ac:dyDescent="0.25">
      <c r="A4021">
        <v>6</v>
      </c>
      <c r="B4021">
        <v>17</v>
      </c>
      <c r="C4021">
        <v>9</v>
      </c>
      <c r="D4021">
        <v>3</v>
      </c>
      <c r="E4021" s="3">
        <v>2120220</v>
      </c>
      <c r="F4021" s="3">
        <v>3112700</v>
      </c>
      <c r="G4021">
        <v>0.68115099999999995</v>
      </c>
      <c r="H4021">
        <v>44.089500000000001</v>
      </c>
      <c r="I4021">
        <v>70.972200000000001</v>
      </c>
      <c r="J4021">
        <v>0.50040899999999999</v>
      </c>
      <c r="K4021">
        <v>0.85855400000000004</v>
      </c>
      <c r="L4021">
        <v>9.3796599999999994E-2</v>
      </c>
      <c r="M4021">
        <v>85.544300000000007</v>
      </c>
      <c r="N4021" s="1">
        <v>2412180</v>
      </c>
      <c r="O4021">
        <v>0</v>
      </c>
      <c r="P4021">
        <v>651.56299999999999</v>
      </c>
      <c r="Q4021">
        <v>1</v>
      </c>
      <c r="R4021">
        <v>253.42500000000001</v>
      </c>
      <c r="S4021" s="1">
        <v>2120220</v>
      </c>
      <c r="T4021">
        <v>44</v>
      </c>
      <c r="U4021">
        <v>44.1252</v>
      </c>
      <c r="V4021">
        <v>60.901899999999998</v>
      </c>
      <c r="W4021">
        <v>60.866500000000002</v>
      </c>
      <c r="X4021">
        <v>1</v>
      </c>
      <c r="Y4021">
        <v>586.71299999999997</v>
      </c>
      <c r="Z4021" s="1">
        <v>2438550</v>
      </c>
      <c r="AA4021">
        <v>70</v>
      </c>
      <c r="AB4021">
        <v>70.9649</v>
      </c>
      <c r="AC4021">
        <v>78.084000000000003</v>
      </c>
      <c r="AD4021">
        <v>79.270799999999994</v>
      </c>
      <c r="AE4021">
        <v>60</v>
      </c>
      <c r="AF4021">
        <v>67</v>
      </c>
      <c r="AG4021">
        <v>9.4999999999999998E-3</v>
      </c>
      <c r="AH4021">
        <v>7.3999999999999996E-2</v>
      </c>
      <c r="AI4021">
        <v>26.5</v>
      </c>
      <c r="AJ4021">
        <v>55.730499999999999</v>
      </c>
      <c r="AK4021">
        <v>0</v>
      </c>
      <c r="AL4021">
        <v>0</v>
      </c>
      <c r="AM4021">
        <v>85.544300000000007</v>
      </c>
      <c r="AN4021">
        <v>0</v>
      </c>
      <c r="AO4021">
        <v>0</v>
      </c>
      <c r="AP4021">
        <v>7.62263</v>
      </c>
      <c r="AQ4021">
        <v>10.044700000000001</v>
      </c>
      <c r="AR4021">
        <v>4.5556399999999997E-3</v>
      </c>
      <c r="AS4021">
        <v>0</v>
      </c>
      <c r="AT4021">
        <v>0</v>
      </c>
      <c r="AU4021">
        <v>0</v>
      </c>
      <c r="AV4021">
        <v>0</v>
      </c>
      <c r="AW4021">
        <v>103.21599999999999</v>
      </c>
    </row>
    <row r="4022" spans="1:49" x14ac:dyDescent="0.25">
      <c r="A4022">
        <v>6</v>
      </c>
      <c r="B4022">
        <v>17</v>
      </c>
      <c r="C4022">
        <v>10</v>
      </c>
      <c r="D4022">
        <v>3</v>
      </c>
      <c r="E4022" s="3">
        <v>2056130</v>
      </c>
      <c r="F4022" s="3">
        <v>3114310</v>
      </c>
      <c r="G4022">
        <v>0.66022000000000003</v>
      </c>
      <c r="H4022">
        <v>44.047199999999997</v>
      </c>
      <c r="I4022">
        <v>71.152699999999996</v>
      </c>
      <c r="J4022">
        <v>0.47938500000000001</v>
      </c>
      <c r="K4022">
        <v>0.86211800000000005</v>
      </c>
      <c r="L4022">
        <v>9.0229000000000004E-2</v>
      </c>
      <c r="M4022">
        <v>82.333399999999997</v>
      </c>
      <c r="N4022" s="1">
        <v>2337130</v>
      </c>
      <c r="O4022">
        <v>0</v>
      </c>
      <c r="P4022">
        <v>651.56299999999999</v>
      </c>
      <c r="Q4022">
        <v>1</v>
      </c>
      <c r="R4022">
        <v>243.893</v>
      </c>
      <c r="S4022" s="1">
        <v>2056130</v>
      </c>
      <c r="T4022">
        <v>44</v>
      </c>
      <c r="U4022">
        <v>44.080300000000001</v>
      </c>
      <c r="V4022">
        <v>60.8596</v>
      </c>
      <c r="W4022">
        <v>60.931800000000003</v>
      </c>
      <c r="X4022">
        <v>1</v>
      </c>
      <c r="Y4022">
        <v>586.71299999999997</v>
      </c>
      <c r="Z4022" s="1">
        <v>2363510</v>
      </c>
      <c r="AA4022">
        <v>70</v>
      </c>
      <c r="AB4022">
        <v>70.931399999999996</v>
      </c>
      <c r="AC4022">
        <v>78.043300000000002</v>
      </c>
      <c r="AD4022">
        <v>78.981800000000007</v>
      </c>
      <c r="AE4022">
        <v>60</v>
      </c>
      <c r="AF4022">
        <v>70</v>
      </c>
      <c r="AG4022">
        <v>8.8000000000000005E-3</v>
      </c>
      <c r="AH4022">
        <v>7.3999999999999996E-2</v>
      </c>
      <c r="AI4022">
        <v>26.5</v>
      </c>
      <c r="AJ4022">
        <v>53.6633</v>
      </c>
      <c r="AK4022">
        <v>0</v>
      </c>
      <c r="AL4022">
        <v>0</v>
      </c>
      <c r="AM4022">
        <v>82.333399999999997</v>
      </c>
      <c r="AN4022">
        <v>0</v>
      </c>
      <c r="AO4022">
        <v>0</v>
      </c>
      <c r="AP4022">
        <v>7.1671500000000004</v>
      </c>
      <c r="AQ4022">
        <v>9.8870900000000006</v>
      </c>
      <c r="AR4022">
        <v>4.5556399999999997E-3</v>
      </c>
      <c r="AS4022">
        <v>0</v>
      </c>
      <c r="AT4022">
        <v>0</v>
      </c>
      <c r="AU4022">
        <v>0</v>
      </c>
      <c r="AV4022">
        <v>0</v>
      </c>
      <c r="AW4022">
        <v>99.392099999999999</v>
      </c>
    </row>
    <row r="4023" spans="1:49" x14ac:dyDescent="0.25">
      <c r="A4023">
        <v>6</v>
      </c>
      <c r="B4023">
        <v>17</v>
      </c>
      <c r="C4023">
        <v>11</v>
      </c>
      <c r="D4023">
        <v>3</v>
      </c>
      <c r="E4023" s="3">
        <v>2064130</v>
      </c>
      <c r="F4023" s="3">
        <v>3114010</v>
      </c>
      <c r="G4023">
        <v>0.66285099999999997</v>
      </c>
      <c r="H4023">
        <v>44.051200000000001</v>
      </c>
      <c r="I4023">
        <v>71.1203</v>
      </c>
      <c r="J4023">
        <v>0.48194300000000001</v>
      </c>
      <c r="K4023">
        <v>0.86156999999999995</v>
      </c>
      <c r="L4023">
        <v>9.0652700000000003E-2</v>
      </c>
      <c r="M4023">
        <v>82.712100000000007</v>
      </c>
      <c r="N4023" s="1">
        <v>2346420</v>
      </c>
      <c r="O4023">
        <v>0</v>
      </c>
      <c r="P4023">
        <v>651.56299999999999</v>
      </c>
      <c r="Q4023">
        <v>1</v>
      </c>
      <c r="R4023">
        <v>244.869</v>
      </c>
      <c r="S4023" s="1">
        <v>2064120</v>
      </c>
      <c r="T4023">
        <v>44</v>
      </c>
      <c r="U4023">
        <v>44.084499999999998</v>
      </c>
      <c r="V4023">
        <v>60.863500000000002</v>
      </c>
      <c r="W4023">
        <v>60.929699999999997</v>
      </c>
      <c r="X4023">
        <v>1</v>
      </c>
      <c r="Y4023">
        <v>586.71299999999997</v>
      </c>
      <c r="Z4023" s="1">
        <v>2372790</v>
      </c>
      <c r="AA4023">
        <v>70</v>
      </c>
      <c r="AB4023">
        <v>70.935599999999994</v>
      </c>
      <c r="AC4023">
        <v>78.038300000000007</v>
      </c>
      <c r="AD4023">
        <v>79.017499999999998</v>
      </c>
      <c r="AE4023">
        <v>60</v>
      </c>
      <c r="AF4023">
        <v>72</v>
      </c>
      <c r="AG4023">
        <v>8.3000000000000001E-3</v>
      </c>
      <c r="AH4023">
        <v>7.2999999999999995E-2</v>
      </c>
      <c r="AI4023">
        <v>26.5</v>
      </c>
      <c r="AJ4023">
        <v>52.096499999999999</v>
      </c>
      <c r="AK4023">
        <v>0</v>
      </c>
      <c r="AL4023">
        <v>0</v>
      </c>
      <c r="AM4023">
        <v>82.712100000000007</v>
      </c>
      <c r="AN4023">
        <v>0</v>
      </c>
      <c r="AO4023">
        <v>0</v>
      </c>
      <c r="AP4023">
        <v>7.2227899999999998</v>
      </c>
      <c r="AQ4023">
        <v>9.9026999999999994</v>
      </c>
      <c r="AR4023">
        <v>4.5556399999999997E-3</v>
      </c>
      <c r="AS4023">
        <v>0</v>
      </c>
      <c r="AT4023">
        <v>0</v>
      </c>
      <c r="AU4023">
        <v>0</v>
      </c>
      <c r="AV4023">
        <v>0</v>
      </c>
      <c r="AW4023">
        <v>99.842100000000002</v>
      </c>
    </row>
    <row r="4024" spans="1:49" x14ac:dyDescent="0.25">
      <c r="A4024">
        <v>6</v>
      </c>
      <c r="B4024">
        <v>17</v>
      </c>
      <c r="C4024">
        <v>12</v>
      </c>
      <c r="D4024">
        <v>3</v>
      </c>
      <c r="E4024" s="3">
        <v>2103390</v>
      </c>
      <c r="F4024" s="3">
        <v>3114220</v>
      </c>
      <c r="G4024">
        <v>0.67541399999999996</v>
      </c>
      <c r="H4024">
        <v>44.071100000000001</v>
      </c>
      <c r="I4024">
        <v>71.13</v>
      </c>
      <c r="J4024">
        <v>0.49491400000000002</v>
      </c>
      <c r="K4024">
        <v>0.86121700000000001</v>
      </c>
      <c r="L4024">
        <v>9.3054499999999998E-2</v>
      </c>
      <c r="M4024">
        <v>84.909000000000006</v>
      </c>
      <c r="N4024" s="1">
        <v>2393180</v>
      </c>
      <c r="O4024">
        <v>0</v>
      </c>
      <c r="P4024">
        <v>651.56299999999999</v>
      </c>
      <c r="Q4024">
        <v>1</v>
      </c>
      <c r="R4024">
        <v>249.51900000000001</v>
      </c>
      <c r="S4024" s="1">
        <v>2103390</v>
      </c>
      <c r="T4024">
        <v>44</v>
      </c>
      <c r="U4024">
        <v>44.105699999999999</v>
      </c>
      <c r="V4024">
        <v>60.883499999999998</v>
      </c>
      <c r="W4024">
        <v>60.9499</v>
      </c>
      <c r="X4024">
        <v>1</v>
      </c>
      <c r="Y4024">
        <v>586.71299999999997</v>
      </c>
      <c r="Z4024" s="1">
        <v>2419550</v>
      </c>
      <c r="AA4024">
        <v>70</v>
      </c>
      <c r="AB4024">
        <v>70.956500000000005</v>
      </c>
      <c r="AC4024">
        <v>78.1858</v>
      </c>
      <c r="AD4024">
        <v>79.197800000000001</v>
      </c>
      <c r="AE4024">
        <v>60</v>
      </c>
      <c r="AF4024">
        <v>73</v>
      </c>
      <c r="AG4024">
        <v>8.0999999999999996E-3</v>
      </c>
      <c r="AH4024">
        <v>7.2999999999999995E-2</v>
      </c>
      <c r="AI4024">
        <v>26.5</v>
      </c>
      <c r="AJ4024">
        <v>51.4465</v>
      </c>
      <c r="AK4024">
        <v>0</v>
      </c>
      <c r="AL4024">
        <v>0</v>
      </c>
      <c r="AM4024">
        <v>84.909000000000006</v>
      </c>
      <c r="AN4024">
        <v>0</v>
      </c>
      <c r="AO4024">
        <v>0</v>
      </c>
      <c r="AP4024">
        <v>7.5058199999999999</v>
      </c>
      <c r="AQ4024">
        <v>9.9786900000000003</v>
      </c>
      <c r="AR4024">
        <v>4.5556399999999997E-3</v>
      </c>
      <c r="AS4024">
        <v>0</v>
      </c>
      <c r="AT4024">
        <v>0</v>
      </c>
      <c r="AU4024">
        <v>0</v>
      </c>
      <c r="AV4024">
        <v>0</v>
      </c>
      <c r="AW4024">
        <v>102.398</v>
      </c>
    </row>
    <row r="4025" spans="1:49" x14ac:dyDescent="0.25">
      <c r="A4025">
        <v>6</v>
      </c>
      <c r="B4025">
        <v>17</v>
      </c>
      <c r="C4025">
        <v>13</v>
      </c>
      <c r="D4025">
        <v>3</v>
      </c>
      <c r="E4025" s="3">
        <v>2139210</v>
      </c>
      <c r="F4025" s="3">
        <v>3114570</v>
      </c>
      <c r="G4025">
        <v>0.68684000000000001</v>
      </c>
      <c r="H4025">
        <v>44.089399999999998</v>
      </c>
      <c r="I4025">
        <v>71.156099999999995</v>
      </c>
      <c r="J4025">
        <v>0.50704499999999997</v>
      </c>
      <c r="K4025">
        <v>0.86113499999999998</v>
      </c>
      <c r="L4025">
        <v>9.5326099999999997E-2</v>
      </c>
      <c r="M4025">
        <v>86.991699999999994</v>
      </c>
      <c r="N4025" s="1">
        <v>2436110</v>
      </c>
      <c r="O4025">
        <v>0</v>
      </c>
      <c r="P4025">
        <v>651.56299999999999</v>
      </c>
      <c r="Q4025">
        <v>1</v>
      </c>
      <c r="R4025">
        <v>253.751</v>
      </c>
      <c r="S4025" s="1">
        <v>2139210</v>
      </c>
      <c r="T4025">
        <v>44</v>
      </c>
      <c r="U4025">
        <v>44.125100000000003</v>
      </c>
      <c r="V4025">
        <v>60.901699999999998</v>
      </c>
      <c r="W4025">
        <v>60.970700000000001</v>
      </c>
      <c r="X4025">
        <v>1</v>
      </c>
      <c r="Y4025">
        <v>586.71299999999997</v>
      </c>
      <c r="Z4025" s="1">
        <v>2462490</v>
      </c>
      <c r="AA4025">
        <v>70</v>
      </c>
      <c r="AB4025">
        <v>70.9756</v>
      </c>
      <c r="AC4025">
        <v>78.338499999999996</v>
      </c>
      <c r="AD4025">
        <v>79.363</v>
      </c>
      <c r="AE4025">
        <v>60</v>
      </c>
      <c r="AF4025">
        <v>74</v>
      </c>
      <c r="AG4025">
        <v>7.9000000000000008E-3</v>
      </c>
      <c r="AH4025">
        <v>7.2999999999999995E-2</v>
      </c>
      <c r="AI4025">
        <v>26.5</v>
      </c>
      <c r="AJ4025">
        <v>50.782299999999999</v>
      </c>
      <c r="AK4025">
        <v>0</v>
      </c>
      <c r="AL4025">
        <v>0</v>
      </c>
      <c r="AM4025">
        <v>86.991699999999994</v>
      </c>
      <c r="AN4025">
        <v>0</v>
      </c>
      <c r="AO4025">
        <v>0</v>
      </c>
      <c r="AP4025">
        <v>7.7708300000000001</v>
      </c>
      <c r="AQ4025">
        <v>10.0503</v>
      </c>
      <c r="AR4025">
        <v>4.5556399999999997E-3</v>
      </c>
      <c r="AS4025">
        <v>0</v>
      </c>
      <c r="AT4025">
        <v>0</v>
      </c>
      <c r="AU4025">
        <v>0</v>
      </c>
      <c r="AV4025">
        <v>0</v>
      </c>
      <c r="AW4025">
        <v>104.81699999999999</v>
      </c>
    </row>
    <row r="4026" spans="1:49" x14ac:dyDescent="0.25">
      <c r="A4026">
        <v>6</v>
      </c>
      <c r="B4026">
        <v>17</v>
      </c>
      <c r="C4026">
        <v>14</v>
      </c>
      <c r="D4026">
        <v>3</v>
      </c>
      <c r="E4026" s="3">
        <v>2269680</v>
      </c>
      <c r="F4026" s="3">
        <v>3115300</v>
      </c>
      <c r="G4026">
        <v>0.72855800000000004</v>
      </c>
      <c r="H4026">
        <v>44.1556</v>
      </c>
      <c r="I4026">
        <v>71.193799999999996</v>
      </c>
      <c r="J4026">
        <v>0.55340800000000001</v>
      </c>
      <c r="K4026">
        <v>0.860043</v>
      </c>
      <c r="L4026">
        <v>0.103911</v>
      </c>
      <c r="M4026">
        <v>94.847899999999996</v>
      </c>
      <c r="N4026" s="1">
        <v>2593390</v>
      </c>
      <c r="O4026">
        <v>0</v>
      </c>
      <c r="P4026">
        <v>651.56299999999999</v>
      </c>
      <c r="Q4026">
        <v>1</v>
      </c>
      <c r="R4026">
        <v>269.18799999999999</v>
      </c>
      <c r="S4026" s="1">
        <v>2269680</v>
      </c>
      <c r="T4026">
        <v>44</v>
      </c>
      <c r="U4026">
        <v>44.195700000000002</v>
      </c>
      <c r="V4026">
        <v>60.968000000000004</v>
      </c>
      <c r="W4026">
        <v>61.039000000000001</v>
      </c>
      <c r="X4026">
        <v>1</v>
      </c>
      <c r="Y4026">
        <v>586.71299999999997</v>
      </c>
      <c r="Z4026" s="1">
        <v>2619760</v>
      </c>
      <c r="AA4026">
        <v>70</v>
      </c>
      <c r="AB4026">
        <v>71.043999999999997</v>
      </c>
      <c r="AC4026">
        <v>78.8399</v>
      </c>
      <c r="AD4026">
        <v>79.967200000000005</v>
      </c>
      <c r="AE4026">
        <v>60</v>
      </c>
      <c r="AF4026">
        <v>75</v>
      </c>
      <c r="AG4026">
        <v>7.6E-3</v>
      </c>
      <c r="AH4026">
        <v>7.2999999999999995E-2</v>
      </c>
      <c r="AI4026">
        <v>26.5</v>
      </c>
      <c r="AJ4026">
        <v>49.758000000000003</v>
      </c>
      <c r="AK4026">
        <v>0</v>
      </c>
      <c r="AL4026">
        <v>0</v>
      </c>
      <c r="AM4026">
        <v>94.847899999999996</v>
      </c>
      <c r="AN4026">
        <v>0</v>
      </c>
      <c r="AO4026">
        <v>0</v>
      </c>
      <c r="AP4026">
        <v>8.7813099999999995</v>
      </c>
      <c r="AQ4026">
        <v>10.331899999999999</v>
      </c>
      <c r="AR4026">
        <v>4.5556399999999997E-3</v>
      </c>
      <c r="AS4026">
        <v>0</v>
      </c>
      <c r="AT4026">
        <v>0</v>
      </c>
      <c r="AU4026">
        <v>0</v>
      </c>
      <c r="AV4026">
        <v>0</v>
      </c>
      <c r="AW4026">
        <v>113.96599999999999</v>
      </c>
    </row>
    <row r="4027" spans="1:49" x14ac:dyDescent="0.25">
      <c r="A4027">
        <v>6</v>
      </c>
      <c r="B4027">
        <v>17</v>
      </c>
      <c r="C4027">
        <v>15</v>
      </c>
      <c r="D4027">
        <v>3</v>
      </c>
      <c r="E4027" s="3">
        <v>2237070</v>
      </c>
      <c r="F4027" s="3">
        <v>3120040</v>
      </c>
      <c r="G4027">
        <v>0.71699999999999997</v>
      </c>
      <c r="H4027">
        <v>44.139299999999999</v>
      </c>
      <c r="I4027">
        <v>71.726500000000001</v>
      </c>
      <c r="J4027">
        <v>0.54177399999999998</v>
      </c>
      <c r="K4027">
        <v>0.86779200000000001</v>
      </c>
      <c r="L4027">
        <v>0.102643</v>
      </c>
      <c r="M4027">
        <v>93.833200000000005</v>
      </c>
      <c r="N4027" s="1">
        <v>2557320</v>
      </c>
      <c r="O4027">
        <v>0</v>
      </c>
      <c r="P4027">
        <v>651.56299999999999</v>
      </c>
      <c r="Q4027">
        <v>1</v>
      </c>
      <c r="R4027">
        <v>265.28300000000002</v>
      </c>
      <c r="S4027" s="1">
        <v>2237070</v>
      </c>
      <c r="T4027">
        <v>44</v>
      </c>
      <c r="U4027">
        <v>44.1783</v>
      </c>
      <c r="V4027">
        <v>60.951700000000002</v>
      </c>
      <c r="W4027">
        <v>61.0321</v>
      </c>
      <c r="X4027">
        <v>1</v>
      </c>
      <c r="Y4027">
        <v>586.71299999999997</v>
      </c>
      <c r="Z4027" s="1">
        <v>2583690</v>
      </c>
      <c r="AA4027">
        <v>70</v>
      </c>
      <c r="AB4027">
        <v>71.400400000000005</v>
      </c>
      <c r="AC4027">
        <v>79.266199999999998</v>
      </c>
      <c r="AD4027">
        <v>80.200699999999998</v>
      </c>
      <c r="AE4027">
        <v>61</v>
      </c>
      <c r="AF4027">
        <v>75</v>
      </c>
      <c r="AG4027">
        <v>8.3000000000000001E-3</v>
      </c>
      <c r="AH4027">
        <v>7.2999999999999995E-2</v>
      </c>
      <c r="AI4027">
        <v>27</v>
      </c>
      <c r="AJ4027">
        <v>52.096499999999999</v>
      </c>
      <c r="AK4027">
        <v>0</v>
      </c>
      <c r="AL4027">
        <v>0</v>
      </c>
      <c r="AM4027">
        <v>93.833200000000005</v>
      </c>
      <c r="AN4027">
        <v>0</v>
      </c>
      <c r="AO4027">
        <v>0</v>
      </c>
      <c r="AP4027">
        <v>9.2309000000000001</v>
      </c>
      <c r="AQ4027">
        <v>10.2575</v>
      </c>
      <c r="AR4027">
        <v>4.5556399999999997E-3</v>
      </c>
      <c r="AS4027">
        <v>0</v>
      </c>
      <c r="AT4027">
        <v>0</v>
      </c>
      <c r="AU4027">
        <v>0</v>
      </c>
      <c r="AV4027">
        <v>0</v>
      </c>
      <c r="AW4027">
        <v>113.32599999999999</v>
      </c>
    </row>
    <row r="4028" spans="1:49" x14ac:dyDescent="0.25">
      <c r="A4028">
        <v>6</v>
      </c>
      <c r="B4028">
        <v>17</v>
      </c>
      <c r="C4028">
        <v>16</v>
      </c>
      <c r="D4028">
        <v>3</v>
      </c>
      <c r="E4028" s="3">
        <v>2203200</v>
      </c>
      <c r="F4028" s="3">
        <v>3115550</v>
      </c>
      <c r="G4028">
        <v>0.70716400000000001</v>
      </c>
      <c r="H4028">
        <v>44.122100000000003</v>
      </c>
      <c r="I4028">
        <v>71.237300000000005</v>
      </c>
      <c r="J4028">
        <v>0.52936799999999995</v>
      </c>
      <c r="K4028">
        <v>0.86146699999999998</v>
      </c>
      <c r="L4028">
        <v>9.9561399999999994E-2</v>
      </c>
      <c r="M4028">
        <v>90.885199999999998</v>
      </c>
      <c r="N4028" s="1">
        <v>2513390</v>
      </c>
      <c r="O4028">
        <v>0</v>
      </c>
      <c r="P4028">
        <v>651.56299999999999</v>
      </c>
      <c r="Q4028">
        <v>1</v>
      </c>
      <c r="R4028">
        <v>261.28300000000002</v>
      </c>
      <c r="S4028" s="1">
        <v>2203200</v>
      </c>
      <c r="T4028">
        <v>44</v>
      </c>
      <c r="U4028">
        <v>44.1599</v>
      </c>
      <c r="V4028">
        <v>60.934399999999997</v>
      </c>
      <c r="W4028">
        <v>61.012700000000002</v>
      </c>
      <c r="X4028">
        <v>1</v>
      </c>
      <c r="Y4028">
        <v>586.71299999999997</v>
      </c>
      <c r="Z4028" s="1">
        <v>2539770</v>
      </c>
      <c r="AA4028">
        <v>70</v>
      </c>
      <c r="AB4028">
        <v>71.009500000000003</v>
      </c>
      <c r="AC4028">
        <v>78.647499999999994</v>
      </c>
      <c r="AD4028">
        <v>79.6601</v>
      </c>
      <c r="AE4028">
        <v>60</v>
      </c>
      <c r="AF4028">
        <v>76</v>
      </c>
      <c r="AG4028">
        <v>7.4000000000000003E-3</v>
      </c>
      <c r="AH4028">
        <v>7.2999999999999995E-2</v>
      </c>
      <c r="AI4028">
        <v>26.5</v>
      </c>
      <c r="AJ4028">
        <v>49.055399999999999</v>
      </c>
      <c r="AK4028">
        <v>0</v>
      </c>
      <c r="AL4028">
        <v>0</v>
      </c>
      <c r="AM4028">
        <v>90.885199999999998</v>
      </c>
      <c r="AN4028">
        <v>0</v>
      </c>
      <c r="AO4028">
        <v>0</v>
      </c>
      <c r="AP4028">
        <v>8.2595100000000006</v>
      </c>
      <c r="AQ4028">
        <v>10.1836</v>
      </c>
      <c r="AR4028">
        <v>4.5556399999999997E-3</v>
      </c>
      <c r="AS4028">
        <v>0</v>
      </c>
      <c r="AT4028">
        <v>0</v>
      </c>
      <c r="AU4028">
        <v>0</v>
      </c>
      <c r="AV4028">
        <v>0</v>
      </c>
      <c r="AW4028">
        <v>109.333</v>
      </c>
    </row>
    <row r="4029" spans="1:49" x14ac:dyDescent="0.25">
      <c r="A4029">
        <v>6</v>
      </c>
      <c r="B4029">
        <v>17</v>
      </c>
      <c r="C4029">
        <v>17</v>
      </c>
      <c r="D4029">
        <v>3</v>
      </c>
      <c r="E4029" s="3">
        <v>2207820</v>
      </c>
      <c r="F4029" s="3">
        <v>3115380</v>
      </c>
      <c r="G4029">
        <v>0.70868299999999995</v>
      </c>
      <c r="H4029">
        <v>44.124299999999998</v>
      </c>
      <c r="I4029">
        <v>71.218900000000005</v>
      </c>
      <c r="J4029">
        <v>0.530999</v>
      </c>
      <c r="K4029">
        <v>0.861155</v>
      </c>
      <c r="L4029">
        <v>9.9831900000000001E-2</v>
      </c>
      <c r="M4029">
        <v>91.127200000000002</v>
      </c>
      <c r="N4029" s="1">
        <v>2518830</v>
      </c>
      <c r="O4029">
        <v>0</v>
      </c>
      <c r="P4029">
        <v>651.56299999999999</v>
      </c>
      <c r="Q4029">
        <v>1</v>
      </c>
      <c r="R4029">
        <v>261.84199999999998</v>
      </c>
      <c r="S4029" s="1">
        <v>2207820</v>
      </c>
      <c r="T4029">
        <v>44</v>
      </c>
      <c r="U4029">
        <v>44.162399999999998</v>
      </c>
      <c r="V4029">
        <v>60.936700000000002</v>
      </c>
      <c r="W4029">
        <v>61.0124</v>
      </c>
      <c r="X4029">
        <v>1</v>
      </c>
      <c r="Y4029">
        <v>586.71299999999997</v>
      </c>
      <c r="Z4029" s="1">
        <v>2545200</v>
      </c>
      <c r="AA4029">
        <v>70</v>
      </c>
      <c r="AB4029">
        <v>71.011799999999994</v>
      </c>
      <c r="AC4029">
        <v>78.645099999999999</v>
      </c>
      <c r="AD4029">
        <v>79.680999999999997</v>
      </c>
      <c r="AE4029">
        <v>60</v>
      </c>
      <c r="AF4029">
        <v>75</v>
      </c>
      <c r="AG4029">
        <v>7.6E-3</v>
      </c>
      <c r="AH4029">
        <v>7.2999999999999995E-2</v>
      </c>
      <c r="AI4029">
        <v>26.5</v>
      </c>
      <c r="AJ4029">
        <v>49.758000000000003</v>
      </c>
      <c r="AK4029">
        <v>0</v>
      </c>
      <c r="AL4029">
        <v>0</v>
      </c>
      <c r="AM4029">
        <v>91.127200000000002</v>
      </c>
      <c r="AN4029">
        <v>0</v>
      </c>
      <c r="AO4029">
        <v>0</v>
      </c>
      <c r="AP4029">
        <v>8.2944899999999997</v>
      </c>
      <c r="AQ4029">
        <v>10.1938</v>
      </c>
      <c r="AR4029">
        <v>4.5556399999999997E-3</v>
      </c>
      <c r="AS4029">
        <v>0</v>
      </c>
      <c r="AT4029">
        <v>0</v>
      </c>
      <c r="AU4029">
        <v>0</v>
      </c>
      <c r="AV4029">
        <v>0</v>
      </c>
      <c r="AW4029">
        <v>109.62</v>
      </c>
    </row>
    <row r="4030" spans="1:49" x14ac:dyDescent="0.25">
      <c r="A4030">
        <v>6</v>
      </c>
      <c r="B4030">
        <v>17</v>
      </c>
      <c r="C4030">
        <v>18</v>
      </c>
      <c r="D4030">
        <v>3</v>
      </c>
      <c r="E4030" s="3">
        <v>1906530</v>
      </c>
      <c r="F4030" s="3">
        <v>3114150</v>
      </c>
      <c r="G4030">
        <v>0.61221599999999998</v>
      </c>
      <c r="H4030">
        <v>43.971400000000003</v>
      </c>
      <c r="I4030">
        <v>71.178700000000006</v>
      </c>
      <c r="J4030">
        <v>0.43332399999999999</v>
      </c>
      <c r="K4030">
        <v>0.86433899999999997</v>
      </c>
      <c r="L4030">
        <v>8.1769499999999995E-2</v>
      </c>
      <c r="M4030">
        <v>74.610100000000003</v>
      </c>
      <c r="N4030" s="1">
        <v>2161170</v>
      </c>
      <c r="O4030">
        <v>0</v>
      </c>
      <c r="P4030">
        <v>651.56299999999999</v>
      </c>
      <c r="Q4030">
        <v>1</v>
      </c>
      <c r="R4030">
        <v>226.13</v>
      </c>
      <c r="S4030" s="1">
        <v>1906530</v>
      </c>
      <c r="T4030">
        <v>44</v>
      </c>
      <c r="U4030">
        <v>43.999899999999997</v>
      </c>
      <c r="V4030">
        <v>60.783700000000003</v>
      </c>
      <c r="W4030">
        <v>60.864199999999997</v>
      </c>
      <c r="X4030">
        <v>1</v>
      </c>
      <c r="Y4030">
        <v>586.71299999999997</v>
      </c>
      <c r="Z4030" s="1">
        <v>2187550</v>
      </c>
      <c r="AA4030">
        <v>70</v>
      </c>
      <c r="AB4030">
        <v>70.851100000000002</v>
      </c>
      <c r="AC4030">
        <v>77.5505</v>
      </c>
      <c r="AD4030">
        <v>78.302099999999996</v>
      </c>
      <c r="AE4030">
        <v>60</v>
      </c>
      <c r="AF4030">
        <v>76</v>
      </c>
      <c r="AG4030">
        <v>7.4000000000000003E-3</v>
      </c>
      <c r="AH4030">
        <v>7.2999999999999995E-2</v>
      </c>
      <c r="AI4030">
        <v>26.5</v>
      </c>
      <c r="AJ4030">
        <v>49.055399999999999</v>
      </c>
      <c r="AK4030">
        <v>0</v>
      </c>
      <c r="AL4030">
        <v>0</v>
      </c>
      <c r="AM4030">
        <v>74.610100000000003</v>
      </c>
      <c r="AN4030">
        <v>0</v>
      </c>
      <c r="AO4030">
        <v>0</v>
      </c>
      <c r="AP4030">
        <v>6.1560100000000002</v>
      </c>
      <c r="AQ4030">
        <v>9.6239699999999999</v>
      </c>
      <c r="AR4030">
        <v>4.5556399999999997E-3</v>
      </c>
      <c r="AS4030">
        <v>0</v>
      </c>
      <c r="AT4030">
        <v>0</v>
      </c>
      <c r="AU4030">
        <v>0</v>
      </c>
      <c r="AV4030">
        <v>0</v>
      </c>
      <c r="AW4030">
        <v>90.394599999999997</v>
      </c>
    </row>
    <row r="4031" spans="1:49" x14ac:dyDescent="0.25">
      <c r="A4031">
        <v>6</v>
      </c>
      <c r="B4031">
        <v>17</v>
      </c>
      <c r="C4031">
        <v>19</v>
      </c>
      <c r="D4031">
        <v>3</v>
      </c>
      <c r="E4031" s="3">
        <v>1905640</v>
      </c>
      <c r="F4031" s="3">
        <v>3111630</v>
      </c>
      <c r="G4031">
        <v>0.612425</v>
      </c>
      <c r="H4031">
        <v>43.970500000000001</v>
      </c>
      <c r="I4031">
        <v>70.928299999999993</v>
      </c>
      <c r="J4031">
        <v>0.43252099999999999</v>
      </c>
      <c r="K4031">
        <v>0.86086300000000004</v>
      </c>
      <c r="L4031">
        <v>8.1289799999999995E-2</v>
      </c>
      <c r="M4031">
        <v>74.1126</v>
      </c>
      <c r="N4031" s="1">
        <v>2158590</v>
      </c>
      <c r="O4031">
        <v>0</v>
      </c>
      <c r="P4031">
        <v>651.56299999999999</v>
      </c>
      <c r="Q4031">
        <v>1</v>
      </c>
      <c r="R4031">
        <v>226.13</v>
      </c>
      <c r="S4031" s="1">
        <v>1905640</v>
      </c>
      <c r="T4031">
        <v>44</v>
      </c>
      <c r="U4031">
        <v>43.999000000000002</v>
      </c>
      <c r="V4031">
        <v>60.782800000000002</v>
      </c>
      <c r="W4031">
        <v>60.84</v>
      </c>
      <c r="X4031">
        <v>1</v>
      </c>
      <c r="Y4031">
        <v>586.71299999999997</v>
      </c>
      <c r="Z4031" s="1">
        <v>2184960</v>
      </c>
      <c r="AA4031">
        <v>70</v>
      </c>
      <c r="AB4031">
        <v>70.760499999999993</v>
      </c>
      <c r="AC4031">
        <v>77.292400000000001</v>
      </c>
      <c r="AD4031">
        <v>78.202699999999993</v>
      </c>
      <c r="AE4031">
        <v>59</v>
      </c>
      <c r="AF4031">
        <v>74</v>
      </c>
      <c r="AG4031">
        <v>7.1999999999999998E-3</v>
      </c>
      <c r="AH4031">
        <v>7.2999999999999995E-2</v>
      </c>
      <c r="AI4031">
        <v>25.5</v>
      </c>
      <c r="AJ4031">
        <v>48.335900000000002</v>
      </c>
      <c r="AK4031">
        <v>0</v>
      </c>
      <c r="AL4031">
        <v>0</v>
      </c>
      <c r="AM4031">
        <v>74.1126</v>
      </c>
      <c r="AN4031">
        <v>0</v>
      </c>
      <c r="AO4031">
        <v>0</v>
      </c>
      <c r="AP4031">
        <v>5.1443199999999996</v>
      </c>
      <c r="AQ4031">
        <v>9.6239699999999999</v>
      </c>
      <c r="AR4031">
        <v>4.5556399999999997E-3</v>
      </c>
      <c r="AS4031">
        <v>0</v>
      </c>
      <c r="AT4031">
        <v>0</v>
      </c>
      <c r="AU4031">
        <v>0</v>
      </c>
      <c r="AV4031">
        <v>0</v>
      </c>
      <c r="AW4031">
        <v>88.885499999999993</v>
      </c>
    </row>
    <row r="4032" spans="1:49" x14ac:dyDescent="0.25">
      <c r="A4032">
        <v>6</v>
      </c>
      <c r="B4032">
        <v>17</v>
      </c>
      <c r="C4032">
        <v>20</v>
      </c>
      <c r="D4032">
        <v>3</v>
      </c>
      <c r="E4032" s="3">
        <v>1762610</v>
      </c>
      <c r="F4032" s="3">
        <v>3111040</v>
      </c>
      <c r="G4032">
        <v>0.56656600000000001</v>
      </c>
      <c r="H4032">
        <v>43.897799999999997</v>
      </c>
      <c r="I4032">
        <v>70.907399999999996</v>
      </c>
      <c r="J4032">
        <v>0.39261299999999999</v>
      </c>
      <c r="K4032">
        <v>0.86236199999999996</v>
      </c>
      <c r="L4032">
        <v>7.3917800000000006E-2</v>
      </c>
      <c r="M4032">
        <v>67.378699999999995</v>
      </c>
      <c r="N4032" s="1">
        <v>1992570</v>
      </c>
      <c r="O4032">
        <v>0</v>
      </c>
      <c r="P4032">
        <v>651.56299999999999</v>
      </c>
      <c r="Q4032">
        <v>1</v>
      </c>
      <c r="R4032">
        <v>209.15700000000001</v>
      </c>
      <c r="S4032" s="1">
        <v>1762610</v>
      </c>
      <c r="T4032">
        <v>44</v>
      </c>
      <c r="U4032">
        <v>43.9223</v>
      </c>
      <c r="V4032">
        <v>60.710099999999997</v>
      </c>
      <c r="W4032">
        <v>60.769599999999997</v>
      </c>
      <c r="X4032">
        <v>1</v>
      </c>
      <c r="Y4032">
        <v>586.71299999999997</v>
      </c>
      <c r="Z4032" s="1">
        <v>2018950</v>
      </c>
      <c r="AA4032">
        <v>70</v>
      </c>
      <c r="AB4032">
        <v>70.684899999999999</v>
      </c>
      <c r="AC4032">
        <v>76.781999999999996</v>
      </c>
      <c r="AD4032">
        <v>77.561599999999999</v>
      </c>
      <c r="AE4032">
        <v>59</v>
      </c>
      <c r="AF4032">
        <v>66</v>
      </c>
      <c r="AG4032">
        <v>9.1000000000000004E-3</v>
      </c>
      <c r="AH4032">
        <v>7.3999999999999996E-2</v>
      </c>
      <c r="AI4032">
        <v>25.5</v>
      </c>
      <c r="AJ4032">
        <v>54.566299999999998</v>
      </c>
      <c r="AK4032">
        <v>0</v>
      </c>
      <c r="AL4032">
        <v>0</v>
      </c>
      <c r="AM4032">
        <v>67.378699999999995</v>
      </c>
      <c r="AN4032">
        <v>0</v>
      </c>
      <c r="AO4032">
        <v>0</v>
      </c>
      <c r="AP4032">
        <v>4.39642</v>
      </c>
      <c r="AQ4032">
        <v>9.4075299999999995</v>
      </c>
      <c r="AR4032">
        <v>4.5556399999999997E-3</v>
      </c>
      <c r="AS4032">
        <v>0</v>
      </c>
      <c r="AT4032">
        <v>0</v>
      </c>
      <c r="AU4032">
        <v>0</v>
      </c>
      <c r="AV4032">
        <v>0</v>
      </c>
      <c r="AW4032">
        <v>81.187200000000004</v>
      </c>
    </row>
    <row r="4033" spans="1:49" x14ac:dyDescent="0.25">
      <c r="A4033">
        <v>6</v>
      </c>
      <c r="B4033">
        <v>17</v>
      </c>
      <c r="C4033">
        <v>21</v>
      </c>
      <c r="D4033">
        <v>3</v>
      </c>
      <c r="E4033" s="3">
        <v>0</v>
      </c>
      <c r="F4033" s="3">
        <v>0</v>
      </c>
      <c r="G4033">
        <v>0</v>
      </c>
      <c r="H4033">
        <v>43.897799999999997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-999</v>
      </c>
      <c r="U4033">
        <v>43.897799999999997</v>
      </c>
      <c r="V4033">
        <v>60.710099999999997</v>
      </c>
      <c r="W4033">
        <v>60.738700000000001</v>
      </c>
      <c r="X4033">
        <v>0</v>
      </c>
      <c r="Y4033">
        <v>0</v>
      </c>
      <c r="Z4033">
        <v>0</v>
      </c>
      <c r="AA4033">
        <v>-999</v>
      </c>
      <c r="AB4033">
        <v>70.517200000000003</v>
      </c>
      <c r="AC4033">
        <v>76.781999999999996</v>
      </c>
      <c r="AD4033">
        <v>76.871899999999997</v>
      </c>
      <c r="AE4033">
        <v>58</v>
      </c>
      <c r="AF4033">
        <v>62</v>
      </c>
      <c r="AG4033">
        <v>9.2999999999999992E-3</v>
      </c>
      <c r="AH4033">
        <v>7.4999999999999997E-2</v>
      </c>
      <c r="AI4033">
        <v>25</v>
      </c>
      <c r="AJ4033">
        <v>55.246000000000002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4.5556399999999997E-3</v>
      </c>
      <c r="AS4033">
        <v>0</v>
      </c>
      <c r="AT4033">
        <v>0</v>
      </c>
      <c r="AU4033">
        <v>0</v>
      </c>
      <c r="AV4033">
        <v>0</v>
      </c>
      <c r="AW4033">
        <v>4.5556399999999997E-3</v>
      </c>
    </row>
    <row r="4034" spans="1:49" x14ac:dyDescent="0.25">
      <c r="A4034">
        <v>6</v>
      </c>
      <c r="B4034">
        <v>17</v>
      </c>
      <c r="C4034">
        <v>22</v>
      </c>
      <c r="D4034">
        <v>3</v>
      </c>
      <c r="E4034" s="3">
        <v>0</v>
      </c>
      <c r="F4034" s="3">
        <v>0</v>
      </c>
      <c r="G4034">
        <v>0</v>
      </c>
      <c r="H4034">
        <v>43.897799999999997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-999</v>
      </c>
      <c r="U4034">
        <v>43.897799999999997</v>
      </c>
      <c r="V4034">
        <v>60.710099999999997</v>
      </c>
      <c r="W4034">
        <v>60.738700000000001</v>
      </c>
      <c r="X4034">
        <v>0</v>
      </c>
      <c r="Y4034">
        <v>0</v>
      </c>
      <c r="Z4034">
        <v>0</v>
      </c>
      <c r="AA4034">
        <v>-999</v>
      </c>
      <c r="AB4034">
        <v>70.520600000000002</v>
      </c>
      <c r="AC4034">
        <v>76.781999999999996</v>
      </c>
      <c r="AD4034">
        <v>76.871899999999997</v>
      </c>
      <c r="AE4034">
        <v>58</v>
      </c>
      <c r="AF4034">
        <v>62</v>
      </c>
      <c r="AG4034">
        <v>9.2999999999999992E-3</v>
      </c>
      <c r="AH4034">
        <v>7.4999999999999997E-2</v>
      </c>
      <c r="AI4034">
        <v>25</v>
      </c>
      <c r="AJ4034">
        <v>55.246000000000002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4.5556399999999997E-3</v>
      </c>
      <c r="AS4034">
        <v>0</v>
      </c>
      <c r="AT4034">
        <v>0</v>
      </c>
      <c r="AU4034">
        <v>0</v>
      </c>
      <c r="AV4034">
        <v>0</v>
      </c>
      <c r="AW4034">
        <v>4.5556399999999997E-3</v>
      </c>
    </row>
    <row r="4035" spans="1:49" x14ac:dyDescent="0.25">
      <c r="A4035">
        <v>6</v>
      </c>
      <c r="B4035">
        <v>17</v>
      </c>
      <c r="C4035">
        <v>23</v>
      </c>
      <c r="D4035">
        <v>3</v>
      </c>
      <c r="E4035" s="3">
        <v>0</v>
      </c>
      <c r="F4035" s="3">
        <v>0</v>
      </c>
      <c r="G4035">
        <v>0</v>
      </c>
      <c r="H4035">
        <v>43.897799999999997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-999</v>
      </c>
      <c r="U4035">
        <v>43.897799999999997</v>
      </c>
      <c r="V4035">
        <v>60.710099999999997</v>
      </c>
      <c r="W4035">
        <v>60.738700000000001</v>
      </c>
      <c r="X4035">
        <v>0</v>
      </c>
      <c r="Y4035">
        <v>0</v>
      </c>
      <c r="Z4035">
        <v>0</v>
      </c>
      <c r="AA4035">
        <v>-999</v>
      </c>
      <c r="AB4035">
        <v>70.520600000000002</v>
      </c>
      <c r="AC4035">
        <v>76.781999999999996</v>
      </c>
      <c r="AD4035">
        <v>76.871899999999997</v>
      </c>
      <c r="AE4035">
        <v>58</v>
      </c>
      <c r="AF4035">
        <v>61</v>
      </c>
      <c r="AG4035">
        <v>9.5999999999999992E-3</v>
      </c>
      <c r="AH4035">
        <v>7.4999999999999997E-2</v>
      </c>
      <c r="AI4035">
        <v>25</v>
      </c>
      <c r="AJ4035">
        <v>56.107300000000002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4.5556399999999997E-3</v>
      </c>
      <c r="AS4035">
        <v>0</v>
      </c>
      <c r="AT4035">
        <v>0</v>
      </c>
      <c r="AU4035">
        <v>0</v>
      </c>
      <c r="AV4035">
        <v>0</v>
      </c>
      <c r="AW4035">
        <v>4.5556399999999997E-3</v>
      </c>
    </row>
    <row r="4036" spans="1:49" x14ac:dyDescent="0.25">
      <c r="A4036">
        <v>6</v>
      </c>
      <c r="B4036">
        <v>17</v>
      </c>
      <c r="C4036">
        <v>24</v>
      </c>
      <c r="D4036">
        <v>3</v>
      </c>
      <c r="E4036" s="3">
        <v>0</v>
      </c>
      <c r="F4036" s="3">
        <v>0</v>
      </c>
      <c r="G4036">
        <v>0</v>
      </c>
      <c r="H4036">
        <v>43.897799999999997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-999</v>
      </c>
      <c r="U4036">
        <v>43.897799999999997</v>
      </c>
      <c r="V4036">
        <v>60.710099999999997</v>
      </c>
      <c r="W4036">
        <v>60.738700000000001</v>
      </c>
      <c r="X4036">
        <v>0</v>
      </c>
      <c r="Y4036">
        <v>0</v>
      </c>
      <c r="Z4036">
        <v>0</v>
      </c>
      <c r="AA4036">
        <v>-999</v>
      </c>
      <c r="AB4036">
        <v>70.450599999999994</v>
      </c>
      <c r="AC4036">
        <v>76.781999999999996</v>
      </c>
      <c r="AD4036">
        <v>76.871899999999997</v>
      </c>
      <c r="AE4036">
        <v>57</v>
      </c>
      <c r="AF4036">
        <v>61</v>
      </c>
      <c r="AG4036">
        <v>8.9999999999999993E-3</v>
      </c>
      <c r="AH4036">
        <v>7.4999999999999997E-2</v>
      </c>
      <c r="AI4036">
        <v>24.5</v>
      </c>
      <c r="AJ4036">
        <v>54.359900000000003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4.5556399999999997E-3</v>
      </c>
      <c r="AS4036">
        <v>0</v>
      </c>
      <c r="AT4036">
        <v>0</v>
      </c>
      <c r="AU4036">
        <v>0</v>
      </c>
      <c r="AV4036">
        <v>0</v>
      </c>
      <c r="AW4036">
        <v>4.5556399999999997E-3</v>
      </c>
    </row>
    <row r="4037" spans="1:49" x14ac:dyDescent="0.25">
      <c r="A4037">
        <v>6</v>
      </c>
      <c r="B4037">
        <v>18</v>
      </c>
      <c r="C4037">
        <v>1</v>
      </c>
      <c r="D4037">
        <v>4</v>
      </c>
      <c r="E4037" s="3">
        <v>0</v>
      </c>
      <c r="F4037" s="3">
        <v>0</v>
      </c>
      <c r="G4037">
        <v>0</v>
      </c>
      <c r="H4037">
        <v>43.897799999999997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-999</v>
      </c>
      <c r="U4037">
        <v>43.897799999999997</v>
      </c>
      <c r="V4037">
        <v>60.710099999999997</v>
      </c>
      <c r="W4037">
        <v>60.738700000000001</v>
      </c>
      <c r="X4037">
        <v>0</v>
      </c>
      <c r="Y4037">
        <v>0</v>
      </c>
      <c r="Z4037">
        <v>0</v>
      </c>
      <c r="AA4037">
        <v>-999</v>
      </c>
      <c r="AB4037">
        <v>70.450599999999994</v>
      </c>
      <c r="AC4037">
        <v>76.781999999999996</v>
      </c>
      <c r="AD4037">
        <v>76.871899999999997</v>
      </c>
      <c r="AE4037">
        <v>57</v>
      </c>
      <c r="AF4037">
        <v>62</v>
      </c>
      <c r="AG4037">
        <v>8.6999999999999994E-3</v>
      </c>
      <c r="AH4037">
        <v>7.4999999999999997E-2</v>
      </c>
      <c r="AI4037">
        <v>24.5</v>
      </c>
      <c r="AJ4037">
        <v>53.447499999999998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4.5556399999999997E-3</v>
      </c>
      <c r="AS4037">
        <v>0</v>
      </c>
      <c r="AT4037">
        <v>0</v>
      </c>
      <c r="AU4037">
        <v>0</v>
      </c>
      <c r="AV4037">
        <v>0</v>
      </c>
      <c r="AW4037">
        <v>4.5556399999999997E-3</v>
      </c>
    </row>
    <row r="4038" spans="1:49" x14ac:dyDescent="0.25">
      <c r="A4038">
        <v>6</v>
      </c>
      <c r="B4038">
        <v>18</v>
      </c>
      <c r="C4038">
        <v>2</v>
      </c>
      <c r="D4038">
        <v>4</v>
      </c>
      <c r="E4038" s="3">
        <v>0</v>
      </c>
      <c r="F4038" s="3">
        <v>0</v>
      </c>
      <c r="G4038">
        <v>0</v>
      </c>
      <c r="H4038">
        <v>43.897799999999997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-999</v>
      </c>
      <c r="U4038">
        <v>43.897799999999997</v>
      </c>
      <c r="V4038">
        <v>60.710099999999997</v>
      </c>
      <c r="W4038">
        <v>60.738700000000001</v>
      </c>
      <c r="X4038">
        <v>0</v>
      </c>
      <c r="Y4038">
        <v>0</v>
      </c>
      <c r="Z4038">
        <v>0</v>
      </c>
      <c r="AA4038">
        <v>-999</v>
      </c>
      <c r="AB4038">
        <v>70.450599999999994</v>
      </c>
      <c r="AC4038">
        <v>76.781999999999996</v>
      </c>
      <c r="AD4038">
        <v>76.871899999999997</v>
      </c>
      <c r="AE4038">
        <v>57</v>
      </c>
      <c r="AF4038">
        <v>59</v>
      </c>
      <c r="AG4038">
        <v>9.4000000000000004E-3</v>
      </c>
      <c r="AH4038">
        <v>7.4999999999999997E-2</v>
      </c>
      <c r="AI4038">
        <v>24.5</v>
      </c>
      <c r="AJ4038">
        <v>55.535699999999999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4.5556399999999997E-3</v>
      </c>
      <c r="AS4038">
        <v>0</v>
      </c>
      <c r="AT4038">
        <v>0</v>
      </c>
      <c r="AU4038">
        <v>0</v>
      </c>
      <c r="AV4038">
        <v>0</v>
      </c>
      <c r="AW4038">
        <v>4.5556399999999997E-3</v>
      </c>
    </row>
    <row r="4039" spans="1:49" x14ac:dyDescent="0.25">
      <c r="A4039">
        <v>6</v>
      </c>
      <c r="B4039">
        <v>18</v>
      </c>
      <c r="C4039">
        <v>3</v>
      </c>
      <c r="D4039">
        <v>4</v>
      </c>
      <c r="E4039" s="3">
        <v>0</v>
      </c>
      <c r="F4039" s="3">
        <v>0</v>
      </c>
      <c r="G4039">
        <v>0</v>
      </c>
      <c r="H4039">
        <v>43.897799999999997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-999</v>
      </c>
      <c r="U4039">
        <v>43.897799999999997</v>
      </c>
      <c r="V4039">
        <v>60.710099999999997</v>
      </c>
      <c r="W4039">
        <v>60.738700000000001</v>
      </c>
      <c r="X4039">
        <v>0</v>
      </c>
      <c r="Y4039">
        <v>0</v>
      </c>
      <c r="Z4039">
        <v>0</v>
      </c>
      <c r="AA4039">
        <v>-999</v>
      </c>
      <c r="AB4039">
        <v>70.387299999999996</v>
      </c>
      <c r="AC4039">
        <v>76.781999999999996</v>
      </c>
      <c r="AD4039">
        <v>76.871899999999997</v>
      </c>
      <c r="AE4039">
        <v>56</v>
      </c>
      <c r="AF4039">
        <v>60</v>
      </c>
      <c r="AG4039">
        <v>8.6E-3</v>
      </c>
      <c r="AH4039">
        <v>7.4999999999999997E-2</v>
      </c>
      <c r="AI4039">
        <v>24</v>
      </c>
      <c r="AJ4039">
        <v>53.137300000000003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4.5556399999999997E-3</v>
      </c>
      <c r="AS4039">
        <v>0</v>
      </c>
      <c r="AT4039">
        <v>0</v>
      </c>
      <c r="AU4039">
        <v>0</v>
      </c>
      <c r="AV4039">
        <v>0</v>
      </c>
      <c r="AW4039">
        <v>4.5556399999999997E-3</v>
      </c>
    </row>
    <row r="4040" spans="1:49" x14ac:dyDescent="0.25">
      <c r="A4040">
        <v>6</v>
      </c>
      <c r="B4040">
        <v>18</v>
      </c>
      <c r="C4040">
        <v>4</v>
      </c>
      <c r="D4040">
        <v>4</v>
      </c>
      <c r="E4040" s="3">
        <v>0</v>
      </c>
      <c r="F4040" s="3">
        <v>0</v>
      </c>
      <c r="G4040">
        <v>0</v>
      </c>
      <c r="H4040">
        <v>43.897799999999997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-999</v>
      </c>
      <c r="U4040">
        <v>43.897799999999997</v>
      </c>
      <c r="V4040">
        <v>60.710099999999997</v>
      </c>
      <c r="W4040">
        <v>60.738700000000001</v>
      </c>
      <c r="X4040">
        <v>0</v>
      </c>
      <c r="Y4040">
        <v>0</v>
      </c>
      <c r="Z4040">
        <v>0</v>
      </c>
      <c r="AA4040">
        <v>-999</v>
      </c>
      <c r="AB4040">
        <v>70.387299999999996</v>
      </c>
      <c r="AC4040">
        <v>76.781999999999996</v>
      </c>
      <c r="AD4040">
        <v>76.871899999999997</v>
      </c>
      <c r="AE4040">
        <v>56</v>
      </c>
      <c r="AF4040">
        <v>59</v>
      </c>
      <c r="AG4040">
        <v>8.8000000000000005E-3</v>
      </c>
      <c r="AH4040">
        <v>7.5999999999999998E-2</v>
      </c>
      <c r="AI4040">
        <v>24</v>
      </c>
      <c r="AJ4040">
        <v>53.845799999999997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4.5556399999999997E-3</v>
      </c>
      <c r="AS4040">
        <v>0</v>
      </c>
      <c r="AT4040">
        <v>0</v>
      </c>
      <c r="AU4040">
        <v>0</v>
      </c>
      <c r="AV4040">
        <v>0</v>
      </c>
      <c r="AW4040">
        <v>4.5556399999999997E-3</v>
      </c>
    </row>
    <row r="4041" spans="1:49" x14ac:dyDescent="0.25">
      <c r="A4041">
        <v>6</v>
      </c>
      <c r="B4041">
        <v>18</v>
      </c>
      <c r="C4041">
        <v>5</v>
      </c>
      <c r="D4041">
        <v>4</v>
      </c>
      <c r="E4041" s="3">
        <v>0</v>
      </c>
      <c r="F4041" s="3">
        <v>0</v>
      </c>
      <c r="G4041">
        <v>0</v>
      </c>
      <c r="H4041">
        <v>43.897799999999997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-999</v>
      </c>
      <c r="U4041">
        <v>43.897799999999997</v>
      </c>
      <c r="V4041">
        <v>60.710099999999997</v>
      </c>
      <c r="W4041">
        <v>60.738700000000001</v>
      </c>
      <c r="X4041">
        <v>0</v>
      </c>
      <c r="Y4041">
        <v>0</v>
      </c>
      <c r="Z4041">
        <v>0</v>
      </c>
      <c r="AA4041">
        <v>-999</v>
      </c>
      <c r="AB4041">
        <v>70.330200000000005</v>
      </c>
      <c r="AC4041">
        <v>76.781999999999996</v>
      </c>
      <c r="AD4041">
        <v>76.871899999999997</v>
      </c>
      <c r="AE4041">
        <v>55</v>
      </c>
      <c r="AF4041">
        <v>60</v>
      </c>
      <c r="AG4041">
        <v>8.0000000000000002E-3</v>
      </c>
      <c r="AH4041">
        <v>7.5999999999999998E-2</v>
      </c>
      <c r="AI4041">
        <v>23</v>
      </c>
      <c r="AJ4041">
        <v>51.296300000000002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4.5556399999999997E-3</v>
      </c>
      <c r="AS4041">
        <v>0</v>
      </c>
      <c r="AT4041">
        <v>0</v>
      </c>
      <c r="AU4041">
        <v>0</v>
      </c>
      <c r="AV4041">
        <v>0</v>
      </c>
      <c r="AW4041">
        <v>4.5556399999999997E-3</v>
      </c>
    </row>
    <row r="4042" spans="1:49" x14ac:dyDescent="0.25">
      <c r="A4042">
        <v>6</v>
      </c>
      <c r="B4042">
        <v>18</v>
      </c>
      <c r="C4042">
        <v>6</v>
      </c>
      <c r="D4042">
        <v>4</v>
      </c>
      <c r="E4042" s="3">
        <v>0</v>
      </c>
      <c r="F4042" s="3">
        <v>0</v>
      </c>
      <c r="G4042">
        <v>0</v>
      </c>
      <c r="H4042">
        <v>43.897799999999997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-999</v>
      </c>
      <c r="U4042">
        <v>43.897799999999997</v>
      </c>
      <c r="V4042">
        <v>60.710099999999997</v>
      </c>
      <c r="W4042">
        <v>60.738700000000001</v>
      </c>
      <c r="X4042">
        <v>0</v>
      </c>
      <c r="Y4042">
        <v>0</v>
      </c>
      <c r="Z4042">
        <v>0</v>
      </c>
      <c r="AA4042">
        <v>-999</v>
      </c>
      <c r="AB4042">
        <v>70.387299999999996</v>
      </c>
      <c r="AC4042">
        <v>76.781999999999996</v>
      </c>
      <c r="AD4042">
        <v>76.871899999999997</v>
      </c>
      <c r="AE4042">
        <v>56</v>
      </c>
      <c r="AF4042">
        <v>63</v>
      </c>
      <c r="AG4042">
        <v>7.9000000000000008E-3</v>
      </c>
      <c r="AH4042">
        <v>7.4999999999999997E-2</v>
      </c>
      <c r="AI4042">
        <v>23.5</v>
      </c>
      <c r="AJ4042">
        <v>50.9621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4.5556399999999997E-3</v>
      </c>
      <c r="AS4042">
        <v>0</v>
      </c>
      <c r="AT4042">
        <v>0</v>
      </c>
      <c r="AU4042">
        <v>0</v>
      </c>
      <c r="AV4042">
        <v>0</v>
      </c>
      <c r="AW4042">
        <v>4.5556399999999997E-3</v>
      </c>
    </row>
    <row r="4043" spans="1:49" x14ac:dyDescent="0.25">
      <c r="A4043">
        <v>6</v>
      </c>
      <c r="B4043">
        <v>18</v>
      </c>
      <c r="C4043">
        <v>7</v>
      </c>
      <c r="D4043">
        <v>4</v>
      </c>
      <c r="E4043" s="3">
        <v>0</v>
      </c>
      <c r="F4043" s="3">
        <v>0</v>
      </c>
      <c r="G4043">
        <v>0</v>
      </c>
      <c r="H4043">
        <v>43.897799999999997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-999</v>
      </c>
      <c r="U4043">
        <v>43.897799999999997</v>
      </c>
      <c r="V4043">
        <v>60.710099999999997</v>
      </c>
      <c r="W4043">
        <v>60.738700000000001</v>
      </c>
      <c r="X4043">
        <v>0</v>
      </c>
      <c r="Y4043">
        <v>0</v>
      </c>
      <c r="Z4043">
        <v>0</v>
      </c>
      <c r="AA4043">
        <v>-999</v>
      </c>
      <c r="AB4043">
        <v>70.450599999999994</v>
      </c>
      <c r="AC4043">
        <v>76.781999999999996</v>
      </c>
      <c r="AD4043">
        <v>76.871899999999997</v>
      </c>
      <c r="AE4043">
        <v>57</v>
      </c>
      <c r="AF4043">
        <v>64</v>
      </c>
      <c r="AG4043">
        <v>8.2000000000000007E-3</v>
      </c>
      <c r="AH4043">
        <v>7.4999999999999997E-2</v>
      </c>
      <c r="AI4043">
        <v>24.5</v>
      </c>
      <c r="AJ4043">
        <v>51.953899999999997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4.5556399999999997E-3</v>
      </c>
      <c r="AS4043">
        <v>0</v>
      </c>
      <c r="AT4043">
        <v>0</v>
      </c>
      <c r="AU4043">
        <v>0</v>
      </c>
      <c r="AV4043">
        <v>0</v>
      </c>
      <c r="AW4043">
        <v>4.5556399999999997E-3</v>
      </c>
    </row>
    <row r="4044" spans="1:49" x14ac:dyDescent="0.25">
      <c r="A4044">
        <v>6</v>
      </c>
      <c r="B4044">
        <v>18</v>
      </c>
      <c r="C4044">
        <v>8</v>
      </c>
      <c r="D4044">
        <v>4</v>
      </c>
      <c r="E4044" s="3">
        <v>1171400</v>
      </c>
      <c r="F4044" s="3">
        <v>3107090</v>
      </c>
      <c r="G4044">
        <v>0.41191299999999997</v>
      </c>
      <c r="H4044">
        <v>43.590499999999999</v>
      </c>
      <c r="I4044">
        <v>70.680000000000007</v>
      </c>
      <c r="J4044">
        <v>0.28921599999999997</v>
      </c>
      <c r="K4044">
        <v>0.86680100000000004</v>
      </c>
      <c r="L4044">
        <v>5.4731399999999999E-2</v>
      </c>
      <c r="M4044">
        <v>49.8262</v>
      </c>
      <c r="N4044" s="1">
        <v>1341450</v>
      </c>
      <c r="O4044">
        <v>0</v>
      </c>
      <c r="P4044">
        <v>651.56299999999999</v>
      </c>
      <c r="Q4044">
        <v>1</v>
      </c>
      <c r="R4044">
        <v>198.46199999999999</v>
      </c>
      <c r="S4044" s="1">
        <v>1171400</v>
      </c>
      <c r="T4044">
        <v>44</v>
      </c>
      <c r="U4044">
        <v>43.612699999999997</v>
      </c>
      <c r="V4044">
        <v>55.193100000000001</v>
      </c>
      <c r="W4044">
        <v>55.459800000000001</v>
      </c>
      <c r="X4044">
        <v>1</v>
      </c>
      <c r="Y4044">
        <v>586.71299999999997</v>
      </c>
      <c r="Z4044" s="1">
        <v>1367830</v>
      </c>
      <c r="AA4044">
        <v>70</v>
      </c>
      <c r="AB4044">
        <v>70.299300000000002</v>
      </c>
      <c r="AC4044">
        <v>74.635000000000005</v>
      </c>
      <c r="AD4044">
        <v>74.958200000000005</v>
      </c>
      <c r="AE4044">
        <v>58</v>
      </c>
      <c r="AF4044">
        <v>66</v>
      </c>
      <c r="AG4044">
        <v>8.3999999999999995E-3</v>
      </c>
      <c r="AH4044">
        <v>7.4999999999999997E-2</v>
      </c>
      <c r="AI4044">
        <v>25</v>
      </c>
      <c r="AJ4044">
        <v>52.687899999999999</v>
      </c>
      <c r="AK4044">
        <v>0</v>
      </c>
      <c r="AL4044">
        <v>0</v>
      </c>
      <c r="AM4044">
        <v>49.8262</v>
      </c>
      <c r="AN4044">
        <v>0</v>
      </c>
      <c r="AO4044">
        <v>0</v>
      </c>
      <c r="AP4044">
        <v>1.7266699999999999</v>
      </c>
      <c r="AQ4044">
        <v>9.2875599999999991</v>
      </c>
      <c r="AR4044">
        <v>4.5556399999999997E-3</v>
      </c>
      <c r="AS4044">
        <v>0</v>
      </c>
      <c r="AT4044">
        <v>0</v>
      </c>
      <c r="AU4044">
        <v>0</v>
      </c>
      <c r="AV4044">
        <v>0</v>
      </c>
      <c r="AW4044">
        <v>60.844999999999999</v>
      </c>
    </row>
    <row r="4045" spans="1:49" x14ac:dyDescent="0.25">
      <c r="A4045">
        <v>6</v>
      </c>
      <c r="B4045">
        <v>18</v>
      </c>
      <c r="C4045">
        <v>9</v>
      </c>
      <c r="D4045">
        <v>4</v>
      </c>
      <c r="E4045" s="3">
        <v>1737410</v>
      </c>
      <c r="F4045" s="3">
        <v>3105880</v>
      </c>
      <c r="G4045">
        <v>0.55939399999999995</v>
      </c>
      <c r="H4045">
        <v>43.8932</v>
      </c>
      <c r="I4045">
        <v>70.442400000000006</v>
      </c>
      <c r="J4045">
        <v>0.384681</v>
      </c>
      <c r="K4045">
        <v>0.85589300000000001</v>
      </c>
      <c r="L4045">
        <v>7.1881100000000003E-2</v>
      </c>
      <c r="M4045">
        <v>65.413499999999999</v>
      </c>
      <c r="N4045" s="1">
        <v>1960670</v>
      </c>
      <c r="O4045">
        <v>0</v>
      </c>
      <c r="P4045">
        <v>651.56299999999999</v>
      </c>
      <c r="Q4045">
        <v>1</v>
      </c>
      <c r="R4045">
        <v>208.227</v>
      </c>
      <c r="S4045" s="1">
        <v>1737410</v>
      </c>
      <c r="T4045">
        <v>44</v>
      </c>
      <c r="U4045">
        <v>43.9176</v>
      </c>
      <c r="V4045">
        <v>60.705599999999997</v>
      </c>
      <c r="W4045">
        <v>60.588700000000003</v>
      </c>
      <c r="X4045">
        <v>1</v>
      </c>
      <c r="Y4045">
        <v>586.71299999999997</v>
      </c>
      <c r="Z4045" s="1">
        <v>1987040</v>
      </c>
      <c r="AA4045">
        <v>70</v>
      </c>
      <c r="AB4045">
        <v>70.592699999999994</v>
      </c>
      <c r="AC4045">
        <v>76.222999999999999</v>
      </c>
      <c r="AD4045">
        <v>77.360799999999998</v>
      </c>
      <c r="AE4045">
        <v>58</v>
      </c>
      <c r="AF4045">
        <v>68</v>
      </c>
      <c r="AG4045">
        <v>7.9000000000000008E-3</v>
      </c>
      <c r="AH4045">
        <v>7.4999999999999997E-2</v>
      </c>
      <c r="AI4045">
        <v>25</v>
      </c>
      <c r="AJ4045">
        <v>51.051600000000001</v>
      </c>
      <c r="AK4045">
        <v>0</v>
      </c>
      <c r="AL4045">
        <v>0</v>
      </c>
      <c r="AM4045">
        <v>65.413499999999999</v>
      </c>
      <c r="AN4045">
        <v>0</v>
      </c>
      <c r="AO4045">
        <v>0</v>
      </c>
      <c r="AP4045">
        <v>3.59436</v>
      </c>
      <c r="AQ4045">
        <v>9.3965999999999994</v>
      </c>
      <c r="AR4045">
        <v>4.5556399999999997E-3</v>
      </c>
      <c r="AS4045">
        <v>0</v>
      </c>
      <c r="AT4045">
        <v>0</v>
      </c>
      <c r="AU4045">
        <v>0</v>
      </c>
      <c r="AV4045">
        <v>0</v>
      </c>
      <c r="AW4045">
        <v>78.409000000000006</v>
      </c>
    </row>
    <row r="4046" spans="1:49" x14ac:dyDescent="0.25">
      <c r="A4046">
        <v>6</v>
      </c>
      <c r="B4046">
        <v>18</v>
      </c>
      <c r="C4046">
        <v>10</v>
      </c>
      <c r="D4046">
        <v>4</v>
      </c>
      <c r="E4046" s="3">
        <v>1843660</v>
      </c>
      <c r="F4046" s="3">
        <v>3110420</v>
      </c>
      <c r="G4046">
        <v>0.59273600000000004</v>
      </c>
      <c r="H4046">
        <v>43.938800000000001</v>
      </c>
      <c r="I4046">
        <v>70.828000000000003</v>
      </c>
      <c r="J4046">
        <v>0.41448299999999999</v>
      </c>
      <c r="K4046">
        <v>0.86023400000000005</v>
      </c>
      <c r="L4046">
        <v>7.7842700000000001E-2</v>
      </c>
      <c r="M4046">
        <v>70.9422</v>
      </c>
      <c r="N4046" s="1">
        <v>2085780</v>
      </c>
      <c r="O4046">
        <v>0</v>
      </c>
      <c r="P4046">
        <v>651.56299999999999</v>
      </c>
      <c r="Q4046">
        <v>1</v>
      </c>
      <c r="R4046">
        <v>218.82900000000001</v>
      </c>
      <c r="S4046" s="1">
        <v>1843660</v>
      </c>
      <c r="T4046">
        <v>44</v>
      </c>
      <c r="U4046">
        <v>43.965600000000002</v>
      </c>
      <c r="V4046">
        <v>60.751199999999997</v>
      </c>
      <c r="W4046">
        <v>60.798699999999997</v>
      </c>
      <c r="X4046">
        <v>1</v>
      </c>
      <c r="Y4046">
        <v>586.71299999999997</v>
      </c>
      <c r="Z4046" s="1">
        <v>2112160</v>
      </c>
      <c r="AA4046">
        <v>70</v>
      </c>
      <c r="AB4046">
        <v>70.727599999999995</v>
      </c>
      <c r="AC4046">
        <v>76.977500000000006</v>
      </c>
      <c r="AD4046">
        <v>77.921800000000005</v>
      </c>
      <c r="AE4046">
        <v>59</v>
      </c>
      <c r="AF4046">
        <v>70</v>
      </c>
      <c r="AG4046">
        <v>8.0999999999999996E-3</v>
      </c>
      <c r="AH4046">
        <v>7.3999999999999996E-2</v>
      </c>
      <c r="AI4046">
        <v>25.5</v>
      </c>
      <c r="AJ4046">
        <v>51.716700000000003</v>
      </c>
      <c r="AK4046">
        <v>0</v>
      </c>
      <c r="AL4046">
        <v>0</v>
      </c>
      <c r="AM4046">
        <v>70.9422</v>
      </c>
      <c r="AN4046">
        <v>0</v>
      </c>
      <c r="AO4046">
        <v>0</v>
      </c>
      <c r="AP4046">
        <v>4.8085300000000002</v>
      </c>
      <c r="AQ4046">
        <v>9.5268300000000004</v>
      </c>
      <c r="AR4046">
        <v>4.5556399999999997E-3</v>
      </c>
      <c r="AS4046">
        <v>0</v>
      </c>
      <c r="AT4046">
        <v>0</v>
      </c>
      <c r="AU4046">
        <v>0</v>
      </c>
      <c r="AV4046">
        <v>0</v>
      </c>
      <c r="AW4046">
        <v>85.2821</v>
      </c>
    </row>
    <row r="4047" spans="1:49" x14ac:dyDescent="0.25">
      <c r="A4047">
        <v>6</v>
      </c>
      <c r="B4047">
        <v>18</v>
      </c>
      <c r="C4047">
        <v>11</v>
      </c>
      <c r="D4047">
        <v>4</v>
      </c>
      <c r="E4047" s="3">
        <v>1990150</v>
      </c>
      <c r="F4047" s="3">
        <v>3112540</v>
      </c>
      <c r="G4047">
        <v>0.63939699999999999</v>
      </c>
      <c r="H4047">
        <v>44.013300000000001</v>
      </c>
      <c r="I4047">
        <v>70.994299999999996</v>
      </c>
      <c r="J4047">
        <v>0.45819900000000002</v>
      </c>
      <c r="K4047">
        <v>0.86073500000000003</v>
      </c>
      <c r="L4047">
        <v>8.6102999999999999E-2</v>
      </c>
      <c r="M4047">
        <v>78.523700000000005</v>
      </c>
      <c r="N4047" s="1">
        <v>2258150</v>
      </c>
      <c r="O4047">
        <v>0</v>
      </c>
      <c r="P4047">
        <v>651.56299999999999</v>
      </c>
      <c r="Q4047">
        <v>1</v>
      </c>
      <c r="R4047">
        <v>236.173</v>
      </c>
      <c r="S4047" s="1">
        <v>1990150</v>
      </c>
      <c r="T4047">
        <v>44</v>
      </c>
      <c r="U4047">
        <v>44.044400000000003</v>
      </c>
      <c r="V4047">
        <v>60.825699999999998</v>
      </c>
      <c r="W4047">
        <v>60.878</v>
      </c>
      <c r="X4047">
        <v>1</v>
      </c>
      <c r="Y4047">
        <v>586.71299999999997</v>
      </c>
      <c r="Z4047" s="1">
        <v>2284520</v>
      </c>
      <c r="AA4047">
        <v>70</v>
      </c>
      <c r="AB4047">
        <v>70.895700000000005</v>
      </c>
      <c r="AC4047">
        <v>77.652000000000001</v>
      </c>
      <c r="AD4047">
        <v>78.677000000000007</v>
      </c>
      <c r="AE4047">
        <v>60</v>
      </c>
      <c r="AF4047">
        <v>72</v>
      </c>
      <c r="AG4047">
        <v>8.2000000000000007E-3</v>
      </c>
      <c r="AH4047">
        <v>7.3999999999999996E-2</v>
      </c>
      <c r="AI4047">
        <v>26.5</v>
      </c>
      <c r="AJ4047">
        <v>52.043900000000001</v>
      </c>
      <c r="AK4047">
        <v>0</v>
      </c>
      <c r="AL4047">
        <v>0</v>
      </c>
      <c r="AM4047">
        <v>78.523700000000005</v>
      </c>
      <c r="AN4047">
        <v>0</v>
      </c>
      <c r="AO4047">
        <v>0</v>
      </c>
      <c r="AP4047">
        <v>6.7033199999999997</v>
      </c>
      <c r="AQ4047">
        <v>9.7679799999999997</v>
      </c>
      <c r="AR4047">
        <v>4.5556399999999997E-3</v>
      </c>
      <c r="AS4047">
        <v>0</v>
      </c>
      <c r="AT4047">
        <v>0</v>
      </c>
      <c r="AU4047">
        <v>0</v>
      </c>
      <c r="AV4047">
        <v>0</v>
      </c>
      <c r="AW4047">
        <v>94.999499999999998</v>
      </c>
    </row>
    <row r="4048" spans="1:49" x14ac:dyDescent="0.25">
      <c r="A4048">
        <v>6</v>
      </c>
      <c r="B4048">
        <v>18</v>
      </c>
      <c r="C4048">
        <v>12</v>
      </c>
      <c r="D4048">
        <v>4</v>
      </c>
      <c r="E4048" s="3">
        <v>1860030</v>
      </c>
      <c r="F4048" s="3">
        <v>3113810</v>
      </c>
      <c r="G4048">
        <v>0.59734900000000002</v>
      </c>
      <c r="H4048">
        <v>43.947400000000002</v>
      </c>
      <c r="I4048">
        <v>71.157700000000006</v>
      </c>
      <c r="J4048">
        <v>0.41990699999999997</v>
      </c>
      <c r="K4048">
        <v>0.86463500000000004</v>
      </c>
      <c r="L4048">
        <v>7.9264699999999993E-2</v>
      </c>
      <c r="M4048">
        <v>72.316800000000001</v>
      </c>
      <c r="N4048" s="1">
        <v>2106840</v>
      </c>
      <c r="O4048">
        <v>0</v>
      </c>
      <c r="P4048">
        <v>651.56299999999999</v>
      </c>
      <c r="Q4048">
        <v>1</v>
      </c>
      <c r="R4048">
        <v>220.68899999999999</v>
      </c>
      <c r="S4048" s="1">
        <v>1860030</v>
      </c>
      <c r="T4048">
        <v>44</v>
      </c>
      <c r="U4048">
        <v>43.974600000000002</v>
      </c>
      <c r="V4048">
        <v>60.759700000000002</v>
      </c>
      <c r="W4048">
        <v>60.823700000000002</v>
      </c>
      <c r="X4048">
        <v>1</v>
      </c>
      <c r="Y4048">
        <v>586.71299999999997</v>
      </c>
      <c r="Z4048" s="1">
        <v>2133220</v>
      </c>
      <c r="AA4048">
        <v>70</v>
      </c>
      <c r="AB4048">
        <v>70.924899999999994</v>
      </c>
      <c r="AC4048">
        <v>77.369299999999996</v>
      </c>
      <c r="AD4048">
        <v>78.190899999999999</v>
      </c>
      <c r="AE4048">
        <v>61</v>
      </c>
      <c r="AF4048">
        <v>74</v>
      </c>
      <c r="AG4048">
        <v>8.3999999999999995E-3</v>
      </c>
      <c r="AH4048">
        <v>7.3999999999999996E-2</v>
      </c>
      <c r="AI4048">
        <v>27</v>
      </c>
      <c r="AJ4048">
        <v>52.687899999999999</v>
      </c>
      <c r="AK4048">
        <v>0</v>
      </c>
      <c r="AL4048">
        <v>0</v>
      </c>
      <c r="AM4048">
        <v>72.316800000000001</v>
      </c>
      <c r="AN4048">
        <v>0</v>
      </c>
      <c r="AO4048">
        <v>0</v>
      </c>
      <c r="AP4048">
        <v>7.0811599999999997</v>
      </c>
      <c r="AQ4048">
        <v>9.5509900000000005</v>
      </c>
      <c r="AR4048">
        <v>4.5556399999999997E-3</v>
      </c>
      <c r="AS4048">
        <v>0</v>
      </c>
      <c r="AT4048">
        <v>0</v>
      </c>
      <c r="AU4048">
        <v>0</v>
      </c>
      <c r="AV4048">
        <v>0</v>
      </c>
      <c r="AW4048">
        <v>88.953500000000005</v>
      </c>
    </row>
    <row r="4049" spans="1:49" x14ac:dyDescent="0.25">
      <c r="A4049">
        <v>6</v>
      </c>
      <c r="B4049">
        <v>18</v>
      </c>
      <c r="C4049">
        <v>13</v>
      </c>
      <c r="D4049">
        <v>4</v>
      </c>
      <c r="E4049" s="3">
        <v>2029810</v>
      </c>
      <c r="F4049" s="3">
        <v>3112800</v>
      </c>
      <c r="G4049">
        <v>0.65208500000000003</v>
      </c>
      <c r="H4049">
        <v>44.033499999999997</v>
      </c>
      <c r="I4049">
        <v>71.009799999999998</v>
      </c>
      <c r="J4049">
        <v>0.47072900000000001</v>
      </c>
      <c r="K4049">
        <v>0.86045700000000003</v>
      </c>
      <c r="L4049">
        <v>8.8428900000000005E-2</v>
      </c>
      <c r="M4049">
        <v>80.651700000000005</v>
      </c>
      <c r="N4049" s="1">
        <v>2305070</v>
      </c>
      <c r="O4049">
        <v>0</v>
      </c>
      <c r="P4049">
        <v>651.56299999999999</v>
      </c>
      <c r="Q4049">
        <v>1</v>
      </c>
      <c r="R4049">
        <v>240.87</v>
      </c>
      <c r="S4049" s="1">
        <v>2029810</v>
      </c>
      <c r="T4049">
        <v>44</v>
      </c>
      <c r="U4049">
        <v>44.065800000000003</v>
      </c>
      <c r="V4049">
        <v>60.8459</v>
      </c>
      <c r="W4049">
        <v>60.899000000000001</v>
      </c>
      <c r="X4049">
        <v>1</v>
      </c>
      <c r="Y4049">
        <v>586.71299999999997</v>
      </c>
      <c r="Z4049" s="1">
        <v>2331450</v>
      </c>
      <c r="AA4049">
        <v>70</v>
      </c>
      <c r="AB4049">
        <v>70.917000000000002</v>
      </c>
      <c r="AC4049">
        <v>77.805800000000005</v>
      </c>
      <c r="AD4049">
        <v>78.858099999999993</v>
      </c>
      <c r="AE4049">
        <v>60</v>
      </c>
      <c r="AF4049">
        <v>74</v>
      </c>
      <c r="AG4049">
        <v>7.7000000000000002E-3</v>
      </c>
      <c r="AH4049">
        <v>7.3999999999999996E-2</v>
      </c>
      <c r="AI4049">
        <v>26</v>
      </c>
      <c r="AJ4049">
        <v>50.371600000000001</v>
      </c>
      <c r="AK4049">
        <v>0</v>
      </c>
      <c r="AL4049">
        <v>0</v>
      </c>
      <c r="AM4049">
        <v>80.651700000000005</v>
      </c>
      <c r="AN4049">
        <v>0</v>
      </c>
      <c r="AO4049">
        <v>0</v>
      </c>
      <c r="AP4049">
        <v>6.9769600000000001</v>
      </c>
      <c r="AQ4049">
        <v>9.8395600000000005</v>
      </c>
      <c r="AR4049">
        <v>4.5556399999999997E-3</v>
      </c>
      <c r="AS4049">
        <v>0</v>
      </c>
      <c r="AT4049">
        <v>0</v>
      </c>
      <c r="AU4049">
        <v>0</v>
      </c>
      <c r="AV4049">
        <v>0</v>
      </c>
      <c r="AW4049">
        <v>97.472700000000003</v>
      </c>
    </row>
    <row r="4050" spans="1:49" x14ac:dyDescent="0.25">
      <c r="A4050">
        <v>6</v>
      </c>
      <c r="B4050">
        <v>18</v>
      </c>
      <c r="C4050">
        <v>14</v>
      </c>
      <c r="D4050">
        <v>4</v>
      </c>
      <c r="E4050" s="3">
        <v>2064440</v>
      </c>
      <c r="F4050" s="3">
        <v>3114880</v>
      </c>
      <c r="G4050">
        <v>0.662767</v>
      </c>
      <c r="H4050">
        <v>44.051299999999998</v>
      </c>
      <c r="I4050">
        <v>71.208299999999994</v>
      </c>
      <c r="J4050">
        <v>0.48215799999999998</v>
      </c>
      <c r="K4050">
        <v>0.862792</v>
      </c>
      <c r="L4050">
        <v>9.0821700000000005E-2</v>
      </c>
      <c r="M4050">
        <v>82.889200000000002</v>
      </c>
      <c r="N4050" s="1">
        <v>2347340</v>
      </c>
      <c r="O4050">
        <v>0</v>
      </c>
      <c r="P4050">
        <v>651.56299999999999</v>
      </c>
      <c r="Q4050">
        <v>1</v>
      </c>
      <c r="R4050">
        <v>244.91499999999999</v>
      </c>
      <c r="S4050" s="1">
        <v>2064440</v>
      </c>
      <c r="T4050">
        <v>44</v>
      </c>
      <c r="U4050">
        <v>44.084699999999998</v>
      </c>
      <c r="V4050">
        <v>60.863599999999998</v>
      </c>
      <c r="W4050">
        <v>60.927999999999997</v>
      </c>
      <c r="X4050">
        <v>1</v>
      </c>
      <c r="Y4050">
        <v>586.71299999999997</v>
      </c>
      <c r="Z4050" s="1">
        <v>2373710</v>
      </c>
      <c r="AA4050">
        <v>70</v>
      </c>
      <c r="AB4050">
        <v>71.038899999999998</v>
      </c>
      <c r="AC4050">
        <v>78.128900000000002</v>
      </c>
      <c r="AD4050">
        <v>79.123999999999995</v>
      </c>
      <c r="AE4050">
        <v>61</v>
      </c>
      <c r="AF4050">
        <v>76</v>
      </c>
      <c r="AG4050">
        <v>7.9000000000000008E-3</v>
      </c>
      <c r="AH4050">
        <v>7.3999999999999996E-2</v>
      </c>
      <c r="AI4050">
        <v>27</v>
      </c>
      <c r="AJ4050">
        <v>51.051600000000001</v>
      </c>
      <c r="AK4050">
        <v>0</v>
      </c>
      <c r="AL4050">
        <v>0</v>
      </c>
      <c r="AM4050">
        <v>82.889200000000002</v>
      </c>
      <c r="AN4050">
        <v>0</v>
      </c>
      <c r="AO4050">
        <v>0</v>
      </c>
      <c r="AP4050">
        <v>8.7018400000000007</v>
      </c>
      <c r="AQ4050">
        <v>9.9034499999999994</v>
      </c>
      <c r="AR4050">
        <v>4.5556399999999997E-3</v>
      </c>
      <c r="AS4050">
        <v>0</v>
      </c>
      <c r="AT4050">
        <v>0</v>
      </c>
      <c r="AU4050">
        <v>0</v>
      </c>
      <c r="AV4050">
        <v>0</v>
      </c>
      <c r="AW4050">
        <v>101.499</v>
      </c>
    </row>
    <row r="4051" spans="1:49" x14ac:dyDescent="0.25">
      <c r="A4051">
        <v>6</v>
      </c>
      <c r="B4051">
        <v>18</v>
      </c>
      <c r="C4051">
        <v>15</v>
      </c>
      <c r="D4051">
        <v>4</v>
      </c>
      <c r="E4051" s="3">
        <v>2019430</v>
      </c>
      <c r="F4051" s="3">
        <v>3114880</v>
      </c>
      <c r="G4051">
        <v>0.64831700000000003</v>
      </c>
      <c r="H4051">
        <v>44.028500000000001</v>
      </c>
      <c r="I4051">
        <v>71.221599999999995</v>
      </c>
      <c r="J4051">
        <v>0.46774300000000002</v>
      </c>
      <c r="K4051">
        <v>0.86353599999999997</v>
      </c>
      <c r="L4051">
        <v>8.81826E-2</v>
      </c>
      <c r="M4051">
        <v>80.480599999999995</v>
      </c>
      <c r="N4051" s="1">
        <v>2294110</v>
      </c>
      <c r="O4051">
        <v>0</v>
      </c>
      <c r="P4051">
        <v>651.56299999999999</v>
      </c>
      <c r="Q4051">
        <v>1</v>
      </c>
      <c r="R4051">
        <v>239.56800000000001</v>
      </c>
      <c r="S4051" s="1">
        <v>2019430</v>
      </c>
      <c r="T4051">
        <v>44</v>
      </c>
      <c r="U4051">
        <v>44.060499999999998</v>
      </c>
      <c r="V4051">
        <v>60.840800000000002</v>
      </c>
      <c r="W4051">
        <v>60.908000000000001</v>
      </c>
      <c r="X4051">
        <v>1</v>
      </c>
      <c r="Y4051">
        <v>586.71299999999997</v>
      </c>
      <c r="Z4051" s="1">
        <v>2320480</v>
      </c>
      <c r="AA4051">
        <v>70</v>
      </c>
      <c r="AB4051">
        <v>71.014200000000002</v>
      </c>
      <c r="AC4051">
        <v>77.985299999999995</v>
      </c>
      <c r="AD4051">
        <v>78.917900000000003</v>
      </c>
      <c r="AE4051">
        <v>61</v>
      </c>
      <c r="AF4051">
        <v>77</v>
      </c>
      <c r="AG4051">
        <v>7.7000000000000002E-3</v>
      </c>
      <c r="AH4051">
        <v>7.2999999999999995E-2</v>
      </c>
      <c r="AI4051">
        <v>27</v>
      </c>
      <c r="AJ4051">
        <v>50.371600000000001</v>
      </c>
      <c r="AK4051">
        <v>0</v>
      </c>
      <c r="AL4051">
        <v>0</v>
      </c>
      <c r="AM4051">
        <v>80.480599999999995</v>
      </c>
      <c r="AN4051">
        <v>0</v>
      </c>
      <c r="AO4051">
        <v>0</v>
      </c>
      <c r="AP4051">
        <v>8.3282100000000003</v>
      </c>
      <c r="AQ4051">
        <v>9.8194400000000002</v>
      </c>
      <c r="AR4051">
        <v>4.5556399999999997E-3</v>
      </c>
      <c r="AS4051">
        <v>0</v>
      </c>
      <c r="AT4051">
        <v>0</v>
      </c>
      <c r="AU4051">
        <v>0</v>
      </c>
      <c r="AV4051">
        <v>0</v>
      </c>
      <c r="AW4051">
        <v>98.632800000000003</v>
      </c>
    </row>
    <row r="4052" spans="1:49" x14ac:dyDescent="0.25">
      <c r="A4052">
        <v>6</v>
      </c>
      <c r="B4052">
        <v>18</v>
      </c>
      <c r="C4052">
        <v>16</v>
      </c>
      <c r="D4052">
        <v>4</v>
      </c>
      <c r="E4052" s="3">
        <v>1905580</v>
      </c>
      <c r="F4052" s="3">
        <v>3114160</v>
      </c>
      <c r="G4052">
        <v>0.61190900000000004</v>
      </c>
      <c r="H4052">
        <v>43.970599999999997</v>
      </c>
      <c r="I4052">
        <v>71.180899999999994</v>
      </c>
      <c r="J4052">
        <v>0.43305399999999999</v>
      </c>
      <c r="K4052">
        <v>0.86438899999999996</v>
      </c>
      <c r="L4052">
        <v>8.1723299999999999E-2</v>
      </c>
      <c r="M4052">
        <v>74.568299999999994</v>
      </c>
      <c r="N4052" s="1">
        <v>2160080</v>
      </c>
      <c r="O4052">
        <v>0</v>
      </c>
      <c r="P4052">
        <v>651.56299999999999</v>
      </c>
      <c r="Q4052">
        <v>1</v>
      </c>
      <c r="R4052">
        <v>226.083</v>
      </c>
      <c r="S4052" s="1">
        <v>1905580</v>
      </c>
      <c r="T4052">
        <v>44</v>
      </c>
      <c r="U4052">
        <v>43.999099999999999</v>
      </c>
      <c r="V4052">
        <v>60.782899999999998</v>
      </c>
      <c r="W4052">
        <v>60.848399999999998</v>
      </c>
      <c r="X4052">
        <v>1</v>
      </c>
      <c r="Y4052">
        <v>586.71299999999997</v>
      </c>
      <c r="Z4052" s="1">
        <v>2186460</v>
      </c>
      <c r="AA4052">
        <v>70</v>
      </c>
      <c r="AB4052">
        <v>70.950599999999994</v>
      </c>
      <c r="AC4052">
        <v>77.549499999999995</v>
      </c>
      <c r="AD4052">
        <v>78.397900000000007</v>
      </c>
      <c r="AE4052">
        <v>61</v>
      </c>
      <c r="AF4052">
        <v>77</v>
      </c>
      <c r="AG4052">
        <v>7.7000000000000002E-3</v>
      </c>
      <c r="AH4052">
        <v>7.2999999999999995E-2</v>
      </c>
      <c r="AI4052">
        <v>27</v>
      </c>
      <c r="AJ4052">
        <v>50.371600000000001</v>
      </c>
      <c r="AK4052">
        <v>0</v>
      </c>
      <c r="AL4052">
        <v>0</v>
      </c>
      <c r="AM4052">
        <v>74.568299999999994</v>
      </c>
      <c r="AN4052">
        <v>0</v>
      </c>
      <c r="AO4052">
        <v>0</v>
      </c>
      <c r="AP4052">
        <v>7.4250400000000001</v>
      </c>
      <c r="AQ4052">
        <v>9.6233299999999993</v>
      </c>
      <c r="AR4052">
        <v>4.5556399999999997E-3</v>
      </c>
      <c r="AS4052">
        <v>0</v>
      </c>
      <c r="AT4052">
        <v>0</v>
      </c>
      <c r="AU4052">
        <v>0</v>
      </c>
      <c r="AV4052">
        <v>0</v>
      </c>
      <c r="AW4052">
        <v>91.621300000000005</v>
      </c>
    </row>
    <row r="4053" spans="1:49" x14ac:dyDescent="0.25">
      <c r="A4053">
        <v>6</v>
      </c>
      <c r="B4053">
        <v>18</v>
      </c>
      <c r="C4053">
        <v>17</v>
      </c>
      <c r="D4053">
        <v>4</v>
      </c>
      <c r="E4053" s="3">
        <v>1851160</v>
      </c>
      <c r="F4053" s="3">
        <v>3112330</v>
      </c>
      <c r="G4053">
        <v>0.59478299999999995</v>
      </c>
      <c r="H4053">
        <v>43.942799999999998</v>
      </c>
      <c r="I4053">
        <v>71.009799999999998</v>
      </c>
      <c r="J4053">
        <v>0.41703000000000001</v>
      </c>
      <c r="K4053">
        <v>0.86268699999999998</v>
      </c>
      <c r="L4053">
        <v>7.8544299999999997E-2</v>
      </c>
      <c r="M4053">
        <v>71.625399999999999</v>
      </c>
      <c r="N4053" s="1">
        <v>2095610</v>
      </c>
      <c r="O4053">
        <v>0</v>
      </c>
      <c r="P4053">
        <v>651.56299999999999</v>
      </c>
      <c r="Q4053">
        <v>1</v>
      </c>
      <c r="R4053">
        <v>219.666</v>
      </c>
      <c r="S4053" s="1">
        <v>1851160</v>
      </c>
      <c r="T4053">
        <v>44</v>
      </c>
      <c r="U4053">
        <v>43.969799999999999</v>
      </c>
      <c r="V4053">
        <v>60.755099999999999</v>
      </c>
      <c r="W4053">
        <v>60.813000000000002</v>
      </c>
      <c r="X4053">
        <v>1</v>
      </c>
      <c r="Y4053">
        <v>586.71299999999997</v>
      </c>
      <c r="Z4053" s="1">
        <v>2121990</v>
      </c>
      <c r="AA4053">
        <v>70</v>
      </c>
      <c r="AB4053">
        <v>70.820499999999996</v>
      </c>
      <c r="AC4053">
        <v>77.188199999999995</v>
      </c>
      <c r="AD4053">
        <v>78.048199999999994</v>
      </c>
      <c r="AE4053">
        <v>60</v>
      </c>
      <c r="AF4053">
        <v>77</v>
      </c>
      <c r="AG4053">
        <v>7.1000000000000004E-3</v>
      </c>
      <c r="AH4053">
        <v>7.3999999999999996E-2</v>
      </c>
      <c r="AI4053">
        <v>26</v>
      </c>
      <c r="AJ4053">
        <v>48.234900000000003</v>
      </c>
      <c r="AK4053">
        <v>0</v>
      </c>
      <c r="AL4053">
        <v>0</v>
      </c>
      <c r="AM4053">
        <v>71.625399999999999</v>
      </c>
      <c r="AN4053">
        <v>0</v>
      </c>
      <c r="AO4053">
        <v>0</v>
      </c>
      <c r="AP4053">
        <v>5.7998900000000004</v>
      </c>
      <c r="AQ4053">
        <v>9.5376499999999993</v>
      </c>
      <c r="AR4053">
        <v>4.5556399999999997E-3</v>
      </c>
      <c r="AS4053">
        <v>0</v>
      </c>
      <c r="AT4053">
        <v>0</v>
      </c>
      <c r="AU4053">
        <v>0</v>
      </c>
      <c r="AV4053">
        <v>0</v>
      </c>
      <c r="AW4053">
        <v>86.967500000000001</v>
      </c>
    </row>
    <row r="4054" spans="1:49" x14ac:dyDescent="0.25">
      <c r="A4054">
        <v>6</v>
      </c>
      <c r="B4054">
        <v>18</v>
      </c>
      <c r="C4054">
        <v>18</v>
      </c>
      <c r="D4054">
        <v>4</v>
      </c>
      <c r="E4054" s="3">
        <v>1937230</v>
      </c>
      <c r="F4054" s="3">
        <v>3113370</v>
      </c>
      <c r="G4054">
        <v>0.62223099999999998</v>
      </c>
      <c r="H4054">
        <v>43.986499999999999</v>
      </c>
      <c r="I4054">
        <v>71.090599999999995</v>
      </c>
      <c r="J4054">
        <v>0.442218</v>
      </c>
      <c r="K4054">
        <v>0.86274099999999998</v>
      </c>
      <c r="L4054">
        <v>8.3293599999999995E-2</v>
      </c>
      <c r="M4054">
        <v>75.981899999999996</v>
      </c>
      <c r="N4054" s="1">
        <v>2196560</v>
      </c>
      <c r="O4054">
        <v>0</v>
      </c>
      <c r="P4054">
        <v>651.56299999999999</v>
      </c>
      <c r="Q4054">
        <v>1</v>
      </c>
      <c r="R4054">
        <v>229.89599999999999</v>
      </c>
      <c r="S4054" s="1">
        <v>1937230</v>
      </c>
      <c r="T4054">
        <v>44</v>
      </c>
      <c r="U4054">
        <v>44.015999999999998</v>
      </c>
      <c r="V4054">
        <v>60.7988</v>
      </c>
      <c r="W4054">
        <v>60.851900000000001</v>
      </c>
      <c r="X4054">
        <v>1</v>
      </c>
      <c r="Y4054">
        <v>586.71299999999997</v>
      </c>
      <c r="Z4054" s="1">
        <v>2222930</v>
      </c>
      <c r="AA4054">
        <v>70</v>
      </c>
      <c r="AB4054">
        <v>70.968000000000004</v>
      </c>
      <c r="AC4054">
        <v>77.566699999999997</v>
      </c>
      <c r="AD4054">
        <v>78.539599999999993</v>
      </c>
      <c r="AE4054">
        <v>61</v>
      </c>
      <c r="AF4054">
        <v>77</v>
      </c>
      <c r="AG4054">
        <v>7.7000000000000002E-3</v>
      </c>
      <c r="AH4054">
        <v>7.2999999999999995E-2</v>
      </c>
      <c r="AI4054">
        <v>27</v>
      </c>
      <c r="AJ4054">
        <v>50.371600000000001</v>
      </c>
      <c r="AK4054">
        <v>0</v>
      </c>
      <c r="AL4054">
        <v>0</v>
      </c>
      <c r="AM4054">
        <v>75.981899999999996</v>
      </c>
      <c r="AN4054">
        <v>0</v>
      </c>
      <c r="AO4054">
        <v>0</v>
      </c>
      <c r="AP4054">
        <v>7.6655600000000002</v>
      </c>
      <c r="AQ4054">
        <v>9.6765500000000007</v>
      </c>
      <c r="AR4054">
        <v>4.5556399999999997E-3</v>
      </c>
      <c r="AS4054">
        <v>0</v>
      </c>
      <c r="AT4054">
        <v>0</v>
      </c>
      <c r="AU4054">
        <v>0</v>
      </c>
      <c r="AV4054">
        <v>0</v>
      </c>
      <c r="AW4054">
        <v>93.328500000000005</v>
      </c>
    </row>
    <row r="4055" spans="1:49" x14ac:dyDescent="0.25">
      <c r="A4055">
        <v>6</v>
      </c>
      <c r="B4055">
        <v>18</v>
      </c>
      <c r="C4055">
        <v>19</v>
      </c>
      <c r="D4055">
        <v>4</v>
      </c>
      <c r="E4055" s="3">
        <v>1893580</v>
      </c>
      <c r="F4055" s="3">
        <v>3112670</v>
      </c>
      <c r="G4055">
        <v>0.60834600000000005</v>
      </c>
      <c r="H4055">
        <v>43.964399999999998</v>
      </c>
      <c r="I4055">
        <v>71.032499999999999</v>
      </c>
      <c r="J4055">
        <v>0.42921900000000002</v>
      </c>
      <c r="K4055">
        <v>0.86247300000000005</v>
      </c>
      <c r="L4055">
        <v>8.0820000000000003E-2</v>
      </c>
      <c r="M4055">
        <v>73.708799999999997</v>
      </c>
      <c r="N4055" s="1">
        <v>2145150</v>
      </c>
      <c r="O4055">
        <v>0</v>
      </c>
      <c r="P4055">
        <v>651.56299999999999</v>
      </c>
      <c r="Q4055">
        <v>1</v>
      </c>
      <c r="R4055">
        <v>224.68799999999999</v>
      </c>
      <c r="S4055" s="1">
        <v>1893580</v>
      </c>
      <c r="T4055">
        <v>44</v>
      </c>
      <c r="U4055">
        <v>43.992600000000003</v>
      </c>
      <c r="V4055">
        <v>60.776699999999998</v>
      </c>
      <c r="W4055">
        <v>60.836300000000001</v>
      </c>
      <c r="X4055">
        <v>1</v>
      </c>
      <c r="Y4055">
        <v>586.71299999999997</v>
      </c>
      <c r="Z4055" s="1">
        <v>2171520</v>
      </c>
      <c r="AA4055">
        <v>70</v>
      </c>
      <c r="AB4055">
        <v>70.843699999999998</v>
      </c>
      <c r="AC4055">
        <v>77.356999999999999</v>
      </c>
      <c r="AD4055">
        <v>78.240099999999998</v>
      </c>
      <c r="AE4055">
        <v>60</v>
      </c>
      <c r="AF4055">
        <v>68</v>
      </c>
      <c r="AG4055">
        <v>9.1000000000000004E-3</v>
      </c>
      <c r="AH4055">
        <v>7.4999999999999997E-2</v>
      </c>
      <c r="AI4055">
        <v>26.5</v>
      </c>
      <c r="AJ4055">
        <v>54.840899999999998</v>
      </c>
      <c r="AK4055">
        <v>0</v>
      </c>
      <c r="AL4055">
        <v>0</v>
      </c>
      <c r="AM4055">
        <v>73.708799999999997</v>
      </c>
      <c r="AN4055">
        <v>0</v>
      </c>
      <c r="AO4055">
        <v>0</v>
      </c>
      <c r="AP4055">
        <v>6.0679499999999997</v>
      </c>
      <c r="AQ4055">
        <v>9.6043000000000003</v>
      </c>
      <c r="AR4055">
        <v>4.5556399999999997E-3</v>
      </c>
      <c r="AS4055">
        <v>0</v>
      </c>
      <c r="AT4055">
        <v>0</v>
      </c>
      <c r="AU4055">
        <v>0</v>
      </c>
      <c r="AV4055">
        <v>0</v>
      </c>
      <c r="AW4055">
        <v>89.385599999999997</v>
      </c>
    </row>
    <row r="4056" spans="1:49" x14ac:dyDescent="0.25">
      <c r="A4056">
        <v>6</v>
      </c>
      <c r="B4056">
        <v>18</v>
      </c>
      <c r="C4056">
        <v>20</v>
      </c>
      <c r="D4056">
        <v>4</v>
      </c>
      <c r="E4056" s="3">
        <v>1637260</v>
      </c>
      <c r="F4056" s="3">
        <v>3111380</v>
      </c>
      <c r="G4056">
        <v>0.52621700000000005</v>
      </c>
      <c r="H4056">
        <v>43.834000000000003</v>
      </c>
      <c r="I4056">
        <v>70.973600000000005</v>
      </c>
      <c r="J4056">
        <v>0.36148799999999998</v>
      </c>
      <c r="K4056">
        <v>0.86486300000000005</v>
      </c>
      <c r="L4056">
        <v>6.8255200000000002E-2</v>
      </c>
      <c r="M4056">
        <v>62.223700000000001</v>
      </c>
      <c r="N4056" s="1">
        <v>1849630</v>
      </c>
      <c r="O4056">
        <v>0</v>
      </c>
      <c r="P4056">
        <v>651.56299999999999</v>
      </c>
      <c r="Q4056">
        <v>1</v>
      </c>
      <c r="R4056">
        <v>194.27699999999999</v>
      </c>
      <c r="S4056" s="1">
        <v>1637260</v>
      </c>
      <c r="T4056">
        <v>44</v>
      </c>
      <c r="U4056">
        <v>43.855200000000004</v>
      </c>
      <c r="V4056">
        <v>60.646299999999997</v>
      </c>
      <c r="W4056">
        <v>60.707999999999998</v>
      </c>
      <c r="X4056">
        <v>1</v>
      </c>
      <c r="Y4056">
        <v>586.71299999999997</v>
      </c>
      <c r="Z4056" s="1">
        <v>1876000</v>
      </c>
      <c r="AA4056">
        <v>70</v>
      </c>
      <c r="AB4056">
        <v>70.702500000000001</v>
      </c>
      <c r="AC4056">
        <v>76.4268</v>
      </c>
      <c r="AD4056">
        <v>77.092399999999998</v>
      </c>
      <c r="AE4056">
        <v>60</v>
      </c>
      <c r="AF4056">
        <v>66</v>
      </c>
      <c r="AG4056">
        <v>9.5999999999999992E-3</v>
      </c>
      <c r="AH4056">
        <v>7.4999999999999997E-2</v>
      </c>
      <c r="AI4056">
        <v>26.5</v>
      </c>
      <c r="AJ4056">
        <v>56.2913</v>
      </c>
      <c r="AK4056">
        <v>0</v>
      </c>
      <c r="AL4056">
        <v>0</v>
      </c>
      <c r="AM4056">
        <v>62.223700000000001</v>
      </c>
      <c r="AN4056">
        <v>0</v>
      </c>
      <c r="AO4056">
        <v>0</v>
      </c>
      <c r="AP4056">
        <v>4.56386</v>
      </c>
      <c r="AQ4056">
        <v>9.2439099999999996</v>
      </c>
      <c r="AR4056">
        <v>4.5556399999999997E-3</v>
      </c>
      <c r="AS4056">
        <v>0</v>
      </c>
      <c r="AT4056">
        <v>0</v>
      </c>
      <c r="AU4056">
        <v>0</v>
      </c>
      <c r="AV4056">
        <v>0</v>
      </c>
      <c r="AW4056">
        <v>76.036000000000001</v>
      </c>
    </row>
    <row r="4057" spans="1:49" x14ac:dyDescent="0.25">
      <c r="A4057">
        <v>6</v>
      </c>
      <c r="B4057">
        <v>18</v>
      </c>
      <c r="C4057">
        <v>21</v>
      </c>
      <c r="D4057">
        <v>4</v>
      </c>
      <c r="E4057" s="3">
        <v>0</v>
      </c>
      <c r="F4057" s="3">
        <v>0</v>
      </c>
      <c r="G4057">
        <v>0</v>
      </c>
      <c r="H4057">
        <v>43.834000000000003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-999</v>
      </c>
      <c r="U4057">
        <v>43.834000000000003</v>
      </c>
      <c r="V4057">
        <v>60.646299999999997</v>
      </c>
      <c r="W4057">
        <v>60.674500000000002</v>
      </c>
      <c r="X4057">
        <v>0</v>
      </c>
      <c r="Y4057">
        <v>0</v>
      </c>
      <c r="Z4057">
        <v>0</v>
      </c>
      <c r="AA4057">
        <v>-999</v>
      </c>
      <c r="AB4057">
        <v>70.528099999999995</v>
      </c>
      <c r="AC4057">
        <v>76.4268</v>
      </c>
      <c r="AD4057">
        <v>76.516599999999997</v>
      </c>
      <c r="AE4057">
        <v>59</v>
      </c>
      <c r="AF4057">
        <v>63</v>
      </c>
      <c r="AG4057">
        <v>9.5999999999999992E-3</v>
      </c>
      <c r="AH4057">
        <v>7.4999999999999997E-2</v>
      </c>
      <c r="AI4057">
        <v>25.5</v>
      </c>
      <c r="AJ4057">
        <v>56.383000000000003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4.5556399999999997E-3</v>
      </c>
      <c r="AS4057">
        <v>0</v>
      </c>
      <c r="AT4057">
        <v>0</v>
      </c>
      <c r="AU4057">
        <v>0</v>
      </c>
      <c r="AV4057">
        <v>0</v>
      </c>
      <c r="AW4057">
        <v>4.5556399999999997E-3</v>
      </c>
    </row>
    <row r="4058" spans="1:49" x14ac:dyDescent="0.25">
      <c r="A4058">
        <v>6</v>
      </c>
      <c r="B4058">
        <v>18</v>
      </c>
      <c r="C4058">
        <v>22</v>
      </c>
      <c r="D4058">
        <v>4</v>
      </c>
      <c r="E4058" s="3">
        <v>0</v>
      </c>
      <c r="F4058" s="3">
        <v>0</v>
      </c>
      <c r="G4058">
        <v>0</v>
      </c>
      <c r="H4058">
        <v>43.834000000000003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-999</v>
      </c>
      <c r="U4058">
        <v>43.834000000000003</v>
      </c>
      <c r="V4058">
        <v>60.646299999999997</v>
      </c>
      <c r="W4058">
        <v>60.674500000000002</v>
      </c>
      <c r="X4058">
        <v>0</v>
      </c>
      <c r="Y4058">
        <v>0</v>
      </c>
      <c r="Z4058">
        <v>0</v>
      </c>
      <c r="AA4058">
        <v>-999</v>
      </c>
      <c r="AB4058">
        <v>70.209400000000002</v>
      </c>
      <c r="AC4058">
        <v>76.4268</v>
      </c>
      <c r="AD4058">
        <v>76.516599999999997</v>
      </c>
      <c r="AE4058">
        <v>58</v>
      </c>
      <c r="AF4058">
        <v>62</v>
      </c>
      <c r="AG4058">
        <v>9.1999999999999998E-3</v>
      </c>
      <c r="AH4058">
        <v>7.5999999999999998E-2</v>
      </c>
      <c r="AI4058">
        <v>25</v>
      </c>
      <c r="AJ4058">
        <v>55.227600000000002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4.5556399999999997E-3</v>
      </c>
      <c r="AS4058">
        <v>0</v>
      </c>
      <c r="AT4058">
        <v>0</v>
      </c>
      <c r="AU4058">
        <v>0</v>
      </c>
      <c r="AV4058">
        <v>0</v>
      </c>
      <c r="AW4058">
        <v>4.5556399999999997E-3</v>
      </c>
    </row>
    <row r="4059" spans="1:49" x14ac:dyDescent="0.25">
      <c r="A4059">
        <v>6</v>
      </c>
      <c r="B4059">
        <v>18</v>
      </c>
      <c r="C4059">
        <v>23</v>
      </c>
      <c r="D4059">
        <v>4</v>
      </c>
      <c r="E4059" s="3">
        <v>0</v>
      </c>
      <c r="F4059" s="3">
        <v>0</v>
      </c>
      <c r="G4059">
        <v>0</v>
      </c>
      <c r="H4059">
        <v>43.834000000000003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-999</v>
      </c>
      <c r="U4059">
        <v>43.834000000000003</v>
      </c>
      <c r="V4059">
        <v>60.646299999999997</v>
      </c>
      <c r="W4059">
        <v>60.674500000000002</v>
      </c>
      <c r="X4059">
        <v>0</v>
      </c>
      <c r="Y4059">
        <v>0</v>
      </c>
      <c r="Z4059">
        <v>0</v>
      </c>
      <c r="AA4059">
        <v>-999</v>
      </c>
      <c r="AB4059">
        <v>70.276499999999999</v>
      </c>
      <c r="AC4059">
        <v>76.4268</v>
      </c>
      <c r="AD4059">
        <v>76.516599999999997</v>
      </c>
      <c r="AE4059">
        <v>59</v>
      </c>
      <c r="AF4059">
        <v>61</v>
      </c>
      <c r="AG4059">
        <v>1.01E-2</v>
      </c>
      <c r="AH4059">
        <v>7.5999999999999998E-2</v>
      </c>
      <c r="AI4059">
        <v>25.5</v>
      </c>
      <c r="AJ4059">
        <v>57.768999999999998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4.5556399999999997E-3</v>
      </c>
      <c r="AS4059">
        <v>0</v>
      </c>
      <c r="AT4059">
        <v>0</v>
      </c>
      <c r="AU4059">
        <v>0</v>
      </c>
      <c r="AV4059">
        <v>0</v>
      </c>
      <c r="AW4059">
        <v>4.5556399999999997E-3</v>
      </c>
    </row>
    <row r="4060" spans="1:49" x14ac:dyDescent="0.25">
      <c r="A4060">
        <v>6</v>
      </c>
      <c r="B4060">
        <v>18</v>
      </c>
      <c r="C4060">
        <v>24</v>
      </c>
      <c r="D4060">
        <v>4</v>
      </c>
      <c r="E4060" s="3">
        <v>0</v>
      </c>
      <c r="F4060" s="3">
        <v>0</v>
      </c>
      <c r="G4060">
        <v>0</v>
      </c>
      <c r="H4060">
        <v>43.834000000000003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-999</v>
      </c>
      <c r="U4060">
        <v>43.834000000000003</v>
      </c>
      <c r="V4060">
        <v>60.646299999999997</v>
      </c>
      <c r="W4060">
        <v>60.674500000000002</v>
      </c>
      <c r="X4060">
        <v>0</v>
      </c>
      <c r="Y4060">
        <v>0</v>
      </c>
      <c r="Z4060">
        <v>0</v>
      </c>
      <c r="AA4060">
        <v>-999</v>
      </c>
      <c r="AB4060">
        <v>70.209400000000002</v>
      </c>
      <c r="AC4060">
        <v>76.4268</v>
      </c>
      <c r="AD4060">
        <v>76.516599999999997</v>
      </c>
      <c r="AE4060">
        <v>58</v>
      </c>
      <c r="AF4060">
        <v>62</v>
      </c>
      <c r="AG4060">
        <v>9.1999999999999998E-3</v>
      </c>
      <c r="AH4060">
        <v>7.5999999999999998E-2</v>
      </c>
      <c r="AI4060">
        <v>25</v>
      </c>
      <c r="AJ4060">
        <v>55.227600000000002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4.5556399999999997E-3</v>
      </c>
      <c r="AS4060">
        <v>0</v>
      </c>
      <c r="AT4060">
        <v>0</v>
      </c>
      <c r="AU4060">
        <v>0</v>
      </c>
      <c r="AV4060">
        <v>0</v>
      </c>
      <c r="AW4060">
        <v>4.5556399999999997E-3</v>
      </c>
    </row>
    <row r="4061" spans="1:49" x14ac:dyDescent="0.25">
      <c r="A4061">
        <v>6</v>
      </c>
      <c r="B4061">
        <v>19</v>
      </c>
      <c r="C4061">
        <v>1</v>
      </c>
      <c r="D4061">
        <v>5</v>
      </c>
      <c r="E4061" s="3">
        <v>0</v>
      </c>
      <c r="F4061" s="3">
        <v>0</v>
      </c>
      <c r="G4061">
        <v>0</v>
      </c>
      <c r="H4061">
        <v>43.834000000000003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-999</v>
      </c>
      <c r="U4061">
        <v>43.834000000000003</v>
      </c>
      <c r="V4061">
        <v>60.646299999999997</v>
      </c>
      <c r="W4061">
        <v>60.674500000000002</v>
      </c>
      <c r="X4061">
        <v>0</v>
      </c>
      <c r="Y4061">
        <v>0</v>
      </c>
      <c r="Z4061">
        <v>0</v>
      </c>
      <c r="AA4061">
        <v>-999</v>
      </c>
      <c r="AB4061">
        <v>70.276499999999999</v>
      </c>
      <c r="AC4061">
        <v>76.4268</v>
      </c>
      <c r="AD4061">
        <v>76.516599999999997</v>
      </c>
      <c r="AE4061">
        <v>59</v>
      </c>
      <c r="AF4061">
        <v>66</v>
      </c>
      <c r="AG4061">
        <v>8.8999999999999999E-3</v>
      </c>
      <c r="AH4061">
        <v>7.4999999999999997E-2</v>
      </c>
      <c r="AI4061">
        <v>25.5</v>
      </c>
      <c r="AJ4061">
        <v>54.331699999999998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4.5556399999999997E-3</v>
      </c>
      <c r="AS4061">
        <v>0</v>
      </c>
      <c r="AT4061">
        <v>0</v>
      </c>
      <c r="AU4061">
        <v>0</v>
      </c>
      <c r="AV4061">
        <v>0</v>
      </c>
      <c r="AW4061">
        <v>4.5556399999999997E-3</v>
      </c>
    </row>
    <row r="4062" spans="1:49" x14ac:dyDescent="0.25">
      <c r="A4062">
        <v>6</v>
      </c>
      <c r="B4062">
        <v>19</v>
      </c>
      <c r="C4062">
        <v>2</v>
      </c>
      <c r="D4062">
        <v>5</v>
      </c>
      <c r="E4062" s="3">
        <v>0</v>
      </c>
      <c r="F4062" s="3">
        <v>0</v>
      </c>
      <c r="G4062">
        <v>0</v>
      </c>
      <c r="H4062">
        <v>43.834000000000003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-999</v>
      </c>
      <c r="U4062">
        <v>43.834000000000003</v>
      </c>
      <c r="V4062">
        <v>60.646299999999997</v>
      </c>
      <c r="W4062">
        <v>60.674500000000002</v>
      </c>
      <c r="X4062">
        <v>0</v>
      </c>
      <c r="Y4062">
        <v>0</v>
      </c>
      <c r="Z4062">
        <v>0</v>
      </c>
      <c r="AA4062">
        <v>-999</v>
      </c>
      <c r="AB4062">
        <v>70.209400000000002</v>
      </c>
      <c r="AC4062">
        <v>76.4268</v>
      </c>
      <c r="AD4062">
        <v>76.516599999999997</v>
      </c>
      <c r="AE4062">
        <v>58</v>
      </c>
      <c r="AF4062">
        <v>64</v>
      </c>
      <c r="AG4062">
        <v>8.8000000000000005E-3</v>
      </c>
      <c r="AH4062">
        <v>7.4999999999999997E-2</v>
      </c>
      <c r="AI4062">
        <v>25</v>
      </c>
      <c r="AJ4062">
        <v>54.027200000000001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4.5556399999999997E-3</v>
      </c>
      <c r="AS4062">
        <v>0</v>
      </c>
      <c r="AT4062">
        <v>0</v>
      </c>
      <c r="AU4062">
        <v>0</v>
      </c>
      <c r="AV4062">
        <v>0</v>
      </c>
      <c r="AW4062">
        <v>4.5556399999999997E-3</v>
      </c>
    </row>
    <row r="4063" spans="1:49" x14ac:dyDescent="0.25">
      <c r="A4063">
        <v>6</v>
      </c>
      <c r="B4063">
        <v>19</v>
      </c>
      <c r="C4063">
        <v>3</v>
      </c>
      <c r="D4063">
        <v>5</v>
      </c>
      <c r="E4063" s="3">
        <v>0</v>
      </c>
      <c r="F4063" s="3">
        <v>0</v>
      </c>
      <c r="G4063">
        <v>0</v>
      </c>
      <c r="H4063">
        <v>43.834000000000003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-999</v>
      </c>
      <c r="U4063">
        <v>43.834000000000003</v>
      </c>
      <c r="V4063">
        <v>60.646299999999997</v>
      </c>
      <c r="W4063">
        <v>60.674500000000002</v>
      </c>
      <c r="X4063">
        <v>0</v>
      </c>
      <c r="Y4063">
        <v>0</v>
      </c>
      <c r="Z4063">
        <v>0</v>
      </c>
      <c r="AA4063">
        <v>-999</v>
      </c>
      <c r="AB4063">
        <v>70.209400000000002</v>
      </c>
      <c r="AC4063">
        <v>76.4268</v>
      </c>
      <c r="AD4063">
        <v>76.516599999999997</v>
      </c>
      <c r="AE4063">
        <v>58</v>
      </c>
      <c r="AF4063">
        <v>64</v>
      </c>
      <c r="AG4063">
        <v>8.8000000000000005E-3</v>
      </c>
      <c r="AH4063">
        <v>7.5999999999999998E-2</v>
      </c>
      <c r="AI4063">
        <v>25</v>
      </c>
      <c r="AJ4063">
        <v>54.027200000000001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4.5556399999999997E-3</v>
      </c>
      <c r="AS4063">
        <v>0</v>
      </c>
      <c r="AT4063">
        <v>0</v>
      </c>
      <c r="AU4063">
        <v>0</v>
      </c>
      <c r="AV4063">
        <v>0</v>
      </c>
      <c r="AW4063">
        <v>4.5556399999999997E-3</v>
      </c>
    </row>
    <row r="4064" spans="1:49" x14ac:dyDescent="0.25">
      <c r="A4064">
        <v>6</v>
      </c>
      <c r="B4064">
        <v>19</v>
      </c>
      <c r="C4064">
        <v>4</v>
      </c>
      <c r="D4064">
        <v>5</v>
      </c>
      <c r="E4064" s="3">
        <v>0</v>
      </c>
      <c r="F4064" s="3">
        <v>0</v>
      </c>
      <c r="G4064">
        <v>0</v>
      </c>
      <c r="H4064">
        <v>43.834000000000003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-999</v>
      </c>
      <c r="U4064">
        <v>43.834000000000003</v>
      </c>
      <c r="V4064">
        <v>60.646299999999997</v>
      </c>
      <c r="W4064">
        <v>60.674500000000002</v>
      </c>
      <c r="X4064">
        <v>0</v>
      </c>
      <c r="Y4064">
        <v>0</v>
      </c>
      <c r="Z4064">
        <v>0</v>
      </c>
      <c r="AA4064">
        <v>-999</v>
      </c>
      <c r="AB4064">
        <v>70.209400000000002</v>
      </c>
      <c r="AC4064">
        <v>76.4268</v>
      </c>
      <c r="AD4064">
        <v>76.516599999999997</v>
      </c>
      <c r="AE4064">
        <v>58</v>
      </c>
      <c r="AF4064">
        <v>63</v>
      </c>
      <c r="AG4064">
        <v>8.9999999999999993E-3</v>
      </c>
      <c r="AH4064">
        <v>7.5999999999999998E-2</v>
      </c>
      <c r="AI4064">
        <v>25</v>
      </c>
      <c r="AJ4064">
        <v>54.633200000000002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4.5556399999999997E-3</v>
      </c>
      <c r="AS4064">
        <v>0</v>
      </c>
      <c r="AT4064">
        <v>0</v>
      </c>
      <c r="AU4064">
        <v>0</v>
      </c>
      <c r="AV4064">
        <v>0</v>
      </c>
      <c r="AW4064">
        <v>4.5556399999999997E-3</v>
      </c>
    </row>
    <row r="4065" spans="1:49" x14ac:dyDescent="0.25">
      <c r="A4065">
        <v>6</v>
      </c>
      <c r="B4065">
        <v>19</v>
      </c>
      <c r="C4065">
        <v>5</v>
      </c>
      <c r="D4065">
        <v>5</v>
      </c>
      <c r="E4065" s="3">
        <v>0</v>
      </c>
      <c r="F4065" s="3">
        <v>0</v>
      </c>
      <c r="G4065">
        <v>0</v>
      </c>
      <c r="H4065">
        <v>43.834000000000003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-999</v>
      </c>
      <c r="U4065">
        <v>43.834000000000003</v>
      </c>
      <c r="V4065">
        <v>60.646299999999997</v>
      </c>
      <c r="W4065">
        <v>60.674500000000002</v>
      </c>
      <c r="X4065">
        <v>0</v>
      </c>
      <c r="Y4065">
        <v>0</v>
      </c>
      <c r="Z4065">
        <v>0</v>
      </c>
      <c r="AA4065">
        <v>-999</v>
      </c>
      <c r="AB4065">
        <v>70.1494</v>
      </c>
      <c r="AC4065">
        <v>76.4268</v>
      </c>
      <c r="AD4065">
        <v>76.516599999999997</v>
      </c>
      <c r="AE4065">
        <v>57</v>
      </c>
      <c r="AF4065">
        <v>63</v>
      </c>
      <c r="AG4065">
        <v>8.3999999999999995E-3</v>
      </c>
      <c r="AH4065">
        <v>7.5999999999999998E-2</v>
      </c>
      <c r="AI4065">
        <v>24.5</v>
      </c>
      <c r="AJ4065">
        <v>52.867600000000003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4.5556399999999997E-3</v>
      </c>
      <c r="AS4065">
        <v>0</v>
      </c>
      <c r="AT4065">
        <v>0</v>
      </c>
      <c r="AU4065">
        <v>0</v>
      </c>
      <c r="AV4065">
        <v>0</v>
      </c>
      <c r="AW4065">
        <v>4.5556399999999997E-3</v>
      </c>
    </row>
    <row r="4066" spans="1:49" x14ac:dyDescent="0.25">
      <c r="A4066">
        <v>6</v>
      </c>
      <c r="B4066">
        <v>19</v>
      </c>
      <c r="C4066">
        <v>6</v>
      </c>
      <c r="D4066">
        <v>5</v>
      </c>
      <c r="E4066" s="3">
        <v>0</v>
      </c>
      <c r="F4066" s="3">
        <v>0</v>
      </c>
      <c r="G4066">
        <v>0</v>
      </c>
      <c r="H4066">
        <v>43.834000000000003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-999</v>
      </c>
      <c r="U4066">
        <v>43.834000000000003</v>
      </c>
      <c r="V4066">
        <v>60.646299999999997</v>
      </c>
      <c r="W4066">
        <v>60.674500000000002</v>
      </c>
      <c r="X4066">
        <v>0</v>
      </c>
      <c r="Y4066">
        <v>0</v>
      </c>
      <c r="Z4066">
        <v>0</v>
      </c>
      <c r="AA4066">
        <v>-999</v>
      </c>
      <c r="AB4066">
        <v>70.209400000000002</v>
      </c>
      <c r="AC4066">
        <v>76.4268</v>
      </c>
      <c r="AD4066">
        <v>76.516599999999997</v>
      </c>
      <c r="AE4066">
        <v>58</v>
      </c>
      <c r="AF4066">
        <v>63</v>
      </c>
      <c r="AG4066">
        <v>8.9999999999999993E-3</v>
      </c>
      <c r="AH4066">
        <v>7.5999999999999998E-2</v>
      </c>
      <c r="AI4066">
        <v>25</v>
      </c>
      <c r="AJ4066">
        <v>54.723799999999997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4.5556399999999997E-3</v>
      </c>
      <c r="AS4066">
        <v>0</v>
      </c>
      <c r="AT4066">
        <v>0</v>
      </c>
      <c r="AU4066">
        <v>0</v>
      </c>
      <c r="AV4066">
        <v>0</v>
      </c>
      <c r="AW4066">
        <v>4.5556399999999997E-3</v>
      </c>
    </row>
    <row r="4067" spans="1:49" x14ac:dyDescent="0.25">
      <c r="A4067">
        <v>6</v>
      </c>
      <c r="B4067">
        <v>19</v>
      </c>
      <c r="C4067">
        <v>7</v>
      </c>
      <c r="D4067">
        <v>5</v>
      </c>
      <c r="E4067" s="3">
        <v>0</v>
      </c>
      <c r="F4067" s="3">
        <v>0</v>
      </c>
      <c r="G4067">
        <v>0</v>
      </c>
      <c r="H4067">
        <v>43.834000000000003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-999</v>
      </c>
      <c r="U4067">
        <v>43.834000000000003</v>
      </c>
      <c r="V4067">
        <v>60.646299999999997</v>
      </c>
      <c r="W4067">
        <v>60.674500000000002</v>
      </c>
      <c r="X4067">
        <v>0</v>
      </c>
      <c r="Y4067">
        <v>0</v>
      </c>
      <c r="Z4067">
        <v>0</v>
      </c>
      <c r="AA4067">
        <v>-999</v>
      </c>
      <c r="AB4067">
        <v>70.276499999999999</v>
      </c>
      <c r="AC4067">
        <v>76.4268</v>
      </c>
      <c r="AD4067">
        <v>76.516599999999997</v>
      </c>
      <c r="AE4067">
        <v>59</v>
      </c>
      <c r="AF4067">
        <v>64</v>
      </c>
      <c r="AG4067">
        <v>9.4000000000000004E-3</v>
      </c>
      <c r="AH4067">
        <v>7.5999999999999998E-2</v>
      </c>
      <c r="AI4067">
        <v>25.5</v>
      </c>
      <c r="AJ4067">
        <v>55.901800000000001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4.5556399999999997E-3</v>
      </c>
      <c r="AS4067">
        <v>0</v>
      </c>
      <c r="AT4067">
        <v>0</v>
      </c>
      <c r="AU4067">
        <v>0</v>
      </c>
      <c r="AV4067">
        <v>0</v>
      </c>
      <c r="AW4067">
        <v>4.5556399999999997E-3</v>
      </c>
    </row>
    <row r="4068" spans="1:49" x14ac:dyDescent="0.25">
      <c r="A4068">
        <v>6</v>
      </c>
      <c r="B4068">
        <v>19</v>
      </c>
      <c r="C4068">
        <v>8</v>
      </c>
      <c r="D4068">
        <v>5</v>
      </c>
      <c r="E4068" s="3">
        <v>2146270</v>
      </c>
      <c r="F4068" s="3">
        <v>3108160</v>
      </c>
      <c r="G4068">
        <v>0.72541999999999995</v>
      </c>
      <c r="H4068">
        <v>44.078499999999998</v>
      </c>
      <c r="I4068">
        <v>70.569199999999995</v>
      </c>
      <c r="J4068">
        <v>0.54842400000000002</v>
      </c>
      <c r="K4068">
        <v>0.85311199999999998</v>
      </c>
      <c r="L4068">
        <v>0.102145</v>
      </c>
      <c r="M4068">
        <v>93.022599999999997</v>
      </c>
      <c r="N4068" s="1">
        <v>2463760</v>
      </c>
      <c r="O4068">
        <v>0</v>
      </c>
      <c r="P4068">
        <v>651.56299999999999</v>
      </c>
      <c r="Q4068">
        <v>1</v>
      </c>
      <c r="R4068">
        <v>364.37400000000002</v>
      </c>
      <c r="S4068" s="1">
        <v>2146270</v>
      </c>
      <c r="T4068">
        <v>44</v>
      </c>
      <c r="U4068">
        <v>44.171799999999998</v>
      </c>
      <c r="V4068">
        <v>55.680999999999997</v>
      </c>
      <c r="W4068">
        <v>55.861699999999999</v>
      </c>
      <c r="X4068">
        <v>1</v>
      </c>
      <c r="Y4068">
        <v>586.71299999999997</v>
      </c>
      <c r="Z4068" s="1">
        <v>2490130</v>
      </c>
      <c r="AA4068">
        <v>70</v>
      </c>
      <c r="AB4068">
        <v>70.894000000000005</v>
      </c>
      <c r="AC4068">
        <v>77.833100000000002</v>
      </c>
      <c r="AD4068">
        <v>79.375600000000006</v>
      </c>
      <c r="AE4068">
        <v>59</v>
      </c>
      <c r="AF4068">
        <v>65</v>
      </c>
      <c r="AG4068">
        <v>9.1000000000000004E-3</v>
      </c>
      <c r="AH4068">
        <v>7.5999999999999998E-2</v>
      </c>
      <c r="AI4068">
        <v>25.5</v>
      </c>
      <c r="AJ4068">
        <v>55.022599999999997</v>
      </c>
      <c r="AK4068">
        <v>0</v>
      </c>
      <c r="AL4068">
        <v>0</v>
      </c>
      <c r="AM4068">
        <v>93.022599999999997</v>
      </c>
      <c r="AN4068">
        <v>0</v>
      </c>
      <c r="AO4068">
        <v>0</v>
      </c>
      <c r="AP4068">
        <v>6.6818999999999997</v>
      </c>
      <c r="AQ4068">
        <v>14.116</v>
      </c>
      <c r="AR4068">
        <v>4.5556399999999997E-3</v>
      </c>
      <c r="AS4068">
        <v>0</v>
      </c>
      <c r="AT4068">
        <v>0</v>
      </c>
      <c r="AU4068">
        <v>0</v>
      </c>
      <c r="AV4068">
        <v>0</v>
      </c>
      <c r="AW4068">
        <v>113.825</v>
      </c>
    </row>
    <row r="4069" spans="1:49" x14ac:dyDescent="0.25">
      <c r="A4069">
        <v>6</v>
      </c>
      <c r="B4069">
        <v>19</v>
      </c>
      <c r="C4069">
        <v>9</v>
      </c>
      <c r="D4069">
        <v>5</v>
      </c>
      <c r="E4069" s="3">
        <v>2780090</v>
      </c>
      <c r="F4069" s="3">
        <v>3116630</v>
      </c>
      <c r="G4069">
        <v>0.89201699999999995</v>
      </c>
      <c r="H4069">
        <v>44.428100000000001</v>
      </c>
      <c r="I4069">
        <v>71.1875</v>
      </c>
      <c r="J4069">
        <v>0.76917000000000002</v>
      </c>
      <c r="K4069">
        <v>0.85332699999999995</v>
      </c>
      <c r="L4069">
        <v>0.14329500000000001</v>
      </c>
      <c r="M4069">
        <v>130.85300000000001</v>
      </c>
      <c r="N4069" s="1">
        <v>3226680</v>
      </c>
      <c r="O4069">
        <v>0</v>
      </c>
      <c r="P4069">
        <v>651.56299999999999</v>
      </c>
      <c r="Q4069">
        <v>1</v>
      </c>
      <c r="R4069">
        <v>331.31299999999999</v>
      </c>
      <c r="S4069" s="1">
        <v>2780090</v>
      </c>
      <c r="T4069">
        <v>44</v>
      </c>
      <c r="U4069">
        <v>44.488300000000002</v>
      </c>
      <c r="V4069">
        <v>61.240499999999997</v>
      </c>
      <c r="W4069">
        <v>61.299599999999998</v>
      </c>
      <c r="X4069">
        <v>1</v>
      </c>
      <c r="Y4069">
        <v>586.71299999999997</v>
      </c>
      <c r="Z4069" s="1">
        <v>3253060</v>
      </c>
      <c r="AA4069">
        <v>70</v>
      </c>
      <c r="AB4069">
        <v>71.942300000000003</v>
      </c>
      <c r="AC4069">
        <v>80.700599999999994</v>
      </c>
      <c r="AD4069">
        <v>83.022499999999994</v>
      </c>
      <c r="AE4069">
        <v>59</v>
      </c>
      <c r="AF4069">
        <v>64</v>
      </c>
      <c r="AG4069">
        <v>9.2999999999999992E-3</v>
      </c>
      <c r="AH4069">
        <v>7.5999999999999998E-2</v>
      </c>
      <c r="AI4069">
        <v>25.5</v>
      </c>
      <c r="AJ4069">
        <v>55.611499999999999</v>
      </c>
      <c r="AK4069">
        <v>0</v>
      </c>
      <c r="AL4069">
        <v>0</v>
      </c>
      <c r="AM4069">
        <v>130.85300000000001</v>
      </c>
      <c r="AN4069">
        <v>0</v>
      </c>
      <c r="AO4069">
        <v>0</v>
      </c>
      <c r="AP4069">
        <v>9.2309000000000001</v>
      </c>
      <c r="AQ4069">
        <v>11.821099999999999</v>
      </c>
      <c r="AR4069">
        <v>4.5556399999999997E-3</v>
      </c>
      <c r="AS4069">
        <v>0</v>
      </c>
      <c r="AT4069">
        <v>0</v>
      </c>
      <c r="AU4069">
        <v>0</v>
      </c>
      <c r="AV4069">
        <v>0</v>
      </c>
      <c r="AW4069">
        <v>151.91</v>
      </c>
    </row>
    <row r="4070" spans="1:49" x14ac:dyDescent="0.25">
      <c r="A4070">
        <v>6</v>
      </c>
      <c r="B4070">
        <v>19</v>
      </c>
      <c r="C4070">
        <v>10</v>
      </c>
      <c r="D4070">
        <v>5</v>
      </c>
      <c r="E4070" s="3">
        <v>2842510</v>
      </c>
      <c r="F4070" s="3">
        <v>3120070</v>
      </c>
      <c r="G4070">
        <v>0.91104099999999999</v>
      </c>
      <c r="H4070">
        <v>44.444299999999998</v>
      </c>
      <c r="I4070">
        <v>71.524100000000004</v>
      </c>
      <c r="J4070">
        <v>0.79800899999999997</v>
      </c>
      <c r="K4070">
        <v>0.85764600000000002</v>
      </c>
      <c r="L4070">
        <v>0.149421</v>
      </c>
      <c r="M4070">
        <v>136.59700000000001</v>
      </c>
      <c r="N4070" s="1">
        <v>3308720</v>
      </c>
      <c r="O4070">
        <v>0</v>
      </c>
      <c r="P4070">
        <v>651.56299999999999</v>
      </c>
      <c r="Q4070">
        <v>1</v>
      </c>
      <c r="R4070">
        <v>335.916</v>
      </c>
      <c r="S4070" s="1">
        <v>2842510</v>
      </c>
      <c r="T4070">
        <v>44</v>
      </c>
      <c r="U4070">
        <v>44.542900000000003</v>
      </c>
      <c r="V4070">
        <v>61.256599999999999</v>
      </c>
      <c r="W4070">
        <v>61.414000000000001</v>
      </c>
      <c r="X4070">
        <v>1</v>
      </c>
      <c r="Y4070">
        <v>586.71299999999997</v>
      </c>
      <c r="Z4070" s="1">
        <v>3335090</v>
      </c>
      <c r="AA4070">
        <v>70</v>
      </c>
      <c r="AB4070">
        <v>71.464799999999997</v>
      </c>
      <c r="AC4070">
        <v>81.2791</v>
      </c>
      <c r="AD4070">
        <v>82.8245</v>
      </c>
      <c r="AE4070">
        <v>58</v>
      </c>
      <c r="AF4070">
        <v>63</v>
      </c>
      <c r="AG4070">
        <v>8.9999999999999993E-3</v>
      </c>
      <c r="AH4070">
        <v>7.5999999999999998E-2</v>
      </c>
      <c r="AI4070">
        <v>25</v>
      </c>
      <c r="AJ4070">
        <v>54.8142</v>
      </c>
      <c r="AK4070">
        <v>0</v>
      </c>
      <c r="AL4070">
        <v>0</v>
      </c>
      <c r="AM4070">
        <v>136.59700000000001</v>
      </c>
      <c r="AN4070">
        <v>0</v>
      </c>
      <c r="AO4070">
        <v>0</v>
      </c>
      <c r="AP4070">
        <v>9.2309000000000001</v>
      </c>
      <c r="AQ4070">
        <v>13.9732</v>
      </c>
      <c r="AR4070">
        <v>4.5556399999999997E-3</v>
      </c>
      <c r="AS4070">
        <v>0</v>
      </c>
      <c r="AT4070">
        <v>0</v>
      </c>
      <c r="AU4070">
        <v>0</v>
      </c>
      <c r="AV4070">
        <v>0</v>
      </c>
      <c r="AW4070">
        <v>159.80600000000001</v>
      </c>
    </row>
    <row r="4071" spans="1:49" x14ac:dyDescent="0.25">
      <c r="A4071">
        <v>6</v>
      </c>
      <c r="B4071">
        <v>19</v>
      </c>
      <c r="C4071">
        <v>11</v>
      </c>
      <c r="D4071">
        <v>5</v>
      </c>
      <c r="E4071" s="3">
        <v>2568540</v>
      </c>
      <c r="F4071" s="3">
        <v>3121130</v>
      </c>
      <c r="G4071">
        <v>0.82295300000000005</v>
      </c>
      <c r="H4071">
        <v>44.312199999999997</v>
      </c>
      <c r="I4071">
        <v>71.727099999999993</v>
      </c>
      <c r="J4071">
        <v>0.67212000000000005</v>
      </c>
      <c r="K4071">
        <v>0.86363100000000004</v>
      </c>
      <c r="L4071">
        <v>0.12672700000000001</v>
      </c>
      <c r="M4071">
        <v>115.89100000000001</v>
      </c>
      <c r="N4071" s="1">
        <v>2964070</v>
      </c>
      <c r="O4071">
        <v>0</v>
      </c>
      <c r="P4071">
        <v>651.56299999999999</v>
      </c>
      <c r="Q4071">
        <v>1</v>
      </c>
      <c r="R4071">
        <v>304.29599999999999</v>
      </c>
      <c r="S4071" s="1">
        <v>2568540</v>
      </c>
      <c r="T4071">
        <v>44</v>
      </c>
      <c r="U4071">
        <v>44.363100000000003</v>
      </c>
      <c r="V4071">
        <v>61.124499999999998</v>
      </c>
      <c r="W4071">
        <v>61.289400000000001</v>
      </c>
      <c r="X4071">
        <v>1</v>
      </c>
      <c r="Y4071">
        <v>586.71299999999997</v>
      </c>
      <c r="Z4071" s="1">
        <v>2990450</v>
      </c>
      <c r="AA4071">
        <v>70</v>
      </c>
      <c r="AB4071">
        <v>71.008099999999999</v>
      </c>
      <c r="AC4071">
        <v>80.466099999999997</v>
      </c>
      <c r="AD4071">
        <v>81.193899999999999</v>
      </c>
      <c r="AE4071">
        <v>58</v>
      </c>
      <c r="AF4071">
        <v>62</v>
      </c>
      <c r="AG4071">
        <v>9.1999999999999998E-3</v>
      </c>
      <c r="AH4071">
        <v>7.5999999999999998E-2</v>
      </c>
      <c r="AI4071">
        <v>25</v>
      </c>
      <c r="AJ4071">
        <v>55.408999999999999</v>
      </c>
      <c r="AK4071">
        <v>0</v>
      </c>
      <c r="AL4071">
        <v>0</v>
      </c>
      <c r="AM4071">
        <v>115.89100000000001</v>
      </c>
      <c r="AN4071">
        <v>0</v>
      </c>
      <c r="AO4071">
        <v>0</v>
      </c>
      <c r="AP4071">
        <v>8.2399199999999997</v>
      </c>
      <c r="AQ4071">
        <v>11.099399999999999</v>
      </c>
      <c r="AR4071">
        <v>4.5556399999999997E-3</v>
      </c>
      <c r="AS4071">
        <v>0</v>
      </c>
      <c r="AT4071">
        <v>0</v>
      </c>
      <c r="AU4071">
        <v>0</v>
      </c>
      <c r="AV4071">
        <v>0</v>
      </c>
      <c r="AW4071">
        <v>135.23500000000001</v>
      </c>
    </row>
    <row r="4072" spans="1:49" x14ac:dyDescent="0.25">
      <c r="A4072">
        <v>6</v>
      </c>
      <c r="B4072">
        <v>19</v>
      </c>
      <c r="C4072">
        <v>12</v>
      </c>
      <c r="D4072">
        <v>5</v>
      </c>
      <c r="E4072" s="3">
        <v>2568980</v>
      </c>
      <c r="F4072" s="3">
        <v>3118310</v>
      </c>
      <c r="G4072">
        <v>0.82383700000000004</v>
      </c>
      <c r="H4072">
        <v>44.308300000000003</v>
      </c>
      <c r="I4072">
        <v>71.4178</v>
      </c>
      <c r="J4072">
        <v>0.67281299999999999</v>
      </c>
      <c r="K4072">
        <v>0.85945300000000002</v>
      </c>
      <c r="L4072">
        <v>0.126244</v>
      </c>
      <c r="M4072">
        <v>115.345</v>
      </c>
      <c r="N4072" s="1">
        <v>2962650</v>
      </c>
      <c r="O4072">
        <v>0</v>
      </c>
      <c r="P4072">
        <v>651.56299999999999</v>
      </c>
      <c r="Q4072">
        <v>1</v>
      </c>
      <c r="R4072">
        <v>304.43599999999998</v>
      </c>
      <c r="S4072" s="1">
        <v>2568980</v>
      </c>
      <c r="T4072">
        <v>44</v>
      </c>
      <c r="U4072">
        <v>44.359299999999998</v>
      </c>
      <c r="V4072">
        <v>61.120600000000003</v>
      </c>
      <c r="W4072">
        <v>61.222700000000003</v>
      </c>
      <c r="X4072">
        <v>1</v>
      </c>
      <c r="Y4072">
        <v>586.71299999999997</v>
      </c>
      <c r="Z4072" s="1">
        <v>2989020</v>
      </c>
      <c r="AA4072">
        <v>70</v>
      </c>
      <c r="AB4072">
        <v>71.151300000000006</v>
      </c>
      <c r="AC4072">
        <v>80.152500000000003</v>
      </c>
      <c r="AD4072">
        <v>81.3322</v>
      </c>
      <c r="AE4072">
        <v>59</v>
      </c>
      <c r="AF4072">
        <v>64</v>
      </c>
      <c r="AG4072">
        <v>9.2999999999999992E-3</v>
      </c>
      <c r="AH4072">
        <v>7.5999999999999998E-2</v>
      </c>
      <c r="AI4072">
        <v>25.5</v>
      </c>
      <c r="AJ4072">
        <v>55.702199999999998</v>
      </c>
      <c r="AK4072">
        <v>0</v>
      </c>
      <c r="AL4072">
        <v>0</v>
      </c>
      <c r="AM4072">
        <v>115.345</v>
      </c>
      <c r="AN4072">
        <v>0</v>
      </c>
      <c r="AO4072">
        <v>0</v>
      </c>
      <c r="AP4072">
        <v>9.2309000000000001</v>
      </c>
      <c r="AQ4072">
        <v>11.1028</v>
      </c>
      <c r="AR4072">
        <v>4.5556399999999997E-3</v>
      </c>
      <c r="AS4072">
        <v>0</v>
      </c>
      <c r="AT4072">
        <v>0</v>
      </c>
      <c r="AU4072">
        <v>0</v>
      </c>
      <c r="AV4072">
        <v>0</v>
      </c>
      <c r="AW4072">
        <v>135.68299999999999</v>
      </c>
    </row>
    <row r="4073" spans="1:49" x14ac:dyDescent="0.25">
      <c r="A4073">
        <v>6</v>
      </c>
      <c r="B4073">
        <v>19</v>
      </c>
      <c r="C4073">
        <v>13</v>
      </c>
      <c r="D4073">
        <v>5</v>
      </c>
      <c r="E4073" s="3">
        <v>2296080</v>
      </c>
      <c r="F4073" s="3">
        <v>3127560</v>
      </c>
      <c r="G4073">
        <v>0.73414400000000002</v>
      </c>
      <c r="H4073">
        <v>44.17</v>
      </c>
      <c r="I4073">
        <v>72.8523</v>
      </c>
      <c r="J4073">
        <v>0.56481400000000004</v>
      </c>
      <c r="K4073">
        <v>0.88205800000000001</v>
      </c>
      <c r="L4073">
        <v>0.108767</v>
      </c>
      <c r="M4073">
        <v>99.671400000000006</v>
      </c>
      <c r="N4073" s="1">
        <v>2636260</v>
      </c>
      <c r="O4073">
        <v>0</v>
      </c>
      <c r="P4073">
        <v>651.56299999999999</v>
      </c>
      <c r="Q4073">
        <v>1</v>
      </c>
      <c r="R4073">
        <v>272.16399999999999</v>
      </c>
      <c r="S4073" s="1">
        <v>2296080</v>
      </c>
      <c r="T4073">
        <v>44</v>
      </c>
      <c r="U4073">
        <v>44.210999999999999</v>
      </c>
      <c r="V4073">
        <v>60.982399999999998</v>
      </c>
      <c r="W4073">
        <v>61.086300000000001</v>
      </c>
      <c r="X4073">
        <v>1</v>
      </c>
      <c r="Y4073">
        <v>586.71299999999997</v>
      </c>
      <c r="Z4073" s="1">
        <v>2662630</v>
      </c>
      <c r="AA4073">
        <v>70</v>
      </c>
      <c r="AB4073">
        <v>71.645099999999999</v>
      </c>
      <c r="AC4073">
        <v>80.624799999999993</v>
      </c>
      <c r="AD4073">
        <v>80.714299999999994</v>
      </c>
      <c r="AE4073">
        <v>61</v>
      </c>
      <c r="AF4073">
        <v>67</v>
      </c>
      <c r="AG4073">
        <v>9.9000000000000008E-3</v>
      </c>
      <c r="AH4073">
        <v>7.4999999999999997E-2</v>
      </c>
      <c r="AI4073">
        <v>27</v>
      </c>
      <c r="AJ4073">
        <v>57.405299999999997</v>
      </c>
      <c r="AK4073">
        <v>0</v>
      </c>
      <c r="AL4073">
        <v>0</v>
      </c>
      <c r="AM4073">
        <v>99.671400000000006</v>
      </c>
      <c r="AN4073">
        <v>0</v>
      </c>
      <c r="AO4073">
        <v>0</v>
      </c>
      <c r="AP4073">
        <v>9.2309000000000001</v>
      </c>
      <c r="AQ4073">
        <v>10.389900000000001</v>
      </c>
      <c r="AR4073">
        <v>4.5556399999999997E-3</v>
      </c>
      <c r="AS4073">
        <v>0</v>
      </c>
      <c r="AT4073">
        <v>0</v>
      </c>
      <c r="AU4073">
        <v>0</v>
      </c>
      <c r="AV4073">
        <v>0</v>
      </c>
      <c r="AW4073">
        <v>119.297</v>
      </c>
    </row>
    <row r="4074" spans="1:49" x14ac:dyDescent="0.25">
      <c r="A4074">
        <v>6</v>
      </c>
      <c r="B4074">
        <v>19</v>
      </c>
      <c r="C4074">
        <v>14</v>
      </c>
      <c r="D4074">
        <v>5</v>
      </c>
      <c r="E4074" s="3">
        <v>2305890</v>
      </c>
      <c r="F4074" s="3">
        <v>3121410</v>
      </c>
      <c r="G4074">
        <v>0.73873299999999997</v>
      </c>
      <c r="H4074">
        <v>44.174300000000002</v>
      </c>
      <c r="I4074">
        <v>71.869100000000003</v>
      </c>
      <c r="J4074">
        <v>0.567025</v>
      </c>
      <c r="K4074">
        <v>0.86888900000000002</v>
      </c>
      <c r="L4074">
        <v>0.10756300000000001</v>
      </c>
      <c r="M4074">
        <v>98.373999999999995</v>
      </c>
      <c r="N4074" s="1">
        <v>2641640</v>
      </c>
      <c r="O4074">
        <v>0</v>
      </c>
      <c r="P4074">
        <v>651.56299999999999</v>
      </c>
      <c r="Q4074">
        <v>1</v>
      </c>
      <c r="R4074">
        <v>273.42</v>
      </c>
      <c r="S4074" s="1">
        <v>2305890</v>
      </c>
      <c r="T4074">
        <v>44</v>
      </c>
      <c r="U4074">
        <v>44.215600000000002</v>
      </c>
      <c r="V4074">
        <v>60.986600000000003</v>
      </c>
      <c r="W4074">
        <v>61.068600000000004</v>
      </c>
      <c r="X4074">
        <v>1</v>
      </c>
      <c r="Y4074">
        <v>586.71299999999997</v>
      </c>
      <c r="Z4074" s="1">
        <v>2668010</v>
      </c>
      <c r="AA4074">
        <v>70</v>
      </c>
      <c r="AB4074">
        <v>71.661699999999996</v>
      </c>
      <c r="AC4074">
        <v>79.657399999999996</v>
      </c>
      <c r="AD4074">
        <v>80.749200000000002</v>
      </c>
      <c r="AE4074">
        <v>61</v>
      </c>
      <c r="AF4074">
        <v>68</v>
      </c>
      <c r="AG4074">
        <v>9.7000000000000003E-3</v>
      </c>
      <c r="AH4074">
        <v>7.4999999999999997E-2</v>
      </c>
      <c r="AI4074">
        <v>27</v>
      </c>
      <c r="AJ4074">
        <v>56.847900000000003</v>
      </c>
      <c r="AK4074">
        <v>0</v>
      </c>
      <c r="AL4074">
        <v>0</v>
      </c>
      <c r="AM4074">
        <v>98.373999999999995</v>
      </c>
      <c r="AN4074">
        <v>0</v>
      </c>
      <c r="AO4074">
        <v>0</v>
      </c>
      <c r="AP4074">
        <v>9.2309000000000001</v>
      </c>
      <c r="AQ4074">
        <v>10.4148</v>
      </c>
      <c r="AR4074">
        <v>4.5556399999999997E-3</v>
      </c>
      <c r="AS4074">
        <v>0</v>
      </c>
      <c r="AT4074">
        <v>0</v>
      </c>
      <c r="AU4074">
        <v>0</v>
      </c>
      <c r="AV4074">
        <v>0</v>
      </c>
      <c r="AW4074">
        <v>118.024</v>
      </c>
    </row>
    <row r="4075" spans="1:49" x14ac:dyDescent="0.25">
      <c r="A4075">
        <v>6</v>
      </c>
      <c r="B4075">
        <v>19</v>
      </c>
      <c r="C4075">
        <v>15</v>
      </c>
      <c r="D4075">
        <v>5</v>
      </c>
      <c r="E4075" s="3">
        <v>2165320</v>
      </c>
      <c r="F4075" s="3">
        <v>3120910</v>
      </c>
      <c r="G4075">
        <v>0.69381199999999998</v>
      </c>
      <c r="H4075">
        <v>44.103000000000002</v>
      </c>
      <c r="I4075">
        <v>71.865499999999997</v>
      </c>
      <c r="J4075">
        <v>0.51680000000000004</v>
      </c>
      <c r="K4075">
        <v>0.87056</v>
      </c>
      <c r="L4075">
        <v>9.8223599999999994E-2</v>
      </c>
      <c r="M4075">
        <v>89.818200000000004</v>
      </c>
      <c r="N4075" s="1">
        <v>2471870</v>
      </c>
      <c r="O4075">
        <v>0</v>
      </c>
      <c r="P4075">
        <v>651.56299999999999</v>
      </c>
      <c r="Q4075">
        <v>1</v>
      </c>
      <c r="R4075">
        <v>256.77300000000002</v>
      </c>
      <c r="S4075" s="1">
        <v>2165320</v>
      </c>
      <c r="T4075">
        <v>44</v>
      </c>
      <c r="U4075">
        <v>44.139600000000002</v>
      </c>
      <c r="V4075">
        <v>60.915300000000002</v>
      </c>
      <c r="W4075">
        <v>60.999200000000002</v>
      </c>
      <c r="X4075">
        <v>1</v>
      </c>
      <c r="Y4075">
        <v>586.71299999999997</v>
      </c>
      <c r="Z4075" s="1">
        <v>2498250</v>
      </c>
      <c r="AA4075">
        <v>70</v>
      </c>
      <c r="AB4075">
        <v>71.132499999999993</v>
      </c>
      <c r="AC4075">
        <v>79.153300000000002</v>
      </c>
      <c r="AD4075">
        <v>79.641800000000003</v>
      </c>
      <c r="AE4075">
        <v>61</v>
      </c>
      <c r="AF4075">
        <v>67</v>
      </c>
      <c r="AG4075">
        <v>9.9000000000000008E-3</v>
      </c>
      <c r="AH4075">
        <v>7.4999999999999997E-2</v>
      </c>
      <c r="AI4075">
        <v>27</v>
      </c>
      <c r="AJ4075">
        <v>57.405299999999997</v>
      </c>
      <c r="AK4075">
        <v>0</v>
      </c>
      <c r="AL4075">
        <v>0</v>
      </c>
      <c r="AM4075">
        <v>89.818200000000004</v>
      </c>
      <c r="AN4075">
        <v>0</v>
      </c>
      <c r="AO4075">
        <v>0</v>
      </c>
      <c r="AP4075">
        <v>9.2309000000000001</v>
      </c>
      <c r="AQ4075">
        <v>10.1029</v>
      </c>
      <c r="AR4075">
        <v>4.5556399999999997E-3</v>
      </c>
      <c r="AS4075">
        <v>0</v>
      </c>
      <c r="AT4075">
        <v>0</v>
      </c>
      <c r="AU4075">
        <v>0</v>
      </c>
      <c r="AV4075">
        <v>0</v>
      </c>
      <c r="AW4075">
        <v>109.157</v>
      </c>
    </row>
    <row r="4076" spans="1:49" x14ac:dyDescent="0.25">
      <c r="A4076">
        <v>6</v>
      </c>
      <c r="B4076">
        <v>19</v>
      </c>
      <c r="C4076">
        <v>16</v>
      </c>
      <c r="D4076">
        <v>5</v>
      </c>
      <c r="E4076" s="3">
        <v>1953840</v>
      </c>
      <c r="F4076" s="3">
        <v>3114140</v>
      </c>
      <c r="G4076">
        <v>0.62740899999999999</v>
      </c>
      <c r="H4076">
        <v>43.9953</v>
      </c>
      <c r="I4076">
        <v>71.1648</v>
      </c>
      <c r="J4076">
        <v>0.44736300000000001</v>
      </c>
      <c r="K4076">
        <v>0.86355800000000005</v>
      </c>
      <c r="L4076">
        <v>8.4342500000000001E-2</v>
      </c>
      <c r="M4076">
        <v>76.957800000000006</v>
      </c>
      <c r="N4076" s="1">
        <v>2216500</v>
      </c>
      <c r="O4076">
        <v>0</v>
      </c>
      <c r="P4076">
        <v>651.56299999999999</v>
      </c>
      <c r="Q4076">
        <v>1</v>
      </c>
      <c r="R4076">
        <v>231.756</v>
      </c>
      <c r="S4076" s="1">
        <v>1953840</v>
      </c>
      <c r="T4076">
        <v>44</v>
      </c>
      <c r="U4076">
        <v>44.025300000000001</v>
      </c>
      <c r="V4076">
        <v>60.807699999999997</v>
      </c>
      <c r="W4076">
        <v>60.883600000000001</v>
      </c>
      <c r="X4076">
        <v>1</v>
      </c>
      <c r="Y4076">
        <v>586.71299999999997</v>
      </c>
      <c r="Z4076" s="1">
        <v>2242870</v>
      </c>
      <c r="AA4076">
        <v>70</v>
      </c>
      <c r="AB4076">
        <v>70.876599999999996</v>
      </c>
      <c r="AC4076">
        <v>77.699700000000007</v>
      </c>
      <c r="AD4076">
        <v>78.516099999999994</v>
      </c>
      <c r="AE4076">
        <v>60</v>
      </c>
      <c r="AF4076">
        <v>65</v>
      </c>
      <c r="AG4076">
        <v>9.7000000000000003E-3</v>
      </c>
      <c r="AH4076">
        <v>7.5999999999999998E-2</v>
      </c>
      <c r="AI4076">
        <v>26</v>
      </c>
      <c r="AJ4076">
        <v>56.847900000000003</v>
      </c>
      <c r="AK4076">
        <v>0</v>
      </c>
      <c r="AL4076">
        <v>0</v>
      </c>
      <c r="AM4076">
        <v>76.957800000000006</v>
      </c>
      <c r="AN4076">
        <v>0</v>
      </c>
      <c r="AO4076">
        <v>0</v>
      </c>
      <c r="AP4076">
        <v>6.4653299999999998</v>
      </c>
      <c r="AQ4076">
        <v>9.7031399999999994</v>
      </c>
      <c r="AR4076">
        <v>4.5556399999999997E-3</v>
      </c>
      <c r="AS4076">
        <v>0</v>
      </c>
      <c r="AT4076">
        <v>0</v>
      </c>
      <c r="AU4076">
        <v>0</v>
      </c>
      <c r="AV4076">
        <v>0</v>
      </c>
      <c r="AW4076">
        <v>93.130799999999994</v>
      </c>
    </row>
    <row r="4077" spans="1:49" x14ac:dyDescent="0.25">
      <c r="A4077">
        <v>6</v>
      </c>
      <c r="B4077">
        <v>19</v>
      </c>
      <c r="C4077">
        <v>17</v>
      </c>
      <c r="D4077">
        <v>5</v>
      </c>
      <c r="E4077" s="3">
        <v>1988120</v>
      </c>
      <c r="F4077" s="3">
        <v>3113150</v>
      </c>
      <c r="G4077">
        <v>0.63861999999999997</v>
      </c>
      <c r="H4077">
        <v>44.0124</v>
      </c>
      <c r="I4077">
        <v>71.0548</v>
      </c>
      <c r="J4077">
        <v>0.45766600000000002</v>
      </c>
      <c r="K4077">
        <v>0.86160499999999995</v>
      </c>
      <c r="L4077">
        <v>8.6089700000000005E-2</v>
      </c>
      <c r="M4077">
        <v>78.527000000000001</v>
      </c>
      <c r="N4077" s="1">
        <v>2256130</v>
      </c>
      <c r="O4077">
        <v>0</v>
      </c>
      <c r="P4077">
        <v>651.56299999999999</v>
      </c>
      <c r="Q4077">
        <v>1</v>
      </c>
      <c r="R4077">
        <v>235.89500000000001</v>
      </c>
      <c r="S4077" s="1">
        <v>1988120</v>
      </c>
      <c r="T4077">
        <v>44</v>
      </c>
      <c r="U4077">
        <v>44.043500000000002</v>
      </c>
      <c r="V4077">
        <v>60.824800000000003</v>
      </c>
      <c r="W4077">
        <v>60.884399999999999</v>
      </c>
      <c r="X4077">
        <v>1</v>
      </c>
      <c r="Y4077">
        <v>586.71299999999997</v>
      </c>
      <c r="Z4077" s="1">
        <v>2282510</v>
      </c>
      <c r="AA4077">
        <v>70</v>
      </c>
      <c r="AB4077">
        <v>70.894800000000004</v>
      </c>
      <c r="AC4077">
        <v>77.706599999999995</v>
      </c>
      <c r="AD4077">
        <v>78.669200000000004</v>
      </c>
      <c r="AE4077">
        <v>60</v>
      </c>
      <c r="AF4077">
        <v>66</v>
      </c>
      <c r="AG4077">
        <v>9.4999999999999998E-3</v>
      </c>
      <c r="AH4077">
        <v>7.4999999999999997E-2</v>
      </c>
      <c r="AI4077">
        <v>26</v>
      </c>
      <c r="AJ4077">
        <v>56.2804</v>
      </c>
      <c r="AK4077">
        <v>0</v>
      </c>
      <c r="AL4077">
        <v>0</v>
      </c>
      <c r="AM4077">
        <v>78.527000000000001</v>
      </c>
      <c r="AN4077">
        <v>0</v>
      </c>
      <c r="AO4077">
        <v>0</v>
      </c>
      <c r="AP4077">
        <v>6.6917600000000004</v>
      </c>
      <c r="AQ4077">
        <v>9.7638099999999994</v>
      </c>
      <c r="AR4077">
        <v>4.5556399999999997E-3</v>
      </c>
      <c r="AS4077">
        <v>0</v>
      </c>
      <c r="AT4077">
        <v>0</v>
      </c>
      <c r="AU4077">
        <v>0</v>
      </c>
      <c r="AV4077">
        <v>0</v>
      </c>
      <c r="AW4077">
        <v>94.987099999999998</v>
      </c>
    </row>
    <row r="4078" spans="1:49" x14ac:dyDescent="0.25">
      <c r="A4078">
        <v>6</v>
      </c>
      <c r="B4078">
        <v>19</v>
      </c>
      <c r="C4078">
        <v>18</v>
      </c>
      <c r="D4078">
        <v>5</v>
      </c>
      <c r="E4078" s="3">
        <v>1895690</v>
      </c>
      <c r="F4078" s="3">
        <v>3112950</v>
      </c>
      <c r="G4078">
        <v>0.60896899999999998</v>
      </c>
      <c r="H4078">
        <v>43.965499999999999</v>
      </c>
      <c r="I4078">
        <v>71.060100000000006</v>
      </c>
      <c r="J4078">
        <v>0.429894</v>
      </c>
      <c r="K4078">
        <v>0.86282999999999999</v>
      </c>
      <c r="L4078">
        <v>8.09806E-2</v>
      </c>
      <c r="M4078">
        <v>73.861999999999995</v>
      </c>
      <c r="N4078" s="1">
        <v>2147780</v>
      </c>
      <c r="O4078">
        <v>0</v>
      </c>
      <c r="P4078">
        <v>651.56299999999999</v>
      </c>
      <c r="Q4078">
        <v>1</v>
      </c>
      <c r="R4078">
        <v>224.92099999999999</v>
      </c>
      <c r="S4078" s="1">
        <v>1895690</v>
      </c>
      <c r="T4078">
        <v>44</v>
      </c>
      <c r="U4078">
        <v>43.9938</v>
      </c>
      <c r="V4078">
        <v>60.777900000000002</v>
      </c>
      <c r="W4078">
        <v>60.841099999999997</v>
      </c>
      <c r="X4078">
        <v>1</v>
      </c>
      <c r="Y4078">
        <v>586.71299999999997</v>
      </c>
      <c r="Z4078" s="1">
        <v>2174150</v>
      </c>
      <c r="AA4078">
        <v>70</v>
      </c>
      <c r="AB4078">
        <v>70.844899999999996</v>
      </c>
      <c r="AC4078">
        <v>77.392300000000006</v>
      </c>
      <c r="AD4078">
        <v>78.250200000000007</v>
      </c>
      <c r="AE4078">
        <v>60</v>
      </c>
      <c r="AF4078">
        <v>64</v>
      </c>
      <c r="AG4078">
        <v>9.9000000000000008E-3</v>
      </c>
      <c r="AH4078">
        <v>7.5999999999999998E-2</v>
      </c>
      <c r="AI4078">
        <v>26</v>
      </c>
      <c r="AJ4078">
        <v>57.405299999999997</v>
      </c>
      <c r="AK4078">
        <v>0</v>
      </c>
      <c r="AL4078">
        <v>0</v>
      </c>
      <c r="AM4078">
        <v>73.861999999999995</v>
      </c>
      <c r="AN4078">
        <v>0</v>
      </c>
      <c r="AO4078">
        <v>0</v>
      </c>
      <c r="AP4078">
        <v>6.0823999999999998</v>
      </c>
      <c r="AQ4078">
        <v>9.60745</v>
      </c>
      <c r="AR4078">
        <v>4.5556399999999997E-3</v>
      </c>
      <c r="AS4078">
        <v>0</v>
      </c>
      <c r="AT4078">
        <v>0</v>
      </c>
      <c r="AU4078">
        <v>0</v>
      </c>
      <c r="AV4078">
        <v>0</v>
      </c>
      <c r="AW4078">
        <v>89.556399999999996</v>
      </c>
    </row>
    <row r="4079" spans="1:49" x14ac:dyDescent="0.25">
      <c r="A4079">
        <v>6</v>
      </c>
      <c r="B4079">
        <v>19</v>
      </c>
      <c r="C4079">
        <v>19</v>
      </c>
      <c r="D4079">
        <v>5</v>
      </c>
      <c r="E4079" s="3">
        <v>1546070</v>
      </c>
      <c r="F4079" s="3">
        <v>3110120</v>
      </c>
      <c r="G4079">
        <v>0.49710900000000002</v>
      </c>
      <c r="H4079">
        <v>43.787599999999998</v>
      </c>
      <c r="I4079">
        <v>70.873199999999997</v>
      </c>
      <c r="J4079">
        <v>0.34036699999999998</v>
      </c>
      <c r="K4079">
        <v>0.86460800000000004</v>
      </c>
      <c r="L4079">
        <v>6.4248399999999997E-2</v>
      </c>
      <c r="M4079">
        <v>58.547199999999997</v>
      </c>
      <c r="N4079" s="1">
        <v>1745890</v>
      </c>
      <c r="O4079">
        <v>0</v>
      </c>
      <c r="P4079">
        <v>651.56299999999999</v>
      </c>
      <c r="Q4079">
        <v>1</v>
      </c>
      <c r="R4079">
        <v>183.44300000000001</v>
      </c>
      <c r="S4079" s="1">
        <v>1546070</v>
      </c>
      <c r="T4079">
        <v>44</v>
      </c>
      <c r="U4079">
        <v>43.806600000000003</v>
      </c>
      <c r="V4079">
        <v>60.599899999999998</v>
      </c>
      <c r="W4079">
        <v>60.664900000000003</v>
      </c>
      <c r="X4079">
        <v>1</v>
      </c>
      <c r="Y4079">
        <v>586.71299999999997</v>
      </c>
      <c r="Z4079" s="1">
        <v>1772260</v>
      </c>
      <c r="AA4079">
        <v>70</v>
      </c>
      <c r="AB4079">
        <v>70.568399999999997</v>
      </c>
      <c r="AC4079">
        <v>76.020600000000002</v>
      </c>
      <c r="AD4079">
        <v>76.604900000000001</v>
      </c>
      <c r="AE4079">
        <v>59</v>
      </c>
      <c r="AF4079">
        <v>61</v>
      </c>
      <c r="AG4079">
        <v>0.01</v>
      </c>
      <c r="AH4079">
        <v>7.5999999999999998E-2</v>
      </c>
      <c r="AI4079">
        <v>25.5</v>
      </c>
      <c r="AJ4079">
        <v>57.680199999999999</v>
      </c>
      <c r="AK4079">
        <v>0</v>
      </c>
      <c r="AL4079">
        <v>0</v>
      </c>
      <c r="AM4079">
        <v>58.547199999999997</v>
      </c>
      <c r="AN4079">
        <v>0</v>
      </c>
      <c r="AO4079">
        <v>0</v>
      </c>
      <c r="AP4079">
        <v>3.4016799999999998</v>
      </c>
      <c r="AQ4079">
        <v>9.1391500000000008</v>
      </c>
      <c r="AR4079">
        <v>4.5556399999999997E-3</v>
      </c>
      <c r="AS4079">
        <v>0</v>
      </c>
      <c r="AT4079">
        <v>0</v>
      </c>
      <c r="AU4079">
        <v>0</v>
      </c>
      <c r="AV4079">
        <v>0</v>
      </c>
      <c r="AW4079">
        <v>71.092600000000004</v>
      </c>
    </row>
    <row r="4080" spans="1:49" x14ac:dyDescent="0.25">
      <c r="A4080">
        <v>6</v>
      </c>
      <c r="B4080">
        <v>19</v>
      </c>
      <c r="C4080">
        <v>20</v>
      </c>
      <c r="D4080">
        <v>5</v>
      </c>
      <c r="E4080" s="3">
        <v>1347480</v>
      </c>
      <c r="F4080" s="3">
        <v>3106560</v>
      </c>
      <c r="G4080">
        <v>0.43375399999999997</v>
      </c>
      <c r="H4080">
        <v>43.686199999999999</v>
      </c>
      <c r="I4080">
        <v>70.585400000000007</v>
      </c>
      <c r="J4080">
        <v>0.29979</v>
      </c>
      <c r="K4080">
        <v>0.86308300000000004</v>
      </c>
      <c r="L4080">
        <v>5.64891E-2</v>
      </c>
      <c r="M4080">
        <v>51.4176</v>
      </c>
      <c r="N4080" s="1">
        <v>1522970</v>
      </c>
      <c r="O4080">
        <v>0</v>
      </c>
      <c r="P4080">
        <v>651.56299999999999</v>
      </c>
      <c r="Q4080">
        <v>1</v>
      </c>
      <c r="R4080">
        <v>159.96</v>
      </c>
      <c r="S4080" s="1">
        <v>1347480</v>
      </c>
      <c r="T4080">
        <v>44</v>
      </c>
      <c r="U4080">
        <v>43.700800000000001</v>
      </c>
      <c r="V4080">
        <v>60.498600000000003</v>
      </c>
      <c r="W4080">
        <v>60.542299999999997</v>
      </c>
      <c r="X4080">
        <v>1</v>
      </c>
      <c r="Y4080">
        <v>586.71299999999997</v>
      </c>
      <c r="Z4080" s="1">
        <v>1549350</v>
      </c>
      <c r="AA4080">
        <v>70</v>
      </c>
      <c r="AB4080">
        <v>70.388499999999993</v>
      </c>
      <c r="AC4080">
        <v>75.075599999999994</v>
      </c>
      <c r="AD4080">
        <v>75.665700000000001</v>
      </c>
      <c r="AE4080">
        <v>58</v>
      </c>
      <c r="AF4080">
        <v>60</v>
      </c>
      <c r="AG4080">
        <v>9.5999999999999992E-3</v>
      </c>
      <c r="AH4080">
        <v>7.5999999999999998E-2</v>
      </c>
      <c r="AI4080">
        <v>25</v>
      </c>
      <c r="AJ4080">
        <v>56.5655</v>
      </c>
      <c r="AK4080">
        <v>0</v>
      </c>
      <c r="AL4080">
        <v>0</v>
      </c>
      <c r="AM4080">
        <v>51.4176</v>
      </c>
      <c r="AN4080">
        <v>0</v>
      </c>
      <c r="AO4080">
        <v>0</v>
      </c>
      <c r="AP4080">
        <v>2.1949999999999998</v>
      </c>
      <c r="AQ4080">
        <v>8.9503299999999992</v>
      </c>
      <c r="AR4080">
        <v>4.5556399999999997E-3</v>
      </c>
      <c r="AS4080">
        <v>0</v>
      </c>
      <c r="AT4080">
        <v>0</v>
      </c>
      <c r="AU4080">
        <v>0</v>
      </c>
      <c r="AV4080">
        <v>0</v>
      </c>
      <c r="AW4080">
        <v>62.567500000000003</v>
      </c>
    </row>
    <row r="4081" spans="1:49" x14ac:dyDescent="0.25">
      <c r="A4081">
        <v>6</v>
      </c>
      <c r="B4081">
        <v>19</v>
      </c>
      <c r="C4081">
        <v>21</v>
      </c>
      <c r="D4081">
        <v>5</v>
      </c>
      <c r="E4081" s="3">
        <v>0</v>
      </c>
      <c r="F4081" s="3">
        <v>0</v>
      </c>
      <c r="G4081">
        <v>0</v>
      </c>
      <c r="H4081">
        <v>43.686199999999999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-999</v>
      </c>
      <c r="U4081">
        <v>43.686199999999999</v>
      </c>
      <c r="V4081">
        <v>60.498600000000003</v>
      </c>
      <c r="W4081">
        <v>60.517600000000002</v>
      </c>
      <c r="X4081">
        <v>0</v>
      </c>
      <c r="Y4081">
        <v>0</v>
      </c>
      <c r="Z4081">
        <v>0</v>
      </c>
      <c r="AA4081">
        <v>-999</v>
      </c>
      <c r="AB4081">
        <v>70.298599999999993</v>
      </c>
      <c r="AC4081">
        <v>75.075599999999994</v>
      </c>
      <c r="AD4081">
        <v>75.165400000000005</v>
      </c>
      <c r="AE4081">
        <v>58</v>
      </c>
      <c r="AF4081">
        <v>59</v>
      </c>
      <c r="AG4081">
        <v>9.9000000000000008E-3</v>
      </c>
      <c r="AH4081">
        <v>7.6999999999999999E-2</v>
      </c>
      <c r="AI4081">
        <v>25</v>
      </c>
      <c r="AJ4081">
        <v>57.405299999999997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4.5556399999999997E-3</v>
      </c>
      <c r="AS4081">
        <v>0</v>
      </c>
      <c r="AT4081">
        <v>0</v>
      </c>
      <c r="AU4081">
        <v>0</v>
      </c>
      <c r="AV4081">
        <v>0</v>
      </c>
      <c r="AW4081">
        <v>4.5556399999999997E-3</v>
      </c>
    </row>
    <row r="4082" spans="1:49" x14ac:dyDescent="0.25">
      <c r="A4082">
        <v>6</v>
      </c>
      <c r="B4082">
        <v>19</v>
      </c>
      <c r="C4082">
        <v>22</v>
      </c>
      <c r="D4082">
        <v>5</v>
      </c>
      <c r="E4082" s="3">
        <v>0</v>
      </c>
      <c r="F4082" s="3">
        <v>0</v>
      </c>
      <c r="G4082">
        <v>0</v>
      </c>
      <c r="H4082">
        <v>43.686199999999999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-999</v>
      </c>
      <c r="U4082">
        <v>43.686199999999999</v>
      </c>
      <c r="V4082">
        <v>60.498600000000003</v>
      </c>
      <c r="W4082">
        <v>60.517600000000002</v>
      </c>
      <c r="X4082">
        <v>0</v>
      </c>
      <c r="Y4082">
        <v>0</v>
      </c>
      <c r="Z4082">
        <v>0</v>
      </c>
      <c r="AA4082">
        <v>-999</v>
      </c>
      <c r="AB4082">
        <v>70.804100000000005</v>
      </c>
      <c r="AC4082">
        <v>75.075599999999994</v>
      </c>
      <c r="AD4082">
        <v>75.165400000000005</v>
      </c>
      <c r="AE4082">
        <v>59</v>
      </c>
      <c r="AF4082">
        <v>61</v>
      </c>
      <c r="AG4082">
        <v>0.01</v>
      </c>
      <c r="AH4082">
        <v>7.5999999999999998E-2</v>
      </c>
      <c r="AI4082">
        <v>25.5</v>
      </c>
      <c r="AJ4082">
        <v>57.680199999999999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4.5556399999999997E-3</v>
      </c>
      <c r="AS4082">
        <v>0</v>
      </c>
      <c r="AT4082">
        <v>0</v>
      </c>
      <c r="AU4082">
        <v>0</v>
      </c>
      <c r="AV4082">
        <v>0</v>
      </c>
      <c r="AW4082">
        <v>4.5556399999999997E-3</v>
      </c>
    </row>
    <row r="4083" spans="1:49" x14ac:dyDescent="0.25">
      <c r="A4083">
        <v>6</v>
      </c>
      <c r="B4083">
        <v>19</v>
      </c>
      <c r="C4083">
        <v>23</v>
      </c>
      <c r="D4083">
        <v>5</v>
      </c>
      <c r="E4083" s="3">
        <v>0</v>
      </c>
      <c r="F4083" s="3">
        <v>0</v>
      </c>
      <c r="G4083">
        <v>0</v>
      </c>
      <c r="H4083">
        <v>43.686199999999999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-999</v>
      </c>
      <c r="U4083">
        <v>43.686199999999999</v>
      </c>
      <c r="V4083">
        <v>60.498600000000003</v>
      </c>
      <c r="W4083">
        <v>60.517600000000002</v>
      </c>
      <c r="X4083">
        <v>0</v>
      </c>
      <c r="Y4083">
        <v>0</v>
      </c>
      <c r="Z4083">
        <v>0</v>
      </c>
      <c r="AA4083">
        <v>-999</v>
      </c>
      <c r="AB4083">
        <v>70.719899999999996</v>
      </c>
      <c r="AC4083">
        <v>75.075599999999994</v>
      </c>
      <c r="AD4083">
        <v>75.165400000000005</v>
      </c>
      <c r="AE4083">
        <v>58</v>
      </c>
      <c r="AF4083">
        <v>60</v>
      </c>
      <c r="AG4083">
        <v>9.5999999999999992E-3</v>
      </c>
      <c r="AH4083">
        <v>7.5999999999999998E-2</v>
      </c>
      <c r="AI4083">
        <v>25</v>
      </c>
      <c r="AJ4083">
        <v>56.5655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4.5556399999999997E-3</v>
      </c>
      <c r="AS4083">
        <v>0</v>
      </c>
      <c r="AT4083">
        <v>0</v>
      </c>
      <c r="AU4083">
        <v>0</v>
      </c>
      <c r="AV4083">
        <v>0</v>
      </c>
      <c r="AW4083">
        <v>4.5556399999999997E-3</v>
      </c>
    </row>
    <row r="4084" spans="1:49" x14ac:dyDescent="0.25">
      <c r="A4084">
        <v>6</v>
      </c>
      <c r="B4084">
        <v>19</v>
      </c>
      <c r="C4084">
        <v>24</v>
      </c>
      <c r="D4084">
        <v>5</v>
      </c>
      <c r="E4084" s="3">
        <v>0</v>
      </c>
      <c r="F4084" s="3">
        <v>0</v>
      </c>
      <c r="G4084">
        <v>0</v>
      </c>
      <c r="H4084">
        <v>43.686199999999999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-999</v>
      </c>
      <c r="U4084">
        <v>43.686199999999999</v>
      </c>
      <c r="V4084">
        <v>60.498600000000003</v>
      </c>
      <c r="W4084">
        <v>60.517600000000002</v>
      </c>
      <c r="X4084">
        <v>0</v>
      </c>
      <c r="Y4084">
        <v>0</v>
      </c>
      <c r="Z4084">
        <v>0</v>
      </c>
      <c r="AA4084">
        <v>-999</v>
      </c>
      <c r="AB4084">
        <v>70.719899999999996</v>
      </c>
      <c r="AC4084">
        <v>75.075599999999994</v>
      </c>
      <c r="AD4084">
        <v>75.165400000000005</v>
      </c>
      <c r="AE4084">
        <v>58</v>
      </c>
      <c r="AF4084">
        <v>60</v>
      </c>
      <c r="AG4084">
        <v>9.5999999999999992E-3</v>
      </c>
      <c r="AH4084">
        <v>7.5999999999999998E-2</v>
      </c>
      <c r="AI4084">
        <v>25</v>
      </c>
      <c r="AJ4084">
        <v>56.5655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4.5556399999999997E-3</v>
      </c>
      <c r="AS4084">
        <v>0</v>
      </c>
      <c r="AT4084">
        <v>0</v>
      </c>
      <c r="AU4084">
        <v>0</v>
      </c>
      <c r="AV4084">
        <v>0</v>
      </c>
      <c r="AW4084">
        <v>4.5556399999999997E-3</v>
      </c>
    </row>
    <row r="4085" spans="1:49" x14ac:dyDescent="0.25">
      <c r="A4085">
        <v>6</v>
      </c>
      <c r="B4085">
        <v>20</v>
      </c>
      <c r="C4085">
        <v>1</v>
      </c>
      <c r="D4085">
        <v>6</v>
      </c>
      <c r="E4085" s="3">
        <v>0</v>
      </c>
      <c r="F4085" s="3">
        <v>0</v>
      </c>
      <c r="G4085">
        <v>0</v>
      </c>
      <c r="H4085">
        <v>43.686199999999999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-999</v>
      </c>
      <c r="U4085">
        <v>43.686199999999999</v>
      </c>
      <c r="V4085">
        <v>60.498600000000003</v>
      </c>
      <c r="W4085">
        <v>60.517600000000002</v>
      </c>
      <c r="X4085">
        <v>0</v>
      </c>
      <c r="Y4085">
        <v>0</v>
      </c>
      <c r="Z4085">
        <v>0</v>
      </c>
      <c r="AA4085">
        <v>-999</v>
      </c>
      <c r="AB4085">
        <v>70.719899999999996</v>
      </c>
      <c r="AC4085">
        <v>75.075599999999994</v>
      </c>
      <c r="AD4085">
        <v>75.165400000000005</v>
      </c>
      <c r="AE4085">
        <v>58</v>
      </c>
      <c r="AF4085">
        <v>59</v>
      </c>
      <c r="AG4085">
        <v>9.9000000000000008E-3</v>
      </c>
      <c r="AH4085">
        <v>7.6999999999999999E-2</v>
      </c>
      <c r="AI4085">
        <v>25</v>
      </c>
      <c r="AJ4085">
        <v>57.405299999999997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4.5556399999999997E-3</v>
      </c>
      <c r="AS4085">
        <v>0</v>
      </c>
      <c r="AT4085">
        <v>0</v>
      </c>
      <c r="AU4085">
        <v>0</v>
      </c>
      <c r="AV4085">
        <v>0</v>
      </c>
      <c r="AW4085">
        <v>4.5556399999999997E-3</v>
      </c>
    </row>
    <row r="4086" spans="1:49" x14ac:dyDescent="0.25">
      <c r="A4086">
        <v>6</v>
      </c>
      <c r="B4086">
        <v>20</v>
      </c>
      <c r="C4086">
        <v>2</v>
      </c>
      <c r="D4086">
        <v>6</v>
      </c>
      <c r="E4086" s="3">
        <v>0</v>
      </c>
      <c r="F4086" s="3">
        <v>0</v>
      </c>
      <c r="G4086">
        <v>0</v>
      </c>
      <c r="H4086">
        <v>43.686199999999999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-999</v>
      </c>
      <c r="U4086">
        <v>43.686199999999999</v>
      </c>
      <c r="V4086">
        <v>60.498600000000003</v>
      </c>
      <c r="W4086">
        <v>60.517600000000002</v>
      </c>
      <c r="X4086">
        <v>0</v>
      </c>
      <c r="Y4086">
        <v>0</v>
      </c>
      <c r="Z4086">
        <v>0</v>
      </c>
      <c r="AA4086">
        <v>-999</v>
      </c>
      <c r="AB4086">
        <v>70.643900000000002</v>
      </c>
      <c r="AC4086">
        <v>75.075599999999994</v>
      </c>
      <c r="AD4086">
        <v>75.165400000000005</v>
      </c>
      <c r="AE4086">
        <v>57</v>
      </c>
      <c r="AF4086">
        <v>59</v>
      </c>
      <c r="AG4086">
        <v>9.2999999999999992E-3</v>
      </c>
      <c r="AH4086">
        <v>7.6999999999999999E-2</v>
      </c>
      <c r="AI4086">
        <v>24</v>
      </c>
      <c r="AJ4086">
        <v>55.702199999999998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4.5556399999999997E-3</v>
      </c>
      <c r="AS4086">
        <v>0</v>
      </c>
      <c r="AT4086">
        <v>0</v>
      </c>
      <c r="AU4086">
        <v>0</v>
      </c>
      <c r="AV4086">
        <v>0</v>
      </c>
      <c r="AW4086">
        <v>4.5556399999999997E-3</v>
      </c>
    </row>
    <row r="4087" spans="1:49" x14ac:dyDescent="0.25">
      <c r="A4087">
        <v>6</v>
      </c>
      <c r="B4087">
        <v>20</v>
      </c>
      <c r="C4087">
        <v>3</v>
      </c>
      <c r="D4087">
        <v>6</v>
      </c>
      <c r="E4087" s="3">
        <v>0</v>
      </c>
      <c r="F4087" s="3">
        <v>0</v>
      </c>
      <c r="G4087">
        <v>0</v>
      </c>
      <c r="H4087">
        <v>43.686199999999999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-999</v>
      </c>
      <c r="U4087">
        <v>43.686199999999999</v>
      </c>
      <c r="V4087">
        <v>60.498600000000003</v>
      </c>
      <c r="W4087">
        <v>60.517600000000002</v>
      </c>
      <c r="X4087">
        <v>0</v>
      </c>
      <c r="Y4087">
        <v>0</v>
      </c>
      <c r="Z4087">
        <v>0</v>
      </c>
      <c r="AA4087">
        <v>-999</v>
      </c>
      <c r="AB4087">
        <v>70.643900000000002</v>
      </c>
      <c r="AC4087">
        <v>75.075599999999994</v>
      </c>
      <c r="AD4087">
        <v>75.165400000000005</v>
      </c>
      <c r="AE4087">
        <v>57</v>
      </c>
      <c r="AF4087">
        <v>58</v>
      </c>
      <c r="AG4087">
        <v>9.4999999999999998E-3</v>
      </c>
      <c r="AH4087">
        <v>7.6999999999999999E-2</v>
      </c>
      <c r="AI4087">
        <v>24</v>
      </c>
      <c r="AJ4087">
        <v>56.2804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4.5556399999999997E-3</v>
      </c>
      <c r="AS4087">
        <v>0</v>
      </c>
      <c r="AT4087">
        <v>0</v>
      </c>
      <c r="AU4087">
        <v>0</v>
      </c>
      <c r="AV4087">
        <v>0</v>
      </c>
      <c r="AW4087">
        <v>4.5556399999999997E-3</v>
      </c>
    </row>
    <row r="4088" spans="1:49" x14ac:dyDescent="0.25">
      <c r="A4088">
        <v>6</v>
      </c>
      <c r="B4088">
        <v>20</v>
      </c>
      <c r="C4088">
        <v>4</v>
      </c>
      <c r="D4088">
        <v>6</v>
      </c>
      <c r="E4088" s="3">
        <v>0</v>
      </c>
      <c r="F4088" s="3">
        <v>0</v>
      </c>
      <c r="G4088">
        <v>0</v>
      </c>
      <c r="H4088">
        <v>43.686199999999999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-999</v>
      </c>
      <c r="U4088">
        <v>43.686199999999999</v>
      </c>
      <c r="V4088">
        <v>60.498600000000003</v>
      </c>
      <c r="W4088">
        <v>60.517600000000002</v>
      </c>
      <c r="X4088">
        <v>0</v>
      </c>
      <c r="Y4088">
        <v>0</v>
      </c>
      <c r="Z4088">
        <v>0</v>
      </c>
      <c r="AA4088">
        <v>-999</v>
      </c>
      <c r="AB4088">
        <v>70.575100000000006</v>
      </c>
      <c r="AC4088">
        <v>75.075599999999994</v>
      </c>
      <c r="AD4088">
        <v>75.165400000000005</v>
      </c>
      <c r="AE4088">
        <v>56</v>
      </c>
      <c r="AF4088">
        <v>57</v>
      </c>
      <c r="AG4088">
        <v>9.1000000000000004E-3</v>
      </c>
      <c r="AH4088">
        <v>7.6999999999999999E-2</v>
      </c>
      <c r="AI4088">
        <v>23.5</v>
      </c>
      <c r="AJ4088">
        <v>55.113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4.5556399999999997E-3</v>
      </c>
      <c r="AS4088">
        <v>0</v>
      </c>
      <c r="AT4088">
        <v>0</v>
      </c>
      <c r="AU4088">
        <v>0</v>
      </c>
      <c r="AV4088">
        <v>0</v>
      </c>
      <c r="AW4088">
        <v>4.5556399999999997E-3</v>
      </c>
    </row>
    <row r="4089" spans="1:49" x14ac:dyDescent="0.25">
      <c r="A4089">
        <v>6</v>
      </c>
      <c r="B4089">
        <v>20</v>
      </c>
      <c r="C4089">
        <v>5</v>
      </c>
      <c r="D4089">
        <v>6</v>
      </c>
      <c r="E4089" s="3">
        <v>0</v>
      </c>
      <c r="F4089" s="3">
        <v>0</v>
      </c>
      <c r="G4089">
        <v>0</v>
      </c>
      <c r="H4089">
        <v>43.686199999999999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-999</v>
      </c>
      <c r="U4089">
        <v>43.686199999999999</v>
      </c>
      <c r="V4089">
        <v>60.498600000000003</v>
      </c>
      <c r="W4089">
        <v>60.517600000000002</v>
      </c>
      <c r="X4089">
        <v>0</v>
      </c>
      <c r="Y4089">
        <v>0</v>
      </c>
      <c r="Z4089">
        <v>0</v>
      </c>
      <c r="AA4089">
        <v>-999</v>
      </c>
      <c r="AB4089">
        <v>70.719899999999996</v>
      </c>
      <c r="AC4089">
        <v>75.075599999999994</v>
      </c>
      <c r="AD4089">
        <v>75.165400000000005</v>
      </c>
      <c r="AE4089">
        <v>58</v>
      </c>
      <c r="AF4089">
        <v>60</v>
      </c>
      <c r="AG4089">
        <v>9.5999999999999992E-3</v>
      </c>
      <c r="AH4089">
        <v>7.5999999999999998E-2</v>
      </c>
      <c r="AI4089">
        <v>25</v>
      </c>
      <c r="AJ4089">
        <v>56.5655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4.5556399999999997E-3</v>
      </c>
      <c r="AS4089">
        <v>0</v>
      </c>
      <c r="AT4089">
        <v>0</v>
      </c>
      <c r="AU4089">
        <v>0</v>
      </c>
      <c r="AV4089">
        <v>0</v>
      </c>
      <c r="AW4089">
        <v>4.5556399999999997E-3</v>
      </c>
    </row>
    <row r="4090" spans="1:49" x14ac:dyDescent="0.25">
      <c r="A4090">
        <v>6</v>
      </c>
      <c r="B4090">
        <v>20</v>
      </c>
      <c r="C4090">
        <v>6</v>
      </c>
      <c r="D4090">
        <v>6</v>
      </c>
      <c r="E4090" s="3">
        <v>0</v>
      </c>
      <c r="F4090" s="3">
        <v>0</v>
      </c>
      <c r="G4090">
        <v>0</v>
      </c>
      <c r="H4090">
        <v>43.686199999999999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-999</v>
      </c>
      <c r="U4090">
        <v>43.686199999999999</v>
      </c>
      <c r="V4090">
        <v>60.498600000000003</v>
      </c>
      <c r="W4090">
        <v>60.517600000000002</v>
      </c>
      <c r="X4090">
        <v>0</v>
      </c>
      <c r="Y4090">
        <v>0</v>
      </c>
      <c r="Z4090">
        <v>0</v>
      </c>
      <c r="AA4090">
        <v>-999</v>
      </c>
      <c r="AB4090">
        <v>70.719899999999996</v>
      </c>
      <c r="AC4090">
        <v>75.075599999999994</v>
      </c>
      <c r="AD4090">
        <v>75.165400000000005</v>
      </c>
      <c r="AE4090">
        <v>58</v>
      </c>
      <c r="AF4090">
        <v>61</v>
      </c>
      <c r="AG4090">
        <v>9.4000000000000004E-3</v>
      </c>
      <c r="AH4090">
        <v>7.5999999999999998E-2</v>
      </c>
      <c r="AI4090">
        <v>25</v>
      </c>
      <c r="AJ4090">
        <v>56.083300000000001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4.5556399999999997E-3</v>
      </c>
      <c r="AS4090">
        <v>0</v>
      </c>
      <c r="AT4090">
        <v>0</v>
      </c>
      <c r="AU4090">
        <v>0</v>
      </c>
      <c r="AV4090">
        <v>0</v>
      </c>
      <c r="AW4090">
        <v>4.5556399999999997E-3</v>
      </c>
    </row>
    <row r="4091" spans="1:49" x14ac:dyDescent="0.25">
      <c r="A4091">
        <v>6</v>
      </c>
      <c r="B4091">
        <v>20</v>
      </c>
      <c r="C4091">
        <v>7</v>
      </c>
      <c r="D4091">
        <v>6</v>
      </c>
      <c r="E4091" s="3">
        <v>0</v>
      </c>
      <c r="F4091" s="3">
        <v>0</v>
      </c>
      <c r="G4091">
        <v>0</v>
      </c>
      <c r="H4091">
        <v>43.686199999999999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-999</v>
      </c>
      <c r="U4091">
        <v>43.686199999999999</v>
      </c>
      <c r="V4091">
        <v>60.498600000000003</v>
      </c>
      <c r="W4091">
        <v>60.517600000000002</v>
      </c>
      <c r="X4091">
        <v>0</v>
      </c>
      <c r="Y4091">
        <v>0</v>
      </c>
      <c r="Z4091">
        <v>0</v>
      </c>
      <c r="AA4091">
        <v>-999</v>
      </c>
      <c r="AB4091">
        <v>70.897900000000007</v>
      </c>
      <c r="AC4091">
        <v>75.075599999999994</v>
      </c>
      <c r="AD4091">
        <v>75.165400000000005</v>
      </c>
      <c r="AE4091">
        <v>60</v>
      </c>
      <c r="AF4091">
        <v>64</v>
      </c>
      <c r="AG4091">
        <v>9.9000000000000008E-3</v>
      </c>
      <c r="AH4091">
        <v>7.5999999999999998E-2</v>
      </c>
      <c r="AI4091">
        <v>26</v>
      </c>
      <c r="AJ4091">
        <v>57.496499999999997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4.5556399999999997E-3</v>
      </c>
      <c r="AS4091">
        <v>0</v>
      </c>
      <c r="AT4091">
        <v>0</v>
      </c>
      <c r="AU4091">
        <v>0</v>
      </c>
      <c r="AV4091">
        <v>0</v>
      </c>
      <c r="AW4091">
        <v>4.5556399999999997E-3</v>
      </c>
    </row>
    <row r="4092" spans="1:49" x14ac:dyDescent="0.25">
      <c r="A4092">
        <v>6</v>
      </c>
      <c r="B4092">
        <v>20</v>
      </c>
      <c r="C4092">
        <v>8</v>
      </c>
      <c r="D4092">
        <v>6</v>
      </c>
      <c r="E4092" s="3">
        <v>2409610</v>
      </c>
      <c r="F4092" s="3">
        <v>3116000</v>
      </c>
      <c r="G4092">
        <v>0.80810599999999999</v>
      </c>
      <c r="H4092">
        <v>44.220799999999997</v>
      </c>
      <c r="I4092">
        <v>71.229399999999998</v>
      </c>
      <c r="J4092">
        <v>0.65169299999999997</v>
      </c>
      <c r="K4092">
        <v>0.85895200000000005</v>
      </c>
      <c r="L4092">
        <v>0.12221</v>
      </c>
      <c r="M4092">
        <v>111.57599999999999</v>
      </c>
      <c r="N4092" s="1">
        <v>2790410</v>
      </c>
      <c r="O4092">
        <v>0</v>
      </c>
      <c r="P4092">
        <v>651.56299999999999</v>
      </c>
      <c r="Q4092">
        <v>1</v>
      </c>
      <c r="R4092">
        <v>400.798</v>
      </c>
      <c r="S4092" s="1">
        <v>2409610</v>
      </c>
      <c r="T4092">
        <v>44</v>
      </c>
      <c r="U4092">
        <v>44.3078</v>
      </c>
      <c r="V4092">
        <v>55.823300000000003</v>
      </c>
      <c r="W4092">
        <v>56.32</v>
      </c>
      <c r="X4092">
        <v>1</v>
      </c>
      <c r="Y4092">
        <v>586.71299999999997</v>
      </c>
      <c r="Z4092" s="1">
        <v>2816790</v>
      </c>
      <c r="AA4092">
        <v>70</v>
      </c>
      <c r="AB4092">
        <v>71.366399999999999</v>
      </c>
      <c r="AC4092">
        <v>79.456400000000002</v>
      </c>
      <c r="AD4092">
        <v>80.960599999999999</v>
      </c>
      <c r="AE4092">
        <v>60</v>
      </c>
      <c r="AF4092">
        <v>64</v>
      </c>
      <c r="AG4092">
        <v>9.9000000000000008E-3</v>
      </c>
      <c r="AH4092">
        <v>7.5999999999999998E-2</v>
      </c>
      <c r="AI4092">
        <v>26</v>
      </c>
      <c r="AJ4092">
        <v>57.496499999999997</v>
      </c>
      <c r="AK4092">
        <v>0</v>
      </c>
      <c r="AL4092">
        <v>0</v>
      </c>
      <c r="AM4092">
        <v>111.57599999999999</v>
      </c>
      <c r="AN4092">
        <v>0</v>
      </c>
      <c r="AO4092">
        <v>0</v>
      </c>
      <c r="AP4092">
        <v>9.2309000000000001</v>
      </c>
      <c r="AQ4092">
        <v>14.2616</v>
      </c>
      <c r="AR4092">
        <v>4.5556399999999997E-3</v>
      </c>
      <c r="AS4092">
        <v>0</v>
      </c>
      <c r="AT4092">
        <v>0</v>
      </c>
      <c r="AU4092">
        <v>0</v>
      </c>
      <c r="AV4092">
        <v>0</v>
      </c>
      <c r="AW4092">
        <v>135.07300000000001</v>
      </c>
    </row>
    <row r="4093" spans="1:49" x14ac:dyDescent="0.25">
      <c r="A4093">
        <v>6</v>
      </c>
      <c r="B4093">
        <v>20</v>
      </c>
      <c r="C4093">
        <v>9</v>
      </c>
      <c r="D4093">
        <v>6</v>
      </c>
      <c r="E4093" s="3">
        <v>3089500</v>
      </c>
      <c r="F4093" s="3">
        <v>3128530</v>
      </c>
      <c r="G4093">
        <v>0.98752200000000001</v>
      </c>
      <c r="H4093">
        <v>44.5824</v>
      </c>
      <c r="I4093">
        <v>72.457300000000004</v>
      </c>
      <c r="J4093">
        <v>0.92038200000000003</v>
      </c>
      <c r="K4093">
        <v>0.86709899999999995</v>
      </c>
      <c r="L4093">
        <v>0.174233</v>
      </c>
      <c r="M4093">
        <v>159.71299999999999</v>
      </c>
      <c r="N4093" s="1">
        <v>3634590</v>
      </c>
      <c r="O4093">
        <v>0</v>
      </c>
      <c r="P4093">
        <v>651.56299999999999</v>
      </c>
      <c r="Q4093">
        <v>1</v>
      </c>
      <c r="R4093">
        <v>367.25700000000001</v>
      </c>
      <c r="S4093" s="1">
        <v>3089500</v>
      </c>
      <c r="T4093">
        <v>44</v>
      </c>
      <c r="U4093">
        <v>44.675199999999997</v>
      </c>
      <c r="V4093">
        <v>61.3947</v>
      </c>
      <c r="W4093">
        <v>61.488599999999998</v>
      </c>
      <c r="X4093">
        <v>1</v>
      </c>
      <c r="Y4093">
        <v>586.71299999999997</v>
      </c>
      <c r="Z4093" s="1">
        <v>3660960</v>
      </c>
      <c r="AA4093">
        <v>70</v>
      </c>
      <c r="AB4093">
        <v>74.5154</v>
      </c>
      <c r="AC4093">
        <v>83.173199999999994</v>
      </c>
      <c r="AD4093">
        <v>86.984999999999999</v>
      </c>
      <c r="AE4093">
        <v>61</v>
      </c>
      <c r="AF4093">
        <v>65</v>
      </c>
      <c r="AG4093">
        <v>1.03E-2</v>
      </c>
      <c r="AH4093">
        <v>7.5999999999999998E-2</v>
      </c>
      <c r="AI4093">
        <v>27</v>
      </c>
      <c r="AJ4093">
        <v>58.582500000000003</v>
      </c>
      <c r="AK4093">
        <v>0</v>
      </c>
      <c r="AL4093">
        <v>0</v>
      </c>
      <c r="AM4093">
        <v>159.71299999999999</v>
      </c>
      <c r="AN4093">
        <v>0</v>
      </c>
      <c r="AO4093">
        <v>0</v>
      </c>
      <c r="AP4093">
        <v>9.2309000000000001</v>
      </c>
      <c r="AQ4093">
        <v>14.129</v>
      </c>
      <c r="AR4093">
        <v>4.5556399999999997E-3</v>
      </c>
      <c r="AS4093">
        <v>0</v>
      </c>
      <c r="AT4093">
        <v>0</v>
      </c>
      <c r="AU4093">
        <v>0</v>
      </c>
      <c r="AV4093">
        <v>0</v>
      </c>
      <c r="AW4093">
        <v>183.077</v>
      </c>
    </row>
    <row r="4094" spans="1:49" x14ac:dyDescent="0.25">
      <c r="A4094">
        <v>6</v>
      </c>
      <c r="B4094">
        <v>20</v>
      </c>
      <c r="C4094">
        <v>10</v>
      </c>
      <c r="D4094">
        <v>6</v>
      </c>
      <c r="E4094" s="3">
        <v>3136410</v>
      </c>
      <c r="F4094" s="3">
        <v>3136280</v>
      </c>
      <c r="G4094">
        <v>1.00004</v>
      </c>
      <c r="H4094">
        <v>44.6252</v>
      </c>
      <c r="I4094">
        <v>74.866900000000001</v>
      </c>
      <c r="J4094">
        <v>0.94274000000000002</v>
      </c>
      <c r="K4094">
        <v>0.89675700000000003</v>
      </c>
      <c r="L4094">
        <v>0.18457000000000001</v>
      </c>
      <c r="M4094">
        <v>169.607</v>
      </c>
      <c r="N4094" s="1">
        <v>3715270</v>
      </c>
      <c r="O4094">
        <v>0</v>
      </c>
      <c r="P4094">
        <v>651.56299999999999</v>
      </c>
      <c r="Q4094">
        <v>1</v>
      </c>
      <c r="R4094">
        <v>377.30099999999999</v>
      </c>
      <c r="S4094" s="1">
        <v>3136410</v>
      </c>
      <c r="T4094">
        <v>44</v>
      </c>
      <c r="U4094">
        <v>44.716200000000001</v>
      </c>
      <c r="V4094">
        <v>61.4375</v>
      </c>
      <c r="W4094">
        <v>61.617600000000003</v>
      </c>
      <c r="X4094">
        <v>1</v>
      </c>
      <c r="Y4094">
        <v>586.71299999999997</v>
      </c>
      <c r="Z4094" s="1">
        <v>3741640</v>
      </c>
      <c r="AA4094">
        <v>70</v>
      </c>
      <c r="AB4094">
        <v>74.729500000000002</v>
      </c>
      <c r="AC4094">
        <v>85.820599999999999</v>
      </c>
      <c r="AD4094">
        <v>87.4739</v>
      </c>
      <c r="AE4094">
        <v>61</v>
      </c>
      <c r="AF4094">
        <v>66</v>
      </c>
      <c r="AG4094">
        <v>1.01E-2</v>
      </c>
      <c r="AH4094">
        <v>7.5999999999999998E-2</v>
      </c>
      <c r="AI4094">
        <v>27</v>
      </c>
      <c r="AJ4094">
        <v>58.044199999999996</v>
      </c>
      <c r="AK4094">
        <v>0</v>
      </c>
      <c r="AL4094">
        <v>0</v>
      </c>
      <c r="AM4094">
        <v>169.607</v>
      </c>
      <c r="AN4094">
        <v>0</v>
      </c>
      <c r="AO4094">
        <v>0</v>
      </c>
      <c r="AP4094">
        <v>9.2309000000000001</v>
      </c>
      <c r="AQ4094">
        <v>14.1724</v>
      </c>
      <c r="AR4094">
        <v>4.5556399999999997E-3</v>
      </c>
      <c r="AS4094">
        <v>0</v>
      </c>
      <c r="AT4094">
        <v>0</v>
      </c>
      <c r="AU4094">
        <v>0</v>
      </c>
      <c r="AV4094">
        <v>0</v>
      </c>
      <c r="AW4094">
        <v>193.01499999999999</v>
      </c>
    </row>
    <row r="4095" spans="1:49" x14ac:dyDescent="0.25">
      <c r="A4095">
        <v>6</v>
      </c>
      <c r="B4095">
        <v>20</v>
      </c>
      <c r="C4095">
        <v>11</v>
      </c>
      <c r="D4095">
        <v>6</v>
      </c>
      <c r="E4095" s="3">
        <v>3130600</v>
      </c>
      <c r="F4095" s="3">
        <v>3130660</v>
      </c>
      <c r="G4095">
        <v>0.99998100000000001</v>
      </c>
      <c r="H4095">
        <v>44.606099999999998</v>
      </c>
      <c r="I4095">
        <v>76.494399999999999</v>
      </c>
      <c r="J4095">
        <v>0.94533500000000004</v>
      </c>
      <c r="K4095">
        <v>0.915968</v>
      </c>
      <c r="L4095">
        <v>0.18904299999999999</v>
      </c>
      <c r="M4095">
        <v>173.40600000000001</v>
      </c>
      <c r="N4095" s="1">
        <v>3722430</v>
      </c>
      <c r="O4095">
        <v>0</v>
      </c>
      <c r="P4095">
        <v>651.56299999999999</v>
      </c>
      <c r="Q4095">
        <v>1</v>
      </c>
      <c r="R4095">
        <v>372.83699999999999</v>
      </c>
      <c r="S4095" s="1">
        <v>3130600</v>
      </c>
      <c r="T4095">
        <v>44</v>
      </c>
      <c r="U4095">
        <v>44.697899999999997</v>
      </c>
      <c r="V4095">
        <v>61.418500000000002</v>
      </c>
      <c r="W4095">
        <v>61.8964</v>
      </c>
      <c r="X4095">
        <v>1</v>
      </c>
      <c r="Y4095">
        <v>586.71299999999997</v>
      </c>
      <c r="Z4095" s="1">
        <v>3748810</v>
      </c>
      <c r="AA4095">
        <v>70</v>
      </c>
      <c r="AB4095">
        <v>76.160200000000003</v>
      </c>
      <c r="AC4095">
        <v>87.469200000000001</v>
      </c>
      <c r="AD4095">
        <v>88.929000000000002</v>
      </c>
      <c r="AE4095">
        <v>63</v>
      </c>
      <c r="AF4095">
        <v>68</v>
      </c>
      <c r="AG4095">
        <v>1.09E-2</v>
      </c>
      <c r="AH4095">
        <v>7.4999999999999997E-2</v>
      </c>
      <c r="AI4095">
        <v>28</v>
      </c>
      <c r="AJ4095">
        <v>60.143599999999999</v>
      </c>
      <c r="AK4095">
        <v>0</v>
      </c>
      <c r="AL4095">
        <v>0</v>
      </c>
      <c r="AM4095">
        <v>173.40600000000001</v>
      </c>
      <c r="AN4095">
        <v>0</v>
      </c>
      <c r="AO4095">
        <v>0</v>
      </c>
      <c r="AP4095">
        <v>9.2309000000000001</v>
      </c>
      <c r="AQ4095">
        <v>14.153499999999999</v>
      </c>
      <c r="AR4095">
        <v>4.5556399999999997E-3</v>
      </c>
      <c r="AS4095">
        <v>0</v>
      </c>
      <c r="AT4095">
        <v>0</v>
      </c>
      <c r="AU4095">
        <v>0</v>
      </c>
      <c r="AV4095">
        <v>0</v>
      </c>
      <c r="AW4095">
        <v>196.79499999999999</v>
      </c>
    </row>
    <row r="4096" spans="1:49" x14ac:dyDescent="0.25">
      <c r="A4096">
        <v>6</v>
      </c>
      <c r="B4096">
        <v>20</v>
      </c>
      <c r="C4096">
        <v>12</v>
      </c>
      <c r="D4096">
        <v>6</v>
      </c>
      <c r="E4096" s="3">
        <v>3004390</v>
      </c>
      <c r="F4096" s="3">
        <v>3128900</v>
      </c>
      <c r="G4096">
        <v>0.96020399999999995</v>
      </c>
      <c r="H4096">
        <v>44.490099999999998</v>
      </c>
      <c r="I4096">
        <v>76.493099999999998</v>
      </c>
      <c r="J4096">
        <v>0.881664</v>
      </c>
      <c r="K4096">
        <v>0.918485</v>
      </c>
      <c r="L4096">
        <v>0.17679500000000001</v>
      </c>
      <c r="M4096">
        <v>162.08000000000001</v>
      </c>
      <c r="N4096" s="1">
        <v>3557560</v>
      </c>
      <c r="O4096">
        <v>0</v>
      </c>
      <c r="P4096">
        <v>651.56299999999999</v>
      </c>
      <c r="Q4096">
        <v>1</v>
      </c>
      <c r="R4096">
        <v>345.774</v>
      </c>
      <c r="S4096" s="1">
        <v>3004390</v>
      </c>
      <c r="T4096">
        <v>44</v>
      </c>
      <c r="U4096">
        <v>44.5869</v>
      </c>
      <c r="V4096">
        <v>61.302500000000002</v>
      </c>
      <c r="W4096">
        <v>61.953000000000003</v>
      </c>
      <c r="X4096">
        <v>1</v>
      </c>
      <c r="Y4096">
        <v>586.71299999999997</v>
      </c>
      <c r="Z4096" s="1">
        <v>3583940</v>
      </c>
      <c r="AA4096">
        <v>70</v>
      </c>
      <c r="AB4096">
        <v>75.735600000000005</v>
      </c>
      <c r="AC4096">
        <v>86.981800000000007</v>
      </c>
      <c r="AD4096">
        <v>87.942899999999995</v>
      </c>
      <c r="AE4096">
        <v>63</v>
      </c>
      <c r="AF4096">
        <v>67</v>
      </c>
      <c r="AG4096">
        <v>1.11E-2</v>
      </c>
      <c r="AH4096">
        <v>7.4999999999999997E-2</v>
      </c>
      <c r="AI4096">
        <v>28</v>
      </c>
      <c r="AJ4096">
        <v>60.646999999999998</v>
      </c>
      <c r="AK4096">
        <v>0</v>
      </c>
      <c r="AL4096">
        <v>0</v>
      </c>
      <c r="AM4096">
        <v>162.08000000000001</v>
      </c>
      <c r="AN4096">
        <v>0</v>
      </c>
      <c r="AO4096">
        <v>0</v>
      </c>
      <c r="AP4096">
        <v>9.2309000000000001</v>
      </c>
      <c r="AQ4096">
        <v>14.025499999999999</v>
      </c>
      <c r="AR4096">
        <v>4.5556399999999997E-3</v>
      </c>
      <c r="AS4096">
        <v>0</v>
      </c>
      <c r="AT4096">
        <v>0</v>
      </c>
      <c r="AU4096">
        <v>0</v>
      </c>
      <c r="AV4096">
        <v>0</v>
      </c>
      <c r="AW4096">
        <v>185.34100000000001</v>
      </c>
    </row>
    <row r="4097" spans="1:49" x14ac:dyDescent="0.25">
      <c r="A4097">
        <v>6</v>
      </c>
      <c r="B4097">
        <v>20</v>
      </c>
      <c r="C4097">
        <v>13</v>
      </c>
      <c r="D4097">
        <v>6</v>
      </c>
      <c r="E4097" s="3">
        <v>2341510</v>
      </c>
      <c r="F4097" s="3">
        <v>3127420</v>
      </c>
      <c r="G4097">
        <v>0.74870400000000004</v>
      </c>
      <c r="H4097">
        <v>44.197099999999999</v>
      </c>
      <c r="I4097">
        <v>75.968299999999999</v>
      </c>
      <c r="J4097">
        <v>0.59442899999999999</v>
      </c>
      <c r="K4097">
        <v>0.91913</v>
      </c>
      <c r="L4097">
        <v>0.119281</v>
      </c>
      <c r="M4097">
        <v>109.301</v>
      </c>
      <c r="N4097" s="1">
        <v>2714550</v>
      </c>
      <c r="O4097">
        <v>0</v>
      </c>
      <c r="P4097">
        <v>651.56299999999999</v>
      </c>
      <c r="Q4097">
        <v>1</v>
      </c>
      <c r="R4097">
        <v>277.41899999999998</v>
      </c>
      <c r="S4097" s="1">
        <v>2341510</v>
      </c>
      <c r="T4097">
        <v>44</v>
      </c>
      <c r="U4097">
        <v>44.239600000000003</v>
      </c>
      <c r="V4097">
        <v>61.009399999999999</v>
      </c>
      <c r="W4097">
        <v>61.184899999999999</v>
      </c>
      <c r="X4097">
        <v>1</v>
      </c>
      <c r="Y4097">
        <v>586.71299999999997</v>
      </c>
      <c r="Z4097" s="1">
        <v>2740930</v>
      </c>
      <c r="AA4097">
        <v>70</v>
      </c>
      <c r="AB4097">
        <v>73.396000000000001</v>
      </c>
      <c r="AC4097">
        <v>83.971599999999995</v>
      </c>
      <c r="AD4097">
        <v>82.731899999999996</v>
      </c>
      <c r="AE4097">
        <v>63</v>
      </c>
      <c r="AF4097">
        <v>67</v>
      </c>
      <c r="AG4097">
        <v>1.11E-2</v>
      </c>
      <c r="AH4097">
        <v>7.4999999999999997E-2</v>
      </c>
      <c r="AI4097">
        <v>28</v>
      </c>
      <c r="AJ4097">
        <v>60.646999999999998</v>
      </c>
      <c r="AK4097">
        <v>0</v>
      </c>
      <c r="AL4097">
        <v>0</v>
      </c>
      <c r="AM4097">
        <v>109.301</v>
      </c>
      <c r="AN4097">
        <v>0</v>
      </c>
      <c r="AO4097">
        <v>0</v>
      </c>
      <c r="AP4097">
        <v>9.2309000000000001</v>
      </c>
      <c r="AQ4097">
        <v>10.4955</v>
      </c>
      <c r="AR4097">
        <v>4.5556399999999997E-3</v>
      </c>
      <c r="AS4097">
        <v>0</v>
      </c>
      <c r="AT4097">
        <v>0</v>
      </c>
      <c r="AU4097">
        <v>0</v>
      </c>
      <c r="AV4097">
        <v>0</v>
      </c>
      <c r="AW4097">
        <v>129.03200000000001</v>
      </c>
    </row>
    <row r="4098" spans="1:49" x14ac:dyDescent="0.25">
      <c r="A4098">
        <v>6</v>
      </c>
      <c r="B4098">
        <v>20</v>
      </c>
      <c r="C4098">
        <v>14</v>
      </c>
      <c r="D4098">
        <v>6</v>
      </c>
      <c r="E4098" s="3">
        <v>1740030</v>
      </c>
      <c r="F4098" s="3">
        <v>3127190</v>
      </c>
      <c r="G4098">
        <v>0.556419</v>
      </c>
      <c r="H4098">
        <v>43.887</v>
      </c>
      <c r="I4098">
        <v>73.541899999999998</v>
      </c>
      <c r="J4098">
        <v>0.39837899999999998</v>
      </c>
      <c r="K4098">
        <v>0.89752100000000001</v>
      </c>
      <c r="L4098">
        <v>7.80613E-2</v>
      </c>
      <c r="M4098">
        <v>71.524900000000002</v>
      </c>
      <c r="N4098" s="1">
        <v>1984140</v>
      </c>
      <c r="O4098">
        <v>0</v>
      </c>
      <c r="P4098">
        <v>651.56299999999999</v>
      </c>
      <c r="Q4098">
        <v>1</v>
      </c>
      <c r="R4098">
        <v>206.32</v>
      </c>
      <c r="S4098" s="1">
        <v>1740030</v>
      </c>
      <c r="T4098">
        <v>44</v>
      </c>
      <c r="U4098">
        <v>43.910899999999998</v>
      </c>
      <c r="V4098">
        <v>60.699300000000001</v>
      </c>
      <c r="W4098">
        <v>60.797899999999998</v>
      </c>
      <c r="X4098">
        <v>1</v>
      </c>
      <c r="Y4098">
        <v>586.71299999999997</v>
      </c>
      <c r="Z4098" s="1">
        <v>2010520</v>
      </c>
      <c r="AA4098">
        <v>70</v>
      </c>
      <c r="AB4098">
        <v>71.134500000000003</v>
      </c>
      <c r="AC4098">
        <v>79.3917</v>
      </c>
      <c r="AD4098">
        <v>77.982500000000002</v>
      </c>
      <c r="AE4098">
        <v>63</v>
      </c>
      <c r="AF4098">
        <v>69</v>
      </c>
      <c r="AG4098">
        <v>1.0699999999999999E-2</v>
      </c>
      <c r="AH4098">
        <v>7.4999999999999997E-2</v>
      </c>
      <c r="AI4098">
        <v>28</v>
      </c>
      <c r="AJ4098">
        <v>59.631799999999998</v>
      </c>
      <c r="AK4098">
        <v>0</v>
      </c>
      <c r="AL4098">
        <v>0</v>
      </c>
      <c r="AM4098">
        <v>71.524900000000002</v>
      </c>
      <c r="AN4098">
        <v>0</v>
      </c>
      <c r="AO4098">
        <v>0</v>
      </c>
      <c r="AP4098">
        <v>9.2309000000000001</v>
      </c>
      <c r="AQ4098">
        <v>9.3745100000000008</v>
      </c>
      <c r="AR4098">
        <v>4.5556399999999997E-3</v>
      </c>
      <c r="AS4098">
        <v>0</v>
      </c>
      <c r="AT4098">
        <v>0</v>
      </c>
      <c r="AU4098">
        <v>0</v>
      </c>
      <c r="AV4098">
        <v>0</v>
      </c>
      <c r="AW4098">
        <v>90.134900000000002</v>
      </c>
    </row>
    <row r="4099" spans="1:49" x14ac:dyDescent="0.25">
      <c r="A4099">
        <v>6</v>
      </c>
      <c r="B4099">
        <v>20</v>
      </c>
      <c r="C4099">
        <v>15</v>
      </c>
      <c r="D4099">
        <v>6</v>
      </c>
      <c r="E4099" s="3">
        <v>1529960</v>
      </c>
      <c r="F4099" s="3">
        <v>3113690</v>
      </c>
      <c r="G4099">
        <v>0.491365</v>
      </c>
      <c r="H4099">
        <v>43.779200000000003</v>
      </c>
      <c r="I4099">
        <v>71.250200000000007</v>
      </c>
      <c r="J4099">
        <v>0.33857599999999999</v>
      </c>
      <c r="K4099">
        <v>0.87004499999999996</v>
      </c>
      <c r="L4099">
        <v>6.4311999999999994E-2</v>
      </c>
      <c r="M4099">
        <v>58.672600000000003</v>
      </c>
      <c r="N4099" s="1">
        <v>1730200</v>
      </c>
      <c r="O4099">
        <v>0</v>
      </c>
      <c r="P4099">
        <v>651.56299999999999</v>
      </c>
      <c r="Q4099">
        <v>1</v>
      </c>
      <c r="R4099">
        <v>181.583</v>
      </c>
      <c r="S4099" s="1">
        <v>1529960</v>
      </c>
      <c r="T4099">
        <v>44</v>
      </c>
      <c r="U4099">
        <v>43.797899999999998</v>
      </c>
      <c r="V4099">
        <v>60.5916</v>
      </c>
      <c r="W4099">
        <v>60.644300000000001</v>
      </c>
      <c r="X4099">
        <v>1</v>
      </c>
      <c r="Y4099">
        <v>586.71299999999997</v>
      </c>
      <c r="Z4099" s="1">
        <v>1756580</v>
      </c>
      <c r="AA4099">
        <v>70</v>
      </c>
      <c r="AB4099">
        <v>70.958600000000004</v>
      </c>
      <c r="AC4099">
        <v>76.351299999999995</v>
      </c>
      <c r="AD4099">
        <v>76.941699999999997</v>
      </c>
      <c r="AE4099">
        <v>63</v>
      </c>
      <c r="AF4099">
        <v>73</v>
      </c>
      <c r="AG4099">
        <v>9.7999999999999997E-3</v>
      </c>
      <c r="AH4099">
        <v>7.4999999999999997E-2</v>
      </c>
      <c r="AI4099">
        <v>28</v>
      </c>
      <c r="AJ4099">
        <v>57.127899999999997</v>
      </c>
      <c r="AK4099">
        <v>0</v>
      </c>
      <c r="AL4099">
        <v>0</v>
      </c>
      <c r="AM4099">
        <v>58.672600000000003</v>
      </c>
      <c r="AN4099">
        <v>0</v>
      </c>
      <c r="AO4099">
        <v>0</v>
      </c>
      <c r="AP4099">
        <v>7.5348600000000001</v>
      </c>
      <c r="AQ4099">
        <v>9.1223299999999998</v>
      </c>
      <c r="AR4099">
        <v>4.5556399999999997E-3</v>
      </c>
      <c r="AS4099">
        <v>0</v>
      </c>
      <c r="AT4099">
        <v>0</v>
      </c>
      <c r="AU4099">
        <v>0</v>
      </c>
      <c r="AV4099">
        <v>0</v>
      </c>
      <c r="AW4099">
        <v>75.334299999999999</v>
      </c>
    </row>
    <row r="4100" spans="1:49" x14ac:dyDescent="0.25">
      <c r="A4100">
        <v>6</v>
      </c>
      <c r="B4100">
        <v>20</v>
      </c>
      <c r="C4100">
        <v>16</v>
      </c>
      <c r="D4100">
        <v>6</v>
      </c>
      <c r="E4100" s="3">
        <v>1505850</v>
      </c>
      <c r="F4100" s="3">
        <v>3110800</v>
      </c>
      <c r="G4100">
        <v>0.484072</v>
      </c>
      <c r="H4100">
        <v>43.7669</v>
      </c>
      <c r="I4100">
        <v>70.952699999999993</v>
      </c>
      <c r="J4100">
        <v>0.33213700000000002</v>
      </c>
      <c r="K4100">
        <v>0.86623000000000006</v>
      </c>
      <c r="L4100">
        <v>6.2812499999999993E-2</v>
      </c>
      <c r="M4100">
        <v>57.251399999999997</v>
      </c>
      <c r="N4100" s="1">
        <v>1701250</v>
      </c>
      <c r="O4100">
        <v>0</v>
      </c>
      <c r="P4100">
        <v>651.56299999999999</v>
      </c>
      <c r="Q4100">
        <v>1</v>
      </c>
      <c r="R4100">
        <v>178.79300000000001</v>
      </c>
      <c r="S4100" s="1">
        <v>1505850</v>
      </c>
      <c r="T4100">
        <v>44</v>
      </c>
      <c r="U4100">
        <v>43.784999999999997</v>
      </c>
      <c r="V4100">
        <v>60.5792</v>
      </c>
      <c r="W4100">
        <v>60.617100000000001</v>
      </c>
      <c r="X4100">
        <v>1</v>
      </c>
      <c r="Y4100">
        <v>586.71299999999997</v>
      </c>
      <c r="Z4100" s="1">
        <v>1727630</v>
      </c>
      <c r="AA4100">
        <v>70</v>
      </c>
      <c r="AB4100">
        <v>70.824799999999996</v>
      </c>
      <c r="AC4100">
        <v>75.968500000000006</v>
      </c>
      <c r="AD4100">
        <v>76.709199999999996</v>
      </c>
      <c r="AE4100">
        <v>62</v>
      </c>
      <c r="AF4100">
        <v>73</v>
      </c>
      <c r="AG4100">
        <v>9.1000000000000004E-3</v>
      </c>
      <c r="AH4100">
        <v>7.4999999999999997E-2</v>
      </c>
      <c r="AI4100">
        <v>27.5</v>
      </c>
      <c r="AJ4100">
        <v>55.113</v>
      </c>
      <c r="AK4100">
        <v>0</v>
      </c>
      <c r="AL4100">
        <v>0</v>
      </c>
      <c r="AM4100">
        <v>57.251399999999997</v>
      </c>
      <c r="AN4100">
        <v>0</v>
      </c>
      <c r="AO4100">
        <v>0</v>
      </c>
      <c r="AP4100">
        <v>5.8492199999999999</v>
      </c>
      <c r="AQ4100">
        <v>9.0977200000000007</v>
      </c>
      <c r="AR4100">
        <v>4.5556399999999997E-3</v>
      </c>
      <c r="AS4100">
        <v>0</v>
      </c>
      <c r="AT4100">
        <v>0</v>
      </c>
      <c r="AU4100">
        <v>0</v>
      </c>
      <c r="AV4100">
        <v>0</v>
      </c>
      <c r="AW4100">
        <v>72.2029</v>
      </c>
    </row>
    <row r="4101" spans="1:49" x14ac:dyDescent="0.25">
      <c r="A4101">
        <v>6</v>
      </c>
      <c r="B4101">
        <v>20</v>
      </c>
      <c r="C4101">
        <v>17</v>
      </c>
      <c r="D4101">
        <v>6</v>
      </c>
      <c r="E4101" s="3">
        <v>1478400</v>
      </c>
      <c r="F4101" s="3">
        <v>3110540</v>
      </c>
      <c r="G4101">
        <v>0.47528599999999999</v>
      </c>
      <c r="H4101">
        <v>43.752899999999997</v>
      </c>
      <c r="I4101">
        <v>70.933400000000006</v>
      </c>
      <c r="J4101">
        <v>0.32639200000000002</v>
      </c>
      <c r="K4101">
        <v>0.86630700000000005</v>
      </c>
      <c r="L4101">
        <v>6.1731399999999999E-2</v>
      </c>
      <c r="M4101">
        <v>56.261200000000002</v>
      </c>
      <c r="N4101" s="1">
        <v>1670410</v>
      </c>
      <c r="O4101">
        <v>0</v>
      </c>
      <c r="P4101">
        <v>651.56299999999999</v>
      </c>
      <c r="Q4101">
        <v>1</v>
      </c>
      <c r="R4101">
        <v>175.53800000000001</v>
      </c>
      <c r="S4101" s="1">
        <v>1478400</v>
      </c>
      <c r="T4101">
        <v>44</v>
      </c>
      <c r="U4101">
        <v>43.770299999999999</v>
      </c>
      <c r="V4101">
        <v>60.565199999999997</v>
      </c>
      <c r="W4101">
        <v>60.6021</v>
      </c>
      <c r="X4101">
        <v>1</v>
      </c>
      <c r="Y4101">
        <v>586.71299999999997</v>
      </c>
      <c r="Z4101" s="1">
        <v>1696790</v>
      </c>
      <c r="AA4101">
        <v>70</v>
      </c>
      <c r="AB4101">
        <v>70.808099999999996</v>
      </c>
      <c r="AC4101">
        <v>75.858199999999997</v>
      </c>
      <c r="AD4101">
        <v>76.587500000000006</v>
      </c>
      <c r="AE4101">
        <v>62</v>
      </c>
      <c r="AF4101">
        <v>72</v>
      </c>
      <c r="AG4101">
        <v>9.4000000000000004E-3</v>
      </c>
      <c r="AH4101">
        <v>7.4999999999999997E-2</v>
      </c>
      <c r="AI4101">
        <v>27.5</v>
      </c>
      <c r="AJ4101">
        <v>55.992699999999999</v>
      </c>
      <c r="AK4101">
        <v>0</v>
      </c>
      <c r="AL4101">
        <v>0</v>
      </c>
      <c r="AM4101">
        <v>56.261200000000002</v>
      </c>
      <c r="AN4101">
        <v>0</v>
      </c>
      <c r="AO4101">
        <v>0</v>
      </c>
      <c r="AP4101">
        <v>5.6591899999999997</v>
      </c>
      <c r="AQ4101">
        <v>9.0699400000000008</v>
      </c>
      <c r="AR4101">
        <v>4.5556399999999997E-3</v>
      </c>
      <c r="AS4101">
        <v>0</v>
      </c>
      <c r="AT4101">
        <v>0</v>
      </c>
      <c r="AU4101">
        <v>0</v>
      </c>
      <c r="AV4101">
        <v>0</v>
      </c>
      <c r="AW4101">
        <v>70.994900000000001</v>
      </c>
    </row>
    <row r="4102" spans="1:49" x14ac:dyDescent="0.25">
      <c r="A4102">
        <v>6</v>
      </c>
      <c r="B4102">
        <v>20</v>
      </c>
      <c r="C4102">
        <v>18</v>
      </c>
      <c r="D4102">
        <v>6</v>
      </c>
      <c r="E4102" s="3">
        <v>1352370</v>
      </c>
      <c r="F4102" s="3">
        <v>3109850</v>
      </c>
      <c r="G4102">
        <v>0.434865</v>
      </c>
      <c r="H4102">
        <v>43.688699999999997</v>
      </c>
      <c r="I4102">
        <v>70.900000000000006</v>
      </c>
      <c r="J4102">
        <v>0.30229899999999998</v>
      </c>
      <c r="K4102">
        <v>0.86743300000000001</v>
      </c>
      <c r="L4102">
        <v>5.7249000000000001E-2</v>
      </c>
      <c r="M4102">
        <v>52.164499999999997</v>
      </c>
      <c r="N4102" s="1">
        <v>1530400</v>
      </c>
      <c r="O4102">
        <v>0</v>
      </c>
      <c r="P4102">
        <v>651.56299999999999</v>
      </c>
      <c r="Q4102">
        <v>1</v>
      </c>
      <c r="R4102">
        <v>160.56399999999999</v>
      </c>
      <c r="S4102" s="1">
        <v>1352370</v>
      </c>
      <c r="T4102">
        <v>44</v>
      </c>
      <c r="U4102">
        <v>43.703400000000002</v>
      </c>
      <c r="V4102">
        <v>60.500999999999998</v>
      </c>
      <c r="W4102">
        <v>60.539499999999997</v>
      </c>
      <c r="X4102">
        <v>1</v>
      </c>
      <c r="Y4102">
        <v>586.71299999999997</v>
      </c>
      <c r="Z4102" s="1">
        <v>1556780</v>
      </c>
      <c r="AA4102">
        <v>70</v>
      </c>
      <c r="AB4102">
        <v>70.730699999999999</v>
      </c>
      <c r="AC4102">
        <v>75.412099999999995</v>
      </c>
      <c r="AD4102">
        <v>76.033199999999994</v>
      </c>
      <c r="AE4102">
        <v>62</v>
      </c>
      <c r="AF4102">
        <v>70</v>
      </c>
      <c r="AG4102">
        <v>9.7999999999999997E-3</v>
      </c>
      <c r="AH4102">
        <v>7.4999999999999997E-2</v>
      </c>
      <c r="AI4102">
        <v>27.5</v>
      </c>
      <c r="AJ4102">
        <v>57.127899999999997</v>
      </c>
      <c r="AK4102">
        <v>0</v>
      </c>
      <c r="AL4102">
        <v>0</v>
      </c>
      <c r="AM4102">
        <v>52.164499999999997</v>
      </c>
      <c r="AN4102">
        <v>0</v>
      </c>
      <c r="AO4102">
        <v>0</v>
      </c>
      <c r="AP4102">
        <v>4.8394700000000004</v>
      </c>
      <c r="AQ4102">
        <v>8.9545700000000004</v>
      </c>
      <c r="AR4102">
        <v>4.5556399999999997E-3</v>
      </c>
      <c r="AS4102">
        <v>0</v>
      </c>
      <c r="AT4102">
        <v>0</v>
      </c>
      <c r="AU4102">
        <v>0</v>
      </c>
      <c r="AV4102">
        <v>0</v>
      </c>
      <c r="AW4102">
        <v>65.963099999999997</v>
      </c>
    </row>
    <row r="4103" spans="1:49" x14ac:dyDescent="0.25">
      <c r="A4103">
        <v>6</v>
      </c>
      <c r="B4103">
        <v>20</v>
      </c>
      <c r="C4103">
        <v>19</v>
      </c>
      <c r="D4103">
        <v>6</v>
      </c>
      <c r="E4103" s="3">
        <v>1111170</v>
      </c>
      <c r="F4103" s="3">
        <v>3109210</v>
      </c>
      <c r="G4103">
        <v>0.357379</v>
      </c>
      <c r="H4103">
        <v>43.565600000000003</v>
      </c>
      <c r="I4103">
        <v>70.905299999999997</v>
      </c>
      <c r="J4103">
        <v>0.26592900000000003</v>
      </c>
      <c r="K4103">
        <v>0.87056500000000003</v>
      </c>
      <c r="L4103">
        <v>5.0543100000000001E-2</v>
      </c>
      <c r="M4103">
        <v>46.044699999999999</v>
      </c>
      <c r="N4103" s="1">
        <v>1268320</v>
      </c>
      <c r="O4103">
        <v>0</v>
      </c>
      <c r="P4103">
        <v>651.56299999999999</v>
      </c>
      <c r="Q4103">
        <v>1</v>
      </c>
      <c r="R4103">
        <v>131.874</v>
      </c>
      <c r="S4103" s="1">
        <v>1111170</v>
      </c>
      <c r="T4103">
        <v>44</v>
      </c>
      <c r="U4103">
        <v>43.5809</v>
      </c>
      <c r="V4103">
        <v>60.377899999999997</v>
      </c>
      <c r="W4103">
        <v>60.421900000000001</v>
      </c>
      <c r="X4103">
        <v>1</v>
      </c>
      <c r="Y4103">
        <v>586.71299999999997</v>
      </c>
      <c r="Z4103" s="1">
        <v>1294690</v>
      </c>
      <c r="AA4103">
        <v>70</v>
      </c>
      <c r="AB4103">
        <v>70.687399999999997</v>
      </c>
      <c r="AC4103">
        <v>74.6447</v>
      </c>
      <c r="AD4103">
        <v>75.097300000000004</v>
      </c>
      <c r="AE4103">
        <v>63</v>
      </c>
      <c r="AF4103">
        <v>73</v>
      </c>
      <c r="AG4103">
        <v>9.7999999999999997E-3</v>
      </c>
      <c r="AH4103">
        <v>7.4999999999999997E-2</v>
      </c>
      <c r="AI4103">
        <v>28</v>
      </c>
      <c r="AJ4103">
        <v>57.127899999999997</v>
      </c>
      <c r="AK4103">
        <v>0</v>
      </c>
      <c r="AL4103">
        <v>0</v>
      </c>
      <c r="AM4103">
        <v>46.044699999999999</v>
      </c>
      <c r="AN4103">
        <v>0</v>
      </c>
      <c r="AO4103">
        <v>0</v>
      </c>
      <c r="AP4103">
        <v>4.4213800000000001</v>
      </c>
      <c r="AQ4103">
        <v>8.8983100000000004</v>
      </c>
      <c r="AR4103">
        <v>4.5556399999999997E-3</v>
      </c>
      <c r="AS4103">
        <v>0</v>
      </c>
      <c r="AT4103">
        <v>0</v>
      </c>
      <c r="AU4103">
        <v>0</v>
      </c>
      <c r="AV4103">
        <v>0</v>
      </c>
      <c r="AW4103">
        <v>59.368899999999996</v>
      </c>
    </row>
    <row r="4104" spans="1:49" x14ac:dyDescent="0.25">
      <c r="A4104">
        <v>6</v>
      </c>
      <c r="B4104">
        <v>20</v>
      </c>
      <c r="C4104">
        <v>20</v>
      </c>
      <c r="D4104">
        <v>6</v>
      </c>
      <c r="E4104" s="3">
        <v>844730</v>
      </c>
      <c r="F4104" s="3">
        <v>3104490</v>
      </c>
      <c r="G4104">
        <v>0.27210000000000001</v>
      </c>
      <c r="H4104">
        <v>43.4298</v>
      </c>
      <c r="I4104">
        <v>70.512500000000003</v>
      </c>
      <c r="J4104">
        <v>0.237011</v>
      </c>
      <c r="K4104">
        <v>0.86847600000000003</v>
      </c>
      <c r="L4104">
        <v>4.4938699999999998E-2</v>
      </c>
      <c r="M4104">
        <v>40.876899999999999</v>
      </c>
      <c r="N4104">
        <v>984242</v>
      </c>
      <c r="O4104">
        <v>0</v>
      </c>
      <c r="P4104">
        <v>651.56299999999999</v>
      </c>
      <c r="Q4104">
        <v>1</v>
      </c>
      <c r="R4104">
        <v>100.20699999999999</v>
      </c>
      <c r="S4104">
        <v>844730</v>
      </c>
      <c r="T4104">
        <v>44</v>
      </c>
      <c r="U4104">
        <v>43.447899999999997</v>
      </c>
      <c r="V4104">
        <v>60.242199999999997</v>
      </c>
      <c r="W4104">
        <v>60.296100000000003</v>
      </c>
      <c r="X4104">
        <v>1</v>
      </c>
      <c r="Y4104">
        <v>586.71299999999997</v>
      </c>
      <c r="Z4104" s="1">
        <v>1010620</v>
      </c>
      <c r="AA4104">
        <v>70</v>
      </c>
      <c r="AB4104">
        <v>70.320099999999996</v>
      </c>
      <c r="AC4104">
        <v>73.414299999999997</v>
      </c>
      <c r="AD4104">
        <v>73.762299999999996</v>
      </c>
      <c r="AE4104">
        <v>61</v>
      </c>
      <c r="AF4104">
        <v>70</v>
      </c>
      <c r="AG4104">
        <v>9.1999999999999998E-3</v>
      </c>
      <c r="AH4104">
        <v>7.4999999999999997E-2</v>
      </c>
      <c r="AI4104">
        <v>27</v>
      </c>
      <c r="AJ4104">
        <v>55.408999999999999</v>
      </c>
      <c r="AK4104">
        <v>0</v>
      </c>
      <c r="AL4104">
        <v>0</v>
      </c>
      <c r="AM4104">
        <v>40.876899999999999</v>
      </c>
      <c r="AN4104">
        <v>0</v>
      </c>
      <c r="AO4104">
        <v>0</v>
      </c>
      <c r="AP4104">
        <v>1.8287899999999999</v>
      </c>
      <c r="AQ4104">
        <v>8.8649000000000004</v>
      </c>
      <c r="AR4104">
        <v>4.5556399999999997E-3</v>
      </c>
      <c r="AS4104">
        <v>0</v>
      </c>
      <c r="AT4104">
        <v>0</v>
      </c>
      <c r="AU4104">
        <v>0</v>
      </c>
      <c r="AV4104">
        <v>0</v>
      </c>
      <c r="AW4104">
        <v>51.575099999999999</v>
      </c>
    </row>
    <row r="4105" spans="1:49" x14ac:dyDescent="0.25">
      <c r="A4105">
        <v>6</v>
      </c>
      <c r="B4105">
        <v>20</v>
      </c>
      <c r="C4105">
        <v>21</v>
      </c>
      <c r="D4105">
        <v>6</v>
      </c>
      <c r="E4105" s="3">
        <v>0</v>
      </c>
      <c r="F4105" s="3">
        <v>0</v>
      </c>
      <c r="G4105">
        <v>0</v>
      </c>
      <c r="H4105">
        <v>43.4298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-999</v>
      </c>
      <c r="U4105">
        <v>43.4298</v>
      </c>
      <c r="V4105">
        <v>60.242199999999997</v>
      </c>
      <c r="W4105">
        <v>60.2575</v>
      </c>
      <c r="X4105">
        <v>0</v>
      </c>
      <c r="Y4105">
        <v>0</v>
      </c>
      <c r="Z4105">
        <v>0</v>
      </c>
      <c r="AA4105">
        <v>-999</v>
      </c>
      <c r="AB4105">
        <v>70.085800000000006</v>
      </c>
      <c r="AC4105">
        <v>73.414299999999997</v>
      </c>
      <c r="AD4105">
        <v>73.504199999999997</v>
      </c>
      <c r="AE4105">
        <v>59</v>
      </c>
      <c r="AF4105">
        <v>68</v>
      </c>
      <c r="AG4105">
        <v>8.3999999999999995E-3</v>
      </c>
      <c r="AH4105">
        <v>7.4999999999999997E-2</v>
      </c>
      <c r="AI4105">
        <v>25.5</v>
      </c>
      <c r="AJ4105">
        <v>52.957099999999997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4.5556399999999997E-3</v>
      </c>
      <c r="AS4105">
        <v>0</v>
      </c>
      <c r="AT4105">
        <v>0</v>
      </c>
      <c r="AU4105">
        <v>0</v>
      </c>
      <c r="AV4105">
        <v>0</v>
      </c>
      <c r="AW4105">
        <v>4.5556399999999997E-3</v>
      </c>
    </row>
    <row r="4106" spans="1:49" x14ac:dyDescent="0.25">
      <c r="A4106">
        <v>6</v>
      </c>
      <c r="B4106">
        <v>20</v>
      </c>
      <c r="C4106">
        <v>22</v>
      </c>
      <c r="D4106">
        <v>6</v>
      </c>
      <c r="E4106" s="3">
        <v>0</v>
      </c>
      <c r="F4106" s="3">
        <v>0</v>
      </c>
      <c r="G4106">
        <v>0</v>
      </c>
      <c r="H4106">
        <v>43.4298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-999</v>
      </c>
      <c r="U4106">
        <v>43.4298</v>
      </c>
      <c r="V4106">
        <v>60.242199999999997</v>
      </c>
      <c r="W4106">
        <v>60.2575</v>
      </c>
      <c r="X4106">
        <v>0</v>
      </c>
      <c r="Y4106">
        <v>0</v>
      </c>
      <c r="Z4106">
        <v>0</v>
      </c>
      <c r="AA4106">
        <v>-999</v>
      </c>
      <c r="AB4106">
        <v>70.939499999999995</v>
      </c>
      <c r="AC4106">
        <v>73.414299999999997</v>
      </c>
      <c r="AD4106">
        <v>73.504199999999997</v>
      </c>
      <c r="AE4106">
        <v>59</v>
      </c>
      <c r="AF4106">
        <v>65</v>
      </c>
      <c r="AG4106">
        <v>9.1000000000000004E-3</v>
      </c>
      <c r="AH4106">
        <v>7.5999999999999998E-2</v>
      </c>
      <c r="AI4106">
        <v>25.5</v>
      </c>
      <c r="AJ4106">
        <v>55.113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4.5556399999999997E-3</v>
      </c>
      <c r="AS4106">
        <v>0</v>
      </c>
      <c r="AT4106">
        <v>0</v>
      </c>
      <c r="AU4106">
        <v>0</v>
      </c>
      <c r="AV4106">
        <v>0</v>
      </c>
      <c r="AW4106">
        <v>4.5556399999999997E-3</v>
      </c>
    </row>
    <row r="4107" spans="1:49" x14ac:dyDescent="0.25">
      <c r="A4107">
        <v>6</v>
      </c>
      <c r="B4107">
        <v>20</v>
      </c>
      <c r="C4107">
        <v>23</v>
      </c>
      <c r="D4107">
        <v>6</v>
      </c>
      <c r="E4107" s="3">
        <v>0</v>
      </c>
      <c r="F4107" s="3">
        <v>0</v>
      </c>
      <c r="G4107">
        <v>0</v>
      </c>
      <c r="H4107">
        <v>43.4298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-999</v>
      </c>
      <c r="U4107">
        <v>43.4298</v>
      </c>
      <c r="V4107">
        <v>60.242199999999997</v>
      </c>
      <c r="W4107">
        <v>60.2575</v>
      </c>
      <c r="X4107">
        <v>0</v>
      </c>
      <c r="Y4107">
        <v>0</v>
      </c>
      <c r="Z4107">
        <v>0</v>
      </c>
      <c r="AA4107">
        <v>-999</v>
      </c>
      <c r="AB4107">
        <v>70.939499999999995</v>
      </c>
      <c r="AC4107">
        <v>73.414299999999997</v>
      </c>
      <c r="AD4107">
        <v>73.504199999999997</v>
      </c>
      <c r="AE4107">
        <v>59</v>
      </c>
      <c r="AF4107">
        <v>64</v>
      </c>
      <c r="AG4107">
        <v>9.2999999999999992E-3</v>
      </c>
      <c r="AH4107">
        <v>7.5999999999999998E-2</v>
      </c>
      <c r="AI4107">
        <v>25.5</v>
      </c>
      <c r="AJ4107">
        <v>55.702199999999998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4.5556399999999997E-3</v>
      </c>
      <c r="AS4107">
        <v>0</v>
      </c>
      <c r="AT4107">
        <v>0</v>
      </c>
      <c r="AU4107">
        <v>0</v>
      </c>
      <c r="AV4107">
        <v>0</v>
      </c>
      <c r="AW4107">
        <v>4.5556399999999997E-3</v>
      </c>
    </row>
    <row r="4108" spans="1:49" x14ac:dyDescent="0.25">
      <c r="A4108">
        <v>6</v>
      </c>
      <c r="B4108">
        <v>20</v>
      </c>
      <c r="C4108">
        <v>24</v>
      </c>
      <c r="D4108">
        <v>6</v>
      </c>
      <c r="E4108" s="3">
        <v>0</v>
      </c>
      <c r="F4108" s="3">
        <v>0</v>
      </c>
      <c r="G4108">
        <v>0</v>
      </c>
      <c r="H4108">
        <v>43.4298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-999</v>
      </c>
      <c r="U4108">
        <v>43.4298</v>
      </c>
      <c r="V4108">
        <v>60.242199999999997</v>
      </c>
      <c r="W4108">
        <v>60.2575</v>
      </c>
      <c r="X4108">
        <v>0</v>
      </c>
      <c r="Y4108">
        <v>0</v>
      </c>
      <c r="Z4108">
        <v>0</v>
      </c>
      <c r="AA4108">
        <v>-999</v>
      </c>
      <c r="AB4108">
        <v>70.851299999999995</v>
      </c>
      <c r="AC4108">
        <v>73.414299999999997</v>
      </c>
      <c r="AD4108">
        <v>73.504199999999997</v>
      </c>
      <c r="AE4108">
        <v>58</v>
      </c>
      <c r="AF4108">
        <v>62</v>
      </c>
      <c r="AG4108">
        <v>9.1999999999999998E-3</v>
      </c>
      <c r="AH4108">
        <v>7.5999999999999998E-2</v>
      </c>
      <c r="AI4108">
        <v>25</v>
      </c>
      <c r="AJ4108">
        <v>55.408999999999999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4.5556399999999997E-3</v>
      </c>
      <c r="AS4108">
        <v>0</v>
      </c>
      <c r="AT4108">
        <v>0</v>
      </c>
      <c r="AU4108">
        <v>0</v>
      </c>
      <c r="AV4108">
        <v>0</v>
      </c>
      <c r="AW4108">
        <v>4.5556399999999997E-3</v>
      </c>
    </row>
    <row r="4109" spans="1:49" x14ac:dyDescent="0.25">
      <c r="A4109">
        <v>6</v>
      </c>
      <c r="B4109">
        <v>21</v>
      </c>
      <c r="C4109">
        <v>1</v>
      </c>
      <c r="D4109">
        <v>7</v>
      </c>
      <c r="E4109" s="3">
        <v>0</v>
      </c>
      <c r="F4109" s="3">
        <v>0</v>
      </c>
      <c r="G4109">
        <v>0</v>
      </c>
      <c r="H4109">
        <v>43.4298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-999</v>
      </c>
      <c r="U4109">
        <v>43.4298</v>
      </c>
      <c r="V4109">
        <v>60.242199999999997</v>
      </c>
      <c r="W4109">
        <v>60.2575</v>
      </c>
      <c r="X4109">
        <v>0</v>
      </c>
      <c r="Y4109">
        <v>0</v>
      </c>
      <c r="Z4109">
        <v>0</v>
      </c>
      <c r="AA4109">
        <v>-999</v>
      </c>
      <c r="AB4109">
        <v>70.851299999999995</v>
      </c>
      <c r="AC4109">
        <v>73.414299999999997</v>
      </c>
      <c r="AD4109">
        <v>73.504199999999997</v>
      </c>
      <c r="AE4109">
        <v>58</v>
      </c>
      <c r="AF4109">
        <v>63</v>
      </c>
      <c r="AG4109">
        <v>8.8999999999999999E-3</v>
      </c>
      <c r="AH4109">
        <v>7.5999999999999998E-2</v>
      </c>
      <c r="AI4109">
        <v>25</v>
      </c>
      <c r="AJ4109">
        <v>54.512300000000003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4.5556399999999997E-3</v>
      </c>
      <c r="AS4109">
        <v>0</v>
      </c>
      <c r="AT4109">
        <v>0</v>
      </c>
      <c r="AU4109">
        <v>0</v>
      </c>
      <c r="AV4109">
        <v>0</v>
      </c>
      <c r="AW4109">
        <v>4.5556399999999997E-3</v>
      </c>
    </row>
    <row r="4110" spans="1:49" x14ac:dyDescent="0.25">
      <c r="A4110">
        <v>6</v>
      </c>
      <c r="B4110">
        <v>21</v>
      </c>
      <c r="C4110">
        <v>2</v>
      </c>
      <c r="D4110">
        <v>7</v>
      </c>
      <c r="E4110" s="3">
        <v>0</v>
      </c>
      <c r="F4110" s="3">
        <v>0</v>
      </c>
      <c r="G4110">
        <v>0</v>
      </c>
      <c r="H4110">
        <v>43.4298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-999</v>
      </c>
      <c r="U4110">
        <v>43.4298</v>
      </c>
      <c r="V4110">
        <v>60.242199999999997</v>
      </c>
      <c r="W4110">
        <v>60.2575</v>
      </c>
      <c r="X4110">
        <v>0</v>
      </c>
      <c r="Y4110">
        <v>0</v>
      </c>
      <c r="Z4110">
        <v>0</v>
      </c>
      <c r="AA4110">
        <v>-999</v>
      </c>
      <c r="AB4110">
        <v>70.771600000000007</v>
      </c>
      <c r="AC4110">
        <v>73.414299999999997</v>
      </c>
      <c r="AD4110">
        <v>73.504199999999997</v>
      </c>
      <c r="AE4110">
        <v>57</v>
      </c>
      <c r="AF4110">
        <v>62</v>
      </c>
      <c r="AG4110">
        <v>8.6E-3</v>
      </c>
      <c r="AH4110">
        <v>7.5999999999999998E-2</v>
      </c>
      <c r="AI4110">
        <v>24</v>
      </c>
      <c r="AJ4110">
        <v>53.588700000000003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4.5556399999999997E-3</v>
      </c>
      <c r="AS4110">
        <v>0</v>
      </c>
      <c r="AT4110">
        <v>0</v>
      </c>
      <c r="AU4110">
        <v>0</v>
      </c>
      <c r="AV4110">
        <v>0</v>
      </c>
      <c r="AW4110">
        <v>4.5556399999999997E-3</v>
      </c>
    </row>
    <row r="4111" spans="1:49" x14ac:dyDescent="0.25">
      <c r="A4111">
        <v>6</v>
      </c>
      <c r="B4111">
        <v>21</v>
      </c>
      <c r="C4111">
        <v>3</v>
      </c>
      <c r="D4111">
        <v>7</v>
      </c>
      <c r="E4111" s="3">
        <v>0</v>
      </c>
      <c r="F4111" s="3">
        <v>0</v>
      </c>
      <c r="G4111">
        <v>0</v>
      </c>
      <c r="H4111">
        <v>43.4298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-999</v>
      </c>
      <c r="U4111">
        <v>43.4298</v>
      </c>
      <c r="V4111">
        <v>60.242199999999997</v>
      </c>
      <c r="W4111">
        <v>60.2575</v>
      </c>
      <c r="X4111">
        <v>0</v>
      </c>
      <c r="Y4111">
        <v>0</v>
      </c>
      <c r="Z4111">
        <v>0</v>
      </c>
      <c r="AA4111">
        <v>-999</v>
      </c>
      <c r="AB4111">
        <v>70.771600000000007</v>
      </c>
      <c r="AC4111">
        <v>73.414299999999997</v>
      </c>
      <c r="AD4111">
        <v>73.504199999999997</v>
      </c>
      <c r="AE4111">
        <v>57</v>
      </c>
      <c r="AF4111">
        <v>61</v>
      </c>
      <c r="AG4111">
        <v>8.8000000000000005E-3</v>
      </c>
      <c r="AH4111">
        <v>7.5999999999999998E-2</v>
      </c>
      <c r="AI4111">
        <v>24</v>
      </c>
      <c r="AJ4111">
        <v>54.207500000000003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4.5556399999999997E-3</v>
      </c>
      <c r="AS4111">
        <v>0</v>
      </c>
      <c r="AT4111">
        <v>0</v>
      </c>
      <c r="AU4111">
        <v>0</v>
      </c>
      <c r="AV4111">
        <v>0</v>
      </c>
      <c r="AW4111">
        <v>4.5556399999999997E-3</v>
      </c>
    </row>
    <row r="4112" spans="1:49" x14ac:dyDescent="0.25">
      <c r="A4112">
        <v>6</v>
      </c>
      <c r="B4112">
        <v>21</v>
      </c>
      <c r="C4112">
        <v>4</v>
      </c>
      <c r="D4112">
        <v>7</v>
      </c>
      <c r="E4112" s="3">
        <v>0</v>
      </c>
      <c r="F4112" s="3">
        <v>0</v>
      </c>
      <c r="G4112">
        <v>0</v>
      </c>
      <c r="H4112">
        <v>43.4298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-999</v>
      </c>
      <c r="U4112">
        <v>43.4298</v>
      </c>
      <c r="V4112">
        <v>60.242199999999997</v>
      </c>
      <c r="W4112">
        <v>60.2575</v>
      </c>
      <c r="X4112">
        <v>0</v>
      </c>
      <c r="Y4112">
        <v>0</v>
      </c>
      <c r="Z4112">
        <v>0</v>
      </c>
      <c r="AA4112">
        <v>-999</v>
      </c>
      <c r="AB4112">
        <v>70.771600000000007</v>
      </c>
      <c r="AC4112">
        <v>73.414299999999997</v>
      </c>
      <c r="AD4112">
        <v>73.504199999999997</v>
      </c>
      <c r="AE4112">
        <v>57</v>
      </c>
      <c r="AF4112">
        <v>61</v>
      </c>
      <c r="AG4112">
        <v>8.8000000000000005E-3</v>
      </c>
      <c r="AH4112">
        <v>7.5999999999999998E-2</v>
      </c>
      <c r="AI4112">
        <v>24</v>
      </c>
      <c r="AJ4112">
        <v>54.207500000000003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4.5556399999999997E-3</v>
      </c>
      <c r="AS4112">
        <v>0</v>
      </c>
      <c r="AT4112">
        <v>0</v>
      </c>
      <c r="AU4112">
        <v>0</v>
      </c>
      <c r="AV4112">
        <v>0</v>
      </c>
      <c r="AW4112">
        <v>4.5556399999999997E-3</v>
      </c>
    </row>
    <row r="4113" spans="1:49" x14ac:dyDescent="0.25">
      <c r="A4113">
        <v>6</v>
      </c>
      <c r="B4113">
        <v>21</v>
      </c>
      <c r="C4113">
        <v>5</v>
      </c>
      <c r="D4113">
        <v>7</v>
      </c>
      <c r="E4113" s="3">
        <v>0</v>
      </c>
      <c r="F4113" s="3">
        <v>0</v>
      </c>
      <c r="G4113">
        <v>0</v>
      </c>
      <c r="H4113">
        <v>43.4298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-999</v>
      </c>
      <c r="U4113">
        <v>43.4298</v>
      </c>
      <c r="V4113">
        <v>60.242199999999997</v>
      </c>
      <c r="W4113">
        <v>60.2575</v>
      </c>
      <c r="X4113">
        <v>0</v>
      </c>
      <c r="Y4113">
        <v>0</v>
      </c>
      <c r="Z4113">
        <v>0</v>
      </c>
      <c r="AA4113">
        <v>-999</v>
      </c>
      <c r="AB4113">
        <v>70.699399999999997</v>
      </c>
      <c r="AC4113">
        <v>73.414299999999997</v>
      </c>
      <c r="AD4113">
        <v>73.504199999999997</v>
      </c>
      <c r="AE4113">
        <v>56</v>
      </c>
      <c r="AF4113">
        <v>61</v>
      </c>
      <c r="AG4113">
        <v>8.2000000000000007E-3</v>
      </c>
      <c r="AH4113">
        <v>7.5999999999999998E-2</v>
      </c>
      <c r="AI4113">
        <v>23.5</v>
      </c>
      <c r="AJ4113">
        <v>52.312199999999997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4.5556399999999997E-3</v>
      </c>
      <c r="AS4113">
        <v>0</v>
      </c>
      <c r="AT4113">
        <v>0</v>
      </c>
      <c r="AU4113">
        <v>0</v>
      </c>
      <c r="AV4113">
        <v>0</v>
      </c>
      <c r="AW4113">
        <v>4.5556399999999997E-3</v>
      </c>
    </row>
    <row r="4114" spans="1:49" x14ac:dyDescent="0.25">
      <c r="A4114">
        <v>6</v>
      </c>
      <c r="B4114">
        <v>21</v>
      </c>
      <c r="C4114">
        <v>6</v>
      </c>
      <c r="D4114">
        <v>7</v>
      </c>
      <c r="E4114" s="3">
        <v>0</v>
      </c>
      <c r="F4114" s="3">
        <v>0</v>
      </c>
      <c r="G4114">
        <v>0</v>
      </c>
      <c r="H4114">
        <v>43.4298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-999</v>
      </c>
      <c r="U4114">
        <v>43.4298</v>
      </c>
      <c r="V4114">
        <v>60.242199999999997</v>
      </c>
      <c r="W4114">
        <v>60.2575</v>
      </c>
      <c r="X4114">
        <v>0</v>
      </c>
      <c r="Y4114">
        <v>0</v>
      </c>
      <c r="Z4114">
        <v>0</v>
      </c>
      <c r="AA4114">
        <v>-999</v>
      </c>
      <c r="AB4114">
        <v>70.851299999999995</v>
      </c>
      <c r="AC4114">
        <v>73.414299999999997</v>
      </c>
      <c r="AD4114">
        <v>73.504199999999997</v>
      </c>
      <c r="AE4114">
        <v>58</v>
      </c>
      <c r="AF4114">
        <v>63</v>
      </c>
      <c r="AG4114">
        <v>8.8999999999999999E-3</v>
      </c>
      <c r="AH4114">
        <v>7.5999999999999998E-2</v>
      </c>
      <c r="AI4114">
        <v>25</v>
      </c>
      <c r="AJ4114">
        <v>54.512300000000003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4.5556399999999997E-3</v>
      </c>
      <c r="AS4114">
        <v>0</v>
      </c>
      <c r="AT4114">
        <v>0</v>
      </c>
      <c r="AU4114">
        <v>0</v>
      </c>
      <c r="AV4114">
        <v>0</v>
      </c>
      <c r="AW4114">
        <v>4.5556399999999997E-3</v>
      </c>
    </row>
    <row r="4115" spans="1:49" x14ac:dyDescent="0.25">
      <c r="A4115">
        <v>6</v>
      </c>
      <c r="B4115">
        <v>21</v>
      </c>
      <c r="C4115">
        <v>7</v>
      </c>
      <c r="D4115">
        <v>7</v>
      </c>
      <c r="E4115" s="3">
        <v>0</v>
      </c>
      <c r="F4115" s="3">
        <v>0</v>
      </c>
      <c r="G4115">
        <v>0</v>
      </c>
      <c r="H4115">
        <v>43.4298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-999</v>
      </c>
      <c r="U4115">
        <v>43.4298</v>
      </c>
      <c r="V4115">
        <v>60.242199999999997</v>
      </c>
      <c r="W4115">
        <v>60.2575</v>
      </c>
      <c r="X4115">
        <v>0</v>
      </c>
      <c r="Y4115">
        <v>0</v>
      </c>
      <c r="Z4115">
        <v>0</v>
      </c>
      <c r="AA4115">
        <v>-999</v>
      </c>
      <c r="AB4115">
        <v>71.276600000000002</v>
      </c>
      <c r="AC4115">
        <v>73.414299999999997</v>
      </c>
      <c r="AD4115">
        <v>73.504199999999997</v>
      </c>
      <c r="AE4115">
        <v>60</v>
      </c>
      <c r="AF4115">
        <v>67</v>
      </c>
      <c r="AG4115">
        <v>9.1999999999999998E-3</v>
      </c>
      <c r="AH4115">
        <v>7.4999999999999997E-2</v>
      </c>
      <c r="AI4115">
        <v>26</v>
      </c>
      <c r="AJ4115">
        <v>55.408999999999999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4.5556399999999997E-3</v>
      </c>
      <c r="AS4115">
        <v>0</v>
      </c>
      <c r="AT4115">
        <v>0</v>
      </c>
      <c r="AU4115">
        <v>0</v>
      </c>
      <c r="AV4115">
        <v>0</v>
      </c>
      <c r="AW4115">
        <v>4.5556399999999997E-3</v>
      </c>
    </row>
    <row r="4116" spans="1:49" x14ac:dyDescent="0.25">
      <c r="A4116">
        <v>6</v>
      </c>
      <c r="B4116">
        <v>21</v>
      </c>
      <c r="C4116">
        <v>8</v>
      </c>
      <c r="D4116">
        <v>7</v>
      </c>
      <c r="E4116" s="3">
        <v>2006780</v>
      </c>
      <c r="F4116" s="3">
        <v>3127040</v>
      </c>
      <c r="G4116">
        <v>0.67643200000000003</v>
      </c>
      <c r="H4116">
        <v>44.016399999999997</v>
      </c>
      <c r="I4116">
        <v>73.050899999999999</v>
      </c>
      <c r="J4116">
        <v>0.50341899999999995</v>
      </c>
      <c r="K4116">
        <v>0.88825600000000005</v>
      </c>
      <c r="L4116">
        <v>9.7625400000000001E-2</v>
      </c>
      <c r="M4116">
        <v>89.4465</v>
      </c>
      <c r="N4116" s="1">
        <v>2312060</v>
      </c>
      <c r="O4116">
        <v>0</v>
      </c>
      <c r="P4116">
        <v>651.56299999999999</v>
      </c>
      <c r="Q4116">
        <v>1</v>
      </c>
      <c r="R4116">
        <v>340.75200000000001</v>
      </c>
      <c r="S4116" s="1">
        <v>2006780</v>
      </c>
      <c r="T4116">
        <v>44</v>
      </c>
      <c r="U4116">
        <v>44.114100000000001</v>
      </c>
      <c r="V4116">
        <v>55.618899999999996</v>
      </c>
      <c r="W4116">
        <v>55.887900000000002</v>
      </c>
      <c r="X4116">
        <v>1</v>
      </c>
      <c r="Y4116">
        <v>586.71299999999997</v>
      </c>
      <c r="Z4116" s="1">
        <v>2338430</v>
      </c>
      <c r="AA4116">
        <v>70</v>
      </c>
      <c r="AB4116">
        <v>71.399699999999996</v>
      </c>
      <c r="AC4116">
        <v>79.867500000000007</v>
      </c>
      <c r="AD4116">
        <v>79.364599999999996</v>
      </c>
      <c r="AE4116">
        <v>62</v>
      </c>
      <c r="AF4116">
        <v>71</v>
      </c>
      <c r="AG4116">
        <v>9.5999999999999992E-3</v>
      </c>
      <c r="AH4116">
        <v>7.4999999999999997E-2</v>
      </c>
      <c r="AI4116">
        <v>27.5</v>
      </c>
      <c r="AJ4116">
        <v>56.5655</v>
      </c>
      <c r="AK4116">
        <v>0</v>
      </c>
      <c r="AL4116">
        <v>0</v>
      </c>
      <c r="AM4116">
        <v>89.4465</v>
      </c>
      <c r="AN4116">
        <v>0</v>
      </c>
      <c r="AO4116">
        <v>0</v>
      </c>
      <c r="AP4116">
        <v>9.2309000000000001</v>
      </c>
      <c r="AQ4116">
        <v>13.9992</v>
      </c>
      <c r="AR4116">
        <v>4.5556399999999997E-3</v>
      </c>
      <c r="AS4116">
        <v>0</v>
      </c>
      <c r="AT4116">
        <v>0</v>
      </c>
      <c r="AU4116">
        <v>0</v>
      </c>
      <c r="AV4116">
        <v>0</v>
      </c>
      <c r="AW4116">
        <v>112.681</v>
      </c>
    </row>
    <row r="4117" spans="1:49" x14ac:dyDescent="0.25">
      <c r="A4117">
        <v>6</v>
      </c>
      <c r="B4117">
        <v>21</v>
      </c>
      <c r="C4117">
        <v>9</v>
      </c>
      <c r="D4117">
        <v>7</v>
      </c>
      <c r="E4117" s="3">
        <v>2573330</v>
      </c>
      <c r="F4117" s="3">
        <v>3130500</v>
      </c>
      <c r="G4117">
        <v>0.82201800000000003</v>
      </c>
      <c r="H4117">
        <v>44.323599999999999</v>
      </c>
      <c r="I4117">
        <v>73.219899999999996</v>
      </c>
      <c r="J4117">
        <v>0.67402099999999998</v>
      </c>
      <c r="K4117">
        <v>0.88319599999999998</v>
      </c>
      <c r="L4117">
        <v>0.129964</v>
      </c>
      <c r="M4117">
        <v>119.208</v>
      </c>
      <c r="N4117" s="1">
        <v>2980190</v>
      </c>
      <c r="O4117">
        <v>0</v>
      </c>
      <c r="P4117">
        <v>651.56299999999999</v>
      </c>
      <c r="Q4117">
        <v>1</v>
      </c>
      <c r="R4117">
        <v>306.947</v>
      </c>
      <c r="S4117" s="1">
        <v>2573330</v>
      </c>
      <c r="T4117">
        <v>44</v>
      </c>
      <c r="U4117">
        <v>44.375399999999999</v>
      </c>
      <c r="V4117">
        <v>61.135899999999999</v>
      </c>
      <c r="W4117">
        <v>61.185899999999997</v>
      </c>
      <c r="X4117">
        <v>1</v>
      </c>
      <c r="Y4117">
        <v>586.71299999999997</v>
      </c>
      <c r="Z4117" s="1">
        <v>3006560</v>
      </c>
      <c r="AA4117">
        <v>70</v>
      </c>
      <c r="AB4117">
        <v>74.908299999999997</v>
      </c>
      <c r="AC4117">
        <v>82.006299999999996</v>
      </c>
      <c r="AD4117">
        <v>85.149000000000001</v>
      </c>
      <c r="AE4117">
        <v>64</v>
      </c>
      <c r="AF4117">
        <v>75</v>
      </c>
      <c r="AG4117">
        <v>0.01</v>
      </c>
      <c r="AH4117">
        <v>7.3999999999999996E-2</v>
      </c>
      <c r="AI4117">
        <v>29</v>
      </c>
      <c r="AJ4117">
        <v>57.680199999999999</v>
      </c>
      <c r="AK4117">
        <v>0</v>
      </c>
      <c r="AL4117">
        <v>0</v>
      </c>
      <c r="AM4117">
        <v>119.208</v>
      </c>
      <c r="AN4117">
        <v>0</v>
      </c>
      <c r="AO4117">
        <v>0</v>
      </c>
      <c r="AP4117">
        <v>9.2309000000000001</v>
      </c>
      <c r="AQ4117">
        <v>11.164899999999999</v>
      </c>
      <c r="AR4117">
        <v>4.5556399999999997E-3</v>
      </c>
      <c r="AS4117">
        <v>0</v>
      </c>
      <c r="AT4117">
        <v>0</v>
      </c>
      <c r="AU4117">
        <v>0</v>
      </c>
      <c r="AV4117">
        <v>0</v>
      </c>
      <c r="AW4117">
        <v>139.60900000000001</v>
      </c>
    </row>
    <row r="4118" spans="1:49" x14ac:dyDescent="0.25">
      <c r="A4118">
        <v>6</v>
      </c>
      <c r="B4118">
        <v>21</v>
      </c>
      <c r="C4118">
        <v>10</v>
      </c>
      <c r="D4118">
        <v>7</v>
      </c>
      <c r="E4118" s="3">
        <v>2708820</v>
      </c>
      <c r="F4118" s="3">
        <v>3130200</v>
      </c>
      <c r="G4118">
        <v>0.86538199999999998</v>
      </c>
      <c r="H4118">
        <v>44.379100000000001</v>
      </c>
      <c r="I4118">
        <v>75.941400000000002</v>
      </c>
      <c r="J4118">
        <v>0.74063299999999999</v>
      </c>
      <c r="K4118">
        <v>0.91478099999999996</v>
      </c>
      <c r="L4118">
        <v>0.14791599999999999</v>
      </c>
      <c r="M4118">
        <v>135.661</v>
      </c>
      <c r="N4118" s="1">
        <v>3171830</v>
      </c>
      <c r="O4118">
        <v>0</v>
      </c>
      <c r="P4118">
        <v>651.56299999999999</v>
      </c>
      <c r="Q4118">
        <v>1</v>
      </c>
      <c r="R4118">
        <v>320.94299999999998</v>
      </c>
      <c r="S4118" s="1">
        <v>2708820</v>
      </c>
      <c r="T4118">
        <v>44</v>
      </c>
      <c r="U4118">
        <v>44.435600000000001</v>
      </c>
      <c r="V4118">
        <v>61.191400000000002</v>
      </c>
      <c r="W4118">
        <v>61.2956</v>
      </c>
      <c r="X4118">
        <v>1</v>
      </c>
      <c r="Y4118">
        <v>586.71299999999997</v>
      </c>
      <c r="Z4118" s="1">
        <v>3198200</v>
      </c>
      <c r="AA4118">
        <v>70</v>
      </c>
      <c r="AB4118">
        <v>76.172499999999999</v>
      </c>
      <c r="AC4118">
        <v>85.292900000000003</v>
      </c>
      <c r="AD4118">
        <v>87.065899999999999</v>
      </c>
      <c r="AE4118">
        <v>65</v>
      </c>
      <c r="AF4118">
        <v>78</v>
      </c>
      <c r="AG4118">
        <v>0.01</v>
      </c>
      <c r="AH4118">
        <v>7.3999999999999996E-2</v>
      </c>
      <c r="AI4118">
        <v>29.5</v>
      </c>
      <c r="AJ4118">
        <v>57.680199999999999</v>
      </c>
      <c r="AK4118">
        <v>0</v>
      </c>
      <c r="AL4118">
        <v>0</v>
      </c>
      <c r="AM4118">
        <v>135.661</v>
      </c>
      <c r="AN4118">
        <v>0</v>
      </c>
      <c r="AO4118">
        <v>0</v>
      </c>
      <c r="AP4118">
        <v>9.2309000000000001</v>
      </c>
      <c r="AQ4118">
        <v>11.5299</v>
      </c>
      <c r="AR4118">
        <v>4.5556399999999997E-3</v>
      </c>
      <c r="AS4118">
        <v>0</v>
      </c>
      <c r="AT4118">
        <v>0</v>
      </c>
      <c r="AU4118">
        <v>0</v>
      </c>
      <c r="AV4118">
        <v>0</v>
      </c>
      <c r="AW4118">
        <v>156.42599999999999</v>
      </c>
    </row>
    <row r="4119" spans="1:49" x14ac:dyDescent="0.25">
      <c r="A4119">
        <v>6</v>
      </c>
      <c r="B4119">
        <v>21</v>
      </c>
      <c r="C4119">
        <v>11</v>
      </c>
      <c r="D4119">
        <v>7</v>
      </c>
      <c r="E4119" s="3">
        <v>2448600</v>
      </c>
      <c r="F4119" s="3">
        <v>3103680</v>
      </c>
      <c r="G4119">
        <v>0.788933</v>
      </c>
      <c r="H4119">
        <v>44.247799999999998</v>
      </c>
      <c r="I4119">
        <v>78.645600000000002</v>
      </c>
      <c r="J4119">
        <v>0.65561800000000003</v>
      </c>
      <c r="K4119">
        <v>0.94593300000000002</v>
      </c>
      <c r="L4119">
        <v>0.13539599999999999</v>
      </c>
      <c r="M4119">
        <v>123.126</v>
      </c>
      <c r="N4119" s="1">
        <v>2868820</v>
      </c>
      <c r="O4119">
        <v>0</v>
      </c>
      <c r="P4119">
        <v>651.56299999999999</v>
      </c>
      <c r="Q4119">
        <v>1</v>
      </c>
      <c r="R4119">
        <v>290.16000000000003</v>
      </c>
      <c r="S4119" s="1">
        <v>2448600</v>
      </c>
      <c r="T4119">
        <v>44</v>
      </c>
      <c r="U4119">
        <v>44.294199999999996</v>
      </c>
      <c r="V4119">
        <v>61.060099999999998</v>
      </c>
      <c r="W4119">
        <v>61.174399999999999</v>
      </c>
      <c r="X4119">
        <v>1</v>
      </c>
      <c r="Y4119">
        <v>586.71299999999997</v>
      </c>
      <c r="Z4119" s="1">
        <v>2895190</v>
      </c>
      <c r="AA4119">
        <v>70</v>
      </c>
      <c r="AB4119">
        <v>77.609899999999996</v>
      </c>
      <c r="AC4119">
        <v>87.103700000000003</v>
      </c>
      <c r="AD4119">
        <v>87.471199999999996</v>
      </c>
      <c r="AE4119">
        <v>68</v>
      </c>
      <c r="AF4119">
        <v>81</v>
      </c>
      <c r="AG4119">
        <v>1.14E-2</v>
      </c>
      <c r="AH4119">
        <v>7.2999999999999995E-2</v>
      </c>
      <c r="AI4119">
        <v>32</v>
      </c>
      <c r="AJ4119">
        <v>61.294400000000003</v>
      </c>
      <c r="AK4119">
        <v>0</v>
      </c>
      <c r="AL4119">
        <v>0</v>
      </c>
      <c r="AM4119">
        <v>123.126</v>
      </c>
      <c r="AN4119">
        <v>0</v>
      </c>
      <c r="AO4119">
        <v>0</v>
      </c>
      <c r="AP4119">
        <v>9.2309000000000001</v>
      </c>
      <c r="AQ4119">
        <v>10.7682</v>
      </c>
      <c r="AR4119">
        <v>4.5556399999999997E-3</v>
      </c>
      <c r="AS4119">
        <v>0</v>
      </c>
      <c r="AT4119">
        <v>0</v>
      </c>
      <c r="AU4119">
        <v>0</v>
      </c>
      <c r="AV4119">
        <v>0</v>
      </c>
      <c r="AW4119">
        <v>143.13</v>
      </c>
    </row>
    <row r="4120" spans="1:49" x14ac:dyDescent="0.25">
      <c r="A4120">
        <v>6</v>
      </c>
      <c r="B4120">
        <v>21</v>
      </c>
      <c r="C4120">
        <v>12</v>
      </c>
      <c r="D4120">
        <v>7</v>
      </c>
      <c r="E4120" s="3">
        <v>2338170</v>
      </c>
      <c r="F4120" s="3">
        <v>3112340</v>
      </c>
      <c r="G4120">
        <v>0.75125799999999998</v>
      </c>
      <c r="H4120">
        <v>44.191000000000003</v>
      </c>
      <c r="I4120">
        <v>77.843900000000005</v>
      </c>
      <c r="J4120">
        <v>0.60756500000000002</v>
      </c>
      <c r="K4120">
        <v>0.93922600000000001</v>
      </c>
      <c r="L4120">
        <v>0.124583</v>
      </c>
      <c r="M4120">
        <v>113.60899999999999</v>
      </c>
      <c r="N4120" s="1">
        <v>2725910</v>
      </c>
      <c r="O4120">
        <v>0</v>
      </c>
      <c r="P4120">
        <v>651.56299999999999</v>
      </c>
      <c r="Q4120">
        <v>1</v>
      </c>
      <c r="R4120">
        <v>277.18700000000001</v>
      </c>
      <c r="S4120" s="1">
        <v>2338170</v>
      </c>
      <c r="T4120">
        <v>44</v>
      </c>
      <c r="U4120">
        <v>44.233499999999999</v>
      </c>
      <c r="V4120">
        <v>61.003399999999999</v>
      </c>
      <c r="W4120">
        <v>61.096800000000002</v>
      </c>
      <c r="X4120">
        <v>1</v>
      </c>
      <c r="Y4120">
        <v>586.71299999999997</v>
      </c>
      <c r="Z4120" s="1">
        <v>2752290</v>
      </c>
      <c r="AA4120">
        <v>70</v>
      </c>
      <c r="AB4120">
        <v>77.227900000000005</v>
      </c>
      <c r="AC4120">
        <v>85.880700000000004</v>
      </c>
      <c r="AD4120">
        <v>86.602500000000006</v>
      </c>
      <c r="AE4120">
        <v>68</v>
      </c>
      <c r="AF4120">
        <v>83</v>
      </c>
      <c r="AG4120">
        <v>1.0999999999999999E-2</v>
      </c>
      <c r="AH4120">
        <v>7.2999999999999995E-2</v>
      </c>
      <c r="AI4120">
        <v>32</v>
      </c>
      <c r="AJ4120">
        <v>60.303800000000003</v>
      </c>
      <c r="AK4120">
        <v>0</v>
      </c>
      <c r="AL4120">
        <v>0</v>
      </c>
      <c r="AM4120">
        <v>113.60899999999999</v>
      </c>
      <c r="AN4120">
        <v>0</v>
      </c>
      <c r="AO4120">
        <v>0</v>
      </c>
      <c r="AP4120">
        <v>9.2309000000000001</v>
      </c>
      <c r="AQ4120">
        <v>10.4908</v>
      </c>
      <c r="AR4120">
        <v>4.5556399999999997E-3</v>
      </c>
      <c r="AS4120">
        <v>0</v>
      </c>
      <c r="AT4120">
        <v>0</v>
      </c>
      <c r="AU4120">
        <v>0</v>
      </c>
      <c r="AV4120">
        <v>0</v>
      </c>
      <c r="AW4120">
        <v>133.33500000000001</v>
      </c>
    </row>
    <row r="4121" spans="1:49" x14ac:dyDescent="0.25">
      <c r="A4121">
        <v>6</v>
      </c>
      <c r="B4121">
        <v>21</v>
      </c>
      <c r="C4121">
        <v>13</v>
      </c>
      <c r="D4121">
        <v>7</v>
      </c>
      <c r="E4121" s="3">
        <v>2250630</v>
      </c>
      <c r="F4121" s="3">
        <v>3115620</v>
      </c>
      <c r="G4121">
        <v>0.72236800000000001</v>
      </c>
      <c r="H4121">
        <v>44.146299999999997</v>
      </c>
      <c r="I4121">
        <v>77.448899999999995</v>
      </c>
      <c r="J4121">
        <v>0.57375399999999999</v>
      </c>
      <c r="K4121">
        <v>0.93615999999999999</v>
      </c>
      <c r="L4121">
        <v>0.117266</v>
      </c>
      <c r="M4121">
        <v>107.04900000000001</v>
      </c>
      <c r="N4121" s="1">
        <v>2615980</v>
      </c>
      <c r="O4121">
        <v>0</v>
      </c>
      <c r="P4121">
        <v>651.56299999999999</v>
      </c>
      <c r="Q4121">
        <v>1</v>
      </c>
      <c r="R4121">
        <v>266.863</v>
      </c>
      <c r="S4121" s="1">
        <v>2250630</v>
      </c>
      <c r="T4121">
        <v>44</v>
      </c>
      <c r="U4121">
        <v>44.1858</v>
      </c>
      <c r="V4121">
        <v>60.9587</v>
      </c>
      <c r="W4121">
        <v>61.044199999999996</v>
      </c>
      <c r="X4121">
        <v>1</v>
      </c>
      <c r="Y4121">
        <v>586.71299999999997</v>
      </c>
      <c r="Z4121" s="1">
        <v>2642360</v>
      </c>
      <c r="AA4121">
        <v>70</v>
      </c>
      <c r="AB4121">
        <v>76.928799999999995</v>
      </c>
      <c r="AC4121">
        <v>85.161500000000004</v>
      </c>
      <c r="AD4121">
        <v>85.929000000000002</v>
      </c>
      <c r="AE4121">
        <v>68</v>
      </c>
      <c r="AF4121">
        <v>84</v>
      </c>
      <c r="AG4121">
        <v>1.0800000000000001E-2</v>
      </c>
      <c r="AH4121">
        <v>7.2999999999999995E-2</v>
      </c>
      <c r="AI4121">
        <v>32</v>
      </c>
      <c r="AJ4121">
        <v>59.796399999999998</v>
      </c>
      <c r="AK4121">
        <v>0</v>
      </c>
      <c r="AL4121">
        <v>0</v>
      </c>
      <c r="AM4121">
        <v>107.04900000000001</v>
      </c>
      <c r="AN4121">
        <v>0</v>
      </c>
      <c r="AO4121">
        <v>0</v>
      </c>
      <c r="AP4121">
        <v>9.2309000000000001</v>
      </c>
      <c r="AQ4121">
        <v>10.2874</v>
      </c>
      <c r="AR4121">
        <v>4.5556399999999997E-3</v>
      </c>
      <c r="AS4121">
        <v>0</v>
      </c>
      <c r="AT4121">
        <v>0</v>
      </c>
      <c r="AU4121">
        <v>0</v>
      </c>
      <c r="AV4121">
        <v>0</v>
      </c>
      <c r="AW4121">
        <v>126.572</v>
      </c>
    </row>
    <row r="4122" spans="1:49" x14ac:dyDescent="0.25">
      <c r="A4122">
        <v>6</v>
      </c>
      <c r="B4122">
        <v>21</v>
      </c>
      <c r="C4122">
        <v>14</v>
      </c>
      <c r="D4122">
        <v>7</v>
      </c>
      <c r="E4122" s="3">
        <v>2239760</v>
      </c>
      <c r="F4122" s="3">
        <v>3124200</v>
      </c>
      <c r="G4122">
        <v>0.71690699999999996</v>
      </c>
      <c r="H4122">
        <v>44.140599999999999</v>
      </c>
      <c r="I4122">
        <v>76.379800000000003</v>
      </c>
      <c r="J4122">
        <v>0.56170900000000001</v>
      </c>
      <c r="K4122">
        <v>0.92493499999999995</v>
      </c>
      <c r="L4122">
        <v>0.113427</v>
      </c>
      <c r="M4122">
        <v>103.83</v>
      </c>
      <c r="N4122" s="1">
        <v>2594130</v>
      </c>
      <c r="O4122">
        <v>0</v>
      </c>
      <c r="P4122">
        <v>651.56299999999999</v>
      </c>
      <c r="Q4122">
        <v>1</v>
      </c>
      <c r="R4122">
        <v>265.608</v>
      </c>
      <c r="S4122" s="1">
        <v>2239760</v>
      </c>
      <c r="T4122">
        <v>44</v>
      </c>
      <c r="U4122">
        <v>44.179699999999997</v>
      </c>
      <c r="V4122">
        <v>60.953000000000003</v>
      </c>
      <c r="W4122">
        <v>61.031999999999996</v>
      </c>
      <c r="X4122">
        <v>1</v>
      </c>
      <c r="Y4122">
        <v>586.71299999999997</v>
      </c>
      <c r="Z4122" s="1">
        <v>2620510</v>
      </c>
      <c r="AA4122">
        <v>70</v>
      </c>
      <c r="AB4122">
        <v>76.100499999999997</v>
      </c>
      <c r="AC4122">
        <v>84.028099999999995</v>
      </c>
      <c r="AD4122">
        <v>85.026200000000003</v>
      </c>
      <c r="AE4122">
        <v>67</v>
      </c>
      <c r="AF4122">
        <v>83</v>
      </c>
      <c r="AG4122">
        <v>1.03E-2</v>
      </c>
      <c r="AH4122">
        <v>7.2999999999999995E-2</v>
      </c>
      <c r="AI4122">
        <v>31</v>
      </c>
      <c r="AJ4122">
        <v>58.398800000000001</v>
      </c>
      <c r="AK4122">
        <v>0</v>
      </c>
      <c r="AL4122">
        <v>0</v>
      </c>
      <c r="AM4122">
        <v>103.83</v>
      </c>
      <c r="AN4122">
        <v>0</v>
      </c>
      <c r="AO4122">
        <v>0</v>
      </c>
      <c r="AP4122">
        <v>9.2309000000000001</v>
      </c>
      <c r="AQ4122">
        <v>10.2637</v>
      </c>
      <c r="AR4122">
        <v>4.5556399999999997E-3</v>
      </c>
      <c r="AS4122">
        <v>0</v>
      </c>
      <c r="AT4122">
        <v>0</v>
      </c>
      <c r="AU4122">
        <v>0</v>
      </c>
      <c r="AV4122">
        <v>0</v>
      </c>
      <c r="AW4122">
        <v>123.32899999999999</v>
      </c>
    </row>
    <row r="4123" spans="1:49" x14ac:dyDescent="0.25">
      <c r="A4123">
        <v>6</v>
      </c>
      <c r="B4123">
        <v>21</v>
      </c>
      <c r="C4123">
        <v>15</v>
      </c>
      <c r="D4123">
        <v>7</v>
      </c>
      <c r="E4123" s="3">
        <v>2242480</v>
      </c>
      <c r="F4123" s="3">
        <v>3118880</v>
      </c>
      <c r="G4123">
        <v>0.71900200000000003</v>
      </c>
      <c r="H4123">
        <v>44.142000000000003</v>
      </c>
      <c r="I4123">
        <v>77.088300000000004</v>
      </c>
      <c r="J4123">
        <v>0.56801699999999999</v>
      </c>
      <c r="K4123">
        <v>0.9325</v>
      </c>
      <c r="L4123">
        <v>0.11563900000000001</v>
      </c>
      <c r="M4123">
        <v>105.675</v>
      </c>
      <c r="N4123" s="1">
        <v>2603140</v>
      </c>
      <c r="O4123">
        <v>0</v>
      </c>
      <c r="P4123">
        <v>651.56299999999999</v>
      </c>
      <c r="Q4123">
        <v>1</v>
      </c>
      <c r="R4123">
        <v>265.93299999999999</v>
      </c>
      <c r="S4123" s="1">
        <v>2242480</v>
      </c>
      <c r="T4123">
        <v>44</v>
      </c>
      <c r="U4123">
        <v>44.181199999999997</v>
      </c>
      <c r="V4123">
        <v>60.9544</v>
      </c>
      <c r="W4123">
        <v>61.032499999999999</v>
      </c>
      <c r="X4123">
        <v>1</v>
      </c>
      <c r="Y4123">
        <v>586.71299999999997</v>
      </c>
      <c r="Z4123" s="1">
        <v>2629520</v>
      </c>
      <c r="AA4123">
        <v>70</v>
      </c>
      <c r="AB4123">
        <v>76.893600000000006</v>
      </c>
      <c r="AC4123">
        <v>84.763099999999994</v>
      </c>
      <c r="AD4123">
        <v>85.85</v>
      </c>
      <c r="AE4123">
        <v>68</v>
      </c>
      <c r="AF4123">
        <v>83</v>
      </c>
      <c r="AG4123">
        <v>1.0999999999999999E-2</v>
      </c>
      <c r="AH4123">
        <v>7.2999999999999995E-2</v>
      </c>
      <c r="AI4123">
        <v>32</v>
      </c>
      <c r="AJ4123">
        <v>60.210999999999999</v>
      </c>
      <c r="AK4123">
        <v>0</v>
      </c>
      <c r="AL4123">
        <v>0</v>
      </c>
      <c r="AM4123">
        <v>105.675</v>
      </c>
      <c r="AN4123">
        <v>0</v>
      </c>
      <c r="AO4123">
        <v>0</v>
      </c>
      <c r="AP4123">
        <v>9.2309000000000001</v>
      </c>
      <c r="AQ4123">
        <v>10.2698</v>
      </c>
      <c r="AR4123">
        <v>4.5556399999999997E-3</v>
      </c>
      <c r="AS4123">
        <v>0</v>
      </c>
      <c r="AT4123">
        <v>0</v>
      </c>
      <c r="AU4123">
        <v>0</v>
      </c>
      <c r="AV4123">
        <v>0</v>
      </c>
      <c r="AW4123">
        <v>125.18</v>
      </c>
    </row>
    <row r="4124" spans="1:49" x14ac:dyDescent="0.25">
      <c r="A4124">
        <v>6</v>
      </c>
      <c r="B4124">
        <v>21</v>
      </c>
      <c r="C4124">
        <v>16</v>
      </c>
      <c r="D4124">
        <v>7</v>
      </c>
      <c r="E4124" s="3">
        <v>2114900</v>
      </c>
      <c r="F4124" s="3">
        <v>3109990</v>
      </c>
      <c r="G4124">
        <v>0.68003400000000003</v>
      </c>
      <c r="H4124">
        <v>44.077300000000001</v>
      </c>
      <c r="I4124">
        <v>77.864699999999999</v>
      </c>
      <c r="J4124">
        <v>0.53351400000000004</v>
      </c>
      <c r="K4124">
        <v>0.94188000000000005</v>
      </c>
      <c r="L4124">
        <v>0.109707</v>
      </c>
      <c r="M4124">
        <v>99.968400000000003</v>
      </c>
      <c r="N4124" s="1">
        <v>2456090</v>
      </c>
      <c r="O4124">
        <v>0</v>
      </c>
      <c r="P4124">
        <v>651.56299999999999</v>
      </c>
      <c r="Q4124">
        <v>1</v>
      </c>
      <c r="R4124">
        <v>250.821</v>
      </c>
      <c r="S4124" s="1">
        <v>2114900</v>
      </c>
      <c r="T4124">
        <v>44</v>
      </c>
      <c r="U4124">
        <v>44.112200000000001</v>
      </c>
      <c r="V4124">
        <v>60.889600000000002</v>
      </c>
      <c r="W4124">
        <v>60.969099999999997</v>
      </c>
      <c r="X4124">
        <v>1</v>
      </c>
      <c r="Y4124">
        <v>586.71299999999997</v>
      </c>
      <c r="Z4124" s="1">
        <v>2482460</v>
      </c>
      <c r="AA4124">
        <v>70</v>
      </c>
      <c r="AB4124">
        <v>77.261499999999998</v>
      </c>
      <c r="AC4124">
        <v>85.105900000000005</v>
      </c>
      <c r="AD4124">
        <v>85.716999999999999</v>
      </c>
      <c r="AE4124">
        <v>69</v>
      </c>
      <c r="AF4124">
        <v>82</v>
      </c>
      <c r="AG4124">
        <v>1.2E-2</v>
      </c>
      <c r="AH4124">
        <v>7.2999999999999995E-2</v>
      </c>
      <c r="AI4124">
        <v>33</v>
      </c>
      <c r="AJ4124">
        <v>62.630200000000002</v>
      </c>
      <c r="AK4124">
        <v>0</v>
      </c>
      <c r="AL4124">
        <v>0</v>
      </c>
      <c r="AM4124">
        <v>99.968400000000003</v>
      </c>
      <c r="AN4124">
        <v>0</v>
      </c>
      <c r="AO4124">
        <v>0</v>
      </c>
      <c r="AP4124">
        <v>9.2309000000000001</v>
      </c>
      <c r="AQ4124">
        <v>10.000500000000001</v>
      </c>
      <c r="AR4124">
        <v>4.5556399999999997E-3</v>
      </c>
      <c r="AS4124">
        <v>0</v>
      </c>
      <c r="AT4124">
        <v>0</v>
      </c>
      <c r="AU4124">
        <v>0</v>
      </c>
      <c r="AV4124">
        <v>0</v>
      </c>
      <c r="AW4124">
        <v>119.20399999999999</v>
      </c>
    </row>
    <row r="4125" spans="1:49" x14ac:dyDescent="0.25">
      <c r="A4125">
        <v>6</v>
      </c>
      <c r="B4125">
        <v>21</v>
      </c>
      <c r="C4125">
        <v>17</v>
      </c>
      <c r="D4125">
        <v>7</v>
      </c>
      <c r="E4125" s="3">
        <v>1976830</v>
      </c>
      <c r="F4125" s="3">
        <v>3120040</v>
      </c>
      <c r="G4125">
        <v>0.63359100000000002</v>
      </c>
      <c r="H4125">
        <v>44.006900000000002</v>
      </c>
      <c r="I4125">
        <v>76.667000000000002</v>
      </c>
      <c r="J4125">
        <v>0.48225499999999999</v>
      </c>
      <c r="K4125">
        <v>0.93099799999999999</v>
      </c>
      <c r="L4125">
        <v>9.8021200000000003E-2</v>
      </c>
      <c r="M4125">
        <v>89.6083</v>
      </c>
      <c r="N4125" s="1">
        <v>2282660</v>
      </c>
      <c r="O4125">
        <v>0</v>
      </c>
      <c r="P4125">
        <v>651.56299999999999</v>
      </c>
      <c r="Q4125">
        <v>1</v>
      </c>
      <c r="R4125">
        <v>234.499</v>
      </c>
      <c r="S4125" s="1">
        <v>1976830</v>
      </c>
      <c r="T4125">
        <v>44</v>
      </c>
      <c r="U4125">
        <v>44.037599999999998</v>
      </c>
      <c r="V4125">
        <v>60.819299999999998</v>
      </c>
      <c r="W4125">
        <v>60.890799999999999</v>
      </c>
      <c r="X4125">
        <v>1</v>
      </c>
      <c r="Y4125">
        <v>586.71299999999997</v>
      </c>
      <c r="Z4125" s="1">
        <v>2309040</v>
      </c>
      <c r="AA4125">
        <v>70</v>
      </c>
      <c r="AB4125">
        <v>75.993899999999996</v>
      </c>
      <c r="AC4125">
        <v>83.397000000000006</v>
      </c>
      <c r="AD4125">
        <v>83.858699999999999</v>
      </c>
      <c r="AE4125">
        <v>68</v>
      </c>
      <c r="AF4125">
        <v>81</v>
      </c>
      <c r="AG4125">
        <v>1.15E-2</v>
      </c>
      <c r="AH4125">
        <v>7.2999999999999995E-2</v>
      </c>
      <c r="AI4125">
        <v>32</v>
      </c>
      <c r="AJ4125">
        <v>61.443899999999999</v>
      </c>
      <c r="AK4125">
        <v>0</v>
      </c>
      <c r="AL4125">
        <v>0</v>
      </c>
      <c r="AM4125">
        <v>89.6083</v>
      </c>
      <c r="AN4125">
        <v>0</v>
      </c>
      <c r="AO4125">
        <v>0</v>
      </c>
      <c r="AP4125">
        <v>9.2309000000000001</v>
      </c>
      <c r="AQ4125">
        <v>9.7431300000000007</v>
      </c>
      <c r="AR4125">
        <v>4.5556399999999997E-3</v>
      </c>
      <c r="AS4125">
        <v>0</v>
      </c>
      <c r="AT4125">
        <v>0</v>
      </c>
      <c r="AU4125">
        <v>0</v>
      </c>
      <c r="AV4125">
        <v>0</v>
      </c>
      <c r="AW4125">
        <v>108.587</v>
      </c>
    </row>
    <row r="4126" spans="1:49" x14ac:dyDescent="0.25">
      <c r="A4126">
        <v>6</v>
      </c>
      <c r="B4126">
        <v>21</v>
      </c>
      <c r="C4126">
        <v>18</v>
      </c>
      <c r="D4126">
        <v>7</v>
      </c>
      <c r="E4126" s="3">
        <v>1788680</v>
      </c>
      <c r="F4126" s="3">
        <v>3125940</v>
      </c>
      <c r="G4126">
        <v>0.57220400000000005</v>
      </c>
      <c r="H4126">
        <v>43.911099999999998</v>
      </c>
      <c r="I4126">
        <v>75.364800000000002</v>
      </c>
      <c r="J4126">
        <v>0.42230200000000001</v>
      </c>
      <c r="K4126">
        <v>0.91874199999999995</v>
      </c>
      <c r="L4126">
        <v>8.47054E-2</v>
      </c>
      <c r="M4126">
        <v>77.581800000000001</v>
      </c>
      <c r="N4126" s="1">
        <v>2053460</v>
      </c>
      <c r="O4126">
        <v>0</v>
      </c>
      <c r="P4126">
        <v>651.56299999999999</v>
      </c>
      <c r="Q4126">
        <v>1</v>
      </c>
      <c r="R4126">
        <v>212.226</v>
      </c>
      <c r="S4126" s="1">
        <v>1788680</v>
      </c>
      <c r="T4126">
        <v>44</v>
      </c>
      <c r="U4126">
        <v>43.936300000000003</v>
      </c>
      <c r="V4126">
        <v>60.723399999999998</v>
      </c>
      <c r="W4126">
        <v>60.787799999999997</v>
      </c>
      <c r="X4126">
        <v>1</v>
      </c>
      <c r="Y4126">
        <v>586.71299999999997</v>
      </c>
      <c r="Z4126" s="1">
        <v>2079840</v>
      </c>
      <c r="AA4126">
        <v>70</v>
      </c>
      <c r="AB4126">
        <v>74.531800000000004</v>
      </c>
      <c r="AC4126">
        <v>81.418999999999997</v>
      </c>
      <c r="AD4126">
        <v>81.615899999999996</v>
      </c>
      <c r="AE4126">
        <v>67</v>
      </c>
      <c r="AF4126">
        <v>79</v>
      </c>
      <c r="AG4126">
        <v>1.12E-2</v>
      </c>
      <c r="AH4126">
        <v>7.2999999999999995E-2</v>
      </c>
      <c r="AI4126">
        <v>31.5</v>
      </c>
      <c r="AJ4126">
        <v>60.71</v>
      </c>
      <c r="AK4126">
        <v>0</v>
      </c>
      <c r="AL4126">
        <v>0</v>
      </c>
      <c r="AM4126">
        <v>77.581800000000001</v>
      </c>
      <c r="AN4126">
        <v>0</v>
      </c>
      <c r="AO4126">
        <v>0</v>
      </c>
      <c r="AP4126">
        <v>9.2309000000000001</v>
      </c>
      <c r="AQ4126">
        <v>9.4442500000000003</v>
      </c>
      <c r="AR4126">
        <v>4.5556399999999997E-3</v>
      </c>
      <c r="AS4126">
        <v>0</v>
      </c>
      <c r="AT4126">
        <v>0</v>
      </c>
      <c r="AU4126">
        <v>0</v>
      </c>
      <c r="AV4126">
        <v>0</v>
      </c>
      <c r="AW4126">
        <v>96.261499999999998</v>
      </c>
    </row>
    <row r="4127" spans="1:49" x14ac:dyDescent="0.25">
      <c r="A4127">
        <v>6</v>
      </c>
      <c r="B4127">
        <v>21</v>
      </c>
      <c r="C4127">
        <v>19</v>
      </c>
      <c r="D4127">
        <v>7</v>
      </c>
      <c r="E4127" s="3">
        <v>1521100</v>
      </c>
      <c r="F4127" s="3">
        <v>3126410</v>
      </c>
      <c r="G4127">
        <v>0.48653099999999999</v>
      </c>
      <c r="H4127">
        <v>43.774700000000003</v>
      </c>
      <c r="I4127">
        <v>73.854399999999998</v>
      </c>
      <c r="J4127">
        <v>0.35198000000000002</v>
      </c>
      <c r="K4127">
        <v>0.90402000000000005</v>
      </c>
      <c r="L4127">
        <v>6.94689E-2</v>
      </c>
      <c r="M4127">
        <v>63.636200000000002</v>
      </c>
      <c r="N4127" s="1">
        <v>1738290</v>
      </c>
      <c r="O4127">
        <v>0</v>
      </c>
      <c r="P4127">
        <v>651.56299999999999</v>
      </c>
      <c r="Q4127">
        <v>1</v>
      </c>
      <c r="R4127">
        <v>180.51300000000001</v>
      </c>
      <c r="S4127" s="1">
        <v>1521100</v>
      </c>
      <c r="T4127">
        <v>44</v>
      </c>
      <c r="U4127">
        <v>43.793199999999999</v>
      </c>
      <c r="V4127">
        <v>60.5871</v>
      </c>
      <c r="W4127">
        <v>60.643999999999998</v>
      </c>
      <c r="X4127">
        <v>1</v>
      </c>
      <c r="Y4127">
        <v>586.71299999999997</v>
      </c>
      <c r="Z4127" s="1">
        <v>1764660</v>
      </c>
      <c r="AA4127">
        <v>70</v>
      </c>
      <c r="AB4127">
        <v>72.753699999999995</v>
      </c>
      <c r="AC4127">
        <v>78.979399999999998</v>
      </c>
      <c r="AD4127">
        <v>78.764300000000006</v>
      </c>
      <c r="AE4127">
        <v>66</v>
      </c>
      <c r="AF4127">
        <v>76</v>
      </c>
      <c r="AG4127">
        <v>1.12E-2</v>
      </c>
      <c r="AH4127">
        <v>7.3999999999999996E-2</v>
      </c>
      <c r="AI4127">
        <v>30.5</v>
      </c>
      <c r="AJ4127">
        <v>60.71</v>
      </c>
      <c r="AK4127">
        <v>0</v>
      </c>
      <c r="AL4127">
        <v>0</v>
      </c>
      <c r="AM4127">
        <v>63.636200000000002</v>
      </c>
      <c r="AN4127">
        <v>0</v>
      </c>
      <c r="AO4127">
        <v>0</v>
      </c>
      <c r="AP4127">
        <v>9.2309000000000001</v>
      </c>
      <c r="AQ4127">
        <v>9.1128099999999996</v>
      </c>
      <c r="AR4127">
        <v>4.5556399999999997E-3</v>
      </c>
      <c r="AS4127">
        <v>0</v>
      </c>
      <c r="AT4127">
        <v>0</v>
      </c>
      <c r="AU4127">
        <v>0</v>
      </c>
      <c r="AV4127">
        <v>0</v>
      </c>
      <c r="AW4127">
        <v>81.984499999999997</v>
      </c>
    </row>
    <row r="4128" spans="1:49" x14ac:dyDescent="0.25">
      <c r="A4128">
        <v>6</v>
      </c>
      <c r="B4128">
        <v>21</v>
      </c>
      <c r="C4128">
        <v>20</v>
      </c>
      <c r="D4128">
        <v>7</v>
      </c>
      <c r="E4128" s="3">
        <v>1085130</v>
      </c>
      <c r="F4128" s="3">
        <v>3121800</v>
      </c>
      <c r="G4128">
        <v>0.34759899999999999</v>
      </c>
      <c r="H4128">
        <v>43.552300000000002</v>
      </c>
      <c r="I4128">
        <v>72.812899999999999</v>
      </c>
      <c r="J4128">
        <v>0.27695399999999998</v>
      </c>
      <c r="K4128">
        <v>0.89628799999999997</v>
      </c>
      <c r="L4128">
        <v>5.41938E-2</v>
      </c>
      <c r="M4128">
        <v>49.570300000000003</v>
      </c>
      <c r="N4128" s="1">
        <v>1254320</v>
      </c>
      <c r="O4128">
        <v>0</v>
      </c>
      <c r="P4128">
        <v>651.56299999999999</v>
      </c>
      <c r="Q4128">
        <v>1</v>
      </c>
      <c r="R4128">
        <v>128.71199999999999</v>
      </c>
      <c r="S4128" s="1">
        <v>1085130</v>
      </c>
      <c r="T4128">
        <v>44</v>
      </c>
      <c r="U4128">
        <v>43.567799999999998</v>
      </c>
      <c r="V4128">
        <v>60.364699999999999</v>
      </c>
      <c r="W4128">
        <v>60.426099999999998</v>
      </c>
      <c r="X4128">
        <v>1</v>
      </c>
      <c r="Y4128">
        <v>586.71299999999997</v>
      </c>
      <c r="Z4128" s="1">
        <v>1280690</v>
      </c>
      <c r="AA4128">
        <v>70</v>
      </c>
      <c r="AB4128">
        <v>71.163499999999999</v>
      </c>
      <c r="AC4128">
        <v>76.510999999999996</v>
      </c>
      <c r="AD4128">
        <v>75.525700000000001</v>
      </c>
      <c r="AE4128">
        <v>66</v>
      </c>
      <c r="AF4128">
        <v>75</v>
      </c>
      <c r="AG4128">
        <v>1.14E-2</v>
      </c>
      <c r="AH4128">
        <v>7.3999999999999996E-2</v>
      </c>
      <c r="AI4128">
        <v>30.5</v>
      </c>
      <c r="AJ4128">
        <v>61.2012</v>
      </c>
      <c r="AK4128">
        <v>0</v>
      </c>
      <c r="AL4128">
        <v>0</v>
      </c>
      <c r="AM4128">
        <v>49.570300000000003</v>
      </c>
      <c r="AN4128">
        <v>0</v>
      </c>
      <c r="AO4128">
        <v>0</v>
      </c>
      <c r="AP4128">
        <v>9.2309000000000001</v>
      </c>
      <c r="AQ4128">
        <v>8.8955099999999998</v>
      </c>
      <c r="AR4128">
        <v>4.5556399999999997E-3</v>
      </c>
      <c r="AS4128">
        <v>0</v>
      </c>
      <c r="AT4128">
        <v>0</v>
      </c>
      <c r="AU4128">
        <v>0</v>
      </c>
      <c r="AV4128">
        <v>0</v>
      </c>
      <c r="AW4128">
        <v>67.701300000000003</v>
      </c>
    </row>
    <row r="4129" spans="1:49" x14ac:dyDescent="0.25">
      <c r="A4129">
        <v>6</v>
      </c>
      <c r="B4129">
        <v>21</v>
      </c>
      <c r="C4129">
        <v>21</v>
      </c>
      <c r="D4129">
        <v>7</v>
      </c>
      <c r="E4129" s="3">
        <v>0</v>
      </c>
      <c r="F4129" s="3">
        <v>0</v>
      </c>
      <c r="G4129">
        <v>0</v>
      </c>
      <c r="H4129">
        <v>43.552300000000002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-999</v>
      </c>
      <c r="U4129">
        <v>43.552300000000002</v>
      </c>
      <c r="V4129">
        <v>60.364699999999999</v>
      </c>
      <c r="W4129">
        <v>60.383099999999999</v>
      </c>
      <c r="X4129">
        <v>0</v>
      </c>
      <c r="Y4129">
        <v>0</v>
      </c>
      <c r="Z4129">
        <v>0</v>
      </c>
      <c r="AA4129">
        <v>-999</v>
      </c>
      <c r="AB4129">
        <v>70.852599999999995</v>
      </c>
      <c r="AC4129">
        <v>76.510999999999996</v>
      </c>
      <c r="AD4129">
        <v>76.600800000000007</v>
      </c>
      <c r="AE4129">
        <v>65</v>
      </c>
      <c r="AF4129">
        <v>71</v>
      </c>
      <c r="AG4129">
        <v>1.1599999999999999E-2</v>
      </c>
      <c r="AH4129">
        <v>7.3999999999999996E-2</v>
      </c>
      <c r="AI4129">
        <v>30</v>
      </c>
      <c r="AJ4129">
        <v>61.684800000000003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4.5556399999999997E-3</v>
      </c>
      <c r="AS4129">
        <v>0</v>
      </c>
      <c r="AT4129">
        <v>0</v>
      </c>
      <c r="AU4129">
        <v>0</v>
      </c>
      <c r="AV4129">
        <v>0</v>
      </c>
      <c r="AW4129">
        <v>4.5556399999999997E-3</v>
      </c>
    </row>
    <row r="4130" spans="1:49" x14ac:dyDescent="0.25">
      <c r="A4130">
        <v>6</v>
      </c>
      <c r="B4130">
        <v>21</v>
      </c>
      <c r="C4130">
        <v>22</v>
      </c>
      <c r="D4130">
        <v>7</v>
      </c>
      <c r="E4130" s="3">
        <v>0</v>
      </c>
      <c r="F4130" s="3">
        <v>0</v>
      </c>
      <c r="G4130">
        <v>0</v>
      </c>
      <c r="H4130">
        <v>43.552300000000002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-999</v>
      </c>
      <c r="U4130">
        <v>43.552300000000002</v>
      </c>
      <c r="V4130">
        <v>60.364699999999999</v>
      </c>
      <c r="W4130">
        <v>60.383099999999999</v>
      </c>
      <c r="X4130">
        <v>0</v>
      </c>
      <c r="Y4130">
        <v>0</v>
      </c>
      <c r="Z4130">
        <v>0</v>
      </c>
      <c r="AA4130">
        <v>-999</v>
      </c>
      <c r="AB4130">
        <v>72.865899999999996</v>
      </c>
      <c r="AC4130">
        <v>76.510999999999996</v>
      </c>
      <c r="AD4130">
        <v>76.600800000000007</v>
      </c>
      <c r="AE4130">
        <v>64</v>
      </c>
      <c r="AF4130">
        <v>70</v>
      </c>
      <c r="AG4130">
        <v>1.12E-2</v>
      </c>
      <c r="AH4130">
        <v>7.4999999999999997E-2</v>
      </c>
      <c r="AI4130">
        <v>29</v>
      </c>
      <c r="AJ4130">
        <v>60.71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4.5556399999999997E-3</v>
      </c>
      <c r="AS4130">
        <v>0</v>
      </c>
      <c r="AT4130">
        <v>0</v>
      </c>
      <c r="AU4130">
        <v>0</v>
      </c>
      <c r="AV4130">
        <v>0</v>
      </c>
      <c r="AW4130">
        <v>4.5556399999999997E-3</v>
      </c>
    </row>
    <row r="4131" spans="1:49" x14ac:dyDescent="0.25">
      <c r="A4131">
        <v>6</v>
      </c>
      <c r="B4131">
        <v>21</v>
      </c>
      <c r="C4131">
        <v>23</v>
      </c>
      <c r="D4131">
        <v>7</v>
      </c>
      <c r="E4131" s="3">
        <v>0</v>
      </c>
      <c r="F4131" s="3">
        <v>0</v>
      </c>
      <c r="G4131">
        <v>0</v>
      </c>
      <c r="H4131">
        <v>43.552300000000002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-999</v>
      </c>
      <c r="U4131">
        <v>43.552300000000002</v>
      </c>
      <c r="V4131">
        <v>60.364699999999999</v>
      </c>
      <c r="W4131">
        <v>60.383099999999999</v>
      </c>
      <c r="X4131">
        <v>0</v>
      </c>
      <c r="Y4131">
        <v>0</v>
      </c>
      <c r="Z4131">
        <v>0</v>
      </c>
      <c r="AA4131">
        <v>-999</v>
      </c>
      <c r="AB4131">
        <v>72.087400000000002</v>
      </c>
      <c r="AC4131">
        <v>76.510999999999996</v>
      </c>
      <c r="AD4131">
        <v>76.600800000000007</v>
      </c>
      <c r="AE4131">
        <v>63</v>
      </c>
      <c r="AF4131">
        <v>69</v>
      </c>
      <c r="AG4131">
        <v>1.0800000000000001E-2</v>
      </c>
      <c r="AH4131">
        <v>7.4999999999999997E-2</v>
      </c>
      <c r="AI4131">
        <v>28.5</v>
      </c>
      <c r="AJ4131">
        <v>59.703899999999997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4.5556399999999997E-3</v>
      </c>
      <c r="AS4131">
        <v>0</v>
      </c>
      <c r="AT4131">
        <v>0</v>
      </c>
      <c r="AU4131">
        <v>0</v>
      </c>
      <c r="AV4131">
        <v>0</v>
      </c>
      <c r="AW4131">
        <v>4.5556399999999997E-3</v>
      </c>
    </row>
    <row r="4132" spans="1:49" x14ac:dyDescent="0.25">
      <c r="A4132">
        <v>6</v>
      </c>
      <c r="B4132">
        <v>21</v>
      </c>
      <c r="C4132">
        <v>24</v>
      </c>
      <c r="D4132">
        <v>7</v>
      </c>
      <c r="E4132" s="3">
        <v>0</v>
      </c>
      <c r="F4132" s="3">
        <v>0</v>
      </c>
      <c r="G4132">
        <v>0</v>
      </c>
      <c r="H4132">
        <v>43.552300000000002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-999</v>
      </c>
      <c r="U4132">
        <v>43.552300000000002</v>
      </c>
      <c r="V4132">
        <v>60.364699999999999</v>
      </c>
      <c r="W4132">
        <v>60.383099999999999</v>
      </c>
      <c r="X4132">
        <v>0</v>
      </c>
      <c r="Y4132">
        <v>0</v>
      </c>
      <c r="Z4132">
        <v>0</v>
      </c>
      <c r="AA4132">
        <v>-999</v>
      </c>
      <c r="AB4132">
        <v>71.309899999999999</v>
      </c>
      <c r="AC4132">
        <v>76.510999999999996</v>
      </c>
      <c r="AD4132">
        <v>76.600800000000007</v>
      </c>
      <c r="AE4132">
        <v>62</v>
      </c>
      <c r="AF4132">
        <v>68</v>
      </c>
      <c r="AG4132">
        <v>1.03E-2</v>
      </c>
      <c r="AH4132">
        <v>7.4999999999999997E-2</v>
      </c>
      <c r="AI4132">
        <v>27.5</v>
      </c>
      <c r="AJ4132">
        <v>58.398800000000001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4.5556399999999997E-3</v>
      </c>
      <c r="AS4132">
        <v>0</v>
      </c>
      <c r="AT4132">
        <v>0</v>
      </c>
      <c r="AU4132">
        <v>0</v>
      </c>
      <c r="AV4132">
        <v>0</v>
      </c>
      <c r="AW4132">
        <v>4.5556399999999997E-3</v>
      </c>
    </row>
    <row r="4133" spans="1:49" x14ac:dyDescent="0.25">
      <c r="A4133">
        <v>6</v>
      </c>
      <c r="B4133">
        <v>22</v>
      </c>
      <c r="C4133">
        <v>1</v>
      </c>
      <c r="D4133">
        <v>1</v>
      </c>
      <c r="E4133" s="3">
        <v>0</v>
      </c>
      <c r="F4133" s="3">
        <v>0</v>
      </c>
      <c r="G4133">
        <v>0</v>
      </c>
      <c r="H4133">
        <v>43.552300000000002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-999</v>
      </c>
      <c r="U4133">
        <v>43.552300000000002</v>
      </c>
      <c r="V4133">
        <v>60.364699999999999</v>
      </c>
      <c r="W4133">
        <v>60.383099999999999</v>
      </c>
      <c r="X4133">
        <v>0</v>
      </c>
      <c r="Y4133">
        <v>0</v>
      </c>
      <c r="Z4133">
        <v>0</v>
      </c>
      <c r="AA4133">
        <v>-999</v>
      </c>
      <c r="AB4133">
        <v>71.309899999999999</v>
      </c>
      <c r="AC4133">
        <v>76.510999999999996</v>
      </c>
      <c r="AD4133">
        <v>76.600800000000007</v>
      </c>
      <c r="AE4133">
        <v>62</v>
      </c>
      <c r="AF4133">
        <v>68</v>
      </c>
      <c r="AG4133">
        <v>1.03E-2</v>
      </c>
      <c r="AH4133">
        <v>7.4999999999999997E-2</v>
      </c>
      <c r="AI4133">
        <v>27.5</v>
      </c>
      <c r="AJ4133">
        <v>58.398800000000001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4.5556399999999997E-3</v>
      </c>
      <c r="AS4133">
        <v>0</v>
      </c>
      <c r="AT4133">
        <v>0</v>
      </c>
      <c r="AU4133">
        <v>0</v>
      </c>
      <c r="AV4133">
        <v>0</v>
      </c>
      <c r="AW4133">
        <v>4.5556399999999997E-3</v>
      </c>
    </row>
    <row r="4134" spans="1:49" x14ac:dyDescent="0.25">
      <c r="A4134">
        <v>6</v>
      </c>
      <c r="B4134">
        <v>22</v>
      </c>
      <c r="C4134">
        <v>2</v>
      </c>
      <c r="D4134">
        <v>1</v>
      </c>
      <c r="E4134" s="3">
        <v>0</v>
      </c>
      <c r="F4134" s="3">
        <v>0</v>
      </c>
      <c r="G4134">
        <v>0</v>
      </c>
      <c r="H4134">
        <v>43.552300000000002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-999</v>
      </c>
      <c r="U4134">
        <v>43.552300000000002</v>
      </c>
      <c r="V4134">
        <v>60.364699999999999</v>
      </c>
      <c r="W4134">
        <v>60.383099999999999</v>
      </c>
      <c r="X4134">
        <v>0</v>
      </c>
      <c r="Y4134">
        <v>0</v>
      </c>
      <c r="Z4134">
        <v>0</v>
      </c>
      <c r="AA4134">
        <v>-999</v>
      </c>
      <c r="AB4134">
        <v>71.309899999999999</v>
      </c>
      <c r="AC4134">
        <v>76.510999999999996</v>
      </c>
      <c r="AD4134">
        <v>76.600800000000007</v>
      </c>
      <c r="AE4134">
        <v>62</v>
      </c>
      <c r="AF4134">
        <v>68</v>
      </c>
      <c r="AG4134">
        <v>1.03E-2</v>
      </c>
      <c r="AH4134">
        <v>7.4999999999999997E-2</v>
      </c>
      <c r="AI4134">
        <v>27.5</v>
      </c>
      <c r="AJ4134">
        <v>58.3065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4.5556399999999997E-3</v>
      </c>
      <c r="AS4134">
        <v>0</v>
      </c>
      <c r="AT4134">
        <v>0</v>
      </c>
      <c r="AU4134">
        <v>0</v>
      </c>
      <c r="AV4134">
        <v>0</v>
      </c>
      <c r="AW4134">
        <v>4.5556399999999997E-3</v>
      </c>
    </row>
    <row r="4135" spans="1:49" x14ac:dyDescent="0.25">
      <c r="A4135">
        <v>6</v>
      </c>
      <c r="B4135">
        <v>22</v>
      </c>
      <c r="C4135">
        <v>3</v>
      </c>
      <c r="D4135">
        <v>1</v>
      </c>
      <c r="E4135" s="3">
        <v>0</v>
      </c>
      <c r="F4135" s="3">
        <v>0</v>
      </c>
      <c r="G4135">
        <v>0</v>
      </c>
      <c r="H4135">
        <v>43.552300000000002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-999</v>
      </c>
      <c r="U4135">
        <v>43.552300000000002</v>
      </c>
      <c r="V4135">
        <v>60.364699999999999</v>
      </c>
      <c r="W4135">
        <v>60.383099999999999</v>
      </c>
      <c r="X4135">
        <v>0</v>
      </c>
      <c r="Y4135">
        <v>0</v>
      </c>
      <c r="Z4135">
        <v>0</v>
      </c>
      <c r="AA4135">
        <v>-999</v>
      </c>
      <c r="AB4135">
        <v>70.932699999999997</v>
      </c>
      <c r="AC4135">
        <v>76.510999999999996</v>
      </c>
      <c r="AD4135">
        <v>76.600800000000007</v>
      </c>
      <c r="AE4135">
        <v>61</v>
      </c>
      <c r="AF4135">
        <v>68</v>
      </c>
      <c r="AG4135">
        <v>9.7000000000000003E-3</v>
      </c>
      <c r="AH4135">
        <v>7.4999999999999997E-2</v>
      </c>
      <c r="AI4135">
        <v>27</v>
      </c>
      <c r="AJ4135">
        <v>56.665199999999999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4.5556399999999997E-3</v>
      </c>
      <c r="AS4135">
        <v>0</v>
      </c>
      <c r="AT4135">
        <v>0</v>
      </c>
      <c r="AU4135">
        <v>0</v>
      </c>
      <c r="AV4135">
        <v>0</v>
      </c>
      <c r="AW4135">
        <v>4.5556399999999997E-3</v>
      </c>
    </row>
    <row r="4136" spans="1:49" x14ac:dyDescent="0.25">
      <c r="A4136">
        <v>6</v>
      </c>
      <c r="B4136">
        <v>22</v>
      </c>
      <c r="C4136">
        <v>4</v>
      </c>
      <c r="D4136">
        <v>1</v>
      </c>
      <c r="E4136" s="3">
        <v>0</v>
      </c>
      <c r="F4136" s="3">
        <v>0</v>
      </c>
      <c r="G4136">
        <v>0</v>
      </c>
      <c r="H4136">
        <v>43.552300000000002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-999</v>
      </c>
      <c r="U4136">
        <v>43.552300000000002</v>
      </c>
      <c r="V4136">
        <v>60.364699999999999</v>
      </c>
      <c r="W4136">
        <v>60.383099999999999</v>
      </c>
      <c r="X4136">
        <v>0</v>
      </c>
      <c r="Y4136">
        <v>0</v>
      </c>
      <c r="Z4136">
        <v>0</v>
      </c>
      <c r="AA4136">
        <v>-999</v>
      </c>
      <c r="AB4136">
        <v>70.932699999999997</v>
      </c>
      <c r="AC4136">
        <v>76.510999999999996</v>
      </c>
      <c r="AD4136">
        <v>76.600800000000007</v>
      </c>
      <c r="AE4136">
        <v>61</v>
      </c>
      <c r="AF4136">
        <v>68</v>
      </c>
      <c r="AG4136">
        <v>9.7000000000000003E-3</v>
      </c>
      <c r="AH4136">
        <v>7.4999999999999997E-2</v>
      </c>
      <c r="AI4136">
        <v>27</v>
      </c>
      <c r="AJ4136">
        <v>56.665199999999999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4.5556399999999997E-3</v>
      </c>
      <c r="AS4136">
        <v>0</v>
      </c>
      <c r="AT4136">
        <v>0</v>
      </c>
      <c r="AU4136">
        <v>0</v>
      </c>
      <c r="AV4136">
        <v>0</v>
      </c>
      <c r="AW4136">
        <v>4.5556399999999997E-3</v>
      </c>
    </row>
    <row r="4137" spans="1:49" x14ac:dyDescent="0.25">
      <c r="A4137">
        <v>6</v>
      </c>
      <c r="B4137">
        <v>22</v>
      </c>
      <c r="C4137">
        <v>5</v>
      </c>
      <c r="D4137">
        <v>1</v>
      </c>
      <c r="E4137" s="3">
        <v>0</v>
      </c>
      <c r="F4137" s="3">
        <v>0</v>
      </c>
      <c r="G4137">
        <v>0</v>
      </c>
      <c r="H4137">
        <v>43.552300000000002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-999</v>
      </c>
      <c r="U4137">
        <v>43.552300000000002</v>
      </c>
      <c r="V4137">
        <v>60.364699999999999</v>
      </c>
      <c r="W4137">
        <v>60.383099999999999</v>
      </c>
      <c r="X4137">
        <v>0</v>
      </c>
      <c r="Y4137">
        <v>0</v>
      </c>
      <c r="Z4137">
        <v>0</v>
      </c>
      <c r="AA4137">
        <v>-999</v>
      </c>
      <c r="AB4137">
        <v>70.932699999999997</v>
      </c>
      <c r="AC4137">
        <v>76.510999999999996</v>
      </c>
      <c r="AD4137">
        <v>76.600800000000007</v>
      </c>
      <c r="AE4137">
        <v>61</v>
      </c>
      <c r="AF4137">
        <v>68</v>
      </c>
      <c r="AG4137">
        <v>9.7000000000000003E-3</v>
      </c>
      <c r="AH4137">
        <v>7.4999999999999997E-2</v>
      </c>
      <c r="AI4137">
        <v>27</v>
      </c>
      <c r="AJ4137">
        <v>56.665199999999999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4.5556399999999997E-3</v>
      </c>
      <c r="AS4137">
        <v>0</v>
      </c>
      <c r="AT4137">
        <v>0</v>
      </c>
      <c r="AU4137">
        <v>0</v>
      </c>
      <c r="AV4137">
        <v>0</v>
      </c>
      <c r="AW4137">
        <v>4.5556399999999997E-3</v>
      </c>
    </row>
    <row r="4138" spans="1:49" x14ac:dyDescent="0.25">
      <c r="A4138">
        <v>6</v>
      </c>
      <c r="B4138">
        <v>22</v>
      </c>
      <c r="C4138">
        <v>6</v>
      </c>
      <c r="D4138">
        <v>1</v>
      </c>
      <c r="E4138" s="3">
        <v>0</v>
      </c>
      <c r="F4138" s="3">
        <v>0</v>
      </c>
      <c r="G4138">
        <v>0</v>
      </c>
      <c r="H4138">
        <v>43.552300000000002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-999</v>
      </c>
      <c r="U4138">
        <v>43.552300000000002</v>
      </c>
      <c r="V4138">
        <v>60.364699999999999</v>
      </c>
      <c r="W4138">
        <v>60.383099999999999</v>
      </c>
      <c r="X4138">
        <v>0</v>
      </c>
      <c r="Y4138">
        <v>0</v>
      </c>
      <c r="Z4138">
        <v>0</v>
      </c>
      <c r="AA4138">
        <v>-999</v>
      </c>
      <c r="AB4138">
        <v>71.309899999999999</v>
      </c>
      <c r="AC4138">
        <v>76.510999999999996</v>
      </c>
      <c r="AD4138">
        <v>76.600800000000007</v>
      </c>
      <c r="AE4138">
        <v>62</v>
      </c>
      <c r="AF4138">
        <v>69</v>
      </c>
      <c r="AG4138">
        <v>1.01E-2</v>
      </c>
      <c r="AH4138">
        <v>7.4999999999999997E-2</v>
      </c>
      <c r="AI4138">
        <v>27.5</v>
      </c>
      <c r="AJ4138">
        <v>57.860999999999997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4.5556399999999997E-3</v>
      </c>
      <c r="AS4138">
        <v>0</v>
      </c>
      <c r="AT4138">
        <v>0</v>
      </c>
      <c r="AU4138">
        <v>0</v>
      </c>
      <c r="AV4138">
        <v>0</v>
      </c>
      <c r="AW4138">
        <v>4.5556399999999997E-3</v>
      </c>
    </row>
    <row r="4139" spans="1:49" x14ac:dyDescent="0.25">
      <c r="A4139">
        <v>6</v>
      </c>
      <c r="B4139">
        <v>22</v>
      </c>
      <c r="C4139">
        <v>7</v>
      </c>
      <c r="D4139">
        <v>1</v>
      </c>
      <c r="E4139" s="3">
        <v>0</v>
      </c>
      <c r="F4139" s="3">
        <v>0</v>
      </c>
      <c r="G4139">
        <v>0</v>
      </c>
      <c r="H4139">
        <v>43.552300000000002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-999</v>
      </c>
      <c r="U4139">
        <v>43.552300000000002</v>
      </c>
      <c r="V4139">
        <v>60.364699999999999</v>
      </c>
      <c r="W4139">
        <v>60.383099999999999</v>
      </c>
      <c r="X4139">
        <v>0</v>
      </c>
      <c r="Y4139">
        <v>0</v>
      </c>
      <c r="Z4139">
        <v>0</v>
      </c>
      <c r="AA4139">
        <v>-999</v>
      </c>
      <c r="AB4139">
        <v>72.865899999999996</v>
      </c>
      <c r="AC4139">
        <v>76.510999999999996</v>
      </c>
      <c r="AD4139">
        <v>76.600800000000007</v>
      </c>
      <c r="AE4139">
        <v>64</v>
      </c>
      <c r="AF4139">
        <v>72</v>
      </c>
      <c r="AG4139">
        <v>1.0699999999999999E-2</v>
      </c>
      <c r="AH4139">
        <v>7.3999999999999996E-2</v>
      </c>
      <c r="AI4139">
        <v>29</v>
      </c>
      <c r="AJ4139">
        <v>59.447200000000002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4.5556399999999997E-3</v>
      </c>
      <c r="AS4139">
        <v>0</v>
      </c>
      <c r="AT4139">
        <v>0</v>
      </c>
      <c r="AU4139">
        <v>0</v>
      </c>
      <c r="AV4139">
        <v>0</v>
      </c>
      <c r="AW4139">
        <v>4.5556399999999997E-3</v>
      </c>
    </row>
    <row r="4140" spans="1:49" x14ac:dyDescent="0.25">
      <c r="A4140">
        <v>6</v>
      </c>
      <c r="B4140">
        <v>22</v>
      </c>
      <c r="C4140">
        <v>8</v>
      </c>
      <c r="D4140">
        <v>1</v>
      </c>
      <c r="E4140" s="3">
        <v>2230930</v>
      </c>
      <c r="F4140" s="3">
        <v>3130400</v>
      </c>
      <c r="G4140">
        <v>0.74731000000000003</v>
      </c>
      <c r="H4140">
        <v>44.129800000000003</v>
      </c>
      <c r="I4140">
        <v>74.733699999999999</v>
      </c>
      <c r="J4140">
        <v>0.58741600000000005</v>
      </c>
      <c r="K4140">
        <v>0.90640200000000004</v>
      </c>
      <c r="L4140">
        <v>0.116242</v>
      </c>
      <c r="M4140">
        <v>106.61799999999999</v>
      </c>
      <c r="N4140" s="1">
        <v>2594810</v>
      </c>
      <c r="O4140">
        <v>0</v>
      </c>
      <c r="P4140">
        <v>651.56299999999999</v>
      </c>
      <c r="Q4140">
        <v>1</v>
      </c>
      <c r="R4140">
        <v>379.25400000000002</v>
      </c>
      <c r="S4140" s="1">
        <v>2230930</v>
      </c>
      <c r="T4140">
        <v>44</v>
      </c>
      <c r="U4140">
        <v>44.220500000000001</v>
      </c>
      <c r="V4140">
        <v>55.732399999999998</v>
      </c>
      <c r="W4140">
        <v>55.972999999999999</v>
      </c>
      <c r="X4140">
        <v>1</v>
      </c>
      <c r="Y4140">
        <v>586.71299999999997</v>
      </c>
      <c r="Z4140" s="1">
        <v>2621180</v>
      </c>
      <c r="AA4140">
        <v>70</v>
      </c>
      <c r="AB4140">
        <v>75.335099999999997</v>
      </c>
      <c r="AC4140">
        <v>82.383899999999997</v>
      </c>
      <c r="AD4140">
        <v>84.263099999999994</v>
      </c>
      <c r="AE4140">
        <v>66</v>
      </c>
      <c r="AF4140">
        <v>75</v>
      </c>
      <c r="AG4140">
        <v>1.14E-2</v>
      </c>
      <c r="AH4140">
        <v>7.3999999999999996E-2</v>
      </c>
      <c r="AI4140">
        <v>30.5</v>
      </c>
      <c r="AJ4140">
        <v>61.2012</v>
      </c>
      <c r="AK4140">
        <v>0</v>
      </c>
      <c r="AL4140">
        <v>0</v>
      </c>
      <c r="AM4140">
        <v>106.61799999999999</v>
      </c>
      <c r="AN4140">
        <v>0</v>
      </c>
      <c r="AO4140">
        <v>0</v>
      </c>
      <c r="AP4140">
        <v>9.2309000000000001</v>
      </c>
      <c r="AQ4140">
        <v>14.1805</v>
      </c>
      <c r="AR4140">
        <v>4.5556399999999997E-3</v>
      </c>
      <c r="AS4140">
        <v>0</v>
      </c>
      <c r="AT4140">
        <v>0</v>
      </c>
      <c r="AU4140">
        <v>0</v>
      </c>
      <c r="AV4140">
        <v>0</v>
      </c>
      <c r="AW4140">
        <v>130.03299999999999</v>
      </c>
    </row>
    <row r="4141" spans="1:49" x14ac:dyDescent="0.25">
      <c r="A4141">
        <v>6</v>
      </c>
      <c r="B4141">
        <v>22</v>
      </c>
      <c r="C4141">
        <v>9</v>
      </c>
      <c r="D4141">
        <v>1</v>
      </c>
      <c r="E4141" s="3">
        <v>3131400</v>
      </c>
      <c r="F4141" s="3">
        <v>3131390</v>
      </c>
      <c r="G4141">
        <v>1</v>
      </c>
      <c r="H4141">
        <v>44.639000000000003</v>
      </c>
      <c r="I4141">
        <v>76.454800000000006</v>
      </c>
      <c r="J4141">
        <v>0.94522300000000004</v>
      </c>
      <c r="K4141">
        <v>0.91481100000000004</v>
      </c>
      <c r="L4141">
        <v>0.18878200000000001</v>
      </c>
      <c r="M4141">
        <v>173.20699999999999</v>
      </c>
      <c r="N4141" s="1">
        <v>3722550</v>
      </c>
      <c r="O4141">
        <v>0</v>
      </c>
      <c r="P4141">
        <v>651.56299999999999</v>
      </c>
      <c r="Q4141">
        <v>1</v>
      </c>
      <c r="R4141">
        <v>380.50900000000001</v>
      </c>
      <c r="S4141" s="1">
        <v>3131400</v>
      </c>
      <c r="T4141">
        <v>44</v>
      </c>
      <c r="U4141">
        <v>44.729500000000002</v>
      </c>
      <c r="V4141">
        <v>61.4514</v>
      </c>
      <c r="W4141">
        <v>61.537100000000002</v>
      </c>
      <c r="X4141">
        <v>1</v>
      </c>
      <c r="Y4141">
        <v>586.71299999999997</v>
      </c>
      <c r="Z4141" s="1">
        <v>3748920</v>
      </c>
      <c r="AA4141">
        <v>70</v>
      </c>
      <c r="AB4141">
        <v>79.014499999999998</v>
      </c>
      <c r="AC4141">
        <v>87.429900000000004</v>
      </c>
      <c r="AD4141">
        <v>91.783699999999996</v>
      </c>
      <c r="AE4141">
        <v>67</v>
      </c>
      <c r="AF4141">
        <v>78</v>
      </c>
      <c r="AG4141">
        <v>1.15E-2</v>
      </c>
      <c r="AH4141">
        <v>7.2999999999999995E-2</v>
      </c>
      <c r="AI4141">
        <v>31.5</v>
      </c>
      <c r="AJ4141">
        <v>61.443899999999999</v>
      </c>
      <c r="AK4141">
        <v>0</v>
      </c>
      <c r="AL4141">
        <v>0</v>
      </c>
      <c r="AM4141">
        <v>173.20699999999999</v>
      </c>
      <c r="AN4141">
        <v>0</v>
      </c>
      <c r="AO4141">
        <v>0</v>
      </c>
      <c r="AP4141">
        <v>9.2309000000000001</v>
      </c>
      <c r="AQ4141">
        <v>14.185600000000001</v>
      </c>
      <c r="AR4141">
        <v>4.5556399999999997E-3</v>
      </c>
      <c r="AS4141">
        <v>0</v>
      </c>
      <c r="AT4141">
        <v>0</v>
      </c>
      <c r="AU4141">
        <v>0</v>
      </c>
      <c r="AV4141">
        <v>0</v>
      </c>
      <c r="AW4141">
        <v>196.62799999999999</v>
      </c>
    </row>
    <row r="4142" spans="1:49" x14ac:dyDescent="0.25">
      <c r="A4142">
        <v>6</v>
      </c>
      <c r="B4142">
        <v>22</v>
      </c>
      <c r="C4142">
        <v>10</v>
      </c>
      <c r="D4142">
        <v>1</v>
      </c>
      <c r="E4142" s="3">
        <v>3062870</v>
      </c>
      <c r="F4142" s="3">
        <v>3062820</v>
      </c>
      <c r="G4142">
        <v>1.0000199999999999</v>
      </c>
      <c r="H4142">
        <v>44.670099999999998</v>
      </c>
      <c r="I4142">
        <v>81.526600000000002</v>
      </c>
      <c r="J4142">
        <v>0.96245199999999997</v>
      </c>
      <c r="K4142">
        <v>0.96299699999999999</v>
      </c>
      <c r="L4142">
        <v>0.202348</v>
      </c>
      <c r="M4142">
        <v>181.58799999999999</v>
      </c>
      <c r="N4142" s="1">
        <v>3682620</v>
      </c>
      <c r="O4142">
        <v>0</v>
      </c>
      <c r="P4142">
        <v>651.56299999999999</v>
      </c>
      <c r="Q4142">
        <v>1</v>
      </c>
      <c r="R4142">
        <v>387.76400000000001</v>
      </c>
      <c r="S4142" s="1">
        <v>3062870</v>
      </c>
      <c r="T4142">
        <v>44</v>
      </c>
      <c r="U4142">
        <v>44.759300000000003</v>
      </c>
      <c r="V4142">
        <v>61.482399999999998</v>
      </c>
      <c r="W4142">
        <v>62.014699999999998</v>
      </c>
      <c r="X4142">
        <v>1</v>
      </c>
      <c r="Y4142">
        <v>586.71299999999997</v>
      </c>
      <c r="Z4142" s="1">
        <v>3708990</v>
      </c>
      <c r="AA4142">
        <v>70</v>
      </c>
      <c r="AB4142">
        <v>81.088700000000003</v>
      </c>
      <c r="AC4142">
        <v>92.384</v>
      </c>
      <c r="AD4142">
        <v>93.721900000000005</v>
      </c>
      <c r="AE4142">
        <v>70</v>
      </c>
      <c r="AF4142">
        <v>82</v>
      </c>
      <c r="AG4142">
        <v>1.2800000000000001E-2</v>
      </c>
      <c r="AH4142">
        <v>7.2999999999999995E-2</v>
      </c>
      <c r="AI4142">
        <v>33.5</v>
      </c>
      <c r="AJ4142">
        <v>64.439800000000005</v>
      </c>
      <c r="AK4142">
        <v>0</v>
      </c>
      <c r="AL4142">
        <v>0</v>
      </c>
      <c r="AM4142">
        <v>181.58799999999999</v>
      </c>
      <c r="AN4142">
        <v>0</v>
      </c>
      <c r="AO4142">
        <v>0</v>
      </c>
      <c r="AP4142">
        <v>9.2309000000000001</v>
      </c>
      <c r="AQ4142">
        <v>14.2143</v>
      </c>
      <c r="AR4142">
        <v>4.5556399999999997E-3</v>
      </c>
      <c r="AS4142">
        <v>0</v>
      </c>
      <c r="AT4142">
        <v>0</v>
      </c>
      <c r="AU4142">
        <v>0</v>
      </c>
      <c r="AV4142">
        <v>0</v>
      </c>
      <c r="AW4142">
        <v>205.03800000000001</v>
      </c>
    </row>
    <row r="4143" spans="1:49" x14ac:dyDescent="0.25">
      <c r="A4143">
        <v>6</v>
      </c>
      <c r="B4143">
        <v>22</v>
      </c>
      <c r="C4143">
        <v>11</v>
      </c>
      <c r="D4143">
        <v>1</v>
      </c>
      <c r="E4143" s="3">
        <v>3044200</v>
      </c>
      <c r="F4143" s="3">
        <v>3044650</v>
      </c>
      <c r="G4143">
        <v>0.99984899999999999</v>
      </c>
      <c r="H4143">
        <v>44.525700000000001</v>
      </c>
      <c r="I4143">
        <v>82.161799999999999</v>
      </c>
      <c r="J4143">
        <v>0.966082</v>
      </c>
      <c r="K4143">
        <v>0.97084800000000004</v>
      </c>
      <c r="L4143">
        <v>0.204767</v>
      </c>
      <c r="M4143">
        <v>182.66900000000001</v>
      </c>
      <c r="N4143" s="1">
        <v>3667640</v>
      </c>
      <c r="O4143">
        <v>0</v>
      </c>
      <c r="P4143">
        <v>651.56299999999999</v>
      </c>
      <c r="Q4143">
        <v>1</v>
      </c>
      <c r="R4143">
        <v>354.05099999999999</v>
      </c>
      <c r="S4143" s="1">
        <v>3044200</v>
      </c>
      <c r="T4143">
        <v>44</v>
      </c>
      <c r="U4143">
        <v>44.620899999999999</v>
      </c>
      <c r="V4143">
        <v>61.338099999999997</v>
      </c>
      <c r="W4143">
        <v>63.146599999999999</v>
      </c>
      <c r="X4143">
        <v>1</v>
      </c>
      <c r="Y4143">
        <v>586.71299999999997</v>
      </c>
      <c r="Z4143" s="1">
        <v>3694010</v>
      </c>
      <c r="AA4143">
        <v>70</v>
      </c>
      <c r="AB4143">
        <v>81.782399999999996</v>
      </c>
      <c r="AC4143">
        <v>92.974999999999994</v>
      </c>
      <c r="AD4143">
        <v>94.364599999999996</v>
      </c>
      <c r="AE4143">
        <v>71</v>
      </c>
      <c r="AF4143">
        <v>82</v>
      </c>
      <c r="AG4143">
        <v>1.3599999999999999E-2</v>
      </c>
      <c r="AH4143">
        <v>7.2999999999999995E-2</v>
      </c>
      <c r="AI4143">
        <v>34.5</v>
      </c>
      <c r="AJ4143">
        <v>66.151200000000003</v>
      </c>
      <c r="AK4143">
        <v>0</v>
      </c>
      <c r="AL4143">
        <v>0</v>
      </c>
      <c r="AM4143">
        <v>182.66900000000001</v>
      </c>
      <c r="AN4143">
        <v>0</v>
      </c>
      <c r="AO4143">
        <v>0</v>
      </c>
      <c r="AP4143">
        <v>9.2309000000000001</v>
      </c>
      <c r="AQ4143">
        <v>14.0671</v>
      </c>
      <c r="AR4143">
        <v>4.5556399999999997E-3</v>
      </c>
      <c r="AS4143">
        <v>0</v>
      </c>
      <c r="AT4143">
        <v>0</v>
      </c>
      <c r="AU4143">
        <v>0</v>
      </c>
      <c r="AV4143">
        <v>0</v>
      </c>
      <c r="AW4143">
        <v>205.97200000000001</v>
      </c>
    </row>
    <row r="4144" spans="1:49" x14ac:dyDescent="0.25">
      <c r="A4144">
        <v>6</v>
      </c>
      <c r="B4144">
        <v>22</v>
      </c>
      <c r="C4144">
        <v>12</v>
      </c>
      <c r="D4144">
        <v>1</v>
      </c>
      <c r="E4144" s="3">
        <v>3077730</v>
      </c>
      <c r="F4144" s="3">
        <v>3077620</v>
      </c>
      <c r="G4144">
        <v>1.00004</v>
      </c>
      <c r="H4144">
        <v>44.567900000000002</v>
      </c>
      <c r="I4144">
        <v>80.678100000000001</v>
      </c>
      <c r="J4144">
        <v>0.95906499999999995</v>
      </c>
      <c r="K4144">
        <v>0.95791000000000004</v>
      </c>
      <c r="L4144">
        <v>0.20057</v>
      </c>
      <c r="M4144">
        <v>180.863</v>
      </c>
      <c r="N4144" s="1">
        <v>3695010</v>
      </c>
      <c r="O4144">
        <v>0</v>
      </c>
      <c r="P4144">
        <v>651.56299999999999</v>
      </c>
      <c r="Q4144">
        <v>1</v>
      </c>
      <c r="R4144">
        <v>363.95499999999998</v>
      </c>
      <c r="S4144" s="1">
        <v>3077730</v>
      </c>
      <c r="T4144">
        <v>44</v>
      </c>
      <c r="U4144">
        <v>44.661299999999997</v>
      </c>
      <c r="V4144">
        <v>61.380299999999998</v>
      </c>
      <c r="W4144">
        <v>62.869</v>
      </c>
      <c r="X4144">
        <v>1</v>
      </c>
      <c r="Y4144">
        <v>586.71299999999997</v>
      </c>
      <c r="Z4144" s="1">
        <v>3721390</v>
      </c>
      <c r="AA4144">
        <v>70</v>
      </c>
      <c r="AB4144">
        <v>80.392099999999999</v>
      </c>
      <c r="AC4144">
        <v>91.572100000000006</v>
      </c>
      <c r="AD4144">
        <v>93.067499999999995</v>
      </c>
      <c r="AE4144">
        <v>69</v>
      </c>
      <c r="AF4144">
        <v>79</v>
      </c>
      <c r="AG4144">
        <v>1.2699999999999999E-2</v>
      </c>
      <c r="AH4144">
        <v>7.2999999999999995E-2</v>
      </c>
      <c r="AI4144">
        <v>33</v>
      </c>
      <c r="AJ4144">
        <v>64.219200000000001</v>
      </c>
      <c r="AK4144">
        <v>0</v>
      </c>
      <c r="AL4144">
        <v>0</v>
      </c>
      <c r="AM4144">
        <v>180.863</v>
      </c>
      <c r="AN4144">
        <v>0</v>
      </c>
      <c r="AO4144">
        <v>0</v>
      </c>
      <c r="AP4144">
        <v>9.2309000000000001</v>
      </c>
      <c r="AQ4144">
        <v>14.114100000000001</v>
      </c>
      <c r="AR4144">
        <v>4.5556399999999997E-3</v>
      </c>
      <c r="AS4144">
        <v>0</v>
      </c>
      <c r="AT4144">
        <v>0</v>
      </c>
      <c r="AU4144">
        <v>0</v>
      </c>
      <c r="AV4144">
        <v>0</v>
      </c>
      <c r="AW4144">
        <v>204.21199999999999</v>
      </c>
    </row>
    <row r="4145" spans="1:49" x14ac:dyDescent="0.25">
      <c r="A4145">
        <v>6</v>
      </c>
      <c r="B4145">
        <v>22</v>
      </c>
      <c r="C4145">
        <v>13</v>
      </c>
      <c r="D4145">
        <v>1</v>
      </c>
      <c r="E4145" s="3">
        <v>3078490</v>
      </c>
      <c r="F4145" s="3">
        <v>3078290</v>
      </c>
      <c r="G4145">
        <v>1.0000599999999999</v>
      </c>
      <c r="H4145">
        <v>44.648099999999999</v>
      </c>
      <c r="I4145">
        <v>80.741299999999995</v>
      </c>
      <c r="J4145">
        <v>0.95903400000000005</v>
      </c>
      <c r="K4145">
        <v>0.95685299999999995</v>
      </c>
      <c r="L4145">
        <v>0.20034299999999999</v>
      </c>
      <c r="M4145">
        <v>180.697</v>
      </c>
      <c r="N4145" s="1">
        <v>3695200</v>
      </c>
      <c r="O4145">
        <v>0</v>
      </c>
      <c r="P4145">
        <v>651.56299999999999</v>
      </c>
      <c r="Q4145">
        <v>1</v>
      </c>
      <c r="R4145">
        <v>382.64800000000002</v>
      </c>
      <c r="S4145" s="1">
        <v>3078490</v>
      </c>
      <c r="T4145">
        <v>44</v>
      </c>
      <c r="U4145">
        <v>44.738199999999999</v>
      </c>
      <c r="V4145">
        <v>61.4604</v>
      </c>
      <c r="W4145">
        <v>62.882300000000001</v>
      </c>
      <c r="X4145">
        <v>1</v>
      </c>
      <c r="Y4145">
        <v>586.71299999999997</v>
      </c>
      <c r="Z4145" s="1">
        <v>3721580</v>
      </c>
      <c r="AA4145">
        <v>70</v>
      </c>
      <c r="AB4145">
        <v>80.392600000000002</v>
      </c>
      <c r="AC4145">
        <v>91.635800000000003</v>
      </c>
      <c r="AD4145">
        <v>93.068600000000004</v>
      </c>
      <c r="AE4145">
        <v>69</v>
      </c>
      <c r="AF4145">
        <v>77</v>
      </c>
      <c r="AG4145">
        <v>1.32E-2</v>
      </c>
      <c r="AH4145">
        <v>7.2999999999999995E-2</v>
      </c>
      <c r="AI4145">
        <v>33</v>
      </c>
      <c r="AJ4145">
        <v>65.307100000000005</v>
      </c>
      <c r="AK4145">
        <v>0</v>
      </c>
      <c r="AL4145">
        <v>0</v>
      </c>
      <c r="AM4145">
        <v>180.697</v>
      </c>
      <c r="AN4145">
        <v>0</v>
      </c>
      <c r="AO4145">
        <v>0</v>
      </c>
      <c r="AP4145">
        <v>9.2309000000000001</v>
      </c>
      <c r="AQ4145">
        <v>14.1943</v>
      </c>
      <c r="AR4145">
        <v>4.5556399999999997E-3</v>
      </c>
      <c r="AS4145">
        <v>0</v>
      </c>
      <c r="AT4145">
        <v>0</v>
      </c>
      <c r="AU4145">
        <v>0</v>
      </c>
      <c r="AV4145">
        <v>0</v>
      </c>
      <c r="AW4145">
        <v>204.12700000000001</v>
      </c>
    </row>
    <row r="4146" spans="1:49" x14ac:dyDescent="0.25">
      <c r="A4146">
        <v>6</v>
      </c>
      <c r="B4146">
        <v>22</v>
      </c>
      <c r="C4146">
        <v>14</v>
      </c>
      <c r="D4146">
        <v>1</v>
      </c>
      <c r="E4146" s="3">
        <v>3072900</v>
      </c>
      <c r="F4146" s="3">
        <v>3073570</v>
      </c>
      <c r="G4146">
        <v>0.99978199999999995</v>
      </c>
      <c r="H4146">
        <v>44.4482</v>
      </c>
      <c r="I4146">
        <v>80.741299999999995</v>
      </c>
      <c r="J4146">
        <v>0.95946900000000002</v>
      </c>
      <c r="K4146">
        <v>0.96084599999999998</v>
      </c>
      <c r="L4146">
        <v>0.20127</v>
      </c>
      <c r="M4146">
        <v>181.255</v>
      </c>
      <c r="N4146" s="1">
        <v>3691510</v>
      </c>
      <c r="O4146">
        <v>0</v>
      </c>
      <c r="P4146">
        <v>651.56299999999999</v>
      </c>
      <c r="Q4146">
        <v>1</v>
      </c>
      <c r="R4146">
        <v>335.96199999999999</v>
      </c>
      <c r="S4146" s="1">
        <v>3072900</v>
      </c>
      <c r="T4146">
        <v>44</v>
      </c>
      <c r="U4146">
        <v>44.546799999999998</v>
      </c>
      <c r="V4146">
        <v>61.2605</v>
      </c>
      <c r="W4146">
        <v>63.823900000000002</v>
      </c>
      <c r="X4146">
        <v>1</v>
      </c>
      <c r="Y4146">
        <v>586.71299999999997</v>
      </c>
      <c r="Z4146" s="1">
        <v>3717890</v>
      </c>
      <c r="AA4146">
        <v>70</v>
      </c>
      <c r="AB4146">
        <v>80.384100000000004</v>
      </c>
      <c r="AC4146">
        <v>91.624899999999997</v>
      </c>
      <c r="AD4146">
        <v>93.047600000000003</v>
      </c>
      <c r="AE4146">
        <v>69</v>
      </c>
      <c r="AF4146">
        <v>74</v>
      </c>
      <c r="AG4146">
        <v>1.3899999999999999E-2</v>
      </c>
      <c r="AH4146">
        <v>7.3999999999999996E-2</v>
      </c>
      <c r="AI4146">
        <v>33</v>
      </c>
      <c r="AJ4146">
        <v>66.769900000000007</v>
      </c>
      <c r="AK4146">
        <v>0</v>
      </c>
      <c r="AL4146">
        <v>0</v>
      </c>
      <c r="AM4146">
        <v>181.255</v>
      </c>
      <c r="AN4146">
        <v>0</v>
      </c>
      <c r="AO4146">
        <v>0</v>
      </c>
      <c r="AP4146">
        <v>9.2309000000000001</v>
      </c>
      <c r="AQ4146">
        <v>13.9734</v>
      </c>
      <c r="AR4146">
        <v>4.5556399999999997E-3</v>
      </c>
      <c r="AS4146">
        <v>0</v>
      </c>
      <c r="AT4146">
        <v>0</v>
      </c>
      <c r="AU4146">
        <v>0</v>
      </c>
      <c r="AV4146">
        <v>0</v>
      </c>
      <c r="AW4146">
        <v>204.464</v>
      </c>
    </row>
    <row r="4147" spans="1:49" x14ac:dyDescent="0.25">
      <c r="A4147">
        <v>6</v>
      </c>
      <c r="B4147">
        <v>22</v>
      </c>
      <c r="C4147">
        <v>15</v>
      </c>
      <c r="D4147">
        <v>1</v>
      </c>
      <c r="E4147" s="3">
        <v>2765680</v>
      </c>
      <c r="F4147" s="3">
        <v>3096860</v>
      </c>
      <c r="G4147">
        <v>0.89305999999999996</v>
      </c>
      <c r="H4147">
        <v>44.327300000000001</v>
      </c>
      <c r="I4147">
        <v>79.239999999999995</v>
      </c>
      <c r="J4147">
        <v>0.79320999999999997</v>
      </c>
      <c r="K4147">
        <v>0.94991300000000001</v>
      </c>
      <c r="L4147">
        <v>0.16450000000000001</v>
      </c>
      <c r="M4147">
        <v>149.26400000000001</v>
      </c>
      <c r="N4147" s="1">
        <v>3275120</v>
      </c>
      <c r="O4147">
        <v>0</v>
      </c>
      <c r="P4147">
        <v>651.56299999999999</v>
      </c>
      <c r="Q4147">
        <v>1</v>
      </c>
      <c r="R4147">
        <v>307.83</v>
      </c>
      <c r="S4147" s="1">
        <v>2765680</v>
      </c>
      <c r="T4147">
        <v>44</v>
      </c>
      <c r="U4147">
        <v>44.379399999999997</v>
      </c>
      <c r="V4147">
        <v>61.139600000000002</v>
      </c>
      <c r="W4147">
        <v>62.389499999999998</v>
      </c>
      <c r="X4147">
        <v>1</v>
      </c>
      <c r="Y4147">
        <v>586.71299999999997</v>
      </c>
      <c r="Z4147" s="1">
        <v>3301490</v>
      </c>
      <c r="AA4147">
        <v>70</v>
      </c>
      <c r="AB4147">
        <v>77.916300000000007</v>
      </c>
      <c r="AC4147">
        <v>88.896000000000001</v>
      </c>
      <c r="AD4147">
        <v>89.161500000000004</v>
      </c>
      <c r="AE4147">
        <v>67</v>
      </c>
      <c r="AF4147">
        <v>71</v>
      </c>
      <c r="AG4147">
        <v>1.3100000000000001E-2</v>
      </c>
      <c r="AH4147">
        <v>7.3999999999999996E-2</v>
      </c>
      <c r="AI4147">
        <v>31.5</v>
      </c>
      <c r="AJ4147">
        <v>65.092500000000001</v>
      </c>
      <c r="AK4147">
        <v>0</v>
      </c>
      <c r="AL4147">
        <v>0</v>
      </c>
      <c r="AM4147">
        <v>149.26400000000001</v>
      </c>
      <c r="AN4147">
        <v>0</v>
      </c>
      <c r="AO4147">
        <v>0</v>
      </c>
      <c r="AP4147">
        <v>9.2309000000000001</v>
      </c>
      <c r="AQ4147">
        <v>11.186999999999999</v>
      </c>
      <c r="AR4147">
        <v>4.5556399999999997E-3</v>
      </c>
      <c r="AS4147">
        <v>0</v>
      </c>
      <c r="AT4147">
        <v>0</v>
      </c>
      <c r="AU4147">
        <v>0</v>
      </c>
      <c r="AV4147">
        <v>0</v>
      </c>
      <c r="AW4147">
        <v>169.68700000000001</v>
      </c>
    </row>
    <row r="4148" spans="1:49" x14ac:dyDescent="0.25">
      <c r="A4148">
        <v>6</v>
      </c>
      <c r="B4148">
        <v>22</v>
      </c>
      <c r="C4148">
        <v>16</v>
      </c>
      <c r="D4148">
        <v>1</v>
      </c>
      <c r="E4148" s="3">
        <v>2121460</v>
      </c>
      <c r="F4148" s="3">
        <v>3107110</v>
      </c>
      <c r="G4148">
        <v>0.682778</v>
      </c>
      <c r="H4148">
        <v>44.081499999999998</v>
      </c>
      <c r="I4148">
        <v>78.119399999999999</v>
      </c>
      <c r="J4148">
        <v>0.53793100000000005</v>
      </c>
      <c r="K4148">
        <v>0.944326</v>
      </c>
      <c r="L4148">
        <v>0.110903</v>
      </c>
      <c r="M4148">
        <v>100.964</v>
      </c>
      <c r="N4148" s="1">
        <v>2466050</v>
      </c>
      <c r="O4148">
        <v>0</v>
      </c>
      <c r="P4148">
        <v>651.56299999999999</v>
      </c>
      <c r="Q4148">
        <v>1</v>
      </c>
      <c r="R4148">
        <v>251.47200000000001</v>
      </c>
      <c r="S4148" s="1">
        <v>2121460</v>
      </c>
      <c r="T4148">
        <v>44</v>
      </c>
      <c r="U4148">
        <v>44.116599999999998</v>
      </c>
      <c r="V4148">
        <v>60.893799999999999</v>
      </c>
      <c r="W4148">
        <v>61.004199999999997</v>
      </c>
      <c r="X4148">
        <v>1</v>
      </c>
      <c r="Y4148">
        <v>586.71299999999997</v>
      </c>
      <c r="Z4148" s="1">
        <v>2492430</v>
      </c>
      <c r="AA4148">
        <v>70</v>
      </c>
      <c r="AB4148">
        <v>75.739099999999993</v>
      </c>
      <c r="AC4148">
        <v>85.39</v>
      </c>
      <c r="AD4148">
        <v>84.2286</v>
      </c>
      <c r="AE4148">
        <v>67</v>
      </c>
      <c r="AF4148">
        <v>70</v>
      </c>
      <c r="AG4148">
        <v>1.3299999999999999E-2</v>
      </c>
      <c r="AH4148">
        <v>7.3999999999999996E-2</v>
      </c>
      <c r="AI4148">
        <v>31.5</v>
      </c>
      <c r="AJ4148">
        <v>65.520200000000003</v>
      </c>
      <c r="AK4148">
        <v>0</v>
      </c>
      <c r="AL4148">
        <v>0</v>
      </c>
      <c r="AM4148">
        <v>100.964</v>
      </c>
      <c r="AN4148">
        <v>0</v>
      </c>
      <c r="AO4148">
        <v>0</v>
      </c>
      <c r="AP4148">
        <v>9.2309000000000001</v>
      </c>
      <c r="AQ4148">
        <v>10.0114</v>
      </c>
      <c r="AR4148">
        <v>4.5556399999999997E-3</v>
      </c>
      <c r="AS4148">
        <v>0</v>
      </c>
      <c r="AT4148">
        <v>0</v>
      </c>
      <c r="AU4148">
        <v>0</v>
      </c>
      <c r="AV4148">
        <v>0</v>
      </c>
      <c r="AW4148">
        <v>120.211</v>
      </c>
    </row>
    <row r="4149" spans="1:49" x14ac:dyDescent="0.25">
      <c r="A4149">
        <v>6</v>
      </c>
      <c r="B4149">
        <v>22</v>
      </c>
      <c r="C4149">
        <v>17</v>
      </c>
      <c r="D4149">
        <v>1</v>
      </c>
      <c r="E4149" s="3">
        <v>1495480</v>
      </c>
      <c r="F4149" s="3">
        <v>3124840</v>
      </c>
      <c r="G4149">
        <v>0.478576</v>
      </c>
      <c r="H4149">
        <v>43.762099999999997</v>
      </c>
      <c r="I4149">
        <v>75.08</v>
      </c>
      <c r="J4149">
        <v>0.356327</v>
      </c>
      <c r="K4149">
        <v>0.91887600000000003</v>
      </c>
      <c r="L4149">
        <v>7.1482599999999993E-2</v>
      </c>
      <c r="M4149">
        <v>65.447999999999993</v>
      </c>
      <c r="N4149" s="1">
        <v>1718850</v>
      </c>
      <c r="O4149">
        <v>0</v>
      </c>
      <c r="P4149">
        <v>651.56299999999999</v>
      </c>
      <c r="Q4149">
        <v>1</v>
      </c>
      <c r="R4149">
        <v>177.351</v>
      </c>
      <c r="S4149" s="1">
        <v>1495480</v>
      </c>
      <c r="T4149">
        <v>44</v>
      </c>
      <c r="U4149">
        <v>43.779899999999998</v>
      </c>
      <c r="V4149">
        <v>60.574399999999997</v>
      </c>
      <c r="W4149">
        <v>60.662999999999997</v>
      </c>
      <c r="X4149">
        <v>1</v>
      </c>
      <c r="Y4149">
        <v>586.71299999999997</v>
      </c>
      <c r="Z4149" s="1">
        <v>1745230</v>
      </c>
      <c r="AA4149">
        <v>70</v>
      </c>
      <c r="AB4149">
        <v>72.691699999999997</v>
      </c>
      <c r="AC4149">
        <v>80.1477</v>
      </c>
      <c r="AD4149">
        <v>78.636099999999999</v>
      </c>
      <c r="AE4149">
        <v>66</v>
      </c>
      <c r="AF4149">
        <v>69</v>
      </c>
      <c r="AG4149">
        <v>1.2800000000000001E-2</v>
      </c>
      <c r="AH4149">
        <v>7.3999999999999996E-2</v>
      </c>
      <c r="AI4149">
        <v>30.5</v>
      </c>
      <c r="AJ4149">
        <v>64.439800000000005</v>
      </c>
      <c r="AK4149">
        <v>0</v>
      </c>
      <c r="AL4149">
        <v>0</v>
      </c>
      <c r="AM4149">
        <v>65.447999999999993</v>
      </c>
      <c r="AN4149">
        <v>0</v>
      </c>
      <c r="AO4149">
        <v>0</v>
      </c>
      <c r="AP4149">
        <v>9.2309000000000001</v>
      </c>
      <c r="AQ4149">
        <v>9.0853000000000002</v>
      </c>
      <c r="AR4149">
        <v>4.5556399999999997E-3</v>
      </c>
      <c r="AS4149">
        <v>0</v>
      </c>
      <c r="AT4149">
        <v>0</v>
      </c>
      <c r="AU4149">
        <v>0</v>
      </c>
      <c r="AV4149">
        <v>0</v>
      </c>
      <c r="AW4149">
        <v>83.768799999999999</v>
      </c>
    </row>
    <row r="4150" spans="1:49" x14ac:dyDescent="0.25">
      <c r="A4150">
        <v>6</v>
      </c>
      <c r="B4150">
        <v>22</v>
      </c>
      <c r="C4150">
        <v>18</v>
      </c>
      <c r="D4150">
        <v>1</v>
      </c>
      <c r="E4150" s="3">
        <v>1269210</v>
      </c>
      <c r="F4150" s="3">
        <v>3110900</v>
      </c>
      <c r="G4150">
        <v>0.40798899999999999</v>
      </c>
      <c r="H4150">
        <v>43.646299999999997</v>
      </c>
      <c r="I4150">
        <v>71.033500000000004</v>
      </c>
      <c r="J4150">
        <v>0.289134</v>
      </c>
      <c r="K4150">
        <v>0.87033700000000003</v>
      </c>
      <c r="L4150">
        <v>5.4939000000000002E-2</v>
      </c>
      <c r="M4150">
        <v>50.076599999999999</v>
      </c>
      <c r="N4150" s="1">
        <v>1440120</v>
      </c>
      <c r="O4150">
        <v>0</v>
      </c>
      <c r="P4150">
        <v>651.56299999999999</v>
      </c>
      <c r="Q4150">
        <v>1</v>
      </c>
      <c r="R4150">
        <v>150.66</v>
      </c>
      <c r="S4150" s="1">
        <v>1269210</v>
      </c>
      <c r="T4150">
        <v>44</v>
      </c>
      <c r="U4150">
        <v>43.660200000000003</v>
      </c>
      <c r="V4150">
        <v>60.458599999999997</v>
      </c>
      <c r="W4150">
        <v>60.502499999999998</v>
      </c>
      <c r="X4150">
        <v>1</v>
      </c>
      <c r="Y4150">
        <v>586.71299999999997</v>
      </c>
      <c r="Z4150" s="1">
        <v>1466500</v>
      </c>
      <c r="AA4150">
        <v>70</v>
      </c>
      <c r="AB4150">
        <v>70.791399999999996</v>
      </c>
      <c r="AC4150">
        <v>75.279399999999995</v>
      </c>
      <c r="AD4150">
        <v>75.7864</v>
      </c>
      <c r="AE4150">
        <v>63</v>
      </c>
      <c r="AF4150">
        <v>66</v>
      </c>
      <c r="AG4150">
        <v>1.14E-2</v>
      </c>
      <c r="AH4150">
        <v>7.4999999999999997E-2</v>
      </c>
      <c r="AI4150">
        <v>28.5</v>
      </c>
      <c r="AJ4150">
        <v>61.2012</v>
      </c>
      <c r="AK4150">
        <v>0</v>
      </c>
      <c r="AL4150">
        <v>0</v>
      </c>
      <c r="AM4150">
        <v>50.076599999999999</v>
      </c>
      <c r="AN4150">
        <v>0</v>
      </c>
      <c r="AO4150">
        <v>0</v>
      </c>
      <c r="AP4150">
        <v>5.4747000000000003</v>
      </c>
      <c r="AQ4150">
        <v>8.9124400000000001</v>
      </c>
      <c r="AR4150">
        <v>4.5556399999999997E-3</v>
      </c>
      <c r="AS4150">
        <v>0</v>
      </c>
      <c r="AT4150">
        <v>0</v>
      </c>
      <c r="AU4150">
        <v>0</v>
      </c>
      <c r="AV4150">
        <v>0</v>
      </c>
      <c r="AW4150">
        <v>64.468299999999999</v>
      </c>
    </row>
    <row r="4151" spans="1:49" x14ac:dyDescent="0.25">
      <c r="A4151">
        <v>6</v>
      </c>
      <c r="B4151">
        <v>22</v>
      </c>
      <c r="C4151">
        <v>19</v>
      </c>
      <c r="D4151">
        <v>1</v>
      </c>
      <c r="E4151" s="3">
        <v>1046150</v>
      </c>
      <c r="F4151" s="3">
        <v>3108430</v>
      </c>
      <c r="G4151">
        <v>0.33655299999999999</v>
      </c>
      <c r="H4151">
        <v>43.532499999999999</v>
      </c>
      <c r="I4151">
        <v>70.843800000000002</v>
      </c>
      <c r="J4151">
        <v>0.25780500000000001</v>
      </c>
      <c r="K4151">
        <v>0.87053599999999998</v>
      </c>
      <c r="L4151">
        <v>4.8997300000000001E-2</v>
      </c>
      <c r="M4151">
        <v>44.6252</v>
      </c>
      <c r="N4151" s="1">
        <v>1198460</v>
      </c>
      <c r="O4151">
        <v>0</v>
      </c>
      <c r="P4151">
        <v>651.56299999999999</v>
      </c>
      <c r="Q4151">
        <v>1</v>
      </c>
      <c r="R4151">
        <v>124.155</v>
      </c>
      <c r="S4151" s="1">
        <v>1046150</v>
      </c>
      <c r="T4151">
        <v>44</v>
      </c>
      <c r="U4151">
        <v>43.548299999999998</v>
      </c>
      <c r="V4151">
        <v>60.344799999999999</v>
      </c>
      <c r="W4151">
        <v>60.388199999999998</v>
      </c>
      <c r="X4151">
        <v>1</v>
      </c>
      <c r="Y4151">
        <v>586.71299999999997</v>
      </c>
      <c r="Z4151" s="1">
        <v>1224830</v>
      </c>
      <c r="AA4151">
        <v>70</v>
      </c>
      <c r="AB4151">
        <v>70.644099999999995</v>
      </c>
      <c r="AC4151">
        <v>74.377200000000002</v>
      </c>
      <c r="AD4151">
        <v>74.816000000000003</v>
      </c>
      <c r="AE4151">
        <v>63</v>
      </c>
      <c r="AF4151">
        <v>65</v>
      </c>
      <c r="AG4151">
        <v>1.17E-2</v>
      </c>
      <c r="AH4151">
        <v>7.4999999999999997E-2</v>
      </c>
      <c r="AI4151">
        <v>28.5</v>
      </c>
      <c r="AJ4151">
        <v>61.9238</v>
      </c>
      <c r="AK4151">
        <v>0</v>
      </c>
      <c r="AL4151">
        <v>0</v>
      </c>
      <c r="AM4151">
        <v>44.6252</v>
      </c>
      <c r="AN4151">
        <v>0</v>
      </c>
      <c r="AO4151">
        <v>0</v>
      </c>
      <c r="AP4151">
        <v>4.0284199999999997</v>
      </c>
      <c r="AQ4151">
        <v>8.8912700000000005</v>
      </c>
      <c r="AR4151">
        <v>4.5556399999999997E-3</v>
      </c>
      <c r="AS4151">
        <v>0</v>
      </c>
      <c r="AT4151">
        <v>0</v>
      </c>
      <c r="AU4151">
        <v>0</v>
      </c>
      <c r="AV4151">
        <v>0</v>
      </c>
      <c r="AW4151">
        <v>57.549500000000002</v>
      </c>
    </row>
    <row r="4152" spans="1:49" x14ac:dyDescent="0.25">
      <c r="A4152">
        <v>6</v>
      </c>
      <c r="B4152">
        <v>22</v>
      </c>
      <c r="C4152">
        <v>20</v>
      </c>
      <c r="D4152">
        <v>1</v>
      </c>
      <c r="E4152" s="3">
        <v>843367</v>
      </c>
      <c r="F4152" s="3">
        <v>3105040</v>
      </c>
      <c r="G4152">
        <v>0.27161200000000002</v>
      </c>
      <c r="H4152">
        <v>43.429200000000002</v>
      </c>
      <c r="I4152">
        <v>70.565299999999993</v>
      </c>
      <c r="J4152">
        <v>0.23732400000000001</v>
      </c>
      <c r="K4152">
        <v>0.869232</v>
      </c>
      <c r="L4152">
        <v>4.5037199999999999E-2</v>
      </c>
      <c r="M4152">
        <v>40.973799999999997</v>
      </c>
      <c r="N4152">
        <v>983210</v>
      </c>
      <c r="O4152">
        <v>0</v>
      </c>
      <c r="P4152">
        <v>651.56299999999999</v>
      </c>
      <c r="Q4152">
        <v>1</v>
      </c>
      <c r="R4152">
        <v>100.068</v>
      </c>
      <c r="S4152">
        <v>843367</v>
      </c>
      <c r="T4152">
        <v>44</v>
      </c>
      <c r="U4152">
        <v>43.447299999999998</v>
      </c>
      <c r="V4152">
        <v>60.241599999999998</v>
      </c>
      <c r="W4152">
        <v>60.2913</v>
      </c>
      <c r="X4152">
        <v>1</v>
      </c>
      <c r="Y4152">
        <v>586.71299999999997</v>
      </c>
      <c r="Z4152" s="1">
        <v>1009580</v>
      </c>
      <c r="AA4152">
        <v>70</v>
      </c>
      <c r="AB4152">
        <v>70.406599999999997</v>
      </c>
      <c r="AC4152">
        <v>73.464100000000002</v>
      </c>
      <c r="AD4152">
        <v>73.845299999999995</v>
      </c>
      <c r="AE4152">
        <v>62</v>
      </c>
      <c r="AF4152">
        <v>63</v>
      </c>
      <c r="AG4152">
        <v>1.15E-2</v>
      </c>
      <c r="AH4152">
        <v>7.4999999999999997E-2</v>
      </c>
      <c r="AI4152">
        <v>27.5</v>
      </c>
      <c r="AJ4152">
        <v>61.443899999999999</v>
      </c>
      <c r="AK4152">
        <v>0</v>
      </c>
      <c r="AL4152">
        <v>0</v>
      </c>
      <c r="AM4152">
        <v>40.973799999999997</v>
      </c>
      <c r="AN4152">
        <v>0</v>
      </c>
      <c r="AO4152">
        <v>0</v>
      </c>
      <c r="AP4152">
        <v>2.3008099999999998</v>
      </c>
      <c r="AQ4152">
        <v>8.8647299999999998</v>
      </c>
      <c r="AR4152">
        <v>4.5556399999999997E-3</v>
      </c>
      <c r="AS4152">
        <v>0</v>
      </c>
      <c r="AT4152">
        <v>0</v>
      </c>
      <c r="AU4152">
        <v>0</v>
      </c>
      <c r="AV4152">
        <v>0</v>
      </c>
      <c r="AW4152">
        <v>52.143900000000002</v>
      </c>
    </row>
    <row r="4153" spans="1:49" x14ac:dyDescent="0.25">
      <c r="A4153">
        <v>6</v>
      </c>
      <c r="B4153">
        <v>22</v>
      </c>
      <c r="C4153">
        <v>21</v>
      </c>
      <c r="D4153">
        <v>1</v>
      </c>
      <c r="E4153" s="3">
        <v>0</v>
      </c>
      <c r="F4153" s="3">
        <v>0</v>
      </c>
      <c r="G4153">
        <v>0</v>
      </c>
      <c r="H4153">
        <v>43.429200000000002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-999</v>
      </c>
      <c r="U4153">
        <v>43.429200000000002</v>
      </c>
      <c r="V4153">
        <v>60.241599999999998</v>
      </c>
      <c r="W4153">
        <v>60.257399999999997</v>
      </c>
      <c r="X4153">
        <v>0</v>
      </c>
      <c r="Y4153">
        <v>0</v>
      </c>
      <c r="Z4153">
        <v>0</v>
      </c>
      <c r="AA4153">
        <v>-999</v>
      </c>
      <c r="AB4153">
        <v>70.316800000000001</v>
      </c>
      <c r="AC4153">
        <v>73.464100000000002</v>
      </c>
      <c r="AD4153">
        <v>73.553899999999999</v>
      </c>
      <c r="AE4153">
        <v>62</v>
      </c>
      <c r="AF4153">
        <v>63</v>
      </c>
      <c r="AG4153">
        <v>1.15E-2</v>
      </c>
      <c r="AH4153">
        <v>7.4999999999999997E-2</v>
      </c>
      <c r="AI4153">
        <v>27.5</v>
      </c>
      <c r="AJ4153">
        <v>61.443899999999999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4.5556399999999997E-3</v>
      </c>
      <c r="AS4153">
        <v>0</v>
      </c>
      <c r="AT4153">
        <v>0</v>
      </c>
      <c r="AU4153">
        <v>0</v>
      </c>
      <c r="AV4153">
        <v>0</v>
      </c>
      <c r="AW4153">
        <v>4.5556399999999997E-3</v>
      </c>
    </row>
    <row r="4154" spans="1:49" x14ac:dyDescent="0.25">
      <c r="A4154">
        <v>6</v>
      </c>
      <c r="B4154">
        <v>22</v>
      </c>
      <c r="C4154">
        <v>22</v>
      </c>
      <c r="D4154">
        <v>1</v>
      </c>
      <c r="E4154" s="3">
        <v>0</v>
      </c>
      <c r="F4154" s="3">
        <v>0</v>
      </c>
      <c r="G4154">
        <v>0</v>
      </c>
      <c r="H4154">
        <v>43.429200000000002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-999</v>
      </c>
      <c r="U4154">
        <v>43.429200000000002</v>
      </c>
      <c r="V4154">
        <v>60.241599999999998</v>
      </c>
      <c r="W4154">
        <v>60.257399999999997</v>
      </c>
      <c r="X4154">
        <v>0</v>
      </c>
      <c r="Y4154">
        <v>0</v>
      </c>
      <c r="Z4154">
        <v>0</v>
      </c>
      <c r="AA4154">
        <v>-999</v>
      </c>
      <c r="AB4154">
        <v>72.188199999999995</v>
      </c>
      <c r="AC4154">
        <v>73.464100000000002</v>
      </c>
      <c r="AD4154">
        <v>73.553899999999999</v>
      </c>
      <c r="AE4154">
        <v>62</v>
      </c>
      <c r="AF4154">
        <v>63</v>
      </c>
      <c r="AG4154">
        <v>1.15E-2</v>
      </c>
      <c r="AH4154">
        <v>7.4999999999999997E-2</v>
      </c>
      <c r="AI4154">
        <v>27.5</v>
      </c>
      <c r="AJ4154">
        <v>61.443899999999999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4.5556399999999997E-3</v>
      </c>
      <c r="AS4154">
        <v>0</v>
      </c>
      <c r="AT4154">
        <v>0</v>
      </c>
      <c r="AU4154">
        <v>0</v>
      </c>
      <c r="AV4154">
        <v>0</v>
      </c>
      <c r="AW4154">
        <v>4.5556399999999997E-3</v>
      </c>
    </row>
    <row r="4155" spans="1:49" x14ac:dyDescent="0.25">
      <c r="A4155">
        <v>6</v>
      </c>
      <c r="B4155">
        <v>22</v>
      </c>
      <c r="C4155">
        <v>23</v>
      </c>
      <c r="D4155">
        <v>1</v>
      </c>
      <c r="E4155" s="3">
        <v>0</v>
      </c>
      <c r="F4155" s="3">
        <v>0</v>
      </c>
      <c r="G4155">
        <v>0</v>
      </c>
      <c r="H4155">
        <v>43.429200000000002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-999</v>
      </c>
      <c r="U4155">
        <v>43.429200000000002</v>
      </c>
      <c r="V4155">
        <v>60.241599999999998</v>
      </c>
      <c r="W4155">
        <v>60.257399999999997</v>
      </c>
      <c r="X4155">
        <v>0</v>
      </c>
      <c r="Y4155">
        <v>0</v>
      </c>
      <c r="Z4155">
        <v>0</v>
      </c>
      <c r="AA4155">
        <v>-999</v>
      </c>
      <c r="AB4155">
        <v>72.188199999999995</v>
      </c>
      <c r="AC4155">
        <v>73.464100000000002</v>
      </c>
      <c r="AD4155">
        <v>73.553899999999999</v>
      </c>
      <c r="AE4155">
        <v>62</v>
      </c>
      <c r="AF4155">
        <v>63</v>
      </c>
      <c r="AG4155">
        <v>1.15E-2</v>
      </c>
      <c r="AH4155">
        <v>7.4999999999999997E-2</v>
      </c>
      <c r="AI4155">
        <v>27.5</v>
      </c>
      <c r="AJ4155">
        <v>61.443899999999999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4.5556399999999997E-3</v>
      </c>
      <c r="AS4155">
        <v>0</v>
      </c>
      <c r="AT4155">
        <v>0</v>
      </c>
      <c r="AU4155">
        <v>0</v>
      </c>
      <c r="AV4155">
        <v>0</v>
      </c>
      <c r="AW4155">
        <v>4.5556399999999997E-3</v>
      </c>
    </row>
    <row r="4156" spans="1:49" x14ac:dyDescent="0.25">
      <c r="A4156">
        <v>6</v>
      </c>
      <c r="B4156">
        <v>22</v>
      </c>
      <c r="C4156">
        <v>24</v>
      </c>
      <c r="D4156">
        <v>1</v>
      </c>
      <c r="E4156" s="3">
        <v>0</v>
      </c>
      <c r="F4156" s="3">
        <v>0</v>
      </c>
      <c r="G4156">
        <v>0</v>
      </c>
      <c r="H4156">
        <v>43.429200000000002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-999</v>
      </c>
      <c r="U4156">
        <v>43.429200000000002</v>
      </c>
      <c r="V4156">
        <v>60.241599999999998</v>
      </c>
      <c r="W4156">
        <v>60.257399999999997</v>
      </c>
      <c r="X4156">
        <v>0</v>
      </c>
      <c r="Y4156">
        <v>0</v>
      </c>
      <c r="Z4156">
        <v>0</v>
      </c>
      <c r="AA4156">
        <v>-999</v>
      </c>
      <c r="AB4156">
        <v>72.188199999999995</v>
      </c>
      <c r="AC4156">
        <v>73.464100000000002</v>
      </c>
      <c r="AD4156">
        <v>73.553899999999999</v>
      </c>
      <c r="AE4156">
        <v>62</v>
      </c>
      <c r="AF4156">
        <v>63</v>
      </c>
      <c r="AG4156">
        <v>1.15E-2</v>
      </c>
      <c r="AH4156">
        <v>7.4999999999999997E-2</v>
      </c>
      <c r="AI4156">
        <v>27.5</v>
      </c>
      <c r="AJ4156">
        <v>61.443899999999999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4.5556399999999997E-3</v>
      </c>
      <c r="AS4156">
        <v>0</v>
      </c>
      <c r="AT4156">
        <v>0</v>
      </c>
      <c r="AU4156">
        <v>0</v>
      </c>
      <c r="AV4156">
        <v>0</v>
      </c>
      <c r="AW4156">
        <v>4.5556399999999997E-3</v>
      </c>
    </row>
    <row r="4157" spans="1:49" x14ac:dyDescent="0.25">
      <c r="A4157">
        <v>6</v>
      </c>
      <c r="B4157">
        <v>23</v>
      </c>
      <c r="C4157">
        <v>1</v>
      </c>
      <c r="D4157">
        <v>2</v>
      </c>
      <c r="E4157" s="3">
        <v>0</v>
      </c>
      <c r="F4157" s="3">
        <v>0</v>
      </c>
      <c r="G4157">
        <v>0</v>
      </c>
      <c r="H4157">
        <v>43.429200000000002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-999</v>
      </c>
      <c r="U4157">
        <v>43.429200000000002</v>
      </c>
      <c r="V4157">
        <v>60.241599999999998</v>
      </c>
      <c r="W4157">
        <v>60.257399999999997</v>
      </c>
      <c r="X4157">
        <v>0</v>
      </c>
      <c r="Y4157">
        <v>0</v>
      </c>
      <c r="Z4157">
        <v>0</v>
      </c>
      <c r="AA4157">
        <v>-999</v>
      </c>
      <c r="AB4157">
        <v>71.427099999999996</v>
      </c>
      <c r="AC4157">
        <v>73.464100000000002</v>
      </c>
      <c r="AD4157">
        <v>73.553899999999999</v>
      </c>
      <c r="AE4157">
        <v>61</v>
      </c>
      <c r="AF4157">
        <v>62</v>
      </c>
      <c r="AG4157">
        <v>1.11E-2</v>
      </c>
      <c r="AH4157">
        <v>7.5999999999999998E-2</v>
      </c>
      <c r="AI4157">
        <v>27</v>
      </c>
      <c r="AJ4157">
        <v>60.461500000000001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4.5556399999999997E-3</v>
      </c>
      <c r="AS4157">
        <v>0</v>
      </c>
      <c r="AT4157">
        <v>0</v>
      </c>
      <c r="AU4157">
        <v>0</v>
      </c>
      <c r="AV4157">
        <v>0</v>
      </c>
      <c r="AW4157">
        <v>4.5556399999999997E-3</v>
      </c>
    </row>
    <row r="4158" spans="1:49" x14ac:dyDescent="0.25">
      <c r="A4158">
        <v>6</v>
      </c>
      <c r="B4158">
        <v>23</v>
      </c>
      <c r="C4158">
        <v>2</v>
      </c>
      <c r="D4158">
        <v>2</v>
      </c>
      <c r="E4158" s="3">
        <v>0</v>
      </c>
      <c r="F4158" s="3">
        <v>0</v>
      </c>
      <c r="G4158">
        <v>0</v>
      </c>
      <c r="H4158">
        <v>43.429200000000002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-999</v>
      </c>
      <c r="U4158">
        <v>43.429200000000002</v>
      </c>
      <c r="V4158">
        <v>60.241599999999998</v>
      </c>
      <c r="W4158">
        <v>60.257399999999997</v>
      </c>
      <c r="X4158">
        <v>0</v>
      </c>
      <c r="Y4158">
        <v>0</v>
      </c>
      <c r="Z4158">
        <v>0</v>
      </c>
      <c r="AA4158">
        <v>-999</v>
      </c>
      <c r="AB4158">
        <v>70.954800000000006</v>
      </c>
      <c r="AC4158">
        <v>73.464100000000002</v>
      </c>
      <c r="AD4158">
        <v>73.553899999999999</v>
      </c>
      <c r="AE4158">
        <v>60</v>
      </c>
      <c r="AF4158">
        <v>61</v>
      </c>
      <c r="AG4158">
        <v>1.0699999999999999E-2</v>
      </c>
      <c r="AH4158">
        <v>7.5999999999999998E-2</v>
      </c>
      <c r="AI4158">
        <v>26.5</v>
      </c>
      <c r="AJ4158">
        <v>59.447200000000002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4.5556399999999997E-3</v>
      </c>
      <c r="AS4158">
        <v>0</v>
      </c>
      <c r="AT4158">
        <v>0</v>
      </c>
      <c r="AU4158">
        <v>0</v>
      </c>
      <c r="AV4158">
        <v>0</v>
      </c>
      <c r="AW4158">
        <v>4.5556399999999997E-3</v>
      </c>
    </row>
    <row r="4159" spans="1:49" x14ac:dyDescent="0.25">
      <c r="A4159">
        <v>6</v>
      </c>
      <c r="B4159">
        <v>23</v>
      </c>
      <c r="C4159">
        <v>3</v>
      </c>
      <c r="D4159">
        <v>2</v>
      </c>
      <c r="E4159" s="3">
        <v>0</v>
      </c>
      <c r="F4159" s="3">
        <v>0</v>
      </c>
      <c r="G4159">
        <v>0</v>
      </c>
      <c r="H4159">
        <v>43.429200000000002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-999</v>
      </c>
      <c r="U4159">
        <v>43.429200000000002</v>
      </c>
      <c r="V4159">
        <v>60.241599999999998</v>
      </c>
      <c r="W4159">
        <v>60.257399999999997</v>
      </c>
      <c r="X4159">
        <v>0</v>
      </c>
      <c r="Y4159">
        <v>0</v>
      </c>
      <c r="Z4159">
        <v>0</v>
      </c>
      <c r="AA4159">
        <v>-999</v>
      </c>
      <c r="AB4159">
        <v>71.427099999999996</v>
      </c>
      <c r="AC4159">
        <v>73.464100000000002</v>
      </c>
      <c r="AD4159">
        <v>73.553899999999999</v>
      </c>
      <c r="AE4159">
        <v>61</v>
      </c>
      <c r="AF4159">
        <v>62</v>
      </c>
      <c r="AG4159">
        <v>1.11E-2</v>
      </c>
      <c r="AH4159">
        <v>7.5999999999999998E-2</v>
      </c>
      <c r="AI4159">
        <v>27</v>
      </c>
      <c r="AJ4159">
        <v>60.368299999999998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4.5556399999999997E-3</v>
      </c>
      <c r="AS4159">
        <v>0</v>
      </c>
      <c r="AT4159">
        <v>0</v>
      </c>
      <c r="AU4159">
        <v>0</v>
      </c>
      <c r="AV4159">
        <v>0</v>
      </c>
      <c r="AW4159">
        <v>4.5556399999999997E-3</v>
      </c>
    </row>
    <row r="4160" spans="1:49" x14ac:dyDescent="0.25">
      <c r="A4160">
        <v>6</v>
      </c>
      <c r="B4160">
        <v>23</v>
      </c>
      <c r="C4160">
        <v>4</v>
      </c>
      <c r="D4160">
        <v>2</v>
      </c>
      <c r="E4160" s="3">
        <v>0</v>
      </c>
      <c r="F4160" s="3">
        <v>0</v>
      </c>
      <c r="G4160">
        <v>0</v>
      </c>
      <c r="H4160">
        <v>43.429200000000002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-999</v>
      </c>
      <c r="U4160">
        <v>43.429200000000002</v>
      </c>
      <c r="V4160">
        <v>60.241599999999998</v>
      </c>
      <c r="W4160">
        <v>60.257399999999997</v>
      </c>
      <c r="X4160">
        <v>0</v>
      </c>
      <c r="Y4160">
        <v>0</v>
      </c>
      <c r="Z4160">
        <v>0</v>
      </c>
      <c r="AA4160">
        <v>-999</v>
      </c>
      <c r="AB4160">
        <v>71.427099999999996</v>
      </c>
      <c r="AC4160">
        <v>73.464100000000002</v>
      </c>
      <c r="AD4160">
        <v>73.553899999999999</v>
      </c>
      <c r="AE4160">
        <v>61</v>
      </c>
      <c r="AF4160">
        <v>61</v>
      </c>
      <c r="AG4160">
        <v>1.1299999999999999E-2</v>
      </c>
      <c r="AH4160">
        <v>7.5999999999999998E-2</v>
      </c>
      <c r="AI4160">
        <v>27</v>
      </c>
      <c r="AJ4160">
        <v>60.863199999999999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4.5556399999999997E-3</v>
      </c>
      <c r="AS4160">
        <v>0</v>
      </c>
      <c r="AT4160">
        <v>0</v>
      </c>
      <c r="AU4160">
        <v>0</v>
      </c>
      <c r="AV4160">
        <v>0</v>
      </c>
      <c r="AW4160">
        <v>4.5556399999999997E-3</v>
      </c>
    </row>
    <row r="4161" spans="1:49" x14ac:dyDescent="0.25">
      <c r="A4161">
        <v>6</v>
      </c>
      <c r="B4161">
        <v>23</v>
      </c>
      <c r="C4161">
        <v>5</v>
      </c>
      <c r="D4161">
        <v>2</v>
      </c>
      <c r="E4161" s="3">
        <v>0</v>
      </c>
      <c r="F4161" s="3">
        <v>0</v>
      </c>
      <c r="G4161">
        <v>0</v>
      </c>
      <c r="H4161">
        <v>43.429200000000002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-999</v>
      </c>
      <c r="U4161">
        <v>43.429200000000002</v>
      </c>
      <c r="V4161">
        <v>60.241599999999998</v>
      </c>
      <c r="W4161">
        <v>60.257399999999997</v>
      </c>
      <c r="X4161">
        <v>0</v>
      </c>
      <c r="Y4161">
        <v>0</v>
      </c>
      <c r="Z4161">
        <v>0</v>
      </c>
      <c r="AA4161">
        <v>-999</v>
      </c>
      <c r="AB4161">
        <v>70.954800000000006</v>
      </c>
      <c r="AC4161">
        <v>73.464100000000002</v>
      </c>
      <c r="AD4161">
        <v>73.553899999999999</v>
      </c>
      <c r="AE4161">
        <v>60</v>
      </c>
      <c r="AF4161">
        <v>61</v>
      </c>
      <c r="AG4161">
        <v>1.0699999999999999E-2</v>
      </c>
      <c r="AH4161">
        <v>7.5999999999999998E-2</v>
      </c>
      <c r="AI4161">
        <v>26.5</v>
      </c>
      <c r="AJ4161">
        <v>59.354500000000002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4.5556399999999997E-3</v>
      </c>
      <c r="AS4161">
        <v>0</v>
      </c>
      <c r="AT4161">
        <v>0</v>
      </c>
      <c r="AU4161">
        <v>0</v>
      </c>
      <c r="AV4161">
        <v>0</v>
      </c>
      <c r="AW4161">
        <v>4.5556399999999997E-3</v>
      </c>
    </row>
    <row r="4162" spans="1:49" x14ac:dyDescent="0.25">
      <c r="A4162">
        <v>6</v>
      </c>
      <c r="B4162">
        <v>23</v>
      </c>
      <c r="C4162">
        <v>6</v>
      </c>
      <c r="D4162">
        <v>2</v>
      </c>
      <c r="E4162" s="3">
        <v>0</v>
      </c>
      <c r="F4162" s="3">
        <v>0</v>
      </c>
      <c r="G4162">
        <v>0</v>
      </c>
      <c r="H4162">
        <v>43.429200000000002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-999</v>
      </c>
      <c r="U4162">
        <v>43.429200000000002</v>
      </c>
      <c r="V4162">
        <v>60.241599999999998</v>
      </c>
      <c r="W4162">
        <v>60.257399999999997</v>
      </c>
      <c r="X4162">
        <v>0</v>
      </c>
      <c r="Y4162">
        <v>0</v>
      </c>
      <c r="Z4162">
        <v>0</v>
      </c>
      <c r="AA4162">
        <v>-999</v>
      </c>
      <c r="AB4162">
        <v>70.954800000000006</v>
      </c>
      <c r="AC4162">
        <v>73.464100000000002</v>
      </c>
      <c r="AD4162">
        <v>73.553899999999999</v>
      </c>
      <c r="AE4162">
        <v>60</v>
      </c>
      <c r="AF4162">
        <v>61</v>
      </c>
      <c r="AG4162">
        <v>1.0699999999999999E-2</v>
      </c>
      <c r="AH4162">
        <v>7.5999999999999998E-2</v>
      </c>
      <c r="AI4162">
        <v>26.5</v>
      </c>
      <c r="AJ4162">
        <v>59.354500000000002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v>4.5556399999999997E-3</v>
      </c>
      <c r="AS4162">
        <v>0</v>
      </c>
      <c r="AT4162">
        <v>0</v>
      </c>
      <c r="AU4162">
        <v>0</v>
      </c>
      <c r="AV4162">
        <v>0</v>
      </c>
      <c r="AW4162">
        <v>4.5556399999999997E-3</v>
      </c>
    </row>
    <row r="4163" spans="1:49" x14ac:dyDescent="0.25">
      <c r="A4163">
        <v>6</v>
      </c>
      <c r="B4163">
        <v>23</v>
      </c>
      <c r="C4163">
        <v>7</v>
      </c>
      <c r="D4163">
        <v>2</v>
      </c>
      <c r="E4163" s="3">
        <v>0</v>
      </c>
      <c r="F4163" s="3">
        <v>0</v>
      </c>
      <c r="G4163">
        <v>0</v>
      </c>
      <c r="H4163">
        <v>43.429200000000002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-999</v>
      </c>
      <c r="U4163">
        <v>43.429200000000002</v>
      </c>
      <c r="V4163">
        <v>60.241599999999998</v>
      </c>
      <c r="W4163">
        <v>60.257399999999997</v>
      </c>
      <c r="X4163">
        <v>0</v>
      </c>
      <c r="Y4163">
        <v>0</v>
      </c>
      <c r="Z4163">
        <v>0</v>
      </c>
      <c r="AA4163">
        <v>-999</v>
      </c>
      <c r="AB4163">
        <v>70.954800000000006</v>
      </c>
      <c r="AC4163">
        <v>73.464100000000002</v>
      </c>
      <c r="AD4163">
        <v>73.553899999999999</v>
      </c>
      <c r="AE4163">
        <v>60</v>
      </c>
      <c r="AF4163">
        <v>60</v>
      </c>
      <c r="AG4163">
        <v>1.09E-2</v>
      </c>
      <c r="AH4163">
        <v>7.5999999999999998E-2</v>
      </c>
      <c r="AI4163">
        <v>26.5</v>
      </c>
      <c r="AJ4163">
        <v>59.865499999999997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4.5556399999999997E-3</v>
      </c>
      <c r="AS4163">
        <v>0</v>
      </c>
      <c r="AT4163">
        <v>0</v>
      </c>
      <c r="AU4163">
        <v>0</v>
      </c>
      <c r="AV4163">
        <v>0</v>
      </c>
      <c r="AW4163">
        <v>4.5556399999999997E-3</v>
      </c>
    </row>
    <row r="4164" spans="1:49" x14ac:dyDescent="0.25">
      <c r="A4164">
        <v>6</v>
      </c>
      <c r="B4164">
        <v>23</v>
      </c>
      <c r="C4164">
        <v>8</v>
      </c>
      <c r="D4164">
        <v>2</v>
      </c>
      <c r="E4164" s="3">
        <v>2526840</v>
      </c>
      <c r="F4164" s="3">
        <v>3124540</v>
      </c>
      <c r="G4164">
        <v>0.843418</v>
      </c>
      <c r="H4164">
        <v>44</v>
      </c>
      <c r="I4164">
        <v>72.538499999999999</v>
      </c>
      <c r="J4164">
        <v>0.70201800000000003</v>
      </c>
      <c r="K4164">
        <v>0.88200299999999998</v>
      </c>
      <c r="L4164">
        <v>0.13517999999999999</v>
      </c>
      <c r="M4164">
        <v>123.756</v>
      </c>
      <c r="N4164" s="1">
        <v>2949220</v>
      </c>
      <c r="O4164">
        <v>0</v>
      </c>
      <c r="P4164">
        <v>651.56299999999999</v>
      </c>
      <c r="Q4164">
        <v>1</v>
      </c>
      <c r="R4164">
        <v>401.45600000000002</v>
      </c>
      <c r="S4164" s="1">
        <v>2526840</v>
      </c>
      <c r="T4164">
        <v>44</v>
      </c>
      <c r="U4164">
        <v>44.087000000000003</v>
      </c>
      <c r="V4164">
        <v>55.602499999999999</v>
      </c>
      <c r="W4164">
        <v>56.664000000000001</v>
      </c>
      <c r="X4164">
        <v>1</v>
      </c>
      <c r="Y4164">
        <v>586.71299999999997</v>
      </c>
      <c r="Z4164" s="1">
        <v>2975590</v>
      </c>
      <c r="AA4164">
        <v>70</v>
      </c>
      <c r="AB4164">
        <v>73.331699999999998</v>
      </c>
      <c r="AC4164">
        <v>81.233699999999999</v>
      </c>
      <c r="AD4164">
        <v>83.466899999999995</v>
      </c>
      <c r="AE4164">
        <v>62</v>
      </c>
      <c r="AF4164">
        <v>63</v>
      </c>
      <c r="AG4164">
        <v>1.15E-2</v>
      </c>
      <c r="AH4164">
        <v>7.4999999999999997E-2</v>
      </c>
      <c r="AI4164">
        <v>27.5</v>
      </c>
      <c r="AJ4164">
        <v>61.350299999999997</v>
      </c>
      <c r="AK4164">
        <v>0</v>
      </c>
      <c r="AL4164">
        <v>0</v>
      </c>
      <c r="AM4164">
        <v>123.756</v>
      </c>
      <c r="AN4164">
        <v>0</v>
      </c>
      <c r="AO4164">
        <v>0</v>
      </c>
      <c r="AP4164">
        <v>9.2309000000000001</v>
      </c>
      <c r="AQ4164">
        <v>14.2639</v>
      </c>
      <c r="AR4164">
        <v>4.5556399999999997E-3</v>
      </c>
      <c r="AS4164">
        <v>0</v>
      </c>
      <c r="AT4164">
        <v>0</v>
      </c>
      <c r="AU4164">
        <v>0</v>
      </c>
      <c r="AV4164">
        <v>0</v>
      </c>
      <c r="AW4164">
        <v>147.255</v>
      </c>
    </row>
    <row r="4165" spans="1:49" x14ac:dyDescent="0.25">
      <c r="A4165">
        <v>6</v>
      </c>
      <c r="B4165">
        <v>23</v>
      </c>
      <c r="C4165">
        <v>9</v>
      </c>
      <c r="D4165">
        <v>2</v>
      </c>
      <c r="E4165" s="3">
        <v>3138190</v>
      </c>
      <c r="F4165" s="3">
        <v>3138190</v>
      </c>
      <c r="G4165">
        <v>0.99999899999999997</v>
      </c>
      <c r="H4165">
        <v>44.810299999999998</v>
      </c>
      <c r="I4165">
        <v>75.173599999999993</v>
      </c>
      <c r="J4165">
        <v>0.94281800000000004</v>
      </c>
      <c r="K4165">
        <v>0.89628699999999994</v>
      </c>
      <c r="L4165">
        <v>0.18448899999999999</v>
      </c>
      <c r="M4165">
        <v>169.63499999999999</v>
      </c>
      <c r="N4165" s="1">
        <v>3717150</v>
      </c>
      <c r="O4165">
        <v>0</v>
      </c>
      <c r="P4165">
        <v>651.56299999999999</v>
      </c>
      <c r="Q4165">
        <v>1</v>
      </c>
      <c r="R4165">
        <v>401.14400000000001</v>
      </c>
      <c r="S4165" s="1">
        <v>3138190</v>
      </c>
      <c r="T4165">
        <v>44</v>
      </c>
      <c r="U4165">
        <v>44.897300000000001</v>
      </c>
      <c r="V4165">
        <v>61.622599999999998</v>
      </c>
      <c r="W4165">
        <v>62.506900000000002</v>
      </c>
      <c r="X4165">
        <v>1</v>
      </c>
      <c r="Y4165">
        <v>586.71299999999997</v>
      </c>
      <c r="Z4165" s="1">
        <v>3743520</v>
      </c>
      <c r="AA4165">
        <v>70</v>
      </c>
      <c r="AB4165">
        <v>76.856899999999996</v>
      </c>
      <c r="AC4165">
        <v>86.132800000000003</v>
      </c>
      <c r="AD4165">
        <v>89.607699999999994</v>
      </c>
      <c r="AE4165">
        <v>64</v>
      </c>
      <c r="AF4165">
        <v>66</v>
      </c>
      <c r="AG4165">
        <v>1.2200000000000001E-2</v>
      </c>
      <c r="AH4165">
        <v>7.4999999999999997E-2</v>
      </c>
      <c r="AI4165">
        <v>29</v>
      </c>
      <c r="AJ4165">
        <v>62.998100000000001</v>
      </c>
      <c r="AK4165">
        <v>0</v>
      </c>
      <c r="AL4165">
        <v>0</v>
      </c>
      <c r="AM4165">
        <v>169.63499999999999</v>
      </c>
      <c r="AN4165">
        <v>0</v>
      </c>
      <c r="AO4165">
        <v>0</v>
      </c>
      <c r="AP4165">
        <v>9.2309000000000001</v>
      </c>
      <c r="AQ4165">
        <v>14.2628</v>
      </c>
      <c r="AR4165">
        <v>4.5556399999999997E-3</v>
      </c>
      <c r="AS4165">
        <v>0</v>
      </c>
      <c r="AT4165">
        <v>0</v>
      </c>
      <c r="AU4165">
        <v>0</v>
      </c>
      <c r="AV4165">
        <v>0</v>
      </c>
      <c r="AW4165">
        <v>193.13399999999999</v>
      </c>
    </row>
    <row r="4166" spans="1:49" x14ac:dyDescent="0.25">
      <c r="A4166">
        <v>6</v>
      </c>
      <c r="B4166">
        <v>23</v>
      </c>
      <c r="C4166">
        <v>10</v>
      </c>
      <c r="D4166">
        <v>2</v>
      </c>
      <c r="E4166" s="3">
        <v>3122340</v>
      </c>
      <c r="F4166" s="3">
        <v>3122350</v>
      </c>
      <c r="G4166">
        <v>0.99999700000000002</v>
      </c>
      <c r="H4166">
        <v>44.790100000000002</v>
      </c>
      <c r="I4166">
        <v>77.921800000000005</v>
      </c>
      <c r="J4166">
        <v>0.94837300000000002</v>
      </c>
      <c r="K4166">
        <v>0.92727899999999996</v>
      </c>
      <c r="L4166">
        <v>0.191993</v>
      </c>
      <c r="M4166">
        <v>175.64400000000001</v>
      </c>
      <c r="N4166" s="1">
        <v>3721810</v>
      </c>
      <c r="O4166">
        <v>0</v>
      </c>
      <c r="P4166">
        <v>651.56299999999999</v>
      </c>
      <c r="Q4166">
        <v>1</v>
      </c>
      <c r="R4166">
        <v>400.99099999999999</v>
      </c>
      <c r="S4166" s="1">
        <v>3122340</v>
      </c>
      <c r="T4166">
        <v>44</v>
      </c>
      <c r="U4166">
        <v>44.877200000000002</v>
      </c>
      <c r="V4166">
        <v>61.602499999999999</v>
      </c>
      <c r="W4166">
        <v>64.373000000000005</v>
      </c>
      <c r="X4166">
        <v>1</v>
      </c>
      <c r="Y4166">
        <v>586.71299999999997</v>
      </c>
      <c r="Z4166" s="1">
        <v>3748180</v>
      </c>
      <c r="AA4166">
        <v>70</v>
      </c>
      <c r="AB4166">
        <v>77.5809</v>
      </c>
      <c r="AC4166">
        <v>88.8947</v>
      </c>
      <c r="AD4166">
        <v>90.3476</v>
      </c>
      <c r="AE4166">
        <v>65</v>
      </c>
      <c r="AF4166">
        <v>68</v>
      </c>
      <c r="AG4166">
        <v>1.24E-2</v>
      </c>
      <c r="AH4166">
        <v>7.3999999999999996E-2</v>
      </c>
      <c r="AI4166">
        <v>30</v>
      </c>
      <c r="AJ4166">
        <v>63.453400000000002</v>
      </c>
      <c r="AK4166">
        <v>0</v>
      </c>
      <c r="AL4166">
        <v>0</v>
      </c>
      <c r="AM4166">
        <v>175.64400000000001</v>
      </c>
      <c r="AN4166">
        <v>0</v>
      </c>
      <c r="AO4166">
        <v>0</v>
      </c>
      <c r="AP4166">
        <v>9.2309000000000001</v>
      </c>
      <c r="AQ4166">
        <v>14.2623</v>
      </c>
      <c r="AR4166">
        <v>4.5556399999999997E-3</v>
      </c>
      <c r="AS4166">
        <v>0</v>
      </c>
      <c r="AT4166">
        <v>0</v>
      </c>
      <c r="AU4166">
        <v>0</v>
      </c>
      <c r="AV4166">
        <v>0</v>
      </c>
      <c r="AW4166">
        <v>199.142</v>
      </c>
    </row>
    <row r="4167" spans="1:49" x14ac:dyDescent="0.25">
      <c r="A4167">
        <v>6</v>
      </c>
      <c r="B4167">
        <v>23</v>
      </c>
      <c r="C4167">
        <v>11</v>
      </c>
      <c r="D4167">
        <v>2</v>
      </c>
      <c r="E4167" s="3">
        <v>3104270</v>
      </c>
      <c r="F4167" s="3">
        <v>3104280</v>
      </c>
      <c r="G4167">
        <v>0.99999499999999997</v>
      </c>
      <c r="H4167">
        <v>44.772799999999997</v>
      </c>
      <c r="I4167">
        <v>79.364000000000004</v>
      </c>
      <c r="J4167">
        <v>0.95297600000000005</v>
      </c>
      <c r="K4167">
        <v>0.94189699999999998</v>
      </c>
      <c r="L4167">
        <v>0.195966</v>
      </c>
      <c r="M4167">
        <v>178.24199999999999</v>
      </c>
      <c r="N4167" s="1">
        <v>3712600</v>
      </c>
      <c r="O4167">
        <v>0</v>
      </c>
      <c r="P4167">
        <v>651.56299999999999</v>
      </c>
      <c r="Q4167">
        <v>1</v>
      </c>
      <c r="R4167">
        <v>400.85700000000003</v>
      </c>
      <c r="S4167" s="1">
        <v>3104270</v>
      </c>
      <c r="T4167">
        <v>44</v>
      </c>
      <c r="U4167">
        <v>44.859900000000003</v>
      </c>
      <c r="V4167">
        <v>61.5852</v>
      </c>
      <c r="W4167">
        <v>66.151399999999995</v>
      </c>
      <c r="X4167">
        <v>1</v>
      </c>
      <c r="Y4167">
        <v>586.71299999999997</v>
      </c>
      <c r="Z4167" s="1">
        <v>3738970</v>
      </c>
      <c r="AA4167">
        <v>70</v>
      </c>
      <c r="AB4167">
        <v>78.991</v>
      </c>
      <c r="AC4167">
        <v>90.309799999999996</v>
      </c>
      <c r="AD4167">
        <v>91.726299999999995</v>
      </c>
      <c r="AE4167">
        <v>67</v>
      </c>
      <c r="AF4167">
        <v>71</v>
      </c>
      <c r="AG4167">
        <v>1.3100000000000001E-2</v>
      </c>
      <c r="AH4167">
        <v>7.3999999999999996E-2</v>
      </c>
      <c r="AI4167">
        <v>31.5</v>
      </c>
      <c r="AJ4167">
        <v>64.901799999999994</v>
      </c>
      <c r="AK4167">
        <v>0</v>
      </c>
      <c r="AL4167">
        <v>0</v>
      </c>
      <c r="AM4167">
        <v>178.24199999999999</v>
      </c>
      <c r="AN4167">
        <v>0</v>
      </c>
      <c r="AO4167">
        <v>0</v>
      </c>
      <c r="AP4167">
        <v>9.2309000000000001</v>
      </c>
      <c r="AQ4167">
        <v>14.261799999999999</v>
      </c>
      <c r="AR4167">
        <v>4.5556399999999997E-3</v>
      </c>
      <c r="AS4167">
        <v>0</v>
      </c>
      <c r="AT4167">
        <v>0</v>
      </c>
      <c r="AU4167">
        <v>0</v>
      </c>
      <c r="AV4167">
        <v>0</v>
      </c>
      <c r="AW4167">
        <v>201.739</v>
      </c>
    </row>
    <row r="4168" spans="1:49" x14ac:dyDescent="0.25">
      <c r="A4168">
        <v>6</v>
      </c>
      <c r="B4168">
        <v>23</v>
      </c>
      <c r="C4168">
        <v>12</v>
      </c>
      <c r="D4168">
        <v>2</v>
      </c>
      <c r="E4168" s="3">
        <v>3076590</v>
      </c>
      <c r="F4168" s="3">
        <v>3076830</v>
      </c>
      <c r="G4168">
        <v>0.99992400000000004</v>
      </c>
      <c r="H4168">
        <v>44.6188</v>
      </c>
      <c r="I4168">
        <v>80.781499999999994</v>
      </c>
      <c r="J4168">
        <v>0.95911599999999997</v>
      </c>
      <c r="K4168">
        <v>0.95778099999999999</v>
      </c>
      <c r="L4168">
        <v>0.20055400000000001</v>
      </c>
      <c r="M4168">
        <v>180.80199999999999</v>
      </c>
      <c r="N4168" s="1">
        <v>3693670</v>
      </c>
      <c r="O4168">
        <v>0</v>
      </c>
      <c r="P4168">
        <v>651.56299999999999</v>
      </c>
      <c r="Q4168">
        <v>1</v>
      </c>
      <c r="R4168">
        <v>375.767</v>
      </c>
      <c r="S4168" s="1">
        <v>3076590</v>
      </c>
      <c r="T4168">
        <v>44</v>
      </c>
      <c r="U4168">
        <v>44.710099999999997</v>
      </c>
      <c r="V4168">
        <v>61.431199999999997</v>
      </c>
      <c r="W4168">
        <v>67.824200000000005</v>
      </c>
      <c r="X4168">
        <v>1</v>
      </c>
      <c r="Y4168">
        <v>586.71299999999997</v>
      </c>
      <c r="Z4168" s="1">
        <v>3720040</v>
      </c>
      <c r="AA4168">
        <v>70</v>
      </c>
      <c r="AB4168">
        <v>80.388999999999996</v>
      </c>
      <c r="AC4168">
        <v>91.671499999999995</v>
      </c>
      <c r="AD4168">
        <v>93.059799999999996</v>
      </c>
      <c r="AE4168">
        <v>69</v>
      </c>
      <c r="AF4168">
        <v>74</v>
      </c>
      <c r="AG4168">
        <v>1.3899999999999999E-2</v>
      </c>
      <c r="AH4168">
        <v>7.2999999999999995E-2</v>
      </c>
      <c r="AI4168">
        <v>33</v>
      </c>
      <c r="AJ4168">
        <v>66.577799999999996</v>
      </c>
      <c r="AK4168">
        <v>0</v>
      </c>
      <c r="AL4168">
        <v>0</v>
      </c>
      <c r="AM4168">
        <v>180.80199999999999</v>
      </c>
      <c r="AN4168">
        <v>0</v>
      </c>
      <c r="AO4168">
        <v>0</v>
      </c>
      <c r="AP4168">
        <v>9.2309000000000001</v>
      </c>
      <c r="AQ4168">
        <v>14.166</v>
      </c>
      <c r="AR4168">
        <v>4.5556399999999997E-3</v>
      </c>
      <c r="AS4168">
        <v>0</v>
      </c>
      <c r="AT4168">
        <v>0</v>
      </c>
      <c r="AU4168">
        <v>0</v>
      </c>
      <c r="AV4168">
        <v>0</v>
      </c>
      <c r="AW4168">
        <v>204.203</v>
      </c>
    </row>
    <row r="4169" spans="1:49" x14ac:dyDescent="0.25">
      <c r="A4169">
        <v>6</v>
      </c>
      <c r="B4169">
        <v>23</v>
      </c>
      <c r="C4169">
        <v>13</v>
      </c>
      <c r="D4169">
        <v>2</v>
      </c>
      <c r="E4169" s="3">
        <v>3080980</v>
      </c>
      <c r="F4169" s="3">
        <v>3086480</v>
      </c>
      <c r="G4169">
        <v>0.99821899999999997</v>
      </c>
      <c r="H4169">
        <v>44.427599999999998</v>
      </c>
      <c r="I4169">
        <v>80.015500000000003</v>
      </c>
      <c r="J4169">
        <v>0.95394000000000001</v>
      </c>
      <c r="K4169">
        <v>0.954932</v>
      </c>
      <c r="L4169">
        <v>0.198879</v>
      </c>
      <c r="M4169">
        <v>179.85300000000001</v>
      </c>
      <c r="N4169" s="1">
        <v>3694820</v>
      </c>
      <c r="O4169">
        <v>0</v>
      </c>
      <c r="P4169">
        <v>651.56299999999999</v>
      </c>
      <c r="Q4169">
        <v>1</v>
      </c>
      <c r="R4169">
        <v>331.173</v>
      </c>
      <c r="S4169" s="1">
        <v>3080980</v>
      </c>
      <c r="T4169">
        <v>44</v>
      </c>
      <c r="U4169">
        <v>44.487699999999997</v>
      </c>
      <c r="V4169">
        <v>61.24</v>
      </c>
      <c r="W4169">
        <v>69.069999999999993</v>
      </c>
      <c r="X4169">
        <v>1</v>
      </c>
      <c r="Y4169">
        <v>586.71299999999997</v>
      </c>
      <c r="Z4169" s="1">
        <v>3721190</v>
      </c>
      <c r="AA4169">
        <v>70</v>
      </c>
      <c r="AB4169">
        <v>79.6691</v>
      </c>
      <c r="AC4169">
        <v>90.908900000000003</v>
      </c>
      <c r="AD4169">
        <v>92.343800000000002</v>
      </c>
      <c r="AE4169">
        <v>68</v>
      </c>
      <c r="AF4169">
        <v>73</v>
      </c>
      <c r="AG4169">
        <v>1.34E-2</v>
      </c>
      <c r="AH4169">
        <v>7.2999999999999995E-2</v>
      </c>
      <c r="AI4169">
        <v>32</v>
      </c>
      <c r="AJ4169">
        <v>65.540700000000001</v>
      </c>
      <c r="AK4169">
        <v>0</v>
      </c>
      <c r="AL4169">
        <v>0</v>
      </c>
      <c r="AM4169">
        <v>179.85300000000001</v>
      </c>
      <c r="AN4169">
        <v>0</v>
      </c>
      <c r="AO4169">
        <v>0</v>
      </c>
      <c r="AP4169">
        <v>9.2309000000000001</v>
      </c>
      <c r="AQ4169">
        <v>11.817</v>
      </c>
      <c r="AR4169">
        <v>4.5556399999999997E-3</v>
      </c>
      <c r="AS4169">
        <v>0</v>
      </c>
      <c r="AT4169">
        <v>0</v>
      </c>
      <c r="AU4169">
        <v>0</v>
      </c>
      <c r="AV4169">
        <v>0</v>
      </c>
      <c r="AW4169">
        <v>200.90600000000001</v>
      </c>
    </row>
    <row r="4170" spans="1:49" x14ac:dyDescent="0.25">
      <c r="A4170">
        <v>6</v>
      </c>
      <c r="B4170">
        <v>23</v>
      </c>
      <c r="C4170">
        <v>14</v>
      </c>
      <c r="D4170">
        <v>2</v>
      </c>
      <c r="E4170" s="3">
        <v>3104800</v>
      </c>
      <c r="F4170" s="3">
        <v>3106280</v>
      </c>
      <c r="G4170">
        <v>0.99952200000000002</v>
      </c>
      <c r="H4170">
        <v>44.336300000000001</v>
      </c>
      <c r="I4170">
        <v>78.581699999999998</v>
      </c>
      <c r="J4170">
        <v>0.951013</v>
      </c>
      <c r="K4170">
        <v>0.94344899999999998</v>
      </c>
      <c r="L4170">
        <v>0.195884</v>
      </c>
      <c r="M4170">
        <v>178.28200000000001</v>
      </c>
      <c r="N4170" s="1">
        <v>3713270</v>
      </c>
      <c r="O4170">
        <v>0</v>
      </c>
      <c r="P4170">
        <v>651.56299999999999</v>
      </c>
      <c r="Q4170">
        <v>1</v>
      </c>
      <c r="R4170">
        <v>310.71300000000002</v>
      </c>
      <c r="S4170" s="1">
        <v>3104800</v>
      </c>
      <c r="T4170">
        <v>44</v>
      </c>
      <c r="U4170">
        <v>44.389400000000002</v>
      </c>
      <c r="V4170">
        <v>61.148600000000002</v>
      </c>
      <c r="W4170">
        <v>67.608000000000004</v>
      </c>
      <c r="X4170">
        <v>1</v>
      </c>
      <c r="Y4170">
        <v>586.71299999999997</v>
      </c>
      <c r="Z4170" s="1">
        <v>3739640</v>
      </c>
      <c r="AA4170">
        <v>70</v>
      </c>
      <c r="AB4170">
        <v>78.275099999999995</v>
      </c>
      <c r="AC4170">
        <v>89.529499999999999</v>
      </c>
      <c r="AD4170">
        <v>91.012699999999995</v>
      </c>
      <c r="AE4170">
        <v>66</v>
      </c>
      <c r="AF4170">
        <v>69</v>
      </c>
      <c r="AG4170">
        <v>1.29E-2</v>
      </c>
      <c r="AH4170">
        <v>7.3999999999999996E-2</v>
      </c>
      <c r="AI4170">
        <v>30.5</v>
      </c>
      <c r="AJ4170">
        <v>64.468500000000006</v>
      </c>
      <c r="AK4170">
        <v>0</v>
      </c>
      <c r="AL4170">
        <v>0</v>
      </c>
      <c r="AM4170">
        <v>178.28200000000001</v>
      </c>
      <c r="AN4170">
        <v>0</v>
      </c>
      <c r="AO4170">
        <v>0</v>
      </c>
      <c r="AP4170">
        <v>9.2309000000000001</v>
      </c>
      <c r="AQ4170">
        <v>11.26</v>
      </c>
      <c r="AR4170">
        <v>4.5556399999999997E-3</v>
      </c>
      <c r="AS4170">
        <v>0</v>
      </c>
      <c r="AT4170">
        <v>0</v>
      </c>
      <c r="AU4170">
        <v>0</v>
      </c>
      <c r="AV4170">
        <v>0</v>
      </c>
      <c r="AW4170">
        <v>198.77799999999999</v>
      </c>
    </row>
    <row r="4171" spans="1:49" x14ac:dyDescent="0.25">
      <c r="A4171">
        <v>6</v>
      </c>
      <c r="B4171">
        <v>23</v>
      </c>
      <c r="C4171">
        <v>15</v>
      </c>
      <c r="D4171">
        <v>2</v>
      </c>
      <c r="E4171" s="3">
        <v>2844580</v>
      </c>
      <c r="F4171" s="3">
        <v>3093030</v>
      </c>
      <c r="G4171">
        <v>0.91967600000000005</v>
      </c>
      <c r="H4171">
        <v>44.192999999999998</v>
      </c>
      <c r="I4171">
        <v>79.304299999999998</v>
      </c>
      <c r="J4171">
        <v>0.83204</v>
      </c>
      <c r="K4171">
        <v>0.95330300000000001</v>
      </c>
      <c r="L4171">
        <v>0.17316899999999999</v>
      </c>
      <c r="M4171">
        <v>156.93600000000001</v>
      </c>
      <c r="N4171" s="1">
        <v>3380200</v>
      </c>
      <c r="O4171">
        <v>0</v>
      </c>
      <c r="P4171">
        <v>651.56299999999999</v>
      </c>
      <c r="Q4171">
        <v>1</v>
      </c>
      <c r="R4171">
        <v>277.46600000000001</v>
      </c>
      <c r="S4171" s="1">
        <v>2844580</v>
      </c>
      <c r="T4171">
        <v>44</v>
      </c>
      <c r="U4171">
        <v>44.235500000000002</v>
      </c>
      <c r="V4171">
        <v>61.005299999999998</v>
      </c>
      <c r="W4171">
        <v>64.740099999999998</v>
      </c>
      <c r="X4171">
        <v>1</v>
      </c>
      <c r="Y4171">
        <v>586.71299999999997</v>
      </c>
      <c r="Z4171" s="1">
        <v>3406570</v>
      </c>
      <c r="AA4171">
        <v>70</v>
      </c>
      <c r="AB4171">
        <v>78.180899999999994</v>
      </c>
      <c r="AC4171">
        <v>89.270099999999999</v>
      </c>
      <c r="AD4171">
        <v>89.784000000000006</v>
      </c>
      <c r="AE4171">
        <v>67</v>
      </c>
      <c r="AF4171">
        <v>71</v>
      </c>
      <c r="AG4171">
        <v>1.32E-2</v>
      </c>
      <c r="AH4171">
        <v>7.3999999999999996E-2</v>
      </c>
      <c r="AI4171">
        <v>31.5</v>
      </c>
      <c r="AJ4171">
        <v>65.116200000000006</v>
      </c>
      <c r="AK4171">
        <v>0</v>
      </c>
      <c r="AL4171">
        <v>0</v>
      </c>
      <c r="AM4171">
        <v>156.93600000000001</v>
      </c>
      <c r="AN4171">
        <v>0</v>
      </c>
      <c r="AO4171">
        <v>0</v>
      </c>
      <c r="AP4171">
        <v>9.2309000000000001</v>
      </c>
      <c r="AQ4171">
        <v>10.496499999999999</v>
      </c>
      <c r="AR4171">
        <v>4.5556399999999997E-3</v>
      </c>
      <c r="AS4171">
        <v>0</v>
      </c>
      <c r="AT4171">
        <v>0</v>
      </c>
      <c r="AU4171">
        <v>0</v>
      </c>
      <c r="AV4171">
        <v>0</v>
      </c>
      <c r="AW4171">
        <v>176.667</v>
      </c>
    </row>
    <row r="4172" spans="1:49" x14ac:dyDescent="0.25">
      <c r="A4172">
        <v>6</v>
      </c>
      <c r="B4172">
        <v>23</v>
      </c>
      <c r="C4172">
        <v>16</v>
      </c>
      <c r="D4172">
        <v>2</v>
      </c>
      <c r="E4172" s="3">
        <v>2103030</v>
      </c>
      <c r="F4172" s="3">
        <v>3103640</v>
      </c>
      <c r="G4172">
        <v>0.67759899999999995</v>
      </c>
      <c r="H4172">
        <v>44.071399999999997</v>
      </c>
      <c r="I4172">
        <v>78.381699999999995</v>
      </c>
      <c r="J4172">
        <v>0.53480399999999995</v>
      </c>
      <c r="K4172">
        <v>0.94711299999999998</v>
      </c>
      <c r="L4172">
        <v>0.110584</v>
      </c>
      <c r="M4172">
        <v>100.56100000000001</v>
      </c>
      <c r="N4172" s="1">
        <v>2446240</v>
      </c>
      <c r="O4172">
        <v>0</v>
      </c>
      <c r="P4172">
        <v>651.56299999999999</v>
      </c>
      <c r="Q4172">
        <v>1</v>
      </c>
      <c r="R4172">
        <v>249.37899999999999</v>
      </c>
      <c r="S4172" s="1">
        <v>2103030</v>
      </c>
      <c r="T4172">
        <v>44</v>
      </c>
      <c r="U4172">
        <v>44.106000000000002</v>
      </c>
      <c r="V4172">
        <v>60.883800000000001</v>
      </c>
      <c r="W4172">
        <v>60.971400000000003</v>
      </c>
      <c r="X4172">
        <v>1</v>
      </c>
      <c r="Y4172">
        <v>586.71299999999997</v>
      </c>
      <c r="Z4172" s="1">
        <v>2472620</v>
      </c>
      <c r="AA4172">
        <v>70</v>
      </c>
      <c r="AB4172">
        <v>75.682699999999997</v>
      </c>
      <c r="AC4172">
        <v>85.593900000000005</v>
      </c>
      <c r="AD4172">
        <v>84.104699999999994</v>
      </c>
      <c r="AE4172">
        <v>67</v>
      </c>
      <c r="AF4172">
        <v>72</v>
      </c>
      <c r="AG4172">
        <v>1.2999999999999999E-2</v>
      </c>
      <c r="AH4172">
        <v>7.2999999999999995E-2</v>
      </c>
      <c r="AI4172">
        <v>31.5</v>
      </c>
      <c r="AJ4172">
        <v>64.590299999999999</v>
      </c>
      <c r="AK4172">
        <v>0</v>
      </c>
      <c r="AL4172">
        <v>0</v>
      </c>
      <c r="AM4172">
        <v>100.56100000000001</v>
      </c>
      <c r="AN4172">
        <v>0</v>
      </c>
      <c r="AO4172">
        <v>0</v>
      </c>
      <c r="AP4172">
        <v>9.2309000000000001</v>
      </c>
      <c r="AQ4172">
        <v>9.9763699999999993</v>
      </c>
      <c r="AR4172">
        <v>4.5556399999999997E-3</v>
      </c>
      <c r="AS4172">
        <v>0</v>
      </c>
      <c r="AT4172">
        <v>0</v>
      </c>
      <c r="AU4172">
        <v>0</v>
      </c>
      <c r="AV4172">
        <v>0</v>
      </c>
      <c r="AW4172">
        <v>119.773</v>
      </c>
    </row>
    <row r="4173" spans="1:49" x14ac:dyDescent="0.25">
      <c r="A4173">
        <v>6</v>
      </c>
      <c r="B4173">
        <v>23</v>
      </c>
      <c r="C4173">
        <v>17</v>
      </c>
      <c r="D4173">
        <v>2</v>
      </c>
      <c r="E4173" s="3">
        <v>2224410</v>
      </c>
      <c r="F4173" s="3">
        <v>3129700</v>
      </c>
      <c r="G4173">
        <v>0.71074199999999998</v>
      </c>
      <c r="H4173">
        <v>44.132599999999996</v>
      </c>
      <c r="I4173">
        <v>75.123199999999997</v>
      </c>
      <c r="J4173">
        <v>0.54851899999999998</v>
      </c>
      <c r="K4173">
        <v>0.91092499999999998</v>
      </c>
      <c r="L4173">
        <v>0.109086</v>
      </c>
      <c r="M4173">
        <v>100.032</v>
      </c>
      <c r="N4173" s="1">
        <v>2565810</v>
      </c>
      <c r="O4173">
        <v>0</v>
      </c>
      <c r="P4173">
        <v>651.56299999999999</v>
      </c>
      <c r="Q4173">
        <v>1</v>
      </c>
      <c r="R4173">
        <v>263.84100000000001</v>
      </c>
      <c r="S4173" s="1">
        <v>2224410</v>
      </c>
      <c r="T4173">
        <v>44</v>
      </c>
      <c r="U4173">
        <v>44.171199999999999</v>
      </c>
      <c r="V4173">
        <v>60.944899999999997</v>
      </c>
      <c r="W4173">
        <v>61.013500000000001</v>
      </c>
      <c r="X4173">
        <v>1</v>
      </c>
      <c r="Y4173">
        <v>586.71299999999997</v>
      </c>
      <c r="Z4173" s="1">
        <v>2592190</v>
      </c>
      <c r="AA4173">
        <v>70</v>
      </c>
      <c r="AB4173">
        <v>75.252499999999998</v>
      </c>
      <c r="AC4173">
        <v>82.688000000000002</v>
      </c>
      <c r="AD4173">
        <v>84.081699999999998</v>
      </c>
      <c r="AE4173">
        <v>66</v>
      </c>
      <c r="AF4173">
        <v>70</v>
      </c>
      <c r="AG4173">
        <v>1.2699999999999999E-2</v>
      </c>
      <c r="AH4173">
        <v>7.3999999999999996E-2</v>
      </c>
      <c r="AI4173">
        <v>30.5</v>
      </c>
      <c r="AJ4173">
        <v>63.933900000000001</v>
      </c>
      <c r="AK4173">
        <v>0</v>
      </c>
      <c r="AL4173">
        <v>0</v>
      </c>
      <c r="AM4173">
        <v>100.032</v>
      </c>
      <c r="AN4173">
        <v>0</v>
      </c>
      <c r="AO4173">
        <v>0</v>
      </c>
      <c r="AP4173">
        <v>9.2309000000000001</v>
      </c>
      <c r="AQ4173">
        <v>10.230600000000001</v>
      </c>
      <c r="AR4173">
        <v>4.5556399999999997E-3</v>
      </c>
      <c r="AS4173">
        <v>0</v>
      </c>
      <c r="AT4173">
        <v>0</v>
      </c>
      <c r="AU4173">
        <v>0</v>
      </c>
      <c r="AV4173">
        <v>0</v>
      </c>
      <c r="AW4173">
        <v>119.498</v>
      </c>
    </row>
    <row r="4174" spans="1:49" x14ac:dyDescent="0.25">
      <c r="A4174">
        <v>6</v>
      </c>
      <c r="B4174">
        <v>23</v>
      </c>
      <c r="C4174">
        <v>18</v>
      </c>
      <c r="D4174">
        <v>2</v>
      </c>
      <c r="E4174" s="3">
        <v>2311570</v>
      </c>
      <c r="F4174" s="3">
        <v>3112650</v>
      </c>
      <c r="G4174">
        <v>0.74263800000000002</v>
      </c>
      <c r="H4174">
        <v>44.177</v>
      </c>
      <c r="I4174">
        <v>77.791700000000006</v>
      </c>
      <c r="J4174">
        <v>0.59771600000000003</v>
      </c>
      <c r="K4174">
        <v>0.93899900000000003</v>
      </c>
      <c r="L4174">
        <v>0.122533</v>
      </c>
      <c r="M4174">
        <v>111.751</v>
      </c>
      <c r="N4174" s="1">
        <v>2692970</v>
      </c>
      <c r="O4174">
        <v>0</v>
      </c>
      <c r="P4174">
        <v>651.56299999999999</v>
      </c>
      <c r="Q4174">
        <v>1</v>
      </c>
      <c r="R4174">
        <v>274.11700000000002</v>
      </c>
      <c r="S4174" s="1">
        <v>2311570</v>
      </c>
      <c r="T4174">
        <v>44</v>
      </c>
      <c r="U4174">
        <v>44.218600000000002</v>
      </c>
      <c r="V4174">
        <v>60.989400000000003</v>
      </c>
      <c r="W4174">
        <v>61.066200000000002</v>
      </c>
      <c r="X4174">
        <v>1</v>
      </c>
      <c r="Y4174">
        <v>586.71299999999997</v>
      </c>
      <c r="Z4174" s="1">
        <v>2719340</v>
      </c>
      <c r="AA4174">
        <v>70</v>
      </c>
      <c r="AB4174">
        <v>77.903800000000004</v>
      </c>
      <c r="AC4174">
        <v>85.731399999999994</v>
      </c>
      <c r="AD4174">
        <v>87.1661</v>
      </c>
      <c r="AE4174">
        <v>69</v>
      </c>
      <c r="AF4174">
        <v>76</v>
      </c>
      <c r="AG4174">
        <v>1.3599999999999999E-2</v>
      </c>
      <c r="AH4174">
        <v>7.2999999999999995E-2</v>
      </c>
      <c r="AI4174">
        <v>33</v>
      </c>
      <c r="AJ4174">
        <v>65.863399999999999</v>
      </c>
      <c r="AK4174">
        <v>0</v>
      </c>
      <c r="AL4174">
        <v>0</v>
      </c>
      <c r="AM4174">
        <v>111.751</v>
      </c>
      <c r="AN4174">
        <v>0</v>
      </c>
      <c r="AO4174">
        <v>0</v>
      </c>
      <c r="AP4174">
        <v>9.2309000000000001</v>
      </c>
      <c r="AQ4174">
        <v>10.428699999999999</v>
      </c>
      <c r="AR4174">
        <v>4.5556399999999997E-3</v>
      </c>
      <c r="AS4174">
        <v>0</v>
      </c>
      <c r="AT4174">
        <v>0</v>
      </c>
      <c r="AU4174">
        <v>0</v>
      </c>
      <c r="AV4174">
        <v>0</v>
      </c>
      <c r="AW4174">
        <v>131.41499999999999</v>
      </c>
    </row>
    <row r="4175" spans="1:49" x14ac:dyDescent="0.25">
      <c r="A4175">
        <v>6</v>
      </c>
      <c r="B4175">
        <v>23</v>
      </c>
      <c r="C4175">
        <v>19</v>
      </c>
      <c r="D4175">
        <v>2</v>
      </c>
      <c r="E4175" s="3">
        <v>1988390</v>
      </c>
      <c r="F4175" s="3">
        <v>3069990</v>
      </c>
      <c r="G4175">
        <v>0.64768400000000004</v>
      </c>
      <c r="H4175">
        <v>44.013199999999998</v>
      </c>
      <c r="I4175">
        <v>80.392200000000003</v>
      </c>
      <c r="J4175">
        <v>0.52343799999999996</v>
      </c>
      <c r="K4175">
        <v>0.96668100000000001</v>
      </c>
      <c r="L4175">
        <v>0.11047</v>
      </c>
      <c r="M4175">
        <v>99.368399999999994</v>
      </c>
      <c r="N4175" s="1">
        <v>2327530</v>
      </c>
      <c r="O4175">
        <v>0</v>
      </c>
      <c r="P4175">
        <v>651.56299999999999</v>
      </c>
      <c r="Q4175">
        <v>1</v>
      </c>
      <c r="R4175">
        <v>235.80199999999999</v>
      </c>
      <c r="S4175" s="1">
        <v>1988390</v>
      </c>
      <c r="T4175">
        <v>44</v>
      </c>
      <c r="U4175">
        <v>44.044199999999996</v>
      </c>
      <c r="V4175">
        <v>60.825499999999998</v>
      </c>
      <c r="W4175">
        <v>60.9129</v>
      </c>
      <c r="X4175">
        <v>1</v>
      </c>
      <c r="Y4175">
        <v>586.71299999999997</v>
      </c>
      <c r="Z4175" s="1">
        <v>2353900</v>
      </c>
      <c r="AA4175">
        <v>70</v>
      </c>
      <c r="AB4175">
        <v>79.254099999999994</v>
      </c>
      <c r="AC4175">
        <v>87.254400000000004</v>
      </c>
      <c r="AD4175">
        <v>87.271699999999996</v>
      </c>
      <c r="AE4175">
        <v>72</v>
      </c>
      <c r="AF4175">
        <v>80</v>
      </c>
      <c r="AG4175">
        <v>1.4999999999999999E-2</v>
      </c>
      <c r="AH4175">
        <v>7.1999999999999995E-2</v>
      </c>
      <c r="AI4175">
        <v>35.5</v>
      </c>
      <c r="AJ4175">
        <v>68.649199999999993</v>
      </c>
      <c r="AK4175">
        <v>0</v>
      </c>
      <c r="AL4175">
        <v>0</v>
      </c>
      <c r="AM4175">
        <v>99.368399999999994</v>
      </c>
      <c r="AN4175">
        <v>0</v>
      </c>
      <c r="AO4175">
        <v>0</v>
      </c>
      <c r="AP4175">
        <v>9.2309000000000001</v>
      </c>
      <c r="AQ4175">
        <v>9.7624300000000002</v>
      </c>
      <c r="AR4175">
        <v>4.5556399999999997E-3</v>
      </c>
      <c r="AS4175">
        <v>0</v>
      </c>
      <c r="AT4175">
        <v>0</v>
      </c>
      <c r="AU4175">
        <v>0</v>
      </c>
      <c r="AV4175">
        <v>0</v>
      </c>
      <c r="AW4175">
        <v>118.366</v>
      </c>
    </row>
    <row r="4176" spans="1:49" x14ac:dyDescent="0.25">
      <c r="A4176">
        <v>6</v>
      </c>
      <c r="B4176">
        <v>23</v>
      </c>
      <c r="C4176">
        <v>20</v>
      </c>
      <c r="D4176">
        <v>2</v>
      </c>
      <c r="E4176" s="3">
        <v>1596050</v>
      </c>
      <c r="F4176" s="3">
        <v>3095470</v>
      </c>
      <c r="G4176">
        <v>0.51560700000000004</v>
      </c>
      <c r="H4176">
        <v>43.813099999999999</v>
      </c>
      <c r="I4176">
        <v>78.601200000000006</v>
      </c>
      <c r="J4176">
        <v>0.408939</v>
      </c>
      <c r="K4176">
        <v>0.95473300000000005</v>
      </c>
      <c r="L4176">
        <v>8.52382E-2</v>
      </c>
      <c r="M4176">
        <v>77.308800000000005</v>
      </c>
      <c r="N4176" s="1">
        <v>1859900</v>
      </c>
      <c r="O4176">
        <v>0</v>
      </c>
      <c r="P4176">
        <v>651.56299999999999</v>
      </c>
      <c r="Q4176">
        <v>1</v>
      </c>
      <c r="R4176">
        <v>189.34800000000001</v>
      </c>
      <c r="S4176" s="1">
        <v>1596050</v>
      </c>
      <c r="T4176">
        <v>44</v>
      </c>
      <c r="U4176">
        <v>43.833300000000001</v>
      </c>
      <c r="V4176">
        <v>60.625500000000002</v>
      </c>
      <c r="W4176">
        <v>60.696599999999997</v>
      </c>
      <c r="X4176">
        <v>1</v>
      </c>
      <c r="Y4176">
        <v>586.71299999999997</v>
      </c>
      <c r="Z4176" s="1">
        <v>1886280</v>
      </c>
      <c r="AA4176">
        <v>70</v>
      </c>
      <c r="AB4176">
        <v>77.161000000000001</v>
      </c>
      <c r="AC4176">
        <v>84.084699999999998</v>
      </c>
      <c r="AD4176">
        <v>83.585800000000006</v>
      </c>
      <c r="AE4176">
        <v>71</v>
      </c>
      <c r="AF4176">
        <v>79</v>
      </c>
      <c r="AG4176">
        <v>1.44E-2</v>
      </c>
      <c r="AH4176">
        <v>7.1999999999999995E-2</v>
      </c>
      <c r="AI4176">
        <v>35</v>
      </c>
      <c r="AJ4176">
        <v>67.387900000000002</v>
      </c>
      <c r="AK4176">
        <v>0</v>
      </c>
      <c r="AL4176">
        <v>0</v>
      </c>
      <c r="AM4176">
        <v>77.308800000000005</v>
      </c>
      <c r="AN4176">
        <v>0</v>
      </c>
      <c r="AO4176">
        <v>0</v>
      </c>
      <c r="AP4176">
        <v>9.2309000000000001</v>
      </c>
      <c r="AQ4176">
        <v>9.1948000000000008</v>
      </c>
      <c r="AR4176">
        <v>4.5556399999999997E-3</v>
      </c>
      <c r="AS4176">
        <v>0</v>
      </c>
      <c r="AT4176">
        <v>0</v>
      </c>
      <c r="AU4176">
        <v>0</v>
      </c>
      <c r="AV4176">
        <v>0</v>
      </c>
      <c r="AW4176">
        <v>95.739099999999993</v>
      </c>
    </row>
    <row r="4177" spans="1:49" x14ac:dyDescent="0.25">
      <c r="A4177">
        <v>6</v>
      </c>
      <c r="B4177">
        <v>23</v>
      </c>
      <c r="C4177">
        <v>21</v>
      </c>
      <c r="D4177">
        <v>2</v>
      </c>
      <c r="E4177" s="3">
        <v>0</v>
      </c>
      <c r="F4177" s="3">
        <v>0</v>
      </c>
      <c r="G4177">
        <v>0</v>
      </c>
      <c r="H4177">
        <v>43.813099999999999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-999</v>
      </c>
      <c r="U4177">
        <v>43.813099999999999</v>
      </c>
      <c r="V4177">
        <v>60.625500000000002</v>
      </c>
      <c r="W4177">
        <v>60.656500000000001</v>
      </c>
      <c r="X4177">
        <v>0</v>
      </c>
      <c r="Y4177">
        <v>0</v>
      </c>
      <c r="Z4177">
        <v>0</v>
      </c>
      <c r="AA4177">
        <v>-999</v>
      </c>
      <c r="AB4177">
        <v>75.461299999999994</v>
      </c>
      <c r="AC4177">
        <v>84.084699999999998</v>
      </c>
      <c r="AD4177">
        <v>84.174499999999995</v>
      </c>
      <c r="AE4177">
        <v>69</v>
      </c>
      <c r="AF4177">
        <v>77</v>
      </c>
      <c r="AG4177">
        <v>1.3299999999999999E-2</v>
      </c>
      <c r="AH4177">
        <v>7.1999999999999995E-2</v>
      </c>
      <c r="AI4177">
        <v>33</v>
      </c>
      <c r="AJ4177">
        <v>65.137100000000004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4.5556399999999997E-3</v>
      </c>
      <c r="AS4177">
        <v>0</v>
      </c>
      <c r="AT4177">
        <v>0</v>
      </c>
      <c r="AU4177">
        <v>0</v>
      </c>
      <c r="AV4177">
        <v>0</v>
      </c>
      <c r="AW4177">
        <v>4.5556399999999997E-3</v>
      </c>
    </row>
    <row r="4178" spans="1:49" x14ac:dyDescent="0.25">
      <c r="A4178">
        <v>6</v>
      </c>
      <c r="B4178">
        <v>23</v>
      </c>
      <c r="C4178">
        <v>22</v>
      </c>
      <c r="D4178">
        <v>2</v>
      </c>
      <c r="E4178" s="3">
        <v>0</v>
      </c>
      <c r="F4178" s="3">
        <v>0</v>
      </c>
      <c r="G4178">
        <v>0</v>
      </c>
      <c r="H4178">
        <v>43.813099999999999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-999</v>
      </c>
      <c r="U4178">
        <v>43.813099999999999</v>
      </c>
      <c r="V4178">
        <v>60.625500000000002</v>
      </c>
      <c r="W4178">
        <v>60.656500000000001</v>
      </c>
      <c r="X4178">
        <v>0</v>
      </c>
      <c r="Y4178">
        <v>0</v>
      </c>
      <c r="Z4178">
        <v>0</v>
      </c>
      <c r="AA4178">
        <v>-999</v>
      </c>
      <c r="AB4178">
        <v>78.485200000000006</v>
      </c>
      <c r="AC4178">
        <v>84.084699999999998</v>
      </c>
      <c r="AD4178">
        <v>84.174499999999995</v>
      </c>
      <c r="AE4178">
        <v>69</v>
      </c>
      <c r="AF4178">
        <v>77</v>
      </c>
      <c r="AG4178">
        <v>1.3299999999999999E-2</v>
      </c>
      <c r="AH4178">
        <v>7.1999999999999995E-2</v>
      </c>
      <c r="AI4178">
        <v>33</v>
      </c>
      <c r="AJ4178">
        <v>65.137100000000004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4.5556399999999997E-3</v>
      </c>
      <c r="AS4178">
        <v>0</v>
      </c>
      <c r="AT4178">
        <v>0</v>
      </c>
      <c r="AU4178">
        <v>0</v>
      </c>
      <c r="AV4178">
        <v>0</v>
      </c>
      <c r="AW4178">
        <v>4.5556399999999997E-3</v>
      </c>
    </row>
    <row r="4179" spans="1:49" x14ac:dyDescent="0.25">
      <c r="A4179">
        <v>6</v>
      </c>
      <c r="B4179">
        <v>23</v>
      </c>
      <c r="C4179">
        <v>23</v>
      </c>
      <c r="D4179">
        <v>2</v>
      </c>
      <c r="E4179" s="3">
        <v>0</v>
      </c>
      <c r="F4179" s="3">
        <v>0</v>
      </c>
      <c r="G4179">
        <v>0</v>
      </c>
      <c r="H4179">
        <v>43.813099999999999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-999</v>
      </c>
      <c r="U4179">
        <v>43.813099999999999</v>
      </c>
      <c r="V4179">
        <v>60.625500000000002</v>
      </c>
      <c r="W4179">
        <v>60.656500000000001</v>
      </c>
      <c r="X4179">
        <v>0</v>
      </c>
      <c r="Y4179">
        <v>0</v>
      </c>
      <c r="Z4179">
        <v>0</v>
      </c>
      <c r="AA4179">
        <v>-999</v>
      </c>
      <c r="AB4179">
        <v>78.485299999999995</v>
      </c>
      <c r="AC4179">
        <v>84.084699999999998</v>
      </c>
      <c r="AD4179">
        <v>84.174499999999995</v>
      </c>
      <c r="AE4179">
        <v>69</v>
      </c>
      <c r="AF4179">
        <v>77</v>
      </c>
      <c r="AG4179">
        <v>1.34E-2</v>
      </c>
      <c r="AH4179">
        <v>7.1999999999999995E-2</v>
      </c>
      <c r="AI4179">
        <v>33</v>
      </c>
      <c r="AJ4179">
        <v>65.348399999999998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4.5556399999999997E-3</v>
      </c>
      <c r="AS4179">
        <v>0</v>
      </c>
      <c r="AT4179">
        <v>0</v>
      </c>
      <c r="AU4179">
        <v>0</v>
      </c>
      <c r="AV4179">
        <v>0</v>
      </c>
      <c r="AW4179">
        <v>4.5556399999999997E-3</v>
      </c>
    </row>
    <row r="4180" spans="1:49" x14ac:dyDescent="0.25">
      <c r="A4180">
        <v>6</v>
      </c>
      <c r="B4180">
        <v>23</v>
      </c>
      <c r="C4180">
        <v>24</v>
      </c>
      <c r="D4180">
        <v>2</v>
      </c>
      <c r="E4180" s="3">
        <v>0</v>
      </c>
      <c r="F4180" s="3">
        <v>0</v>
      </c>
      <c r="G4180">
        <v>0</v>
      </c>
      <c r="H4180">
        <v>43.813099999999999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-999</v>
      </c>
      <c r="U4180">
        <v>43.813099999999999</v>
      </c>
      <c r="V4180">
        <v>60.625500000000002</v>
      </c>
      <c r="W4180">
        <v>60.656500000000001</v>
      </c>
      <c r="X4180">
        <v>0</v>
      </c>
      <c r="Y4180">
        <v>0</v>
      </c>
      <c r="Z4180">
        <v>0</v>
      </c>
      <c r="AA4180">
        <v>-999</v>
      </c>
      <c r="AB4180">
        <v>77.7316</v>
      </c>
      <c r="AC4180">
        <v>84.084699999999998</v>
      </c>
      <c r="AD4180">
        <v>84.174499999999995</v>
      </c>
      <c r="AE4180">
        <v>68</v>
      </c>
      <c r="AF4180">
        <v>75</v>
      </c>
      <c r="AG4180">
        <v>1.3100000000000001E-2</v>
      </c>
      <c r="AH4180">
        <v>7.2999999999999995E-2</v>
      </c>
      <c r="AI4180">
        <v>32.5</v>
      </c>
      <c r="AJ4180">
        <v>64.709999999999994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4.5556399999999997E-3</v>
      </c>
      <c r="AS4180">
        <v>0</v>
      </c>
      <c r="AT4180">
        <v>0</v>
      </c>
      <c r="AU4180">
        <v>0</v>
      </c>
      <c r="AV4180">
        <v>0</v>
      </c>
      <c r="AW4180">
        <v>4.5556399999999997E-3</v>
      </c>
    </row>
    <row r="4181" spans="1:49" x14ac:dyDescent="0.25">
      <c r="A4181">
        <v>6</v>
      </c>
      <c r="B4181">
        <v>24</v>
      </c>
      <c r="C4181">
        <v>1</v>
      </c>
      <c r="D4181">
        <v>3</v>
      </c>
      <c r="E4181" s="3">
        <v>0</v>
      </c>
      <c r="F4181" s="3">
        <v>0</v>
      </c>
      <c r="G4181">
        <v>0</v>
      </c>
      <c r="H4181">
        <v>43.813099999999999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-999</v>
      </c>
      <c r="U4181">
        <v>43.813099999999999</v>
      </c>
      <c r="V4181">
        <v>60.625500000000002</v>
      </c>
      <c r="W4181">
        <v>60.656500000000001</v>
      </c>
      <c r="X4181">
        <v>0</v>
      </c>
      <c r="Y4181">
        <v>0</v>
      </c>
      <c r="Z4181">
        <v>0</v>
      </c>
      <c r="AA4181">
        <v>-999</v>
      </c>
      <c r="AB4181">
        <v>77.7316</v>
      </c>
      <c r="AC4181">
        <v>84.084699999999998</v>
      </c>
      <c r="AD4181">
        <v>84.174499999999995</v>
      </c>
      <c r="AE4181">
        <v>68</v>
      </c>
      <c r="AF4181">
        <v>74</v>
      </c>
      <c r="AG4181">
        <v>1.3299999999999999E-2</v>
      </c>
      <c r="AH4181">
        <v>7.2999999999999995E-2</v>
      </c>
      <c r="AI4181">
        <v>32.5</v>
      </c>
      <c r="AJ4181">
        <v>65.137100000000004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4.5556399999999997E-3</v>
      </c>
      <c r="AS4181">
        <v>0</v>
      </c>
      <c r="AT4181">
        <v>0</v>
      </c>
      <c r="AU4181">
        <v>0</v>
      </c>
      <c r="AV4181">
        <v>0</v>
      </c>
      <c r="AW4181">
        <v>4.5556399999999997E-3</v>
      </c>
    </row>
    <row r="4182" spans="1:49" x14ac:dyDescent="0.25">
      <c r="A4182">
        <v>6</v>
      </c>
      <c r="B4182">
        <v>24</v>
      </c>
      <c r="C4182">
        <v>2</v>
      </c>
      <c r="D4182">
        <v>3</v>
      </c>
      <c r="E4182" s="3">
        <v>0</v>
      </c>
      <c r="F4182" s="3">
        <v>0</v>
      </c>
      <c r="G4182">
        <v>0</v>
      </c>
      <c r="H4182">
        <v>43.813099999999999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-999</v>
      </c>
      <c r="U4182">
        <v>43.813099999999999</v>
      </c>
      <c r="V4182">
        <v>60.625500000000002</v>
      </c>
      <c r="W4182">
        <v>60.656500000000001</v>
      </c>
      <c r="X4182">
        <v>0</v>
      </c>
      <c r="Y4182">
        <v>0</v>
      </c>
      <c r="Z4182">
        <v>0</v>
      </c>
      <c r="AA4182">
        <v>-999</v>
      </c>
      <c r="AB4182">
        <v>78.485299999999995</v>
      </c>
      <c r="AC4182">
        <v>84.084699999999998</v>
      </c>
      <c r="AD4182">
        <v>84.174499999999995</v>
      </c>
      <c r="AE4182">
        <v>69</v>
      </c>
      <c r="AF4182">
        <v>76</v>
      </c>
      <c r="AG4182">
        <v>1.3599999999999999E-2</v>
      </c>
      <c r="AH4182">
        <v>7.1999999999999995E-2</v>
      </c>
      <c r="AI4182">
        <v>33</v>
      </c>
      <c r="AJ4182">
        <v>65.766999999999996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4.5556399999999997E-3</v>
      </c>
      <c r="AS4182">
        <v>0</v>
      </c>
      <c r="AT4182">
        <v>0</v>
      </c>
      <c r="AU4182">
        <v>0</v>
      </c>
      <c r="AV4182">
        <v>0</v>
      </c>
      <c r="AW4182">
        <v>4.5556399999999997E-3</v>
      </c>
    </row>
    <row r="4183" spans="1:49" x14ac:dyDescent="0.25">
      <c r="A4183">
        <v>6</v>
      </c>
      <c r="B4183">
        <v>24</v>
      </c>
      <c r="C4183">
        <v>3</v>
      </c>
      <c r="D4183">
        <v>3</v>
      </c>
      <c r="E4183" s="3">
        <v>0</v>
      </c>
      <c r="F4183" s="3">
        <v>0</v>
      </c>
      <c r="G4183">
        <v>0</v>
      </c>
      <c r="H4183">
        <v>43.813099999999999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-999</v>
      </c>
      <c r="U4183">
        <v>43.813099999999999</v>
      </c>
      <c r="V4183">
        <v>60.625500000000002</v>
      </c>
      <c r="W4183">
        <v>60.656500000000001</v>
      </c>
      <c r="X4183">
        <v>0</v>
      </c>
      <c r="Y4183">
        <v>0</v>
      </c>
      <c r="Z4183">
        <v>0</v>
      </c>
      <c r="AA4183">
        <v>-999</v>
      </c>
      <c r="AB4183">
        <v>79.240300000000005</v>
      </c>
      <c r="AC4183">
        <v>84.084699999999998</v>
      </c>
      <c r="AD4183">
        <v>84.174499999999995</v>
      </c>
      <c r="AE4183">
        <v>70</v>
      </c>
      <c r="AF4183">
        <v>76</v>
      </c>
      <c r="AG4183">
        <v>1.44E-2</v>
      </c>
      <c r="AH4183">
        <v>7.1999999999999995E-2</v>
      </c>
      <c r="AI4183">
        <v>34</v>
      </c>
      <c r="AJ4183">
        <v>67.387900000000002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4.5556399999999997E-3</v>
      </c>
      <c r="AS4183">
        <v>0</v>
      </c>
      <c r="AT4183">
        <v>0</v>
      </c>
      <c r="AU4183">
        <v>0</v>
      </c>
      <c r="AV4183">
        <v>0</v>
      </c>
      <c r="AW4183">
        <v>4.5556399999999997E-3</v>
      </c>
    </row>
    <row r="4184" spans="1:49" x14ac:dyDescent="0.25">
      <c r="A4184">
        <v>6</v>
      </c>
      <c r="B4184">
        <v>24</v>
      </c>
      <c r="C4184">
        <v>4</v>
      </c>
      <c r="D4184">
        <v>3</v>
      </c>
      <c r="E4184" s="3">
        <v>0</v>
      </c>
      <c r="F4184" s="3">
        <v>0</v>
      </c>
      <c r="G4184">
        <v>0</v>
      </c>
      <c r="H4184">
        <v>43.813099999999999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-999</v>
      </c>
      <c r="U4184">
        <v>43.813099999999999</v>
      </c>
      <c r="V4184">
        <v>60.625500000000002</v>
      </c>
      <c r="W4184">
        <v>60.656500000000001</v>
      </c>
      <c r="X4184">
        <v>0</v>
      </c>
      <c r="Y4184">
        <v>0</v>
      </c>
      <c r="Z4184">
        <v>0</v>
      </c>
      <c r="AA4184">
        <v>-999</v>
      </c>
      <c r="AB4184">
        <v>79.240300000000005</v>
      </c>
      <c r="AC4184">
        <v>84.084699999999998</v>
      </c>
      <c r="AD4184">
        <v>84.174499999999995</v>
      </c>
      <c r="AE4184">
        <v>70</v>
      </c>
      <c r="AF4184">
        <v>76</v>
      </c>
      <c r="AG4184">
        <v>1.44E-2</v>
      </c>
      <c r="AH4184">
        <v>7.1999999999999995E-2</v>
      </c>
      <c r="AI4184">
        <v>34</v>
      </c>
      <c r="AJ4184">
        <v>67.387900000000002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4.5556399999999997E-3</v>
      </c>
      <c r="AS4184">
        <v>0</v>
      </c>
      <c r="AT4184">
        <v>0</v>
      </c>
      <c r="AU4184">
        <v>0</v>
      </c>
      <c r="AV4184">
        <v>0</v>
      </c>
      <c r="AW4184">
        <v>4.5556399999999997E-3</v>
      </c>
    </row>
    <row r="4185" spans="1:49" x14ac:dyDescent="0.25">
      <c r="A4185">
        <v>6</v>
      </c>
      <c r="B4185">
        <v>24</v>
      </c>
      <c r="C4185">
        <v>5</v>
      </c>
      <c r="D4185">
        <v>3</v>
      </c>
      <c r="E4185" s="3">
        <v>0</v>
      </c>
      <c r="F4185" s="3">
        <v>0</v>
      </c>
      <c r="G4185">
        <v>0</v>
      </c>
      <c r="H4185">
        <v>43.813099999999999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-999</v>
      </c>
      <c r="U4185">
        <v>43.813099999999999</v>
      </c>
      <c r="V4185">
        <v>60.625500000000002</v>
      </c>
      <c r="W4185">
        <v>60.656500000000001</v>
      </c>
      <c r="X4185">
        <v>0</v>
      </c>
      <c r="Y4185">
        <v>0</v>
      </c>
      <c r="Z4185">
        <v>0</v>
      </c>
      <c r="AA4185">
        <v>-999</v>
      </c>
      <c r="AB4185">
        <v>76.979399999999998</v>
      </c>
      <c r="AC4185">
        <v>84.084699999999998</v>
      </c>
      <c r="AD4185">
        <v>84.174499999999995</v>
      </c>
      <c r="AE4185">
        <v>67</v>
      </c>
      <c r="AF4185">
        <v>76</v>
      </c>
      <c r="AG4185">
        <v>1.21E-2</v>
      </c>
      <c r="AH4185">
        <v>7.2999999999999995E-2</v>
      </c>
      <c r="AI4185">
        <v>31.5</v>
      </c>
      <c r="AJ4185">
        <v>62.483600000000003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4.5556399999999997E-3</v>
      </c>
      <c r="AS4185">
        <v>0</v>
      </c>
      <c r="AT4185">
        <v>0</v>
      </c>
      <c r="AU4185">
        <v>0</v>
      </c>
      <c r="AV4185">
        <v>0</v>
      </c>
      <c r="AW4185">
        <v>4.5556399999999997E-3</v>
      </c>
    </row>
    <row r="4186" spans="1:49" x14ac:dyDescent="0.25">
      <c r="A4186">
        <v>6</v>
      </c>
      <c r="B4186">
        <v>24</v>
      </c>
      <c r="C4186">
        <v>6</v>
      </c>
      <c r="D4186">
        <v>3</v>
      </c>
      <c r="E4186" s="3">
        <v>0</v>
      </c>
      <c r="F4186" s="3">
        <v>0</v>
      </c>
      <c r="G4186">
        <v>0</v>
      </c>
      <c r="H4186">
        <v>43.813099999999999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-999</v>
      </c>
      <c r="U4186">
        <v>43.813099999999999</v>
      </c>
      <c r="V4186">
        <v>60.625500000000002</v>
      </c>
      <c r="W4186">
        <v>60.656500000000001</v>
      </c>
      <c r="X4186">
        <v>0</v>
      </c>
      <c r="Y4186">
        <v>0</v>
      </c>
      <c r="Z4186">
        <v>0</v>
      </c>
      <c r="AA4186">
        <v>-999</v>
      </c>
      <c r="AB4186">
        <v>76.979399999999998</v>
      </c>
      <c r="AC4186">
        <v>84.084699999999998</v>
      </c>
      <c r="AD4186">
        <v>84.174499999999995</v>
      </c>
      <c r="AE4186">
        <v>67</v>
      </c>
      <c r="AF4186">
        <v>76</v>
      </c>
      <c r="AG4186">
        <v>1.21E-2</v>
      </c>
      <c r="AH4186">
        <v>7.2999999999999995E-2</v>
      </c>
      <c r="AI4186">
        <v>31.5</v>
      </c>
      <c r="AJ4186">
        <v>62.483600000000003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4.5556399999999997E-3</v>
      </c>
      <c r="AS4186">
        <v>0</v>
      </c>
      <c r="AT4186">
        <v>0</v>
      </c>
      <c r="AU4186">
        <v>0</v>
      </c>
      <c r="AV4186">
        <v>0</v>
      </c>
      <c r="AW4186">
        <v>4.5556399999999997E-3</v>
      </c>
    </row>
    <row r="4187" spans="1:49" x14ac:dyDescent="0.25">
      <c r="A4187">
        <v>6</v>
      </c>
      <c r="B4187">
        <v>24</v>
      </c>
      <c r="C4187">
        <v>7</v>
      </c>
      <c r="D4187">
        <v>3</v>
      </c>
      <c r="E4187" s="3">
        <v>0</v>
      </c>
      <c r="F4187" s="3">
        <v>0</v>
      </c>
      <c r="G4187">
        <v>0</v>
      </c>
      <c r="H4187">
        <v>43.813099999999999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-999</v>
      </c>
      <c r="U4187">
        <v>43.813099999999999</v>
      </c>
      <c r="V4187">
        <v>60.625500000000002</v>
      </c>
      <c r="W4187">
        <v>60.656500000000001</v>
      </c>
      <c r="X4187">
        <v>0</v>
      </c>
      <c r="Y4187">
        <v>0</v>
      </c>
      <c r="Z4187">
        <v>0</v>
      </c>
      <c r="AA4187">
        <v>-999</v>
      </c>
      <c r="AB4187">
        <v>76.228700000000003</v>
      </c>
      <c r="AC4187">
        <v>84.084699999999998</v>
      </c>
      <c r="AD4187">
        <v>84.174499999999995</v>
      </c>
      <c r="AE4187">
        <v>66</v>
      </c>
      <c r="AF4187">
        <v>76</v>
      </c>
      <c r="AG4187">
        <v>1.14E-2</v>
      </c>
      <c r="AH4187">
        <v>7.2999999999999995E-2</v>
      </c>
      <c r="AI4187">
        <v>30.5</v>
      </c>
      <c r="AJ4187">
        <v>60.825600000000001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4.5556399999999997E-3</v>
      </c>
      <c r="AS4187">
        <v>0</v>
      </c>
      <c r="AT4187">
        <v>0</v>
      </c>
      <c r="AU4187">
        <v>0</v>
      </c>
      <c r="AV4187">
        <v>0</v>
      </c>
      <c r="AW4187">
        <v>4.5556399999999997E-3</v>
      </c>
    </row>
    <row r="4188" spans="1:49" x14ac:dyDescent="0.25">
      <c r="A4188">
        <v>6</v>
      </c>
      <c r="B4188">
        <v>24</v>
      </c>
      <c r="C4188">
        <v>8</v>
      </c>
      <c r="D4188">
        <v>3</v>
      </c>
      <c r="E4188" s="3">
        <v>1093750</v>
      </c>
      <c r="F4188" s="3">
        <v>3123900</v>
      </c>
      <c r="G4188">
        <v>0.38484099999999999</v>
      </c>
      <c r="H4188">
        <v>43.5565</v>
      </c>
      <c r="I4188">
        <v>74.138400000000004</v>
      </c>
      <c r="J4188">
        <v>0.302535</v>
      </c>
      <c r="K4188">
        <v>0.91258099999999998</v>
      </c>
      <c r="L4188">
        <v>6.0275700000000001E-2</v>
      </c>
      <c r="M4188">
        <v>55.170499999999997</v>
      </c>
      <c r="N4188" s="1">
        <v>1282050</v>
      </c>
      <c r="O4188">
        <v>0</v>
      </c>
      <c r="P4188">
        <v>651.56299999999999</v>
      </c>
      <c r="Q4188">
        <v>1</v>
      </c>
      <c r="R4188">
        <v>185.21</v>
      </c>
      <c r="S4188" s="1">
        <v>1093750</v>
      </c>
      <c r="T4188">
        <v>44</v>
      </c>
      <c r="U4188">
        <v>43.575899999999997</v>
      </c>
      <c r="V4188">
        <v>55.159100000000002</v>
      </c>
      <c r="W4188">
        <v>55.546599999999998</v>
      </c>
      <c r="X4188">
        <v>1</v>
      </c>
      <c r="Y4188">
        <v>586.71299999999997</v>
      </c>
      <c r="Z4188" s="1">
        <v>1308430</v>
      </c>
      <c r="AA4188">
        <v>70</v>
      </c>
      <c r="AB4188">
        <v>70.695899999999995</v>
      </c>
      <c r="AC4188">
        <v>77.918300000000002</v>
      </c>
      <c r="AD4188">
        <v>75.152600000000007</v>
      </c>
      <c r="AE4188">
        <v>63</v>
      </c>
      <c r="AF4188">
        <v>76</v>
      </c>
      <c r="AG4188">
        <v>9.2999999999999992E-3</v>
      </c>
      <c r="AH4188">
        <v>7.2999999999999995E-2</v>
      </c>
      <c r="AI4188">
        <v>28.5</v>
      </c>
      <c r="AJ4188">
        <v>55.337699999999998</v>
      </c>
      <c r="AK4188">
        <v>0</v>
      </c>
      <c r="AL4188">
        <v>0</v>
      </c>
      <c r="AM4188">
        <v>55.170499999999997</v>
      </c>
      <c r="AN4188">
        <v>0</v>
      </c>
      <c r="AO4188">
        <v>0</v>
      </c>
      <c r="AP4188">
        <v>4.50101</v>
      </c>
      <c r="AQ4188">
        <v>9.1554400000000005</v>
      </c>
      <c r="AR4188">
        <v>4.5556399999999997E-3</v>
      </c>
      <c r="AS4188">
        <v>0</v>
      </c>
      <c r="AT4188">
        <v>0</v>
      </c>
      <c r="AU4188">
        <v>0</v>
      </c>
      <c r="AV4188">
        <v>0</v>
      </c>
      <c r="AW4188">
        <v>68.831500000000005</v>
      </c>
    </row>
    <row r="4189" spans="1:49" x14ac:dyDescent="0.25">
      <c r="A4189">
        <v>6</v>
      </c>
      <c r="B4189">
        <v>24</v>
      </c>
      <c r="C4189">
        <v>9</v>
      </c>
      <c r="D4189">
        <v>3</v>
      </c>
      <c r="E4189" s="3">
        <v>1454970</v>
      </c>
      <c r="F4189" s="3">
        <v>3105230</v>
      </c>
      <c r="G4189">
        <v>0.468555</v>
      </c>
      <c r="H4189">
        <v>43.749400000000001</v>
      </c>
      <c r="I4189">
        <v>70.440600000000003</v>
      </c>
      <c r="J4189">
        <v>0.31938800000000001</v>
      </c>
      <c r="K4189">
        <v>0.85945400000000005</v>
      </c>
      <c r="L4189">
        <v>5.99289E-2</v>
      </c>
      <c r="M4189">
        <v>54.525300000000001</v>
      </c>
      <c r="N4189" s="1">
        <v>1641070</v>
      </c>
      <c r="O4189">
        <v>0</v>
      </c>
      <c r="P4189">
        <v>651.56299999999999</v>
      </c>
      <c r="Q4189">
        <v>1</v>
      </c>
      <c r="R4189">
        <v>174.70099999999999</v>
      </c>
      <c r="S4189" s="1">
        <v>1454970</v>
      </c>
      <c r="T4189">
        <v>44</v>
      </c>
      <c r="U4189">
        <v>43.7667</v>
      </c>
      <c r="V4189">
        <v>60.561700000000002</v>
      </c>
      <c r="W4189">
        <v>60.413400000000003</v>
      </c>
      <c r="X4189">
        <v>1</v>
      </c>
      <c r="Y4189">
        <v>586.71299999999997</v>
      </c>
      <c r="Z4189" s="1">
        <v>1667440</v>
      </c>
      <c r="AA4189">
        <v>70</v>
      </c>
      <c r="AB4189">
        <v>70.517399999999995</v>
      </c>
      <c r="AC4189">
        <v>75.278999999999996</v>
      </c>
      <c r="AD4189">
        <v>76.196899999999999</v>
      </c>
      <c r="AE4189">
        <v>59</v>
      </c>
      <c r="AF4189">
        <v>77</v>
      </c>
      <c r="AG4189">
        <v>6.4999999999999997E-3</v>
      </c>
      <c r="AH4189">
        <v>7.2999999999999995E-2</v>
      </c>
      <c r="AI4189">
        <v>25.5</v>
      </c>
      <c r="AJ4189">
        <v>45.847900000000003</v>
      </c>
      <c r="AK4189">
        <v>0</v>
      </c>
      <c r="AL4189">
        <v>0</v>
      </c>
      <c r="AM4189">
        <v>54.525300000000001</v>
      </c>
      <c r="AN4189">
        <v>0</v>
      </c>
      <c r="AO4189">
        <v>0</v>
      </c>
      <c r="AP4189">
        <v>3.0212699999999999</v>
      </c>
      <c r="AQ4189">
        <v>9.0629600000000003</v>
      </c>
      <c r="AR4189">
        <v>4.5556399999999997E-3</v>
      </c>
      <c r="AS4189">
        <v>0</v>
      </c>
      <c r="AT4189">
        <v>0</v>
      </c>
      <c r="AU4189">
        <v>0</v>
      </c>
      <c r="AV4189">
        <v>0</v>
      </c>
      <c r="AW4189">
        <v>66.614099999999993</v>
      </c>
    </row>
    <row r="4190" spans="1:49" x14ac:dyDescent="0.25">
      <c r="A4190">
        <v>6</v>
      </c>
      <c r="B4190">
        <v>24</v>
      </c>
      <c r="C4190">
        <v>10</v>
      </c>
      <c r="D4190">
        <v>3</v>
      </c>
      <c r="E4190" s="3">
        <v>1353520</v>
      </c>
      <c r="F4190" s="3">
        <v>3106840</v>
      </c>
      <c r="G4190">
        <v>0.43565900000000002</v>
      </c>
      <c r="H4190">
        <v>43.689300000000003</v>
      </c>
      <c r="I4190">
        <v>70.609300000000005</v>
      </c>
      <c r="J4190">
        <v>0.30098599999999998</v>
      </c>
      <c r="K4190">
        <v>0.86334299999999997</v>
      </c>
      <c r="L4190">
        <v>5.6731400000000001E-2</v>
      </c>
      <c r="M4190">
        <v>51.642800000000001</v>
      </c>
      <c r="N4190" s="1">
        <v>1529780</v>
      </c>
      <c r="O4190">
        <v>0</v>
      </c>
      <c r="P4190">
        <v>651.56299999999999</v>
      </c>
      <c r="Q4190">
        <v>1</v>
      </c>
      <c r="R4190">
        <v>160.70400000000001</v>
      </c>
      <c r="S4190" s="1">
        <v>1353520</v>
      </c>
      <c r="T4190">
        <v>44</v>
      </c>
      <c r="U4190">
        <v>43.704000000000001</v>
      </c>
      <c r="V4190">
        <v>60.501600000000003</v>
      </c>
      <c r="W4190">
        <v>60.539499999999997</v>
      </c>
      <c r="X4190">
        <v>1</v>
      </c>
      <c r="Y4190">
        <v>586.71299999999997</v>
      </c>
      <c r="Z4190" s="1">
        <v>1556150</v>
      </c>
      <c r="AA4190">
        <v>70</v>
      </c>
      <c r="AB4190">
        <v>70.462199999999996</v>
      </c>
      <c r="AC4190">
        <v>75.119500000000002</v>
      </c>
      <c r="AD4190">
        <v>75.762600000000006</v>
      </c>
      <c r="AE4190">
        <v>59</v>
      </c>
      <c r="AF4190">
        <v>78</v>
      </c>
      <c r="AG4190">
        <v>6.1999999999999998E-3</v>
      </c>
      <c r="AH4190">
        <v>7.2999999999999995E-2</v>
      </c>
      <c r="AI4190">
        <v>25.5</v>
      </c>
      <c r="AJ4190">
        <v>44.628500000000003</v>
      </c>
      <c r="AK4190">
        <v>0</v>
      </c>
      <c r="AL4190">
        <v>0</v>
      </c>
      <c r="AM4190">
        <v>51.642800000000001</v>
      </c>
      <c r="AN4190">
        <v>0</v>
      </c>
      <c r="AO4190">
        <v>0</v>
      </c>
      <c r="AP4190">
        <v>2.6447699999999998</v>
      </c>
      <c r="AQ4190">
        <v>8.9555600000000002</v>
      </c>
      <c r="AR4190">
        <v>4.5556399999999997E-3</v>
      </c>
      <c r="AS4190">
        <v>0</v>
      </c>
      <c r="AT4190">
        <v>0</v>
      </c>
      <c r="AU4190">
        <v>0</v>
      </c>
      <c r="AV4190">
        <v>0</v>
      </c>
      <c r="AW4190">
        <v>63.247700000000002</v>
      </c>
    </row>
    <row r="4191" spans="1:49" x14ac:dyDescent="0.25">
      <c r="A4191">
        <v>6</v>
      </c>
      <c r="B4191">
        <v>24</v>
      </c>
      <c r="C4191">
        <v>11</v>
      </c>
      <c r="D4191">
        <v>3</v>
      </c>
      <c r="E4191" s="3">
        <v>1747270</v>
      </c>
      <c r="F4191" s="3">
        <v>3107760</v>
      </c>
      <c r="G4191">
        <v>0.56222799999999995</v>
      </c>
      <c r="H4191">
        <v>43.889699999999998</v>
      </c>
      <c r="I4191">
        <v>70.606800000000007</v>
      </c>
      <c r="J4191">
        <v>0.387737</v>
      </c>
      <c r="K4191">
        <v>0.858321</v>
      </c>
      <c r="L4191">
        <v>7.2657600000000003E-2</v>
      </c>
      <c r="M4191">
        <v>66.1601</v>
      </c>
      <c r="N4191" s="1">
        <v>1973070</v>
      </c>
      <c r="O4191">
        <v>0</v>
      </c>
      <c r="P4191">
        <v>651.56299999999999</v>
      </c>
      <c r="Q4191">
        <v>1</v>
      </c>
      <c r="R4191">
        <v>207.529</v>
      </c>
      <c r="S4191" s="1">
        <v>1747270</v>
      </c>
      <c r="T4191">
        <v>44</v>
      </c>
      <c r="U4191">
        <v>43.913899999999998</v>
      </c>
      <c r="V4191">
        <v>60.702100000000002</v>
      </c>
      <c r="W4191">
        <v>60.726399999999998</v>
      </c>
      <c r="X4191">
        <v>1</v>
      </c>
      <c r="Y4191">
        <v>586.71299999999997</v>
      </c>
      <c r="Z4191" s="1">
        <v>1999450</v>
      </c>
      <c r="AA4191">
        <v>70</v>
      </c>
      <c r="AB4191">
        <v>70.675899999999999</v>
      </c>
      <c r="AC4191">
        <v>76.424000000000007</v>
      </c>
      <c r="AD4191">
        <v>77.486199999999997</v>
      </c>
      <c r="AE4191">
        <v>59</v>
      </c>
      <c r="AF4191">
        <v>80</v>
      </c>
      <c r="AG4191">
        <v>5.7999999999999996E-3</v>
      </c>
      <c r="AH4191">
        <v>7.2999999999999995E-2</v>
      </c>
      <c r="AI4191">
        <v>25.5</v>
      </c>
      <c r="AJ4191">
        <v>42.9206</v>
      </c>
      <c r="AK4191">
        <v>0</v>
      </c>
      <c r="AL4191">
        <v>0</v>
      </c>
      <c r="AM4191">
        <v>66.1601</v>
      </c>
      <c r="AN4191">
        <v>0</v>
      </c>
      <c r="AO4191">
        <v>0</v>
      </c>
      <c r="AP4191">
        <v>4.3126800000000003</v>
      </c>
      <c r="AQ4191">
        <v>9.3884699999999999</v>
      </c>
      <c r="AR4191">
        <v>4.5556399999999997E-3</v>
      </c>
      <c r="AS4191">
        <v>0</v>
      </c>
      <c r="AT4191">
        <v>0</v>
      </c>
      <c r="AU4191">
        <v>0</v>
      </c>
      <c r="AV4191">
        <v>0</v>
      </c>
      <c r="AW4191">
        <v>79.865899999999996</v>
      </c>
    </row>
    <row r="4192" spans="1:49" x14ac:dyDescent="0.25">
      <c r="A4192">
        <v>6</v>
      </c>
      <c r="B4192">
        <v>24</v>
      </c>
      <c r="C4192">
        <v>12</v>
      </c>
      <c r="D4192">
        <v>3</v>
      </c>
      <c r="E4192" s="3">
        <v>1411820</v>
      </c>
      <c r="F4192" s="3">
        <v>3110600</v>
      </c>
      <c r="G4192">
        <v>0.453874</v>
      </c>
      <c r="H4192">
        <v>43.719099999999997</v>
      </c>
      <c r="I4192">
        <v>70.959199999999996</v>
      </c>
      <c r="J4192">
        <v>0.31347000000000003</v>
      </c>
      <c r="K4192">
        <v>0.86750300000000002</v>
      </c>
      <c r="L4192">
        <v>5.93693E-2</v>
      </c>
      <c r="M4192">
        <v>54.109499999999997</v>
      </c>
      <c r="N4192" s="1">
        <v>1596500</v>
      </c>
      <c r="O4192">
        <v>0</v>
      </c>
      <c r="P4192">
        <v>651.56299999999999</v>
      </c>
      <c r="Q4192">
        <v>1</v>
      </c>
      <c r="R4192">
        <v>167.54</v>
      </c>
      <c r="S4192" s="1">
        <v>1411820</v>
      </c>
      <c r="T4192">
        <v>44</v>
      </c>
      <c r="U4192">
        <v>43.734999999999999</v>
      </c>
      <c r="V4192">
        <v>60.531399999999998</v>
      </c>
      <c r="W4192">
        <v>60.589199999999998</v>
      </c>
      <c r="X4192">
        <v>1</v>
      </c>
      <c r="Y4192">
        <v>586.71299999999997</v>
      </c>
      <c r="Z4192" s="1">
        <v>1622870</v>
      </c>
      <c r="AA4192">
        <v>70</v>
      </c>
      <c r="AB4192">
        <v>70.665700000000001</v>
      </c>
      <c r="AC4192">
        <v>75.6661</v>
      </c>
      <c r="AD4192">
        <v>76.193399999999997</v>
      </c>
      <c r="AE4192">
        <v>61</v>
      </c>
      <c r="AF4192">
        <v>81</v>
      </c>
      <c r="AG4192">
        <v>6.7999999999999996E-3</v>
      </c>
      <c r="AH4192">
        <v>7.2999999999999995E-2</v>
      </c>
      <c r="AI4192">
        <v>27</v>
      </c>
      <c r="AJ4192">
        <v>47.019399999999997</v>
      </c>
      <c r="AK4192">
        <v>0</v>
      </c>
      <c r="AL4192">
        <v>0</v>
      </c>
      <c r="AM4192">
        <v>54.109499999999997</v>
      </c>
      <c r="AN4192">
        <v>0</v>
      </c>
      <c r="AO4192">
        <v>0</v>
      </c>
      <c r="AP4192">
        <v>4.2205199999999996</v>
      </c>
      <c r="AQ4192">
        <v>9.0058299999999996</v>
      </c>
      <c r="AR4192">
        <v>4.5556399999999997E-3</v>
      </c>
      <c r="AS4192">
        <v>0</v>
      </c>
      <c r="AT4192">
        <v>0</v>
      </c>
      <c r="AU4192">
        <v>0</v>
      </c>
      <c r="AV4192">
        <v>0</v>
      </c>
      <c r="AW4192">
        <v>67.340400000000002</v>
      </c>
    </row>
    <row r="4193" spans="1:49" x14ac:dyDescent="0.25">
      <c r="A4193">
        <v>6</v>
      </c>
      <c r="B4193">
        <v>24</v>
      </c>
      <c r="C4193">
        <v>13</v>
      </c>
      <c r="D4193">
        <v>3</v>
      </c>
      <c r="E4193" s="3">
        <v>1297830</v>
      </c>
      <c r="F4193" s="3">
        <v>3107240</v>
      </c>
      <c r="G4193">
        <v>0.41768</v>
      </c>
      <c r="H4193">
        <v>43.660899999999998</v>
      </c>
      <c r="I4193">
        <v>70.660300000000007</v>
      </c>
      <c r="J4193">
        <v>0.29165600000000003</v>
      </c>
      <c r="K4193">
        <v>0.86476900000000001</v>
      </c>
      <c r="L4193">
        <v>5.5063599999999997E-2</v>
      </c>
      <c r="M4193">
        <v>50.131100000000004</v>
      </c>
      <c r="N4193" s="1">
        <v>1468930</v>
      </c>
      <c r="O4193">
        <v>0</v>
      </c>
      <c r="P4193">
        <v>651.56299999999999</v>
      </c>
      <c r="Q4193">
        <v>1</v>
      </c>
      <c r="R4193">
        <v>154.101</v>
      </c>
      <c r="S4193" s="1">
        <v>1297830</v>
      </c>
      <c r="T4193">
        <v>44</v>
      </c>
      <c r="U4193">
        <v>43.674599999999998</v>
      </c>
      <c r="V4193">
        <v>60.473300000000002</v>
      </c>
      <c r="W4193">
        <v>60.508699999999997</v>
      </c>
      <c r="X4193">
        <v>1</v>
      </c>
      <c r="Y4193">
        <v>586.71299999999997</v>
      </c>
      <c r="Z4193" s="1">
        <v>1495300</v>
      </c>
      <c r="AA4193">
        <v>70</v>
      </c>
      <c r="AB4193">
        <v>70.509299999999996</v>
      </c>
      <c r="AC4193">
        <v>74.991100000000003</v>
      </c>
      <c r="AD4193">
        <v>75.602500000000006</v>
      </c>
      <c r="AE4193">
        <v>60</v>
      </c>
      <c r="AF4193">
        <v>83</v>
      </c>
      <c r="AG4193">
        <v>5.7000000000000002E-3</v>
      </c>
      <c r="AH4193">
        <v>7.2999999999999995E-2</v>
      </c>
      <c r="AI4193">
        <v>26</v>
      </c>
      <c r="AJ4193">
        <v>42.392099999999999</v>
      </c>
      <c r="AK4193">
        <v>0</v>
      </c>
      <c r="AL4193">
        <v>0</v>
      </c>
      <c r="AM4193">
        <v>50.131100000000004</v>
      </c>
      <c r="AN4193">
        <v>0</v>
      </c>
      <c r="AO4193">
        <v>0</v>
      </c>
      <c r="AP4193">
        <v>2.96454</v>
      </c>
      <c r="AQ4193">
        <v>8.9145699999999994</v>
      </c>
      <c r="AR4193">
        <v>4.5556399999999997E-3</v>
      </c>
      <c r="AS4193">
        <v>0</v>
      </c>
      <c r="AT4193">
        <v>0</v>
      </c>
      <c r="AU4193">
        <v>0</v>
      </c>
      <c r="AV4193">
        <v>0</v>
      </c>
      <c r="AW4193">
        <v>62.014800000000001</v>
      </c>
    </row>
    <row r="4194" spans="1:49" x14ac:dyDescent="0.25">
      <c r="A4194">
        <v>6</v>
      </c>
      <c r="B4194">
        <v>24</v>
      </c>
      <c r="C4194">
        <v>14</v>
      </c>
      <c r="D4194">
        <v>3</v>
      </c>
      <c r="E4194" s="3">
        <v>1475040</v>
      </c>
      <c r="F4194" s="3">
        <v>3106360</v>
      </c>
      <c r="G4194">
        <v>0.47484500000000002</v>
      </c>
      <c r="H4194">
        <v>43.751199999999997</v>
      </c>
      <c r="I4194">
        <v>70.539500000000004</v>
      </c>
      <c r="J4194">
        <v>0.323938</v>
      </c>
      <c r="K4194">
        <v>0.86081200000000002</v>
      </c>
      <c r="L4194">
        <v>6.0878700000000001E-2</v>
      </c>
      <c r="M4194">
        <v>55.409599999999998</v>
      </c>
      <c r="N4194" s="1">
        <v>1664150</v>
      </c>
      <c r="O4194">
        <v>0</v>
      </c>
      <c r="P4194">
        <v>651.56299999999999</v>
      </c>
      <c r="Q4194">
        <v>1</v>
      </c>
      <c r="R4194">
        <v>175.21199999999999</v>
      </c>
      <c r="S4194" s="1">
        <v>1475040</v>
      </c>
      <c r="T4194">
        <v>44</v>
      </c>
      <c r="U4194">
        <v>43.768599999999999</v>
      </c>
      <c r="V4194">
        <v>60.563600000000001</v>
      </c>
      <c r="W4194">
        <v>60.587000000000003</v>
      </c>
      <c r="X4194">
        <v>1</v>
      </c>
      <c r="Y4194">
        <v>586.71299999999997</v>
      </c>
      <c r="Z4194" s="1">
        <v>1690530</v>
      </c>
      <c r="AA4194">
        <v>70</v>
      </c>
      <c r="AB4194">
        <v>70.528700000000001</v>
      </c>
      <c r="AC4194">
        <v>75.445800000000006</v>
      </c>
      <c r="AD4194">
        <v>76.286799999999999</v>
      </c>
      <c r="AE4194">
        <v>59</v>
      </c>
      <c r="AF4194">
        <v>84</v>
      </c>
      <c r="AG4194">
        <v>4.8999999999999998E-3</v>
      </c>
      <c r="AH4194">
        <v>7.1999999999999995E-2</v>
      </c>
      <c r="AI4194">
        <v>25.5</v>
      </c>
      <c r="AJ4194">
        <v>38.587800000000001</v>
      </c>
      <c r="AK4194">
        <v>0</v>
      </c>
      <c r="AL4194">
        <v>0</v>
      </c>
      <c r="AM4194">
        <v>55.409599999999998</v>
      </c>
      <c r="AN4194">
        <v>0</v>
      </c>
      <c r="AO4194">
        <v>0</v>
      </c>
      <c r="AP4194">
        <v>3.1028899999999999</v>
      </c>
      <c r="AQ4194">
        <v>9.0672200000000007</v>
      </c>
      <c r="AR4194">
        <v>4.5556399999999997E-3</v>
      </c>
      <c r="AS4194">
        <v>0</v>
      </c>
      <c r="AT4194">
        <v>0</v>
      </c>
      <c r="AU4194">
        <v>0</v>
      </c>
      <c r="AV4194">
        <v>0</v>
      </c>
      <c r="AW4194">
        <v>67.584299999999999</v>
      </c>
    </row>
    <row r="4195" spans="1:49" x14ac:dyDescent="0.25">
      <c r="A4195">
        <v>6</v>
      </c>
      <c r="B4195">
        <v>24</v>
      </c>
      <c r="C4195">
        <v>15</v>
      </c>
      <c r="D4195">
        <v>3</v>
      </c>
      <c r="E4195" s="3">
        <v>1530740</v>
      </c>
      <c r="F4195" s="3">
        <v>3108530</v>
      </c>
      <c r="G4195">
        <v>0.49242999999999998</v>
      </c>
      <c r="H4195">
        <v>43.779499999999999</v>
      </c>
      <c r="I4195">
        <v>70.725499999999997</v>
      </c>
      <c r="J4195">
        <v>0.33642899999999998</v>
      </c>
      <c r="K4195">
        <v>0.86273500000000003</v>
      </c>
      <c r="L4195">
        <v>6.3367400000000004E-2</v>
      </c>
      <c r="M4195">
        <v>57.715000000000003</v>
      </c>
      <c r="N4195" s="1">
        <v>1727720</v>
      </c>
      <c r="O4195">
        <v>0</v>
      </c>
      <c r="P4195">
        <v>651.56299999999999</v>
      </c>
      <c r="Q4195">
        <v>1</v>
      </c>
      <c r="R4195">
        <v>181.76900000000001</v>
      </c>
      <c r="S4195" s="1">
        <v>1530740</v>
      </c>
      <c r="T4195">
        <v>44</v>
      </c>
      <c r="U4195">
        <v>43.798200000000001</v>
      </c>
      <c r="V4195">
        <v>60.591900000000003</v>
      </c>
      <c r="W4195">
        <v>60.625500000000002</v>
      </c>
      <c r="X4195">
        <v>1</v>
      </c>
      <c r="Y4195">
        <v>586.71299999999997</v>
      </c>
      <c r="Z4195" s="1">
        <v>1754090</v>
      </c>
      <c r="AA4195">
        <v>70</v>
      </c>
      <c r="AB4195">
        <v>70.642099999999999</v>
      </c>
      <c r="AC4195">
        <v>75.819299999999998</v>
      </c>
      <c r="AD4195">
        <v>76.616699999999994</v>
      </c>
      <c r="AE4195">
        <v>60</v>
      </c>
      <c r="AF4195">
        <v>85</v>
      </c>
      <c r="AG4195">
        <v>5.3E-3</v>
      </c>
      <c r="AH4195">
        <v>7.1999999999999995E-2</v>
      </c>
      <c r="AI4195">
        <v>26</v>
      </c>
      <c r="AJ4195">
        <v>40.5518</v>
      </c>
      <c r="AK4195">
        <v>0</v>
      </c>
      <c r="AL4195">
        <v>0</v>
      </c>
      <c r="AM4195">
        <v>57.715000000000003</v>
      </c>
      <c r="AN4195">
        <v>0</v>
      </c>
      <c r="AO4195">
        <v>0</v>
      </c>
      <c r="AP4195">
        <v>4.0102399999999996</v>
      </c>
      <c r="AQ4195">
        <v>9.1240000000000006</v>
      </c>
      <c r="AR4195">
        <v>4.5556399999999997E-3</v>
      </c>
      <c r="AS4195">
        <v>0</v>
      </c>
      <c r="AT4195">
        <v>0</v>
      </c>
      <c r="AU4195">
        <v>0</v>
      </c>
      <c r="AV4195">
        <v>0</v>
      </c>
      <c r="AW4195">
        <v>70.853800000000007</v>
      </c>
    </row>
    <row r="4196" spans="1:49" x14ac:dyDescent="0.25">
      <c r="A4196">
        <v>6</v>
      </c>
      <c r="B4196">
        <v>24</v>
      </c>
      <c r="C4196">
        <v>16</v>
      </c>
      <c r="D4196">
        <v>3</v>
      </c>
      <c r="E4196" s="3">
        <v>1740740</v>
      </c>
      <c r="F4196" s="3">
        <v>3109710</v>
      </c>
      <c r="G4196">
        <v>0.55977699999999997</v>
      </c>
      <c r="H4196">
        <v>43.886400000000002</v>
      </c>
      <c r="I4196">
        <v>70.785899999999998</v>
      </c>
      <c r="J4196">
        <v>0.38653799999999999</v>
      </c>
      <c r="K4196">
        <v>0.86093600000000003</v>
      </c>
      <c r="L4196">
        <v>7.2653599999999999E-2</v>
      </c>
      <c r="M4196">
        <v>66.197999999999993</v>
      </c>
      <c r="N4196" s="1">
        <v>1966680</v>
      </c>
      <c r="O4196">
        <v>0</v>
      </c>
      <c r="P4196">
        <v>651.56299999999999</v>
      </c>
      <c r="Q4196">
        <v>1</v>
      </c>
      <c r="R4196">
        <v>206.69300000000001</v>
      </c>
      <c r="S4196" s="1">
        <v>1740740</v>
      </c>
      <c r="T4196">
        <v>44</v>
      </c>
      <c r="U4196">
        <v>43.910400000000003</v>
      </c>
      <c r="V4196">
        <v>60.698799999999999</v>
      </c>
      <c r="W4196">
        <v>60.733199999999997</v>
      </c>
      <c r="X4196">
        <v>1</v>
      </c>
      <c r="Y4196">
        <v>586.71299999999997</v>
      </c>
      <c r="Z4196" s="1">
        <v>1993050</v>
      </c>
      <c r="AA4196">
        <v>70</v>
      </c>
      <c r="AB4196">
        <v>70.759299999999996</v>
      </c>
      <c r="AC4196">
        <v>76.584199999999996</v>
      </c>
      <c r="AD4196">
        <v>77.547899999999998</v>
      </c>
      <c r="AE4196">
        <v>60</v>
      </c>
      <c r="AF4196">
        <v>86</v>
      </c>
      <c r="AG4196">
        <v>5.1000000000000004E-3</v>
      </c>
      <c r="AH4196">
        <v>7.1999999999999995E-2</v>
      </c>
      <c r="AI4196">
        <v>26</v>
      </c>
      <c r="AJ4196">
        <v>39.586399999999998</v>
      </c>
      <c r="AK4196">
        <v>0</v>
      </c>
      <c r="AL4196">
        <v>0</v>
      </c>
      <c r="AM4196">
        <v>66.197999999999993</v>
      </c>
      <c r="AN4196">
        <v>0</v>
      </c>
      <c r="AO4196">
        <v>0</v>
      </c>
      <c r="AP4196">
        <v>5.1321700000000003</v>
      </c>
      <c r="AQ4196">
        <v>9.3787900000000004</v>
      </c>
      <c r="AR4196">
        <v>4.5556399999999997E-3</v>
      </c>
      <c r="AS4196">
        <v>0</v>
      </c>
      <c r="AT4196">
        <v>0</v>
      </c>
      <c r="AU4196">
        <v>0</v>
      </c>
      <c r="AV4196">
        <v>0</v>
      </c>
      <c r="AW4196">
        <v>80.713499999999996</v>
      </c>
    </row>
    <row r="4197" spans="1:49" x14ac:dyDescent="0.25">
      <c r="A4197">
        <v>6</v>
      </c>
      <c r="B4197">
        <v>24</v>
      </c>
      <c r="C4197">
        <v>17</v>
      </c>
      <c r="D4197">
        <v>3</v>
      </c>
      <c r="E4197" s="3">
        <v>2006320</v>
      </c>
      <c r="F4197" s="3">
        <v>3112020</v>
      </c>
      <c r="G4197">
        <v>0.64470000000000005</v>
      </c>
      <c r="H4197">
        <v>44.021500000000003</v>
      </c>
      <c r="I4197">
        <v>70.939899999999994</v>
      </c>
      <c r="J4197">
        <v>0.46318199999999998</v>
      </c>
      <c r="K4197">
        <v>0.85977099999999995</v>
      </c>
      <c r="L4197">
        <v>8.6941900000000003E-2</v>
      </c>
      <c r="M4197">
        <v>79.275400000000005</v>
      </c>
      <c r="N4197" s="1">
        <v>2276880</v>
      </c>
      <c r="O4197">
        <v>0</v>
      </c>
      <c r="P4197">
        <v>651.56299999999999</v>
      </c>
      <c r="Q4197">
        <v>1</v>
      </c>
      <c r="R4197">
        <v>238.126</v>
      </c>
      <c r="S4197" s="1">
        <v>2006320</v>
      </c>
      <c r="T4197">
        <v>44</v>
      </c>
      <c r="U4197">
        <v>44.053100000000001</v>
      </c>
      <c r="V4197">
        <v>60.833799999999997</v>
      </c>
      <c r="W4197">
        <v>60.8797</v>
      </c>
      <c r="X4197">
        <v>1</v>
      </c>
      <c r="Y4197">
        <v>586.71299999999997</v>
      </c>
      <c r="Z4197" s="1">
        <v>2303250</v>
      </c>
      <c r="AA4197">
        <v>70</v>
      </c>
      <c r="AB4197">
        <v>70.904200000000003</v>
      </c>
      <c r="AC4197">
        <v>77.652799999999999</v>
      </c>
      <c r="AD4197">
        <v>78.749300000000005</v>
      </c>
      <c r="AE4197">
        <v>60</v>
      </c>
      <c r="AF4197">
        <v>85</v>
      </c>
      <c r="AG4197">
        <v>5.3E-3</v>
      </c>
      <c r="AH4197">
        <v>7.1999999999999995E-2</v>
      </c>
      <c r="AI4197">
        <v>26</v>
      </c>
      <c r="AJ4197">
        <v>40.5518</v>
      </c>
      <c r="AK4197">
        <v>0</v>
      </c>
      <c r="AL4197">
        <v>0</v>
      </c>
      <c r="AM4197">
        <v>79.275400000000005</v>
      </c>
      <c r="AN4197">
        <v>0</v>
      </c>
      <c r="AO4197">
        <v>0</v>
      </c>
      <c r="AP4197">
        <v>6.8118299999999996</v>
      </c>
      <c r="AQ4197">
        <v>9.7974099999999993</v>
      </c>
      <c r="AR4197">
        <v>4.5556399999999997E-3</v>
      </c>
      <c r="AS4197">
        <v>0</v>
      </c>
      <c r="AT4197">
        <v>0</v>
      </c>
      <c r="AU4197">
        <v>0</v>
      </c>
      <c r="AV4197">
        <v>0</v>
      </c>
      <c r="AW4197">
        <v>95.889200000000002</v>
      </c>
    </row>
    <row r="4198" spans="1:49" x14ac:dyDescent="0.25">
      <c r="A4198">
        <v>6</v>
      </c>
      <c r="B4198">
        <v>24</v>
      </c>
      <c r="C4198">
        <v>18</v>
      </c>
      <c r="D4198">
        <v>3</v>
      </c>
      <c r="E4198" s="3">
        <v>2071040</v>
      </c>
      <c r="F4198" s="3">
        <v>3113770</v>
      </c>
      <c r="G4198">
        <v>0.66512300000000002</v>
      </c>
      <c r="H4198">
        <v>44.054600000000001</v>
      </c>
      <c r="I4198">
        <v>71.094099999999997</v>
      </c>
      <c r="J4198">
        <v>0.48417199999999999</v>
      </c>
      <c r="K4198">
        <v>0.86111899999999997</v>
      </c>
      <c r="L4198">
        <v>9.1024300000000002E-2</v>
      </c>
      <c r="M4198">
        <v>83.044600000000003</v>
      </c>
      <c r="N4198" s="1">
        <v>2354470</v>
      </c>
      <c r="O4198">
        <v>0</v>
      </c>
      <c r="P4198">
        <v>651.56299999999999</v>
      </c>
      <c r="Q4198">
        <v>1</v>
      </c>
      <c r="R4198">
        <v>245.70599999999999</v>
      </c>
      <c r="S4198" s="1">
        <v>2071040</v>
      </c>
      <c r="T4198">
        <v>44</v>
      </c>
      <c r="U4198">
        <v>44.088200000000001</v>
      </c>
      <c r="V4198">
        <v>60.866999999999997</v>
      </c>
      <c r="W4198">
        <v>60.929600000000001</v>
      </c>
      <c r="X4198">
        <v>1</v>
      </c>
      <c r="Y4198">
        <v>586.71299999999997</v>
      </c>
      <c r="Z4198" s="1">
        <v>2380840</v>
      </c>
      <c r="AA4198">
        <v>70</v>
      </c>
      <c r="AB4198">
        <v>70.9392</v>
      </c>
      <c r="AC4198">
        <v>78.035799999999995</v>
      </c>
      <c r="AD4198">
        <v>79.048599999999993</v>
      </c>
      <c r="AE4198">
        <v>60</v>
      </c>
      <c r="AF4198">
        <v>83</v>
      </c>
      <c r="AG4198">
        <v>5.7000000000000002E-3</v>
      </c>
      <c r="AH4198">
        <v>7.2999999999999995E-2</v>
      </c>
      <c r="AI4198">
        <v>26</v>
      </c>
      <c r="AJ4198">
        <v>42.392099999999999</v>
      </c>
      <c r="AK4198">
        <v>0</v>
      </c>
      <c r="AL4198">
        <v>0</v>
      </c>
      <c r="AM4198">
        <v>83.044600000000003</v>
      </c>
      <c r="AN4198">
        <v>0</v>
      </c>
      <c r="AO4198">
        <v>0</v>
      </c>
      <c r="AP4198">
        <v>7.2710600000000003</v>
      </c>
      <c r="AQ4198">
        <v>9.9161699999999993</v>
      </c>
      <c r="AR4198">
        <v>4.5556399999999997E-3</v>
      </c>
      <c r="AS4198">
        <v>0</v>
      </c>
      <c r="AT4198">
        <v>0</v>
      </c>
      <c r="AU4198">
        <v>0</v>
      </c>
      <c r="AV4198">
        <v>0</v>
      </c>
      <c r="AW4198">
        <v>100.236</v>
      </c>
    </row>
    <row r="4199" spans="1:49" x14ac:dyDescent="0.25">
      <c r="A4199">
        <v>6</v>
      </c>
      <c r="B4199">
        <v>24</v>
      </c>
      <c r="C4199">
        <v>19</v>
      </c>
      <c r="D4199">
        <v>3</v>
      </c>
      <c r="E4199" s="3">
        <v>1932000</v>
      </c>
      <c r="F4199" s="3">
        <v>3112620</v>
      </c>
      <c r="G4199">
        <v>0.620699</v>
      </c>
      <c r="H4199">
        <v>43.984099999999998</v>
      </c>
      <c r="I4199">
        <v>71.017300000000006</v>
      </c>
      <c r="J4199">
        <v>0.44050600000000001</v>
      </c>
      <c r="K4199">
        <v>0.86177700000000002</v>
      </c>
      <c r="L4199">
        <v>8.2878300000000002E-2</v>
      </c>
      <c r="M4199">
        <v>75.584800000000001</v>
      </c>
      <c r="N4199" s="1">
        <v>2189970</v>
      </c>
      <c r="O4199">
        <v>0</v>
      </c>
      <c r="P4199">
        <v>651.56299999999999</v>
      </c>
      <c r="Q4199">
        <v>1</v>
      </c>
      <c r="R4199">
        <v>229.19900000000001</v>
      </c>
      <c r="S4199" s="1">
        <v>1932000</v>
      </c>
      <c r="T4199">
        <v>44</v>
      </c>
      <c r="U4199">
        <v>44.013399999999997</v>
      </c>
      <c r="V4199">
        <v>60.796399999999998</v>
      </c>
      <c r="W4199">
        <v>60.865299999999998</v>
      </c>
      <c r="X4199">
        <v>1</v>
      </c>
      <c r="Y4199">
        <v>586.71299999999997</v>
      </c>
      <c r="Z4199" s="1">
        <v>2216340</v>
      </c>
      <c r="AA4199">
        <v>70</v>
      </c>
      <c r="AB4199">
        <v>70.774600000000007</v>
      </c>
      <c r="AC4199">
        <v>77.474000000000004</v>
      </c>
      <c r="AD4199">
        <v>78.323599999999999</v>
      </c>
      <c r="AE4199">
        <v>59</v>
      </c>
      <c r="AF4199">
        <v>81</v>
      </c>
      <c r="AG4199">
        <v>5.5999999999999999E-3</v>
      </c>
      <c r="AH4199">
        <v>7.2999999999999995E-2</v>
      </c>
      <c r="AI4199">
        <v>25.5</v>
      </c>
      <c r="AJ4199">
        <v>42.028199999999998</v>
      </c>
      <c r="AK4199">
        <v>0</v>
      </c>
      <c r="AL4199">
        <v>0</v>
      </c>
      <c r="AM4199">
        <v>75.584800000000001</v>
      </c>
      <c r="AN4199">
        <v>0</v>
      </c>
      <c r="AO4199">
        <v>0</v>
      </c>
      <c r="AP4199">
        <v>5.2926700000000002</v>
      </c>
      <c r="AQ4199">
        <v>9.6666799999999995</v>
      </c>
      <c r="AR4199">
        <v>4.5556399999999997E-3</v>
      </c>
      <c r="AS4199">
        <v>0</v>
      </c>
      <c r="AT4199">
        <v>0</v>
      </c>
      <c r="AU4199">
        <v>0</v>
      </c>
      <c r="AV4199">
        <v>0</v>
      </c>
      <c r="AW4199">
        <v>90.548699999999997</v>
      </c>
    </row>
    <row r="4200" spans="1:49" x14ac:dyDescent="0.25">
      <c r="A4200">
        <v>6</v>
      </c>
      <c r="B4200">
        <v>24</v>
      </c>
      <c r="C4200">
        <v>20</v>
      </c>
      <c r="D4200">
        <v>3</v>
      </c>
      <c r="E4200" s="3">
        <v>1603710</v>
      </c>
      <c r="F4200" s="3">
        <v>3109710</v>
      </c>
      <c r="G4200">
        <v>0.51571</v>
      </c>
      <c r="H4200">
        <v>43.816899999999997</v>
      </c>
      <c r="I4200">
        <v>70.819100000000006</v>
      </c>
      <c r="J4200">
        <v>0.35306900000000002</v>
      </c>
      <c r="K4200">
        <v>0.86312299999999997</v>
      </c>
      <c r="L4200">
        <v>6.6531400000000004E-2</v>
      </c>
      <c r="M4200">
        <v>60.619700000000002</v>
      </c>
      <c r="N4200" s="1">
        <v>1810600</v>
      </c>
      <c r="O4200">
        <v>0</v>
      </c>
      <c r="P4200">
        <v>651.56299999999999</v>
      </c>
      <c r="Q4200">
        <v>1</v>
      </c>
      <c r="R4200">
        <v>190.27799999999999</v>
      </c>
      <c r="S4200" s="1">
        <v>1603710</v>
      </c>
      <c r="T4200">
        <v>44</v>
      </c>
      <c r="U4200">
        <v>43.837400000000002</v>
      </c>
      <c r="V4200">
        <v>60.629300000000001</v>
      </c>
      <c r="W4200">
        <v>60.695300000000003</v>
      </c>
      <c r="X4200">
        <v>1</v>
      </c>
      <c r="Y4200">
        <v>586.71299999999997</v>
      </c>
      <c r="Z4200" s="1">
        <v>1836980</v>
      </c>
      <c r="AA4200">
        <v>70</v>
      </c>
      <c r="AB4200">
        <v>70.5244</v>
      </c>
      <c r="AC4200">
        <v>76.157300000000006</v>
      </c>
      <c r="AD4200">
        <v>76.781300000000002</v>
      </c>
      <c r="AE4200">
        <v>58</v>
      </c>
      <c r="AF4200">
        <v>78</v>
      </c>
      <c r="AG4200">
        <v>5.5999999999999999E-3</v>
      </c>
      <c r="AH4200">
        <v>7.2999999999999995E-2</v>
      </c>
      <c r="AI4200">
        <v>25</v>
      </c>
      <c r="AJ4200">
        <v>42.028199999999998</v>
      </c>
      <c r="AK4200">
        <v>0</v>
      </c>
      <c r="AL4200">
        <v>0</v>
      </c>
      <c r="AM4200">
        <v>60.619700000000002</v>
      </c>
      <c r="AN4200">
        <v>0</v>
      </c>
      <c r="AO4200">
        <v>0</v>
      </c>
      <c r="AP4200">
        <v>3.0712700000000002</v>
      </c>
      <c r="AQ4200">
        <v>9.2038799999999998</v>
      </c>
      <c r="AR4200">
        <v>4.5556399999999997E-3</v>
      </c>
      <c r="AS4200">
        <v>0</v>
      </c>
      <c r="AT4200">
        <v>0</v>
      </c>
      <c r="AU4200">
        <v>0</v>
      </c>
      <c r="AV4200">
        <v>0</v>
      </c>
      <c r="AW4200">
        <v>72.899500000000003</v>
      </c>
    </row>
    <row r="4201" spans="1:49" x14ac:dyDescent="0.25">
      <c r="A4201">
        <v>6</v>
      </c>
      <c r="B4201">
        <v>24</v>
      </c>
      <c r="C4201">
        <v>21</v>
      </c>
      <c r="D4201">
        <v>3</v>
      </c>
      <c r="E4201" s="3">
        <v>0</v>
      </c>
      <c r="F4201" s="3">
        <v>0</v>
      </c>
      <c r="G4201">
        <v>0</v>
      </c>
      <c r="H4201">
        <v>43.816899999999997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-999</v>
      </c>
      <c r="U4201">
        <v>43.816899999999997</v>
      </c>
      <c r="V4201">
        <v>60.629300000000001</v>
      </c>
      <c r="W4201">
        <v>60.6586</v>
      </c>
      <c r="X4201">
        <v>0</v>
      </c>
      <c r="Y4201">
        <v>0</v>
      </c>
      <c r="Z4201">
        <v>0</v>
      </c>
      <c r="AA4201">
        <v>-999</v>
      </c>
      <c r="AB4201">
        <v>70.306399999999996</v>
      </c>
      <c r="AC4201">
        <v>76.157300000000006</v>
      </c>
      <c r="AD4201">
        <v>76.247100000000003</v>
      </c>
      <c r="AE4201">
        <v>56</v>
      </c>
      <c r="AF4201">
        <v>76</v>
      </c>
      <c r="AG4201">
        <v>4.8999999999999998E-3</v>
      </c>
      <c r="AH4201">
        <v>7.3999999999999996E-2</v>
      </c>
      <c r="AI4201">
        <v>23.5</v>
      </c>
      <c r="AJ4201">
        <v>38.671599999999998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4.5556399999999997E-3</v>
      </c>
      <c r="AS4201">
        <v>0</v>
      </c>
      <c r="AT4201">
        <v>0</v>
      </c>
      <c r="AU4201">
        <v>0</v>
      </c>
      <c r="AV4201">
        <v>0</v>
      </c>
      <c r="AW4201">
        <v>4.5556399999999997E-3</v>
      </c>
    </row>
    <row r="4202" spans="1:49" x14ac:dyDescent="0.25">
      <c r="A4202">
        <v>6</v>
      </c>
      <c r="B4202">
        <v>24</v>
      </c>
      <c r="C4202">
        <v>22</v>
      </c>
      <c r="D4202">
        <v>3</v>
      </c>
      <c r="E4202" s="3">
        <v>0</v>
      </c>
      <c r="F4202" s="3">
        <v>0</v>
      </c>
      <c r="G4202">
        <v>0</v>
      </c>
      <c r="H4202">
        <v>43.816899999999997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-999</v>
      </c>
      <c r="U4202">
        <v>43.816899999999997</v>
      </c>
      <c r="V4202">
        <v>60.629300000000001</v>
      </c>
      <c r="W4202">
        <v>60.6586</v>
      </c>
      <c r="X4202">
        <v>0</v>
      </c>
      <c r="Y4202">
        <v>0</v>
      </c>
      <c r="Z4202">
        <v>0</v>
      </c>
      <c r="AA4202">
        <v>-999</v>
      </c>
      <c r="AB4202">
        <v>70.019900000000007</v>
      </c>
      <c r="AC4202">
        <v>76.157300000000006</v>
      </c>
      <c r="AD4202">
        <v>76.247100000000003</v>
      </c>
      <c r="AE4202">
        <v>55</v>
      </c>
      <c r="AF4202">
        <v>74</v>
      </c>
      <c r="AG4202">
        <v>4.7999999999999996E-3</v>
      </c>
      <c r="AH4202">
        <v>7.3999999999999996E-2</v>
      </c>
      <c r="AI4202">
        <v>23</v>
      </c>
      <c r="AJ4202">
        <v>38.158900000000003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4.5556399999999997E-3</v>
      </c>
      <c r="AS4202">
        <v>0</v>
      </c>
      <c r="AT4202">
        <v>0</v>
      </c>
      <c r="AU4202">
        <v>0</v>
      </c>
      <c r="AV4202">
        <v>0</v>
      </c>
      <c r="AW4202">
        <v>4.5556399999999997E-3</v>
      </c>
    </row>
    <row r="4203" spans="1:49" x14ac:dyDescent="0.25">
      <c r="A4203">
        <v>6</v>
      </c>
      <c r="B4203">
        <v>24</v>
      </c>
      <c r="C4203">
        <v>23</v>
      </c>
      <c r="D4203">
        <v>3</v>
      </c>
      <c r="E4203" s="3">
        <v>0</v>
      </c>
      <c r="F4203" s="3">
        <v>0</v>
      </c>
      <c r="G4203">
        <v>0</v>
      </c>
      <c r="H4203">
        <v>43.816899999999997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-999</v>
      </c>
      <c r="U4203">
        <v>43.816899999999997</v>
      </c>
      <c r="V4203">
        <v>60.629300000000001</v>
      </c>
      <c r="W4203">
        <v>60.6586</v>
      </c>
      <c r="X4203">
        <v>0</v>
      </c>
      <c r="Y4203">
        <v>0</v>
      </c>
      <c r="Z4203">
        <v>0</v>
      </c>
      <c r="AA4203">
        <v>-999</v>
      </c>
      <c r="AB4203">
        <v>70.019900000000007</v>
      </c>
      <c r="AC4203">
        <v>76.157300000000006</v>
      </c>
      <c r="AD4203">
        <v>76.247100000000003</v>
      </c>
      <c r="AE4203">
        <v>55</v>
      </c>
      <c r="AF4203">
        <v>72</v>
      </c>
      <c r="AG4203">
        <v>5.1999999999999998E-3</v>
      </c>
      <c r="AH4203">
        <v>7.3999999999999996E-2</v>
      </c>
      <c r="AI4203">
        <v>23</v>
      </c>
      <c r="AJ4203">
        <v>40.157600000000002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4.5556399999999997E-3</v>
      </c>
      <c r="AS4203">
        <v>0</v>
      </c>
      <c r="AT4203">
        <v>0</v>
      </c>
      <c r="AU4203">
        <v>0</v>
      </c>
      <c r="AV4203">
        <v>0</v>
      </c>
      <c r="AW4203">
        <v>4.5556399999999997E-3</v>
      </c>
    </row>
    <row r="4204" spans="1:49" x14ac:dyDescent="0.25">
      <c r="A4204">
        <v>6</v>
      </c>
      <c r="B4204">
        <v>24</v>
      </c>
      <c r="C4204">
        <v>24</v>
      </c>
      <c r="D4204">
        <v>3</v>
      </c>
      <c r="E4204" s="3">
        <v>0</v>
      </c>
      <c r="F4204" s="3">
        <v>0</v>
      </c>
      <c r="G4204">
        <v>0</v>
      </c>
      <c r="H4204">
        <v>43.816899999999997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-999</v>
      </c>
      <c r="U4204">
        <v>43.816899999999997</v>
      </c>
      <c r="V4204">
        <v>60.629300000000001</v>
      </c>
      <c r="W4204">
        <v>60.6586</v>
      </c>
      <c r="X4204">
        <v>0</v>
      </c>
      <c r="Y4204">
        <v>0</v>
      </c>
      <c r="Z4204">
        <v>0</v>
      </c>
      <c r="AA4204">
        <v>-999</v>
      </c>
      <c r="AB4204">
        <v>69.937600000000003</v>
      </c>
      <c r="AC4204">
        <v>76.157300000000006</v>
      </c>
      <c r="AD4204">
        <v>76.247100000000003</v>
      </c>
      <c r="AE4204">
        <v>53</v>
      </c>
      <c r="AF4204">
        <v>69</v>
      </c>
      <c r="AG4204">
        <v>4.7999999999999996E-3</v>
      </c>
      <c r="AH4204">
        <v>7.4999999999999997E-2</v>
      </c>
      <c r="AI4204">
        <v>22</v>
      </c>
      <c r="AJ4204">
        <v>38.158900000000003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4.5556399999999997E-3</v>
      </c>
      <c r="AS4204">
        <v>0</v>
      </c>
      <c r="AT4204">
        <v>0</v>
      </c>
      <c r="AU4204">
        <v>0</v>
      </c>
      <c r="AV4204">
        <v>0</v>
      </c>
      <c r="AW4204">
        <v>4.5556399999999997E-3</v>
      </c>
    </row>
    <row r="4205" spans="1:49" x14ac:dyDescent="0.25">
      <c r="A4205">
        <v>6</v>
      </c>
      <c r="B4205">
        <v>25</v>
      </c>
      <c r="C4205">
        <v>1</v>
      </c>
      <c r="D4205">
        <v>4</v>
      </c>
      <c r="E4205" s="3">
        <v>0</v>
      </c>
      <c r="F4205" s="3">
        <v>0</v>
      </c>
      <c r="G4205">
        <v>0</v>
      </c>
      <c r="H4205">
        <v>43.816899999999997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-999</v>
      </c>
      <c r="U4205">
        <v>43.816899999999997</v>
      </c>
      <c r="V4205">
        <v>60.629300000000001</v>
      </c>
      <c r="W4205">
        <v>60.6586</v>
      </c>
      <c r="X4205">
        <v>0</v>
      </c>
      <c r="Y4205">
        <v>0</v>
      </c>
      <c r="Z4205">
        <v>0</v>
      </c>
      <c r="AA4205">
        <v>-999</v>
      </c>
      <c r="AB4205">
        <v>69.976799999999997</v>
      </c>
      <c r="AC4205">
        <v>76.157300000000006</v>
      </c>
      <c r="AD4205">
        <v>76.247100000000003</v>
      </c>
      <c r="AE4205">
        <v>54</v>
      </c>
      <c r="AF4205">
        <v>69</v>
      </c>
      <c r="AG4205">
        <v>5.4000000000000003E-3</v>
      </c>
      <c r="AH4205">
        <v>7.4999999999999997E-2</v>
      </c>
      <c r="AI4205">
        <v>22.5</v>
      </c>
      <c r="AJ4205">
        <v>41.107799999999997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4.5556399999999997E-3</v>
      </c>
      <c r="AS4205">
        <v>0</v>
      </c>
      <c r="AT4205">
        <v>0</v>
      </c>
      <c r="AU4205">
        <v>0</v>
      </c>
      <c r="AV4205">
        <v>0</v>
      </c>
      <c r="AW4205">
        <v>4.5556399999999997E-3</v>
      </c>
    </row>
    <row r="4206" spans="1:49" x14ac:dyDescent="0.25">
      <c r="A4206">
        <v>6</v>
      </c>
      <c r="B4206">
        <v>25</v>
      </c>
      <c r="C4206">
        <v>2</v>
      </c>
      <c r="D4206">
        <v>4</v>
      </c>
      <c r="E4206" s="3">
        <v>0</v>
      </c>
      <c r="F4206" s="3">
        <v>0</v>
      </c>
      <c r="G4206">
        <v>0</v>
      </c>
      <c r="H4206">
        <v>43.816899999999997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-999</v>
      </c>
      <c r="U4206">
        <v>43.816899999999997</v>
      </c>
      <c r="V4206">
        <v>60.629300000000001</v>
      </c>
      <c r="W4206">
        <v>60.6586</v>
      </c>
      <c r="X4206">
        <v>0</v>
      </c>
      <c r="Y4206">
        <v>0</v>
      </c>
      <c r="Z4206">
        <v>0</v>
      </c>
      <c r="AA4206">
        <v>-999</v>
      </c>
      <c r="AB4206">
        <v>69.937600000000003</v>
      </c>
      <c r="AC4206">
        <v>76.157300000000006</v>
      </c>
      <c r="AD4206">
        <v>76.247100000000003</v>
      </c>
      <c r="AE4206">
        <v>53</v>
      </c>
      <c r="AF4206">
        <v>66</v>
      </c>
      <c r="AG4206">
        <v>5.4999999999999997E-3</v>
      </c>
      <c r="AH4206">
        <v>7.4999999999999997E-2</v>
      </c>
      <c r="AI4206">
        <v>22</v>
      </c>
      <c r="AJ4206">
        <v>41.571599999999997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4.5556399999999997E-3</v>
      </c>
      <c r="AS4206">
        <v>0</v>
      </c>
      <c r="AT4206">
        <v>0</v>
      </c>
      <c r="AU4206">
        <v>0</v>
      </c>
      <c r="AV4206">
        <v>0</v>
      </c>
      <c r="AW4206">
        <v>4.5556399999999997E-3</v>
      </c>
    </row>
    <row r="4207" spans="1:49" x14ac:dyDescent="0.25">
      <c r="A4207">
        <v>6</v>
      </c>
      <c r="B4207">
        <v>25</v>
      </c>
      <c r="C4207">
        <v>3</v>
      </c>
      <c r="D4207">
        <v>4</v>
      </c>
      <c r="E4207" s="3">
        <v>0</v>
      </c>
      <c r="F4207" s="3">
        <v>0</v>
      </c>
      <c r="G4207">
        <v>0</v>
      </c>
      <c r="H4207">
        <v>43.816899999999997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-999</v>
      </c>
      <c r="U4207">
        <v>43.816899999999997</v>
      </c>
      <c r="V4207">
        <v>60.629300000000001</v>
      </c>
      <c r="W4207">
        <v>60.6586</v>
      </c>
      <c r="X4207">
        <v>0</v>
      </c>
      <c r="Y4207">
        <v>0</v>
      </c>
      <c r="Z4207">
        <v>0</v>
      </c>
      <c r="AA4207">
        <v>-999</v>
      </c>
      <c r="AB4207">
        <v>69.937600000000003</v>
      </c>
      <c r="AC4207">
        <v>76.157300000000006</v>
      </c>
      <c r="AD4207">
        <v>76.247100000000003</v>
      </c>
      <c r="AE4207">
        <v>53</v>
      </c>
      <c r="AF4207">
        <v>66</v>
      </c>
      <c r="AG4207">
        <v>5.4999999999999997E-3</v>
      </c>
      <c r="AH4207">
        <v>7.4999999999999997E-2</v>
      </c>
      <c r="AI4207">
        <v>22</v>
      </c>
      <c r="AJ4207">
        <v>41.656599999999997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4.5556399999999997E-3</v>
      </c>
      <c r="AS4207">
        <v>0</v>
      </c>
      <c r="AT4207">
        <v>0</v>
      </c>
      <c r="AU4207">
        <v>0</v>
      </c>
      <c r="AV4207">
        <v>0</v>
      </c>
      <c r="AW4207">
        <v>4.5556399999999997E-3</v>
      </c>
    </row>
    <row r="4208" spans="1:49" x14ac:dyDescent="0.25">
      <c r="A4208">
        <v>6</v>
      </c>
      <c r="B4208">
        <v>25</v>
      </c>
      <c r="C4208">
        <v>4</v>
      </c>
      <c r="D4208">
        <v>4</v>
      </c>
      <c r="E4208" s="3">
        <v>0</v>
      </c>
      <c r="F4208" s="3">
        <v>0</v>
      </c>
      <c r="G4208">
        <v>0</v>
      </c>
      <c r="H4208">
        <v>43.816899999999997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-999</v>
      </c>
      <c r="U4208">
        <v>43.816899999999997</v>
      </c>
      <c r="V4208">
        <v>60.629300000000001</v>
      </c>
      <c r="W4208">
        <v>60.6586</v>
      </c>
      <c r="X4208">
        <v>0</v>
      </c>
      <c r="Y4208">
        <v>0</v>
      </c>
      <c r="Z4208">
        <v>0</v>
      </c>
      <c r="AA4208">
        <v>-999</v>
      </c>
      <c r="AB4208">
        <v>69.937600000000003</v>
      </c>
      <c r="AC4208">
        <v>76.157300000000006</v>
      </c>
      <c r="AD4208">
        <v>76.247100000000003</v>
      </c>
      <c r="AE4208">
        <v>53</v>
      </c>
      <c r="AF4208">
        <v>65</v>
      </c>
      <c r="AG4208">
        <v>5.7000000000000002E-3</v>
      </c>
      <c r="AH4208">
        <v>7.4999999999999997E-2</v>
      </c>
      <c r="AI4208">
        <v>22</v>
      </c>
      <c r="AJ4208">
        <v>42.563200000000002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4.5556399999999997E-3</v>
      </c>
      <c r="AS4208">
        <v>0</v>
      </c>
      <c r="AT4208">
        <v>0</v>
      </c>
      <c r="AU4208">
        <v>0</v>
      </c>
      <c r="AV4208">
        <v>0</v>
      </c>
      <c r="AW4208">
        <v>4.5556399999999997E-3</v>
      </c>
    </row>
    <row r="4209" spans="1:49" x14ac:dyDescent="0.25">
      <c r="A4209">
        <v>6</v>
      </c>
      <c r="B4209">
        <v>25</v>
      </c>
      <c r="C4209">
        <v>5</v>
      </c>
      <c r="D4209">
        <v>4</v>
      </c>
      <c r="E4209" s="3">
        <v>0</v>
      </c>
      <c r="F4209" s="3">
        <v>0</v>
      </c>
      <c r="G4209">
        <v>0</v>
      </c>
      <c r="H4209">
        <v>43.816899999999997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-999</v>
      </c>
      <c r="U4209">
        <v>43.816899999999997</v>
      </c>
      <c r="V4209">
        <v>60.629300000000001</v>
      </c>
      <c r="W4209">
        <v>60.6586</v>
      </c>
      <c r="X4209">
        <v>0</v>
      </c>
      <c r="Y4209">
        <v>0</v>
      </c>
      <c r="Z4209">
        <v>0</v>
      </c>
      <c r="AA4209">
        <v>-999</v>
      </c>
      <c r="AB4209">
        <v>69.937600000000003</v>
      </c>
      <c r="AC4209">
        <v>76.157300000000006</v>
      </c>
      <c r="AD4209">
        <v>76.247100000000003</v>
      </c>
      <c r="AE4209">
        <v>53</v>
      </c>
      <c r="AF4209">
        <v>65</v>
      </c>
      <c r="AG4209">
        <v>5.7000000000000002E-3</v>
      </c>
      <c r="AH4209">
        <v>7.4999999999999997E-2</v>
      </c>
      <c r="AI4209">
        <v>22</v>
      </c>
      <c r="AJ4209">
        <v>42.563200000000002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</v>
      </c>
      <c r="AR4209">
        <v>4.5556399999999997E-3</v>
      </c>
      <c r="AS4209">
        <v>0</v>
      </c>
      <c r="AT4209">
        <v>0</v>
      </c>
      <c r="AU4209">
        <v>0</v>
      </c>
      <c r="AV4209">
        <v>0</v>
      </c>
      <c r="AW4209">
        <v>4.5556399999999997E-3</v>
      </c>
    </row>
    <row r="4210" spans="1:49" x14ac:dyDescent="0.25">
      <c r="A4210">
        <v>6</v>
      </c>
      <c r="B4210">
        <v>25</v>
      </c>
      <c r="C4210">
        <v>6</v>
      </c>
      <c r="D4210">
        <v>4</v>
      </c>
      <c r="E4210" s="3">
        <v>0</v>
      </c>
      <c r="F4210" s="3">
        <v>0</v>
      </c>
      <c r="G4210">
        <v>0</v>
      </c>
      <c r="H4210">
        <v>43.816899999999997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-999</v>
      </c>
      <c r="U4210">
        <v>43.816899999999997</v>
      </c>
      <c r="V4210">
        <v>60.629300000000001</v>
      </c>
      <c r="W4210">
        <v>60.6586</v>
      </c>
      <c r="X4210">
        <v>0</v>
      </c>
      <c r="Y4210">
        <v>0</v>
      </c>
      <c r="Z4210">
        <v>0</v>
      </c>
      <c r="AA4210">
        <v>-999</v>
      </c>
      <c r="AB4210">
        <v>69.976799999999997</v>
      </c>
      <c r="AC4210">
        <v>76.157300000000006</v>
      </c>
      <c r="AD4210">
        <v>76.247100000000003</v>
      </c>
      <c r="AE4210">
        <v>54</v>
      </c>
      <c r="AF4210">
        <v>67</v>
      </c>
      <c r="AG4210">
        <v>5.7999999999999996E-3</v>
      </c>
      <c r="AH4210">
        <v>7.4999999999999997E-2</v>
      </c>
      <c r="AI4210">
        <v>22.5</v>
      </c>
      <c r="AJ4210">
        <v>43.006300000000003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4.5556399999999997E-3</v>
      </c>
      <c r="AS4210">
        <v>0</v>
      </c>
      <c r="AT4210">
        <v>0</v>
      </c>
      <c r="AU4210">
        <v>0</v>
      </c>
      <c r="AV4210">
        <v>0</v>
      </c>
      <c r="AW4210">
        <v>4.5556399999999997E-3</v>
      </c>
    </row>
    <row r="4211" spans="1:49" x14ac:dyDescent="0.25">
      <c r="A4211">
        <v>6</v>
      </c>
      <c r="B4211">
        <v>25</v>
      </c>
      <c r="C4211">
        <v>7</v>
      </c>
      <c r="D4211">
        <v>4</v>
      </c>
      <c r="E4211" s="3">
        <v>0</v>
      </c>
      <c r="F4211" s="3">
        <v>0</v>
      </c>
      <c r="G4211">
        <v>0</v>
      </c>
      <c r="H4211">
        <v>43.816899999999997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-999</v>
      </c>
      <c r="U4211">
        <v>43.816899999999997</v>
      </c>
      <c r="V4211">
        <v>60.629300000000001</v>
      </c>
      <c r="W4211">
        <v>60.6586</v>
      </c>
      <c r="X4211">
        <v>0</v>
      </c>
      <c r="Y4211">
        <v>0</v>
      </c>
      <c r="Z4211">
        <v>0</v>
      </c>
      <c r="AA4211">
        <v>-999</v>
      </c>
      <c r="AB4211">
        <v>70.067599999999999</v>
      </c>
      <c r="AC4211">
        <v>76.157300000000006</v>
      </c>
      <c r="AD4211">
        <v>76.247100000000003</v>
      </c>
      <c r="AE4211">
        <v>56</v>
      </c>
      <c r="AF4211">
        <v>71</v>
      </c>
      <c r="AG4211">
        <v>6.0000000000000001E-3</v>
      </c>
      <c r="AH4211">
        <v>7.4999999999999997E-2</v>
      </c>
      <c r="AI4211">
        <v>23.5</v>
      </c>
      <c r="AJ4211">
        <v>43.872900000000001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4.5556399999999997E-3</v>
      </c>
      <c r="AS4211">
        <v>0</v>
      </c>
      <c r="AT4211">
        <v>0</v>
      </c>
      <c r="AU4211">
        <v>0</v>
      </c>
      <c r="AV4211">
        <v>0</v>
      </c>
      <c r="AW4211">
        <v>4.5556399999999997E-3</v>
      </c>
    </row>
    <row r="4212" spans="1:49" x14ac:dyDescent="0.25">
      <c r="A4212">
        <v>6</v>
      </c>
      <c r="B4212">
        <v>25</v>
      </c>
      <c r="C4212">
        <v>8</v>
      </c>
      <c r="D4212">
        <v>4</v>
      </c>
      <c r="E4212" s="3">
        <v>1209930</v>
      </c>
      <c r="F4212" s="3">
        <v>3103480</v>
      </c>
      <c r="G4212">
        <v>0.42480800000000002</v>
      </c>
      <c r="H4212">
        <v>43.607500000000002</v>
      </c>
      <c r="I4212">
        <v>70.343699999999998</v>
      </c>
      <c r="J4212">
        <v>0.29387099999999999</v>
      </c>
      <c r="K4212">
        <v>0.86162899999999998</v>
      </c>
      <c r="L4212">
        <v>5.52804E-2</v>
      </c>
      <c r="M4212">
        <v>50.267600000000002</v>
      </c>
      <c r="N4212" s="1">
        <v>1381490</v>
      </c>
      <c r="O4212">
        <v>0</v>
      </c>
      <c r="P4212">
        <v>651.56299999999999</v>
      </c>
      <c r="Q4212">
        <v>1</v>
      </c>
      <c r="R4212">
        <v>205.15799999999999</v>
      </c>
      <c r="S4212" s="1">
        <v>1209930</v>
      </c>
      <c r="T4212">
        <v>44</v>
      </c>
      <c r="U4212">
        <v>43.6312</v>
      </c>
      <c r="V4212">
        <v>55.210099999999997</v>
      </c>
      <c r="W4212">
        <v>55.410699999999999</v>
      </c>
      <c r="X4212">
        <v>1</v>
      </c>
      <c r="Y4212">
        <v>586.71299999999997</v>
      </c>
      <c r="Z4212" s="1">
        <v>1407870</v>
      </c>
      <c r="AA4212">
        <v>70</v>
      </c>
      <c r="AB4212">
        <v>70.319199999999995</v>
      </c>
      <c r="AC4212">
        <v>74.416799999999995</v>
      </c>
      <c r="AD4212">
        <v>75.114500000000007</v>
      </c>
      <c r="AE4212">
        <v>58</v>
      </c>
      <c r="AF4212">
        <v>74</v>
      </c>
      <c r="AG4212">
        <v>6.4999999999999997E-3</v>
      </c>
      <c r="AH4212">
        <v>7.3999999999999996E-2</v>
      </c>
      <c r="AI4212">
        <v>25</v>
      </c>
      <c r="AJ4212">
        <v>45.934899999999999</v>
      </c>
      <c r="AK4212">
        <v>0</v>
      </c>
      <c r="AL4212">
        <v>0</v>
      </c>
      <c r="AM4212">
        <v>50.267600000000002</v>
      </c>
      <c r="AN4212">
        <v>0</v>
      </c>
      <c r="AO4212">
        <v>0</v>
      </c>
      <c r="AP4212">
        <v>1.8244100000000001</v>
      </c>
      <c r="AQ4212">
        <v>9.3612300000000008</v>
      </c>
      <c r="AR4212">
        <v>4.5556399999999997E-3</v>
      </c>
      <c r="AS4212">
        <v>0</v>
      </c>
      <c r="AT4212">
        <v>0</v>
      </c>
      <c r="AU4212">
        <v>0</v>
      </c>
      <c r="AV4212">
        <v>0</v>
      </c>
      <c r="AW4212">
        <v>61.457799999999999</v>
      </c>
    </row>
    <row r="4213" spans="1:49" x14ac:dyDescent="0.25">
      <c r="A4213">
        <v>6</v>
      </c>
      <c r="B4213">
        <v>25</v>
      </c>
      <c r="C4213">
        <v>9</v>
      </c>
      <c r="D4213">
        <v>4</v>
      </c>
      <c r="E4213" s="3">
        <v>1566790</v>
      </c>
      <c r="F4213" s="3">
        <v>3106250</v>
      </c>
      <c r="G4213">
        <v>0.50439999999999996</v>
      </c>
      <c r="H4213">
        <v>43.8065</v>
      </c>
      <c r="I4213">
        <v>70.507099999999994</v>
      </c>
      <c r="J4213">
        <v>0.343449</v>
      </c>
      <c r="K4213">
        <v>0.85897500000000004</v>
      </c>
      <c r="L4213">
        <v>6.4407699999999998E-2</v>
      </c>
      <c r="M4213">
        <v>58.619500000000002</v>
      </c>
      <c r="N4213" s="1">
        <v>1766860</v>
      </c>
      <c r="O4213">
        <v>0</v>
      </c>
      <c r="P4213">
        <v>651.56299999999999</v>
      </c>
      <c r="Q4213">
        <v>1</v>
      </c>
      <c r="R4213">
        <v>187.953</v>
      </c>
      <c r="S4213" s="1">
        <v>1566790</v>
      </c>
      <c r="T4213">
        <v>44</v>
      </c>
      <c r="U4213">
        <v>43.8264</v>
      </c>
      <c r="V4213">
        <v>60.618899999999996</v>
      </c>
      <c r="W4213">
        <v>60.491100000000003</v>
      </c>
      <c r="X4213">
        <v>1</v>
      </c>
      <c r="Y4213">
        <v>586.71299999999997</v>
      </c>
      <c r="Z4213" s="1">
        <v>1793230</v>
      </c>
      <c r="AA4213">
        <v>70</v>
      </c>
      <c r="AB4213">
        <v>70.578500000000005</v>
      </c>
      <c r="AC4213">
        <v>75.716300000000004</v>
      </c>
      <c r="AD4213">
        <v>76.686400000000006</v>
      </c>
      <c r="AE4213">
        <v>59</v>
      </c>
      <c r="AF4213">
        <v>71</v>
      </c>
      <c r="AG4213">
        <v>7.7999999999999996E-3</v>
      </c>
      <c r="AH4213">
        <v>7.3999999999999996E-2</v>
      </c>
      <c r="AI4213">
        <v>25.5</v>
      </c>
      <c r="AJ4213">
        <v>50.713500000000003</v>
      </c>
      <c r="AK4213">
        <v>0</v>
      </c>
      <c r="AL4213">
        <v>0</v>
      </c>
      <c r="AM4213">
        <v>58.619500000000002</v>
      </c>
      <c r="AN4213">
        <v>0</v>
      </c>
      <c r="AO4213">
        <v>0</v>
      </c>
      <c r="AP4213">
        <v>3.48089</v>
      </c>
      <c r="AQ4213">
        <v>9.1813400000000005</v>
      </c>
      <c r="AR4213">
        <v>4.5556399999999997E-3</v>
      </c>
      <c r="AS4213">
        <v>0</v>
      </c>
      <c r="AT4213">
        <v>0</v>
      </c>
      <c r="AU4213">
        <v>0</v>
      </c>
      <c r="AV4213">
        <v>0</v>
      </c>
      <c r="AW4213">
        <v>71.286299999999997</v>
      </c>
    </row>
    <row r="4214" spans="1:49" x14ac:dyDescent="0.25">
      <c r="A4214">
        <v>6</v>
      </c>
      <c r="B4214">
        <v>25</v>
      </c>
      <c r="C4214">
        <v>10</v>
      </c>
      <c r="D4214">
        <v>4</v>
      </c>
      <c r="E4214" s="3">
        <v>1756570</v>
      </c>
      <c r="F4214" s="3">
        <v>3108270</v>
      </c>
      <c r="G4214">
        <v>0.56512700000000005</v>
      </c>
      <c r="H4214">
        <v>43.894500000000001</v>
      </c>
      <c r="I4214">
        <v>70.650000000000006</v>
      </c>
      <c r="J4214">
        <v>0.39029900000000001</v>
      </c>
      <c r="K4214">
        <v>0.85881700000000005</v>
      </c>
      <c r="L4214">
        <v>7.3179999999999995E-2</v>
      </c>
      <c r="M4214">
        <v>66.646699999999996</v>
      </c>
      <c r="N4214" s="1">
        <v>1984030</v>
      </c>
      <c r="O4214">
        <v>0</v>
      </c>
      <c r="P4214">
        <v>651.56299999999999</v>
      </c>
      <c r="Q4214">
        <v>1</v>
      </c>
      <c r="R4214">
        <v>208.55199999999999</v>
      </c>
      <c r="S4214" s="1">
        <v>1756570</v>
      </c>
      <c r="T4214">
        <v>44</v>
      </c>
      <c r="U4214">
        <v>43.918900000000001</v>
      </c>
      <c r="V4214">
        <v>60.706800000000001</v>
      </c>
      <c r="W4214">
        <v>60.744300000000003</v>
      </c>
      <c r="X4214">
        <v>1</v>
      </c>
      <c r="Y4214">
        <v>586.71299999999997</v>
      </c>
      <c r="Z4214" s="1">
        <v>2010400</v>
      </c>
      <c r="AA4214">
        <v>70</v>
      </c>
      <c r="AB4214">
        <v>70.603200000000001</v>
      </c>
      <c r="AC4214">
        <v>76.499499999999998</v>
      </c>
      <c r="AD4214">
        <v>77.450900000000004</v>
      </c>
      <c r="AE4214">
        <v>58</v>
      </c>
      <c r="AF4214">
        <v>72</v>
      </c>
      <c r="AG4214">
        <v>7.0000000000000001E-3</v>
      </c>
      <c r="AH4214">
        <v>7.3999999999999996E-2</v>
      </c>
      <c r="AI4214">
        <v>25</v>
      </c>
      <c r="AJ4214">
        <v>47.863599999999998</v>
      </c>
      <c r="AK4214">
        <v>0</v>
      </c>
      <c r="AL4214">
        <v>0</v>
      </c>
      <c r="AM4214">
        <v>66.646699999999996</v>
      </c>
      <c r="AN4214">
        <v>0</v>
      </c>
      <c r="AO4214">
        <v>0</v>
      </c>
      <c r="AP4214">
        <v>3.6798899999999999</v>
      </c>
      <c r="AQ4214">
        <v>9.4004200000000004</v>
      </c>
      <c r="AR4214">
        <v>4.5556399999999997E-3</v>
      </c>
      <c r="AS4214">
        <v>0</v>
      </c>
      <c r="AT4214">
        <v>0</v>
      </c>
      <c r="AU4214">
        <v>0</v>
      </c>
      <c r="AV4214">
        <v>0</v>
      </c>
      <c r="AW4214">
        <v>79.731499999999997</v>
      </c>
    </row>
    <row r="4215" spans="1:49" x14ac:dyDescent="0.25">
      <c r="A4215">
        <v>6</v>
      </c>
      <c r="B4215">
        <v>25</v>
      </c>
      <c r="C4215">
        <v>11</v>
      </c>
      <c r="D4215">
        <v>4</v>
      </c>
      <c r="E4215" s="3">
        <v>2123280</v>
      </c>
      <c r="F4215" s="3">
        <v>3111650</v>
      </c>
      <c r="G4215">
        <v>0.68236399999999997</v>
      </c>
      <c r="H4215">
        <v>44.0809</v>
      </c>
      <c r="I4215">
        <v>70.878</v>
      </c>
      <c r="J4215">
        <v>0.50143700000000002</v>
      </c>
      <c r="K4215">
        <v>0.85743899999999995</v>
      </c>
      <c r="L4215">
        <v>9.3867300000000001E-2</v>
      </c>
      <c r="M4215">
        <v>85.580100000000002</v>
      </c>
      <c r="N4215" s="1">
        <v>2415360</v>
      </c>
      <c r="O4215">
        <v>0</v>
      </c>
      <c r="P4215">
        <v>651.56299999999999</v>
      </c>
      <c r="Q4215">
        <v>1</v>
      </c>
      <c r="R4215">
        <v>251.983</v>
      </c>
      <c r="S4215" s="1">
        <v>2123280</v>
      </c>
      <c r="T4215">
        <v>44</v>
      </c>
      <c r="U4215">
        <v>44.116199999999999</v>
      </c>
      <c r="V4215">
        <v>60.8932</v>
      </c>
      <c r="W4215">
        <v>60.940100000000001</v>
      </c>
      <c r="X4215">
        <v>1</v>
      </c>
      <c r="Y4215">
        <v>586.71299999999997</v>
      </c>
      <c r="Z4215" s="1">
        <v>2441730</v>
      </c>
      <c r="AA4215">
        <v>70</v>
      </c>
      <c r="AB4215">
        <v>70.8733</v>
      </c>
      <c r="AC4215">
        <v>77.999200000000002</v>
      </c>
      <c r="AD4215">
        <v>79.19</v>
      </c>
      <c r="AE4215">
        <v>59</v>
      </c>
      <c r="AF4215">
        <v>74</v>
      </c>
      <c r="AG4215">
        <v>7.1000000000000004E-3</v>
      </c>
      <c r="AH4215">
        <v>7.3999999999999996E-2</v>
      </c>
      <c r="AI4215">
        <v>25.5</v>
      </c>
      <c r="AJ4215">
        <v>48.234900000000003</v>
      </c>
      <c r="AK4215">
        <v>0</v>
      </c>
      <c r="AL4215">
        <v>0</v>
      </c>
      <c r="AM4215">
        <v>85.580100000000002</v>
      </c>
      <c r="AN4215">
        <v>0</v>
      </c>
      <c r="AO4215">
        <v>0</v>
      </c>
      <c r="AP4215">
        <v>6.4241599999999996</v>
      </c>
      <c r="AQ4215">
        <v>10.020099999999999</v>
      </c>
      <c r="AR4215">
        <v>4.5556399999999997E-3</v>
      </c>
      <c r="AS4215">
        <v>0</v>
      </c>
      <c r="AT4215">
        <v>0</v>
      </c>
      <c r="AU4215">
        <v>0</v>
      </c>
      <c r="AV4215">
        <v>0</v>
      </c>
      <c r="AW4215">
        <v>102.029</v>
      </c>
    </row>
    <row r="4216" spans="1:49" x14ac:dyDescent="0.25">
      <c r="A4216">
        <v>6</v>
      </c>
      <c r="B4216">
        <v>25</v>
      </c>
      <c r="C4216">
        <v>12</v>
      </c>
      <c r="D4216">
        <v>4</v>
      </c>
      <c r="E4216" s="3">
        <v>2333670</v>
      </c>
      <c r="F4216" s="3">
        <v>3122150</v>
      </c>
      <c r="G4216">
        <v>0.74745499999999998</v>
      </c>
      <c r="H4216">
        <v>44.188000000000002</v>
      </c>
      <c r="I4216">
        <v>71.952600000000004</v>
      </c>
      <c r="J4216">
        <v>0.57748699999999997</v>
      </c>
      <c r="K4216">
        <v>0.86968900000000005</v>
      </c>
      <c r="L4216">
        <v>0.109648</v>
      </c>
      <c r="M4216">
        <v>100.30500000000001</v>
      </c>
      <c r="N4216" s="1">
        <v>2676000</v>
      </c>
      <c r="O4216">
        <v>0</v>
      </c>
      <c r="P4216">
        <v>651.56299999999999</v>
      </c>
      <c r="Q4216">
        <v>1</v>
      </c>
      <c r="R4216">
        <v>276.76799999999997</v>
      </c>
      <c r="S4216" s="1">
        <v>2333670</v>
      </c>
      <c r="T4216">
        <v>44</v>
      </c>
      <c r="U4216">
        <v>44.230400000000003</v>
      </c>
      <c r="V4216">
        <v>61.000399999999999</v>
      </c>
      <c r="W4216">
        <v>61.070399999999999</v>
      </c>
      <c r="X4216">
        <v>1</v>
      </c>
      <c r="Y4216">
        <v>586.71299999999997</v>
      </c>
      <c r="Z4216" s="1">
        <v>2702380</v>
      </c>
      <c r="AA4216">
        <v>70</v>
      </c>
      <c r="AB4216">
        <v>72.524000000000001</v>
      </c>
      <c r="AC4216">
        <v>79.842200000000005</v>
      </c>
      <c r="AD4216">
        <v>81.7286</v>
      </c>
      <c r="AE4216">
        <v>62</v>
      </c>
      <c r="AF4216">
        <v>74</v>
      </c>
      <c r="AG4216">
        <v>8.9999999999999993E-3</v>
      </c>
      <c r="AH4216">
        <v>7.3999999999999996E-2</v>
      </c>
      <c r="AI4216">
        <v>27.5</v>
      </c>
      <c r="AJ4216">
        <v>54.542400000000001</v>
      </c>
      <c r="AK4216">
        <v>0</v>
      </c>
      <c r="AL4216">
        <v>0</v>
      </c>
      <c r="AM4216">
        <v>100.30500000000001</v>
      </c>
      <c r="AN4216">
        <v>0</v>
      </c>
      <c r="AO4216">
        <v>0</v>
      </c>
      <c r="AP4216">
        <v>9.2309000000000001</v>
      </c>
      <c r="AQ4216">
        <v>10.482200000000001</v>
      </c>
      <c r="AR4216">
        <v>4.5556399999999997E-3</v>
      </c>
      <c r="AS4216">
        <v>0</v>
      </c>
      <c r="AT4216">
        <v>0</v>
      </c>
      <c r="AU4216">
        <v>0</v>
      </c>
      <c r="AV4216">
        <v>0</v>
      </c>
      <c r="AW4216">
        <v>120.023</v>
      </c>
    </row>
    <row r="4217" spans="1:49" x14ac:dyDescent="0.25">
      <c r="A4217">
        <v>6</v>
      </c>
      <c r="B4217">
        <v>25</v>
      </c>
      <c r="C4217">
        <v>13</v>
      </c>
      <c r="D4217">
        <v>4</v>
      </c>
      <c r="E4217" s="3">
        <v>2484860</v>
      </c>
      <c r="F4217" s="3">
        <v>3131000</v>
      </c>
      <c r="G4217">
        <v>0.79363099999999998</v>
      </c>
      <c r="H4217">
        <v>44.265099999999997</v>
      </c>
      <c r="I4217">
        <v>73.533600000000007</v>
      </c>
      <c r="J4217">
        <v>0.63837900000000003</v>
      </c>
      <c r="K4217">
        <v>0.88856100000000005</v>
      </c>
      <c r="L4217">
        <v>0.12384000000000001</v>
      </c>
      <c r="M4217">
        <v>113.608</v>
      </c>
      <c r="N4217" s="1">
        <v>2872600</v>
      </c>
      <c r="O4217">
        <v>0</v>
      </c>
      <c r="P4217">
        <v>651.56299999999999</v>
      </c>
      <c r="Q4217">
        <v>1</v>
      </c>
      <c r="R4217">
        <v>294.57799999999997</v>
      </c>
      <c r="S4217" s="1">
        <v>2484860</v>
      </c>
      <c r="T4217">
        <v>44</v>
      </c>
      <c r="U4217">
        <v>44.312899999999999</v>
      </c>
      <c r="V4217">
        <v>61.077399999999997</v>
      </c>
      <c r="W4217">
        <v>61.161999999999999</v>
      </c>
      <c r="X4217">
        <v>1</v>
      </c>
      <c r="Y4217">
        <v>586.71299999999997</v>
      </c>
      <c r="Z4217" s="1">
        <v>2898970</v>
      </c>
      <c r="AA4217">
        <v>70</v>
      </c>
      <c r="AB4217">
        <v>73.856399999999994</v>
      </c>
      <c r="AC4217">
        <v>82.002799999999993</v>
      </c>
      <c r="AD4217">
        <v>83.730500000000006</v>
      </c>
      <c r="AE4217">
        <v>63</v>
      </c>
      <c r="AF4217">
        <v>73</v>
      </c>
      <c r="AG4217">
        <v>9.9000000000000008E-3</v>
      </c>
      <c r="AH4217">
        <v>7.3999999999999996E-2</v>
      </c>
      <c r="AI4217">
        <v>28.5</v>
      </c>
      <c r="AJ4217">
        <v>57.13</v>
      </c>
      <c r="AK4217">
        <v>0</v>
      </c>
      <c r="AL4217">
        <v>0</v>
      </c>
      <c r="AM4217">
        <v>113.608</v>
      </c>
      <c r="AN4217">
        <v>0</v>
      </c>
      <c r="AO4217">
        <v>0</v>
      </c>
      <c r="AP4217">
        <v>9.2309000000000001</v>
      </c>
      <c r="AQ4217">
        <v>10.868399999999999</v>
      </c>
      <c r="AR4217">
        <v>4.5556399999999997E-3</v>
      </c>
      <c r="AS4217">
        <v>0</v>
      </c>
      <c r="AT4217">
        <v>0</v>
      </c>
      <c r="AU4217">
        <v>0</v>
      </c>
      <c r="AV4217">
        <v>0</v>
      </c>
      <c r="AW4217">
        <v>133.71199999999999</v>
      </c>
    </row>
    <row r="4218" spans="1:49" x14ac:dyDescent="0.25">
      <c r="A4218">
        <v>6</v>
      </c>
      <c r="B4218">
        <v>25</v>
      </c>
      <c r="C4218">
        <v>14</v>
      </c>
      <c r="D4218">
        <v>4</v>
      </c>
      <c r="E4218" s="3">
        <v>2387390</v>
      </c>
      <c r="F4218" s="3">
        <v>3129340</v>
      </c>
      <c r="G4218">
        <v>0.762907</v>
      </c>
      <c r="H4218">
        <v>44.216099999999997</v>
      </c>
      <c r="I4218">
        <v>75.596299999999999</v>
      </c>
      <c r="J4218">
        <v>0.609016</v>
      </c>
      <c r="K4218">
        <v>0.91449999999999998</v>
      </c>
      <c r="L4218">
        <v>0.12159200000000001</v>
      </c>
      <c r="M4218">
        <v>111.488</v>
      </c>
      <c r="N4218" s="1">
        <v>2767900</v>
      </c>
      <c r="O4218">
        <v>0</v>
      </c>
      <c r="P4218">
        <v>651.56299999999999</v>
      </c>
      <c r="Q4218">
        <v>1</v>
      </c>
      <c r="R4218">
        <v>282.99900000000002</v>
      </c>
      <c r="S4218" s="1">
        <v>2387390</v>
      </c>
      <c r="T4218">
        <v>44</v>
      </c>
      <c r="U4218">
        <v>44.260300000000001</v>
      </c>
      <c r="V4218">
        <v>61.028399999999998</v>
      </c>
      <c r="W4218">
        <v>61.124499999999998</v>
      </c>
      <c r="X4218">
        <v>1</v>
      </c>
      <c r="Y4218">
        <v>586.71299999999997</v>
      </c>
      <c r="Z4218" s="1">
        <v>2794270</v>
      </c>
      <c r="AA4218">
        <v>70</v>
      </c>
      <c r="AB4218">
        <v>75.063699999999997</v>
      </c>
      <c r="AC4218">
        <v>83.756799999999998</v>
      </c>
      <c r="AD4218">
        <v>84.581299999999999</v>
      </c>
      <c r="AE4218">
        <v>65</v>
      </c>
      <c r="AF4218">
        <v>77</v>
      </c>
      <c r="AG4218">
        <v>1.04E-2</v>
      </c>
      <c r="AH4218">
        <v>7.2999999999999995E-2</v>
      </c>
      <c r="AI4218">
        <v>30</v>
      </c>
      <c r="AJ4218">
        <v>58.479199999999999</v>
      </c>
      <c r="AK4218">
        <v>0</v>
      </c>
      <c r="AL4218">
        <v>0</v>
      </c>
      <c r="AM4218">
        <v>111.488</v>
      </c>
      <c r="AN4218">
        <v>0</v>
      </c>
      <c r="AO4218">
        <v>0</v>
      </c>
      <c r="AP4218">
        <v>9.2309000000000001</v>
      </c>
      <c r="AQ4218">
        <v>10.612</v>
      </c>
      <c r="AR4218">
        <v>4.5556399999999997E-3</v>
      </c>
      <c r="AS4218">
        <v>0</v>
      </c>
      <c r="AT4218">
        <v>0</v>
      </c>
      <c r="AU4218">
        <v>0</v>
      </c>
      <c r="AV4218">
        <v>0</v>
      </c>
      <c r="AW4218">
        <v>131.33500000000001</v>
      </c>
    </row>
    <row r="4219" spans="1:49" x14ac:dyDescent="0.25">
      <c r="A4219">
        <v>6</v>
      </c>
      <c r="B4219">
        <v>25</v>
      </c>
      <c r="C4219">
        <v>15</v>
      </c>
      <c r="D4219">
        <v>4</v>
      </c>
      <c r="E4219" s="3">
        <v>2531440</v>
      </c>
      <c r="F4219" s="3">
        <v>3129520</v>
      </c>
      <c r="G4219">
        <v>0.80888899999999997</v>
      </c>
      <c r="H4219">
        <v>44.288800000000002</v>
      </c>
      <c r="I4219">
        <v>73.057000000000002</v>
      </c>
      <c r="J4219">
        <v>0.65648399999999996</v>
      </c>
      <c r="K4219">
        <v>0.881911</v>
      </c>
      <c r="L4219">
        <v>0.12639900000000001</v>
      </c>
      <c r="M4219">
        <v>115.902</v>
      </c>
      <c r="N4219" s="1">
        <v>2927010</v>
      </c>
      <c r="O4219">
        <v>0</v>
      </c>
      <c r="P4219">
        <v>651.56299999999999</v>
      </c>
      <c r="Q4219">
        <v>1</v>
      </c>
      <c r="R4219">
        <v>300.065</v>
      </c>
      <c r="S4219" s="1">
        <v>2531440</v>
      </c>
      <c r="T4219">
        <v>44</v>
      </c>
      <c r="U4219">
        <v>44.3384</v>
      </c>
      <c r="V4219">
        <v>61.101100000000002</v>
      </c>
      <c r="W4219">
        <v>61.189599999999999</v>
      </c>
      <c r="X4219">
        <v>1</v>
      </c>
      <c r="Y4219">
        <v>586.71299999999997</v>
      </c>
      <c r="Z4219" s="1">
        <v>2953380</v>
      </c>
      <c r="AA4219">
        <v>70</v>
      </c>
      <c r="AB4219">
        <v>73.267200000000003</v>
      </c>
      <c r="AC4219">
        <v>81.686700000000002</v>
      </c>
      <c r="AD4219">
        <v>83.326700000000002</v>
      </c>
      <c r="AE4219">
        <v>62</v>
      </c>
      <c r="AF4219">
        <v>84</v>
      </c>
      <c r="AG4219">
        <v>6.7000000000000002E-3</v>
      </c>
      <c r="AH4219">
        <v>7.1999999999999995E-2</v>
      </c>
      <c r="AI4219">
        <v>27.5</v>
      </c>
      <c r="AJ4219">
        <v>46.633899999999997</v>
      </c>
      <c r="AK4219">
        <v>0</v>
      </c>
      <c r="AL4219">
        <v>0</v>
      </c>
      <c r="AM4219">
        <v>115.902</v>
      </c>
      <c r="AN4219">
        <v>0</v>
      </c>
      <c r="AO4219">
        <v>0</v>
      </c>
      <c r="AP4219">
        <v>9.2309000000000001</v>
      </c>
      <c r="AQ4219">
        <v>10.997</v>
      </c>
      <c r="AR4219">
        <v>4.5556399999999997E-3</v>
      </c>
      <c r="AS4219">
        <v>0</v>
      </c>
      <c r="AT4219">
        <v>0</v>
      </c>
      <c r="AU4219">
        <v>0</v>
      </c>
      <c r="AV4219">
        <v>0</v>
      </c>
      <c r="AW4219">
        <v>136.13399999999999</v>
      </c>
    </row>
    <row r="4220" spans="1:49" x14ac:dyDescent="0.25">
      <c r="A4220">
        <v>6</v>
      </c>
      <c r="B4220">
        <v>25</v>
      </c>
      <c r="C4220">
        <v>16</v>
      </c>
      <c r="D4220">
        <v>4</v>
      </c>
      <c r="E4220" s="3">
        <v>2465770</v>
      </c>
      <c r="F4220" s="3">
        <v>3132080</v>
      </c>
      <c r="G4220">
        <v>0.78726399999999996</v>
      </c>
      <c r="H4220">
        <v>44.255899999999997</v>
      </c>
      <c r="I4220">
        <v>74.261799999999994</v>
      </c>
      <c r="J4220">
        <v>0.63284899999999999</v>
      </c>
      <c r="K4220">
        <v>0.89782499999999998</v>
      </c>
      <c r="L4220">
        <v>0.124047</v>
      </c>
      <c r="M4220">
        <v>113.83799999999999</v>
      </c>
      <c r="N4220" s="1">
        <v>2854300</v>
      </c>
      <c r="O4220">
        <v>0</v>
      </c>
      <c r="P4220">
        <v>651.56299999999999</v>
      </c>
      <c r="Q4220">
        <v>1</v>
      </c>
      <c r="R4220">
        <v>292.25299999999999</v>
      </c>
      <c r="S4220" s="1">
        <v>2465770</v>
      </c>
      <c r="T4220">
        <v>44</v>
      </c>
      <c r="U4220">
        <v>44.302999999999997</v>
      </c>
      <c r="V4220">
        <v>61.068300000000001</v>
      </c>
      <c r="W4220">
        <v>61.1676</v>
      </c>
      <c r="X4220">
        <v>1</v>
      </c>
      <c r="Y4220">
        <v>586.71299999999997</v>
      </c>
      <c r="Z4220" s="1">
        <v>2880670</v>
      </c>
      <c r="AA4220">
        <v>70</v>
      </c>
      <c r="AB4220">
        <v>73.803600000000003</v>
      </c>
      <c r="AC4220">
        <v>82.677099999999996</v>
      </c>
      <c r="AD4220">
        <v>83.615399999999994</v>
      </c>
      <c r="AE4220">
        <v>63</v>
      </c>
      <c r="AF4220">
        <v>84</v>
      </c>
      <c r="AG4220">
        <v>7.4000000000000003E-3</v>
      </c>
      <c r="AH4220">
        <v>7.1999999999999995E-2</v>
      </c>
      <c r="AI4220">
        <v>28.5</v>
      </c>
      <c r="AJ4220">
        <v>49.233499999999999</v>
      </c>
      <c r="AK4220">
        <v>0</v>
      </c>
      <c r="AL4220">
        <v>0</v>
      </c>
      <c r="AM4220">
        <v>113.83799999999999</v>
      </c>
      <c r="AN4220">
        <v>0</v>
      </c>
      <c r="AO4220">
        <v>0</v>
      </c>
      <c r="AP4220">
        <v>9.2309000000000001</v>
      </c>
      <c r="AQ4220">
        <v>10.815300000000001</v>
      </c>
      <c r="AR4220">
        <v>4.5556399999999997E-3</v>
      </c>
      <c r="AS4220">
        <v>0</v>
      </c>
      <c r="AT4220">
        <v>0</v>
      </c>
      <c r="AU4220">
        <v>0</v>
      </c>
      <c r="AV4220">
        <v>0</v>
      </c>
      <c r="AW4220">
        <v>133.88900000000001</v>
      </c>
    </row>
    <row r="4221" spans="1:49" x14ac:dyDescent="0.25">
      <c r="A4221">
        <v>6</v>
      </c>
      <c r="B4221">
        <v>25</v>
      </c>
      <c r="C4221">
        <v>17</v>
      </c>
      <c r="D4221">
        <v>4</v>
      </c>
      <c r="E4221" s="3">
        <v>2188570</v>
      </c>
      <c r="F4221" s="3">
        <v>3128230</v>
      </c>
      <c r="G4221">
        <v>0.69961799999999996</v>
      </c>
      <c r="H4221">
        <v>44.115200000000002</v>
      </c>
      <c r="I4221">
        <v>75.516499999999994</v>
      </c>
      <c r="J4221">
        <v>0.53883899999999996</v>
      </c>
      <c r="K4221">
        <v>0.91585700000000003</v>
      </c>
      <c r="L4221">
        <v>0.107741</v>
      </c>
      <c r="M4221">
        <v>98.752300000000005</v>
      </c>
      <c r="N4221" s="1">
        <v>2525600</v>
      </c>
      <c r="O4221">
        <v>0</v>
      </c>
      <c r="P4221">
        <v>651.56299999999999</v>
      </c>
      <c r="Q4221">
        <v>1</v>
      </c>
      <c r="R4221">
        <v>259.47000000000003</v>
      </c>
      <c r="S4221" s="1">
        <v>2188570</v>
      </c>
      <c r="T4221">
        <v>44</v>
      </c>
      <c r="U4221">
        <v>44.152500000000003</v>
      </c>
      <c r="V4221">
        <v>60.927500000000002</v>
      </c>
      <c r="W4221">
        <v>61.0242</v>
      </c>
      <c r="X4221">
        <v>1</v>
      </c>
      <c r="Y4221">
        <v>586.71299999999997</v>
      </c>
      <c r="Z4221" s="1">
        <v>2551980</v>
      </c>
      <c r="AA4221">
        <v>70</v>
      </c>
      <c r="AB4221">
        <v>74.367800000000003</v>
      </c>
      <c r="AC4221">
        <v>82.962699999999998</v>
      </c>
      <c r="AD4221">
        <v>83.060100000000006</v>
      </c>
      <c r="AE4221">
        <v>65</v>
      </c>
      <c r="AF4221">
        <v>81</v>
      </c>
      <c r="AG4221">
        <v>9.4999999999999998E-3</v>
      </c>
      <c r="AH4221">
        <v>7.1999999999999995E-2</v>
      </c>
      <c r="AI4221">
        <v>30</v>
      </c>
      <c r="AJ4221">
        <v>55.914900000000003</v>
      </c>
      <c r="AK4221">
        <v>0</v>
      </c>
      <c r="AL4221">
        <v>0</v>
      </c>
      <c r="AM4221">
        <v>98.752300000000005</v>
      </c>
      <c r="AN4221">
        <v>0</v>
      </c>
      <c r="AO4221">
        <v>0</v>
      </c>
      <c r="AP4221">
        <v>9.2309000000000001</v>
      </c>
      <c r="AQ4221">
        <v>10.1508</v>
      </c>
      <c r="AR4221">
        <v>4.5556399999999997E-3</v>
      </c>
      <c r="AS4221">
        <v>0</v>
      </c>
      <c r="AT4221">
        <v>0</v>
      </c>
      <c r="AU4221">
        <v>0</v>
      </c>
      <c r="AV4221">
        <v>0</v>
      </c>
      <c r="AW4221">
        <v>118.139</v>
      </c>
    </row>
    <row r="4222" spans="1:49" x14ac:dyDescent="0.25">
      <c r="A4222">
        <v>6</v>
      </c>
      <c r="B4222">
        <v>25</v>
      </c>
      <c r="C4222">
        <v>18</v>
      </c>
      <c r="D4222">
        <v>4</v>
      </c>
      <c r="E4222" s="3">
        <v>1973910</v>
      </c>
      <c r="F4222" s="3">
        <v>3128860</v>
      </c>
      <c r="G4222">
        <v>0.63087400000000005</v>
      </c>
      <c r="H4222">
        <v>44.005600000000001</v>
      </c>
      <c r="I4222">
        <v>73.777799999999999</v>
      </c>
      <c r="J4222">
        <v>0.46244400000000002</v>
      </c>
      <c r="K4222">
        <v>0.89767300000000005</v>
      </c>
      <c r="L4222">
        <v>9.0630000000000002E-2</v>
      </c>
      <c r="M4222">
        <v>83.085499999999996</v>
      </c>
      <c r="N4222" s="1">
        <v>2257480</v>
      </c>
      <c r="O4222">
        <v>0</v>
      </c>
      <c r="P4222">
        <v>651.56299999999999</v>
      </c>
      <c r="Q4222">
        <v>1</v>
      </c>
      <c r="R4222">
        <v>234.12799999999999</v>
      </c>
      <c r="S4222" s="1">
        <v>1973910</v>
      </c>
      <c r="T4222">
        <v>44</v>
      </c>
      <c r="U4222">
        <v>44.036099999999998</v>
      </c>
      <c r="V4222">
        <v>60.817900000000002</v>
      </c>
      <c r="W4222">
        <v>60.895299999999999</v>
      </c>
      <c r="X4222">
        <v>1</v>
      </c>
      <c r="Y4222">
        <v>586.71299999999997</v>
      </c>
      <c r="Z4222" s="1">
        <v>2283860</v>
      </c>
      <c r="AA4222">
        <v>70</v>
      </c>
      <c r="AB4222">
        <v>72.788200000000003</v>
      </c>
      <c r="AC4222">
        <v>80.433499999999995</v>
      </c>
      <c r="AD4222">
        <v>80.5672</v>
      </c>
      <c r="AE4222">
        <v>64</v>
      </c>
      <c r="AF4222">
        <v>79</v>
      </c>
      <c r="AG4222">
        <v>9.1999999999999998E-3</v>
      </c>
      <c r="AH4222">
        <v>7.2999999999999995E-2</v>
      </c>
      <c r="AI4222">
        <v>29</v>
      </c>
      <c r="AJ4222">
        <v>55.045099999999998</v>
      </c>
      <c r="AK4222">
        <v>0</v>
      </c>
      <c r="AL4222">
        <v>0</v>
      </c>
      <c r="AM4222">
        <v>83.085499999999996</v>
      </c>
      <c r="AN4222">
        <v>0</v>
      </c>
      <c r="AO4222">
        <v>0</v>
      </c>
      <c r="AP4222">
        <v>9.2309000000000001</v>
      </c>
      <c r="AQ4222">
        <v>9.7376500000000004</v>
      </c>
      <c r="AR4222">
        <v>4.5556399999999997E-3</v>
      </c>
      <c r="AS4222">
        <v>0</v>
      </c>
      <c r="AT4222">
        <v>0</v>
      </c>
      <c r="AU4222">
        <v>0</v>
      </c>
      <c r="AV4222">
        <v>0</v>
      </c>
      <c r="AW4222">
        <v>102.059</v>
      </c>
    </row>
    <row r="4223" spans="1:49" x14ac:dyDescent="0.25">
      <c r="A4223">
        <v>6</v>
      </c>
      <c r="B4223">
        <v>25</v>
      </c>
      <c r="C4223">
        <v>19</v>
      </c>
      <c r="D4223">
        <v>4</v>
      </c>
      <c r="E4223" s="3">
        <v>1596390</v>
      </c>
      <c r="F4223" s="3">
        <v>3120670</v>
      </c>
      <c r="G4223">
        <v>0.51155499999999998</v>
      </c>
      <c r="H4223">
        <v>43.813299999999998</v>
      </c>
      <c r="I4223">
        <v>72.132099999999994</v>
      </c>
      <c r="J4223">
        <v>0.35728100000000002</v>
      </c>
      <c r="K4223">
        <v>0.881135</v>
      </c>
      <c r="L4223">
        <v>6.8729999999999999E-2</v>
      </c>
      <c r="M4223">
        <v>62.843800000000002</v>
      </c>
      <c r="N4223" s="1">
        <v>1810880</v>
      </c>
      <c r="O4223">
        <v>0</v>
      </c>
      <c r="P4223">
        <v>651.56299999999999</v>
      </c>
      <c r="Q4223">
        <v>1</v>
      </c>
      <c r="R4223">
        <v>189.39500000000001</v>
      </c>
      <c r="S4223" s="1">
        <v>1596390</v>
      </c>
      <c r="T4223">
        <v>44</v>
      </c>
      <c r="U4223">
        <v>43.833500000000001</v>
      </c>
      <c r="V4223">
        <v>60.625599999999999</v>
      </c>
      <c r="W4223">
        <v>60.695500000000003</v>
      </c>
      <c r="X4223">
        <v>1</v>
      </c>
      <c r="Y4223">
        <v>586.71299999999997</v>
      </c>
      <c r="Z4223" s="1">
        <v>1837260</v>
      </c>
      <c r="AA4223">
        <v>70</v>
      </c>
      <c r="AB4223">
        <v>71.003399999999999</v>
      </c>
      <c r="AC4223">
        <v>77.471100000000007</v>
      </c>
      <c r="AD4223">
        <v>77.261300000000006</v>
      </c>
      <c r="AE4223">
        <v>63</v>
      </c>
      <c r="AF4223">
        <v>76</v>
      </c>
      <c r="AG4223">
        <v>9.2999999999999992E-3</v>
      </c>
      <c r="AH4223">
        <v>7.2999999999999995E-2</v>
      </c>
      <c r="AI4223">
        <v>28.5</v>
      </c>
      <c r="AJ4223">
        <v>55.337699999999998</v>
      </c>
      <c r="AK4223">
        <v>0</v>
      </c>
      <c r="AL4223">
        <v>0</v>
      </c>
      <c r="AM4223">
        <v>62.843800000000002</v>
      </c>
      <c r="AN4223">
        <v>0</v>
      </c>
      <c r="AO4223">
        <v>0</v>
      </c>
      <c r="AP4223">
        <v>8.1704100000000004</v>
      </c>
      <c r="AQ4223">
        <v>9.1952499999999997</v>
      </c>
      <c r="AR4223">
        <v>4.5556399999999997E-3</v>
      </c>
      <c r="AS4223">
        <v>0</v>
      </c>
      <c r="AT4223">
        <v>0</v>
      </c>
      <c r="AU4223">
        <v>0</v>
      </c>
      <c r="AV4223">
        <v>0</v>
      </c>
      <c r="AW4223">
        <v>80.213999999999999</v>
      </c>
    </row>
    <row r="4224" spans="1:49" x14ac:dyDescent="0.25">
      <c r="A4224">
        <v>6</v>
      </c>
      <c r="B4224">
        <v>25</v>
      </c>
      <c r="C4224">
        <v>20</v>
      </c>
      <c r="D4224">
        <v>4</v>
      </c>
      <c r="E4224" s="3">
        <v>1394560</v>
      </c>
      <c r="F4224" s="3">
        <v>3109720</v>
      </c>
      <c r="G4224">
        <v>0.44845299999999999</v>
      </c>
      <c r="H4224">
        <v>43.7102</v>
      </c>
      <c r="I4224">
        <v>70.875</v>
      </c>
      <c r="J4224">
        <v>0.309811</v>
      </c>
      <c r="K4224">
        <v>0.86655099999999996</v>
      </c>
      <c r="L4224">
        <v>5.8611799999999999E-2</v>
      </c>
      <c r="M4224">
        <v>53.4041</v>
      </c>
      <c r="N4224" s="1">
        <v>1576830</v>
      </c>
      <c r="O4224">
        <v>0</v>
      </c>
      <c r="P4224">
        <v>651.56299999999999</v>
      </c>
      <c r="Q4224">
        <v>1</v>
      </c>
      <c r="R4224">
        <v>165.54</v>
      </c>
      <c r="S4224" s="1">
        <v>1394560</v>
      </c>
      <c r="T4224">
        <v>44</v>
      </c>
      <c r="U4224">
        <v>43.7258</v>
      </c>
      <c r="V4224">
        <v>60.522599999999997</v>
      </c>
      <c r="W4224">
        <v>60.5685</v>
      </c>
      <c r="X4224">
        <v>1</v>
      </c>
      <c r="Y4224">
        <v>586.71299999999997</v>
      </c>
      <c r="Z4224" s="1">
        <v>1603200</v>
      </c>
      <c r="AA4224">
        <v>70</v>
      </c>
      <c r="AB4224">
        <v>70.655199999999994</v>
      </c>
      <c r="AC4224">
        <v>75.524000000000001</v>
      </c>
      <c r="AD4224">
        <v>76.115899999999996</v>
      </c>
      <c r="AE4224">
        <v>61</v>
      </c>
      <c r="AF4224">
        <v>73</v>
      </c>
      <c r="AG4224">
        <v>8.6E-3</v>
      </c>
      <c r="AH4224">
        <v>7.3999999999999996E-2</v>
      </c>
      <c r="AI4224">
        <v>27</v>
      </c>
      <c r="AJ4224">
        <v>53.228099999999998</v>
      </c>
      <c r="AK4224">
        <v>0</v>
      </c>
      <c r="AL4224">
        <v>0</v>
      </c>
      <c r="AM4224">
        <v>53.4041</v>
      </c>
      <c r="AN4224">
        <v>0</v>
      </c>
      <c r="AO4224">
        <v>0</v>
      </c>
      <c r="AP4224">
        <v>4.12615</v>
      </c>
      <c r="AQ4224">
        <v>8.9907000000000004</v>
      </c>
      <c r="AR4224">
        <v>4.5556399999999997E-3</v>
      </c>
      <c r="AS4224">
        <v>0</v>
      </c>
      <c r="AT4224">
        <v>0</v>
      </c>
      <c r="AU4224">
        <v>0</v>
      </c>
      <c r="AV4224">
        <v>0</v>
      </c>
      <c r="AW4224">
        <v>66.525499999999994</v>
      </c>
    </row>
    <row r="4225" spans="1:49" x14ac:dyDescent="0.25">
      <c r="A4225">
        <v>6</v>
      </c>
      <c r="B4225">
        <v>25</v>
      </c>
      <c r="C4225">
        <v>21</v>
      </c>
      <c r="D4225">
        <v>4</v>
      </c>
      <c r="E4225" s="3">
        <v>0</v>
      </c>
      <c r="F4225" s="3">
        <v>0</v>
      </c>
      <c r="G4225">
        <v>0</v>
      </c>
      <c r="H4225">
        <v>43.7102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-999</v>
      </c>
      <c r="U4225">
        <v>43.7102</v>
      </c>
      <c r="V4225">
        <v>60.522599999999997</v>
      </c>
      <c r="W4225">
        <v>60.5428</v>
      </c>
      <c r="X4225">
        <v>0</v>
      </c>
      <c r="Y4225">
        <v>0</v>
      </c>
      <c r="Z4225">
        <v>0</v>
      </c>
      <c r="AA4225">
        <v>-999</v>
      </c>
      <c r="AB4225">
        <v>70.565399999999997</v>
      </c>
      <c r="AC4225">
        <v>75.524000000000001</v>
      </c>
      <c r="AD4225">
        <v>75.613799999999998</v>
      </c>
      <c r="AE4225">
        <v>61</v>
      </c>
      <c r="AF4225">
        <v>72</v>
      </c>
      <c r="AG4225">
        <v>8.8999999999999999E-3</v>
      </c>
      <c r="AH4225">
        <v>7.3999999999999996E-2</v>
      </c>
      <c r="AI4225">
        <v>27</v>
      </c>
      <c r="AJ4225">
        <v>54.15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4.5556399999999997E-3</v>
      </c>
      <c r="AS4225">
        <v>0</v>
      </c>
      <c r="AT4225">
        <v>0</v>
      </c>
      <c r="AU4225">
        <v>0</v>
      </c>
      <c r="AV4225">
        <v>0</v>
      </c>
      <c r="AW4225">
        <v>4.5556399999999997E-3</v>
      </c>
    </row>
    <row r="4226" spans="1:49" x14ac:dyDescent="0.25">
      <c r="A4226">
        <v>6</v>
      </c>
      <c r="B4226">
        <v>25</v>
      </c>
      <c r="C4226">
        <v>22</v>
      </c>
      <c r="D4226">
        <v>4</v>
      </c>
      <c r="E4226" s="3">
        <v>0</v>
      </c>
      <c r="F4226" s="3">
        <v>0</v>
      </c>
      <c r="G4226">
        <v>0</v>
      </c>
      <c r="H4226">
        <v>43.7102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-999</v>
      </c>
      <c r="U4226">
        <v>43.7102</v>
      </c>
      <c r="V4226">
        <v>60.522599999999997</v>
      </c>
      <c r="W4226">
        <v>60.5428</v>
      </c>
      <c r="X4226">
        <v>0</v>
      </c>
      <c r="Y4226">
        <v>0</v>
      </c>
      <c r="Z4226">
        <v>0</v>
      </c>
      <c r="AA4226">
        <v>-999</v>
      </c>
      <c r="AB4226">
        <v>70.459100000000007</v>
      </c>
      <c r="AC4226">
        <v>75.524000000000001</v>
      </c>
      <c r="AD4226">
        <v>75.613799999999998</v>
      </c>
      <c r="AE4226">
        <v>61</v>
      </c>
      <c r="AF4226">
        <v>71</v>
      </c>
      <c r="AG4226">
        <v>9.1000000000000004E-3</v>
      </c>
      <c r="AH4226">
        <v>7.3999999999999996E-2</v>
      </c>
      <c r="AI4226">
        <v>27</v>
      </c>
      <c r="AJ4226">
        <v>54.749600000000001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4.5556399999999997E-3</v>
      </c>
      <c r="AS4226">
        <v>0</v>
      </c>
      <c r="AT4226">
        <v>0</v>
      </c>
      <c r="AU4226">
        <v>0</v>
      </c>
      <c r="AV4226">
        <v>0</v>
      </c>
      <c r="AW4226">
        <v>4.5556399999999997E-3</v>
      </c>
    </row>
    <row r="4227" spans="1:49" x14ac:dyDescent="0.25">
      <c r="A4227">
        <v>6</v>
      </c>
      <c r="B4227">
        <v>25</v>
      </c>
      <c r="C4227">
        <v>23</v>
      </c>
      <c r="D4227">
        <v>4</v>
      </c>
      <c r="E4227" s="3">
        <v>0</v>
      </c>
      <c r="F4227" s="3">
        <v>0</v>
      </c>
      <c r="G4227">
        <v>0</v>
      </c>
      <c r="H4227">
        <v>43.7102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-999</v>
      </c>
      <c r="U4227">
        <v>43.7102</v>
      </c>
      <c r="V4227">
        <v>60.522599999999997</v>
      </c>
      <c r="W4227">
        <v>60.5428</v>
      </c>
      <c r="X4227">
        <v>0</v>
      </c>
      <c r="Y4227">
        <v>0</v>
      </c>
      <c r="Z4227">
        <v>0</v>
      </c>
      <c r="AA4227">
        <v>-999</v>
      </c>
      <c r="AB4227">
        <v>70.3733</v>
      </c>
      <c r="AC4227">
        <v>75.524000000000001</v>
      </c>
      <c r="AD4227">
        <v>75.613799999999998</v>
      </c>
      <c r="AE4227">
        <v>60</v>
      </c>
      <c r="AF4227">
        <v>71</v>
      </c>
      <c r="AG4227">
        <v>8.5000000000000006E-3</v>
      </c>
      <c r="AH4227">
        <v>7.3999999999999996E-2</v>
      </c>
      <c r="AI4227">
        <v>26.5</v>
      </c>
      <c r="AJ4227">
        <v>52.914499999999997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4.5556399999999997E-3</v>
      </c>
      <c r="AS4227">
        <v>0</v>
      </c>
      <c r="AT4227">
        <v>0</v>
      </c>
      <c r="AU4227">
        <v>0</v>
      </c>
      <c r="AV4227">
        <v>0</v>
      </c>
      <c r="AW4227">
        <v>4.5556399999999997E-3</v>
      </c>
    </row>
    <row r="4228" spans="1:49" x14ac:dyDescent="0.25">
      <c r="A4228">
        <v>6</v>
      </c>
      <c r="B4228">
        <v>25</v>
      </c>
      <c r="C4228">
        <v>24</v>
      </c>
      <c r="D4228">
        <v>4</v>
      </c>
      <c r="E4228" s="3">
        <v>0</v>
      </c>
      <c r="F4228" s="3">
        <v>0</v>
      </c>
      <c r="G4228">
        <v>0</v>
      </c>
      <c r="H4228">
        <v>43.7102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-999</v>
      </c>
      <c r="U4228">
        <v>43.7102</v>
      </c>
      <c r="V4228">
        <v>60.522599999999997</v>
      </c>
      <c r="W4228">
        <v>60.5428</v>
      </c>
      <c r="X4228">
        <v>0</v>
      </c>
      <c r="Y4228">
        <v>0</v>
      </c>
      <c r="Z4228">
        <v>0</v>
      </c>
      <c r="AA4228">
        <v>-999</v>
      </c>
      <c r="AB4228">
        <v>70.2971</v>
      </c>
      <c r="AC4228">
        <v>75.524000000000001</v>
      </c>
      <c r="AD4228">
        <v>75.613799999999998</v>
      </c>
      <c r="AE4228">
        <v>59</v>
      </c>
      <c r="AF4228">
        <v>69</v>
      </c>
      <c r="AG4228">
        <v>8.3000000000000001E-3</v>
      </c>
      <c r="AH4228">
        <v>7.3999999999999996E-2</v>
      </c>
      <c r="AI4228">
        <v>25.5</v>
      </c>
      <c r="AJ4228">
        <v>52.277500000000003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4.5556399999999997E-3</v>
      </c>
      <c r="AS4228">
        <v>0</v>
      </c>
      <c r="AT4228">
        <v>0</v>
      </c>
      <c r="AU4228">
        <v>0</v>
      </c>
      <c r="AV4228">
        <v>0</v>
      </c>
      <c r="AW4228">
        <v>4.5556399999999997E-3</v>
      </c>
    </row>
    <row r="4229" spans="1:49" x14ac:dyDescent="0.25">
      <c r="A4229">
        <v>6</v>
      </c>
      <c r="B4229">
        <v>26</v>
      </c>
      <c r="C4229">
        <v>1</v>
      </c>
      <c r="D4229">
        <v>5</v>
      </c>
      <c r="E4229" s="3">
        <v>0</v>
      </c>
      <c r="F4229" s="3">
        <v>0</v>
      </c>
      <c r="G4229">
        <v>0</v>
      </c>
      <c r="H4229">
        <v>43.7102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-999</v>
      </c>
      <c r="U4229">
        <v>43.7102</v>
      </c>
      <c r="V4229">
        <v>60.522599999999997</v>
      </c>
      <c r="W4229">
        <v>60.5428</v>
      </c>
      <c r="X4229">
        <v>0</v>
      </c>
      <c r="Y4229">
        <v>0</v>
      </c>
      <c r="Z4229">
        <v>0</v>
      </c>
      <c r="AA4229">
        <v>-999</v>
      </c>
      <c r="AB4229">
        <v>70.2971</v>
      </c>
      <c r="AC4229">
        <v>75.524000000000001</v>
      </c>
      <c r="AD4229">
        <v>75.613799999999998</v>
      </c>
      <c r="AE4229">
        <v>59</v>
      </c>
      <c r="AF4229">
        <v>68</v>
      </c>
      <c r="AG4229">
        <v>8.5000000000000006E-3</v>
      </c>
      <c r="AH4229">
        <v>7.3999999999999996E-2</v>
      </c>
      <c r="AI4229">
        <v>25.5</v>
      </c>
      <c r="AJ4229">
        <v>52.914499999999997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4.5556399999999997E-3</v>
      </c>
      <c r="AS4229">
        <v>0</v>
      </c>
      <c r="AT4229">
        <v>0</v>
      </c>
      <c r="AU4229">
        <v>0</v>
      </c>
      <c r="AV4229">
        <v>0</v>
      </c>
      <c r="AW4229">
        <v>4.5556399999999997E-3</v>
      </c>
    </row>
    <row r="4230" spans="1:49" x14ac:dyDescent="0.25">
      <c r="A4230">
        <v>6</v>
      </c>
      <c r="B4230">
        <v>26</v>
      </c>
      <c r="C4230">
        <v>2</v>
      </c>
      <c r="D4230">
        <v>5</v>
      </c>
      <c r="E4230" s="3">
        <v>0</v>
      </c>
      <c r="F4230" s="3">
        <v>0</v>
      </c>
      <c r="G4230">
        <v>0</v>
      </c>
      <c r="H4230">
        <v>43.7102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-999</v>
      </c>
      <c r="U4230">
        <v>43.7102</v>
      </c>
      <c r="V4230">
        <v>60.522599999999997</v>
      </c>
      <c r="W4230">
        <v>60.5428</v>
      </c>
      <c r="X4230">
        <v>0</v>
      </c>
      <c r="Y4230">
        <v>0</v>
      </c>
      <c r="Z4230">
        <v>0</v>
      </c>
      <c r="AA4230">
        <v>-999</v>
      </c>
      <c r="AB4230">
        <v>70.229299999999995</v>
      </c>
      <c r="AC4230">
        <v>75.524000000000001</v>
      </c>
      <c r="AD4230">
        <v>75.613799999999998</v>
      </c>
      <c r="AE4230">
        <v>58</v>
      </c>
      <c r="AF4230">
        <v>68</v>
      </c>
      <c r="AG4230">
        <v>7.9000000000000008E-3</v>
      </c>
      <c r="AH4230">
        <v>7.3999999999999996E-2</v>
      </c>
      <c r="AI4230">
        <v>25</v>
      </c>
      <c r="AJ4230">
        <v>50.9621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4.5556399999999997E-3</v>
      </c>
      <c r="AS4230">
        <v>0</v>
      </c>
      <c r="AT4230">
        <v>0</v>
      </c>
      <c r="AU4230">
        <v>0</v>
      </c>
      <c r="AV4230">
        <v>0</v>
      </c>
      <c r="AW4230">
        <v>4.5556399999999997E-3</v>
      </c>
    </row>
    <row r="4231" spans="1:49" x14ac:dyDescent="0.25">
      <c r="A4231">
        <v>6</v>
      </c>
      <c r="B4231">
        <v>26</v>
      </c>
      <c r="C4231">
        <v>3</v>
      </c>
      <c r="D4231">
        <v>5</v>
      </c>
      <c r="E4231" s="3">
        <v>0</v>
      </c>
      <c r="F4231" s="3">
        <v>0</v>
      </c>
      <c r="G4231">
        <v>0</v>
      </c>
      <c r="H4231">
        <v>43.7102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-999</v>
      </c>
      <c r="U4231">
        <v>43.7102</v>
      </c>
      <c r="V4231">
        <v>60.522599999999997</v>
      </c>
      <c r="W4231">
        <v>60.5428</v>
      </c>
      <c r="X4231">
        <v>0</v>
      </c>
      <c r="Y4231">
        <v>0</v>
      </c>
      <c r="Z4231">
        <v>0</v>
      </c>
      <c r="AA4231">
        <v>-999</v>
      </c>
      <c r="AB4231">
        <v>70.229299999999995</v>
      </c>
      <c r="AC4231">
        <v>75.524000000000001</v>
      </c>
      <c r="AD4231">
        <v>75.613799999999998</v>
      </c>
      <c r="AE4231">
        <v>58</v>
      </c>
      <c r="AF4231">
        <v>69</v>
      </c>
      <c r="AG4231">
        <v>7.7000000000000002E-3</v>
      </c>
      <c r="AH4231">
        <v>7.3999999999999996E-2</v>
      </c>
      <c r="AI4231">
        <v>25</v>
      </c>
      <c r="AJ4231">
        <v>50.282400000000003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4.5556399999999997E-3</v>
      </c>
      <c r="AS4231">
        <v>0</v>
      </c>
      <c r="AT4231">
        <v>0</v>
      </c>
      <c r="AU4231">
        <v>0</v>
      </c>
      <c r="AV4231">
        <v>0</v>
      </c>
      <c r="AW4231">
        <v>4.5556399999999997E-3</v>
      </c>
    </row>
    <row r="4232" spans="1:49" x14ac:dyDescent="0.25">
      <c r="A4232">
        <v>6</v>
      </c>
      <c r="B4232">
        <v>26</v>
      </c>
      <c r="C4232">
        <v>4</v>
      </c>
      <c r="D4232">
        <v>5</v>
      </c>
      <c r="E4232" s="3">
        <v>0</v>
      </c>
      <c r="F4232" s="3">
        <v>0</v>
      </c>
      <c r="G4232">
        <v>0</v>
      </c>
      <c r="H4232">
        <v>43.7102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-999</v>
      </c>
      <c r="U4232">
        <v>43.7102</v>
      </c>
      <c r="V4232">
        <v>60.522599999999997</v>
      </c>
      <c r="W4232">
        <v>60.5428</v>
      </c>
      <c r="X4232">
        <v>0</v>
      </c>
      <c r="Y4232">
        <v>0</v>
      </c>
      <c r="Z4232">
        <v>0</v>
      </c>
      <c r="AA4232">
        <v>-999</v>
      </c>
      <c r="AB4232">
        <v>70.459100000000007</v>
      </c>
      <c r="AC4232">
        <v>75.524000000000001</v>
      </c>
      <c r="AD4232">
        <v>75.613799999999998</v>
      </c>
      <c r="AE4232">
        <v>61</v>
      </c>
      <c r="AF4232">
        <v>70</v>
      </c>
      <c r="AG4232">
        <v>9.4000000000000004E-3</v>
      </c>
      <c r="AH4232">
        <v>7.3999999999999996E-2</v>
      </c>
      <c r="AI4232">
        <v>27</v>
      </c>
      <c r="AJ4232">
        <v>55.535699999999999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4.5556399999999997E-3</v>
      </c>
      <c r="AS4232">
        <v>0</v>
      </c>
      <c r="AT4232">
        <v>0</v>
      </c>
      <c r="AU4232">
        <v>0</v>
      </c>
      <c r="AV4232">
        <v>0</v>
      </c>
      <c r="AW4232">
        <v>4.5556399999999997E-3</v>
      </c>
    </row>
    <row r="4233" spans="1:49" x14ac:dyDescent="0.25">
      <c r="A4233">
        <v>6</v>
      </c>
      <c r="B4233">
        <v>26</v>
      </c>
      <c r="C4233">
        <v>5</v>
      </c>
      <c r="D4233">
        <v>5</v>
      </c>
      <c r="E4233" s="3">
        <v>0</v>
      </c>
      <c r="F4233" s="3">
        <v>0</v>
      </c>
      <c r="G4233">
        <v>0</v>
      </c>
      <c r="H4233">
        <v>43.7102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-999</v>
      </c>
      <c r="U4233">
        <v>43.7102</v>
      </c>
      <c r="V4233">
        <v>60.522599999999997</v>
      </c>
      <c r="W4233">
        <v>60.5428</v>
      </c>
      <c r="X4233">
        <v>0</v>
      </c>
      <c r="Y4233">
        <v>0</v>
      </c>
      <c r="Z4233">
        <v>0</v>
      </c>
      <c r="AA4233">
        <v>-999</v>
      </c>
      <c r="AB4233">
        <v>70.792400000000001</v>
      </c>
      <c r="AC4233">
        <v>75.524000000000001</v>
      </c>
      <c r="AD4233">
        <v>75.613799999999998</v>
      </c>
      <c r="AE4233">
        <v>64</v>
      </c>
      <c r="AF4233">
        <v>70</v>
      </c>
      <c r="AG4233">
        <v>1.1299999999999999E-2</v>
      </c>
      <c r="AH4233">
        <v>7.3999999999999996E-2</v>
      </c>
      <c r="AI4233">
        <v>29</v>
      </c>
      <c r="AJ4233">
        <v>60.581400000000002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4.5556399999999997E-3</v>
      </c>
      <c r="AS4233">
        <v>0</v>
      </c>
      <c r="AT4233">
        <v>0</v>
      </c>
      <c r="AU4233">
        <v>0</v>
      </c>
      <c r="AV4233">
        <v>0</v>
      </c>
      <c r="AW4233">
        <v>4.5556399999999997E-3</v>
      </c>
    </row>
    <row r="4234" spans="1:49" x14ac:dyDescent="0.25">
      <c r="A4234">
        <v>6</v>
      </c>
      <c r="B4234">
        <v>26</v>
      </c>
      <c r="C4234">
        <v>6</v>
      </c>
      <c r="D4234">
        <v>5</v>
      </c>
      <c r="E4234" s="3">
        <v>0</v>
      </c>
      <c r="F4234" s="3">
        <v>0</v>
      </c>
      <c r="G4234">
        <v>0</v>
      </c>
      <c r="H4234">
        <v>43.7102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-999</v>
      </c>
      <c r="U4234">
        <v>43.7102</v>
      </c>
      <c r="V4234">
        <v>60.522599999999997</v>
      </c>
      <c r="W4234">
        <v>60.5428</v>
      </c>
      <c r="X4234">
        <v>0</v>
      </c>
      <c r="Y4234">
        <v>0</v>
      </c>
      <c r="Z4234">
        <v>0</v>
      </c>
      <c r="AA4234">
        <v>-999</v>
      </c>
      <c r="AB4234">
        <v>71.500900000000001</v>
      </c>
      <c r="AC4234">
        <v>75.524000000000001</v>
      </c>
      <c r="AD4234">
        <v>75.613799999999998</v>
      </c>
      <c r="AE4234">
        <v>66</v>
      </c>
      <c r="AF4234">
        <v>71</v>
      </c>
      <c r="AG4234">
        <v>1.2500000000000001E-2</v>
      </c>
      <c r="AH4234">
        <v>7.2999999999999995E-2</v>
      </c>
      <c r="AI4234">
        <v>30.5</v>
      </c>
      <c r="AJ4234">
        <v>63.3932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v>4.5556399999999997E-3</v>
      </c>
      <c r="AS4234">
        <v>0</v>
      </c>
      <c r="AT4234">
        <v>0</v>
      </c>
      <c r="AU4234">
        <v>0</v>
      </c>
      <c r="AV4234">
        <v>0</v>
      </c>
      <c r="AW4234">
        <v>4.5556399999999997E-3</v>
      </c>
    </row>
    <row r="4235" spans="1:49" x14ac:dyDescent="0.25">
      <c r="A4235">
        <v>6</v>
      </c>
      <c r="B4235">
        <v>26</v>
      </c>
      <c r="C4235">
        <v>7</v>
      </c>
      <c r="D4235">
        <v>5</v>
      </c>
      <c r="E4235" s="3">
        <v>0</v>
      </c>
      <c r="F4235" s="3">
        <v>0</v>
      </c>
      <c r="G4235">
        <v>0</v>
      </c>
      <c r="H4235">
        <v>43.7102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-999</v>
      </c>
      <c r="U4235">
        <v>43.7102</v>
      </c>
      <c r="V4235">
        <v>60.522599999999997</v>
      </c>
      <c r="W4235">
        <v>60.5428</v>
      </c>
      <c r="X4235">
        <v>0</v>
      </c>
      <c r="Y4235">
        <v>0</v>
      </c>
      <c r="Z4235">
        <v>0</v>
      </c>
      <c r="AA4235">
        <v>-999</v>
      </c>
      <c r="AB4235">
        <v>73.160499999999999</v>
      </c>
      <c r="AC4235">
        <v>75.524000000000001</v>
      </c>
      <c r="AD4235">
        <v>75.613799999999998</v>
      </c>
      <c r="AE4235">
        <v>68</v>
      </c>
      <c r="AF4235">
        <v>74</v>
      </c>
      <c r="AG4235">
        <v>1.3299999999999999E-2</v>
      </c>
      <c r="AH4235">
        <v>7.2999999999999995E-2</v>
      </c>
      <c r="AI4235">
        <v>32.5</v>
      </c>
      <c r="AJ4235">
        <v>65.2333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4.5556399999999997E-3</v>
      </c>
      <c r="AS4235">
        <v>0</v>
      </c>
      <c r="AT4235">
        <v>0</v>
      </c>
      <c r="AU4235">
        <v>0</v>
      </c>
      <c r="AV4235">
        <v>0</v>
      </c>
      <c r="AW4235">
        <v>4.5556399999999997E-3</v>
      </c>
    </row>
    <row r="4236" spans="1:49" x14ac:dyDescent="0.25">
      <c r="A4236">
        <v>6</v>
      </c>
      <c r="B4236">
        <v>26</v>
      </c>
      <c r="C4236">
        <v>8</v>
      </c>
      <c r="D4236">
        <v>5</v>
      </c>
      <c r="E4236" s="3">
        <v>2588960</v>
      </c>
      <c r="F4236" s="3">
        <v>3129130</v>
      </c>
      <c r="G4236">
        <v>0.86203200000000002</v>
      </c>
      <c r="H4236">
        <v>44</v>
      </c>
      <c r="I4236">
        <v>74.351100000000002</v>
      </c>
      <c r="J4236">
        <v>0.73216300000000001</v>
      </c>
      <c r="K4236">
        <v>0.904806</v>
      </c>
      <c r="L4236">
        <v>0.14463000000000001</v>
      </c>
      <c r="M4236">
        <v>132.602</v>
      </c>
      <c r="N4236" s="1">
        <v>3041520</v>
      </c>
      <c r="O4236">
        <v>0</v>
      </c>
      <c r="P4236">
        <v>651.56299999999999</v>
      </c>
      <c r="Q4236">
        <v>1</v>
      </c>
      <c r="R4236">
        <v>401.78100000000001</v>
      </c>
      <c r="S4236" s="1">
        <v>2588960</v>
      </c>
      <c r="T4236">
        <v>44</v>
      </c>
      <c r="U4236">
        <v>44.0869</v>
      </c>
      <c r="V4236">
        <v>55.602499999999999</v>
      </c>
      <c r="W4236">
        <v>56.889200000000002</v>
      </c>
      <c r="X4236">
        <v>1</v>
      </c>
      <c r="Y4236">
        <v>586.71299999999997</v>
      </c>
      <c r="Z4236" s="1">
        <v>3067890</v>
      </c>
      <c r="AA4236">
        <v>70</v>
      </c>
      <c r="AB4236">
        <v>78.810900000000004</v>
      </c>
      <c r="AC4236">
        <v>83.318399999999997</v>
      </c>
      <c r="AD4236">
        <v>89.260499999999993</v>
      </c>
      <c r="AE4236">
        <v>69</v>
      </c>
      <c r="AF4236">
        <v>77</v>
      </c>
      <c r="AG4236">
        <v>1.3299999999999999E-2</v>
      </c>
      <c r="AH4236">
        <v>7.1999999999999995E-2</v>
      </c>
      <c r="AI4236">
        <v>33</v>
      </c>
      <c r="AJ4236">
        <v>65.137100000000004</v>
      </c>
      <c r="AK4236">
        <v>0</v>
      </c>
      <c r="AL4236">
        <v>0</v>
      </c>
      <c r="AM4236">
        <v>132.602</v>
      </c>
      <c r="AN4236">
        <v>0</v>
      </c>
      <c r="AO4236">
        <v>0</v>
      </c>
      <c r="AP4236">
        <v>9.2309000000000001</v>
      </c>
      <c r="AQ4236">
        <v>14.265000000000001</v>
      </c>
      <c r="AR4236">
        <v>4.5556399999999997E-3</v>
      </c>
      <c r="AS4236">
        <v>0</v>
      </c>
      <c r="AT4236">
        <v>0</v>
      </c>
      <c r="AU4236">
        <v>0</v>
      </c>
      <c r="AV4236">
        <v>0</v>
      </c>
      <c r="AW4236">
        <v>156.102</v>
      </c>
    </row>
    <row r="4237" spans="1:49" x14ac:dyDescent="0.25">
      <c r="A4237">
        <v>6</v>
      </c>
      <c r="B4237">
        <v>26</v>
      </c>
      <c r="C4237">
        <v>9</v>
      </c>
      <c r="D4237">
        <v>5</v>
      </c>
      <c r="E4237" s="3">
        <v>3085000</v>
      </c>
      <c r="F4237" s="3">
        <v>3085020</v>
      </c>
      <c r="G4237">
        <v>0.99999199999999999</v>
      </c>
      <c r="H4237">
        <v>44.875399999999999</v>
      </c>
      <c r="I4237">
        <v>80.664199999999994</v>
      </c>
      <c r="J4237">
        <v>0.95761600000000002</v>
      </c>
      <c r="K4237">
        <v>0.95166799999999996</v>
      </c>
      <c r="L4237">
        <v>0.198963</v>
      </c>
      <c r="M4237">
        <v>179.845</v>
      </c>
      <c r="N4237" s="1">
        <v>3698800</v>
      </c>
      <c r="O4237">
        <v>0</v>
      </c>
      <c r="P4237">
        <v>651.56299999999999</v>
      </c>
      <c r="Q4237">
        <v>1</v>
      </c>
      <c r="R4237">
        <v>401.62799999999999</v>
      </c>
      <c r="S4237" s="1">
        <v>3085000</v>
      </c>
      <c r="T4237">
        <v>44</v>
      </c>
      <c r="U4237">
        <v>44.962299999999999</v>
      </c>
      <c r="V4237">
        <v>61.687800000000003</v>
      </c>
      <c r="W4237">
        <v>63.185400000000001</v>
      </c>
      <c r="X4237">
        <v>1</v>
      </c>
      <c r="Y4237">
        <v>586.71299999999997</v>
      </c>
      <c r="Z4237" s="1">
        <v>3725170</v>
      </c>
      <c r="AA4237">
        <v>70</v>
      </c>
      <c r="AB4237">
        <v>81.851900000000001</v>
      </c>
      <c r="AC4237">
        <v>91.569400000000002</v>
      </c>
      <c r="AD4237">
        <v>94.540099999999995</v>
      </c>
      <c r="AE4237">
        <v>71</v>
      </c>
      <c r="AF4237">
        <v>81</v>
      </c>
      <c r="AG4237">
        <v>1.4E-2</v>
      </c>
      <c r="AH4237">
        <v>7.1999999999999995E-2</v>
      </c>
      <c r="AI4237">
        <v>35</v>
      </c>
      <c r="AJ4237">
        <v>66.587800000000001</v>
      </c>
      <c r="AK4237">
        <v>0</v>
      </c>
      <c r="AL4237">
        <v>0</v>
      </c>
      <c r="AM4237">
        <v>179.845</v>
      </c>
      <c r="AN4237">
        <v>0</v>
      </c>
      <c r="AO4237">
        <v>0</v>
      </c>
      <c r="AP4237">
        <v>9.2309000000000001</v>
      </c>
      <c r="AQ4237">
        <v>14.2645</v>
      </c>
      <c r="AR4237">
        <v>4.5556399999999997E-3</v>
      </c>
      <c r="AS4237">
        <v>0</v>
      </c>
      <c r="AT4237">
        <v>0</v>
      </c>
      <c r="AU4237">
        <v>0</v>
      </c>
      <c r="AV4237">
        <v>0</v>
      </c>
      <c r="AW4237">
        <v>203.345</v>
      </c>
    </row>
    <row r="4238" spans="1:49" x14ac:dyDescent="0.25">
      <c r="A4238">
        <v>6</v>
      </c>
      <c r="B4238">
        <v>26</v>
      </c>
      <c r="C4238">
        <v>10</v>
      </c>
      <c r="D4238">
        <v>5</v>
      </c>
      <c r="E4238" s="3">
        <v>3014100</v>
      </c>
      <c r="F4238" s="3">
        <v>3014160</v>
      </c>
      <c r="G4238">
        <v>0.99998200000000004</v>
      </c>
      <c r="H4238">
        <v>44.821199999999997</v>
      </c>
      <c r="I4238">
        <v>83.653199999999998</v>
      </c>
      <c r="J4238">
        <v>0.97290699999999997</v>
      </c>
      <c r="K4238">
        <v>0.97620499999999999</v>
      </c>
      <c r="L4238">
        <v>0.20735100000000001</v>
      </c>
      <c r="M4238">
        <v>183.12200000000001</v>
      </c>
      <c r="N4238" s="1">
        <v>3639100</v>
      </c>
      <c r="O4238">
        <v>0</v>
      </c>
      <c r="P4238">
        <v>651.56299999999999</v>
      </c>
      <c r="Q4238">
        <v>1</v>
      </c>
      <c r="R4238">
        <v>401.22699999999998</v>
      </c>
      <c r="S4238" s="1">
        <v>3014100</v>
      </c>
      <c r="T4238">
        <v>44</v>
      </c>
      <c r="U4238">
        <v>44.908200000000001</v>
      </c>
      <c r="V4238">
        <v>61.633600000000001</v>
      </c>
      <c r="W4238">
        <v>65.597700000000003</v>
      </c>
      <c r="X4238">
        <v>1</v>
      </c>
      <c r="Y4238">
        <v>586.71299999999997</v>
      </c>
      <c r="Z4238" s="1">
        <v>3665470</v>
      </c>
      <c r="AA4238">
        <v>70</v>
      </c>
      <c r="AB4238">
        <v>83.181700000000006</v>
      </c>
      <c r="AC4238">
        <v>94.382300000000001</v>
      </c>
      <c r="AD4238">
        <v>95.666600000000003</v>
      </c>
      <c r="AE4238">
        <v>73</v>
      </c>
      <c r="AF4238">
        <v>85</v>
      </c>
      <c r="AG4238">
        <v>1.47E-2</v>
      </c>
      <c r="AH4238">
        <v>7.0999999999999994E-2</v>
      </c>
      <c r="AI4238">
        <v>36.5</v>
      </c>
      <c r="AJ4238">
        <v>67.974999999999994</v>
      </c>
      <c r="AK4238">
        <v>0</v>
      </c>
      <c r="AL4238">
        <v>0</v>
      </c>
      <c r="AM4238">
        <v>183.12200000000001</v>
      </c>
      <c r="AN4238">
        <v>0</v>
      </c>
      <c r="AO4238">
        <v>0</v>
      </c>
      <c r="AP4238">
        <v>9.2309000000000001</v>
      </c>
      <c r="AQ4238">
        <v>14.2631</v>
      </c>
      <c r="AR4238">
        <v>4.5556399999999997E-3</v>
      </c>
      <c r="AS4238">
        <v>0</v>
      </c>
      <c r="AT4238">
        <v>0</v>
      </c>
      <c r="AU4238">
        <v>0</v>
      </c>
      <c r="AV4238">
        <v>0</v>
      </c>
      <c r="AW4238">
        <v>206.62100000000001</v>
      </c>
    </row>
    <row r="4239" spans="1:49" x14ac:dyDescent="0.25">
      <c r="A4239">
        <v>6</v>
      </c>
      <c r="B4239">
        <v>26</v>
      </c>
      <c r="C4239">
        <v>11</v>
      </c>
      <c r="D4239">
        <v>5</v>
      </c>
      <c r="E4239" s="3">
        <v>2995650</v>
      </c>
      <c r="F4239" s="3">
        <v>2995710</v>
      </c>
      <c r="G4239">
        <v>0.99997999999999998</v>
      </c>
      <c r="H4239">
        <v>44.788699999999999</v>
      </c>
      <c r="I4239">
        <v>84.256500000000003</v>
      </c>
      <c r="J4239">
        <v>0.976738</v>
      </c>
      <c r="K4239">
        <v>0.98090200000000005</v>
      </c>
      <c r="L4239">
        <v>0.20916899999999999</v>
      </c>
      <c r="M4239">
        <v>183.59700000000001</v>
      </c>
      <c r="N4239" s="1">
        <v>3622260</v>
      </c>
      <c r="O4239">
        <v>0</v>
      </c>
      <c r="P4239">
        <v>651.56299999999999</v>
      </c>
      <c r="Q4239">
        <v>1</v>
      </c>
      <c r="R4239">
        <v>400.98</v>
      </c>
      <c r="S4239" s="1">
        <v>2995650</v>
      </c>
      <c r="T4239">
        <v>44</v>
      </c>
      <c r="U4239">
        <v>44.875799999999998</v>
      </c>
      <c r="V4239">
        <v>61.601100000000002</v>
      </c>
      <c r="W4239">
        <v>68.062600000000003</v>
      </c>
      <c r="X4239">
        <v>1</v>
      </c>
      <c r="Y4239">
        <v>586.71299999999997</v>
      </c>
      <c r="Z4239" s="1">
        <v>3648640</v>
      </c>
      <c r="AA4239">
        <v>70</v>
      </c>
      <c r="AB4239">
        <v>83.88</v>
      </c>
      <c r="AC4239">
        <v>94.936000000000007</v>
      </c>
      <c r="AD4239">
        <v>96.307599999999994</v>
      </c>
      <c r="AE4239">
        <v>74</v>
      </c>
      <c r="AF4239">
        <v>88</v>
      </c>
      <c r="AG4239">
        <v>1.4800000000000001E-2</v>
      </c>
      <c r="AH4239">
        <v>7.0999999999999994E-2</v>
      </c>
      <c r="AI4239">
        <v>37.5</v>
      </c>
      <c r="AJ4239">
        <v>68.168400000000005</v>
      </c>
      <c r="AK4239">
        <v>0</v>
      </c>
      <c r="AL4239">
        <v>0</v>
      </c>
      <c r="AM4239">
        <v>183.59700000000001</v>
      </c>
      <c r="AN4239">
        <v>0</v>
      </c>
      <c r="AO4239">
        <v>0</v>
      </c>
      <c r="AP4239">
        <v>9.2309000000000001</v>
      </c>
      <c r="AQ4239">
        <v>14.2622</v>
      </c>
      <c r="AR4239">
        <v>4.5556399999999997E-3</v>
      </c>
      <c r="AS4239">
        <v>0</v>
      </c>
      <c r="AT4239">
        <v>0</v>
      </c>
      <c r="AU4239">
        <v>0</v>
      </c>
      <c r="AV4239">
        <v>0</v>
      </c>
      <c r="AW4239">
        <v>207.095</v>
      </c>
    </row>
    <row r="4240" spans="1:49" x14ac:dyDescent="0.25">
      <c r="A4240">
        <v>6</v>
      </c>
      <c r="B4240">
        <v>26</v>
      </c>
      <c r="C4240">
        <v>12</v>
      </c>
      <c r="D4240">
        <v>5</v>
      </c>
      <c r="E4240" s="3">
        <v>2971140</v>
      </c>
      <c r="F4240" s="3">
        <v>2971250</v>
      </c>
      <c r="G4240">
        <v>0.99996300000000005</v>
      </c>
      <c r="H4240">
        <v>44.700899999999997</v>
      </c>
      <c r="I4240">
        <v>84.954499999999996</v>
      </c>
      <c r="J4240">
        <v>0.98175500000000004</v>
      </c>
      <c r="K4240">
        <v>0.98695600000000006</v>
      </c>
      <c r="L4240">
        <v>0.21154100000000001</v>
      </c>
      <c r="M4240">
        <v>184.16300000000001</v>
      </c>
      <c r="N4240" s="1">
        <v>3599680</v>
      </c>
      <c r="O4240">
        <v>0</v>
      </c>
      <c r="P4240">
        <v>651.56299999999999</v>
      </c>
      <c r="Q4240">
        <v>1</v>
      </c>
      <c r="R4240">
        <v>394.92399999999998</v>
      </c>
      <c r="S4240" s="1">
        <v>2971140</v>
      </c>
      <c r="T4240">
        <v>44</v>
      </c>
      <c r="U4240">
        <v>44.788899999999998</v>
      </c>
      <c r="V4240">
        <v>61.513199999999998</v>
      </c>
      <c r="W4240">
        <v>70.075900000000004</v>
      </c>
      <c r="X4240">
        <v>1</v>
      </c>
      <c r="Y4240">
        <v>586.71299999999997</v>
      </c>
      <c r="Z4240" s="1">
        <v>3626050</v>
      </c>
      <c r="AA4240">
        <v>70</v>
      </c>
      <c r="AB4240">
        <v>84.569000000000003</v>
      </c>
      <c r="AC4240">
        <v>95.567400000000006</v>
      </c>
      <c r="AD4240">
        <v>96.919700000000006</v>
      </c>
      <c r="AE4240">
        <v>75</v>
      </c>
      <c r="AF4240">
        <v>91</v>
      </c>
      <c r="AG4240">
        <v>1.4999999999999999E-2</v>
      </c>
      <c r="AH4240">
        <v>7.0000000000000007E-2</v>
      </c>
      <c r="AI4240">
        <v>38.5</v>
      </c>
      <c r="AJ4240">
        <v>68.551500000000004</v>
      </c>
      <c r="AK4240">
        <v>0</v>
      </c>
      <c r="AL4240">
        <v>0</v>
      </c>
      <c r="AM4240">
        <v>184.16300000000001</v>
      </c>
      <c r="AN4240">
        <v>0</v>
      </c>
      <c r="AO4240">
        <v>0</v>
      </c>
      <c r="AP4240">
        <v>9.2309000000000001</v>
      </c>
      <c r="AQ4240">
        <v>14.241</v>
      </c>
      <c r="AR4240">
        <v>4.5556399999999997E-3</v>
      </c>
      <c r="AS4240">
        <v>0</v>
      </c>
      <c r="AT4240">
        <v>0</v>
      </c>
      <c r="AU4240">
        <v>0</v>
      </c>
      <c r="AV4240">
        <v>0</v>
      </c>
      <c r="AW4240">
        <v>207.63900000000001</v>
      </c>
    </row>
    <row r="4241" spans="1:49" x14ac:dyDescent="0.25">
      <c r="A4241">
        <v>6</v>
      </c>
      <c r="B4241">
        <v>26</v>
      </c>
      <c r="C4241">
        <v>13</v>
      </c>
      <c r="D4241">
        <v>5</v>
      </c>
      <c r="E4241" s="3">
        <v>2993610</v>
      </c>
      <c r="F4241" s="3">
        <v>2993770</v>
      </c>
      <c r="G4241">
        <v>0.99994899999999998</v>
      </c>
      <c r="H4241">
        <v>44.640900000000002</v>
      </c>
      <c r="I4241">
        <v>84.1721</v>
      </c>
      <c r="J4241">
        <v>0.97708399999999995</v>
      </c>
      <c r="K4241">
        <v>0.98305799999999999</v>
      </c>
      <c r="L4241">
        <v>0.209703</v>
      </c>
      <c r="M4241">
        <v>183.946</v>
      </c>
      <c r="N4241" s="1">
        <v>3621420</v>
      </c>
      <c r="O4241">
        <v>0</v>
      </c>
      <c r="P4241">
        <v>651.56299999999999</v>
      </c>
      <c r="Q4241">
        <v>1</v>
      </c>
      <c r="R4241">
        <v>380.928</v>
      </c>
      <c r="S4241" s="1">
        <v>2993610</v>
      </c>
      <c r="T4241">
        <v>44</v>
      </c>
      <c r="U4241">
        <v>44.731299999999997</v>
      </c>
      <c r="V4241">
        <v>61.453200000000002</v>
      </c>
      <c r="W4241">
        <v>72.265600000000006</v>
      </c>
      <c r="X4241">
        <v>1</v>
      </c>
      <c r="Y4241">
        <v>586.71299999999997</v>
      </c>
      <c r="Z4241" s="1">
        <v>3647790</v>
      </c>
      <c r="AA4241">
        <v>70</v>
      </c>
      <c r="AB4241">
        <v>83.878299999999996</v>
      </c>
      <c r="AC4241">
        <v>94.849000000000004</v>
      </c>
      <c r="AD4241">
        <v>96.302999999999997</v>
      </c>
      <c r="AE4241">
        <v>74</v>
      </c>
      <c r="AF4241">
        <v>92</v>
      </c>
      <c r="AG4241">
        <v>1.3899999999999999E-2</v>
      </c>
      <c r="AH4241">
        <v>7.0000000000000007E-2</v>
      </c>
      <c r="AI4241">
        <v>37.5</v>
      </c>
      <c r="AJ4241">
        <v>66.287499999999994</v>
      </c>
      <c r="AK4241">
        <v>0</v>
      </c>
      <c r="AL4241">
        <v>0</v>
      </c>
      <c r="AM4241">
        <v>183.946</v>
      </c>
      <c r="AN4241">
        <v>0</v>
      </c>
      <c r="AO4241">
        <v>0</v>
      </c>
      <c r="AP4241">
        <v>9.2309000000000001</v>
      </c>
      <c r="AQ4241">
        <v>14.1873</v>
      </c>
      <c r="AR4241">
        <v>4.5556399999999997E-3</v>
      </c>
      <c r="AS4241">
        <v>0</v>
      </c>
      <c r="AT4241">
        <v>0</v>
      </c>
      <c r="AU4241">
        <v>0</v>
      </c>
      <c r="AV4241">
        <v>0</v>
      </c>
      <c r="AW4241">
        <v>207.369</v>
      </c>
    </row>
    <row r="4242" spans="1:49" x14ac:dyDescent="0.25">
      <c r="A4242">
        <v>6</v>
      </c>
      <c r="B4242">
        <v>26</v>
      </c>
      <c r="C4242">
        <v>14</v>
      </c>
      <c r="D4242">
        <v>5</v>
      </c>
      <c r="E4242" s="3">
        <v>3011860</v>
      </c>
      <c r="F4242" s="3">
        <v>3012000</v>
      </c>
      <c r="G4242">
        <v>0.99995100000000003</v>
      </c>
      <c r="H4242">
        <v>44.5854</v>
      </c>
      <c r="I4242">
        <v>83.485699999999994</v>
      </c>
      <c r="J4242">
        <v>0.97326100000000004</v>
      </c>
      <c r="K4242">
        <v>0.97943400000000003</v>
      </c>
      <c r="L4242">
        <v>0.20811299999999999</v>
      </c>
      <c r="M4242">
        <v>183.66300000000001</v>
      </c>
      <c r="N4242" s="1">
        <v>3638690</v>
      </c>
      <c r="O4242">
        <v>0</v>
      </c>
      <c r="P4242">
        <v>651.56299999999999</v>
      </c>
      <c r="Q4242">
        <v>1</v>
      </c>
      <c r="R4242">
        <v>368.00099999999998</v>
      </c>
      <c r="S4242" s="1">
        <v>3011860</v>
      </c>
      <c r="T4242">
        <v>44</v>
      </c>
      <c r="U4242">
        <v>44.678100000000001</v>
      </c>
      <c r="V4242">
        <v>61.397799999999997</v>
      </c>
      <c r="W4242">
        <v>73.829800000000006</v>
      </c>
      <c r="X4242">
        <v>1</v>
      </c>
      <c r="Y4242">
        <v>586.71299999999997</v>
      </c>
      <c r="Z4242" s="1">
        <v>3665070</v>
      </c>
      <c r="AA4242">
        <v>70</v>
      </c>
      <c r="AB4242">
        <v>83.180800000000005</v>
      </c>
      <c r="AC4242">
        <v>94.213700000000003</v>
      </c>
      <c r="AD4242">
        <v>95.664400000000001</v>
      </c>
      <c r="AE4242">
        <v>73</v>
      </c>
      <c r="AF4242">
        <v>92</v>
      </c>
      <c r="AG4242">
        <v>1.3100000000000001E-2</v>
      </c>
      <c r="AH4242">
        <v>7.0000000000000007E-2</v>
      </c>
      <c r="AI4242">
        <v>36.5</v>
      </c>
      <c r="AJ4242">
        <v>64.613699999999994</v>
      </c>
      <c r="AK4242">
        <v>0</v>
      </c>
      <c r="AL4242">
        <v>0</v>
      </c>
      <c r="AM4242">
        <v>183.66300000000001</v>
      </c>
      <c r="AN4242">
        <v>0</v>
      </c>
      <c r="AO4242">
        <v>0</v>
      </c>
      <c r="AP4242">
        <v>9.2309000000000001</v>
      </c>
      <c r="AQ4242">
        <v>14.132300000000001</v>
      </c>
      <c r="AR4242">
        <v>4.5556399999999997E-3</v>
      </c>
      <c r="AS4242">
        <v>0</v>
      </c>
      <c r="AT4242">
        <v>0</v>
      </c>
      <c r="AU4242">
        <v>0</v>
      </c>
      <c r="AV4242">
        <v>0</v>
      </c>
      <c r="AW4242">
        <v>207.03100000000001</v>
      </c>
    </row>
    <row r="4243" spans="1:49" x14ac:dyDescent="0.25">
      <c r="A4243">
        <v>6</v>
      </c>
      <c r="B4243">
        <v>26</v>
      </c>
      <c r="C4243">
        <v>15</v>
      </c>
      <c r="D4243">
        <v>5</v>
      </c>
      <c r="E4243" s="3">
        <v>3010890</v>
      </c>
      <c r="F4243" s="3">
        <v>3010950</v>
      </c>
      <c r="G4243">
        <v>0.99998200000000004</v>
      </c>
      <c r="H4243">
        <v>44.585099999999997</v>
      </c>
      <c r="I4243">
        <v>83.523200000000003</v>
      </c>
      <c r="J4243">
        <v>0.97353199999999995</v>
      </c>
      <c r="K4243">
        <v>0.97970000000000002</v>
      </c>
      <c r="L4243">
        <v>0.208227</v>
      </c>
      <c r="M4243">
        <v>183.7</v>
      </c>
      <c r="N4243" s="1">
        <v>3637860</v>
      </c>
      <c r="O4243">
        <v>0</v>
      </c>
      <c r="P4243">
        <v>651.56299999999999</v>
      </c>
      <c r="Q4243">
        <v>1</v>
      </c>
      <c r="R4243">
        <v>367.95400000000001</v>
      </c>
      <c r="S4243" s="1">
        <v>3010890</v>
      </c>
      <c r="T4243">
        <v>44</v>
      </c>
      <c r="U4243">
        <v>44.677799999999998</v>
      </c>
      <c r="V4243">
        <v>61.397500000000001</v>
      </c>
      <c r="W4243">
        <v>74.379599999999996</v>
      </c>
      <c r="X4243">
        <v>1</v>
      </c>
      <c r="Y4243">
        <v>586.71299999999997</v>
      </c>
      <c r="Z4243" s="1">
        <v>3664230</v>
      </c>
      <c r="AA4243">
        <v>70</v>
      </c>
      <c r="AB4243">
        <v>83.179000000000002</v>
      </c>
      <c r="AC4243">
        <v>94.248599999999996</v>
      </c>
      <c r="AD4243">
        <v>95.659700000000001</v>
      </c>
      <c r="AE4243">
        <v>73</v>
      </c>
      <c r="AF4243">
        <v>91</v>
      </c>
      <c r="AG4243">
        <v>1.34E-2</v>
      </c>
      <c r="AH4243">
        <v>7.0000000000000007E-2</v>
      </c>
      <c r="AI4243">
        <v>36.5</v>
      </c>
      <c r="AJ4243">
        <v>65.251800000000003</v>
      </c>
      <c r="AK4243">
        <v>0</v>
      </c>
      <c r="AL4243">
        <v>0</v>
      </c>
      <c r="AM4243">
        <v>183.7</v>
      </c>
      <c r="AN4243">
        <v>0</v>
      </c>
      <c r="AO4243">
        <v>0</v>
      </c>
      <c r="AP4243">
        <v>9.2309000000000001</v>
      </c>
      <c r="AQ4243">
        <v>14.132099999999999</v>
      </c>
      <c r="AR4243">
        <v>4.5556399999999997E-3</v>
      </c>
      <c r="AS4243">
        <v>0</v>
      </c>
      <c r="AT4243">
        <v>0</v>
      </c>
      <c r="AU4243">
        <v>0</v>
      </c>
      <c r="AV4243">
        <v>0</v>
      </c>
      <c r="AW4243">
        <v>207.06700000000001</v>
      </c>
    </row>
    <row r="4244" spans="1:49" x14ac:dyDescent="0.25">
      <c r="A4244">
        <v>6</v>
      </c>
      <c r="B4244">
        <v>26</v>
      </c>
      <c r="C4244">
        <v>16</v>
      </c>
      <c r="D4244">
        <v>5</v>
      </c>
      <c r="E4244" s="3">
        <v>2990610</v>
      </c>
      <c r="F4244" s="3">
        <v>2990610</v>
      </c>
      <c r="G4244">
        <v>0.99999700000000002</v>
      </c>
      <c r="H4244">
        <v>44.617800000000003</v>
      </c>
      <c r="I4244">
        <v>84.253500000000003</v>
      </c>
      <c r="J4244">
        <v>0.97781399999999996</v>
      </c>
      <c r="K4244">
        <v>0.98401799999999995</v>
      </c>
      <c r="L4244">
        <v>0.210065</v>
      </c>
      <c r="M4244">
        <v>184.06899999999999</v>
      </c>
      <c r="N4244" s="1">
        <v>3618830</v>
      </c>
      <c r="O4244">
        <v>0</v>
      </c>
      <c r="P4244">
        <v>651.56299999999999</v>
      </c>
      <c r="Q4244">
        <v>1</v>
      </c>
      <c r="R4244">
        <v>375.58100000000002</v>
      </c>
      <c r="S4244" s="1">
        <v>2990610</v>
      </c>
      <c r="T4244">
        <v>44</v>
      </c>
      <c r="U4244">
        <v>44.709200000000003</v>
      </c>
      <c r="V4244">
        <v>61.430199999999999</v>
      </c>
      <c r="W4244">
        <v>74.689499999999995</v>
      </c>
      <c r="X4244">
        <v>1</v>
      </c>
      <c r="Y4244">
        <v>586.71299999999997</v>
      </c>
      <c r="Z4244" s="1">
        <v>3645200</v>
      </c>
      <c r="AA4244">
        <v>70</v>
      </c>
      <c r="AB4244">
        <v>83.872699999999995</v>
      </c>
      <c r="AC4244">
        <v>94.922799999999995</v>
      </c>
      <c r="AD4244">
        <v>96.288600000000002</v>
      </c>
      <c r="AE4244">
        <v>74</v>
      </c>
      <c r="AF4244">
        <v>92</v>
      </c>
      <c r="AG4244">
        <v>1.4E-2</v>
      </c>
      <c r="AH4244">
        <v>7.0000000000000007E-2</v>
      </c>
      <c r="AI4244">
        <v>37.5</v>
      </c>
      <c r="AJ4244">
        <v>66.490700000000004</v>
      </c>
      <c r="AK4244">
        <v>0</v>
      </c>
      <c r="AL4244">
        <v>0</v>
      </c>
      <c r="AM4244">
        <v>184.06899999999999</v>
      </c>
      <c r="AN4244">
        <v>0</v>
      </c>
      <c r="AO4244">
        <v>0</v>
      </c>
      <c r="AP4244">
        <v>9.2309000000000001</v>
      </c>
      <c r="AQ4244">
        <v>14.1652</v>
      </c>
      <c r="AR4244">
        <v>4.5556399999999997E-3</v>
      </c>
      <c r="AS4244">
        <v>0</v>
      </c>
      <c r="AT4244">
        <v>0</v>
      </c>
      <c r="AU4244">
        <v>0</v>
      </c>
      <c r="AV4244">
        <v>0</v>
      </c>
      <c r="AW4244">
        <v>207.47</v>
      </c>
    </row>
    <row r="4245" spans="1:49" x14ac:dyDescent="0.25">
      <c r="A4245">
        <v>6</v>
      </c>
      <c r="B4245">
        <v>26</v>
      </c>
      <c r="C4245">
        <v>17</v>
      </c>
      <c r="D4245">
        <v>5</v>
      </c>
      <c r="E4245" s="3">
        <v>2941560</v>
      </c>
      <c r="F4245" s="3">
        <v>2941760</v>
      </c>
      <c r="G4245">
        <v>0.99993299999999996</v>
      </c>
      <c r="H4245">
        <v>44.547499999999999</v>
      </c>
      <c r="I4245">
        <v>85.682400000000001</v>
      </c>
      <c r="J4245">
        <v>0.98775999999999997</v>
      </c>
      <c r="K4245">
        <v>0.99401200000000001</v>
      </c>
      <c r="L4245">
        <v>0.21435699999999999</v>
      </c>
      <c r="M4245">
        <v>184.762</v>
      </c>
      <c r="N4245" s="1">
        <v>3572150</v>
      </c>
      <c r="O4245">
        <v>0</v>
      </c>
      <c r="P4245">
        <v>651.56299999999999</v>
      </c>
      <c r="Q4245">
        <v>1</v>
      </c>
      <c r="R4245">
        <v>359.166</v>
      </c>
      <c r="S4245" s="1">
        <v>2941560</v>
      </c>
      <c r="T4245">
        <v>44</v>
      </c>
      <c r="U4245">
        <v>44.641800000000003</v>
      </c>
      <c r="V4245">
        <v>61.359900000000003</v>
      </c>
      <c r="W4245">
        <v>76.263300000000001</v>
      </c>
      <c r="X4245">
        <v>1</v>
      </c>
      <c r="Y4245">
        <v>586.71299999999997</v>
      </c>
      <c r="Z4245" s="1">
        <v>3598530</v>
      </c>
      <c r="AA4245">
        <v>70</v>
      </c>
      <c r="AB4245">
        <v>85.250799999999998</v>
      </c>
      <c r="AC4245">
        <v>96.214100000000002</v>
      </c>
      <c r="AD4245">
        <v>97.5077</v>
      </c>
      <c r="AE4245">
        <v>76</v>
      </c>
      <c r="AF4245">
        <v>88</v>
      </c>
      <c r="AG4245">
        <v>1.67E-2</v>
      </c>
      <c r="AH4245">
        <v>7.0000000000000007E-2</v>
      </c>
      <c r="AI4245">
        <v>39.5</v>
      </c>
      <c r="AJ4245">
        <v>71.535600000000002</v>
      </c>
      <c r="AK4245">
        <v>0</v>
      </c>
      <c r="AL4245">
        <v>0</v>
      </c>
      <c r="AM4245">
        <v>184.762</v>
      </c>
      <c r="AN4245">
        <v>0</v>
      </c>
      <c r="AO4245">
        <v>0</v>
      </c>
      <c r="AP4245">
        <v>9.2309000000000001</v>
      </c>
      <c r="AQ4245">
        <v>14.091699999999999</v>
      </c>
      <c r="AR4245">
        <v>4.5556399999999997E-3</v>
      </c>
      <c r="AS4245">
        <v>0</v>
      </c>
      <c r="AT4245">
        <v>0</v>
      </c>
      <c r="AU4245">
        <v>0</v>
      </c>
      <c r="AV4245">
        <v>0</v>
      </c>
      <c r="AW4245">
        <v>208.089</v>
      </c>
    </row>
    <row r="4246" spans="1:49" x14ac:dyDescent="0.25">
      <c r="A4246">
        <v>6</v>
      </c>
      <c r="B4246">
        <v>26</v>
      </c>
      <c r="C4246">
        <v>18</v>
      </c>
      <c r="D4246">
        <v>5</v>
      </c>
      <c r="E4246" s="3">
        <v>2942380</v>
      </c>
      <c r="F4246" s="3">
        <v>2942610</v>
      </c>
      <c r="G4246">
        <v>0.99992400000000004</v>
      </c>
      <c r="H4246">
        <v>44.471699999999998</v>
      </c>
      <c r="I4246">
        <v>85.585499999999996</v>
      </c>
      <c r="J4246">
        <v>0.98759799999999998</v>
      </c>
      <c r="K4246">
        <v>0.99481600000000003</v>
      </c>
      <c r="L4246">
        <v>0.21449499999999999</v>
      </c>
      <c r="M4246">
        <v>184.934</v>
      </c>
      <c r="N4246" s="1">
        <v>3573560</v>
      </c>
      <c r="O4246">
        <v>0</v>
      </c>
      <c r="P4246">
        <v>651.56299999999999</v>
      </c>
      <c r="Q4246">
        <v>1</v>
      </c>
      <c r="R4246">
        <v>341.49599999999998</v>
      </c>
      <c r="S4246" s="1">
        <v>2942380</v>
      </c>
      <c r="T4246">
        <v>44</v>
      </c>
      <c r="U4246">
        <v>44.569299999999998</v>
      </c>
      <c r="V4246">
        <v>61.284100000000002</v>
      </c>
      <c r="W4246">
        <v>77.525999999999996</v>
      </c>
      <c r="X4246">
        <v>1</v>
      </c>
      <c r="Y4246">
        <v>586.71299999999997</v>
      </c>
      <c r="Z4246" s="1">
        <v>3599930</v>
      </c>
      <c r="AA4246">
        <v>70</v>
      </c>
      <c r="AB4246">
        <v>85.253699999999995</v>
      </c>
      <c r="AC4246">
        <v>96.121399999999994</v>
      </c>
      <c r="AD4246">
        <v>97.5154</v>
      </c>
      <c r="AE4246">
        <v>76</v>
      </c>
      <c r="AF4246">
        <v>88</v>
      </c>
      <c r="AG4246">
        <v>1.67E-2</v>
      </c>
      <c r="AH4246">
        <v>7.0000000000000007E-2</v>
      </c>
      <c r="AI4246">
        <v>39.5</v>
      </c>
      <c r="AJ4246">
        <v>71.535600000000002</v>
      </c>
      <c r="AK4246">
        <v>0</v>
      </c>
      <c r="AL4246">
        <v>0</v>
      </c>
      <c r="AM4246">
        <v>184.934</v>
      </c>
      <c r="AN4246">
        <v>0</v>
      </c>
      <c r="AO4246">
        <v>0</v>
      </c>
      <c r="AP4246">
        <v>9.2309000000000001</v>
      </c>
      <c r="AQ4246">
        <v>14.0032</v>
      </c>
      <c r="AR4246">
        <v>4.5556399999999997E-3</v>
      </c>
      <c r="AS4246">
        <v>0</v>
      </c>
      <c r="AT4246">
        <v>0</v>
      </c>
      <c r="AU4246">
        <v>0</v>
      </c>
      <c r="AV4246">
        <v>0</v>
      </c>
      <c r="AW4246">
        <v>208.173</v>
      </c>
    </row>
    <row r="4247" spans="1:49" x14ac:dyDescent="0.25">
      <c r="A4247">
        <v>6</v>
      </c>
      <c r="B4247">
        <v>26</v>
      </c>
      <c r="C4247">
        <v>19</v>
      </c>
      <c r="D4247">
        <v>5</v>
      </c>
      <c r="E4247" s="3">
        <v>2958250</v>
      </c>
      <c r="F4247" s="3">
        <v>2963050</v>
      </c>
      <c r="G4247">
        <v>0.99837900000000002</v>
      </c>
      <c r="H4247">
        <v>44.338099999999997</v>
      </c>
      <c r="I4247">
        <v>84.850200000000001</v>
      </c>
      <c r="J4247">
        <v>0.98103700000000005</v>
      </c>
      <c r="K4247">
        <v>0.99291099999999999</v>
      </c>
      <c r="L4247">
        <v>0.21266199999999999</v>
      </c>
      <c r="M4247">
        <v>184.62799999999999</v>
      </c>
      <c r="N4247" s="1">
        <v>3588370</v>
      </c>
      <c r="O4247">
        <v>0</v>
      </c>
      <c r="P4247">
        <v>651.56299999999999</v>
      </c>
      <c r="Q4247">
        <v>1</v>
      </c>
      <c r="R4247">
        <v>310.34100000000001</v>
      </c>
      <c r="S4247" s="1">
        <v>2958250</v>
      </c>
      <c r="T4247">
        <v>44</v>
      </c>
      <c r="U4247">
        <v>44.391100000000002</v>
      </c>
      <c r="V4247">
        <v>61.150500000000001</v>
      </c>
      <c r="W4247">
        <v>78.632199999999997</v>
      </c>
      <c r="X4247">
        <v>1</v>
      </c>
      <c r="Y4247">
        <v>586.71299999999997</v>
      </c>
      <c r="Z4247" s="1">
        <v>3614750</v>
      </c>
      <c r="AA4247">
        <v>70</v>
      </c>
      <c r="AB4247">
        <v>84.545199999999994</v>
      </c>
      <c r="AC4247">
        <v>95.4298</v>
      </c>
      <c r="AD4247">
        <v>96.857299999999995</v>
      </c>
      <c r="AE4247">
        <v>75</v>
      </c>
      <c r="AF4247">
        <v>85</v>
      </c>
      <c r="AG4247">
        <v>1.6500000000000001E-2</v>
      </c>
      <c r="AH4247">
        <v>7.0999999999999994E-2</v>
      </c>
      <c r="AI4247">
        <v>38.5</v>
      </c>
      <c r="AJ4247">
        <v>71.188000000000002</v>
      </c>
      <c r="AK4247">
        <v>0</v>
      </c>
      <c r="AL4247">
        <v>0</v>
      </c>
      <c r="AM4247">
        <v>184.62799999999999</v>
      </c>
      <c r="AN4247">
        <v>0</v>
      </c>
      <c r="AO4247">
        <v>0</v>
      </c>
      <c r="AP4247">
        <v>9.2309000000000001</v>
      </c>
      <c r="AQ4247">
        <v>11.250500000000001</v>
      </c>
      <c r="AR4247">
        <v>4.5556399999999997E-3</v>
      </c>
      <c r="AS4247">
        <v>0</v>
      </c>
      <c r="AT4247">
        <v>0</v>
      </c>
      <c r="AU4247">
        <v>0</v>
      </c>
      <c r="AV4247">
        <v>0</v>
      </c>
      <c r="AW4247">
        <v>205.114</v>
      </c>
    </row>
    <row r="4248" spans="1:49" x14ac:dyDescent="0.25">
      <c r="A4248">
        <v>6</v>
      </c>
      <c r="B4248">
        <v>26</v>
      </c>
      <c r="C4248">
        <v>20</v>
      </c>
      <c r="D4248">
        <v>5</v>
      </c>
      <c r="E4248" s="3">
        <v>2973760</v>
      </c>
      <c r="F4248" s="3">
        <v>2976600</v>
      </c>
      <c r="G4248">
        <v>0.99904800000000005</v>
      </c>
      <c r="H4248">
        <v>44.0565</v>
      </c>
      <c r="I4248">
        <v>84.145899999999997</v>
      </c>
      <c r="J4248">
        <v>0.97925300000000004</v>
      </c>
      <c r="K4248">
        <v>0.99375999999999998</v>
      </c>
      <c r="L4248">
        <v>0.21245700000000001</v>
      </c>
      <c r="M4248">
        <v>185.29300000000001</v>
      </c>
      <c r="N4248" s="1">
        <v>3606160</v>
      </c>
      <c r="O4248">
        <v>0</v>
      </c>
      <c r="P4248">
        <v>651.56299999999999</v>
      </c>
      <c r="Q4248">
        <v>1</v>
      </c>
      <c r="R4248">
        <v>245.613</v>
      </c>
      <c r="S4248" s="1">
        <v>2973760</v>
      </c>
      <c r="T4248">
        <v>44</v>
      </c>
      <c r="U4248">
        <v>44.09</v>
      </c>
      <c r="V4248">
        <v>60.8688</v>
      </c>
      <c r="W4248">
        <v>80.109399999999994</v>
      </c>
      <c r="X4248">
        <v>1</v>
      </c>
      <c r="Y4248">
        <v>586.71299999999997</v>
      </c>
      <c r="Z4248" s="1">
        <v>3632540</v>
      </c>
      <c r="AA4248">
        <v>70</v>
      </c>
      <c r="AB4248">
        <v>83.845600000000005</v>
      </c>
      <c r="AC4248">
        <v>94.777900000000002</v>
      </c>
      <c r="AD4248">
        <v>96.218299999999999</v>
      </c>
      <c r="AE4248">
        <v>74</v>
      </c>
      <c r="AF4248">
        <v>83</v>
      </c>
      <c r="AG4248">
        <v>1.61E-2</v>
      </c>
      <c r="AH4248">
        <v>7.0999999999999994E-2</v>
      </c>
      <c r="AI4248">
        <v>37.5</v>
      </c>
      <c r="AJ4248">
        <v>70.481399999999994</v>
      </c>
      <c r="AK4248">
        <v>0</v>
      </c>
      <c r="AL4248">
        <v>0</v>
      </c>
      <c r="AM4248">
        <v>185.29300000000001</v>
      </c>
      <c r="AN4248">
        <v>0</v>
      </c>
      <c r="AO4248">
        <v>0</v>
      </c>
      <c r="AP4248">
        <v>9.2309000000000001</v>
      </c>
      <c r="AQ4248">
        <v>9.9146699999999992</v>
      </c>
      <c r="AR4248">
        <v>4.5556399999999997E-3</v>
      </c>
      <c r="AS4248">
        <v>0</v>
      </c>
      <c r="AT4248">
        <v>0</v>
      </c>
      <c r="AU4248">
        <v>0</v>
      </c>
      <c r="AV4248">
        <v>0</v>
      </c>
      <c r="AW4248">
        <v>204.44300000000001</v>
      </c>
    </row>
    <row r="4249" spans="1:49" x14ac:dyDescent="0.25">
      <c r="A4249">
        <v>6</v>
      </c>
      <c r="B4249">
        <v>26</v>
      </c>
      <c r="C4249">
        <v>21</v>
      </c>
      <c r="D4249">
        <v>5</v>
      </c>
      <c r="E4249" s="3">
        <v>0</v>
      </c>
      <c r="F4249" s="3">
        <v>0</v>
      </c>
      <c r="G4249">
        <v>0</v>
      </c>
      <c r="H4249">
        <v>44.0565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-999</v>
      </c>
      <c r="U4249">
        <v>44.0565</v>
      </c>
      <c r="V4249">
        <v>60.8688</v>
      </c>
      <c r="W4249">
        <v>60.921799999999998</v>
      </c>
      <c r="X4249">
        <v>0</v>
      </c>
      <c r="Y4249">
        <v>0</v>
      </c>
      <c r="Z4249">
        <v>0</v>
      </c>
      <c r="AA4249">
        <v>-999</v>
      </c>
      <c r="AB4249">
        <v>82.286500000000004</v>
      </c>
      <c r="AC4249">
        <v>94.777900000000002</v>
      </c>
      <c r="AD4249">
        <v>94.867800000000003</v>
      </c>
      <c r="AE4249">
        <v>72</v>
      </c>
      <c r="AF4249">
        <v>82</v>
      </c>
      <c r="AG4249">
        <v>1.46E-2</v>
      </c>
      <c r="AH4249">
        <v>7.0999999999999994E-2</v>
      </c>
      <c r="AI4249">
        <v>35.5</v>
      </c>
      <c r="AJ4249">
        <v>67.682900000000004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4.5556399999999997E-3</v>
      </c>
      <c r="AS4249">
        <v>0</v>
      </c>
      <c r="AT4249">
        <v>0</v>
      </c>
      <c r="AU4249">
        <v>0</v>
      </c>
      <c r="AV4249">
        <v>0</v>
      </c>
      <c r="AW4249">
        <v>4.5556399999999997E-3</v>
      </c>
    </row>
    <row r="4250" spans="1:49" x14ac:dyDescent="0.25">
      <c r="A4250">
        <v>6</v>
      </c>
      <c r="B4250">
        <v>26</v>
      </c>
      <c r="C4250">
        <v>22</v>
      </c>
      <c r="D4250">
        <v>5</v>
      </c>
      <c r="E4250" s="3">
        <v>0</v>
      </c>
      <c r="F4250" s="3">
        <v>0</v>
      </c>
      <c r="G4250">
        <v>0</v>
      </c>
      <c r="H4250">
        <v>44.0565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-999</v>
      </c>
      <c r="U4250">
        <v>44.0565</v>
      </c>
      <c r="V4250">
        <v>60.8688</v>
      </c>
      <c r="W4250">
        <v>60.921799999999998</v>
      </c>
      <c r="X4250">
        <v>0</v>
      </c>
      <c r="Y4250">
        <v>0</v>
      </c>
      <c r="Z4250">
        <v>0</v>
      </c>
      <c r="AA4250">
        <v>-999</v>
      </c>
      <c r="AB4250">
        <v>80.224800000000002</v>
      </c>
      <c r="AC4250">
        <v>94.777900000000002</v>
      </c>
      <c r="AD4250">
        <v>94.867800000000003</v>
      </c>
      <c r="AE4250">
        <v>71</v>
      </c>
      <c r="AF4250">
        <v>80</v>
      </c>
      <c r="AG4250">
        <v>1.43E-2</v>
      </c>
      <c r="AH4250">
        <v>7.1999999999999995E-2</v>
      </c>
      <c r="AI4250">
        <v>35</v>
      </c>
      <c r="AJ4250">
        <v>67.092399999999998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4.5556399999999997E-3</v>
      </c>
      <c r="AS4250">
        <v>0</v>
      </c>
      <c r="AT4250">
        <v>0</v>
      </c>
      <c r="AU4250">
        <v>0</v>
      </c>
      <c r="AV4250">
        <v>0</v>
      </c>
      <c r="AW4250">
        <v>4.5556399999999997E-3</v>
      </c>
    </row>
    <row r="4251" spans="1:49" x14ac:dyDescent="0.25">
      <c r="A4251">
        <v>6</v>
      </c>
      <c r="B4251">
        <v>26</v>
      </c>
      <c r="C4251">
        <v>23</v>
      </c>
      <c r="D4251">
        <v>5</v>
      </c>
      <c r="E4251" s="3">
        <v>0</v>
      </c>
      <c r="F4251" s="3">
        <v>0</v>
      </c>
      <c r="G4251">
        <v>0</v>
      </c>
      <c r="H4251">
        <v>44.0565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-999</v>
      </c>
      <c r="U4251">
        <v>44.0565</v>
      </c>
      <c r="V4251">
        <v>60.8688</v>
      </c>
      <c r="W4251">
        <v>60.921799999999998</v>
      </c>
      <c r="X4251">
        <v>0</v>
      </c>
      <c r="Y4251">
        <v>0</v>
      </c>
      <c r="Z4251">
        <v>0</v>
      </c>
      <c r="AA4251">
        <v>-999</v>
      </c>
      <c r="AB4251">
        <v>79.472300000000004</v>
      </c>
      <c r="AC4251">
        <v>94.777900000000002</v>
      </c>
      <c r="AD4251">
        <v>94.867800000000003</v>
      </c>
      <c r="AE4251">
        <v>70</v>
      </c>
      <c r="AF4251">
        <v>77</v>
      </c>
      <c r="AG4251">
        <v>1.4200000000000001E-2</v>
      </c>
      <c r="AH4251">
        <v>7.1999999999999995E-2</v>
      </c>
      <c r="AI4251">
        <v>34</v>
      </c>
      <c r="AJ4251">
        <v>66.893100000000004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4.5556399999999997E-3</v>
      </c>
      <c r="AS4251">
        <v>0</v>
      </c>
      <c r="AT4251">
        <v>0</v>
      </c>
      <c r="AU4251">
        <v>0</v>
      </c>
      <c r="AV4251">
        <v>0</v>
      </c>
      <c r="AW4251">
        <v>4.5556399999999997E-3</v>
      </c>
    </row>
    <row r="4252" spans="1:49" x14ac:dyDescent="0.25">
      <c r="A4252">
        <v>6</v>
      </c>
      <c r="B4252">
        <v>26</v>
      </c>
      <c r="C4252">
        <v>24</v>
      </c>
      <c r="D4252">
        <v>5</v>
      </c>
      <c r="E4252" s="3">
        <v>0</v>
      </c>
      <c r="F4252" s="3">
        <v>0</v>
      </c>
      <c r="G4252">
        <v>0</v>
      </c>
      <c r="H4252">
        <v>44.0565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-999</v>
      </c>
      <c r="U4252">
        <v>44.0565</v>
      </c>
      <c r="V4252">
        <v>60.8688</v>
      </c>
      <c r="W4252">
        <v>60.921799999999998</v>
      </c>
      <c r="X4252">
        <v>0</v>
      </c>
      <c r="Y4252">
        <v>0</v>
      </c>
      <c r="Z4252">
        <v>0</v>
      </c>
      <c r="AA4252">
        <v>-999</v>
      </c>
      <c r="AB4252">
        <v>80.224800000000002</v>
      </c>
      <c r="AC4252">
        <v>94.777900000000002</v>
      </c>
      <c r="AD4252">
        <v>94.867800000000003</v>
      </c>
      <c r="AE4252">
        <v>71</v>
      </c>
      <c r="AF4252">
        <v>78</v>
      </c>
      <c r="AG4252">
        <v>1.4800000000000001E-2</v>
      </c>
      <c r="AH4252">
        <v>7.1999999999999995E-2</v>
      </c>
      <c r="AI4252">
        <v>35</v>
      </c>
      <c r="AJ4252">
        <v>68.070499999999996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4.5556399999999997E-3</v>
      </c>
      <c r="AS4252">
        <v>0</v>
      </c>
      <c r="AT4252">
        <v>0</v>
      </c>
      <c r="AU4252">
        <v>0</v>
      </c>
      <c r="AV4252">
        <v>0</v>
      </c>
      <c r="AW4252">
        <v>4.5556399999999997E-3</v>
      </c>
    </row>
    <row r="4253" spans="1:49" x14ac:dyDescent="0.25">
      <c r="A4253">
        <v>6</v>
      </c>
      <c r="B4253">
        <v>27</v>
      </c>
      <c r="C4253">
        <v>1</v>
      </c>
      <c r="D4253">
        <v>6</v>
      </c>
      <c r="E4253" s="3">
        <v>0</v>
      </c>
      <c r="F4253" s="3">
        <v>0</v>
      </c>
      <c r="G4253">
        <v>0</v>
      </c>
      <c r="H4253">
        <v>44.0565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-999</v>
      </c>
      <c r="U4253">
        <v>44.0565</v>
      </c>
      <c r="V4253">
        <v>60.8688</v>
      </c>
      <c r="W4253">
        <v>60.921799999999998</v>
      </c>
      <c r="X4253">
        <v>0</v>
      </c>
      <c r="Y4253">
        <v>0</v>
      </c>
      <c r="Z4253">
        <v>0</v>
      </c>
      <c r="AA4253">
        <v>-999</v>
      </c>
      <c r="AB4253">
        <v>80.224800000000002</v>
      </c>
      <c r="AC4253">
        <v>94.777900000000002</v>
      </c>
      <c r="AD4253">
        <v>94.867800000000003</v>
      </c>
      <c r="AE4253">
        <v>71</v>
      </c>
      <c r="AF4253">
        <v>76</v>
      </c>
      <c r="AG4253">
        <v>1.52E-2</v>
      </c>
      <c r="AH4253">
        <v>7.1999999999999995E-2</v>
      </c>
      <c r="AI4253">
        <v>35</v>
      </c>
      <c r="AJ4253">
        <v>68.831999999999994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4.5556399999999997E-3</v>
      </c>
      <c r="AS4253">
        <v>0</v>
      </c>
      <c r="AT4253">
        <v>0</v>
      </c>
      <c r="AU4253">
        <v>0</v>
      </c>
      <c r="AV4253">
        <v>0</v>
      </c>
      <c r="AW4253">
        <v>4.5556399999999997E-3</v>
      </c>
    </row>
    <row r="4254" spans="1:49" x14ac:dyDescent="0.25">
      <c r="A4254">
        <v>6</v>
      </c>
      <c r="B4254">
        <v>27</v>
      </c>
      <c r="C4254">
        <v>2</v>
      </c>
      <c r="D4254">
        <v>6</v>
      </c>
      <c r="E4254" s="3">
        <v>0</v>
      </c>
      <c r="F4254" s="3">
        <v>0</v>
      </c>
      <c r="G4254">
        <v>0</v>
      </c>
      <c r="H4254">
        <v>44.0565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-999</v>
      </c>
      <c r="U4254">
        <v>44.0565</v>
      </c>
      <c r="V4254">
        <v>60.8688</v>
      </c>
      <c r="W4254">
        <v>60.921799999999998</v>
      </c>
      <c r="X4254">
        <v>0</v>
      </c>
      <c r="Y4254">
        <v>0</v>
      </c>
      <c r="Z4254">
        <v>0</v>
      </c>
      <c r="AA4254">
        <v>-999</v>
      </c>
      <c r="AB4254">
        <v>80.978700000000003</v>
      </c>
      <c r="AC4254">
        <v>94.777900000000002</v>
      </c>
      <c r="AD4254">
        <v>94.867800000000003</v>
      </c>
      <c r="AE4254">
        <v>72</v>
      </c>
      <c r="AF4254">
        <v>77</v>
      </c>
      <c r="AG4254">
        <v>1.5800000000000002E-2</v>
      </c>
      <c r="AH4254">
        <v>7.1999999999999995E-2</v>
      </c>
      <c r="AI4254">
        <v>36</v>
      </c>
      <c r="AJ4254">
        <v>69.842100000000002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4.5556399999999997E-3</v>
      </c>
      <c r="AS4254">
        <v>0</v>
      </c>
      <c r="AT4254">
        <v>0</v>
      </c>
      <c r="AU4254">
        <v>0</v>
      </c>
      <c r="AV4254">
        <v>0</v>
      </c>
      <c r="AW4254">
        <v>4.5556399999999997E-3</v>
      </c>
    </row>
    <row r="4255" spans="1:49" x14ac:dyDescent="0.25">
      <c r="A4255">
        <v>6</v>
      </c>
      <c r="B4255">
        <v>27</v>
      </c>
      <c r="C4255">
        <v>3</v>
      </c>
      <c r="D4255">
        <v>6</v>
      </c>
      <c r="E4255" s="3">
        <v>0</v>
      </c>
      <c r="F4255" s="3">
        <v>0</v>
      </c>
      <c r="G4255">
        <v>0</v>
      </c>
      <c r="H4255">
        <v>44.0565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-999</v>
      </c>
      <c r="U4255">
        <v>44.0565</v>
      </c>
      <c r="V4255">
        <v>60.8688</v>
      </c>
      <c r="W4255">
        <v>60.921799999999998</v>
      </c>
      <c r="X4255">
        <v>0</v>
      </c>
      <c r="Y4255">
        <v>0</v>
      </c>
      <c r="Z4255">
        <v>0</v>
      </c>
      <c r="AA4255">
        <v>-999</v>
      </c>
      <c r="AB4255">
        <v>80.978700000000003</v>
      </c>
      <c r="AC4255">
        <v>94.777900000000002</v>
      </c>
      <c r="AD4255">
        <v>94.867800000000003</v>
      </c>
      <c r="AE4255">
        <v>72</v>
      </c>
      <c r="AF4255">
        <v>76</v>
      </c>
      <c r="AG4255">
        <v>1.61E-2</v>
      </c>
      <c r="AH4255">
        <v>7.1999999999999995E-2</v>
      </c>
      <c r="AI4255">
        <v>36</v>
      </c>
      <c r="AJ4255">
        <v>70.382300000000001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v>4.5556399999999997E-3</v>
      </c>
      <c r="AS4255">
        <v>0</v>
      </c>
      <c r="AT4255">
        <v>0</v>
      </c>
      <c r="AU4255">
        <v>0</v>
      </c>
      <c r="AV4255">
        <v>0</v>
      </c>
      <c r="AW4255">
        <v>4.5556399999999997E-3</v>
      </c>
    </row>
    <row r="4256" spans="1:49" x14ac:dyDescent="0.25">
      <c r="A4256">
        <v>6</v>
      </c>
      <c r="B4256">
        <v>27</v>
      </c>
      <c r="C4256">
        <v>4</v>
      </c>
      <c r="D4256">
        <v>6</v>
      </c>
      <c r="E4256" s="3">
        <v>0</v>
      </c>
      <c r="F4256" s="3">
        <v>0</v>
      </c>
      <c r="G4256">
        <v>0</v>
      </c>
      <c r="H4256">
        <v>44.0565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-999</v>
      </c>
      <c r="U4256">
        <v>44.0565</v>
      </c>
      <c r="V4256">
        <v>60.8688</v>
      </c>
      <c r="W4256">
        <v>60.921799999999998</v>
      </c>
      <c r="X4256">
        <v>0</v>
      </c>
      <c r="Y4256">
        <v>0</v>
      </c>
      <c r="Z4256">
        <v>0</v>
      </c>
      <c r="AA4256">
        <v>-999</v>
      </c>
      <c r="AB4256">
        <v>80.224800000000002</v>
      </c>
      <c r="AC4256">
        <v>94.777900000000002</v>
      </c>
      <c r="AD4256">
        <v>94.867800000000003</v>
      </c>
      <c r="AE4256">
        <v>71</v>
      </c>
      <c r="AF4256">
        <v>75</v>
      </c>
      <c r="AG4256">
        <v>1.55E-2</v>
      </c>
      <c r="AH4256">
        <v>7.1999999999999995E-2</v>
      </c>
      <c r="AI4256">
        <v>35</v>
      </c>
      <c r="AJ4256">
        <v>69.292699999999996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4.5556399999999997E-3</v>
      </c>
      <c r="AS4256">
        <v>0</v>
      </c>
      <c r="AT4256">
        <v>0</v>
      </c>
      <c r="AU4256">
        <v>0</v>
      </c>
      <c r="AV4256">
        <v>0</v>
      </c>
      <c r="AW4256">
        <v>4.5556399999999997E-3</v>
      </c>
    </row>
    <row r="4257" spans="1:49" x14ac:dyDescent="0.25">
      <c r="A4257">
        <v>6</v>
      </c>
      <c r="B4257">
        <v>27</v>
      </c>
      <c r="C4257">
        <v>5</v>
      </c>
      <c r="D4257">
        <v>6</v>
      </c>
      <c r="E4257" s="3">
        <v>0</v>
      </c>
      <c r="F4257" s="3">
        <v>0</v>
      </c>
      <c r="G4257">
        <v>0</v>
      </c>
      <c r="H4257">
        <v>44.0565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-999</v>
      </c>
      <c r="U4257">
        <v>44.0565</v>
      </c>
      <c r="V4257">
        <v>60.8688</v>
      </c>
      <c r="W4257">
        <v>60.921799999999998</v>
      </c>
      <c r="X4257">
        <v>0</v>
      </c>
      <c r="Y4257">
        <v>0</v>
      </c>
      <c r="Z4257">
        <v>0</v>
      </c>
      <c r="AA4257">
        <v>-999</v>
      </c>
      <c r="AB4257">
        <v>80.978700000000003</v>
      </c>
      <c r="AC4257">
        <v>94.777900000000002</v>
      </c>
      <c r="AD4257">
        <v>94.867800000000003</v>
      </c>
      <c r="AE4257">
        <v>72</v>
      </c>
      <c r="AF4257">
        <v>76</v>
      </c>
      <c r="AG4257">
        <v>1.61E-2</v>
      </c>
      <c r="AH4257">
        <v>7.1999999999999995E-2</v>
      </c>
      <c r="AI4257">
        <v>36</v>
      </c>
      <c r="AJ4257">
        <v>70.382300000000001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v>4.5556399999999997E-3</v>
      </c>
      <c r="AS4257">
        <v>0</v>
      </c>
      <c r="AT4257">
        <v>0</v>
      </c>
      <c r="AU4257">
        <v>0</v>
      </c>
      <c r="AV4257">
        <v>0</v>
      </c>
      <c r="AW4257">
        <v>4.5556399999999997E-3</v>
      </c>
    </row>
    <row r="4258" spans="1:49" x14ac:dyDescent="0.25">
      <c r="A4258">
        <v>6</v>
      </c>
      <c r="B4258">
        <v>27</v>
      </c>
      <c r="C4258">
        <v>6</v>
      </c>
      <c r="D4258">
        <v>6</v>
      </c>
      <c r="E4258" s="3">
        <v>0</v>
      </c>
      <c r="F4258" s="3">
        <v>0</v>
      </c>
      <c r="G4258">
        <v>0</v>
      </c>
      <c r="H4258">
        <v>44.0565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-999</v>
      </c>
      <c r="U4258">
        <v>44.0565</v>
      </c>
      <c r="V4258">
        <v>60.8688</v>
      </c>
      <c r="W4258">
        <v>60.921799999999998</v>
      </c>
      <c r="X4258">
        <v>0</v>
      </c>
      <c r="Y4258">
        <v>0</v>
      </c>
      <c r="Z4258">
        <v>0</v>
      </c>
      <c r="AA4258">
        <v>-999</v>
      </c>
      <c r="AB4258">
        <v>81.733999999999995</v>
      </c>
      <c r="AC4258">
        <v>94.777900000000002</v>
      </c>
      <c r="AD4258">
        <v>94.867800000000003</v>
      </c>
      <c r="AE4258">
        <v>73</v>
      </c>
      <c r="AF4258">
        <v>77</v>
      </c>
      <c r="AG4258">
        <v>1.67E-2</v>
      </c>
      <c r="AH4258">
        <v>7.1999999999999995E-2</v>
      </c>
      <c r="AI4258">
        <v>37</v>
      </c>
      <c r="AJ4258">
        <v>71.436000000000007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4.5556399999999997E-3</v>
      </c>
      <c r="AS4258">
        <v>0</v>
      </c>
      <c r="AT4258">
        <v>0</v>
      </c>
      <c r="AU4258">
        <v>0</v>
      </c>
      <c r="AV4258">
        <v>0</v>
      </c>
      <c r="AW4258">
        <v>4.5556399999999997E-3</v>
      </c>
    </row>
    <row r="4259" spans="1:49" x14ac:dyDescent="0.25">
      <c r="A4259">
        <v>6</v>
      </c>
      <c r="B4259">
        <v>27</v>
      </c>
      <c r="C4259">
        <v>7</v>
      </c>
      <c r="D4259">
        <v>6</v>
      </c>
      <c r="E4259" s="3">
        <v>0</v>
      </c>
      <c r="F4259" s="3">
        <v>0</v>
      </c>
      <c r="G4259">
        <v>0</v>
      </c>
      <c r="H4259">
        <v>44.0565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-999</v>
      </c>
      <c r="U4259">
        <v>44.0565</v>
      </c>
      <c r="V4259">
        <v>60.8688</v>
      </c>
      <c r="W4259">
        <v>60.921799999999998</v>
      </c>
      <c r="X4259">
        <v>0</v>
      </c>
      <c r="Y4259">
        <v>0</v>
      </c>
      <c r="Z4259">
        <v>0</v>
      </c>
      <c r="AA4259">
        <v>-999</v>
      </c>
      <c r="AB4259">
        <v>82.490600000000001</v>
      </c>
      <c r="AC4259">
        <v>94.777900000000002</v>
      </c>
      <c r="AD4259">
        <v>94.867800000000003</v>
      </c>
      <c r="AE4259">
        <v>74</v>
      </c>
      <c r="AF4259">
        <v>80</v>
      </c>
      <c r="AG4259">
        <v>1.6799999999999999E-2</v>
      </c>
      <c r="AH4259">
        <v>7.0999999999999994E-2</v>
      </c>
      <c r="AI4259">
        <v>37.5</v>
      </c>
      <c r="AJ4259">
        <v>71.608199999999997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4.5556399999999997E-3</v>
      </c>
      <c r="AS4259">
        <v>0</v>
      </c>
      <c r="AT4259">
        <v>0</v>
      </c>
      <c r="AU4259">
        <v>0</v>
      </c>
      <c r="AV4259">
        <v>0</v>
      </c>
      <c r="AW4259">
        <v>4.5556399999999997E-3</v>
      </c>
    </row>
    <row r="4260" spans="1:49" x14ac:dyDescent="0.25">
      <c r="A4260">
        <v>6</v>
      </c>
      <c r="B4260">
        <v>27</v>
      </c>
      <c r="C4260">
        <v>8</v>
      </c>
      <c r="D4260">
        <v>6</v>
      </c>
      <c r="E4260" s="3">
        <v>2683050</v>
      </c>
      <c r="F4260" s="3">
        <v>3011890</v>
      </c>
      <c r="G4260">
        <v>0.92682500000000001</v>
      </c>
      <c r="H4260">
        <v>44</v>
      </c>
      <c r="I4260">
        <v>82.875900000000001</v>
      </c>
      <c r="J4260">
        <v>0.86394400000000005</v>
      </c>
      <c r="K4260">
        <v>0.98631400000000002</v>
      </c>
      <c r="L4260">
        <v>0.18603500000000001</v>
      </c>
      <c r="M4260">
        <v>164.173</v>
      </c>
      <c r="N4260" s="1">
        <v>3243360</v>
      </c>
      <c r="O4260">
        <v>0</v>
      </c>
      <c r="P4260">
        <v>651.56299999999999</v>
      </c>
      <c r="Q4260">
        <v>1</v>
      </c>
      <c r="R4260">
        <v>403.15899999999999</v>
      </c>
      <c r="S4260" s="1">
        <v>2683050</v>
      </c>
      <c r="T4260">
        <v>44</v>
      </c>
      <c r="U4260">
        <v>44.0867</v>
      </c>
      <c r="V4260">
        <v>55.602499999999999</v>
      </c>
      <c r="W4260">
        <v>57.386099999999999</v>
      </c>
      <c r="X4260">
        <v>1</v>
      </c>
      <c r="Y4260">
        <v>586.71299999999997</v>
      </c>
      <c r="Z4260" s="1">
        <v>3269740</v>
      </c>
      <c r="AA4260">
        <v>70</v>
      </c>
      <c r="AB4260">
        <v>83.045100000000005</v>
      </c>
      <c r="AC4260">
        <v>92.438299999999998</v>
      </c>
      <c r="AD4260">
        <v>94.182199999999995</v>
      </c>
      <c r="AE4260">
        <v>74</v>
      </c>
      <c r="AF4260">
        <v>83</v>
      </c>
      <c r="AG4260">
        <v>1.61E-2</v>
      </c>
      <c r="AH4260">
        <v>7.0999999999999994E-2</v>
      </c>
      <c r="AI4260">
        <v>37.5</v>
      </c>
      <c r="AJ4260">
        <v>70.382300000000001</v>
      </c>
      <c r="AK4260">
        <v>0</v>
      </c>
      <c r="AL4260">
        <v>0</v>
      </c>
      <c r="AM4260">
        <v>164.173</v>
      </c>
      <c r="AN4260">
        <v>0</v>
      </c>
      <c r="AO4260">
        <v>0</v>
      </c>
      <c r="AP4260">
        <v>9.2309000000000001</v>
      </c>
      <c r="AQ4260">
        <v>14.269600000000001</v>
      </c>
      <c r="AR4260">
        <v>4.5556399999999997E-3</v>
      </c>
      <c r="AS4260">
        <v>0</v>
      </c>
      <c r="AT4260">
        <v>0</v>
      </c>
      <c r="AU4260">
        <v>0</v>
      </c>
      <c r="AV4260">
        <v>0</v>
      </c>
      <c r="AW4260">
        <v>187.678</v>
      </c>
    </row>
    <row r="4261" spans="1:49" x14ac:dyDescent="0.25">
      <c r="A4261">
        <v>6</v>
      </c>
      <c r="B4261">
        <v>27</v>
      </c>
      <c r="C4261">
        <v>9</v>
      </c>
      <c r="D4261">
        <v>6</v>
      </c>
      <c r="E4261" s="3">
        <v>3024320</v>
      </c>
      <c r="F4261" s="3">
        <v>3024370</v>
      </c>
      <c r="G4261">
        <v>0.99998100000000001</v>
      </c>
      <c r="H4261">
        <v>44.923999999999999</v>
      </c>
      <c r="I4261">
        <v>83.388599999999997</v>
      </c>
      <c r="J4261">
        <v>0.97079099999999996</v>
      </c>
      <c r="K4261">
        <v>0.97242399999999996</v>
      </c>
      <c r="L4261">
        <v>0.206099</v>
      </c>
      <c r="M4261">
        <v>182.63300000000001</v>
      </c>
      <c r="N4261" s="1">
        <v>3647640</v>
      </c>
      <c r="O4261">
        <v>0</v>
      </c>
      <c r="P4261">
        <v>651.56299999999999</v>
      </c>
      <c r="Q4261">
        <v>1</v>
      </c>
      <c r="R4261">
        <v>401.97800000000001</v>
      </c>
      <c r="S4261" s="1">
        <v>3024320</v>
      </c>
      <c r="T4261">
        <v>44</v>
      </c>
      <c r="U4261">
        <v>45.010899999999999</v>
      </c>
      <c r="V4261">
        <v>61.736400000000003</v>
      </c>
      <c r="W4261">
        <v>63.691400000000002</v>
      </c>
      <c r="X4261">
        <v>1</v>
      </c>
      <c r="Y4261">
        <v>586.71299999999997</v>
      </c>
      <c r="Z4261" s="1">
        <v>3674010</v>
      </c>
      <c r="AA4261">
        <v>70</v>
      </c>
      <c r="AB4261">
        <v>83.934200000000004</v>
      </c>
      <c r="AC4261">
        <v>94.142899999999997</v>
      </c>
      <c r="AD4261">
        <v>96.4482</v>
      </c>
      <c r="AE4261">
        <v>74</v>
      </c>
      <c r="AF4261">
        <v>84</v>
      </c>
      <c r="AG4261">
        <v>1.5900000000000001E-2</v>
      </c>
      <c r="AH4261">
        <v>7.0999999999999994E-2</v>
      </c>
      <c r="AI4261">
        <v>37.5</v>
      </c>
      <c r="AJ4261">
        <v>70.023200000000003</v>
      </c>
      <c r="AK4261">
        <v>0</v>
      </c>
      <c r="AL4261">
        <v>0</v>
      </c>
      <c r="AM4261">
        <v>182.63300000000001</v>
      </c>
      <c r="AN4261">
        <v>0</v>
      </c>
      <c r="AO4261">
        <v>0</v>
      </c>
      <c r="AP4261">
        <v>9.2309000000000001</v>
      </c>
      <c r="AQ4261">
        <v>14.265599999999999</v>
      </c>
      <c r="AR4261">
        <v>4.5556399999999997E-3</v>
      </c>
      <c r="AS4261">
        <v>0</v>
      </c>
      <c r="AT4261">
        <v>0</v>
      </c>
      <c r="AU4261">
        <v>0</v>
      </c>
      <c r="AV4261">
        <v>0</v>
      </c>
      <c r="AW4261">
        <v>206.13399999999999</v>
      </c>
    </row>
    <row r="4262" spans="1:49" x14ac:dyDescent="0.25">
      <c r="A4262">
        <v>6</v>
      </c>
      <c r="B4262">
        <v>27</v>
      </c>
      <c r="C4262">
        <v>10</v>
      </c>
      <c r="D4262">
        <v>6</v>
      </c>
      <c r="E4262" s="3">
        <v>2994450</v>
      </c>
      <c r="F4262" s="3">
        <v>2994520</v>
      </c>
      <c r="G4262">
        <v>0.999977</v>
      </c>
      <c r="H4262">
        <v>44.767200000000003</v>
      </c>
      <c r="I4262">
        <v>84.274600000000007</v>
      </c>
      <c r="J4262">
        <v>0.97697999999999996</v>
      </c>
      <c r="K4262">
        <v>0.98141500000000004</v>
      </c>
      <c r="L4262">
        <v>0.20933099999999999</v>
      </c>
      <c r="M4262">
        <v>183.66499999999999</v>
      </c>
      <c r="N4262" s="1">
        <v>3621290</v>
      </c>
      <c r="O4262">
        <v>0</v>
      </c>
      <c r="P4262">
        <v>651.56299999999999</v>
      </c>
      <c r="Q4262">
        <v>1</v>
      </c>
      <c r="R4262">
        <v>400.81400000000002</v>
      </c>
      <c r="S4262" s="1">
        <v>2994450</v>
      </c>
      <c r="T4262">
        <v>44</v>
      </c>
      <c r="U4262">
        <v>44.854300000000002</v>
      </c>
      <c r="V4262">
        <v>61.579599999999999</v>
      </c>
      <c r="W4262">
        <v>65.816599999999994</v>
      </c>
      <c r="X4262">
        <v>1</v>
      </c>
      <c r="Y4262">
        <v>586.71299999999997</v>
      </c>
      <c r="Z4262" s="1">
        <v>3647670</v>
      </c>
      <c r="AA4262">
        <v>70</v>
      </c>
      <c r="AB4262">
        <v>83.878</v>
      </c>
      <c r="AC4262">
        <v>94.9512</v>
      </c>
      <c r="AD4262">
        <v>96.302300000000002</v>
      </c>
      <c r="AE4262">
        <v>74</v>
      </c>
      <c r="AF4262">
        <v>85</v>
      </c>
      <c r="AG4262">
        <v>1.5699999999999999E-2</v>
      </c>
      <c r="AH4262">
        <v>7.0000000000000007E-2</v>
      </c>
      <c r="AI4262">
        <v>37.5</v>
      </c>
      <c r="AJ4262">
        <v>69.66</v>
      </c>
      <c r="AK4262">
        <v>0</v>
      </c>
      <c r="AL4262">
        <v>0</v>
      </c>
      <c r="AM4262">
        <v>183.66499999999999</v>
      </c>
      <c r="AN4262">
        <v>0</v>
      </c>
      <c r="AO4262">
        <v>0</v>
      </c>
      <c r="AP4262">
        <v>9.2309000000000001</v>
      </c>
      <c r="AQ4262">
        <v>14.261699999999999</v>
      </c>
      <c r="AR4262">
        <v>4.5556399999999997E-3</v>
      </c>
      <c r="AS4262">
        <v>0</v>
      </c>
      <c r="AT4262">
        <v>0</v>
      </c>
      <c r="AU4262">
        <v>0</v>
      </c>
      <c r="AV4262">
        <v>0</v>
      </c>
      <c r="AW4262">
        <v>207.16200000000001</v>
      </c>
    </row>
    <row r="4263" spans="1:49" x14ac:dyDescent="0.25">
      <c r="A4263">
        <v>6</v>
      </c>
      <c r="B4263">
        <v>27</v>
      </c>
      <c r="C4263">
        <v>11</v>
      </c>
      <c r="D4263">
        <v>6</v>
      </c>
      <c r="E4263" s="3">
        <v>2993840</v>
      </c>
      <c r="F4263" s="3">
        <v>2993960</v>
      </c>
      <c r="G4263">
        <v>0.99996099999999999</v>
      </c>
      <c r="H4263">
        <v>44.692900000000002</v>
      </c>
      <c r="I4263">
        <v>84.218299999999999</v>
      </c>
      <c r="J4263">
        <v>0.97706700000000002</v>
      </c>
      <c r="K4263">
        <v>0.982406</v>
      </c>
      <c r="L4263">
        <v>0.209561</v>
      </c>
      <c r="M4263">
        <v>183.833</v>
      </c>
      <c r="N4263" s="1">
        <v>3621260</v>
      </c>
      <c r="O4263">
        <v>0</v>
      </c>
      <c r="P4263">
        <v>651.56299999999999</v>
      </c>
      <c r="Q4263">
        <v>1</v>
      </c>
      <c r="R4263">
        <v>393.065</v>
      </c>
      <c r="S4263" s="1">
        <v>2993840</v>
      </c>
      <c r="T4263">
        <v>44</v>
      </c>
      <c r="U4263">
        <v>44.781300000000002</v>
      </c>
      <c r="V4263">
        <v>61.505299999999998</v>
      </c>
      <c r="W4263">
        <v>67.835899999999995</v>
      </c>
      <c r="X4263">
        <v>1</v>
      </c>
      <c r="Y4263">
        <v>586.71299999999997</v>
      </c>
      <c r="Z4263" s="1">
        <v>3647630</v>
      </c>
      <c r="AA4263">
        <v>70</v>
      </c>
      <c r="AB4263">
        <v>83.877899999999997</v>
      </c>
      <c r="AC4263">
        <v>94.894800000000004</v>
      </c>
      <c r="AD4263">
        <v>96.302099999999996</v>
      </c>
      <c r="AE4263">
        <v>74</v>
      </c>
      <c r="AF4263">
        <v>88</v>
      </c>
      <c r="AG4263">
        <v>1.4999999999999999E-2</v>
      </c>
      <c r="AH4263">
        <v>7.0000000000000007E-2</v>
      </c>
      <c r="AI4263">
        <v>37.5</v>
      </c>
      <c r="AJ4263">
        <v>68.3553</v>
      </c>
      <c r="AK4263">
        <v>0</v>
      </c>
      <c r="AL4263">
        <v>0</v>
      </c>
      <c r="AM4263">
        <v>183.833</v>
      </c>
      <c r="AN4263">
        <v>0</v>
      </c>
      <c r="AO4263">
        <v>0</v>
      </c>
      <c r="AP4263">
        <v>9.2309000000000001</v>
      </c>
      <c r="AQ4263">
        <v>14.2342</v>
      </c>
      <c r="AR4263">
        <v>4.5556399999999997E-3</v>
      </c>
      <c r="AS4263">
        <v>0</v>
      </c>
      <c r="AT4263">
        <v>0</v>
      </c>
      <c r="AU4263">
        <v>0</v>
      </c>
      <c r="AV4263">
        <v>0</v>
      </c>
      <c r="AW4263">
        <v>207.303</v>
      </c>
    </row>
    <row r="4264" spans="1:49" x14ac:dyDescent="0.25">
      <c r="A4264">
        <v>6</v>
      </c>
      <c r="B4264">
        <v>27</v>
      </c>
      <c r="C4264">
        <v>12</v>
      </c>
      <c r="D4264">
        <v>6</v>
      </c>
      <c r="E4264" s="3">
        <v>2980360</v>
      </c>
      <c r="F4264" s="3">
        <v>2985670</v>
      </c>
      <c r="G4264">
        <v>0.99822100000000002</v>
      </c>
      <c r="H4264">
        <v>44.419899999999998</v>
      </c>
      <c r="I4264">
        <v>84.216800000000006</v>
      </c>
      <c r="J4264">
        <v>0.976074</v>
      </c>
      <c r="K4264">
        <v>0.98743300000000001</v>
      </c>
      <c r="L4264">
        <v>0.21041899999999999</v>
      </c>
      <c r="M4264">
        <v>184.07499999999999</v>
      </c>
      <c r="N4264" s="1">
        <v>3608600</v>
      </c>
      <c r="O4264">
        <v>0</v>
      </c>
      <c r="P4264">
        <v>651.56299999999999</v>
      </c>
      <c r="Q4264">
        <v>1</v>
      </c>
      <c r="R4264">
        <v>329.35899999999998</v>
      </c>
      <c r="S4264" s="1">
        <v>2980360</v>
      </c>
      <c r="T4264">
        <v>44</v>
      </c>
      <c r="U4264">
        <v>44.479399999999998</v>
      </c>
      <c r="V4264">
        <v>61.232300000000002</v>
      </c>
      <c r="W4264">
        <v>70.754999999999995</v>
      </c>
      <c r="X4264">
        <v>1</v>
      </c>
      <c r="Y4264">
        <v>586.71299999999997</v>
      </c>
      <c r="Z4264" s="1">
        <v>3634980</v>
      </c>
      <c r="AA4264">
        <v>70</v>
      </c>
      <c r="AB4264">
        <v>83.850800000000007</v>
      </c>
      <c r="AC4264">
        <v>94.855999999999995</v>
      </c>
      <c r="AD4264">
        <v>96.231899999999996</v>
      </c>
      <c r="AE4264">
        <v>74</v>
      </c>
      <c r="AF4264">
        <v>88</v>
      </c>
      <c r="AG4264">
        <v>1.4999999999999999E-2</v>
      </c>
      <c r="AH4264">
        <v>7.0000000000000007E-2</v>
      </c>
      <c r="AI4264">
        <v>37.5</v>
      </c>
      <c r="AJ4264">
        <v>68.3553</v>
      </c>
      <c r="AK4264">
        <v>0</v>
      </c>
      <c r="AL4264">
        <v>0</v>
      </c>
      <c r="AM4264">
        <v>184.07499999999999</v>
      </c>
      <c r="AN4264">
        <v>0</v>
      </c>
      <c r="AO4264">
        <v>0</v>
      </c>
      <c r="AP4264">
        <v>9.2309000000000001</v>
      </c>
      <c r="AQ4264">
        <v>11.764799999999999</v>
      </c>
      <c r="AR4264">
        <v>4.5556399999999997E-3</v>
      </c>
      <c r="AS4264">
        <v>0</v>
      </c>
      <c r="AT4264">
        <v>0</v>
      </c>
      <c r="AU4264">
        <v>0</v>
      </c>
      <c r="AV4264">
        <v>0</v>
      </c>
      <c r="AW4264">
        <v>205.07499999999999</v>
      </c>
    </row>
    <row r="4265" spans="1:49" x14ac:dyDescent="0.25">
      <c r="A4265">
        <v>6</v>
      </c>
      <c r="B4265">
        <v>27</v>
      </c>
      <c r="C4265">
        <v>13</v>
      </c>
      <c r="D4265">
        <v>6</v>
      </c>
      <c r="E4265" s="3">
        <v>3008040</v>
      </c>
      <c r="F4265" s="3">
        <v>3008010</v>
      </c>
      <c r="G4265">
        <v>1.0000100000000001</v>
      </c>
      <c r="H4265">
        <v>44.421300000000002</v>
      </c>
      <c r="I4265">
        <v>83.457599999999999</v>
      </c>
      <c r="J4265">
        <v>0.97415700000000005</v>
      </c>
      <c r="K4265">
        <v>0.98232600000000003</v>
      </c>
      <c r="L4265">
        <v>0.20891999999999999</v>
      </c>
      <c r="M4265">
        <v>184.131</v>
      </c>
      <c r="N4265" s="1">
        <v>3636470</v>
      </c>
      <c r="O4265">
        <v>0</v>
      </c>
      <c r="P4265">
        <v>651.56299999999999</v>
      </c>
      <c r="Q4265">
        <v>1</v>
      </c>
      <c r="R4265">
        <v>330.56799999999998</v>
      </c>
      <c r="S4265" s="1">
        <v>3008040</v>
      </c>
      <c r="T4265">
        <v>44</v>
      </c>
      <c r="U4265">
        <v>44.481200000000001</v>
      </c>
      <c r="V4265">
        <v>61.233600000000003</v>
      </c>
      <c r="W4265">
        <v>69.469099999999997</v>
      </c>
      <c r="X4265">
        <v>1</v>
      </c>
      <c r="Y4265">
        <v>586.71299999999997</v>
      </c>
      <c r="Z4265" s="1">
        <v>3662840</v>
      </c>
      <c r="AA4265">
        <v>70</v>
      </c>
      <c r="AB4265">
        <v>83.176000000000002</v>
      </c>
      <c r="AC4265">
        <v>94.178899999999999</v>
      </c>
      <c r="AD4265">
        <v>95.652000000000001</v>
      </c>
      <c r="AE4265">
        <v>73</v>
      </c>
      <c r="AF4265">
        <v>90</v>
      </c>
      <c r="AG4265">
        <v>1.37E-2</v>
      </c>
      <c r="AH4265">
        <v>7.0000000000000007E-2</v>
      </c>
      <c r="AI4265">
        <v>36.5</v>
      </c>
      <c r="AJ4265">
        <v>65.682699999999997</v>
      </c>
      <c r="AK4265">
        <v>0</v>
      </c>
      <c r="AL4265">
        <v>0</v>
      </c>
      <c r="AM4265">
        <v>184.131</v>
      </c>
      <c r="AN4265">
        <v>0</v>
      </c>
      <c r="AO4265">
        <v>0</v>
      </c>
      <c r="AP4265">
        <v>9.2309000000000001</v>
      </c>
      <c r="AQ4265">
        <v>11.7996</v>
      </c>
      <c r="AR4265">
        <v>4.5556399999999997E-3</v>
      </c>
      <c r="AS4265">
        <v>0</v>
      </c>
      <c r="AT4265">
        <v>0</v>
      </c>
      <c r="AU4265">
        <v>0</v>
      </c>
      <c r="AV4265">
        <v>0</v>
      </c>
      <c r="AW4265">
        <v>205.166</v>
      </c>
    </row>
    <row r="4266" spans="1:49" x14ac:dyDescent="0.25">
      <c r="A4266">
        <v>6</v>
      </c>
      <c r="B4266">
        <v>27</v>
      </c>
      <c r="C4266">
        <v>14</v>
      </c>
      <c r="D4266">
        <v>6</v>
      </c>
      <c r="E4266" s="3">
        <v>2977960</v>
      </c>
      <c r="F4266" s="3">
        <v>2980250</v>
      </c>
      <c r="G4266">
        <v>0.99923200000000001</v>
      </c>
      <c r="H4266">
        <v>44.276699999999998</v>
      </c>
      <c r="I4266">
        <v>84.249300000000005</v>
      </c>
      <c r="J4266">
        <v>0.97877700000000001</v>
      </c>
      <c r="K4266">
        <v>0.99030200000000002</v>
      </c>
      <c r="L4266">
        <v>0.211615</v>
      </c>
      <c r="M4266">
        <v>184.785</v>
      </c>
      <c r="N4266" s="1">
        <v>3608620</v>
      </c>
      <c r="O4266">
        <v>0</v>
      </c>
      <c r="P4266">
        <v>651.56299999999999</v>
      </c>
      <c r="Q4266">
        <v>1</v>
      </c>
      <c r="R4266">
        <v>296.81</v>
      </c>
      <c r="S4266" s="1">
        <v>2977960</v>
      </c>
      <c r="T4266">
        <v>44</v>
      </c>
      <c r="U4266">
        <v>44.325200000000002</v>
      </c>
      <c r="V4266">
        <v>61.088999999999999</v>
      </c>
      <c r="W4266">
        <v>68.787800000000004</v>
      </c>
      <c r="X4266">
        <v>1</v>
      </c>
      <c r="Y4266">
        <v>586.71299999999997</v>
      </c>
      <c r="Z4266" s="1">
        <v>3635000</v>
      </c>
      <c r="AA4266">
        <v>70</v>
      </c>
      <c r="AB4266">
        <v>83.850800000000007</v>
      </c>
      <c r="AC4266">
        <v>94.888499999999993</v>
      </c>
      <c r="AD4266">
        <v>96.231999999999999</v>
      </c>
      <c r="AE4266">
        <v>74</v>
      </c>
      <c r="AF4266">
        <v>91</v>
      </c>
      <c r="AG4266">
        <v>1.43E-2</v>
      </c>
      <c r="AH4266">
        <v>7.0000000000000007E-2</v>
      </c>
      <c r="AI4266">
        <v>37.5</v>
      </c>
      <c r="AJ4266">
        <v>66.896699999999996</v>
      </c>
      <c r="AK4266">
        <v>0</v>
      </c>
      <c r="AL4266">
        <v>0</v>
      </c>
      <c r="AM4266">
        <v>184.785</v>
      </c>
      <c r="AN4266">
        <v>0</v>
      </c>
      <c r="AO4266">
        <v>0</v>
      </c>
      <c r="AP4266">
        <v>9.2309000000000001</v>
      </c>
      <c r="AQ4266">
        <v>10.920199999999999</v>
      </c>
      <c r="AR4266">
        <v>4.5556399999999997E-3</v>
      </c>
      <c r="AS4266">
        <v>0</v>
      </c>
      <c r="AT4266">
        <v>0</v>
      </c>
      <c r="AU4266">
        <v>0</v>
      </c>
      <c r="AV4266">
        <v>0</v>
      </c>
      <c r="AW4266">
        <v>204.94</v>
      </c>
    </row>
    <row r="4267" spans="1:49" x14ac:dyDescent="0.25">
      <c r="A4267">
        <v>6</v>
      </c>
      <c r="B4267">
        <v>27</v>
      </c>
      <c r="C4267">
        <v>15</v>
      </c>
      <c r="D4267">
        <v>6</v>
      </c>
      <c r="E4267" s="3">
        <v>3002450</v>
      </c>
      <c r="F4267" s="3">
        <v>3002940</v>
      </c>
      <c r="G4267">
        <v>0.99983699999999998</v>
      </c>
      <c r="H4267">
        <v>44.247999999999998</v>
      </c>
      <c r="I4267">
        <v>83.457099999999997</v>
      </c>
      <c r="J4267">
        <v>0.97492900000000005</v>
      </c>
      <c r="K4267">
        <v>0.98560000000000003</v>
      </c>
      <c r="L4267">
        <v>0.209782</v>
      </c>
      <c r="M4267">
        <v>184.57900000000001</v>
      </c>
      <c r="N4267" s="1">
        <v>3632410</v>
      </c>
      <c r="O4267">
        <v>0</v>
      </c>
      <c r="P4267">
        <v>651.56299999999999</v>
      </c>
      <c r="Q4267">
        <v>1</v>
      </c>
      <c r="R4267">
        <v>290.43900000000002</v>
      </c>
      <c r="S4267" s="1">
        <v>3002450</v>
      </c>
      <c r="T4267">
        <v>44</v>
      </c>
      <c r="U4267">
        <v>44.294600000000003</v>
      </c>
      <c r="V4267">
        <v>61.060400000000001</v>
      </c>
      <c r="W4267">
        <v>65.647999999999996</v>
      </c>
      <c r="X4267">
        <v>1</v>
      </c>
      <c r="Y4267">
        <v>586.71299999999997</v>
      </c>
      <c r="Z4267" s="1">
        <v>3658780</v>
      </c>
      <c r="AA4267">
        <v>70</v>
      </c>
      <c r="AB4267">
        <v>83.167199999999994</v>
      </c>
      <c r="AC4267">
        <v>94.166499999999999</v>
      </c>
      <c r="AD4267">
        <v>95.629400000000004</v>
      </c>
      <c r="AE4267">
        <v>73</v>
      </c>
      <c r="AF4267">
        <v>91</v>
      </c>
      <c r="AG4267">
        <v>1.35E-2</v>
      </c>
      <c r="AH4267">
        <v>7.0000000000000007E-2</v>
      </c>
      <c r="AI4267">
        <v>36.5</v>
      </c>
      <c r="AJ4267">
        <v>65.267499999999998</v>
      </c>
      <c r="AK4267">
        <v>0</v>
      </c>
      <c r="AL4267">
        <v>0</v>
      </c>
      <c r="AM4267">
        <v>184.57900000000001</v>
      </c>
      <c r="AN4267">
        <v>0</v>
      </c>
      <c r="AO4267">
        <v>0</v>
      </c>
      <c r="AP4267">
        <v>9.2309000000000001</v>
      </c>
      <c r="AQ4267">
        <v>10.7744</v>
      </c>
      <c r="AR4267">
        <v>4.5556399999999997E-3</v>
      </c>
      <c r="AS4267">
        <v>0</v>
      </c>
      <c r="AT4267">
        <v>0</v>
      </c>
      <c r="AU4267">
        <v>0</v>
      </c>
      <c r="AV4267">
        <v>0</v>
      </c>
      <c r="AW4267">
        <v>204.589</v>
      </c>
    </row>
    <row r="4268" spans="1:49" x14ac:dyDescent="0.25">
      <c r="A4268">
        <v>6</v>
      </c>
      <c r="B4268">
        <v>27</v>
      </c>
      <c r="C4268">
        <v>16</v>
      </c>
      <c r="D4268">
        <v>6</v>
      </c>
      <c r="E4268" s="3">
        <v>2679760</v>
      </c>
      <c r="F4268" s="3">
        <v>3004810</v>
      </c>
      <c r="G4268">
        <v>0.89182399999999995</v>
      </c>
      <c r="H4268">
        <v>44.313099999999999</v>
      </c>
      <c r="I4268">
        <v>83.458399999999997</v>
      </c>
      <c r="J4268">
        <v>0.81745999999999996</v>
      </c>
      <c r="K4268">
        <v>0.98437600000000003</v>
      </c>
      <c r="L4268">
        <v>0.17568</v>
      </c>
      <c r="M4268">
        <v>154.66999999999999</v>
      </c>
      <c r="N4268" s="1">
        <v>3207650</v>
      </c>
      <c r="O4268">
        <v>0</v>
      </c>
      <c r="P4268">
        <v>651.56299999999999</v>
      </c>
      <c r="Q4268">
        <v>1</v>
      </c>
      <c r="R4268">
        <v>305.69099999999997</v>
      </c>
      <c r="S4268" s="1">
        <v>2679760</v>
      </c>
      <c r="T4268">
        <v>44</v>
      </c>
      <c r="U4268">
        <v>44.364600000000003</v>
      </c>
      <c r="V4268">
        <v>61.125500000000002</v>
      </c>
      <c r="W4268">
        <v>61.875799999999998</v>
      </c>
      <c r="X4268">
        <v>1</v>
      </c>
      <c r="Y4268">
        <v>586.71299999999997</v>
      </c>
      <c r="Z4268" s="1">
        <v>3234020</v>
      </c>
      <c r="AA4268">
        <v>70</v>
      </c>
      <c r="AB4268">
        <v>82.213700000000003</v>
      </c>
      <c r="AC4268">
        <v>92.915499999999994</v>
      </c>
      <c r="AD4268">
        <v>93.229100000000003</v>
      </c>
      <c r="AE4268">
        <v>73</v>
      </c>
      <c r="AF4268">
        <v>89</v>
      </c>
      <c r="AG4268">
        <v>1.3899999999999999E-2</v>
      </c>
      <c r="AH4268">
        <v>7.0000000000000007E-2</v>
      </c>
      <c r="AI4268">
        <v>36.5</v>
      </c>
      <c r="AJ4268">
        <v>66.092600000000004</v>
      </c>
      <c r="AK4268">
        <v>0</v>
      </c>
      <c r="AL4268">
        <v>0</v>
      </c>
      <c r="AM4268">
        <v>154.66999999999999</v>
      </c>
      <c r="AN4268">
        <v>0</v>
      </c>
      <c r="AO4268">
        <v>0</v>
      </c>
      <c r="AP4268">
        <v>9.2309000000000001</v>
      </c>
      <c r="AQ4268">
        <v>11.133699999999999</v>
      </c>
      <c r="AR4268">
        <v>4.5556399999999997E-3</v>
      </c>
      <c r="AS4268">
        <v>0</v>
      </c>
      <c r="AT4268">
        <v>0</v>
      </c>
      <c r="AU4268">
        <v>0</v>
      </c>
      <c r="AV4268">
        <v>0</v>
      </c>
      <c r="AW4268">
        <v>175.04</v>
      </c>
    </row>
    <row r="4269" spans="1:49" x14ac:dyDescent="0.25">
      <c r="A4269">
        <v>6</v>
      </c>
      <c r="B4269">
        <v>27</v>
      </c>
      <c r="C4269">
        <v>17</v>
      </c>
      <c r="D4269">
        <v>6</v>
      </c>
      <c r="E4269" s="3">
        <v>2493840</v>
      </c>
      <c r="F4269" s="3">
        <v>3010060</v>
      </c>
      <c r="G4269">
        <v>0.82850000000000001</v>
      </c>
      <c r="H4269">
        <v>44.270299999999999</v>
      </c>
      <c r="I4269">
        <v>83.226799999999997</v>
      </c>
      <c r="J4269">
        <v>0.73483900000000002</v>
      </c>
      <c r="K4269">
        <v>0.98358599999999996</v>
      </c>
      <c r="L4269">
        <v>0.15779699999999999</v>
      </c>
      <c r="M4269">
        <v>139.16900000000001</v>
      </c>
      <c r="N4269" s="1">
        <v>2968820</v>
      </c>
      <c r="O4269">
        <v>0</v>
      </c>
      <c r="P4269">
        <v>651.56299999999999</v>
      </c>
      <c r="Q4269">
        <v>1</v>
      </c>
      <c r="R4269">
        <v>295.55399999999997</v>
      </c>
      <c r="S4269" s="1">
        <v>2493840</v>
      </c>
      <c r="T4269">
        <v>44</v>
      </c>
      <c r="U4269">
        <v>44.318399999999997</v>
      </c>
      <c r="V4269">
        <v>61.082599999999999</v>
      </c>
      <c r="W4269">
        <v>61.185600000000001</v>
      </c>
      <c r="X4269">
        <v>1</v>
      </c>
      <c r="Y4269">
        <v>586.71299999999997</v>
      </c>
      <c r="Z4269" s="1">
        <v>2995190</v>
      </c>
      <c r="AA4269">
        <v>70</v>
      </c>
      <c r="AB4269">
        <v>82.409700000000001</v>
      </c>
      <c r="AC4269">
        <v>91.979699999999994</v>
      </c>
      <c r="AD4269">
        <v>92.611599999999996</v>
      </c>
      <c r="AE4269">
        <v>74</v>
      </c>
      <c r="AF4269">
        <v>88</v>
      </c>
      <c r="AG4269">
        <v>1.4999999999999999E-2</v>
      </c>
      <c r="AH4269">
        <v>7.0000000000000007E-2</v>
      </c>
      <c r="AI4269">
        <v>37.5</v>
      </c>
      <c r="AJ4269">
        <v>68.256699999999995</v>
      </c>
      <c r="AK4269">
        <v>0</v>
      </c>
      <c r="AL4269">
        <v>0</v>
      </c>
      <c r="AM4269">
        <v>139.16900000000001</v>
      </c>
      <c r="AN4269">
        <v>0</v>
      </c>
      <c r="AO4269">
        <v>0</v>
      </c>
      <c r="AP4269">
        <v>9.2309000000000001</v>
      </c>
      <c r="AQ4269">
        <v>10.891</v>
      </c>
      <c r="AR4269">
        <v>4.5556399999999997E-3</v>
      </c>
      <c r="AS4269">
        <v>0</v>
      </c>
      <c r="AT4269">
        <v>0</v>
      </c>
      <c r="AU4269">
        <v>0</v>
      </c>
      <c r="AV4269">
        <v>0</v>
      </c>
      <c r="AW4269">
        <v>159.29499999999999</v>
      </c>
    </row>
    <row r="4270" spans="1:49" x14ac:dyDescent="0.25">
      <c r="A4270">
        <v>6</v>
      </c>
      <c r="B4270">
        <v>27</v>
      </c>
      <c r="C4270">
        <v>18</v>
      </c>
      <c r="D4270">
        <v>6</v>
      </c>
      <c r="E4270" s="3">
        <v>2744760</v>
      </c>
      <c r="F4270" s="3">
        <v>3102930</v>
      </c>
      <c r="G4270">
        <v>0.884571</v>
      </c>
      <c r="H4270">
        <v>44.396999999999998</v>
      </c>
      <c r="I4270">
        <v>78.921000000000006</v>
      </c>
      <c r="J4270">
        <v>0.77949400000000002</v>
      </c>
      <c r="K4270">
        <v>0.94544799999999996</v>
      </c>
      <c r="L4270">
        <v>0.16089600000000001</v>
      </c>
      <c r="M4270">
        <v>146.28</v>
      </c>
      <c r="N4270" s="1">
        <v>3244010</v>
      </c>
      <c r="O4270">
        <v>0</v>
      </c>
      <c r="P4270">
        <v>651.56299999999999</v>
      </c>
      <c r="Q4270">
        <v>1</v>
      </c>
      <c r="R4270">
        <v>325.221</v>
      </c>
      <c r="S4270" s="1">
        <v>2744760</v>
      </c>
      <c r="T4270">
        <v>44</v>
      </c>
      <c r="U4270">
        <v>44.454999999999998</v>
      </c>
      <c r="V4270">
        <v>61.209299999999999</v>
      </c>
      <c r="W4270">
        <v>61.306600000000003</v>
      </c>
      <c r="X4270">
        <v>1</v>
      </c>
      <c r="Y4270">
        <v>586.71299999999997</v>
      </c>
      <c r="Z4270" s="1">
        <v>3270390</v>
      </c>
      <c r="AA4270">
        <v>70</v>
      </c>
      <c r="AB4270">
        <v>79.317499999999995</v>
      </c>
      <c r="AC4270">
        <v>88.485299999999995</v>
      </c>
      <c r="AD4270">
        <v>90.456699999999998</v>
      </c>
      <c r="AE4270">
        <v>69</v>
      </c>
      <c r="AF4270">
        <v>75</v>
      </c>
      <c r="AG4270">
        <v>1.4E-2</v>
      </c>
      <c r="AH4270">
        <v>7.1999999999999995E-2</v>
      </c>
      <c r="AI4270">
        <v>33.5</v>
      </c>
      <c r="AJ4270">
        <v>66.295599999999993</v>
      </c>
      <c r="AK4270">
        <v>0</v>
      </c>
      <c r="AL4270">
        <v>0</v>
      </c>
      <c r="AM4270">
        <v>146.28</v>
      </c>
      <c r="AN4270">
        <v>0</v>
      </c>
      <c r="AO4270">
        <v>0</v>
      </c>
      <c r="AP4270">
        <v>9.2309000000000001</v>
      </c>
      <c r="AQ4270">
        <v>11.6478</v>
      </c>
      <c r="AR4270">
        <v>4.5556399999999997E-3</v>
      </c>
      <c r="AS4270">
        <v>0</v>
      </c>
      <c r="AT4270">
        <v>0</v>
      </c>
      <c r="AU4270">
        <v>0</v>
      </c>
      <c r="AV4270">
        <v>0</v>
      </c>
      <c r="AW4270">
        <v>167.16300000000001</v>
      </c>
    </row>
    <row r="4271" spans="1:49" x14ac:dyDescent="0.25">
      <c r="A4271">
        <v>6</v>
      </c>
      <c r="B4271">
        <v>27</v>
      </c>
      <c r="C4271">
        <v>19</v>
      </c>
      <c r="D4271">
        <v>6</v>
      </c>
      <c r="E4271" s="3">
        <v>2293840</v>
      </c>
      <c r="F4271" s="3">
        <v>3060810</v>
      </c>
      <c r="G4271">
        <v>0.74942299999999995</v>
      </c>
      <c r="H4271">
        <v>44.169499999999999</v>
      </c>
      <c r="I4271">
        <v>81.035399999999996</v>
      </c>
      <c r="J4271">
        <v>0.62746299999999999</v>
      </c>
      <c r="K4271">
        <v>0.96889899999999995</v>
      </c>
      <c r="L4271">
        <v>0.13272800000000001</v>
      </c>
      <c r="M4271">
        <v>119.032</v>
      </c>
      <c r="N4271" s="1">
        <v>2700100</v>
      </c>
      <c r="O4271">
        <v>0</v>
      </c>
      <c r="P4271">
        <v>651.56299999999999</v>
      </c>
      <c r="Q4271">
        <v>1</v>
      </c>
      <c r="R4271">
        <v>271.839</v>
      </c>
      <c r="S4271" s="1">
        <v>2293840</v>
      </c>
      <c r="T4271">
        <v>44</v>
      </c>
      <c r="U4271">
        <v>44.2104</v>
      </c>
      <c r="V4271">
        <v>60.9818</v>
      </c>
      <c r="W4271">
        <v>61.101900000000001</v>
      </c>
      <c r="X4271">
        <v>1</v>
      </c>
      <c r="Y4271">
        <v>586.71299999999997</v>
      </c>
      <c r="Z4271" s="1">
        <v>2726470</v>
      </c>
      <c r="AA4271">
        <v>70</v>
      </c>
      <c r="AB4271">
        <v>79.455600000000004</v>
      </c>
      <c r="AC4271">
        <v>88.996099999999998</v>
      </c>
      <c r="AD4271">
        <v>88.742199999999997</v>
      </c>
      <c r="AE4271">
        <v>71</v>
      </c>
      <c r="AF4271">
        <v>75</v>
      </c>
      <c r="AG4271">
        <v>1.55E-2</v>
      </c>
      <c r="AH4271">
        <v>7.1999999999999995E-2</v>
      </c>
      <c r="AI4271">
        <v>35</v>
      </c>
      <c r="AJ4271">
        <v>69.193700000000007</v>
      </c>
      <c r="AK4271">
        <v>0</v>
      </c>
      <c r="AL4271">
        <v>0</v>
      </c>
      <c r="AM4271">
        <v>119.032</v>
      </c>
      <c r="AN4271">
        <v>0</v>
      </c>
      <c r="AO4271">
        <v>0</v>
      </c>
      <c r="AP4271">
        <v>9.2309000000000001</v>
      </c>
      <c r="AQ4271">
        <v>10.3835</v>
      </c>
      <c r="AR4271">
        <v>4.5556399999999997E-3</v>
      </c>
      <c r="AS4271">
        <v>0</v>
      </c>
      <c r="AT4271">
        <v>0</v>
      </c>
      <c r="AU4271">
        <v>0</v>
      </c>
      <c r="AV4271">
        <v>0</v>
      </c>
      <c r="AW4271">
        <v>138.65100000000001</v>
      </c>
    </row>
    <row r="4272" spans="1:49" x14ac:dyDescent="0.25">
      <c r="A4272">
        <v>6</v>
      </c>
      <c r="B4272">
        <v>27</v>
      </c>
      <c r="C4272">
        <v>20</v>
      </c>
      <c r="D4272">
        <v>6</v>
      </c>
      <c r="E4272" s="3">
        <v>1565250</v>
      </c>
      <c r="F4272" s="3">
        <v>3102470</v>
      </c>
      <c r="G4272">
        <v>0.50451599999999996</v>
      </c>
      <c r="H4272">
        <v>43.797899999999998</v>
      </c>
      <c r="I4272">
        <v>78.049300000000002</v>
      </c>
      <c r="J4272">
        <v>0.39704200000000001</v>
      </c>
      <c r="K4272">
        <v>0.949735</v>
      </c>
      <c r="L4272">
        <v>8.2325300000000004E-2</v>
      </c>
      <c r="M4272">
        <v>74.835700000000003</v>
      </c>
      <c r="N4272" s="1">
        <v>1820660</v>
      </c>
      <c r="O4272">
        <v>0</v>
      </c>
      <c r="P4272">
        <v>651.56299999999999</v>
      </c>
      <c r="Q4272">
        <v>1</v>
      </c>
      <c r="R4272">
        <v>185.58099999999999</v>
      </c>
      <c r="S4272" s="1">
        <v>1565250</v>
      </c>
      <c r="T4272">
        <v>44</v>
      </c>
      <c r="U4272">
        <v>43.817399999999999</v>
      </c>
      <c r="V4272">
        <v>60.610300000000002</v>
      </c>
      <c r="W4272">
        <v>60.712899999999998</v>
      </c>
      <c r="X4272">
        <v>1</v>
      </c>
      <c r="Y4272">
        <v>586.71299999999997</v>
      </c>
      <c r="Z4272" s="1">
        <v>1847040</v>
      </c>
      <c r="AA4272">
        <v>70</v>
      </c>
      <c r="AB4272">
        <v>75.433800000000005</v>
      </c>
      <c r="AC4272">
        <v>83.417100000000005</v>
      </c>
      <c r="AD4272">
        <v>81.724999999999994</v>
      </c>
      <c r="AE4272">
        <v>69</v>
      </c>
      <c r="AF4272">
        <v>72</v>
      </c>
      <c r="AG4272">
        <v>1.47E-2</v>
      </c>
      <c r="AH4272">
        <v>7.1999999999999995E-2</v>
      </c>
      <c r="AI4272">
        <v>33.5</v>
      </c>
      <c r="AJ4272">
        <v>67.680999999999997</v>
      </c>
      <c r="AK4272">
        <v>0</v>
      </c>
      <c r="AL4272">
        <v>0</v>
      </c>
      <c r="AM4272">
        <v>74.835700000000003</v>
      </c>
      <c r="AN4272">
        <v>0</v>
      </c>
      <c r="AO4272">
        <v>0</v>
      </c>
      <c r="AP4272">
        <v>9.2309000000000001</v>
      </c>
      <c r="AQ4272">
        <v>9.1589100000000006</v>
      </c>
      <c r="AR4272">
        <v>4.5556399999999997E-3</v>
      </c>
      <c r="AS4272">
        <v>0</v>
      </c>
      <c r="AT4272">
        <v>0</v>
      </c>
      <c r="AU4272">
        <v>0</v>
      </c>
      <c r="AV4272">
        <v>0</v>
      </c>
      <c r="AW4272">
        <v>93.230099999999993</v>
      </c>
    </row>
    <row r="4273" spans="1:49" x14ac:dyDescent="0.25">
      <c r="A4273">
        <v>6</v>
      </c>
      <c r="B4273">
        <v>27</v>
      </c>
      <c r="C4273">
        <v>21</v>
      </c>
      <c r="D4273">
        <v>6</v>
      </c>
      <c r="E4273" s="3">
        <v>0</v>
      </c>
      <c r="F4273" s="3">
        <v>0</v>
      </c>
      <c r="G4273">
        <v>0</v>
      </c>
      <c r="H4273">
        <v>43.797899999999998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-999</v>
      </c>
      <c r="U4273">
        <v>43.797899999999998</v>
      </c>
      <c r="V4273">
        <v>60.610300000000002</v>
      </c>
      <c r="W4273">
        <v>60.651200000000003</v>
      </c>
      <c r="X4273">
        <v>0</v>
      </c>
      <c r="Y4273">
        <v>0</v>
      </c>
      <c r="Z4273">
        <v>0</v>
      </c>
      <c r="AA4273">
        <v>-999</v>
      </c>
      <c r="AB4273">
        <v>74.537400000000005</v>
      </c>
      <c r="AC4273">
        <v>83.417100000000005</v>
      </c>
      <c r="AD4273">
        <v>83.506900000000002</v>
      </c>
      <c r="AE4273">
        <v>68</v>
      </c>
      <c r="AF4273">
        <v>73</v>
      </c>
      <c r="AG4273">
        <v>1.3599999999999999E-2</v>
      </c>
      <c r="AH4273">
        <v>7.1999999999999995E-2</v>
      </c>
      <c r="AI4273">
        <v>32.5</v>
      </c>
      <c r="AJ4273">
        <v>65.573099999999997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4.5556399999999997E-3</v>
      </c>
      <c r="AS4273">
        <v>0</v>
      </c>
      <c r="AT4273">
        <v>0</v>
      </c>
      <c r="AU4273">
        <v>0</v>
      </c>
      <c r="AV4273">
        <v>0</v>
      </c>
      <c r="AW4273">
        <v>4.5556399999999997E-3</v>
      </c>
    </row>
    <row r="4274" spans="1:49" x14ac:dyDescent="0.25">
      <c r="A4274">
        <v>6</v>
      </c>
      <c r="B4274">
        <v>27</v>
      </c>
      <c r="C4274">
        <v>22</v>
      </c>
      <c r="D4274">
        <v>6</v>
      </c>
      <c r="E4274" s="3">
        <v>0</v>
      </c>
      <c r="F4274" s="3">
        <v>0</v>
      </c>
      <c r="G4274">
        <v>0</v>
      </c>
      <c r="H4274">
        <v>43.797899999999998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-999</v>
      </c>
      <c r="U4274">
        <v>43.797899999999998</v>
      </c>
      <c r="V4274">
        <v>60.610300000000002</v>
      </c>
      <c r="W4274">
        <v>60.651200000000003</v>
      </c>
      <c r="X4274">
        <v>0</v>
      </c>
      <c r="Y4274">
        <v>0</v>
      </c>
      <c r="Z4274">
        <v>0</v>
      </c>
      <c r="AA4274">
        <v>-999</v>
      </c>
      <c r="AB4274">
        <v>78.484999999999999</v>
      </c>
      <c r="AC4274">
        <v>83.417100000000005</v>
      </c>
      <c r="AD4274">
        <v>83.506900000000002</v>
      </c>
      <c r="AE4274">
        <v>68</v>
      </c>
      <c r="AF4274">
        <v>72</v>
      </c>
      <c r="AG4274">
        <v>1.3899999999999999E-2</v>
      </c>
      <c r="AH4274">
        <v>7.1999999999999995E-2</v>
      </c>
      <c r="AI4274">
        <v>32.5</v>
      </c>
      <c r="AJ4274">
        <v>66.190200000000004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>
        <v>0</v>
      </c>
      <c r="AR4274">
        <v>4.5556399999999997E-3</v>
      </c>
      <c r="AS4274">
        <v>0</v>
      </c>
      <c r="AT4274">
        <v>0</v>
      </c>
      <c r="AU4274">
        <v>0</v>
      </c>
      <c r="AV4274">
        <v>0</v>
      </c>
      <c r="AW4274">
        <v>4.5556399999999997E-3</v>
      </c>
    </row>
    <row r="4275" spans="1:49" x14ac:dyDescent="0.25">
      <c r="A4275">
        <v>6</v>
      </c>
      <c r="B4275">
        <v>27</v>
      </c>
      <c r="C4275">
        <v>23</v>
      </c>
      <c r="D4275">
        <v>6</v>
      </c>
      <c r="E4275" s="3">
        <v>0</v>
      </c>
      <c r="F4275" s="3">
        <v>0</v>
      </c>
      <c r="G4275">
        <v>0</v>
      </c>
      <c r="H4275">
        <v>43.797899999999998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-999</v>
      </c>
      <c r="U4275">
        <v>43.797899999999998</v>
      </c>
      <c r="V4275">
        <v>60.610300000000002</v>
      </c>
      <c r="W4275">
        <v>60.651200000000003</v>
      </c>
      <c r="X4275">
        <v>0</v>
      </c>
      <c r="Y4275">
        <v>0</v>
      </c>
      <c r="Z4275">
        <v>0</v>
      </c>
      <c r="AA4275">
        <v>-999</v>
      </c>
      <c r="AB4275">
        <v>78.484999999999999</v>
      </c>
      <c r="AC4275">
        <v>83.417100000000005</v>
      </c>
      <c r="AD4275">
        <v>83.506900000000002</v>
      </c>
      <c r="AE4275">
        <v>68</v>
      </c>
      <c r="AF4275">
        <v>72</v>
      </c>
      <c r="AG4275">
        <v>1.3899999999999999E-2</v>
      </c>
      <c r="AH4275">
        <v>7.1999999999999995E-2</v>
      </c>
      <c r="AI4275">
        <v>32.5</v>
      </c>
      <c r="AJ4275">
        <v>66.190200000000004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4.5556399999999997E-3</v>
      </c>
      <c r="AS4275">
        <v>0</v>
      </c>
      <c r="AT4275">
        <v>0</v>
      </c>
      <c r="AU4275">
        <v>0</v>
      </c>
      <c r="AV4275">
        <v>0</v>
      </c>
      <c r="AW4275">
        <v>4.5556399999999997E-3</v>
      </c>
    </row>
    <row r="4276" spans="1:49" x14ac:dyDescent="0.25">
      <c r="A4276">
        <v>6</v>
      </c>
      <c r="B4276">
        <v>27</v>
      </c>
      <c r="C4276">
        <v>24</v>
      </c>
      <c r="D4276">
        <v>6</v>
      </c>
      <c r="E4276" s="3">
        <v>0</v>
      </c>
      <c r="F4276" s="3">
        <v>0</v>
      </c>
      <c r="G4276">
        <v>0</v>
      </c>
      <c r="H4276">
        <v>43.797899999999998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-999</v>
      </c>
      <c r="U4276">
        <v>43.797899999999998</v>
      </c>
      <c r="V4276">
        <v>60.610300000000002</v>
      </c>
      <c r="W4276">
        <v>60.651200000000003</v>
      </c>
      <c r="X4276">
        <v>0</v>
      </c>
      <c r="Y4276">
        <v>0</v>
      </c>
      <c r="Z4276">
        <v>0</v>
      </c>
      <c r="AA4276">
        <v>-999</v>
      </c>
      <c r="AB4276">
        <v>78.484999999999999</v>
      </c>
      <c r="AC4276">
        <v>83.417100000000005</v>
      </c>
      <c r="AD4276">
        <v>83.506900000000002</v>
      </c>
      <c r="AE4276">
        <v>68</v>
      </c>
      <c r="AF4276">
        <v>71</v>
      </c>
      <c r="AG4276">
        <v>1.41E-2</v>
      </c>
      <c r="AH4276">
        <v>7.2999999999999995E-2</v>
      </c>
      <c r="AI4276">
        <v>32.5</v>
      </c>
      <c r="AJ4276">
        <v>66.594999999999999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4.5556399999999997E-3</v>
      </c>
      <c r="AS4276">
        <v>0</v>
      </c>
      <c r="AT4276">
        <v>0</v>
      </c>
      <c r="AU4276">
        <v>0</v>
      </c>
      <c r="AV4276">
        <v>0</v>
      </c>
      <c r="AW4276">
        <v>4.5556399999999997E-3</v>
      </c>
    </row>
    <row r="4277" spans="1:49" x14ac:dyDescent="0.25">
      <c r="A4277">
        <v>6</v>
      </c>
      <c r="B4277">
        <v>28</v>
      </c>
      <c r="C4277">
        <v>1</v>
      </c>
      <c r="D4277">
        <v>7</v>
      </c>
      <c r="E4277" s="3">
        <v>0</v>
      </c>
      <c r="F4277" s="3">
        <v>0</v>
      </c>
      <c r="G4277">
        <v>0</v>
      </c>
      <c r="H4277">
        <v>43.797899999999998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-999</v>
      </c>
      <c r="U4277">
        <v>43.797899999999998</v>
      </c>
      <c r="V4277">
        <v>60.610300000000002</v>
      </c>
      <c r="W4277">
        <v>60.651200000000003</v>
      </c>
      <c r="X4277">
        <v>0</v>
      </c>
      <c r="Y4277">
        <v>0</v>
      </c>
      <c r="Z4277">
        <v>0</v>
      </c>
      <c r="AA4277">
        <v>-999</v>
      </c>
      <c r="AB4277">
        <v>78.484999999999999</v>
      </c>
      <c r="AC4277">
        <v>83.417100000000005</v>
      </c>
      <c r="AD4277">
        <v>83.506900000000002</v>
      </c>
      <c r="AE4277">
        <v>68</v>
      </c>
      <c r="AF4277">
        <v>70</v>
      </c>
      <c r="AG4277">
        <v>1.44E-2</v>
      </c>
      <c r="AH4277">
        <v>7.2999999999999995E-2</v>
      </c>
      <c r="AI4277">
        <v>32.5</v>
      </c>
      <c r="AJ4277">
        <v>67.0946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v>4.5556399999999997E-3</v>
      </c>
      <c r="AS4277">
        <v>0</v>
      </c>
      <c r="AT4277">
        <v>0</v>
      </c>
      <c r="AU4277">
        <v>0</v>
      </c>
      <c r="AV4277">
        <v>0</v>
      </c>
      <c r="AW4277">
        <v>4.5556399999999997E-3</v>
      </c>
    </row>
    <row r="4278" spans="1:49" x14ac:dyDescent="0.25">
      <c r="A4278">
        <v>6</v>
      </c>
      <c r="B4278">
        <v>28</v>
      </c>
      <c r="C4278">
        <v>2</v>
      </c>
      <c r="D4278">
        <v>7</v>
      </c>
      <c r="E4278" s="3">
        <v>0</v>
      </c>
      <c r="F4278" s="3">
        <v>0</v>
      </c>
      <c r="G4278">
        <v>0</v>
      </c>
      <c r="H4278">
        <v>43.797899999999998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-999</v>
      </c>
      <c r="U4278">
        <v>43.797899999999998</v>
      </c>
      <c r="V4278">
        <v>60.610300000000002</v>
      </c>
      <c r="W4278">
        <v>60.651200000000003</v>
      </c>
      <c r="X4278">
        <v>0</v>
      </c>
      <c r="Y4278">
        <v>0</v>
      </c>
      <c r="Z4278">
        <v>0</v>
      </c>
      <c r="AA4278">
        <v>-999</v>
      </c>
      <c r="AB4278">
        <v>79.226100000000002</v>
      </c>
      <c r="AC4278">
        <v>83.417100000000005</v>
      </c>
      <c r="AD4278">
        <v>83.506900000000002</v>
      </c>
      <c r="AE4278">
        <v>69</v>
      </c>
      <c r="AF4278">
        <v>70</v>
      </c>
      <c r="AG4278">
        <v>1.5100000000000001E-2</v>
      </c>
      <c r="AH4278">
        <v>7.1999999999999995E-2</v>
      </c>
      <c r="AI4278">
        <v>33.5</v>
      </c>
      <c r="AJ4278">
        <v>68.446299999999994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>
        <v>0</v>
      </c>
      <c r="AR4278">
        <v>4.5556399999999997E-3</v>
      </c>
      <c r="AS4278">
        <v>0</v>
      </c>
      <c r="AT4278">
        <v>0</v>
      </c>
      <c r="AU4278">
        <v>0</v>
      </c>
      <c r="AV4278">
        <v>0</v>
      </c>
      <c r="AW4278">
        <v>4.5556399999999997E-3</v>
      </c>
    </row>
    <row r="4279" spans="1:49" x14ac:dyDescent="0.25">
      <c r="A4279">
        <v>6</v>
      </c>
      <c r="B4279">
        <v>28</v>
      </c>
      <c r="C4279">
        <v>3</v>
      </c>
      <c r="D4279">
        <v>7</v>
      </c>
      <c r="E4279" s="3">
        <v>0</v>
      </c>
      <c r="F4279" s="3">
        <v>0</v>
      </c>
      <c r="G4279">
        <v>0</v>
      </c>
      <c r="H4279">
        <v>43.797899999999998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-999</v>
      </c>
      <c r="U4279">
        <v>43.797899999999998</v>
      </c>
      <c r="V4279">
        <v>60.610300000000002</v>
      </c>
      <c r="W4279">
        <v>60.651200000000003</v>
      </c>
      <c r="X4279">
        <v>0</v>
      </c>
      <c r="Y4279">
        <v>0</v>
      </c>
      <c r="Z4279">
        <v>0</v>
      </c>
      <c r="AA4279">
        <v>-999</v>
      </c>
      <c r="AB4279">
        <v>79.226100000000002</v>
      </c>
      <c r="AC4279">
        <v>83.417100000000005</v>
      </c>
      <c r="AD4279">
        <v>83.506900000000002</v>
      </c>
      <c r="AE4279">
        <v>69</v>
      </c>
      <c r="AF4279">
        <v>71</v>
      </c>
      <c r="AG4279">
        <v>1.49E-2</v>
      </c>
      <c r="AH4279">
        <v>7.1999999999999995E-2</v>
      </c>
      <c r="AI4279">
        <v>33.5</v>
      </c>
      <c r="AJ4279">
        <v>68.066000000000003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>
        <v>0</v>
      </c>
      <c r="AR4279">
        <v>4.5556399999999997E-3</v>
      </c>
      <c r="AS4279">
        <v>0</v>
      </c>
      <c r="AT4279">
        <v>0</v>
      </c>
      <c r="AU4279">
        <v>0</v>
      </c>
      <c r="AV4279">
        <v>0</v>
      </c>
      <c r="AW4279">
        <v>4.5556399999999997E-3</v>
      </c>
    </row>
    <row r="4280" spans="1:49" x14ac:dyDescent="0.25">
      <c r="A4280">
        <v>6</v>
      </c>
      <c r="B4280">
        <v>28</v>
      </c>
      <c r="C4280">
        <v>4</v>
      </c>
      <c r="D4280">
        <v>7</v>
      </c>
      <c r="E4280" s="3">
        <v>0</v>
      </c>
      <c r="F4280" s="3">
        <v>0</v>
      </c>
      <c r="G4280">
        <v>0</v>
      </c>
      <c r="H4280">
        <v>43.797899999999998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-999</v>
      </c>
      <c r="U4280">
        <v>43.797899999999998</v>
      </c>
      <c r="V4280">
        <v>60.610300000000002</v>
      </c>
      <c r="W4280">
        <v>60.651200000000003</v>
      </c>
      <c r="X4280">
        <v>0</v>
      </c>
      <c r="Y4280">
        <v>0</v>
      </c>
      <c r="Z4280">
        <v>0</v>
      </c>
      <c r="AA4280">
        <v>-999</v>
      </c>
      <c r="AB4280">
        <v>79.226100000000002</v>
      </c>
      <c r="AC4280">
        <v>83.417100000000005</v>
      </c>
      <c r="AD4280">
        <v>83.506900000000002</v>
      </c>
      <c r="AE4280">
        <v>69</v>
      </c>
      <c r="AF4280">
        <v>71</v>
      </c>
      <c r="AG4280">
        <v>1.49E-2</v>
      </c>
      <c r="AH4280">
        <v>7.1999999999999995E-2</v>
      </c>
      <c r="AI4280">
        <v>33.5</v>
      </c>
      <c r="AJ4280">
        <v>68.164400000000001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>
        <v>0</v>
      </c>
      <c r="AR4280">
        <v>4.5556399999999997E-3</v>
      </c>
      <c r="AS4280">
        <v>0</v>
      </c>
      <c r="AT4280">
        <v>0</v>
      </c>
      <c r="AU4280">
        <v>0</v>
      </c>
      <c r="AV4280">
        <v>0</v>
      </c>
      <c r="AW4280">
        <v>4.5556399999999997E-3</v>
      </c>
    </row>
    <row r="4281" spans="1:49" x14ac:dyDescent="0.25">
      <c r="A4281">
        <v>6</v>
      </c>
      <c r="B4281">
        <v>28</v>
      </c>
      <c r="C4281">
        <v>5</v>
      </c>
      <c r="D4281">
        <v>7</v>
      </c>
      <c r="E4281" s="3">
        <v>0</v>
      </c>
      <c r="F4281" s="3">
        <v>0</v>
      </c>
      <c r="G4281">
        <v>0</v>
      </c>
      <c r="H4281">
        <v>43.797899999999998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-999</v>
      </c>
      <c r="U4281">
        <v>43.797899999999998</v>
      </c>
      <c r="V4281">
        <v>60.610300000000002</v>
      </c>
      <c r="W4281">
        <v>60.651200000000003</v>
      </c>
      <c r="X4281">
        <v>0</v>
      </c>
      <c r="Y4281">
        <v>0</v>
      </c>
      <c r="Z4281">
        <v>0</v>
      </c>
      <c r="AA4281">
        <v>-999</v>
      </c>
      <c r="AB4281">
        <v>79.226100000000002</v>
      </c>
      <c r="AC4281">
        <v>83.417100000000005</v>
      </c>
      <c r="AD4281">
        <v>83.506900000000002</v>
      </c>
      <c r="AE4281">
        <v>69</v>
      </c>
      <c r="AF4281">
        <v>72</v>
      </c>
      <c r="AG4281">
        <v>1.46E-2</v>
      </c>
      <c r="AH4281">
        <v>7.1999999999999995E-2</v>
      </c>
      <c r="AI4281">
        <v>33.5</v>
      </c>
      <c r="AJ4281">
        <v>67.584999999999994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0</v>
      </c>
      <c r="AR4281">
        <v>4.5556399999999997E-3</v>
      </c>
      <c r="AS4281">
        <v>0</v>
      </c>
      <c r="AT4281">
        <v>0</v>
      </c>
      <c r="AU4281">
        <v>0</v>
      </c>
      <c r="AV4281">
        <v>0</v>
      </c>
      <c r="AW4281">
        <v>4.5556399999999997E-3</v>
      </c>
    </row>
    <row r="4282" spans="1:49" x14ac:dyDescent="0.25">
      <c r="A4282">
        <v>6</v>
      </c>
      <c r="B4282">
        <v>28</v>
      </c>
      <c r="C4282">
        <v>6</v>
      </c>
      <c r="D4282">
        <v>7</v>
      </c>
      <c r="E4282" s="3">
        <v>0</v>
      </c>
      <c r="F4282" s="3">
        <v>0</v>
      </c>
      <c r="G4282">
        <v>0</v>
      </c>
      <c r="H4282">
        <v>43.797899999999998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-999</v>
      </c>
      <c r="U4282">
        <v>43.797899999999998</v>
      </c>
      <c r="V4282">
        <v>60.610300000000002</v>
      </c>
      <c r="W4282">
        <v>60.651200000000003</v>
      </c>
      <c r="X4282">
        <v>0</v>
      </c>
      <c r="Y4282">
        <v>0</v>
      </c>
      <c r="Z4282">
        <v>0</v>
      </c>
      <c r="AA4282">
        <v>-999</v>
      </c>
      <c r="AB4282">
        <v>79.968800000000002</v>
      </c>
      <c r="AC4282">
        <v>83.417100000000005</v>
      </c>
      <c r="AD4282">
        <v>83.506900000000002</v>
      </c>
      <c r="AE4282">
        <v>70</v>
      </c>
      <c r="AF4282">
        <v>73</v>
      </c>
      <c r="AG4282">
        <v>1.52E-2</v>
      </c>
      <c r="AH4282">
        <v>7.1999999999999995E-2</v>
      </c>
      <c r="AI4282">
        <v>34</v>
      </c>
      <c r="AJ4282">
        <v>68.733500000000006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>
        <v>0</v>
      </c>
      <c r="AR4282">
        <v>4.5556399999999997E-3</v>
      </c>
      <c r="AS4282">
        <v>0</v>
      </c>
      <c r="AT4282">
        <v>0</v>
      </c>
      <c r="AU4282">
        <v>0</v>
      </c>
      <c r="AV4282">
        <v>0</v>
      </c>
      <c r="AW4282">
        <v>4.5556399999999997E-3</v>
      </c>
    </row>
    <row r="4283" spans="1:49" x14ac:dyDescent="0.25">
      <c r="A4283">
        <v>6</v>
      </c>
      <c r="B4283">
        <v>28</v>
      </c>
      <c r="C4283">
        <v>7</v>
      </c>
      <c r="D4283">
        <v>7</v>
      </c>
      <c r="E4283" s="3">
        <v>0</v>
      </c>
      <c r="F4283" s="3">
        <v>0</v>
      </c>
      <c r="G4283">
        <v>0</v>
      </c>
      <c r="H4283">
        <v>43.797899999999998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-999</v>
      </c>
      <c r="U4283">
        <v>43.797899999999998</v>
      </c>
      <c r="V4283">
        <v>60.610300000000002</v>
      </c>
      <c r="W4283">
        <v>60.651200000000003</v>
      </c>
      <c r="X4283">
        <v>0</v>
      </c>
      <c r="Y4283">
        <v>0</v>
      </c>
      <c r="Z4283">
        <v>0</v>
      </c>
      <c r="AA4283">
        <v>-999</v>
      </c>
      <c r="AB4283">
        <v>79.968800000000002</v>
      </c>
      <c r="AC4283">
        <v>83.417100000000005</v>
      </c>
      <c r="AD4283">
        <v>83.506900000000002</v>
      </c>
      <c r="AE4283">
        <v>70</v>
      </c>
      <c r="AF4283">
        <v>74</v>
      </c>
      <c r="AG4283">
        <v>1.49E-2</v>
      </c>
      <c r="AH4283">
        <v>7.1999999999999995E-2</v>
      </c>
      <c r="AI4283">
        <v>34</v>
      </c>
      <c r="AJ4283">
        <v>68.164400000000001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>
        <v>0</v>
      </c>
      <c r="AR4283">
        <v>4.5556399999999997E-3</v>
      </c>
      <c r="AS4283">
        <v>0</v>
      </c>
      <c r="AT4283">
        <v>0</v>
      </c>
      <c r="AU4283">
        <v>0</v>
      </c>
      <c r="AV4283">
        <v>0</v>
      </c>
      <c r="AW4283">
        <v>4.5556399999999997E-3</v>
      </c>
    </row>
    <row r="4284" spans="1:49" x14ac:dyDescent="0.25">
      <c r="A4284">
        <v>6</v>
      </c>
      <c r="B4284">
        <v>28</v>
      </c>
      <c r="C4284">
        <v>8</v>
      </c>
      <c r="D4284">
        <v>7</v>
      </c>
      <c r="E4284" s="3">
        <v>2666420</v>
      </c>
      <c r="F4284" s="3">
        <v>3070530</v>
      </c>
      <c r="G4284">
        <v>0.90371100000000004</v>
      </c>
      <c r="H4284">
        <v>44</v>
      </c>
      <c r="I4284">
        <v>80.348299999999995</v>
      </c>
      <c r="J4284">
        <v>0.81572199999999995</v>
      </c>
      <c r="K4284">
        <v>0.96657499999999996</v>
      </c>
      <c r="L4284">
        <v>0.17213600000000001</v>
      </c>
      <c r="M4284">
        <v>154.86500000000001</v>
      </c>
      <c r="N4284" s="1">
        <v>3194970</v>
      </c>
      <c r="O4284">
        <v>0</v>
      </c>
      <c r="P4284">
        <v>651.56299999999999</v>
      </c>
      <c r="Q4284">
        <v>1</v>
      </c>
      <c r="R4284">
        <v>402.74200000000002</v>
      </c>
      <c r="S4284" s="1">
        <v>2666420</v>
      </c>
      <c r="T4284">
        <v>44</v>
      </c>
      <c r="U4284">
        <v>44.086799999999997</v>
      </c>
      <c r="V4284">
        <v>55.602499999999999</v>
      </c>
      <c r="W4284">
        <v>57.317500000000003</v>
      </c>
      <c r="X4284">
        <v>1</v>
      </c>
      <c r="Y4284">
        <v>586.71299999999997</v>
      </c>
      <c r="Z4284" s="1">
        <v>3221340</v>
      </c>
      <c r="AA4284">
        <v>70</v>
      </c>
      <c r="AB4284">
        <v>79.940899999999999</v>
      </c>
      <c r="AC4284">
        <v>89.768000000000001</v>
      </c>
      <c r="AD4284">
        <v>90.912999999999997</v>
      </c>
      <c r="AE4284">
        <v>70</v>
      </c>
      <c r="AF4284">
        <v>76</v>
      </c>
      <c r="AG4284">
        <v>1.4500000000000001E-2</v>
      </c>
      <c r="AH4284">
        <v>7.1999999999999995E-2</v>
      </c>
      <c r="AI4284">
        <v>34</v>
      </c>
      <c r="AJ4284">
        <v>67.389399999999995</v>
      </c>
      <c r="AK4284">
        <v>0</v>
      </c>
      <c r="AL4284">
        <v>0</v>
      </c>
      <c r="AM4284">
        <v>154.86500000000001</v>
      </c>
      <c r="AN4284">
        <v>0</v>
      </c>
      <c r="AO4284">
        <v>0</v>
      </c>
      <c r="AP4284">
        <v>9.2309000000000001</v>
      </c>
      <c r="AQ4284">
        <v>14.2682</v>
      </c>
      <c r="AR4284">
        <v>4.5556399999999997E-3</v>
      </c>
      <c r="AS4284">
        <v>0</v>
      </c>
      <c r="AT4284">
        <v>0</v>
      </c>
      <c r="AU4284">
        <v>0</v>
      </c>
      <c r="AV4284">
        <v>0</v>
      </c>
      <c r="AW4284">
        <v>178.369</v>
      </c>
    </row>
    <row r="4285" spans="1:49" x14ac:dyDescent="0.25">
      <c r="A4285">
        <v>6</v>
      </c>
      <c r="B4285">
        <v>28</v>
      </c>
      <c r="C4285">
        <v>9</v>
      </c>
      <c r="D4285">
        <v>7</v>
      </c>
      <c r="E4285" s="3">
        <v>3078610</v>
      </c>
      <c r="F4285" s="3">
        <v>3078650</v>
      </c>
      <c r="G4285">
        <v>0.99998900000000002</v>
      </c>
      <c r="H4285">
        <v>44.905500000000004</v>
      </c>
      <c r="I4285">
        <v>81.036199999999994</v>
      </c>
      <c r="J4285">
        <v>0.95908000000000004</v>
      </c>
      <c r="K4285">
        <v>0.95428999999999997</v>
      </c>
      <c r="L4285">
        <v>0.19981599999999999</v>
      </c>
      <c r="M4285">
        <v>180.24199999999999</v>
      </c>
      <c r="N4285" s="1">
        <v>3693770</v>
      </c>
      <c r="O4285">
        <v>0</v>
      </c>
      <c r="P4285">
        <v>651.56299999999999</v>
      </c>
      <c r="Q4285">
        <v>1</v>
      </c>
      <c r="R4285">
        <v>401.846</v>
      </c>
      <c r="S4285" s="1">
        <v>3078610</v>
      </c>
      <c r="T4285">
        <v>44</v>
      </c>
      <c r="U4285">
        <v>44.992400000000004</v>
      </c>
      <c r="V4285">
        <v>61.7179</v>
      </c>
      <c r="W4285">
        <v>63.498600000000003</v>
      </c>
      <c r="X4285">
        <v>1</v>
      </c>
      <c r="Y4285">
        <v>586.71299999999997</v>
      </c>
      <c r="Z4285" s="1">
        <v>3720150</v>
      </c>
      <c r="AA4285">
        <v>70</v>
      </c>
      <c r="AB4285">
        <v>81.840699999999998</v>
      </c>
      <c r="AC4285">
        <v>91.926500000000004</v>
      </c>
      <c r="AD4285">
        <v>94.511899999999997</v>
      </c>
      <c r="AE4285">
        <v>71</v>
      </c>
      <c r="AF4285">
        <v>77</v>
      </c>
      <c r="AG4285">
        <v>1.4999999999999999E-2</v>
      </c>
      <c r="AH4285">
        <v>7.1999999999999995E-2</v>
      </c>
      <c r="AI4285">
        <v>35</v>
      </c>
      <c r="AJ4285">
        <v>68.3553</v>
      </c>
      <c r="AK4285">
        <v>0</v>
      </c>
      <c r="AL4285">
        <v>0</v>
      </c>
      <c r="AM4285">
        <v>180.24199999999999</v>
      </c>
      <c r="AN4285">
        <v>0</v>
      </c>
      <c r="AO4285">
        <v>0</v>
      </c>
      <c r="AP4285">
        <v>9.2309000000000001</v>
      </c>
      <c r="AQ4285">
        <v>14.2652</v>
      </c>
      <c r="AR4285">
        <v>4.5556399999999997E-3</v>
      </c>
      <c r="AS4285">
        <v>0</v>
      </c>
      <c r="AT4285">
        <v>0</v>
      </c>
      <c r="AU4285">
        <v>0</v>
      </c>
      <c r="AV4285">
        <v>0</v>
      </c>
      <c r="AW4285">
        <v>203.74299999999999</v>
      </c>
    </row>
    <row r="4286" spans="1:49" x14ac:dyDescent="0.25">
      <c r="A4286">
        <v>6</v>
      </c>
      <c r="B4286">
        <v>28</v>
      </c>
      <c r="C4286">
        <v>10</v>
      </c>
      <c r="D4286">
        <v>7</v>
      </c>
      <c r="E4286" s="3">
        <v>3032920</v>
      </c>
      <c r="F4286" s="3">
        <v>3032970</v>
      </c>
      <c r="G4286">
        <v>0.99998299999999996</v>
      </c>
      <c r="H4286">
        <v>44.783999999999999</v>
      </c>
      <c r="I4286">
        <v>82.913899999999998</v>
      </c>
      <c r="J4286">
        <v>0.96893099999999999</v>
      </c>
      <c r="K4286">
        <v>0.97159099999999998</v>
      </c>
      <c r="L4286">
        <v>0.20552799999999999</v>
      </c>
      <c r="M4286">
        <v>182.64500000000001</v>
      </c>
      <c r="N4286" s="1">
        <v>3656280</v>
      </c>
      <c r="O4286">
        <v>0</v>
      </c>
      <c r="P4286">
        <v>651.56299999999999</v>
      </c>
      <c r="Q4286">
        <v>1</v>
      </c>
      <c r="R4286">
        <v>400.94299999999998</v>
      </c>
      <c r="S4286" s="1">
        <v>3032920</v>
      </c>
      <c r="T4286">
        <v>44</v>
      </c>
      <c r="U4286">
        <v>44.871000000000002</v>
      </c>
      <c r="V4286">
        <v>61.596299999999999</v>
      </c>
      <c r="W4286">
        <v>65.537899999999993</v>
      </c>
      <c r="X4286">
        <v>1</v>
      </c>
      <c r="Y4286">
        <v>586.71299999999997</v>
      </c>
      <c r="Z4286" s="1">
        <v>3682660</v>
      </c>
      <c r="AA4286">
        <v>70</v>
      </c>
      <c r="AB4286">
        <v>82.487099999999998</v>
      </c>
      <c r="AC4286">
        <v>93.693600000000004</v>
      </c>
      <c r="AD4286">
        <v>95.030500000000004</v>
      </c>
      <c r="AE4286">
        <v>72</v>
      </c>
      <c r="AF4286">
        <v>80</v>
      </c>
      <c r="AG4286">
        <v>1.5100000000000001E-2</v>
      </c>
      <c r="AH4286">
        <v>7.0999999999999994E-2</v>
      </c>
      <c r="AI4286">
        <v>36</v>
      </c>
      <c r="AJ4286">
        <v>68.545000000000002</v>
      </c>
      <c r="AK4286">
        <v>0</v>
      </c>
      <c r="AL4286">
        <v>0</v>
      </c>
      <c r="AM4286">
        <v>182.64500000000001</v>
      </c>
      <c r="AN4286">
        <v>0</v>
      </c>
      <c r="AO4286">
        <v>0</v>
      </c>
      <c r="AP4286">
        <v>9.2309000000000001</v>
      </c>
      <c r="AQ4286">
        <v>14.2621</v>
      </c>
      <c r="AR4286">
        <v>4.5556399999999997E-3</v>
      </c>
      <c r="AS4286">
        <v>0</v>
      </c>
      <c r="AT4286">
        <v>0</v>
      </c>
      <c r="AU4286">
        <v>0</v>
      </c>
      <c r="AV4286">
        <v>0</v>
      </c>
      <c r="AW4286">
        <v>206.142</v>
      </c>
    </row>
    <row r="4287" spans="1:49" x14ac:dyDescent="0.25">
      <c r="A4287">
        <v>6</v>
      </c>
      <c r="B4287">
        <v>28</v>
      </c>
      <c r="C4287">
        <v>11</v>
      </c>
      <c r="D4287">
        <v>7</v>
      </c>
      <c r="E4287" s="3">
        <v>3030760</v>
      </c>
      <c r="F4287" s="3">
        <v>3030970</v>
      </c>
      <c r="G4287">
        <v>0.99992800000000004</v>
      </c>
      <c r="H4287">
        <v>44.634700000000002</v>
      </c>
      <c r="I4287">
        <v>82.831500000000005</v>
      </c>
      <c r="J4287">
        <v>0.96921199999999996</v>
      </c>
      <c r="K4287">
        <v>0.97380999999999995</v>
      </c>
      <c r="L4287">
        <v>0.20605699999999999</v>
      </c>
      <c r="M4287">
        <v>182.994</v>
      </c>
      <c r="N4287" s="1">
        <v>3655310</v>
      </c>
      <c r="O4287">
        <v>0</v>
      </c>
      <c r="P4287">
        <v>651.56299999999999</v>
      </c>
      <c r="Q4287">
        <v>1</v>
      </c>
      <c r="R4287">
        <v>379.48700000000002</v>
      </c>
      <c r="S4287" s="1">
        <v>3030760</v>
      </c>
      <c r="T4287">
        <v>44</v>
      </c>
      <c r="U4287">
        <v>44.7254</v>
      </c>
      <c r="V4287">
        <v>61.447099999999999</v>
      </c>
      <c r="W4287">
        <v>67.498099999999994</v>
      </c>
      <c r="X4287">
        <v>1</v>
      </c>
      <c r="Y4287">
        <v>586.71299999999997</v>
      </c>
      <c r="Z4287" s="1">
        <v>3681690</v>
      </c>
      <c r="AA4287">
        <v>70</v>
      </c>
      <c r="AB4287">
        <v>82.484899999999996</v>
      </c>
      <c r="AC4287">
        <v>93.608400000000003</v>
      </c>
      <c r="AD4287">
        <v>95.025099999999995</v>
      </c>
      <c r="AE4287">
        <v>72</v>
      </c>
      <c r="AF4287">
        <v>82</v>
      </c>
      <c r="AG4287">
        <v>1.47E-2</v>
      </c>
      <c r="AH4287">
        <v>7.0999999999999994E-2</v>
      </c>
      <c r="AI4287">
        <v>36</v>
      </c>
      <c r="AJ4287">
        <v>67.779300000000006</v>
      </c>
      <c r="AK4287">
        <v>0</v>
      </c>
      <c r="AL4287">
        <v>0</v>
      </c>
      <c r="AM4287">
        <v>182.994</v>
      </c>
      <c r="AN4287">
        <v>0</v>
      </c>
      <c r="AO4287">
        <v>0</v>
      </c>
      <c r="AP4287">
        <v>9.2309000000000001</v>
      </c>
      <c r="AQ4287">
        <v>14.1815</v>
      </c>
      <c r="AR4287">
        <v>4.5556399999999997E-3</v>
      </c>
      <c r="AS4287">
        <v>0</v>
      </c>
      <c r="AT4287">
        <v>0</v>
      </c>
      <c r="AU4287">
        <v>0</v>
      </c>
      <c r="AV4287">
        <v>0</v>
      </c>
      <c r="AW4287">
        <v>206.411</v>
      </c>
    </row>
    <row r="4288" spans="1:49" x14ac:dyDescent="0.25">
      <c r="A4288">
        <v>6</v>
      </c>
      <c r="B4288">
        <v>28</v>
      </c>
      <c r="C4288">
        <v>12</v>
      </c>
      <c r="D4288">
        <v>7</v>
      </c>
      <c r="E4288" s="3">
        <v>3024830</v>
      </c>
      <c r="F4288" s="3">
        <v>3025400</v>
      </c>
      <c r="G4288">
        <v>0.99981299999999995</v>
      </c>
      <c r="H4288">
        <v>44.431800000000003</v>
      </c>
      <c r="I4288">
        <v>82.828900000000004</v>
      </c>
      <c r="J4288">
        <v>0.97014599999999995</v>
      </c>
      <c r="K4288">
        <v>0.977661</v>
      </c>
      <c r="L4288">
        <v>0.20707100000000001</v>
      </c>
      <c r="M4288">
        <v>183.55699999999999</v>
      </c>
      <c r="N4288" s="1">
        <v>3651310</v>
      </c>
      <c r="O4288">
        <v>0</v>
      </c>
      <c r="P4288">
        <v>651.56299999999999</v>
      </c>
      <c r="Q4288">
        <v>1</v>
      </c>
      <c r="R4288">
        <v>332.149</v>
      </c>
      <c r="S4288" s="1">
        <v>3024830</v>
      </c>
      <c r="T4288">
        <v>44</v>
      </c>
      <c r="U4288">
        <v>44.531199999999998</v>
      </c>
      <c r="V4288">
        <v>61.244199999999999</v>
      </c>
      <c r="W4288">
        <v>69.236199999999997</v>
      </c>
      <c r="X4288">
        <v>1</v>
      </c>
      <c r="Y4288">
        <v>586.71299999999997</v>
      </c>
      <c r="Z4288" s="1">
        <v>3677680</v>
      </c>
      <c r="AA4288">
        <v>70</v>
      </c>
      <c r="AB4288">
        <v>82.476100000000002</v>
      </c>
      <c r="AC4288">
        <v>93.593999999999994</v>
      </c>
      <c r="AD4288">
        <v>95.002600000000001</v>
      </c>
      <c r="AE4288">
        <v>72</v>
      </c>
      <c r="AF4288">
        <v>83</v>
      </c>
      <c r="AG4288">
        <v>1.44E-2</v>
      </c>
      <c r="AH4288">
        <v>7.0999999999999994E-2</v>
      </c>
      <c r="AI4288">
        <v>36</v>
      </c>
      <c r="AJ4288">
        <v>67.192700000000002</v>
      </c>
      <c r="AK4288">
        <v>0</v>
      </c>
      <c r="AL4288">
        <v>0</v>
      </c>
      <c r="AM4288">
        <v>183.55699999999999</v>
      </c>
      <c r="AN4288">
        <v>0</v>
      </c>
      <c r="AO4288">
        <v>0</v>
      </c>
      <c r="AP4288">
        <v>9.2309000000000001</v>
      </c>
      <c r="AQ4288">
        <v>13.952400000000001</v>
      </c>
      <c r="AR4288">
        <v>4.5556399999999997E-3</v>
      </c>
      <c r="AS4288">
        <v>0</v>
      </c>
      <c r="AT4288">
        <v>0</v>
      </c>
      <c r="AU4288">
        <v>0</v>
      </c>
      <c r="AV4288">
        <v>0</v>
      </c>
      <c r="AW4288">
        <v>206.744</v>
      </c>
    </row>
    <row r="4289" spans="1:49" x14ac:dyDescent="0.25">
      <c r="A4289">
        <v>6</v>
      </c>
      <c r="B4289">
        <v>28</v>
      </c>
      <c r="C4289">
        <v>13</v>
      </c>
      <c r="D4289">
        <v>7</v>
      </c>
      <c r="E4289" s="3">
        <v>3033370</v>
      </c>
      <c r="F4289" s="3">
        <v>3040700</v>
      </c>
      <c r="G4289">
        <v>0.99758800000000003</v>
      </c>
      <c r="H4289">
        <v>44.3127</v>
      </c>
      <c r="I4289">
        <v>82.090500000000006</v>
      </c>
      <c r="J4289">
        <v>0.96325899999999998</v>
      </c>
      <c r="K4289">
        <v>0.97444200000000003</v>
      </c>
      <c r="L4289">
        <v>0.204924</v>
      </c>
      <c r="M4289">
        <v>182.572</v>
      </c>
      <c r="N4289" s="1">
        <v>3656480</v>
      </c>
      <c r="O4289">
        <v>0</v>
      </c>
      <c r="P4289">
        <v>651.56299999999999</v>
      </c>
      <c r="Q4289">
        <v>1</v>
      </c>
      <c r="R4289">
        <v>304.43599999999998</v>
      </c>
      <c r="S4289" s="1">
        <v>3033370</v>
      </c>
      <c r="T4289">
        <v>44</v>
      </c>
      <c r="U4289">
        <v>44.363700000000001</v>
      </c>
      <c r="V4289">
        <v>61.125100000000003</v>
      </c>
      <c r="W4289">
        <v>68.382499999999993</v>
      </c>
      <c r="X4289">
        <v>1</v>
      </c>
      <c r="Y4289">
        <v>586.71299999999997</v>
      </c>
      <c r="Z4289" s="1">
        <v>3682860</v>
      </c>
      <c r="AA4289">
        <v>70</v>
      </c>
      <c r="AB4289">
        <v>81.757499999999993</v>
      </c>
      <c r="AC4289">
        <v>92.870800000000003</v>
      </c>
      <c r="AD4289">
        <v>94.301599999999993</v>
      </c>
      <c r="AE4289">
        <v>71</v>
      </c>
      <c r="AF4289">
        <v>83</v>
      </c>
      <c r="AG4289">
        <v>1.3599999999999999E-2</v>
      </c>
      <c r="AH4289">
        <v>7.0999999999999994E-2</v>
      </c>
      <c r="AI4289">
        <v>35</v>
      </c>
      <c r="AJ4289">
        <v>65.573099999999997</v>
      </c>
      <c r="AK4289">
        <v>0</v>
      </c>
      <c r="AL4289">
        <v>0</v>
      </c>
      <c r="AM4289">
        <v>182.572</v>
      </c>
      <c r="AN4289">
        <v>0</v>
      </c>
      <c r="AO4289">
        <v>0</v>
      </c>
      <c r="AP4289">
        <v>9.2309000000000001</v>
      </c>
      <c r="AQ4289">
        <v>11.1028</v>
      </c>
      <c r="AR4289">
        <v>4.5556399999999997E-3</v>
      </c>
      <c r="AS4289">
        <v>0</v>
      </c>
      <c r="AT4289">
        <v>0</v>
      </c>
      <c r="AU4289">
        <v>0</v>
      </c>
      <c r="AV4289">
        <v>0</v>
      </c>
      <c r="AW4289">
        <v>202.911</v>
      </c>
    </row>
    <row r="4290" spans="1:49" x14ac:dyDescent="0.25">
      <c r="A4290">
        <v>6</v>
      </c>
      <c r="B4290">
        <v>28</v>
      </c>
      <c r="C4290">
        <v>14</v>
      </c>
      <c r="D4290">
        <v>7</v>
      </c>
      <c r="E4290" s="3">
        <v>3042960</v>
      </c>
      <c r="F4290" s="3">
        <v>3041940</v>
      </c>
      <c r="G4290">
        <v>1.00034</v>
      </c>
      <c r="H4290">
        <v>44.370800000000003</v>
      </c>
      <c r="I4290">
        <v>82.103399999999993</v>
      </c>
      <c r="J4290">
        <v>0.96735800000000005</v>
      </c>
      <c r="K4290">
        <v>0.97340800000000005</v>
      </c>
      <c r="L4290">
        <v>0.20557800000000001</v>
      </c>
      <c r="M4290">
        <v>183.22900000000001</v>
      </c>
      <c r="N4290" s="1">
        <v>3668320</v>
      </c>
      <c r="O4290">
        <v>0</v>
      </c>
      <c r="P4290">
        <v>651.56299999999999</v>
      </c>
      <c r="Q4290">
        <v>1</v>
      </c>
      <c r="R4290">
        <v>319.036</v>
      </c>
      <c r="S4290" s="1">
        <v>3042960</v>
      </c>
      <c r="T4290">
        <v>44</v>
      </c>
      <c r="U4290">
        <v>44.426699999999997</v>
      </c>
      <c r="V4290">
        <v>61.183199999999999</v>
      </c>
      <c r="W4290">
        <v>65.149799999999999</v>
      </c>
      <c r="X4290">
        <v>1</v>
      </c>
      <c r="Y4290">
        <v>586.71299999999997</v>
      </c>
      <c r="Z4290" s="1">
        <v>3694690</v>
      </c>
      <c r="AA4290">
        <v>70</v>
      </c>
      <c r="AB4290">
        <v>81.783900000000003</v>
      </c>
      <c r="AC4290">
        <v>92.918700000000001</v>
      </c>
      <c r="AD4290">
        <v>94.368399999999994</v>
      </c>
      <c r="AE4290">
        <v>71</v>
      </c>
      <c r="AF4290">
        <v>84</v>
      </c>
      <c r="AG4290">
        <v>1.34E-2</v>
      </c>
      <c r="AH4290">
        <v>7.0999999999999994E-2</v>
      </c>
      <c r="AI4290">
        <v>35</v>
      </c>
      <c r="AJ4290">
        <v>65.155000000000001</v>
      </c>
      <c r="AK4290">
        <v>0</v>
      </c>
      <c r="AL4290">
        <v>0</v>
      </c>
      <c r="AM4290">
        <v>183.22900000000001</v>
      </c>
      <c r="AN4290">
        <v>0</v>
      </c>
      <c r="AO4290">
        <v>0</v>
      </c>
      <c r="AP4290">
        <v>9.2309000000000001</v>
      </c>
      <c r="AQ4290">
        <v>11.478300000000001</v>
      </c>
      <c r="AR4290">
        <v>4.5556399999999997E-3</v>
      </c>
      <c r="AS4290">
        <v>0</v>
      </c>
      <c r="AT4290">
        <v>0</v>
      </c>
      <c r="AU4290">
        <v>0</v>
      </c>
      <c r="AV4290">
        <v>0</v>
      </c>
      <c r="AW4290">
        <v>203.94300000000001</v>
      </c>
    </row>
    <row r="4291" spans="1:49" x14ac:dyDescent="0.25">
      <c r="A4291">
        <v>6</v>
      </c>
      <c r="B4291">
        <v>28</v>
      </c>
      <c r="C4291">
        <v>15</v>
      </c>
      <c r="D4291">
        <v>7</v>
      </c>
      <c r="E4291" s="3">
        <v>2780000</v>
      </c>
      <c r="F4291" s="3">
        <v>3071680</v>
      </c>
      <c r="G4291">
        <v>0.90504200000000001</v>
      </c>
      <c r="H4291">
        <v>44.2806</v>
      </c>
      <c r="I4291">
        <v>80.633799999999994</v>
      </c>
      <c r="J4291">
        <v>0.81761799999999996</v>
      </c>
      <c r="K4291">
        <v>0.96330300000000002</v>
      </c>
      <c r="L4291">
        <v>0.17195199999999999</v>
      </c>
      <c r="M4291">
        <v>154.75700000000001</v>
      </c>
      <c r="N4291" s="1">
        <v>3308180</v>
      </c>
      <c r="O4291">
        <v>0</v>
      </c>
      <c r="P4291">
        <v>651.56299999999999</v>
      </c>
      <c r="Q4291">
        <v>1</v>
      </c>
      <c r="R4291">
        <v>297.83300000000003</v>
      </c>
      <c r="S4291" s="1">
        <v>2780000</v>
      </c>
      <c r="T4291">
        <v>44</v>
      </c>
      <c r="U4291">
        <v>44.3294</v>
      </c>
      <c r="V4291">
        <v>61.0929</v>
      </c>
      <c r="W4291">
        <v>62.993699999999997</v>
      </c>
      <c r="X4291">
        <v>1</v>
      </c>
      <c r="Y4291">
        <v>586.71299999999997</v>
      </c>
      <c r="Z4291" s="1">
        <v>3334550</v>
      </c>
      <c r="AA4291">
        <v>70</v>
      </c>
      <c r="AB4291">
        <v>79.474900000000005</v>
      </c>
      <c r="AC4291">
        <v>90.387200000000007</v>
      </c>
      <c r="AD4291">
        <v>90.832700000000003</v>
      </c>
      <c r="AE4291">
        <v>69</v>
      </c>
      <c r="AF4291">
        <v>77</v>
      </c>
      <c r="AG4291">
        <v>1.34E-2</v>
      </c>
      <c r="AH4291">
        <v>7.1999999999999995E-2</v>
      </c>
      <c r="AI4291">
        <v>33</v>
      </c>
      <c r="AJ4291">
        <v>65.155000000000001</v>
      </c>
      <c r="AK4291">
        <v>0</v>
      </c>
      <c r="AL4291">
        <v>0</v>
      </c>
      <c r="AM4291">
        <v>154.75700000000001</v>
      </c>
      <c r="AN4291">
        <v>0</v>
      </c>
      <c r="AO4291">
        <v>0</v>
      </c>
      <c r="AP4291">
        <v>9.2309000000000001</v>
      </c>
      <c r="AQ4291">
        <v>10.944100000000001</v>
      </c>
      <c r="AR4291">
        <v>4.5556399999999997E-3</v>
      </c>
      <c r="AS4291">
        <v>0</v>
      </c>
      <c r="AT4291">
        <v>0</v>
      </c>
      <c r="AU4291">
        <v>0</v>
      </c>
      <c r="AV4291">
        <v>0</v>
      </c>
      <c r="AW4291">
        <v>174.93700000000001</v>
      </c>
    </row>
    <row r="4292" spans="1:49" x14ac:dyDescent="0.25">
      <c r="A4292">
        <v>6</v>
      </c>
      <c r="B4292">
        <v>28</v>
      </c>
      <c r="C4292">
        <v>16</v>
      </c>
      <c r="D4292">
        <v>7</v>
      </c>
      <c r="E4292" s="3">
        <v>2584930</v>
      </c>
      <c r="F4292" s="3">
        <v>3088560</v>
      </c>
      <c r="G4292">
        <v>0.83693799999999996</v>
      </c>
      <c r="H4292">
        <v>44.316200000000002</v>
      </c>
      <c r="I4292">
        <v>79.747299999999996</v>
      </c>
      <c r="J4292">
        <v>0.72099299999999999</v>
      </c>
      <c r="K4292">
        <v>0.95480299999999996</v>
      </c>
      <c r="L4292">
        <v>0.15029300000000001</v>
      </c>
      <c r="M4292">
        <v>136.00800000000001</v>
      </c>
      <c r="N4292" s="1">
        <v>3049120</v>
      </c>
      <c r="O4292">
        <v>0</v>
      </c>
      <c r="P4292">
        <v>651.56299999999999</v>
      </c>
      <c r="Q4292">
        <v>1</v>
      </c>
      <c r="R4292">
        <v>306.34199999999998</v>
      </c>
      <c r="S4292" s="1">
        <v>2584930</v>
      </c>
      <c r="T4292">
        <v>44</v>
      </c>
      <c r="U4292">
        <v>44.367800000000003</v>
      </c>
      <c r="V4292">
        <v>61.128500000000003</v>
      </c>
      <c r="W4292">
        <v>61.226300000000002</v>
      </c>
      <c r="X4292">
        <v>1</v>
      </c>
      <c r="Y4292">
        <v>586.71299999999997</v>
      </c>
      <c r="Z4292" s="1">
        <v>3075500</v>
      </c>
      <c r="AA4292">
        <v>70</v>
      </c>
      <c r="AB4292">
        <v>78.830299999999994</v>
      </c>
      <c r="AC4292">
        <v>88.736900000000006</v>
      </c>
      <c r="AD4292">
        <v>89.305700000000002</v>
      </c>
      <c r="AE4292">
        <v>69</v>
      </c>
      <c r="AF4292">
        <v>77</v>
      </c>
      <c r="AG4292">
        <v>1.34E-2</v>
      </c>
      <c r="AH4292">
        <v>7.1999999999999995E-2</v>
      </c>
      <c r="AI4292">
        <v>33</v>
      </c>
      <c r="AJ4292">
        <v>65.155000000000001</v>
      </c>
      <c r="AK4292">
        <v>0</v>
      </c>
      <c r="AL4292">
        <v>0</v>
      </c>
      <c r="AM4292">
        <v>136.00800000000001</v>
      </c>
      <c r="AN4292">
        <v>0</v>
      </c>
      <c r="AO4292">
        <v>0</v>
      </c>
      <c r="AP4292">
        <v>9.2309000000000001</v>
      </c>
      <c r="AQ4292">
        <v>11.149900000000001</v>
      </c>
      <c r="AR4292">
        <v>4.5556399999999997E-3</v>
      </c>
      <c r="AS4292">
        <v>0</v>
      </c>
      <c r="AT4292">
        <v>0</v>
      </c>
      <c r="AU4292">
        <v>0</v>
      </c>
      <c r="AV4292">
        <v>0</v>
      </c>
      <c r="AW4292">
        <v>156.393</v>
      </c>
    </row>
    <row r="4293" spans="1:49" x14ac:dyDescent="0.25">
      <c r="A4293">
        <v>6</v>
      </c>
      <c r="B4293">
        <v>28</v>
      </c>
      <c r="C4293">
        <v>17</v>
      </c>
      <c r="D4293">
        <v>7</v>
      </c>
      <c r="E4293" s="3">
        <v>2259990</v>
      </c>
      <c r="F4293" s="3">
        <v>3083910</v>
      </c>
      <c r="G4293">
        <v>0.73283200000000004</v>
      </c>
      <c r="H4293">
        <v>44.151800000000001</v>
      </c>
      <c r="I4293">
        <v>79.805800000000005</v>
      </c>
      <c r="J4293">
        <v>0.60058999999999996</v>
      </c>
      <c r="K4293">
        <v>0.95871499999999998</v>
      </c>
      <c r="L4293">
        <v>0.12570799999999999</v>
      </c>
      <c r="M4293">
        <v>113.58799999999999</v>
      </c>
      <c r="N4293" s="1">
        <v>2647660</v>
      </c>
      <c r="O4293">
        <v>0</v>
      </c>
      <c r="P4293">
        <v>651.56299999999999</v>
      </c>
      <c r="Q4293">
        <v>1</v>
      </c>
      <c r="R4293">
        <v>267.887</v>
      </c>
      <c r="S4293" s="1">
        <v>2259990</v>
      </c>
      <c r="T4293">
        <v>44</v>
      </c>
      <c r="U4293">
        <v>44.191499999999998</v>
      </c>
      <c r="V4293">
        <v>60.964100000000002</v>
      </c>
      <c r="W4293">
        <v>61.07</v>
      </c>
      <c r="X4293">
        <v>1</v>
      </c>
      <c r="Y4293">
        <v>586.71299999999997</v>
      </c>
      <c r="Z4293" s="1">
        <v>2674040</v>
      </c>
      <c r="AA4293">
        <v>70</v>
      </c>
      <c r="AB4293">
        <v>78.550700000000006</v>
      </c>
      <c r="AC4293">
        <v>87.611800000000002</v>
      </c>
      <c r="AD4293">
        <v>87.658699999999996</v>
      </c>
      <c r="AE4293">
        <v>70</v>
      </c>
      <c r="AF4293">
        <v>76</v>
      </c>
      <c r="AG4293">
        <v>1.44E-2</v>
      </c>
      <c r="AH4293">
        <v>7.1999999999999995E-2</v>
      </c>
      <c r="AI4293">
        <v>34</v>
      </c>
      <c r="AJ4293">
        <v>67.290400000000005</v>
      </c>
      <c r="AK4293">
        <v>0</v>
      </c>
      <c r="AL4293">
        <v>0</v>
      </c>
      <c r="AM4293">
        <v>113.58799999999999</v>
      </c>
      <c r="AN4293">
        <v>0</v>
      </c>
      <c r="AO4293">
        <v>0</v>
      </c>
      <c r="AP4293">
        <v>9.2309000000000001</v>
      </c>
      <c r="AQ4293">
        <v>10.306900000000001</v>
      </c>
      <c r="AR4293">
        <v>4.5556399999999997E-3</v>
      </c>
      <c r="AS4293">
        <v>0</v>
      </c>
      <c r="AT4293">
        <v>0</v>
      </c>
      <c r="AU4293">
        <v>0</v>
      </c>
      <c r="AV4293">
        <v>0</v>
      </c>
      <c r="AW4293">
        <v>133.13</v>
      </c>
    </row>
    <row r="4294" spans="1:49" x14ac:dyDescent="0.25">
      <c r="A4294">
        <v>6</v>
      </c>
      <c r="B4294">
        <v>28</v>
      </c>
      <c r="C4294">
        <v>18</v>
      </c>
      <c r="D4294">
        <v>7</v>
      </c>
      <c r="E4294" s="3">
        <v>1952170</v>
      </c>
      <c r="F4294" s="3">
        <v>3097380</v>
      </c>
      <c r="G4294">
        <v>0.63026300000000002</v>
      </c>
      <c r="H4294">
        <v>43.994599999999998</v>
      </c>
      <c r="I4294">
        <v>78.730599999999995</v>
      </c>
      <c r="J4294">
        <v>0.49458299999999999</v>
      </c>
      <c r="K4294">
        <v>0.952098</v>
      </c>
      <c r="L4294">
        <v>0.10280499999999999</v>
      </c>
      <c r="M4294">
        <v>93.299199999999999</v>
      </c>
      <c r="N4294" s="1">
        <v>2270590</v>
      </c>
      <c r="O4294">
        <v>0</v>
      </c>
      <c r="P4294">
        <v>651.56299999999999</v>
      </c>
      <c r="Q4294">
        <v>1</v>
      </c>
      <c r="R4294">
        <v>231.523</v>
      </c>
      <c r="S4294" s="1">
        <v>1952170</v>
      </c>
      <c r="T4294">
        <v>44</v>
      </c>
      <c r="U4294">
        <v>44.0246</v>
      </c>
      <c r="V4294">
        <v>60.807000000000002</v>
      </c>
      <c r="W4294">
        <v>60.890799999999999</v>
      </c>
      <c r="X4294">
        <v>1</v>
      </c>
      <c r="Y4294">
        <v>586.71299999999997</v>
      </c>
      <c r="Z4294" s="1">
        <v>2296970</v>
      </c>
      <c r="AA4294">
        <v>70</v>
      </c>
      <c r="AB4294">
        <v>77.5291</v>
      </c>
      <c r="AC4294">
        <v>85.424999999999997</v>
      </c>
      <c r="AD4294">
        <v>85.352800000000002</v>
      </c>
      <c r="AE4294">
        <v>70</v>
      </c>
      <c r="AF4294">
        <v>77</v>
      </c>
      <c r="AG4294">
        <v>1.4200000000000001E-2</v>
      </c>
      <c r="AH4294">
        <v>7.1999999999999995E-2</v>
      </c>
      <c r="AI4294">
        <v>34</v>
      </c>
      <c r="AJ4294">
        <v>66.893100000000004</v>
      </c>
      <c r="AK4294">
        <v>0</v>
      </c>
      <c r="AL4294">
        <v>0</v>
      </c>
      <c r="AM4294">
        <v>93.299199999999999</v>
      </c>
      <c r="AN4294">
        <v>0</v>
      </c>
      <c r="AO4294">
        <v>0</v>
      </c>
      <c r="AP4294">
        <v>9.2309000000000001</v>
      </c>
      <c r="AQ4294">
        <v>9.6997900000000001</v>
      </c>
      <c r="AR4294">
        <v>4.5556399999999997E-3</v>
      </c>
      <c r="AS4294">
        <v>0</v>
      </c>
      <c r="AT4294">
        <v>0</v>
      </c>
      <c r="AU4294">
        <v>0</v>
      </c>
      <c r="AV4294">
        <v>0</v>
      </c>
      <c r="AW4294">
        <v>112.23399999999999</v>
      </c>
    </row>
    <row r="4295" spans="1:49" x14ac:dyDescent="0.25">
      <c r="A4295">
        <v>6</v>
      </c>
      <c r="B4295">
        <v>28</v>
      </c>
      <c r="C4295">
        <v>19</v>
      </c>
      <c r="D4295">
        <v>7</v>
      </c>
      <c r="E4295" s="3">
        <v>1534890</v>
      </c>
      <c r="F4295" s="3">
        <v>3120490</v>
      </c>
      <c r="G4295">
        <v>0.49187399999999998</v>
      </c>
      <c r="H4295">
        <v>43.7819</v>
      </c>
      <c r="I4295">
        <v>76.079800000000006</v>
      </c>
      <c r="J4295">
        <v>0.372284</v>
      </c>
      <c r="K4295">
        <v>0.92965699999999996</v>
      </c>
      <c r="L4295">
        <v>7.5559899999999999E-2</v>
      </c>
      <c r="M4295">
        <v>69.084599999999995</v>
      </c>
      <c r="N4295" s="1">
        <v>1770670</v>
      </c>
      <c r="O4295">
        <v>0</v>
      </c>
      <c r="P4295">
        <v>651.56299999999999</v>
      </c>
      <c r="Q4295">
        <v>1</v>
      </c>
      <c r="R4295">
        <v>182.09399999999999</v>
      </c>
      <c r="S4295" s="1">
        <v>1534890</v>
      </c>
      <c r="T4295">
        <v>44</v>
      </c>
      <c r="U4295">
        <v>43.800699999999999</v>
      </c>
      <c r="V4295">
        <v>60.594299999999997</v>
      </c>
      <c r="W4295">
        <v>60.6646</v>
      </c>
      <c r="X4295">
        <v>1</v>
      </c>
      <c r="Y4295">
        <v>586.71299999999997</v>
      </c>
      <c r="Z4295" s="1">
        <v>1797050</v>
      </c>
      <c r="AA4295">
        <v>70</v>
      </c>
      <c r="AB4295">
        <v>74.474400000000003</v>
      </c>
      <c r="AC4295">
        <v>81.300299999999993</v>
      </c>
      <c r="AD4295">
        <v>80.595299999999995</v>
      </c>
      <c r="AE4295">
        <v>68</v>
      </c>
      <c r="AF4295">
        <v>72</v>
      </c>
      <c r="AG4295">
        <v>1.38E-2</v>
      </c>
      <c r="AH4295">
        <v>7.2999999999999995E-2</v>
      </c>
      <c r="AI4295">
        <v>32.5</v>
      </c>
      <c r="AJ4295">
        <v>66.083100000000002</v>
      </c>
      <c r="AK4295">
        <v>0</v>
      </c>
      <c r="AL4295">
        <v>0</v>
      </c>
      <c r="AM4295">
        <v>69.084599999999995</v>
      </c>
      <c r="AN4295">
        <v>0</v>
      </c>
      <c r="AO4295">
        <v>0</v>
      </c>
      <c r="AP4295">
        <v>9.2309000000000001</v>
      </c>
      <c r="AQ4295">
        <v>9.1269200000000001</v>
      </c>
      <c r="AR4295">
        <v>4.5556399999999997E-3</v>
      </c>
      <c r="AS4295">
        <v>0</v>
      </c>
      <c r="AT4295">
        <v>0</v>
      </c>
      <c r="AU4295">
        <v>0</v>
      </c>
      <c r="AV4295">
        <v>0</v>
      </c>
      <c r="AW4295">
        <v>87.447000000000003</v>
      </c>
    </row>
    <row r="4296" spans="1:49" x14ac:dyDescent="0.25">
      <c r="A4296">
        <v>6</v>
      </c>
      <c r="B4296">
        <v>28</v>
      </c>
      <c r="C4296">
        <v>20</v>
      </c>
      <c r="D4296">
        <v>7</v>
      </c>
      <c r="E4296" s="3">
        <v>1147210</v>
      </c>
      <c r="F4296" s="3">
        <v>3123780</v>
      </c>
      <c r="G4296">
        <v>0.36725099999999999</v>
      </c>
      <c r="H4296">
        <v>43.584000000000003</v>
      </c>
      <c r="I4296">
        <v>74.543000000000006</v>
      </c>
      <c r="J4296">
        <v>0.29881400000000002</v>
      </c>
      <c r="K4296">
        <v>0.91674100000000003</v>
      </c>
      <c r="L4296">
        <v>5.98056E-2</v>
      </c>
      <c r="M4296">
        <v>54.738199999999999</v>
      </c>
      <c r="N4296" s="1">
        <v>1334030</v>
      </c>
      <c r="O4296">
        <v>0</v>
      </c>
      <c r="P4296">
        <v>651.56299999999999</v>
      </c>
      <c r="Q4296">
        <v>1</v>
      </c>
      <c r="R4296">
        <v>136.10599999999999</v>
      </c>
      <c r="S4296" s="1">
        <v>1147210</v>
      </c>
      <c r="T4296">
        <v>44</v>
      </c>
      <c r="U4296">
        <v>43.5989</v>
      </c>
      <c r="V4296">
        <v>60.3964</v>
      </c>
      <c r="W4296">
        <v>60.453299999999999</v>
      </c>
      <c r="X4296">
        <v>1</v>
      </c>
      <c r="Y4296">
        <v>586.71299999999997</v>
      </c>
      <c r="Z4296" s="1">
        <v>1360410</v>
      </c>
      <c r="AA4296">
        <v>70</v>
      </c>
      <c r="AB4296">
        <v>73.096900000000005</v>
      </c>
      <c r="AC4296">
        <v>78.476200000000006</v>
      </c>
      <c r="AD4296">
        <v>77.730599999999995</v>
      </c>
      <c r="AE4296">
        <v>68</v>
      </c>
      <c r="AF4296">
        <v>71</v>
      </c>
      <c r="AG4296">
        <v>1.4E-2</v>
      </c>
      <c r="AH4296">
        <v>7.2999999999999995E-2</v>
      </c>
      <c r="AI4296">
        <v>32.5</v>
      </c>
      <c r="AJ4296">
        <v>66.490700000000004</v>
      </c>
      <c r="AK4296">
        <v>0</v>
      </c>
      <c r="AL4296">
        <v>0</v>
      </c>
      <c r="AM4296">
        <v>54.738199999999999</v>
      </c>
      <c r="AN4296">
        <v>0</v>
      </c>
      <c r="AO4296">
        <v>0</v>
      </c>
      <c r="AP4296">
        <v>9.2309000000000001</v>
      </c>
      <c r="AQ4296">
        <v>8.9018599999999992</v>
      </c>
      <c r="AR4296">
        <v>4.5556399999999997E-3</v>
      </c>
      <c r="AS4296">
        <v>0</v>
      </c>
      <c r="AT4296">
        <v>0</v>
      </c>
      <c r="AU4296">
        <v>0</v>
      </c>
      <c r="AV4296">
        <v>0</v>
      </c>
      <c r="AW4296">
        <v>72.875500000000002</v>
      </c>
    </row>
    <row r="4297" spans="1:49" x14ac:dyDescent="0.25">
      <c r="A4297">
        <v>6</v>
      </c>
      <c r="B4297">
        <v>28</v>
      </c>
      <c r="C4297">
        <v>21</v>
      </c>
      <c r="D4297">
        <v>7</v>
      </c>
      <c r="E4297" s="3">
        <v>0</v>
      </c>
      <c r="F4297" s="3">
        <v>0</v>
      </c>
      <c r="G4297">
        <v>0</v>
      </c>
      <c r="H4297">
        <v>43.584000000000003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-999</v>
      </c>
      <c r="U4297">
        <v>43.584000000000003</v>
      </c>
      <c r="V4297">
        <v>60.3964</v>
      </c>
      <c r="W4297">
        <v>60.415100000000002</v>
      </c>
      <c r="X4297">
        <v>0</v>
      </c>
      <c r="Y4297">
        <v>0</v>
      </c>
      <c r="Z4297">
        <v>0</v>
      </c>
      <c r="AA4297">
        <v>-999</v>
      </c>
      <c r="AB4297">
        <v>73.007099999999994</v>
      </c>
      <c r="AC4297">
        <v>78.476200000000006</v>
      </c>
      <c r="AD4297">
        <v>78.566000000000003</v>
      </c>
      <c r="AE4297">
        <v>68</v>
      </c>
      <c r="AF4297">
        <v>73</v>
      </c>
      <c r="AG4297">
        <v>1.3599999999999999E-2</v>
      </c>
      <c r="AH4297">
        <v>7.2999999999999995E-2</v>
      </c>
      <c r="AI4297">
        <v>32.5</v>
      </c>
      <c r="AJ4297">
        <v>65.670199999999994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0</v>
      </c>
      <c r="AR4297">
        <v>4.5556399999999997E-3</v>
      </c>
      <c r="AS4297">
        <v>0</v>
      </c>
      <c r="AT4297">
        <v>0</v>
      </c>
      <c r="AU4297">
        <v>0</v>
      </c>
      <c r="AV4297">
        <v>0</v>
      </c>
      <c r="AW4297">
        <v>4.5556399999999997E-3</v>
      </c>
    </row>
    <row r="4298" spans="1:49" x14ac:dyDescent="0.25">
      <c r="A4298">
        <v>6</v>
      </c>
      <c r="B4298">
        <v>28</v>
      </c>
      <c r="C4298">
        <v>22</v>
      </c>
      <c r="D4298">
        <v>7</v>
      </c>
      <c r="E4298" s="3">
        <v>0</v>
      </c>
      <c r="F4298" s="3">
        <v>0</v>
      </c>
      <c r="G4298">
        <v>0</v>
      </c>
      <c r="H4298">
        <v>43.584000000000003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-999</v>
      </c>
      <c r="U4298">
        <v>43.584000000000003</v>
      </c>
      <c r="V4298">
        <v>60.3964</v>
      </c>
      <c r="W4298">
        <v>60.415100000000002</v>
      </c>
      <c r="X4298">
        <v>0</v>
      </c>
      <c r="Y4298">
        <v>0</v>
      </c>
      <c r="Z4298">
        <v>0</v>
      </c>
      <c r="AA4298">
        <v>-999</v>
      </c>
      <c r="AB4298">
        <v>77.621799999999993</v>
      </c>
      <c r="AC4298">
        <v>78.476200000000006</v>
      </c>
      <c r="AD4298">
        <v>78.566000000000003</v>
      </c>
      <c r="AE4298">
        <v>67</v>
      </c>
      <c r="AF4298">
        <v>74</v>
      </c>
      <c r="AG4298">
        <v>1.26E-2</v>
      </c>
      <c r="AH4298">
        <v>7.2999999999999995E-2</v>
      </c>
      <c r="AI4298">
        <v>31.5</v>
      </c>
      <c r="AJ4298">
        <v>63.520699999999998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>
        <v>0</v>
      </c>
      <c r="AR4298">
        <v>4.5556399999999997E-3</v>
      </c>
      <c r="AS4298">
        <v>0</v>
      </c>
      <c r="AT4298">
        <v>0</v>
      </c>
      <c r="AU4298">
        <v>0</v>
      </c>
      <c r="AV4298">
        <v>0</v>
      </c>
      <c r="AW4298">
        <v>4.5556399999999997E-3</v>
      </c>
    </row>
    <row r="4299" spans="1:49" x14ac:dyDescent="0.25">
      <c r="A4299">
        <v>6</v>
      </c>
      <c r="B4299">
        <v>28</v>
      </c>
      <c r="C4299">
        <v>23</v>
      </c>
      <c r="D4299">
        <v>7</v>
      </c>
      <c r="E4299" s="3">
        <v>0</v>
      </c>
      <c r="F4299" s="3">
        <v>0</v>
      </c>
      <c r="G4299">
        <v>0</v>
      </c>
      <c r="H4299">
        <v>43.584000000000003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-999</v>
      </c>
      <c r="U4299">
        <v>43.584000000000003</v>
      </c>
      <c r="V4299">
        <v>60.3964</v>
      </c>
      <c r="W4299">
        <v>60.415100000000002</v>
      </c>
      <c r="X4299">
        <v>0</v>
      </c>
      <c r="Y4299">
        <v>0</v>
      </c>
      <c r="Z4299">
        <v>0</v>
      </c>
      <c r="AA4299">
        <v>-999</v>
      </c>
      <c r="AB4299">
        <v>76.144300000000001</v>
      </c>
      <c r="AC4299">
        <v>78.476200000000006</v>
      </c>
      <c r="AD4299">
        <v>78.566000000000003</v>
      </c>
      <c r="AE4299">
        <v>65</v>
      </c>
      <c r="AF4299">
        <v>74</v>
      </c>
      <c r="AG4299">
        <v>1.12E-2</v>
      </c>
      <c r="AH4299">
        <v>7.2999999999999995E-2</v>
      </c>
      <c r="AI4299">
        <v>30</v>
      </c>
      <c r="AJ4299">
        <v>60.240900000000003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>
        <v>0</v>
      </c>
      <c r="AR4299">
        <v>4.5556399999999997E-3</v>
      </c>
      <c r="AS4299">
        <v>0</v>
      </c>
      <c r="AT4299">
        <v>0</v>
      </c>
      <c r="AU4299">
        <v>0</v>
      </c>
      <c r="AV4299">
        <v>0</v>
      </c>
      <c r="AW4299">
        <v>4.5556399999999997E-3</v>
      </c>
    </row>
    <row r="4300" spans="1:49" x14ac:dyDescent="0.25">
      <c r="A4300">
        <v>6</v>
      </c>
      <c r="B4300">
        <v>28</v>
      </c>
      <c r="C4300">
        <v>24</v>
      </c>
      <c r="D4300">
        <v>7</v>
      </c>
      <c r="E4300" s="3">
        <v>0</v>
      </c>
      <c r="F4300" s="3">
        <v>0</v>
      </c>
      <c r="G4300">
        <v>0</v>
      </c>
      <c r="H4300">
        <v>43.584000000000003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-999</v>
      </c>
      <c r="U4300">
        <v>43.584000000000003</v>
      </c>
      <c r="V4300">
        <v>60.3964</v>
      </c>
      <c r="W4300">
        <v>60.415100000000002</v>
      </c>
      <c r="X4300">
        <v>0</v>
      </c>
      <c r="Y4300">
        <v>0</v>
      </c>
      <c r="Z4300">
        <v>0</v>
      </c>
      <c r="AA4300">
        <v>-999</v>
      </c>
      <c r="AB4300">
        <v>76.144300000000001</v>
      </c>
      <c r="AC4300">
        <v>78.476200000000006</v>
      </c>
      <c r="AD4300">
        <v>78.566000000000003</v>
      </c>
      <c r="AE4300">
        <v>65</v>
      </c>
      <c r="AF4300">
        <v>72</v>
      </c>
      <c r="AG4300">
        <v>1.1599999999999999E-2</v>
      </c>
      <c r="AH4300">
        <v>7.2999999999999995E-2</v>
      </c>
      <c r="AI4300">
        <v>30</v>
      </c>
      <c r="AJ4300">
        <v>61.308300000000003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>
        <v>0</v>
      </c>
      <c r="AR4300">
        <v>4.5556399999999997E-3</v>
      </c>
      <c r="AS4300">
        <v>0</v>
      </c>
      <c r="AT4300">
        <v>0</v>
      </c>
      <c r="AU4300">
        <v>0</v>
      </c>
      <c r="AV4300">
        <v>0</v>
      </c>
      <c r="AW4300">
        <v>4.5556399999999997E-3</v>
      </c>
    </row>
    <row r="4301" spans="1:49" x14ac:dyDescent="0.25">
      <c r="A4301">
        <v>6</v>
      </c>
      <c r="B4301">
        <v>29</v>
      </c>
      <c r="C4301">
        <v>1</v>
      </c>
      <c r="D4301">
        <v>1</v>
      </c>
      <c r="E4301" s="3">
        <v>0</v>
      </c>
      <c r="F4301" s="3">
        <v>0</v>
      </c>
      <c r="G4301">
        <v>0</v>
      </c>
      <c r="H4301">
        <v>43.584000000000003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-999</v>
      </c>
      <c r="U4301">
        <v>43.584000000000003</v>
      </c>
      <c r="V4301">
        <v>60.3964</v>
      </c>
      <c r="W4301">
        <v>60.415100000000002</v>
      </c>
      <c r="X4301">
        <v>0</v>
      </c>
      <c r="Y4301">
        <v>0</v>
      </c>
      <c r="Z4301">
        <v>0</v>
      </c>
      <c r="AA4301">
        <v>-999</v>
      </c>
      <c r="AB4301">
        <v>76.144300000000001</v>
      </c>
      <c r="AC4301">
        <v>78.476200000000006</v>
      </c>
      <c r="AD4301">
        <v>78.566000000000003</v>
      </c>
      <c r="AE4301">
        <v>65</v>
      </c>
      <c r="AF4301">
        <v>72</v>
      </c>
      <c r="AG4301">
        <v>1.1599999999999999E-2</v>
      </c>
      <c r="AH4301">
        <v>7.2999999999999995E-2</v>
      </c>
      <c r="AI4301">
        <v>30</v>
      </c>
      <c r="AJ4301">
        <v>61.308300000000003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>
        <v>0</v>
      </c>
      <c r="AR4301">
        <v>4.5556399999999997E-3</v>
      </c>
      <c r="AS4301">
        <v>0</v>
      </c>
      <c r="AT4301">
        <v>0</v>
      </c>
      <c r="AU4301">
        <v>0</v>
      </c>
      <c r="AV4301">
        <v>0</v>
      </c>
      <c r="AW4301">
        <v>4.5556399999999997E-3</v>
      </c>
    </row>
    <row r="4302" spans="1:49" x14ac:dyDescent="0.25">
      <c r="A4302">
        <v>6</v>
      </c>
      <c r="B4302">
        <v>29</v>
      </c>
      <c r="C4302">
        <v>2</v>
      </c>
      <c r="D4302">
        <v>1</v>
      </c>
      <c r="E4302" s="3">
        <v>0</v>
      </c>
      <c r="F4302" s="3">
        <v>0</v>
      </c>
      <c r="G4302">
        <v>0</v>
      </c>
      <c r="H4302">
        <v>43.584000000000003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-999</v>
      </c>
      <c r="U4302">
        <v>43.584000000000003</v>
      </c>
      <c r="V4302">
        <v>60.3964</v>
      </c>
      <c r="W4302">
        <v>60.415100000000002</v>
      </c>
      <c r="X4302">
        <v>0</v>
      </c>
      <c r="Y4302">
        <v>0</v>
      </c>
      <c r="Z4302">
        <v>0</v>
      </c>
      <c r="AA4302">
        <v>-999</v>
      </c>
      <c r="AB4302">
        <v>75.4084</v>
      </c>
      <c r="AC4302">
        <v>78.476200000000006</v>
      </c>
      <c r="AD4302">
        <v>78.566000000000003</v>
      </c>
      <c r="AE4302">
        <v>64</v>
      </c>
      <c r="AF4302">
        <v>72</v>
      </c>
      <c r="AG4302">
        <v>1.09E-2</v>
      </c>
      <c r="AH4302">
        <v>7.2999999999999995E-2</v>
      </c>
      <c r="AI4302">
        <v>29</v>
      </c>
      <c r="AJ4302">
        <v>59.585099999999997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>
        <v>0</v>
      </c>
      <c r="AR4302">
        <v>4.5556399999999997E-3</v>
      </c>
      <c r="AS4302">
        <v>0</v>
      </c>
      <c r="AT4302">
        <v>0</v>
      </c>
      <c r="AU4302">
        <v>0</v>
      </c>
      <c r="AV4302">
        <v>0</v>
      </c>
      <c r="AW4302">
        <v>4.5556399999999997E-3</v>
      </c>
    </row>
    <row r="4303" spans="1:49" x14ac:dyDescent="0.25">
      <c r="A4303">
        <v>6</v>
      </c>
      <c r="B4303">
        <v>29</v>
      </c>
      <c r="C4303">
        <v>3</v>
      </c>
      <c r="D4303">
        <v>1</v>
      </c>
      <c r="E4303" s="3">
        <v>0</v>
      </c>
      <c r="F4303" s="3">
        <v>0</v>
      </c>
      <c r="G4303">
        <v>0</v>
      </c>
      <c r="H4303">
        <v>43.584000000000003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-999</v>
      </c>
      <c r="U4303">
        <v>43.584000000000003</v>
      </c>
      <c r="V4303">
        <v>60.3964</v>
      </c>
      <c r="W4303">
        <v>60.415100000000002</v>
      </c>
      <c r="X4303">
        <v>0</v>
      </c>
      <c r="Y4303">
        <v>0</v>
      </c>
      <c r="Z4303">
        <v>0</v>
      </c>
      <c r="AA4303">
        <v>-999</v>
      </c>
      <c r="AB4303">
        <v>74.674300000000002</v>
      </c>
      <c r="AC4303">
        <v>78.476200000000006</v>
      </c>
      <c r="AD4303">
        <v>78.566000000000003</v>
      </c>
      <c r="AE4303">
        <v>63</v>
      </c>
      <c r="AF4303">
        <v>71</v>
      </c>
      <c r="AG4303">
        <v>1.04E-2</v>
      </c>
      <c r="AH4303">
        <v>7.3999999999999996E-2</v>
      </c>
      <c r="AI4303">
        <v>28.5</v>
      </c>
      <c r="AJ4303">
        <v>58.293199999999999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0</v>
      </c>
      <c r="AR4303">
        <v>4.5556399999999997E-3</v>
      </c>
      <c r="AS4303">
        <v>0</v>
      </c>
      <c r="AT4303">
        <v>0</v>
      </c>
      <c r="AU4303">
        <v>0</v>
      </c>
      <c r="AV4303">
        <v>0</v>
      </c>
      <c r="AW4303">
        <v>4.5556399999999997E-3</v>
      </c>
    </row>
    <row r="4304" spans="1:49" x14ac:dyDescent="0.25">
      <c r="A4304">
        <v>6</v>
      </c>
      <c r="B4304">
        <v>29</v>
      </c>
      <c r="C4304">
        <v>4</v>
      </c>
      <c r="D4304">
        <v>1</v>
      </c>
      <c r="E4304" s="3">
        <v>0</v>
      </c>
      <c r="F4304" s="3">
        <v>0</v>
      </c>
      <c r="G4304">
        <v>0</v>
      </c>
      <c r="H4304">
        <v>43.584000000000003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-999</v>
      </c>
      <c r="U4304">
        <v>43.584000000000003</v>
      </c>
      <c r="V4304">
        <v>60.3964</v>
      </c>
      <c r="W4304">
        <v>60.415100000000002</v>
      </c>
      <c r="X4304">
        <v>0</v>
      </c>
      <c r="Y4304">
        <v>0</v>
      </c>
      <c r="Z4304">
        <v>0</v>
      </c>
      <c r="AA4304">
        <v>-999</v>
      </c>
      <c r="AB4304">
        <v>73.942300000000003</v>
      </c>
      <c r="AC4304">
        <v>78.476200000000006</v>
      </c>
      <c r="AD4304">
        <v>78.566000000000003</v>
      </c>
      <c r="AE4304">
        <v>62</v>
      </c>
      <c r="AF4304">
        <v>71</v>
      </c>
      <c r="AG4304">
        <v>9.7999999999999997E-3</v>
      </c>
      <c r="AH4304">
        <v>7.3999999999999996E-2</v>
      </c>
      <c r="AI4304">
        <v>27.5</v>
      </c>
      <c r="AJ4304">
        <v>56.668399999999998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>
        <v>0</v>
      </c>
      <c r="AR4304">
        <v>4.5556399999999997E-3</v>
      </c>
      <c r="AS4304">
        <v>0</v>
      </c>
      <c r="AT4304">
        <v>0</v>
      </c>
      <c r="AU4304">
        <v>0</v>
      </c>
      <c r="AV4304">
        <v>0</v>
      </c>
      <c r="AW4304">
        <v>4.5556399999999997E-3</v>
      </c>
    </row>
    <row r="4305" spans="1:49" x14ac:dyDescent="0.25">
      <c r="A4305">
        <v>6</v>
      </c>
      <c r="B4305">
        <v>29</v>
      </c>
      <c r="C4305">
        <v>5</v>
      </c>
      <c r="D4305">
        <v>1</v>
      </c>
      <c r="E4305" s="3">
        <v>0</v>
      </c>
      <c r="F4305" s="3">
        <v>0</v>
      </c>
      <c r="G4305">
        <v>0</v>
      </c>
      <c r="H4305">
        <v>43.584000000000003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-999</v>
      </c>
      <c r="U4305">
        <v>43.584000000000003</v>
      </c>
      <c r="V4305">
        <v>60.3964</v>
      </c>
      <c r="W4305">
        <v>60.415100000000002</v>
      </c>
      <c r="X4305">
        <v>0</v>
      </c>
      <c r="Y4305">
        <v>0</v>
      </c>
      <c r="Z4305">
        <v>0</v>
      </c>
      <c r="AA4305">
        <v>-999</v>
      </c>
      <c r="AB4305">
        <v>73.942300000000003</v>
      </c>
      <c r="AC4305">
        <v>78.476200000000006</v>
      </c>
      <c r="AD4305">
        <v>78.566000000000003</v>
      </c>
      <c r="AE4305">
        <v>62</v>
      </c>
      <c r="AF4305">
        <v>71</v>
      </c>
      <c r="AG4305">
        <v>9.7999999999999997E-3</v>
      </c>
      <c r="AH4305">
        <v>7.3999999999999996E-2</v>
      </c>
      <c r="AI4305">
        <v>27.5</v>
      </c>
      <c r="AJ4305">
        <v>56.668399999999998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>
        <v>0</v>
      </c>
      <c r="AR4305">
        <v>4.5556399999999997E-3</v>
      </c>
      <c r="AS4305">
        <v>0</v>
      </c>
      <c r="AT4305">
        <v>0</v>
      </c>
      <c r="AU4305">
        <v>0</v>
      </c>
      <c r="AV4305">
        <v>0</v>
      </c>
      <c r="AW4305">
        <v>4.5556399999999997E-3</v>
      </c>
    </row>
    <row r="4306" spans="1:49" x14ac:dyDescent="0.25">
      <c r="A4306">
        <v>6</v>
      </c>
      <c r="B4306">
        <v>29</v>
      </c>
      <c r="C4306">
        <v>6</v>
      </c>
      <c r="D4306">
        <v>1</v>
      </c>
      <c r="E4306" s="3">
        <v>0</v>
      </c>
      <c r="F4306" s="3">
        <v>0</v>
      </c>
      <c r="G4306">
        <v>0</v>
      </c>
      <c r="H4306">
        <v>43.584000000000003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-999</v>
      </c>
      <c r="U4306">
        <v>43.584000000000003</v>
      </c>
      <c r="V4306">
        <v>60.3964</v>
      </c>
      <c r="W4306">
        <v>60.415100000000002</v>
      </c>
      <c r="X4306">
        <v>0</v>
      </c>
      <c r="Y4306">
        <v>0</v>
      </c>
      <c r="Z4306">
        <v>0</v>
      </c>
      <c r="AA4306">
        <v>-999</v>
      </c>
      <c r="AB4306">
        <v>73.942300000000003</v>
      </c>
      <c r="AC4306">
        <v>78.476200000000006</v>
      </c>
      <c r="AD4306">
        <v>78.566000000000003</v>
      </c>
      <c r="AE4306">
        <v>62</v>
      </c>
      <c r="AF4306">
        <v>72</v>
      </c>
      <c r="AG4306">
        <v>9.4999999999999998E-3</v>
      </c>
      <c r="AH4306">
        <v>7.3999999999999996E-2</v>
      </c>
      <c r="AI4306">
        <v>27.5</v>
      </c>
      <c r="AJ4306">
        <v>55.914900000000003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0</v>
      </c>
      <c r="AR4306">
        <v>4.5556399999999997E-3</v>
      </c>
      <c r="AS4306">
        <v>0</v>
      </c>
      <c r="AT4306">
        <v>0</v>
      </c>
      <c r="AU4306">
        <v>0</v>
      </c>
      <c r="AV4306">
        <v>0</v>
      </c>
      <c r="AW4306">
        <v>4.5556399999999997E-3</v>
      </c>
    </row>
    <row r="4307" spans="1:49" x14ac:dyDescent="0.25">
      <c r="A4307">
        <v>6</v>
      </c>
      <c r="B4307">
        <v>29</v>
      </c>
      <c r="C4307">
        <v>7</v>
      </c>
      <c r="D4307">
        <v>1</v>
      </c>
      <c r="E4307" s="3">
        <v>0</v>
      </c>
      <c r="F4307" s="3">
        <v>0</v>
      </c>
      <c r="G4307">
        <v>0</v>
      </c>
      <c r="H4307">
        <v>43.584000000000003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-999</v>
      </c>
      <c r="U4307">
        <v>43.584000000000003</v>
      </c>
      <c r="V4307">
        <v>60.3964</v>
      </c>
      <c r="W4307">
        <v>60.415100000000002</v>
      </c>
      <c r="X4307">
        <v>0</v>
      </c>
      <c r="Y4307">
        <v>0</v>
      </c>
      <c r="Z4307">
        <v>0</v>
      </c>
      <c r="AA4307">
        <v>-999</v>
      </c>
      <c r="AB4307">
        <v>74.674300000000002</v>
      </c>
      <c r="AC4307">
        <v>78.476200000000006</v>
      </c>
      <c r="AD4307">
        <v>78.566000000000003</v>
      </c>
      <c r="AE4307">
        <v>63</v>
      </c>
      <c r="AF4307">
        <v>73</v>
      </c>
      <c r="AG4307">
        <v>9.9000000000000008E-3</v>
      </c>
      <c r="AH4307">
        <v>7.3999999999999996E-2</v>
      </c>
      <c r="AI4307">
        <v>28.5</v>
      </c>
      <c r="AJ4307">
        <v>57.037700000000001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>
        <v>0</v>
      </c>
      <c r="AR4307">
        <v>4.5556399999999997E-3</v>
      </c>
      <c r="AS4307">
        <v>0</v>
      </c>
      <c r="AT4307">
        <v>0</v>
      </c>
      <c r="AU4307">
        <v>0</v>
      </c>
      <c r="AV4307">
        <v>0</v>
      </c>
      <c r="AW4307">
        <v>4.5556399999999997E-3</v>
      </c>
    </row>
    <row r="4308" spans="1:49" x14ac:dyDescent="0.25">
      <c r="A4308">
        <v>6</v>
      </c>
      <c r="B4308">
        <v>29</v>
      </c>
      <c r="C4308">
        <v>8</v>
      </c>
      <c r="D4308">
        <v>1</v>
      </c>
      <c r="E4308" s="3">
        <v>2245140</v>
      </c>
      <c r="F4308" s="3">
        <v>3123650</v>
      </c>
      <c r="G4308">
        <v>0.75347299999999995</v>
      </c>
      <c r="H4308">
        <v>44.1374</v>
      </c>
      <c r="I4308">
        <v>76.456299999999999</v>
      </c>
      <c r="J4308">
        <v>0.60265500000000005</v>
      </c>
      <c r="K4308">
        <v>0.92584</v>
      </c>
      <c r="L4308">
        <v>0.12181500000000001</v>
      </c>
      <c r="M4308">
        <v>111.488</v>
      </c>
      <c r="N4308" s="1">
        <v>2625640</v>
      </c>
      <c r="O4308">
        <v>0</v>
      </c>
      <c r="P4308">
        <v>651.56299999999999</v>
      </c>
      <c r="Q4308">
        <v>1</v>
      </c>
      <c r="R4308">
        <v>381.67200000000003</v>
      </c>
      <c r="S4308" s="1">
        <v>2245140</v>
      </c>
      <c r="T4308">
        <v>44</v>
      </c>
      <c r="U4308">
        <v>44.227699999999999</v>
      </c>
      <c r="V4308">
        <v>55.739899999999999</v>
      </c>
      <c r="W4308">
        <v>55.984299999999998</v>
      </c>
      <c r="X4308">
        <v>1</v>
      </c>
      <c r="Y4308">
        <v>586.71299999999997</v>
      </c>
      <c r="Z4308" s="1">
        <v>2652010</v>
      </c>
      <c r="AA4308">
        <v>70</v>
      </c>
      <c r="AB4308">
        <v>74.658000000000001</v>
      </c>
      <c r="AC4308">
        <v>84.197400000000002</v>
      </c>
      <c r="AD4308">
        <v>83.691000000000003</v>
      </c>
      <c r="AE4308">
        <v>65</v>
      </c>
      <c r="AF4308">
        <v>74</v>
      </c>
      <c r="AG4308">
        <v>1.11E-2</v>
      </c>
      <c r="AH4308">
        <v>7.2999999999999995E-2</v>
      </c>
      <c r="AI4308">
        <v>30</v>
      </c>
      <c r="AJ4308">
        <v>60.181199999999997</v>
      </c>
      <c r="AK4308">
        <v>0</v>
      </c>
      <c r="AL4308">
        <v>0</v>
      </c>
      <c r="AM4308">
        <v>111.488</v>
      </c>
      <c r="AN4308">
        <v>0</v>
      </c>
      <c r="AO4308">
        <v>0</v>
      </c>
      <c r="AP4308">
        <v>9.2309000000000001</v>
      </c>
      <c r="AQ4308">
        <v>14.190300000000001</v>
      </c>
      <c r="AR4308">
        <v>4.5556399999999997E-3</v>
      </c>
      <c r="AS4308">
        <v>0</v>
      </c>
      <c r="AT4308">
        <v>0</v>
      </c>
      <c r="AU4308">
        <v>0</v>
      </c>
      <c r="AV4308">
        <v>0</v>
      </c>
      <c r="AW4308">
        <v>134.91399999999999</v>
      </c>
    </row>
    <row r="4309" spans="1:49" x14ac:dyDescent="0.25">
      <c r="A4309">
        <v>6</v>
      </c>
      <c r="B4309">
        <v>29</v>
      </c>
      <c r="C4309">
        <v>9</v>
      </c>
      <c r="D4309">
        <v>1</v>
      </c>
      <c r="E4309" s="3">
        <v>2642930</v>
      </c>
      <c r="F4309" s="3">
        <v>3130930</v>
      </c>
      <c r="G4309">
        <v>0.84413400000000005</v>
      </c>
      <c r="H4309">
        <v>44.358699999999999</v>
      </c>
      <c r="I4309">
        <v>75.699399999999997</v>
      </c>
      <c r="J4309">
        <v>0.71095900000000001</v>
      </c>
      <c r="K4309">
        <v>0.91248600000000002</v>
      </c>
      <c r="L4309">
        <v>0.14163300000000001</v>
      </c>
      <c r="M4309">
        <v>129.929</v>
      </c>
      <c r="N4309" s="1">
        <v>3086370</v>
      </c>
      <c r="O4309">
        <v>0</v>
      </c>
      <c r="P4309">
        <v>651.56299999999999</v>
      </c>
      <c r="Q4309">
        <v>1</v>
      </c>
      <c r="R4309">
        <v>315.084</v>
      </c>
      <c r="S4309" s="1">
        <v>2642930</v>
      </c>
      <c r="T4309">
        <v>44</v>
      </c>
      <c r="U4309">
        <v>44.4133</v>
      </c>
      <c r="V4309">
        <v>61.171100000000003</v>
      </c>
      <c r="W4309">
        <v>61.230699999999999</v>
      </c>
      <c r="X4309">
        <v>1</v>
      </c>
      <c r="Y4309">
        <v>586.71299999999997</v>
      </c>
      <c r="Z4309" s="1">
        <v>3112750</v>
      </c>
      <c r="AA4309">
        <v>70</v>
      </c>
      <c r="AB4309">
        <v>76.686099999999996</v>
      </c>
      <c r="AC4309">
        <v>84.798900000000003</v>
      </c>
      <c r="AD4309">
        <v>87.288399999999996</v>
      </c>
      <c r="AE4309">
        <v>66</v>
      </c>
      <c r="AF4309">
        <v>76</v>
      </c>
      <c r="AG4309">
        <v>1.1299999999999999E-2</v>
      </c>
      <c r="AH4309">
        <v>7.2999999999999995E-2</v>
      </c>
      <c r="AI4309">
        <v>30.5</v>
      </c>
      <c r="AJ4309">
        <v>60.769500000000001</v>
      </c>
      <c r="AK4309">
        <v>0</v>
      </c>
      <c r="AL4309">
        <v>0</v>
      </c>
      <c r="AM4309">
        <v>129.929</v>
      </c>
      <c r="AN4309">
        <v>0</v>
      </c>
      <c r="AO4309">
        <v>0</v>
      </c>
      <c r="AP4309">
        <v>9.2309000000000001</v>
      </c>
      <c r="AQ4309">
        <v>11.373200000000001</v>
      </c>
      <c r="AR4309">
        <v>4.5556399999999997E-3</v>
      </c>
      <c r="AS4309">
        <v>0</v>
      </c>
      <c r="AT4309">
        <v>0</v>
      </c>
      <c r="AU4309">
        <v>0</v>
      </c>
      <c r="AV4309">
        <v>0</v>
      </c>
      <c r="AW4309">
        <v>150.53800000000001</v>
      </c>
    </row>
    <row r="4310" spans="1:49" x14ac:dyDescent="0.25">
      <c r="A4310">
        <v>6</v>
      </c>
      <c r="B4310">
        <v>29</v>
      </c>
      <c r="C4310">
        <v>10</v>
      </c>
      <c r="D4310">
        <v>1</v>
      </c>
      <c r="E4310" s="3">
        <v>2445330</v>
      </c>
      <c r="F4310" s="3">
        <v>3130270</v>
      </c>
      <c r="G4310">
        <v>0.78118900000000002</v>
      </c>
      <c r="H4310">
        <v>44.245899999999999</v>
      </c>
      <c r="I4310">
        <v>75.449600000000004</v>
      </c>
      <c r="J4310">
        <v>0.63006700000000004</v>
      </c>
      <c r="K4310">
        <v>0.91214600000000001</v>
      </c>
      <c r="L4310">
        <v>0.125472</v>
      </c>
      <c r="M4310">
        <v>115.07899999999999</v>
      </c>
      <c r="N4310" s="1">
        <v>2838090</v>
      </c>
      <c r="O4310">
        <v>0</v>
      </c>
      <c r="P4310">
        <v>651.56299999999999</v>
      </c>
      <c r="Q4310">
        <v>1</v>
      </c>
      <c r="R4310">
        <v>289.78800000000001</v>
      </c>
      <c r="S4310" s="1">
        <v>2445330</v>
      </c>
      <c r="T4310">
        <v>44</v>
      </c>
      <c r="U4310">
        <v>44.292299999999997</v>
      </c>
      <c r="V4310">
        <v>61.058300000000003</v>
      </c>
      <c r="W4310">
        <v>61.168500000000002</v>
      </c>
      <c r="X4310">
        <v>1</v>
      </c>
      <c r="Y4310">
        <v>586.71299999999997</v>
      </c>
      <c r="Z4310" s="1">
        <v>2864470</v>
      </c>
      <c r="AA4310">
        <v>70</v>
      </c>
      <c r="AB4310">
        <v>74.508099999999999</v>
      </c>
      <c r="AC4310">
        <v>83.817099999999996</v>
      </c>
      <c r="AD4310">
        <v>84.264799999999994</v>
      </c>
      <c r="AE4310">
        <v>64</v>
      </c>
      <c r="AF4310">
        <v>75</v>
      </c>
      <c r="AG4310">
        <v>1.01E-2</v>
      </c>
      <c r="AH4310">
        <v>7.2999999999999995E-2</v>
      </c>
      <c r="AI4310">
        <v>29</v>
      </c>
      <c r="AJ4310">
        <v>57.676699999999997</v>
      </c>
      <c r="AK4310">
        <v>0</v>
      </c>
      <c r="AL4310">
        <v>0</v>
      </c>
      <c r="AM4310">
        <v>115.07899999999999</v>
      </c>
      <c r="AN4310">
        <v>0</v>
      </c>
      <c r="AO4310">
        <v>0</v>
      </c>
      <c r="AP4310">
        <v>9.2309000000000001</v>
      </c>
      <c r="AQ4310">
        <v>10.7599</v>
      </c>
      <c r="AR4310">
        <v>4.5556399999999997E-3</v>
      </c>
      <c r="AS4310">
        <v>0</v>
      </c>
      <c r="AT4310">
        <v>0</v>
      </c>
      <c r="AU4310">
        <v>0</v>
      </c>
      <c r="AV4310">
        <v>0</v>
      </c>
      <c r="AW4310">
        <v>135.07400000000001</v>
      </c>
    </row>
    <row r="4311" spans="1:49" x14ac:dyDescent="0.25">
      <c r="A4311">
        <v>6</v>
      </c>
      <c r="B4311">
        <v>29</v>
      </c>
      <c r="C4311">
        <v>11</v>
      </c>
      <c r="D4311">
        <v>1</v>
      </c>
      <c r="E4311" s="3">
        <v>2408510</v>
      </c>
      <c r="F4311" s="3">
        <v>3131530</v>
      </c>
      <c r="G4311">
        <v>0.76911600000000002</v>
      </c>
      <c r="H4311">
        <v>44.226599999999998</v>
      </c>
      <c r="I4311">
        <v>73.997399999999999</v>
      </c>
      <c r="J4311">
        <v>0.60981399999999997</v>
      </c>
      <c r="K4311">
        <v>0.89525100000000002</v>
      </c>
      <c r="L4311">
        <v>0.119189</v>
      </c>
      <c r="M4311">
        <v>109.361</v>
      </c>
      <c r="N4311" s="1">
        <v>2781760</v>
      </c>
      <c r="O4311">
        <v>0</v>
      </c>
      <c r="P4311">
        <v>651.56299999999999</v>
      </c>
      <c r="Q4311">
        <v>1</v>
      </c>
      <c r="R4311">
        <v>285.51</v>
      </c>
      <c r="S4311" s="1">
        <v>2408510</v>
      </c>
      <c r="T4311">
        <v>44</v>
      </c>
      <c r="U4311">
        <v>44.271700000000003</v>
      </c>
      <c r="V4311">
        <v>61.039000000000001</v>
      </c>
      <c r="W4311">
        <v>61.131799999999998</v>
      </c>
      <c r="X4311">
        <v>1</v>
      </c>
      <c r="Y4311">
        <v>586.71299999999997</v>
      </c>
      <c r="Z4311" s="1">
        <v>2808130</v>
      </c>
      <c r="AA4311">
        <v>70</v>
      </c>
      <c r="AB4311">
        <v>73.593000000000004</v>
      </c>
      <c r="AC4311">
        <v>82.198800000000006</v>
      </c>
      <c r="AD4311">
        <v>83.157799999999995</v>
      </c>
      <c r="AE4311">
        <v>63</v>
      </c>
      <c r="AF4311">
        <v>74</v>
      </c>
      <c r="AG4311">
        <v>9.7000000000000003E-3</v>
      </c>
      <c r="AH4311">
        <v>7.3999999999999996E-2</v>
      </c>
      <c r="AI4311">
        <v>28.5</v>
      </c>
      <c r="AJ4311">
        <v>56.573399999999999</v>
      </c>
      <c r="AK4311">
        <v>0</v>
      </c>
      <c r="AL4311">
        <v>0</v>
      </c>
      <c r="AM4311">
        <v>109.361</v>
      </c>
      <c r="AN4311">
        <v>0</v>
      </c>
      <c r="AO4311">
        <v>0</v>
      </c>
      <c r="AP4311">
        <v>9.2309000000000001</v>
      </c>
      <c r="AQ4311">
        <v>10.665900000000001</v>
      </c>
      <c r="AR4311">
        <v>4.5556399999999997E-3</v>
      </c>
      <c r="AS4311">
        <v>0</v>
      </c>
      <c r="AT4311">
        <v>0</v>
      </c>
      <c r="AU4311">
        <v>0</v>
      </c>
      <c r="AV4311">
        <v>0</v>
      </c>
      <c r="AW4311">
        <v>129.262</v>
      </c>
    </row>
    <row r="4312" spans="1:49" x14ac:dyDescent="0.25">
      <c r="A4312">
        <v>6</v>
      </c>
      <c r="B4312">
        <v>29</v>
      </c>
      <c r="C4312">
        <v>12</v>
      </c>
      <c r="D4312">
        <v>1</v>
      </c>
      <c r="E4312" s="3">
        <v>2364380</v>
      </c>
      <c r="F4312" s="3">
        <v>3131040</v>
      </c>
      <c r="G4312">
        <v>0.75514000000000003</v>
      </c>
      <c r="H4312">
        <v>44.2042</v>
      </c>
      <c r="I4312">
        <v>73.826999999999998</v>
      </c>
      <c r="J4312">
        <v>0.59260400000000002</v>
      </c>
      <c r="K4312">
        <v>0.89365899999999998</v>
      </c>
      <c r="L4312">
        <v>0.11562</v>
      </c>
      <c r="M4312">
        <v>106.069</v>
      </c>
      <c r="N4312" s="1">
        <v>2726380</v>
      </c>
      <c r="O4312">
        <v>0</v>
      </c>
      <c r="P4312">
        <v>651.56299999999999</v>
      </c>
      <c r="Q4312">
        <v>1</v>
      </c>
      <c r="R4312">
        <v>280.30200000000002</v>
      </c>
      <c r="S4312" s="1">
        <v>2364380</v>
      </c>
      <c r="T4312">
        <v>44</v>
      </c>
      <c r="U4312">
        <v>44.247599999999998</v>
      </c>
      <c r="V4312">
        <v>61.016500000000001</v>
      </c>
      <c r="W4312">
        <v>61.106699999999996</v>
      </c>
      <c r="X4312">
        <v>1</v>
      </c>
      <c r="Y4312">
        <v>586.71299999999997</v>
      </c>
      <c r="Z4312" s="1">
        <v>2752760</v>
      </c>
      <c r="AA4312">
        <v>70</v>
      </c>
      <c r="AB4312">
        <v>73.430800000000005</v>
      </c>
      <c r="AC4312">
        <v>81.865200000000002</v>
      </c>
      <c r="AD4312">
        <v>82.807000000000002</v>
      </c>
      <c r="AE4312">
        <v>63</v>
      </c>
      <c r="AF4312">
        <v>73</v>
      </c>
      <c r="AG4312">
        <v>9.9000000000000008E-3</v>
      </c>
      <c r="AH4312">
        <v>7.3999999999999996E-2</v>
      </c>
      <c r="AI4312">
        <v>28.5</v>
      </c>
      <c r="AJ4312">
        <v>57.13</v>
      </c>
      <c r="AK4312">
        <v>0</v>
      </c>
      <c r="AL4312">
        <v>0</v>
      </c>
      <c r="AM4312">
        <v>106.069</v>
      </c>
      <c r="AN4312">
        <v>0</v>
      </c>
      <c r="AO4312">
        <v>0</v>
      </c>
      <c r="AP4312">
        <v>9.2309000000000001</v>
      </c>
      <c r="AQ4312">
        <v>10.555099999999999</v>
      </c>
      <c r="AR4312">
        <v>4.5556399999999997E-3</v>
      </c>
      <c r="AS4312">
        <v>0</v>
      </c>
      <c r="AT4312">
        <v>0</v>
      </c>
      <c r="AU4312">
        <v>0</v>
      </c>
      <c r="AV4312">
        <v>0</v>
      </c>
      <c r="AW4312">
        <v>125.85899999999999</v>
      </c>
    </row>
    <row r="4313" spans="1:49" x14ac:dyDescent="0.25">
      <c r="A4313">
        <v>6</v>
      </c>
      <c r="B4313">
        <v>29</v>
      </c>
      <c r="C4313">
        <v>13</v>
      </c>
      <c r="D4313">
        <v>1</v>
      </c>
      <c r="E4313" s="3">
        <v>2268770</v>
      </c>
      <c r="F4313" s="3">
        <v>3130190</v>
      </c>
      <c r="G4313">
        <v>0.72480199999999995</v>
      </c>
      <c r="H4313">
        <v>44.1556</v>
      </c>
      <c r="I4313">
        <v>73.650899999999993</v>
      </c>
      <c r="J4313">
        <v>0.55724200000000002</v>
      </c>
      <c r="K4313">
        <v>0.89258999999999999</v>
      </c>
      <c r="L4313">
        <v>0.10859000000000001</v>
      </c>
      <c r="M4313">
        <v>99.593000000000004</v>
      </c>
      <c r="N4313" s="1">
        <v>2608680</v>
      </c>
      <c r="O4313">
        <v>0</v>
      </c>
      <c r="P4313">
        <v>651.56299999999999</v>
      </c>
      <c r="Q4313">
        <v>1</v>
      </c>
      <c r="R4313">
        <v>269.00299999999999</v>
      </c>
      <c r="S4313" s="1">
        <v>2268770</v>
      </c>
      <c r="T4313">
        <v>44</v>
      </c>
      <c r="U4313">
        <v>44.195700000000002</v>
      </c>
      <c r="V4313">
        <v>60.968000000000004</v>
      </c>
      <c r="W4313">
        <v>61.055399999999999</v>
      </c>
      <c r="X4313">
        <v>1</v>
      </c>
      <c r="Y4313">
        <v>586.71299999999997</v>
      </c>
      <c r="Z4313" s="1">
        <v>2635050</v>
      </c>
      <c r="AA4313">
        <v>70</v>
      </c>
      <c r="AB4313">
        <v>73.081900000000005</v>
      </c>
      <c r="AC4313">
        <v>81.341999999999999</v>
      </c>
      <c r="AD4313">
        <v>82.057100000000005</v>
      </c>
      <c r="AE4313">
        <v>63</v>
      </c>
      <c r="AF4313">
        <v>72</v>
      </c>
      <c r="AG4313">
        <v>1.01E-2</v>
      </c>
      <c r="AH4313">
        <v>7.3999999999999996E-2</v>
      </c>
      <c r="AI4313">
        <v>28.5</v>
      </c>
      <c r="AJ4313">
        <v>57.676699999999997</v>
      </c>
      <c r="AK4313">
        <v>0</v>
      </c>
      <c r="AL4313">
        <v>0</v>
      </c>
      <c r="AM4313">
        <v>99.593000000000004</v>
      </c>
      <c r="AN4313">
        <v>0</v>
      </c>
      <c r="AO4313">
        <v>0</v>
      </c>
      <c r="AP4313">
        <v>9.2309000000000001</v>
      </c>
      <c r="AQ4313">
        <v>10.3283</v>
      </c>
      <c r="AR4313">
        <v>4.5556399999999997E-3</v>
      </c>
      <c r="AS4313">
        <v>0</v>
      </c>
      <c r="AT4313">
        <v>0</v>
      </c>
      <c r="AU4313">
        <v>0</v>
      </c>
      <c r="AV4313">
        <v>0</v>
      </c>
      <c r="AW4313">
        <v>119.157</v>
      </c>
    </row>
    <row r="4314" spans="1:49" x14ac:dyDescent="0.25">
      <c r="A4314">
        <v>6</v>
      </c>
      <c r="B4314">
        <v>29</v>
      </c>
      <c r="C4314">
        <v>14</v>
      </c>
      <c r="D4314">
        <v>1</v>
      </c>
      <c r="E4314" s="3">
        <v>2209970</v>
      </c>
      <c r="F4314" s="3">
        <v>3128920</v>
      </c>
      <c r="G4314">
        <v>0.70630499999999996</v>
      </c>
      <c r="H4314">
        <v>44.125599999999999</v>
      </c>
      <c r="I4314">
        <v>73.293199999999999</v>
      </c>
      <c r="J4314">
        <v>0.53553300000000004</v>
      </c>
      <c r="K4314">
        <v>0.88877700000000004</v>
      </c>
      <c r="L4314">
        <v>0.10391400000000001</v>
      </c>
      <c r="M4314">
        <v>95.265500000000003</v>
      </c>
      <c r="N4314" s="1">
        <v>2535110</v>
      </c>
      <c r="O4314">
        <v>0</v>
      </c>
      <c r="P4314">
        <v>651.56299999999999</v>
      </c>
      <c r="Q4314">
        <v>1</v>
      </c>
      <c r="R4314">
        <v>262.07400000000001</v>
      </c>
      <c r="S4314" s="1">
        <v>2209970</v>
      </c>
      <c r="T4314">
        <v>44</v>
      </c>
      <c r="U4314">
        <v>44.163699999999999</v>
      </c>
      <c r="V4314">
        <v>60.937899999999999</v>
      </c>
      <c r="W4314">
        <v>61.018500000000003</v>
      </c>
      <c r="X4314">
        <v>1</v>
      </c>
      <c r="Y4314">
        <v>586.71299999999997</v>
      </c>
      <c r="Z4314" s="1">
        <v>2561490</v>
      </c>
      <c r="AA4314">
        <v>70</v>
      </c>
      <c r="AB4314">
        <v>72.860900000000001</v>
      </c>
      <c r="AC4314">
        <v>80.767399999999995</v>
      </c>
      <c r="AD4314">
        <v>81.585599999999999</v>
      </c>
      <c r="AE4314">
        <v>63</v>
      </c>
      <c r="AF4314">
        <v>72</v>
      </c>
      <c r="AG4314">
        <v>1.01E-2</v>
      </c>
      <c r="AH4314">
        <v>7.3999999999999996E-2</v>
      </c>
      <c r="AI4314">
        <v>28.5</v>
      </c>
      <c r="AJ4314">
        <v>57.676699999999997</v>
      </c>
      <c r="AK4314">
        <v>0</v>
      </c>
      <c r="AL4314">
        <v>0</v>
      </c>
      <c r="AM4314">
        <v>95.265500000000003</v>
      </c>
      <c r="AN4314">
        <v>0</v>
      </c>
      <c r="AO4314">
        <v>0</v>
      </c>
      <c r="AP4314">
        <v>9.2309000000000001</v>
      </c>
      <c r="AQ4314">
        <v>10.1981</v>
      </c>
      <c r="AR4314">
        <v>4.5556399999999997E-3</v>
      </c>
      <c r="AS4314">
        <v>0</v>
      </c>
      <c r="AT4314">
        <v>0</v>
      </c>
      <c r="AU4314">
        <v>0</v>
      </c>
      <c r="AV4314">
        <v>0</v>
      </c>
      <c r="AW4314">
        <v>114.699</v>
      </c>
    </row>
    <row r="4315" spans="1:49" x14ac:dyDescent="0.25">
      <c r="A4315">
        <v>6</v>
      </c>
      <c r="B4315">
        <v>29</v>
      </c>
      <c r="C4315">
        <v>15</v>
      </c>
      <c r="D4315">
        <v>1</v>
      </c>
      <c r="E4315" s="3">
        <v>2259670</v>
      </c>
      <c r="F4315" s="3">
        <v>3128380</v>
      </c>
      <c r="G4315">
        <v>0.72231400000000001</v>
      </c>
      <c r="H4315">
        <v>44.150700000000001</v>
      </c>
      <c r="I4315">
        <v>73.0792</v>
      </c>
      <c r="J4315">
        <v>0.55227400000000004</v>
      </c>
      <c r="K4315">
        <v>0.88544800000000001</v>
      </c>
      <c r="L4315">
        <v>0.10676099999999999</v>
      </c>
      <c r="M4315">
        <v>97.858599999999996</v>
      </c>
      <c r="N4315" s="1">
        <v>2593660</v>
      </c>
      <c r="O4315">
        <v>0</v>
      </c>
      <c r="P4315">
        <v>651.56299999999999</v>
      </c>
      <c r="Q4315">
        <v>1</v>
      </c>
      <c r="R4315">
        <v>267.97899999999998</v>
      </c>
      <c r="S4315" s="1">
        <v>2259670</v>
      </c>
      <c r="T4315">
        <v>44</v>
      </c>
      <c r="U4315">
        <v>44.190399999999997</v>
      </c>
      <c r="V4315">
        <v>60.963000000000001</v>
      </c>
      <c r="W4315">
        <v>61.039000000000001</v>
      </c>
      <c r="X4315">
        <v>1</v>
      </c>
      <c r="Y4315">
        <v>586.71299999999997</v>
      </c>
      <c r="Z4315" s="1">
        <v>2620040</v>
      </c>
      <c r="AA4315">
        <v>70</v>
      </c>
      <c r="AB4315">
        <v>73.036900000000003</v>
      </c>
      <c r="AC4315">
        <v>80.726100000000002</v>
      </c>
      <c r="AD4315">
        <v>81.960999999999999</v>
      </c>
      <c r="AE4315">
        <v>63</v>
      </c>
      <c r="AF4315">
        <v>71</v>
      </c>
      <c r="AG4315">
        <v>1.04E-2</v>
      </c>
      <c r="AH4315">
        <v>7.3999999999999996E-2</v>
      </c>
      <c r="AI4315">
        <v>28.5</v>
      </c>
      <c r="AJ4315">
        <v>58.479199999999999</v>
      </c>
      <c r="AK4315">
        <v>0</v>
      </c>
      <c r="AL4315">
        <v>0</v>
      </c>
      <c r="AM4315">
        <v>97.858599999999996</v>
      </c>
      <c r="AN4315">
        <v>0</v>
      </c>
      <c r="AO4315">
        <v>0</v>
      </c>
      <c r="AP4315">
        <v>9.2309000000000001</v>
      </c>
      <c r="AQ4315">
        <v>10.3086</v>
      </c>
      <c r="AR4315">
        <v>4.5556399999999997E-3</v>
      </c>
      <c r="AS4315">
        <v>0</v>
      </c>
      <c r="AT4315">
        <v>0</v>
      </c>
      <c r="AU4315">
        <v>0</v>
      </c>
      <c r="AV4315">
        <v>0</v>
      </c>
      <c r="AW4315">
        <v>117.40300000000001</v>
      </c>
    </row>
    <row r="4316" spans="1:49" x14ac:dyDescent="0.25">
      <c r="A4316">
        <v>6</v>
      </c>
      <c r="B4316">
        <v>29</v>
      </c>
      <c r="C4316">
        <v>16</v>
      </c>
      <c r="D4316">
        <v>1</v>
      </c>
      <c r="E4316" s="3">
        <v>2031770</v>
      </c>
      <c r="F4316" s="3">
        <v>3129190</v>
      </c>
      <c r="G4316">
        <v>0.64929700000000001</v>
      </c>
      <c r="H4316">
        <v>44.0351</v>
      </c>
      <c r="I4316">
        <v>74.753</v>
      </c>
      <c r="J4316">
        <v>0.48483999999999999</v>
      </c>
      <c r="K4316">
        <v>0.90879900000000002</v>
      </c>
      <c r="L4316">
        <v>9.6196799999999999E-2</v>
      </c>
      <c r="M4316">
        <v>88.1982</v>
      </c>
      <c r="N4316" s="1">
        <v>2332790</v>
      </c>
      <c r="O4316">
        <v>0</v>
      </c>
      <c r="P4316">
        <v>651.56299999999999</v>
      </c>
      <c r="Q4316">
        <v>1</v>
      </c>
      <c r="R4316">
        <v>240.96299999999999</v>
      </c>
      <c r="S4316" s="1">
        <v>2031770</v>
      </c>
      <c r="T4316">
        <v>44</v>
      </c>
      <c r="U4316">
        <v>44.067399999999999</v>
      </c>
      <c r="V4316">
        <v>60.8474</v>
      </c>
      <c r="W4316">
        <v>60.929600000000001</v>
      </c>
      <c r="X4316">
        <v>1</v>
      </c>
      <c r="Y4316">
        <v>586.71299999999997</v>
      </c>
      <c r="Z4316" s="1">
        <v>2359160</v>
      </c>
      <c r="AA4316">
        <v>70</v>
      </c>
      <c r="AB4316">
        <v>73.797300000000007</v>
      </c>
      <c r="AC4316">
        <v>81.630700000000004</v>
      </c>
      <c r="AD4316">
        <v>81.832800000000006</v>
      </c>
      <c r="AE4316">
        <v>65</v>
      </c>
      <c r="AF4316">
        <v>70</v>
      </c>
      <c r="AG4316">
        <v>1.2E-2</v>
      </c>
      <c r="AH4316">
        <v>7.3999999999999996E-2</v>
      </c>
      <c r="AI4316">
        <v>30</v>
      </c>
      <c r="AJ4316">
        <v>62.441699999999997</v>
      </c>
      <c r="AK4316">
        <v>0</v>
      </c>
      <c r="AL4316">
        <v>0</v>
      </c>
      <c r="AM4316">
        <v>88.1982</v>
      </c>
      <c r="AN4316">
        <v>0</v>
      </c>
      <c r="AO4316">
        <v>0</v>
      </c>
      <c r="AP4316">
        <v>9.2309000000000001</v>
      </c>
      <c r="AQ4316">
        <v>9.8410100000000007</v>
      </c>
      <c r="AR4316">
        <v>4.5556399999999997E-3</v>
      </c>
      <c r="AS4316">
        <v>0</v>
      </c>
      <c r="AT4316">
        <v>0</v>
      </c>
      <c r="AU4316">
        <v>0</v>
      </c>
      <c r="AV4316">
        <v>0</v>
      </c>
      <c r="AW4316">
        <v>107.27500000000001</v>
      </c>
    </row>
    <row r="4317" spans="1:49" x14ac:dyDescent="0.25">
      <c r="A4317">
        <v>6</v>
      </c>
      <c r="B4317">
        <v>29</v>
      </c>
      <c r="C4317">
        <v>17</v>
      </c>
      <c r="D4317">
        <v>1</v>
      </c>
      <c r="E4317" s="3">
        <v>1640020</v>
      </c>
      <c r="F4317" s="3">
        <v>3127150</v>
      </c>
      <c r="G4317">
        <v>0.52444500000000005</v>
      </c>
      <c r="H4317">
        <v>43.835500000000003</v>
      </c>
      <c r="I4317">
        <v>73.929900000000004</v>
      </c>
      <c r="J4317">
        <v>0.37744100000000003</v>
      </c>
      <c r="K4317">
        <v>0.90351999999999999</v>
      </c>
      <c r="L4317">
        <v>7.4452699999999997E-2</v>
      </c>
      <c r="M4317">
        <v>68.217699999999994</v>
      </c>
      <c r="N4317" s="1">
        <v>1872840</v>
      </c>
      <c r="O4317">
        <v>0</v>
      </c>
      <c r="P4317">
        <v>651.56299999999999</v>
      </c>
      <c r="Q4317">
        <v>1</v>
      </c>
      <c r="R4317">
        <v>194.55600000000001</v>
      </c>
      <c r="S4317" s="1">
        <v>1640020</v>
      </c>
      <c r="T4317">
        <v>44</v>
      </c>
      <c r="U4317">
        <v>43.856900000000003</v>
      </c>
      <c r="V4317">
        <v>60.6479</v>
      </c>
      <c r="W4317">
        <v>60.721200000000003</v>
      </c>
      <c r="X4317">
        <v>1</v>
      </c>
      <c r="Y4317">
        <v>586.71299999999997</v>
      </c>
      <c r="Z4317" s="1">
        <v>1899220</v>
      </c>
      <c r="AA4317">
        <v>70</v>
      </c>
      <c r="AB4317">
        <v>72.375600000000006</v>
      </c>
      <c r="AC4317">
        <v>79.451599999999999</v>
      </c>
      <c r="AD4317">
        <v>78.844499999999996</v>
      </c>
      <c r="AE4317">
        <v>65</v>
      </c>
      <c r="AF4317">
        <v>70</v>
      </c>
      <c r="AG4317">
        <v>1.2E-2</v>
      </c>
      <c r="AH4317">
        <v>7.3999999999999996E-2</v>
      </c>
      <c r="AI4317">
        <v>30</v>
      </c>
      <c r="AJ4317">
        <v>62.441699999999997</v>
      </c>
      <c r="AK4317">
        <v>0</v>
      </c>
      <c r="AL4317">
        <v>0</v>
      </c>
      <c r="AM4317">
        <v>68.217699999999994</v>
      </c>
      <c r="AN4317">
        <v>0</v>
      </c>
      <c r="AO4317">
        <v>0</v>
      </c>
      <c r="AP4317">
        <v>9.2309000000000001</v>
      </c>
      <c r="AQ4317">
        <v>9.2467699999999997</v>
      </c>
      <c r="AR4317">
        <v>4.5556399999999997E-3</v>
      </c>
      <c r="AS4317">
        <v>0</v>
      </c>
      <c r="AT4317">
        <v>0</v>
      </c>
      <c r="AU4317">
        <v>0</v>
      </c>
      <c r="AV4317">
        <v>0</v>
      </c>
      <c r="AW4317">
        <v>86.7</v>
      </c>
    </row>
    <row r="4318" spans="1:49" x14ac:dyDescent="0.25">
      <c r="A4318">
        <v>6</v>
      </c>
      <c r="B4318">
        <v>29</v>
      </c>
      <c r="C4318">
        <v>18</v>
      </c>
      <c r="D4318">
        <v>1</v>
      </c>
      <c r="E4318" s="3">
        <v>1354020</v>
      </c>
      <c r="F4318" s="3">
        <v>3116540</v>
      </c>
      <c r="G4318">
        <v>0.43446299999999999</v>
      </c>
      <c r="H4318">
        <v>43.689599999999999</v>
      </c>
      <c r="I4318">
        <v>71.665599999999998</v>
      </c>
      <c r="J4318">
        <v>0.30692000000000003</v>
      </c>
      <c r="K4318">
        <v>0.87790500000000005</v>
      </c>
      <c r="L4318">
        <v>5.8825599999999999E-2</v>
      </c>
      <c r="M4318">
        <v>53.716299999999997</v>
      </c>
      <c r="N4318" s="1">
        <v>1537350</v>
      </c>
      <c r="O4318">
        <v>0</v>
      </c>
      <c r="P4318">
        <v>651.56299999999999</v>
      </c>
      <c r="Q4318">
        <v>1</v>
      </c>
      <c r="R4318">
        <v>160.70400000000001</v>
      </c>
      <c r="S4318" s="1">
        <v>1354020</v>
      </c>
      <c r="T4318">
        <v>44</v>
      </c>
      <c r="U4318">
        <v>43.704300000000003</v>
      </c>
      <c r="V4318">
        <v>60.501899999999999</v>
      </c>
      <c r="W4318">
        <v>60.552999999999997</v>
      </c>
      <c r="X4318">
        <v>1</v>
      </c>
      <c r="Y4318">
        <v>586.71299999999997</v>
      </c>
      <c r="Z4318" s="1">
        <v>1563730</v>
      </c>
      <c r="AA4318">
        <v>70</v>
      </c>
      <c r="AB4318">
        <v>70.978300000000004</v>
      </c>
      <c r="AC4318">
        <v>76.198099999999997</v>
      </c>
      <c r="AD4318">
        <v>76.304500000000004</v>
      </c>
      <c r="AE4318">
        <v>64</v>
      </c>
      <c r="AF4318">
        <v>68</v>
      </c>
      <c r="AG4318">
        <v>1.17E-2</v>
      </c>
      <c r="AH4318">
        <v>7.3999999999999996E-2</v>
      </c>
      <c r="AI4318">
        <v>29</v>
      </c>
      <c r="AJ4318">
        <v>61.735900000000001</v>
      </c>
      <c r="AK4318">
        <v>0</v>
      </c>
      <c r="AL4318">
        <v>0</v>
      </c>
      <c r="AM4318">
        <v>53.716299999999997</v>
      </c>
      <c r="AN4318">
        <v>0</v>
      </c>
      <c r="AO4318">
        <v>0</v>
      </c>
      <c r="AP4318">
        <v>7.8103499999999997</v>
      </c>
      <c r="AQ4318">
        <v>8.9555600000000002</v>
      </c>
      <c r="AR4318">
        <v>4.5556399999999997E-3</v>
      </c>
      <c r="AS4318">
        <v>0</v>
      </c>
      <c r="AT4318">
        <v>0</v>
      </c>
      <c r="AU4318">
        <v>0</v>
      </c>
      <c r="AV4318">
        <v>0</v>
      </c>
      <c r="AW4318">
        <v>70.486800000000002</v>
      </c>
    </row>
    <row r="4319" spans="1:49" x14ac:dyDescent="0.25">
      <c r="A4319">
        <v>6</v>
      </c>
      <c r="B4319">
        <v>29</v>
      </c>
      <c r="C4319">
        <v>19</v>
      </c>
      <c r="D4319">
        <v>1</v>
      </c>
      <c r="E4319" s="3">
        <v>1058110</v>
      </c>
      <c r="F4319" s="3">
        <v>3110260</v>
      </c>
      <c r="G4319">
        <v>0.3402</v>
      </c>
      <c r="H4319">
        <v>43.538499999999999</v>
      </c>
      <c r="I4319">
        <v>71.032600000000002</v>
      </c>
      <c r="J4319">
        <v>0.26046799999999998</v>
      </c>
      <c r="K4319">
        <v>0.87299800000000005</v>
      </c>
      <c r="L4319">
        <v>4.96435E-2</v>
      </c>
      <c r="M4319">
        <v>45.240299999999998</v>
      </c>
      <c r="N4319" s="1">
        <v>1212510</v>
      </c>
      <c r="O4319">
        <v>0</v>
      </c>
      <c r="P4319">
        <v>651.56299999999999</v>
      </c>
      <c r="Q4319">
        <v>1</v>
      </c>
      <c r="R4319">
        <v>125.55</v>
      </c>
      <c r="S4319" s="1">
        <v>1058110</v>
      </c>
      <c r="T4319">
        <v>44</v>
      </c>
      <c r="U4319">
        <v>43.554299999999998</v>
      </c>
      <c r="V4319">
        <v>60.350900000000003</v>
      </c>
      <c r="W4319">
        <v>60.3994</v>
      </c>
      <c r="X4319">
        <v>1</v>
      </c>
      <c r="Y4319">
        <v>586.71299999999997</v>
      </c>
      <c r="Z4319" s="1">
        <v>1238890</v>
      </c>
      <c r="AA4319">
        <v>70</v>
      </c>
      <c r="AB4319">
        <v>70.7744</v>
      </c>
      <c r="AC4319">
        <v>74.607399999999998</v>
      </c>
      <c r="AD4319">
        <v>74.994200000000006</v>
      </c>
      <c r="AE4319">
        <v>64</v>
      </c>
      <c r="AF4319">
        <v>67</v>
      </c>
      <c r="AG4319">
        <v>1.2E-2</v>
      </c>
      <c r="AH4319">
        <v>7.3999999999999996E-2</v>
      </c>
      <c r="AI4319">
        <v>29</v>
      </c>
      <c r="AJ4319">
        <v>62.441699999999997</v>
      </c>
      <c r="AK4319">
        <v>0</v>
      </c>
      <c r="AL4319">
        <v>0</v>
      </c>
      <c r="AM4319">
        <v>45.240299999999998</v>
      </c>
      <c r="AN4319">
        <v>0</v>
      </c>
      <c r="AO4319">
        <v>0</v>
      </c>
      <c r="AP4319">
        <v>5.2922799999999999</v>
      </c>
      <c r="AQ4319">
        <v>8.8925999999999998</v>
      </c>
      <c r="AR4319">
        <v>4.5556399999999997E-3</v>
      </c>
      <c r="AS4319">
        <v>0</v>
      </c>
      <c r="AT4319">
        <v>0</v>
      </c>
      <c r="AU4319">
        <v>0</v>
      </c>
      <c r="AV4319">
        <v>0</v>
      </c>
      <c r="AW4319">
        <v>59.4298</v>
      </c>
    </row>
    <row r="4320" spans="1:49" x14ac:dyDescent="0.25">
      <c r="A4320">
        <v>6</v>
      </c>
      <c r="B4320">
        <v>29</v>
      </c>
      <c r="C4320">
        <v>20</v>
      </c>
      <c r="D4320">
        <v>1</v>
      </c>
      <c r="E4320" s="3">
        <v>838329</v>
      </c>
      <c r="F4320" s="3">
        <v>3106200</v>
      </c>
      <c r="G4320">
        <v>0.26988899999999999</v>
      </c>
      <c r="H4320">
        <v>43.426600000000001</v>
      </c>
      <c r="I4320">
        <v>70.679400000000001</v>
      </c>
      <c r="J4320">
        <v>0.237868</v>
      </c>
      <c r="K4320">
        <v>0.870892</v>
      </c>
      <c r="L4320">
        <v>4.5226599999999999E-2</v>
      </c>
      <c r="M4320">
        <v>41.161499999999997</v>
      </c>
      <c r="N4320">
        <v>978812</v>
      </c>
      <c r="O4320">
        <v>0</v>
      </c>
      <c r="P4320">
        <v>651.56299999999999</v>
      </c>
      <c r="Q4320">
        <v>1</v>
      </c>
      <c r="R4320">
        <v>99.463499999999996</v>
      </c>
      <c r="S4320">
        <v>838329</v>
      </c>
      <c r="T4320">
        <v>44</v>
      </c>
      <c r="U4320">
        <v>43.444800000000001</v>
      </c>
      <c r="V4320">
        <v>60.238999999999997</v>
      </c>
      <c r="W4320">
        <v>60.290100000000002</v>
      </c>
      <c r="X4320">
        <v>1</v>
      </c>
      <c r="Y4320">
        <v>586.71299999999997</v>
      </c>
      <c r="Z4320" s="1">
        <v>1005190</v>
      </c>
      <c r="AA4320">
        <v>70</v>
      </c>
      <c r="AB4320">
        <v>70.503600000000006</v>
      </c>
      <c r="AC4320">
        <v>73.565200000000004</v>
      </c>
      <c r="AD4320">
        <v>73.927300000000002</v>
      </c>
      <c r="AE4320">
        <v>63</v>
      </c>
      <c r="AF4320">
        <v>65</v>
      </c>
      <c r="AG4320">
        <v>1.18E-2</v>
      </c>
      <c r="AH4320">
        <v>7.4999999999999997E-2</v>
      </c>
      <c r="AI4320">
        <v>28.5</v>
      </c>
      <c r="AJ4320">
        <v>61.972900000000003</v>
      </c>
      <c r="AK4320">
        <v>0</v>
      </c>
      <c r="AL4320">
        <v>0</v>
      </c>
      <c r="AM4320">
        <v>41.161499999999997</v>
      </c>
      <c r="AN4320">
        <v>0</v>
      </c>
      <c r="AO4320">
        <v>0</v>
      </c>
      <c r="AP4320">
        <v>2.9243600000000001</v>
      </c>
      <c r="AQ4320">
        <v>8.8639700000000001</v>
      </c>
      <c r="AR4320">
        <v>4.5556399999999997E-3</v>
      </c>
      <c r="AS4320">
        <v>0</v>
      </c>
      <c r="AT4320">
        <v>0</v>
      </c>
      <c r="AU4320">
        <v>0</v>
      </c>
      <c r="AV4320">
        <v>0</v>
      </c>
      <c r="AW4320">
        <v>52.9544</v>
      </c>
    </row>
    <row r="4321" spans="1:49" x14ac:dyDescent="0.25">
      <c r="A4321">
        <v>6</v>
      </c>
      <c r="B4321">
        <v>29</v>
      </c>
      <c r="C4321">
        <v>21</v>
      </c>
      <c r="D4321">
        <v>1</v>
      </c>
      <c r="E4321" s="3">
        <v>0</v>
      </c>
      <c r="F4321" s="3">
        <v>0</v>
      </c>
      <c r="G4321">
        <v>0</v>
      </c>
      <c r="H4321">
        <v>43.426600000000001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-999</v>
      </c>
      <c r="U4321">
        <v>43.426600000000001</v>
      </c>
      <c r="V4321">
        <v>60.238999999999997</v>
      </c>
      <c r="W4321">
        <v>60.2547</v>
      </c>
      <c r="X4321">
        <v>0</v>
      </c>
      <c r="Y4321">
        <v>0</v>
      </c>
      <c r="Z4321">
        <v>0</v>
      </c>
      <c r="AA4321">
        <v>-999</v>
      </c>
      <c r="AB4321">
        <v>70.313999999999993</v>
      </c>
      <c r="AC4321">
        <v>73.565200000000004</v>
      </c>
      <c r="AD4321">
        <v>73.655000000000001</v>
      </c>
      <c r="AE4321">
        <v>62</v>
      </c>
      <c r="AF4321">
        <v>63</v>
      </c>
      <c r="AG4321">
        <v>1.15E-2</v>
      </c>
      <c r="AH4321">
        <v>7.4999999999999997E-2</v>
      </c>
      <c r="AI4321">
        <v>27.5</v>
      </c>
      <c r="AJ4321">
        <v>61.256500000000003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>
        <v>0</v>
      </c>
      <c r="AR4321">
        <v>4.5556399999999997E-3</v>
      </c>
      <c r="AS4321">
        <v>0</v>
      </c>
      <c r="AT4321">
        <v>0</v>
      </c>
      <c r="AU4321">
        <v>0</v>
      </c>
      <c r="AV4321">
        <v>0</v>
      </c>
      <c r="AW4321">
        <v>4.5556399999999997E-3</v>
      </c>
    </row>
    <row r="4322" spans="1:49" x14ac:dyDescent="0.25">
      <c r="A4322">
        <v>6</v>
      </c>
      <c r="B4322">
        <v>29</v>
      </c>
      <c r="C4322">
        <v>22</v>
      </c>
      <c r="D4322">
        <v>1</v>
      </c>
      <c r="E4322" s="3">
        <v>0</v>
      </c>
      <c r="F4322" s="3">
        <v>0</v>
      </c>
      <c r="G4322">
        <v>0</v>
      </c>
      <c r="H4322">
        <v>43.426600000000001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-999</v>
      </c>
      <c r="U4322">
        <v>43.426600000000001</v>
      </c>
      <c r="V4322">
        <v>60.238999999999997</v>
      </c>
      <c r="W4322">
        <v>60.2547</v>
      </c>
      <c r="X4322">
        <v>0</v>
      </c>
      <c r="Y4322">
        <v>0</v>
      </c>
      <c r="Z4322">
        <v>0</v>
      </c>
      <c r="AA4322">
        <v>-999</v>
      </c>
      <c r="AB4322">
        <v>73.042699999999996</v>
      </c>
      <c r="AC4322">
        <v>73.565200000000004</v>
      </c>
      <c r="AD4322">
        <v>73.655000000000001</v>
      </c>
      <c r="AE4322">
        <v>63</v>
      </c>
      <c r="AF4322">
        <v>64</v>
      </c>
      <c r="AG4322">
        <v>1.2E-2</v>
      </c>
      <c r="AH4322">
        <v>7.4999999999999997E-2</v>
      </c>
      <c r="AI4322">
        <v>28.5</v>
      </c>
      <c r="AJ4322">
        <v>62.441699999999997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>
        <v>0</v>
      </c>
      <c r="AR4322">
        <v>4.5556399999999997E-3</v>
      </c>
      <c r="AS4322">
        <v>0</v>
      </c>
      <c r="AT4322">
        <v>0</v>
      </c>
      <c r="AU4322">
        <v>0</v>
      </c>
      <c r="AV4322">
        <v>0</v>
      </c>
      <c r="AW4322">
        <v>4.5556399999999997E-3</v>
      </c>
    </row>
    <row r="4323" spans="1:49" x14ac:dyDescent="0.25">
      <c r="A4323">
        <v>6</v>
      </c>
      <c r="B4323">
        <v>29</v>
      </c>
      <c r="C4323">
        <v>23</v>
      </c>
      <c r="D4323">
        <v>1</v>
      </c>
      <c r="E4323" s="3">
        <v>0</v>
      </c>
      <c r="F4323" s="3">
        <v>0</v>
      </c>
      <c r="G4323">
        <v>0</v>
      </c>
      <c r="H4323">
        <v>43.426600000000001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-999</v>
      </c>
      <c r="U4323">
        <v>43.426600000000001</v>
      </c>
      <c r="V4323">
        <v>60.238999999999997</v>
      </c>
      <c r="W4323">
        <v>60.2547</v>
      </c>
      <c r="X4323">
        <v>0</v>
      </c>
      <c r="Y4323">
        <v>0</v>
      </c>
      <c r="Z4323">
        <v>0</v>
      </c>
      <c r="AA4323">
        <v>-999</v>
      </c>
      <c r="AB4323">
        <v>72.281899999999993</v>
      </c>
      <c r="AC4323">
        <v>73.565200000000004</v>
      </c>
      <c r="AD4323">
        <v>73.655000000000001</v>
      </c>
      <c r="AE4323">
        <v>62</v>
      </c>
      <c r="AF4323">
        <v>65</v>
      </c>
      <c r="AG4323">
        <v>1.11E-2</v>
      </c>
      <c r="AH4323">
        <v>7.4999999999999997E-2</v>
      </c>
      <c r="AI4323">
        <v>27.5</v>
      </c>
      <c r="AJ4323">
        <v>60.274900000000002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>
        <v>0</v>
      </c>
      <c r="AR4323">
        <v>4.5556399999999997E-3</v>
      </c>
      <c r="AS4323">
        <v>0</v>
      </c>
      <c r="AT4323">
        <v>0</v>
      </c>
      <c r="AU4323">
        <v>0</v>
      </c>
      <c r="AV4323">
        <v>0</v>
      </c>
      <c r="AW4323">
        <v>4.5556399999999997E-3</v>
      </c>
    </row>
    <row r="4324" spans="1:49" x14ac:dyDescent="0.25">
      <c r="A4324">
        <v>6</v>
      </c>
      <c r="B4324">
        <v>29</v>
      </c>
      <c r="C4324">
        <v>24</v>
      </c>
      <c r="D4324">
        <v>1</v>
      </c>
      <c r="E4324" s="3">
        <v>0</v>
      </c>
      <c r="F4324" s="3">
        <v>0</v>
      </c>
      <c r="G4324">
        <v>0</v>
      </c>
      <c r="H4324">
        <v>43.426600000000001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-999</v>
      </c>
      <c r="U4324">
        <v>43.426600000000001</v>
      </c>
      <c r="V4324">
        <v>60.238999999999997</v>
      </c>
      <c r="W4324">
        <v>60.2547</v>
      </c>
      <c r="X4324">
        <v>0</v>
      </c>
      <c r="Y4324">
        <v>0</v>
      </c>
      <c r="Z4324">
        <v>0</v>
      </c>
      <c r="AA4324">
        <v>-999</v>
      </c>
      <c r="AB4324">
        <v>72.281899999999993</v>
      </c>
      <c r="AC4324">
        <v>73.565200000000004</v>
      </c>
      <c r="AD4324">
        <v>73.655000000000001</v>
      </c>
      <c r="AE4324">
        <v>62</v>
      </c>
      <c r="AF4324">
        <v>66</v>
      </c>
      <c r="AG4324">
        <v>1.0800000000000001E-2</v>
      </c>
      <c r="AH4324">
        <v>7.4999999999999997E-2</v>
      </c>
      <c r="AI4324">
        <v>27.5</v>
      </c>
      <c r="AJ4324">
        <v>59.610999999999997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>
        <v>0</v>
      </c>
      <c r="AR4324">
        <v>4.5556399999999997E-3</v>
      </c>
      <c r="AS4324">
        <v>0</v>
      </c>
      <c r="AT4324">
        <v>0</v>
      </c>
      <c r="AU4324">
        <v>0</v>
      </c>
      <c r="AV4324">
        <v>0</v>
      </c>
      <c r="AW4324">
        <v>4.5556399999999997E-3</v>
      </c>
    </row>
    <row r="4325" spans="1:49" x14ac:dyDescent="0.25">
      <c r="A4325">
        <v>6</v>
      </c>
      <c r="B4325">
        <v>30</v>
      </c>
      <c r="C4325">
        <v>1</v>
      </c>
      <c r="D4325">
        <v>2</v>
      </c>
      <c r="E4325" s="3">
        <v>0</v>
      </c>
      <c r="F4325" s="3">
        <v>0</v>
      </c>
      <c r="G4325">
        <v>0</v>
      </c>
      <c r="H4325">
        <v>43.426600000000001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-999</v>
      </c>
      <c r="U4325">
        <v>43.426600000000001</v>
      </c>
      <c r="V4325">
        <v>60.238999999999997</v>
      </c>
      <c r="W4325">
        <v>60.2547</v>
      </c>
      <c r="X4325">
        <v>0</v>
      </c>
      <c r="Y4325">
        <v>0</v>
      </c>
      <c r="Z4325">
        <v>0</v>
      </c>
      <c r="AA4325">
        <v>-999</v>
      </c>
      <c r="AB4325">
        <v>72.281899999999993</v>
      </c>
      <c r="AC4325">
        <v>73.565200000000004</v>
      </c>
      <c r="AD4325">
        <v>73.655000000000001</v>
      </c>
      <c r="AE4325">
        <v>62</v>
      </c>
      <c r="AF4325">
        <v>65</v>
      </c>
      <c r="AG4325">
        <v>1.11E-2</v>
      </c>
      <c r="AH4325">
        <v>7.4999999999999997E-2</v>
      </c>
      <c r="AI4325">
        <v>27.5</v>
      </c>
      <c r="AJ4325">
        <v>60.274900000000002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>
        <v>0</v>
      </c>
      <c r="AR4325">
        <v>4.5556399999999997E-3</v>
      </c>
      <c r="AS4325">
        <v>0</v>
      </c>
      <c r="AT4325">
        <v>0</v>
      </c>
      <c r="AU4325">
        <v>0</v>
      </c>
      <c r="AV4325">
        <v>0</v>
      </c>
      <c r="AW4325">
        <v>4.5556399999999997E-3</v>
      </c>
    </row>
    <row r="4326" spans="1:49" x14ac:dyDescent="0.25">
      <c r="A4326">
        <v>6</v>
      </c>
      <c r="B4326">
        <v>30</v>
      </c>
      <c r="C4326">
        <v>2</v>
      </c>
      <c r="D4326">
        <v>2</v>
      </c>
      <c r="E4326" s="3">
        <v>0</v>
      </c>
      <c r="F4326" s="3">
        <v>0</v>
      </c>
      <c r="G4326">
        <v>0</v>
      </c>
      <c r="H4326">
        <v>43.426600000000001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-999</v>
      </c>
      <c r="U4326">
        <v>43.426600000000001</v>
      </c>
      <c r="V4326">
        <v>60.238999999999997</v>
      </c>
      <c r="W4326">
        <v>60.2547</v>
      </c>
      <c r="X4326">
        <v>0</v>
      </c>
      <c r="Y4326">
        <v>0</v>
      </c>
      <c r="Z4326">
        <v>0</v>
      </c>
      <c r="AA4326">
        <v>-999</v>
      </c>
      <c r="AB4326">
        <v>72.281899999999993</v>
      </c>
      <c r="AC4326">
        <v>73.565200000000004</v>
      </c>
      <c r="AD4326">
        <v>73.655000000000001</v>
      </c>
      <c r="AE4326">
        <v>62</v>
      </c>
      <c r="AF4326">
        <v>64</v>
      </c>
      <c r="AG4326">
        <v>1.1299999999999999E-2</v>
      </c>
      <c r="AH4326">
        <v>7.4999999999999997E-2</v>
      </c>
      <c r="AI4326">
        <v>27.5</v>
      </c>
      <c r="AJ4326">
        <v>60.769500000000001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>
        <v>0</v>
      </c>
      <c r="AR4326">
        <v>4.5556399999999997E-3</v>
      </c>
      <c r="AS4326">
        <v>0</v>
      </c>
      <c r="AT4326">
        <v>0</v>
      </c>
      <c r="AU4326">
        <v>0</v>
      </c>
      <c r="AV4326">
        <v>0</v>
      </c>
      <c r="AW4326">
        <v>4.5556399999999997E-3</v>
      </c>
    </row>
    <row r="4327" spans="1:49" x14ac:dyDescent="0.25">
      <c r="A4327">
        <v>6</v>
      </c>
      <c r="B4327">
        <v>30</v>
      </c>
      <c r="C4327">
        <v>3</v>
      </c>
      <c r="D4327">
        <v>2</v>
      </c>
      <c r="E4327" s="3">
        <v>0</v>
      </c>
      <c r="F4327" s="3">
        <v>0</v>
      </c>
      <c r="G4327">
        <v>0</v>
      </c>
      <c r="H4327">
        <v>43.426600000000001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-999</v>
      </c>
      <c r="U4327">
        <v>43.426600000000001</v>
      </c>
      <c r="V4327">
        <v>60.238999999999997</v>
      </c>
      <c r="W4327">
        <v>60.2547</v>
      </c>
      <c r="X4327">
        <v>0</v>
      </c>
      <c r="Y4327">
        <v>0</v>
      </c>
      <c r="Z4327">
        <v>0</v>
      </c>
      <c r="AA4327">
        <v>-999</v>
      </c>
      <c r="AB4327">
        <v>72.281899999999993</v>
      </c>
      <c r="AC4327">
        <v>73.565200000000004</v>
      </c>
      <c r="AD4327">
        <v>73.655000000000001</v>
      </c>
      <c r="AE4327">
        <v>62</v>
      </c>
      <c r="AF4327">
        <v>65</v>
      </c>
      <c r="AG4327">
        <v>1.11E-2</v>
      </c>
      <c r="AH4327">
        <v>7.4999999999999997E-2</v>
      </c>
      <c r="AI4327">
        <v>27.5</v>
      </c>
      <c r="AJ4327">
        <v>60.274900000000002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>
        <v>0</v>
      </c>
      <c r="AR4327">
        <v>4.5556399999999997E-3</v>
      </c>
      <c r="AS4327">
        <v>0</v>
      </c>
      <c r="AT4327">
        <v>0</v>
      </c>
      <c r="AU4327">
        <v>0</v>
      </c>
      <c r="AV4327">
        <v>0</v>
      </c>
      <c r="AW4327">
        <v>4.5556399999999997E-3</v>
      </c>
    </row>
    <row r="4328" spans="1:49" x14ac:dyDescent="0.25">
      <c r="A4328">
        <v>6</v>
      </c>
      <c r="B4328">
        <v>30</v>
      </c>
      <c r="C4328">
        <v>4</v>
      </c>
      <c r="D4328">
        <v>2</v>
      </c>
      <c r="E4328" s="3">
        <v>0</v>
      </c>
      <c r="F4328" s="3">
        <v>0</v>
      </c>
      <c r="G4328">
        <v>0</v>
      </c>
      <c r="H4328">
        <v>43.426600000000001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-999</v>
      </c>
      <c r="U4328">
        <v>43.426600000000001</v>
      </c>
      <c r="V4328">
        <v>60.238999999999997</v>
      </c>
      <c r="W4328">
        <v>60.2547</v>
      </c>
      <c r="X4328">
        <v>0</v>
      </c>
      <c r="Y4328">
        <v>0</v>
      </c>
      <c r="Z4328">
        <v>0</v>
      </c>
      <c r="AA4328">
        <v>-999</v>
      </c>
      <c r="AB4328">
        <v>73.042699999999996</v>
      </c>
      <c r="AC4328">
        <v>73.565200000000004</v>
      </c>
      <c r="AD4328">
        <v>73.655000000000001</v>
      </c>
      <c r="AE4328">
        <v>63</v>
      </c>
      <c r="AF4328">
        <v>65</v>
      </c>
      <c r="AG4328">
        <v>1.17E-2</v>
      </c>
      <c r="AH4328">
        <v>7.4999999999999997E-2</v>
      </c>
      <c r="AI4328">
        <v>28.5</v>
      </c>
      <c r="AJ4328">
        <v>61.83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>
        <v>0</v>
      </c>
      <c r="AR4328">
        <v>4.5556399999999997E-3</v>
      </c>
      <c r="AS4328">
        <v>0</v>
      </c>
      <c r="AT4328">
        <v>0</v>
      </c>
      <c r="AU4328">
        <v>0</v>
      </c>
      <c r="AV4328">
        <v>0</v>
      </c>
      <c r="AW4328">
        <v>4.5556399999999997E-3</v>
      </c>
    </row>
    <row r="4329" spans="1:49" x14ac:dyDescent="0.25">
      <c r="A4329">
        <v>6</v>
      </c>
      <c r="B4329">
        <v>30</v>
      </c>
      <c r="C4329">
        <v>5</v>
      </c>
      <c r="D4329">
        <v>2</v>
      </c>
      <c r="E4329" s="3">
        <v>0</v>
      </c>
      <c r="F4329" s="3">
        <v>0</v>
      </c>
      <c r="G4329">
        <v>0</v>
      </c>
      <c r="H4329">
        <v>43.426600000000001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-999</v>
      </c>
      <c r="U4329">
        <v>43.426600000000001</v>
      </c>
      <c r="V4329">
        <v>60.238999999999997</v>
      </c>
      <c r="W4329">
        <v>60.2547</v>
      </c>
      <c r="X4329">
        <v>0</v>
      </c>
      <c r="Y4329">
        <v>0</v>
      </c>
      <c r="Z4329">
        <v>0</v>
      </c>
      <c r="AA4329">
        <v>-999</v>
      </c>
      <c r="AB4329">
        <v>73.042699999999996</v>
      </c>
      <c r="AC4329">
        <v>73.565200000000004</v>
      </c>
      <c r="AD4329">
        <v>73.655000000000001</v>
      </c>
      <c r="AE4329">
        <v>63</v>
      </c>
      <c r="AF4329">
        <v>65</v>
      </c>
      <c r="AG4329">
        <v>1.17E-2</v>
      </c>
      <c r="AH4329">
        <v>7.4999999999999997E-2</v>
      </c>
      <c r="AI4329">
        <v>28.5</v>
      </c>
      <c r="AJ4329">
        <v>61.83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>
        <v>0</v>
      </c>
      <c r="AR4329">
        <v>4.5556399999999997E-3</v>
      </c>
      <c r="AS4329">
        <v>0</v>
      </c>
      <c r="AT4329">
        <v>0</v>
      </c>
      <c r="AU4329">
        <v>0</v>
      </c>
      <c r="AV4329">
        <v>0</v>
      </c>
      <c r="AW4329">
        <v>4.5556399999999997E-3</v>
      </c>
    </row>
    <row r="4330" spans="1:49" x14ac:dyDescent="0.25">
      <c r="A4330">
        <v>6</v>
      </c>
      <c r="B4330">
        <v>30</v>
      </c>
      <c r="C4330">
        <v>6</v>
      </c>
      <c r="D4330">
        <v>2</v>
      </c>
      <c r="E4330" s="3">
        <v>0</v>
      </c>
      <c r="F4330" s="3">
        <v>0</v>
      </c>
      <c r="G4330">
        <v>0</v>
      </c>
      <c r="H4330">
        <v>43.426600000000001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-999</v>
      </c>
      <c r="U4330">
        <v>43.426600000000001</v>
      </c>
      <c r="V4330">
        <v>60.238999999999997</v>
      </c>
      <c r="W4330">
        <v>60.2547</v>
      </c>
      <c r="X4330">
        <v>0</v>
      </c>
      <c r="Y4330">
        <v>0</v>
      </c>
      <c r="Z4330">
        <v>0</v>
      </c>
      <c r="AA4330">
        <v>-999</v>
      </c>
      <c r="AB4330">
        <v>73.042699999999996</v>
      </c>
      <c r="AC4330">
        <v>73.565200000000004</v>
      </c>
      <c r="AD4330">
        <v>73.655000000000001</v>
      </c>
      <c r="AE4330">
        <v>63</v>
      </c>
      <c r="AF4330">
        <v>64</v>
      </c>
      <c r="AG4330">
        <v>1.1900000000000001E-2</v>
      </c>
      <c r="AH4330">
        <v>7.4999999999999997E-2</v>
      </c>
      <c r="AI4330">
        <v>28.5</v>
      </c>
      <c r="AJ4330">
        <v>62.302500000000002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>
        <v>0</v>
      </c>
      <c r="AR4330">
        <v>4.5556399999999997E-3</v>
      </c>
      <c r="AS4330">
        <v>0</v>
      </c>
      <c r="AT4330">
        <v>0</v>
      </c>
      <c r="AU4330">
        <v>0</v>
      </c>
      <c r="AV4330">
        <v>0</v>
      </c>
      <c r="AW4330">
        <v>4.5556399999999997E-3</v>
      </c>
    </row>
    <row r="4331" spans="1:49" x14ac:dyDescent="0.25">
      <c r="A4331">
        <v>6</v>
      </c>
      <c r="B4331">
        <v>30</v>
      </c>
      <c r="C4331">
        <v>7</v>
      </c>
      <c r="D4331">
        <v>2</v>
      </c>
      <c r="E4331" s="3">
        <v>0</v>
      </c>
      <c r="F4331" s="3">
        <v>0</v>
      </c>
      <c r="G4331">
        <v>0</v>
      </c>
      <c r="H4331">
        <v>43.426600000000001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-999</v>
      </c>
      <c r="U4331">
        <v>43.426600000000001</v>
      </c>
      <c r="V4331">
        <v>60.238999999999997</v>
      </c>
      <c r="W4331">
        <v>60.2547</v>
      </c>
      <c r="X4331">
        <v>0</v>
      </c>
      <c r="Y4331">
        <v>0</v>
      </c>
      <c r="Z4331">
        <v>0</v>
      </c>
      <c r="AA4331">
        <v>-999</v>
      </c>
      <c r="AB4331">
        <v>74.568100000000001</v>
      </c>
      <c r="AC4331">
        <v>73.565200000000004</v>
      </c>
      <c r="AD4331">
        <v>73.655000000000001</v>
      </c>
      <c r="AE4331">
        <v>65</v>
      </c>
      <c r="AF4331">
        <v>67</v>
      </c>
      <c r="AG4331">
        <v>1.26E-2</v>
      </c>
      <c r="AH4331">
        <v>7.4999999999999997E-2</v>
      </c>
      <c r="AI4331">
        <v>30</v>
      </c>
      <c r="AJ4331">
        <v>63.902299999999997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>
        <v>0</v>
      </c>
      <c r="AR4331">
        <v>4.5556399999999997E-3</v>
      </c>
      <c r="AS4331">
        <v>0</v>
      </c>
      <c r="AT4331">
        <v>0</v>
      </c>
      <c r="AU4331">
        <v>0</v>
      </c>
      <c r="AV4331">
        <v>0</v>
      </c>
      <c r="AW4331">
        <v>4.5556399999999997E-3</v>
      </c>
    </row>
    <row r="4332" spans="1:49" x14ac:dyDescent="0.25">
      <c r="A4332">
        <v>6</v>
      </c>
      <c r="B4332">
        <v>30</v>
      </c>
      <c r="C4332">
        <v>8</v>
      </c>
      <c r="D4332">
        <v>2</v>
      </c>
      <c r="E4332" s="3">
        <v>2506580</v>
      </c>
      <c r="F4332" s="3">
        <v>3125900</v>
      </c>
      <c r="G4332">
        <v>0.83656799999999998</v>
      </c>
      <c r="H4332">
        <v>44</v>
      </c>
      <c r="I4332">
        <v>75.682900000000004</v>
      </c>
      <c r="J4332">
        <v>0.70217700000000005</v>
      </c>
      <c r="K4332">
        <v>0.92033900000000002</v>
      </c>
      <c r="L4332">
        <v>0.14108799999999999</v>
      </c>
      <c r="M4332">
        <v>129.221</v>
      </c>
      <c r="N4332" s="1">
        <v>2947610</v>
      </c>
      <c r="O4332">
        <v>0</v>
      </c>
      <c r="P4332">
        <v>651.56299999999999</v>
      </c>
      <c r="Q4332">
        <v>1</v>
      </c>
      <c r="R4332">
        <v>401.34500000000003</v>
      </c>
      <c r="S4332" s="1">
        <v>2506580</v>
      </c>
      <c r="T4332">
        <v>44</v>
      </c>
      <c r="U4332">
        <v>44.087000000000003</v>
      </c>
      <c r="V4332">
        <v>55.602499999999999</v>
      </c>
      <c r="W4332">
        <v>56.566800000000001</v>
      </c>
      <c r="X4332">
        <v>1</v>
      </c>
      <c r="Y4332">
        <v>586.71299999999997</v>
      </c>
      <c r="Z4332" s="1">
        <v>2973970</v>
      </c>
      <c r="AA4332">
        <v>70</v>
      </c>
      <c r="AB4332">
        <v>76.314099999999996</v>
      </c>
      <c r="AC4332">
        <v>84.3733</v>
      </c>
      <c r="AD4332">
        <v>86.443799999999996</v>
      </c>
      <c r="AE4332">
        <v>66</v>
      </c>
      <c r="AF4332">
        <v>71</v>
      </c>
      <c r="AG4332">
        <v>1.24E-2</v>
      </c>
      <c r="AH4332">
        <v>7.3999999999999996E-2</v>
      </c>
      <c r="AI4332">
        <v>30.5</v>
      </c>
      <c r="AJ4332">
        <v>63.453400000000002</v>
      </c>
      <c r="AK4332">
        <v>0</v>
      </c>
      <c r="AL4332">
        <v>0</v>
      </c>
      <c r="AM4332">
        <v>129.221</v>
      </c>
      <c r="AN4332">
        <v>0</v>
      </c>
      <c r="AO4332">
        <v>0</v>
      </c>
      <c r="AP4332">
        <v>9.2309000000000001</v>
      </c>
      <c r="AQ4332">
        <v>14.263500000000001</v>
      </c>
      <c r="AR4332">
        <v>4.5556399999999997E-3</v>
      </c>
      <c r="AS4332">
        <v>0</v>
      </c>
      <c r="AT4332">
        <v>0</v>
      </c>
      <c r="AU4332">
        <v>0</v>
      </c>
      <c r="AV4332">
        <v>0</v>
      </c>
      <c r="AW4332">
        <v>152.72</v>
      </c>
    </row>
    <row r="4333" spans="1:49" x14ac:dyDescent="0.25">
      <c r="A4333">
        <v>6</v>
      </c>
      <c r="B4333">
        <v>30</v>
      </c>
      <c r="C4333">
        <v>9</v>
      </c>
      <c r="D4333">
        <v>2</v>
      </c>
      <c r="E4333" s="3">
        <v>3128430</v>
      </c>
      <c r="F4333" s="3">
        <v>3128430</v>
      </c>
      <c r="G4333">
        <v>1</v>
      </c>
      <c r="H4333">
        <v>44.877000000000002</v>
      </c>
      <c r="I4333">
        <v>77.417500000000004</v>
      </c>
      <c r="J4333">
        <v>0.94684000000000001</v>
      </c>
      <c r="K4333">
        <v>0.92015800000000003</v>
      </c>
      <c r="L4333">
        <v>0.19020999999999999</v>
      </c>
      <c r="M4333">
        <v>174.352</v>
      </c>
      <c r="N4333" s="1">
        <v>3723490</v>
      </c>
      <c r="O4333">
        <v>0</v>
      </c>
      <c r="P4333">
        <v>651.56299999999999</v>
      </c>
      <c r="Q4333">
        <v>1</v>
      </c>
      <c r="R4333">
        <v>401.64</v>
      </c>
      <c r="S4333" s="1">
        <v>3128430</v>
      </c>
      <c r="T4333">
        <v>44</v>
      </c>
      <c r="U4333">
        <v>44.963900000000002</v>
      </c>
      <c r="V4333">
        <v>61.689399999999999</v>
      </c>
      <c r="W4333">
        <v>63.201999999999998</v>
      </c>
      <c r="X4333">
        <v>1</v>
      </c>
      <c r="Y4333">
        <v>586.71299999999997</v>
      </c>
      <c r="Z4333" s="1">
        <v>3749860</v>
      </c>
      <c r="AA4333">
        <v>70</v>
      </c>
      <c r="AB4333">
        <v>79.016800000000003</v>
      </c>
      <c r="AC4333">
        <v>88.395399999999995</v>
      </c>
      <c r="AD4333">
        <v>91.789199999999994</v>
      </c>
      <c r="AE4333">
        <v>67</v>
      </c>
      <c r="AF4333">
        <v>74</v>
      </c>
      <c r="AG4333">
        <v>1.24E-2</v>
      </c>
      <c r="AH4333">
        <v>7.3999999999999996E-2</v>
      </c>
      <c r="AI4333">
        <v>31.5</v>
      </c>
      <c r="AJ4333">
        <v>63.453400000000002</v>
      </c>
      <c r="AK4333">
        <v>0</v>
      </c>
      <c r="AL4333">
        <v>0</v>
      </c>
      <c r="AM4333">
        <v>174.352</v>
      </c>
      <c r="AN4333">
        <v>0</v>
      </c>
      <c r="AO4333">
        <v>0</v>
      </c>
      <c r="AP4333">
        <v>9.2309000000000001</v>
      </c>
      <c r="AQ4333">
        <v>14.2645</v>
      </c>
      <c r="AR4333">
        <v>4.5556399999999997E-3</v>
      </c>
      <c r="AS4333">
        <v>0</v>
      </c>
      <c r="AT4333">
        <v>0</v>
      </c>
      <c r="AU4333">
        <v>0</v>
      </c>
      <c r="AV4333">
        <v>0</v>
      </c>
      <c r="AW4333">
        <v>197.852</v>
      </c>
    </row>
    <row r="4334" spans="1:49" x14ac:dyDescent="0.25">
      <c r="A4334">
        <v>6</v>
      </c>
      <c r="B4334">
        <v>30</v>
      </c>
      <c r="C4334">
        <v>10</v>
      </c>
      <c r="D4334">
        <v>2</v>
      </c>
      <c r="E4334" s="3">
        <v>3077870</v>
      </c>
      <c r="F4334" s="3">
        <v>3077980</v>
      </c>
      <c r="G4334">
        <v>0.99996399999999996</v>
      </c>
      <c r="H4334">
        <v>44.687899999999999</v>
      </c>
      <c r="I4334">
        <v>80.806600000000003</v>
      </c>
      <c r="J4334">
        <v>0.95898700000000003</v>
      </c>
      <c r="K4334">
        <v>0.95662100000000005</v>
      </c>
      <c r="L4334">
        <v>0.20028399999999999</v>
      </c>
      <c r="M4334">
        <v>180.626</v>
      </c>
      <c r="N4334" s="1">
        <v>3694340</v>
      </c>
      <c r="O4334">
        <v>0</v>
      </c>
      <c r="P4334">
        <v>651.56299999999999</v>
      </c>
      <c r="Q4334">
        <v>1</v>
      </c>
      <c r="R4334">
        <v>391.90199999999999</v>
      </c>
      <c r="S4334" s="1">
        <v>3077870</v>
      </c>
      <c r="T4334">
        <v>44</v>
      </c>
      <c r="U4334">
        <v>44.776499999999999</v>
      </c>
      <c r="V4334">
        <v>61.500300000000003</v>
      </c>
      <c r="W4334">
        <v>64.422200000000004</v>
      </c>
      <c r="X4334">
        <v>1</v>
      </c>
      <c r="Y4334">
        <v>586.71299999999997</v>
      </c>
      <c r="Z4334" s="1">
        <v>3720710</v>
      </c>
      <c r="AA4334">
        <v>70</v>
      </c>
      <c r="AB4334">
        <v>80.390600000000006</v>
      </c>
      <c r="AC4334">
        <v>91.698599999999999</v>
      </c>
      <c r="AD4334">
        <v>93.063699999999997</v>
      </c>
      <c r="AE4334">
        <v>69</v>
      </c>
      <c r="AF4334">
        <v>75</v>
      </c>
      <c r="AG4334">
        <v>1.37E-2</v>
      </c>
      <c r="AH4334">
        <v>7.2999999999999995E-2</v>
      </c>
      <c r="AI4334">
        <v>33</v>
      </c>
      <c r="AJ4334">
        <v>66.263099999999994</v>
      </c>
      <c r="AK4334">
        <v>0</v>
      </c>
      <c r="AL4334">
        <v>0</v>
      </c>
      <c r="AM4334">
        <v>180.626</v>
      </c>
      <c r="AN4334">
        <v>0</v>
      </c>
      <c r="AO4334">
        <v>0</v>
      </c>
      <c r="AP4334">
        <v>9.2309000000000001</v>
      </c>
      <c r="AQ4334">
        <v>14.229900000000001</v>
      </c>
      <c r="AR4334">
        <v>4.5556399999999997E-3</v>
      </c>
      <c r="AS4334">
        <v>0</v>
      </c>
      <c r="AT4334">
        <v>0</v>
      </c>
      <c r="AU4334">
        <v>0</v>
      </c>
      <c r="AV4334">
        <v>0</v>
      </c>
      <c r="AW4334">
        <v>204.09100000000001</v>
      </c>
    </row>
    <row r="4335" spans="1:49" x14ac:dyDescent="0.25">
      <c r="A4335">
        <v>6</v>
      </c>
      <c r="B4335">
        <v>30</v>
      </c>
      <c r="C4335">
        <v>11</v>
      </c>
      <c r="D4335">
        <v>2</v>
      </c>
      <c r="E4335" s="3">
        <v>3089850</v>
      </c>
      <c r="F4335" s="3">
        <v>3090090</v>
      </c>
      <c r="G4335">
        <v>0.99992199999999998</v>
      </c>
      <c r="H4335">
        <v>44.591700000000003</v>
      </c>
      <c r="I4335">
        <v>80.018100000000004</v>
      </c>
      <c r="J4335">
        <v>0.95601499999999995</v>
      </c>
      <c r="K4335">
        <v>0.95162100000000005</v>
      </c>
      <c r="L4335">
        <v>0.19861999999999999</v>
      </c>
      <c r="M4335">
        <v>179.83</v>
      </c>
      <c r="N4335" s="1">
        <v>3703600</v>
      </c>
      <c r="O4335">
        <v>0</v>
      </c>
      <c r="P4335">
        <v>651.56299999999999</v>
      </c>
      <c r="Q4335">
        <v>1</v>
      </c>
      <c r="R4335">
        <v>369.44299999999998</v>
      </c>
      <c r="S4335" s="1">
        <v>3089850</v>
      </c>
      <c r="T4335">
        <v>44</v>
      </c>
      <c r="U4335">
        <v>44.684100000000001</v>
      </c>
      <c r="V4335">
        <v>61.404000000000003</v>
      </c>
      <c r="W4335">
        <v>65.783900000000003</v>
      </c>
      <c r="X4335">
        <v>1</v>
      </c>
      <c r="Y4335">
        <v>586.71299999999997</v>
      </c>
      <c r="Z4335" s="1">
        <v>3729970</v>
      </c>
      <c r="AA4335">
        <v>70</v>
      </c>
      <c r="AB4335">
        <v>79.689599999999999</v>
      </c>
      <c r="AC4335">
        <v>90.937399999999997</v>
      </c>
      <c r="AD4335">
        <v>92.394300000000001</v>
      </c>
      <c r="AE4335">
        <v>68</v>
      </c>
      <c r="AF4335">
        <v>76</v>
      </c>
      <c r="AG4335">
        <v>1.2699999999999999E-2</v>
      </c>
      <c r="AH4335">
        <v>7.2999999999999995E-2</v>
      </c>
      <c r="AI4335">
        <v>32</v>
      </c>
      <c r="AJ4335">
        <v>64.124399999999994</v>
      </c>
      <c r="AK4335">
        <v>0</v>
      </c>
      <c r="AL4335">
        <v>0</v>
      </c>
      <c r="AM4335">
        <v>179.83</v>
      </c>
      <c r="AN4335">
        <v>0</v>
      </c>
      <c r="AO4335">
        <v>0</v>
      </c>
      <c r="AP4335">
        <v>9.2309000000000001</v>
      </c>
      <c r="AQ4335">
        <v>14.1387</v>
      </c>
      <c r="AR4335">
        <v>4.5556399999999997E-3</v>
      </c>
      <c r="AS4335">
        <v>0</v>
      </c>
      <c r="AT4335">
        <v>0</v>
      </c>
      <c r="AU4335">
        <v>0</v>
      </c>
      <c r="AV4335">
        <v>0</v>
      </c>
      <c r="AW4335">
        <v>203.20400000000001</v>
      </c>
    </row>
    <row r="4336" spans="1:49" x14ac:dyDescent="0.25">
      <c r="A4336">
        <v>6</v>
      </c>
      <c r="B4336">
        <v>30</v>
      </c>
      <c r="C4336">
        <v>12</v>
      </c>
      <c r="D4336">
        <v>2</v>
      </c>
      <c r="E4336" s="3">
        <v>3075900</v>
      </c>
      <c r="F4336" s="3">
        <v>3075990</v>
      </c>
      <c r="G4336">
        <v>0.99997100000000005</v>
      </c>
      <c r="H4336">
        <v>44.566200000000002</v>
      </c>
      <c r="I4336">
        <v>80.760800000000003</v>
      </c>
      <c r="J4336">
        <v>0.95933199999999996</v>
      </c>
      <c r="K4336">
        <v>0.95865199999999995</v>
      </c>
      <c r="L4336">
        <v>0.20078199999999999</v>
      </c>
      <c r="M4336">
        <v>180.958</v>
      </c>
      <c r="N4336" s="1">
        <v>3693500</v>
      </c>
      <c r="O4336">
        <v>0</v>
      </c>
      <c r="P4336">
        <v>651.56299999999999</v>
      </c>
      <c r="Q4336">
        <v>1</v>
      </c>
      <c r="R4336">
        <v>363.53699999999998</v>
      </c>
      <c r="S4336" s="1">
        <v>3075900</v>
      </c>
      <c r="T4336">
        <v>44</v>
      </c>
      <c r="U4336">
        <v>44.659700000000001</v>
      </c>
      <c r="V4336">
        <v>61.378599999999999</v>
      </c>
      <c r="W4336">
        <v>66.0227</v>
      </c>
      <c r="X4336">
        <v>1</v>
      </c>
      <c r="Y4336">
        <v>586.71299999999997</v>
      </c>
      <c r="Z4336" s="1">
        <v>3719880</v>
      </c>
      <c r="AA4336">
        <v>70</v>
      </c>
      <c r="AB4336">
        <v>80.3887</v>
      </c>
      <c r="AC4336">
        <v>91.650300000000001</v>
      </c>
      <c r="AD4336">
        <v>93.058899999999994</v>
      </c>
      <c r="AE4336">
        <v>69</v>
      </c>
      <c r="AF4336">
        <v>78</v>
      </c>
      <c r="AG4336">
        <v>1.2999999999999999E-2</v>
      </c>
      <c r="AH4336">
        <v>7.2999999999999995E-2</v>
      </c>
      <c r="AI4336">
        <v>33</v>
      </c>
      <c r="AJ4336">
        <v>64.685900000000004</v>
      </c>
      <c r="AK4336">
        <v>0</v>
      </c>
      <c r="AL4336">
        <v>0</v>
      </c>
      <c r="AM4336">
        <v>180.958</v>
      </c>
      <c r="AN4336">
        <v>0</v>
      </c>
      <c r="AO4336">
        <v>0</v>
      </c>
      <c r="AP4336">
        <v>9.2309000000000001</v>
      </c>
      <c r="AQ4336">
        <v>14.1121</v>
      </c>
      <c r="AR4336">
        <v>4.5556399999999997E-3</v>
      </c>
      <c r="AS4336">
        <v>0</v>
      </c>
      <c r="AT4336">
        <v>0</v>
      </c>
      <c r="AU4336">
        <v>0</v>
      </c>
      <c r="AV4336">
        <v>0</v>
      </c>
      <c r="AW4336">
        <v>204.30500000000001</v>
      </c>
    </row>
    <row r="4337" spans="1:49" x14ac:dyDescent="0.25">
      <c r="A4337">
        <v>6</v>
      </c>
      <c r="B4337">
        <v>30</v>
      </c>
      <c r="C4337">
        <v>13</v>
      </c>
      <c r="D4337">
        <v>2</v>
      </c>
      <c r="E4337" s="3">
        <v>3035320</v>
      </c>
      <c r="F4337" s="3">
        <v>3041390</v>
      </c>
      <c r="G4337">
        <v>0.99800599999999995</v>
      </c>
      <c r="H4337">
        <v>44.423699999999997</v>
      </c>
      <c r="I4337">
        <v>82.184799999999996</v>
      </c>
      <c r="J4337">
        <v>0.96382800000000002</v>
      </c>
      <c r="K4337">
        <v>0.97300299999999995</v>
      </c>
      <c r="L4337">
        <v>0.20474300000000001</v>
      </c>
      <c r="M4337">
        <v>182.452</v>
      </c>
      <c r="N4337" s="1">
        <v>3658020</v>
      </c>
      <c r="O4337">
        <v>0</v>
      </c>
      <c r="P4337">
        <v>651.56299999999999</v>
      </c>
      <c r="Q4337">
        <v>1</v>
      </c>
      <c r="R4337">
        <v>330.28899999999999</v>
      </c>
      <c r="S4337" s="1">
        <v>3035320</v>
      </c>
      <c r="T4337">
        <v>44</v>
      </c>
      <c r="U4337">
        <v>44.483499999999999</v>
      </c>
      <c r="V4337">
        <v>61.2361</v>
      </c>
      <c r="W4337">
        <v>66.306100000000001</v>
      </c>
      <c r="X4337">
        <v>1</v>
      </c>
      <c r="Y4337">
        <v>586.71299999999997</v>
      </c>
      <c r="Z4337" s="1">
        <v>3684400</v>
      </c>
      <c r="AA4337">
        <v>70</v>
      </c>
      <c r="AB4337">
        <v>81.760900000000007</v>
      </c>
      <c r="AC4337">
        <v>92.969700000000003</v>
      </c>
      <c r="AD4337">
        <v>94.310299999999998</v>
      </c>
      <c r="AE4337">
        <v>71</v>
      </c>
      <c r="AF4337">
        <v>81</v>
      </c>
      <c r="AG4337">
        <v>1.3899999999999999E-2</v>
      </c>
      <c r="AH4337">
        <v>7.1999999999999995E-2</v>
      </c>
      <c r="AI4337">
        <v>34.5</v>
      </c>
      <c r="AJ4337">
        <v>66.577799999999996</v>
      </c>
      <c r="AK4337">
        <v>0</v>
      </c>
      <c r="AL4337">
        <v>0</v>
      </c>
      <c r="AM4337">
        <v>182.452</v>
      </c>
      <c r="AN4337">
        <v>0</v>
      </c>
      <c r="AO4337">
        <v>0</v>
      </c>
      <c r="AP4337">
        <v>9.2309000000000001</v>
      </c>
      <c r="AQ4337">
        <v>11.791499999999999</v>
      </c>
      <c r="AR4337">
        <v>4.5556399999999997E-3</v>
      </c>
      <c r="AS4337">
        <v>0</v>
      </c>
      <c r="AT4337">
        <v>0</v>
      </c>
      <c r="AU4337">
        <v>0</v>
      </c>
      <c r="AV4337">
        <v>0</v>
      </c>
      <c r="AW4337">
        <v>203.47900000000001</v>
      </c>
    </row>
    <row r="4338" spans="1:49" x14ac:dyDescent="0.25">
      <c r="A4338">
        <v>6</v>
      </c>
      <c r="B4338">
        <v>30</v>
      </c>
      <c r="C4338">
        <v>14</v>
      </c>
      <c r="D4338">
        <v>2</v>
      </c>
      <c r="E4338" s="3">
        <v>3070500</v>
      </c>
      <c r="F4338" s="3">
        <v>3072310</v>
      </c>
      <c r="G4338">
        <v>0.99940899999999999</v>
      </c>
      <c r="H4338">
        <v>44.3249</v>
      </c>
      <c r="I4338">
        <v>80.655299999999997</v>
      </c>
      <c r="J4338">
        <v>0.95904199999999995</v>
      </c>
      <c r="K4338">
        <v>0.96259099999999997</v>
      </c>
      <c r="L4338">
        <v>0.201546</v>
      </c>
      <c r="M4338">
        <v>181.429</v>
      </c>
      <c r="N4338" s="1">
        <v>3689710</v>
      </c>
      <c r="O4338">
        <v>0</v>
      </c>
      <c r="P4338">
        <v>651.56299999999999</v>
      </c>
      <c r="Q4338">
        <v>1</v>
      </c>
      <c r="R4338">
        <v>308.06299999999999</v>
      </c>
      <c r="S4338" s="1">
        <v>3070500</v>
      </c>
      <c r="T4338">
        <v>44</v>
      </c>
      <c r="U4338">
        <v>44.377099999999999</v>
      </c>
      <c r="V4338">
        <v>61.1372</v>
      </c>
      <c r="W4338">
        <v>64.918099999999995</v>
      </c>
      <c r="X4338">
        <v>1</v>
      </c>
      <c r="Y4338">
        <v>586.71299999999997</v>
      </c>
      <c r="Z4338" s="1">
        <v>3716090</v>
      </c>
      <c r="AA4338">
        <v>70</v>
      </c>
      <c r="AB4338">
        <v>80.379900000000006</v>
      </c>
      <c r="AC4338">
        <v>91.533600000000007</v>
      </c>
      <c r="AD4338">
        <v>93.037300000000002</v>
      </c>
      <c r="AE4338">
        <v>69</v>
      </c>
      <c r="AF4338">
        <v>78</v>
      </c>
      <c r="AG4338">
        <v>1.2999999999999999E-2</v>
      </c>
      <c r="AH4338">
        <v>7.2999999999999995E-2</v>
      </c>
      <c r="AI4338">
        <v>33</v>
      </c>
      <c r="AJ4338">
        <v>64.685900000000004</v>
      </c>
      <c r="AK4338">
        <v>0</v>
      </c>
      <c r="AL4338">
        <v>0</v>
      </c>
      <c r="AM4338">
        <v>181.429</v>
      </c>
      <c r="AN4338">
        <v>0</v>
      </c>
      <c r="AO4338">
        <v>0</v>
      </c>
      <c r="AP4338">
        <v>9.2309000000000001</v>
      </c>
      <c r="AQ4338">
        <v>11.1929</v>
      </c>
      <c r="AR4338">
        <v>4.5556399999999997E-3</v>
      </c>
      <c r="AS4338">
        <v>0</v>
      </c>
      <c r="AT4338">
        <v>0</v>
      </c>
      <c r="AU4338">
        <v>0</v>
      </c>
      <c r="AV4338">
        <v>0</v>
      </c>
      <c r="AW4338">
        <v>201.858</v>
      </c>
    </row>
    <row r="4339" spans="1:49" x14ac:dyDescent="0.25">
      <c r="A4339">
        <v>6</v>
      </c>
      <c r="B4339">
        <v>30</v>
      </c>
      <c r="C4339">
        <v>15</v>
      </c>
      <c r="D4339">
        <v>2</v>
      </c>
      <c r="E4339" s="3">
        <v>2775800</v>
      </c>
      <c r="F4339" s="3">
        <v>3057730</v>
      </c>
      <c r="G4339">
        <v>0.90779699999999997</v>
      </c>
      <c r="H4339">
        <v>44.365400000000001</v>
      </c>
      <c r="I4339">
        <v>81.408100000000005</v>
      </c>
      <c r="J4339">
        <v>0.82547199999999998</v>
      </c>
      <c r="K4339">
        <v>0.96803099999999997</v>
      </c>
      <c r="L4339">
        <v>0.174456</v>
      </c>
      <c r="M4339">
        <v>156.298</v>
      </c>
      <c r="N4339" s="1">
        <v>3309240</v>
      </c>
      <c r="O4339">
        <v>0</v>
      </c>
      <c r="P4339">
        <v>651.56299999999999</v>
      </c>
      <c r="Q4339">
        <v>1</v>
      </c>
      <c r="R4339">
        <v>317.73399999999998</v>
      </c>
      <c r="S4339" s="1">
        <v>2775800</v>
      </c>
      <c r="T4339">
        <v>44</v>
      </c>
      <c r="U4339">
        <v>44.4208</v>
      </c>
      <c r="V4339">
        <v>61.177700000000002</v>
      </c>
      <c r="W4339">
        <v>61.874499999999998</v>
      </c>
      <c r="X4339">
        <v>1</v>
      </c>
      <c r="Y4339">
        <v>586.71299999999997</v>
      </c>
      <c r="Z4339" s="1">
        <v>3335610</v>
      </c>
      <c r="AA4339">
        <v>70</v>
      </c>
      <c r="AB4339">
        <v>80.217500000000001</v>
      </c>
      <c r="AC4339">
        <v>91.164699999999996</v>
      </c>
      <c r="AD4339">
        <v>91.578900000000004</v>
      </c>
      <c r="AE4339">
        <v>70</v>
      </c>
      <c r="AF4339">
        <v>82</v>
      </c>
      <c r="AG4339">
        <v>1.29E-2</v>
      </c>
      <c r="AH4339">
        <v>7.1999999999999995E-2</v>
      </c>
      <c r="AI4339">
        <v>34</v>
      </c>
      <c r="AJ4339">
        <v>64.468500000000006</v>
      </c>
      <c r="AK4339">
        <v>0</v>
      </c>
      <c r="AL4339">
        <v>0</v>
      </c>
      <c r="AM4339">
        <v>156.298</v>
      </c>
      <c r="AN4339">
        <v>0</v>
      </c>
      <c r="AO4339">
        <v>0</v>
      </c>
      <c r="AP4339">
        <v>9.2309000000000001</v>
      </c>
      <c r="AQ4339">
        <v>11.4434</v>
      </c>
      <c r="AR4339">
        <v>4.5556399999999997E-3</v>
      </c>
      <c r="AS4339">
        <v>0</v>
      </c>
      <c r="AT4339">
        <v>0</v>
      </c>
      <c r="AU4339">
        <v>0</v>
      </c>
      <c r="AV4339">
        <v>0</v>
      </c>
      <c r="AW4339">
        <v>176.977</v>
      </c>
    </row>
    <row r="4340" spans="1:49" x14ac:dyDescent="0.25">
      <c r="A4340">
        <v>6</v>
      </c>
      <c r="B4340">
        <v>30</v>
      </c>
      <c r="C4340">
        <v>16</v>
      </c>
      <c r="D4340">
        <v>2</v>
      </c>
      <c r="E4340" s="3">
        <v>2585420</v>
      </c>
      <c r="F4340" s="3">
        <v>3060290</v>
      </c>
      <c r="G4340">
        <v>0.84482900000000005</v>
      </c>
      <c r="H4340">
        <v>44.317</v>
      </c>
      <c r="I4340">
        <v>81.2333</v>
      </c>
      <c r="J4340">
        <v>0.74037299999999995</v>
      </c>
      <c r="K4340">
        <v>0.96757199999999999</v>
      </c>
      <c r="L4340">
        <v>0.15639700000000001</v>
      </c>
      <c r="M4340">
        <v>140.23599999999999</v>
      </c>
      <c r="N4340" s="1">
        <v>3064040</v>
      </c>
      <c r="O4340">
        <v>0</v>
      </c>
      <c r="P4340">
        <v>651.56299999999999</v>
      </c>
      <c r="Q4340">
        <v>1</v>
      </c>
      <c r="R4340">
        <v>306.34199999999998</v>
      </c>
      <c r="S4340" s="1">
        <v>2585420</v>
      </c>
      <c r="T4340">
        <v>44</v>
      </c>
      <c r="U4340">
        <v>44.368600000000001</v>
      </c>
      <c r="V4340">
        <v>61.129300000000001</v>
      </c>
      <c r="W4340">
        <v>61.240299999999998</v>
      </c>
      <c r="X4340">
        <v>1</v>
      </c>
      <c r="Y4340">
        <v>586.71299999999997</v>
      </c>
      <c r="Z4340" s="1">
        <v>3090420</v>
      </c>
      <c r="AA4340">
        <v>70</v>
      </c>
      <c r="AB4340">
        <v>80.369900000000001</v>
      </c>
      <c r="AC4340">
        <v>90.266999999999996</v>
      </c>
      <c r="AD4340">
        <v>90.896100000000004</v>
      </c>
      <c r="AE4340">
        <v>71</v>
      </c>
      <c r="AF4340">
        <v>81</v>
      </c>
      <c r="AG4340">
        <v>1.3899999999999999E-2</v>
      </c>
      <c r="AH4340">
        <v>7.1999999999999995E-2</v>
      </c>
      <c r="AI4340">
        <v>34.5</v>
      </c>
      <c r="AJ4340">
        <v>66.577799999999996</v>
      </c>
      <c r="AK4340">
        <v>0</v>
      </c>
      <c r="AL4340">
        <v>0</v>
      </c>
      <c r="AM4340">
        <v>140.23599999999999</v>
      </c>
      <c r="AN4340">
        <v>0</v>
      </c>
      <c r="AO4340">
        <v>0</v>
      </c>
      <c r="AP4340">
        <v>9.2309000000000001</v>
      </c>
      <c r="AQ4340">
        <v>11.149900000000001</v>
      </c>
      <c r="AR4340">
        <v>4.5556399999999997E-3</v>
      </c>
      <c r="AS4340">
        <v>0</v>
      </c>
      <c r="AT4340">
        <v>0</v>
      </c>
      <c r="AU4340">
        <v>0</v>
      </c>
      <c r="AV4340">
        <v>0</v>
      </c>
      <c r="AW4340">
        <v>160.62100000000001</v>
      </c>
    </row>
    <row r="4341" spans="1:49" x14ac:dyDescent="0.25">
      <c r="A4341">
        <v>6</v>
      </c>
      <c r="B4341">
        <v>30</v>
      </c>
      <c r="C4341">
        <v>17</v>
      </c>
      <c r="D4341">
        <v>2</v>
      </c>
      <c r="E4341" s="3">
        <v>2387300</v>
      </c>
      <c r="F4341" s="3">
        <v>3070530</v>
      </c>
      <c r="G4341">
        <v>0.77748899999999999</v>
      </c>
      <c r="H4341">
        <v>44.216299999999997</v>
      </c>
      <c r="I4341">
        <v>80.614000000000004</v>
      </c>
      <c r="J4341">
        <v>0.65527100000000005</v>
      </c>
      <c r="K4341">
        <v>0.96443400000000001</v>
      </c>
      <c r="L4341">
        <v>0.13797100000000001</v>
      </c>
      <c r="M4341">
        <v>124.128</v>
      </c>
      <c r="N4341" s="1">
        <v>2810940</v>
      </c>
      <c r="O4341">
        <v>0</v>
      </c>
      <c r="P4341">
        <v>651.56299999999999</v>
      </c>
      <c r="Q4341">
        <v>1</v>
      </c>
      <c r="R4341">
        <v>282.95299999999997</v>
      </c>
      <c r="S4341" s="1">
        <v>2387300</v>
      </c>
      <c r="T4341">
        <v>44</v>
      </c>
      <c r="U4341">
        <v>44.2605</v>
      </c>
      <c r="V4341">
        <v>61.028700000000001</v>
      </c>
      <c r="W4341">
        <v>61.132899999999999</v>
      </c>
      <c r="X4341">
        <v>1</v>
      </c>
      <c r="Y4341">
        <v>586.71299999999997</v>
      </c>
      <c r="Z4341" s="1">
        <v>2837320</v>
      </c>
      <c r="AA4341">
        <v>70</v>
      </c>
      <c r="AB4341">
        <v>79.739099999999993</v>
      </c>
      <c r="AC4341">
        <v>88.901399999999995</v>
      </c>
      <c r="AD4341">
        <v>89.403199999999998</v>
      </c>
      <c r="AE4341">
        <v>71</v>
      </c>
      <c r="AF4341">
        <v>81</v>
      </c>
      <c r="AG4341">
        <v>1.3899999999999999E-2</v>
      </c>
      <c r="AH4341">
        <v>7.1999999999999995E-2</v>
      </c>
      <c r="AI4341">
        <v>34.5</v>
      </c>
      <c r="AJ4341">
        <v>66.577799999999996</v>
      </c>
      <c r="AK4341">
        <v>0</v>
      </c>
      <c r="AL4341">
        <v>0</v>
      </c>
      <c r="AM4341">
        <v>124.128</v>
      </c>
      <c r="AN4341">
        <v>0</v>
      </c>
      <c r="AO4341">
        <v>0</v>
      </c>
      <c r="AP4341">
        <v>9.2309000000000001</v>
      </c>
      <c r="AQ4341">
        <v>10.611000000000001</v>
      </c>
      <c r="AR4341">
        <v>4.5556399999999997E-3</v>
      </c>
      <c r="AS4341">
        <v>0</v>
      </c>
      <c r="AT4341">
        <v>0</v>
      </c>
      <c r="AU4341">
        <v>0</v>
      </c>
      <c r="AV4341">
        <v>0</v>
      </c>
      <c r="AW4341">
        <v>143.97399999999999</v>
      </c>
    </row>
    <row r="4342" spans="1:49" x14ac:dyDescent="0.25">
      <c r="A4342">
        <v>6</v>
      </c>
      <c r="B4342">
        <v>30</v>
      </c>
      <c r="C4342">
        <v>18</v>
      </c>
      <c r="D4342">
        <v>2</v>
      </c>
      <c r="E4342" s="3">
        <v>2100020</v>
      </c>
      <c r="F4342" s="3">
        <v>3092360</v>
      </c>
      <c r="G4342">
        <v>0.67910099999999995</v>
      </c>
      <c r="H4342">
        <v>44.07</v>
      </c>
      <c r="I4342">
        <v>79.177999999999997</v>
      </c>
      <c r="J4342">
        <v>0.542126</v>
      </c>
      <c r="K4342">
        <v>0.954704</v>
      </c>
      <c r="L4342">
        <v>0.112996</v>
      </c>
      <c r="M4342">
        <v>102.381</v>
      </c>
      <c r="N4342" s="1">
        <v>2449450</v>
      </c>
      <c r="O4342">
        <v>0</v>
      </c>
      <c r="P4342">
        <v>651.56299999999999</v>
      </c>
      <c r="Q4342">
        <v>1</v>
      </c>
      <c r="R4342">
        <v>249.00700000000001</v>
      </c>
      <c r="S4342" s="1">
        <v>2100020</v>
      </c>
      <c r="T4342">
        <v>44</v>
      </c>
      <c r="U4342">
        <v>44.104500000000002</v>
      </c>
      <c r="V4342">
        <v>60.882399999999997</v>
      </c>
      <c r="W4342">
        <v>60.9739</v>
      </c>
      <c r="X4342">
        <v>1</v>
      </c>
      <c r="Y4342">
        <v>586.71299999999997</v>
      </c>
      <c r="Z4342" s="1">
        <v>2475820</v>
      </c>
      <c r="AA4342">
        <v>70</v>
      </c>
      <c r="AB4342">
        <v>78.020200000000003</v>
      </c>
      <c r="AC4342">
        <v>86.399699999999996</v>
      </c>
      <c r="AD4342">
        <v>86.453100000000006</v>
      </c>
      <c r="AE4342">
        <v>70</v>
      </c>
      <c r="AF4342">
        <v>79</v>
      </c>
      <c r="AG4342">
        <v>1.3599999999999999E-2</v>
      </c>
      <c r="AH4342">
        <v>7.2999999999999995E-2</v>
      </c>
      <c r="AI4342">
        <v>34</v>
      </c>
      <c r="AJ4342">
        <v>65.959699999999998</v>
      </c>
      <c r="AK4342">
        <v>0</v>
      </c>
      <c r="AL4342">
        <v>0</v>
      </c>
      <c r="AM4342">
        <v>102.381</v>
      </c>
      <c r="AN4342">
        <v>0</v>
      </c>
      <c r="AO4342">
        <v>0</v>
      </c>
      <c r="AP4342">
        <v>9.2309000000000001</v>
      </c>
      <c r="AQ4342">
        <v>9.9701900000000006</v>
      </c>
      <c r="AR4342">
        <v>4.5556399999999997E-3</v>
      </c>
      <c r="AS4342">
        <v>0</v>
      </c>
      <c r="AT4342">
        <v>0</v>
      </c>
      <c r="AU4342">
        <v>0</v>
      </c>
      <c r="AV4342">
        <v>0</v>
      </c>
      <c r="AW4342">
        <v>121.587</v>
      </c>
    </row>
    <row r="4343" spans="1:49" x14ac:dyDescent="0.25">
      <c r="A4343">
        <v>6</v>
      </c>
      <c r="B4343">
        <v>30</v>
      </c>
      <c r="C4343">
        <v>19</v>
      </c>
      <c r="D4343">
        <v>2</v>
      </c>
      <c r="E4343" s="3">
        <v>1776110</v>
      </c>
      <c r="F4343" s="3">
        <v>3111810</v>
      </c>
      <c r="G4343">
        <v>0.57076499999999997</v>
      </c>
      <c r="H4343">
        <v>43.904899999999998</v>
      </c>
      <c r="I4343">
        <v>77.397499999999994</v>
      </c>
      <c r="J4343">
        <v>0.43625900000000001</v>
      </c>
      <c r="K4343">
        <v>0.94088400000000005</v>
      </c>
      <c r="L4343">
        <v>8.9613899999999996E-2</v>
      </c>
      <c r="M4343">
        <v>81.706500000000005</v>
      </c>
      <c r="N4343" s="1">
        <v>2054980</v>
      </c>
      <c r="O4343">
        <v>0</v>
      </c>
      <c r="P4343">
        <v>651.56299999999999</v>
      </c>
      <c r="Q4343">
        <v>1</v>
      </c>
      <c r="R4343">
        <v>210.691</v>
      </c>
      <c r="S4343" s="1">
        <v>1776110</v>
      </c>
      <c r="T4343">
        <v>44</v>
      </c>
      <c r="U4343">
        <v>43.9298</v>
      </c>
      <c r="V4343">
        <v>60.717199999999998</v>
      </c>
      <c r="W4343">
        <v>60.792000000000002</v>
      </c>
      <c r="X4343">
        <v>1</v>
      </c>
      <c r="Y4343">
        <v>586.71299999999997</v>
      </c>
      <c r="Z4343" s="1">
        <v>2081350</v>
      </c>
      <c r="AA4343">
        <v>70</v>
      </c>
      <c r="AB4343">
        <v>76.125699999999995</v>
      </c>
      <c r="AC4343">
        <v>83.456199999999995</v>
      </c>
      <c r="AD4343">
        <v>83.215000000000003</v>
      </c>
      <c r="AE4343">
        <v>69</v>
      </c>
      <c r="AF4343">
        <v>77</v>
      </c>
      <c r="AG4343">
        <v>1.32E-2</v>
      </c>
      <c r="AH4343">
        <v>7.2999999999999995E-2</v>
      </c>
      <c r="AI4343">
        <v>33</v>
      </c>
      <c r="AJ4343">
        <v>65.116200000000006</v>
      </c>
      <c r="AK4343">
        <v>0</v>
      </c>
      <c r="AL4343">
        <v>0</v>
      </c>
      <c r="AM4343">
        <v>81.706500000000005</v>
      </c>
      <c r="AN4343">
        <v>0</v>
      </c>
      <c r="AO4343">
        <v>0</v>
      </c>
      <c r="AP4343">
        <v>9.2309000000000001</v>
      </c>
      <c r="AQ4343">
        <v>9.4257600000000004</v>
      </c>
      <c r="AR4343">
        <v>4.5556399999999997E-3</v>
      </c>
      <c r="AS4343">
        <v>0</v>
      </c>
      <c r="AT4343">
        <v>0</v>
      </c>
      <c r="AU4343">
        <v>0</v>
      </c>
      <c r="AV4343">
        <v>0</v>
      </c>
      <c r="AW4343">
        <v>100.36799999999999</v>
      </c>
    </row>
    <row r="4344" spans="1:49" x14ac:dyDescent="0.25">
      <c r="A4344">
        <v>6</v>
      </c>
      <c r="B4344">
        <v>30</v>
      </c>
      <c r="C4344">
        <v>20</v>
      </c>
      <c r="D4344">
        <v>2</v>
      </c>
      <c r="E4344" s="3">
        <v>1465890</v>
      </c>
      <c r="F4344" s="3">
        <v>3123300</v>
      </c>
      <c r="G4344">
        <v>0.46934100000000001</v>
      </c>
      <c r="H4344">
        <v>43.746600000000001</v>
      </c>
      <c r="I4344">
        <v>75.441599999999994</v>
      </c>
      <c r="J4344">
        <v>0.35390899999999997</v>
      </c>
      <c r="K4344">
        <v>0.92335599999999995</v>
      </c>
      <c r="L4344">
        <v>7.1343699999999996E-2</v>
      </c>
      <c r="M4344">
        <v>65.288499999999999</v>
      </c>
      <c r="N4344" s="1">
        <v>1688720</v>
      </c>
      <c r="O4344">
        <v>0</v>
      </c>
      <c r="P4344">
        <v>651.56299999999999</v>
      </c>
      <c r="Q4344">
        <v>1</v>
      </c>
      <c r="R4344">
        <v>173.95599999999999</v>
      </c>
      <c r="S4344" s="1">
        <v>1465890</v>
      </c>
      <c r="T4344">
        <v>44</v>
      </c>
      <c r="U4344">
        <v>43.763800000000003</v>
      </c>
      <c r="V4344">
        <v>60.558999999999997</v>
      </c>
      <c r="W4344">
        <v>60.616900000000001</v>
      </c>
      <c r="X4344">
        <v>1</v>
      </c>
      <c r="Y4344">
        <v>586.71299999999997</v>
      </c>
      <c r="Z4344" s="1">
        <v>1715100</v>
      </c>
      <c r="AA4344">
        <v>70</v>
      </c>
      <c r="AB4344">
        <v>74.221599999999995</v>
      </c>
      <c r="AC4344">
        <v>80.420400000000001</v>
      </c>
      <c r="AD4344">
        <v>80.063400000000001</v>
      </c>
      <c r="AE4344">
        <v>68</v>
      </c>
      <c r="AF4344">
        <v>75</v>
      </c>
      <c r="AG4344">
        <v>1.2999999999999999E-2</v>
      </c>
      <c r="AH4344">
        <v>7.2999999999999995E-2</v>
      </c>
      <c r="AI4344">
        <v>32</v>
      </c>
      <c r="AJ4344">
        <v>64.685900000000004</v>
      </c>
      <c r="AK4344">
        <v>0</v>
      </c>
      <c r="AL4344">
        <v>0</v>
      </c>
      <c r="AM4344">
        <v>65.288399999999996</v>
      </c>
      <c r="AN4344">
        <v>0</v>
      </c>
      <c r="AO4344">
        <v>0</v>
      </c>
      <c r="AP4344">
        <v>9.2309000000000001</v>
      </c>
      <c r="AQ4344">
        <v>9.0568000000000008</v>
      </c>
      <c r="AR4344">
        <v>4.5556399999999997E-3</v>
      </c>
      <c r="AS4344">
        <v>0</v>
      </c>
      <c r="AT4344">
        <v>0</v>
      </c>
      <c r="AU4344">
        <v>0</v>
      </c>
      <c r="AV4344">
        <v>0</v>
      </c>
      <c r="AW4344">
        <v>83.580699999999993</v>
      </c>
    </row>
    <row r="4345" spans="1:49" x14ac:dyDescent="0.25">
      <c r="A4345">
        <v>6</v>
      </c>
      <c r="B4345">
        <v>30</v>
      </c>
      <c r="C4345">
        <v>21</v>
      </c>
      <c r="D4345">
        <v>2</v>
      </c>
      <c r="E4345" s="3">
        <v>0</v>
      </c>
      <c r="F4345" s="3">
        <v>0</v>
      </c>
      <c r="G4345">
        <v>0</v>
      </c>
      <c r="H4345">
        <v>43.746600000000001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-999</v>
      </c>
      <c r="U4345">
        <v>43.746600000000001</v>
      </c>
      <c r="V4345">
        <v>60.558999999999997</v>
      </c>
      <c r="W4345">
        <v>60.5839</v>
      </c>
      <c r="X4345">
        <v>0</v>
      </c>
      <c r="Y4345">
        <v>0</v>
      </c>
      <c r="Z4345">
        <v>0</v>
      </c>
      <c r="AA4345">
        <v>-999</v>
      </c>
      <c r="AB4345">
        <v>72.505399999999995</v>
      </c>
      <c r="AC4345">
        <v>80.420400000000001</v>
      </c>
      <c r="AD4345">
        <v>80.510199999999998</v>
      </c>
      <c r="AE4345">
        <v>66</v>
      </c>
      <c r="AF4345">
        <v>73</v>
      </c>
      <c r="AG4345">
        <v>1.2E-2</v>
      </c>
      <c r="AH4345">
        <v>7.3999999999999996E-2</v>
      </c>
      <c r="AI4345">
        <v>30.5</v>
      </c>
      <c r="AJ4345">
        <v>62.441699999999997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>
        <v>0</v>
      </c>
      <c r="AR4345">
        <v>4.5556399999999997E-3</v>
      </c>
      <c r="AS4345">
        <v>0</v>
      </c>
      <c r="AT4345">
        <v>0</v>
      </c>
      <c r="AU4345">
        <v>0</v>
      </c>
      <c r="AV4345">
        <v>0</v>
      </c>
      <c r="AW4345">
        <v>4.5556399999999997E-3</v>
      </c>
    </row>
    <row r="4346" spans="1:49" x14ac:dyDescent="0.25">
      <c r="A4346">
        <v>6</v>
      </c>
      <c r="B4346">
        <v>30</v>
      </c>
      <c r="C4346">
        <v>22</v>
      </c>
      <c r="D4346">
        <v>2</v>
      </c>
      <c r="E4346" s="3">
        <v>0</v>
      </c>
      <c r="F4346" s="3">
        <v>0</v>
      </c>
      <c r="G4346">
        <v>0</v>
      </c>
      <c r="H4346">
        <v>43.746600000000001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-999</v>
      </c>
      <c r="U4346">
        <v>43.746600000000001</v>
      </c>
      <c r="V4346">
        <v>60.558999999999997</v>
      </c>
      <c r="W4346">
        <v>60.5839</v>
      </c>
      <c r="X4346">
        <v>0</v>
      </c>
      <c r="Y4346">
        <v>0</v>
      </c>
      <c r="Z4346">
        <v>0</v>
      </c>
      <c r="AA4346">
        <v>-999</v>
      </c>
      <c r="AB4346">
        <v>75.475099999999998</v>
      </c>
      <c r="AC4346">
        <v>80.420400000000001</v>
      </c>
      <c r="AD4346">
        <v>80.510199999999998</v>
      </c>
      <c r="AE4346">
        <v>65</v>
      </c>
      <c r="AF4346">
        <v>71</v>
      </c>
      <c r="AG4346">
        <v>1.17E-2</v>
      </c>
      <c r="AH4346">
        <v>7.3999999999999996E-2</v>
      </c>
      <c r="AI4346">
        <v>30</v>
      </c>
      <c r="AJ4346">
        <v>61.735900000000001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>
        <v>0</v>
      </c>
      <c r="AR4346">
        <v>4.5556399999999997E-3</v>
      </c>
      <c r="AS4346">
        <v>0</v>
      </c>
      <c r="AT4346">
        <v>0</v>
      </c>
      <c r="AU4346">
        <v>0</v>
      </c>
      <c r="AV4346">
        <v>0</v>
      </c>
      <c r="AW4346">
        <v>4.5556399999999997E-3</v>
      </c>
    </row>
    <row r="4347" spans="1:49" x14ac:dyDescent="0.25">
      <c r="A4347">
        <v>6</v>
      </c>
      <c r="B4347">
        <v>30</v>
      </c>
      <c r="C4347">
        <v>23</v>
      </c>
      <c r="D4347">
        <v>2</v>
      </c>
      <c r="E4347" s="3">
        <v>0</v>
      </c>
      <c r="F4347" s="3">
        <v>0</v>
      </c>
      <c r="G4347">
        <v>0</v>
      </c>
      <c r="H4347">
        <v>43.746600000000001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-999</v>
      </c>
      <c r="U4347">
        <v>43.746600000000001</v>
      </c>
      <c r="V4347">
        <v>60.558999999999997</v>
      </c>
      <c r="W4347">
        <v>60.5839</v>
      </c>
      <c r="X4347">
        <v>0</v>
      </c>
      <c r="Y4347">
        <v>0</v>
      </c>
      <c r="Z4347">
        <v>0</v>
      </c>
      <c r="AA4347">
        <v>-999</v>
      </c>
      <c r="AB4347">
        <v>74.727500000000006</v>
      </c>
      <c r="AC4347">
        <v>80.420400000000001</v>
      </c>
      <c r="AD4347">
        <v>80.510199999999998</v>
      </c>
      <c r="AE4347">
        <v>64</v>
      </c>
      <c r="AF4347">
        <v>69</v>
      </c>
      <c r="AG4347">
        <v>1.15E-2</v>
      </c>
      <c r="AH4347">
        <v>7.3999999999999996E-2</v>
      </c>
      <c r="AI4347">
        <v>29</v>
      </c>
      <c r="AJ4347">
        <v>61.256500000000003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>
        <v>0</v>
      </c>
      <c r="AR4347">
        <v>4.5556399999999997E-3</v>
      </c>
      <c r="AS4347">
        <v>0</v>
      </c>
      <c r="AT4347">
        <v>0</v>
      </c>
      <c r="AU4347">
        <v>0</v>
      </c>
      <c r="AV4347">
        <v>0</v>
      </c>
      <c r="AW4347">
        <v>4.5556399999999997E-3</v>
      </c>
    </row>
    <row r="4348" spans="1:49" x14ac:dyDescent="0.25">
      <c r="A4348">
        <v>6</v>
      </c>
      <c r="B4348">
        <v>30</v>
      </c>
      <c r="C4348">
        <v>24</v>
      </c>
      <c r="D4348">
        <v>2</v>
      </c>
      <c r="E4348" s="3">
        <v>0</v>
      </c>
      <c r="F4348" s="3">
        <v>0</v>
      </c>
      <c r="G4348">
        <v>0</v>
      </c>
      <c r="H4348">
        <v>43.746600000000001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-999</v>
      </c>
      <c r="U4348">
        <v>43.746600000000001</v>
      </c>
      <c r="V4348">
        <v>60.558999999999997</v>
      </c>
      <c r="W4348">
        <v>60.5839</v>
      </c>
      <c r="X4348">
        <v>0</v>
      </c>
      <c r="Y4348">
        <v>0</v>
      </c>
      <c r="Z4348">
        <v>0</v>
      </c>
      <c r="AA4348">
        <v>-999</v>
      </c>
      <c r="AB4348">
        <v>73.981499999999997</v>
      </c>
      <c r="AC4348">
        <v>80.420400000000001</v>
      </c>
      <c r="AD4348">
        <v>80.510199999999998</v>
      </c>
      <c r="AE4348">
        <v>63</v>
      </c>
      <c r="AF4348">
        <v>67</v>
      </c>
      <c r="AG4348">
        <v>1.1299999999999999E-2</v>
      </c>
      <c r="AH4348">
        <v>7.3999999999999996E-2</v>
      </c>
      <c r="AI4348">
        <v>28.5</v>
      </c>
      <c r="AJ4348">
        <v>60.769500000000001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0</v>
      </c>
      <c r="AR4348">
        <v>4.5556399999999997E-3</v>
      </c>
      <c r="AS4348">
        <v>0</v>
      </c>
      <c r="AT4348">
        <v>0</v>
      </c>
      <c r="AU4348">
        <v>0</v>
      </c>
      <c r="AV4348">
        <v>0</v>
      </c>
      <c r="AW4348">
        <v>4.5556399999999997E-3</v>
      </c>
    </row>
    <row r="4349" spans="1:49" x14ac:dyDescent="0.25">
      <c r="A4349">
        <v>7</v>
      </c>
      <c r="B4349">
        <v>1</v>
      </c>
      <c r="C4349">
        <v>1</v>
      </c>
      <c r="D4349">
        <v>3</v>
      </c>
      <c r="E4349" s="3">
        <v>0</v>
      </c>
      <c r="F4349" s="3">
        <v>0</v>
      </c>
      <c r="G4349">
        <v>0</v>
      </c>
      <c r="H4349">
        <v>43.746600000000001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-999</v>
      </c>
      <c r="U4349">
        <v>43.746600000000001</v>
      </c>
      <c r="V4349">
        <v>60.558999999999997</v>
      </c>
      <c r="W4349">
        <v>60.5839</v>
      </c>
      <c r="X4349">
        <v>0</v>
      </c>
      <c r="Y4349">
        <v>0</v>
      </c>
      <c r="Z4349">
        <v>0</v>
      </c>
      <c r="AA4349">
        <v>-999</v>
      </c>
      <c r="AB4349">
        <v>73.237300000000005</v>
      </c>
      <c r="AC4349">
        <v>80.420400000000001</v>
      </c>
      <c r="AD4349">
        <v>80.510199999999998</v>
      </c>
      <c r="AE4349">
        <v>62</v>
      </c>
      <c r="AF4349">
        <v>64</v>
      </c>
      <c r="AG4349">
        <v>1.1299999999999999E-2</v>
      </c>
      <c r="AH4349">
        <v>7.4999999999999997E-2</v>
      </c>
      <c r="AI4349">
        <v>27.5</v>
      </c>
      <c r="AJ4349">
        <v>60.956600000000002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>
        <v>0</v>
      </c>
      <c r="AR4349">
        <v>4.5556399999999997E-3</v>
      </c>
      <c r="AS4349">
        <v>0</v>
      </c>
      <c r="AT4349">
        <v>0</v>
      </c>
      <c r="AU4349">
        <v>0</v>
      </c>
      <c r="AV4349">
        <v>0</v>
      </c>
      <c r="AW4349">
        <v>4.5556399999999997E-3</v>
      </c>
    </row>
    <row r="4350" spans="1:49" x14ac:dyDescent="0.25">
      <c r="A4350">
        <v>7</v>
      </c>
      <c r="B4350">
        <v>1</v>
      </c>
      <c r="C4350">
        <v>2</v>
      </c>
      <c r="D4350">
        <v>3</v>
      </c>
      <c r="E4350" s="3">
        <v>0</v>
      </c>
      <c r="F4350" s="3">
        <v>0</v>
      </c>
      <c r="G4350">
        <v>0</v>
      </c>
      <c r="H4350">
        <v>43.746600000000001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-999</v>
      </c>
      <c r="U4350">
        <v>43.746600000000001</v>
      </c>
      <c r="V4350">
        <v>60.558999999999997</v>
      </c>
      <c r="W4350">
        <v>60.5839</v>
      </c>
      <c r="X4350">
        <v>0</v>
      </c>
      <c r="Y4350">
        <v>0</v>
      </c>
      <c r="Z4350">
        <v>0</v>
      </c>
      <c r="AA4350">
        <v>-999</v>
      </c>
      <c r="AB4350">
        <v>71.754199999999997</v>
      </c>
      <c r="AC4350">
        <v>80.420400000000001</v>
      </c>
      <c r="AD4350">
        <v>80.510199999999998</v>
      </c>
      <c r="AE4350">
        <v>60</v>
      </c>
      <c r="AF4350">
        <v>62</v>
      </c>
      <c r="AG4350">
        <v>1.04E-2</v>
      </c>
      <c r="AH4350">
        <v>7.5999999999999998E-2</v>
      </c>
      <c r="AI4350">
        <v>26</v>
      </c>
      <c r="AJ4350">
        <v>58.664200000000001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>
        <v>0</v>
      </c>
      <c r="AR4350">
        <v>4.5556399999999997E-3</v>
      </c>
      <c r="AS4350">
        <v>0</v>
      </c>
      <c r="AT4350">
        <v>0</v>
      </c>
      <c r="AU4350">
        <v>0</v>
      </c>
      <c r="AV4350">
        <v>0</v>
      </c>
      <c r="AW4350">
        <v>4.5556399999999997E-3</v>
      </c>
    </row>
    <row r="4351" spans="1:49" x14ac:dyDescent="0.25">
      <c r="A4351">
        <v>7</v>
      </c>
      <c r="B4351">
        <v>1</v>
      </c>
      <c r="C4351">
        <v>3</v>
      </c>
      <c r="D4351">
        <v>3</v>
      </c>
      <c r="E4351" s="3">
        <v>0</v>
      </c>
      <c r="F4351" s="3">
        <v>0</v>
      </c>
      <c r="G4351">
        <v>0</v>
      </c>
      <c r="H4351">
        <v>43.746600000000001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-999</v>
      </c>
      <c r="U4351">
        <v>43.746600000000001</v>
      </c>
      <c r="V4351">
        <v>60.558999999999997</v>
      </c>
      <c r="W4351">
        <v>60.5839</v>
      </c>
      <c r="X4351">
        <v>0</v>
      </c>
      <c r="Y4351">
        <v>0</v>
      </c>
      <c r="Z4351">
        <v>0</v>
      </c>
      <c r="AA4351">
        <v>-999</v>
      </c>
      <c r="AB4351">
        <v>71.015500000000003</v>
      </c>
      <c r="AC4351">
        <v>80.420400000000001</v>
      </c>
      <c r="AD4351">
        <v>80.510199999999998</v>
      </c>
      <c r="AE4351">
        <v>59</v>
      </c>
      <c r="AF4351">
        <v>60</v>
      </c>
      <c r="AG4351">
        <v>1.03E-2</v>
      </c>
      <c r="AH4351">
        <v>7.5999999999999998E-2</v>
      </c>
      <c r="AI4351">
        <v>25.5</v>
      </c>
      <c r="AJ4351">
        <v>58.398800000000001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4.5556399999999997E-3</v>
      </c>
      <c r="AS4351">
        <v>0</v>
      </c>
      <c r="AT4351">
        <v>0</v>
      </c>
      <c r="AU4351">
        <v>0</v>
      </c>
      <c r="AV4351">
        <v>0</v>
      </c>
      <c r="AW4351">
        <v>4.5556399999999997E-3</v>
      </c>
    </row>
    <row r="4352" spans="1:49" x14ac:dyDescent="0.25">
      <c r="A4352">
        <v>7</v>
      </c>
      <c r="B4352">
        <v>1</v>
      </c>
      <c r="C4352">
        <v>4</v>
      </c>
      <c r="D4352">
        <v>3</v>
      </c>
      <c r="E4352" s="3">
        <v>0</v>
      </c>
      <c r="F4352" s="3">
        <v>0</v>
      </c>
      <c r="G4352">
        <v>0</v>
      </c>
      <c r="H4352">
        <v>43.746600000000001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-999</v>
      </c>
      <c r="U4352">
        <v>43.746600000000001</v>
      </c>
      <c r="V4352">
        <v>60.558999999999997</v>
      </c>
      <c r="W4352">
        <v>60.5839</v>
      </c>
      <c r="X4352">
        <v>0</v>
      </c>
      <c r="Y4352">
        <v>0</v>
      </c>
      <c r="Z4352">
        <v>0</v>
      </c>
      <c r="AA4352">
        <v>-999</v>
      </c>
      <c r="AB4352">
        <v>70.912000000000006</v>
      </c>
      <c r="AC4352">
        <v>80.420400000000001</v>
      </c>
      <c r="AD4352">
        <v>80.510199999999998</v>
      </c>
      <c r="AE4352">
        <v>58</v>
      </c>
      <c r="AF4352">
        <v>58</v>
      </c>
      <c r="AG4352">
        <v>1.01E-2</v>
      </c>
      <c r="AH4352">
        <v>7.5999999999999998E-2</v>
      </c>
      <c r="AI4352">
        <v>25</v>
      </c>
      <c r="AJ4352">
        <v>57.860999999999997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v>4.5556399999999997E-3</v>
      </c>
      <c r="AS4352">
        <v>0</v>
      </c>
      <c r="AT4352">
        <v>0</v>
      </c>
      <c r="AU4352">
        <v>0</v>
      </c>
      <c r="AV4352">
        <v>0</v>
      </c>
      <c r="AW4352">
        <v>4.5556399999999997E-3</v>
      </c>
    </row>
    <row r="4353" spans="1:49" x14ac:dyDescent="0.25">
      <c r="A4353">
        <v>7</v>
      </c>
      <c r="B4353">
        <v>1</v>
      </c>
      <c r="C4353">
        <v>5</v>
      </c>
      <c r="D4353">
        <v>3</v>
      </c>
      <c r="E4353" s="3">
        <v>0</v>
      </c>
      <c r="F4353" s="3">
        <v>0</v>
      </c>
      <c r="G4353">
        <v>0</v>
      </c>
      <c r="H4353">
        <v>43.746600000000001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-999</v>
      </c>
      <c r="U4353">
        <v>43.746600000000001</v>
      </c>
      <c r="V4353">
        <v>60.558999999999997</v>
      </c>
      <c r="W4353">
        <v>60.5839</v>
      </c>
      <c r="X4353">
        <v>0</v>
      </c>
      <c r="Y4353">
        <v>0</v>
      </c>
      <c r="Z4353">
        <v>0</v>
      </c>
      <c r="AA4353">
        <v>-999</v>
      </c>
      <c r="AB4353">
        <v>70.912000000000006</v>
      </c>
      <c r="AC4353">
        <v>80.420400000000001</v>
      </c>
      <c r="AD4353">
        <v>80.510199999999998</v>
      </c>
      <c r="AE4353">
        <v>58</v>
      </c>
      <c r="AF4353">
        <v>58</v>
      </c>
      <c r="AG4353">
        <v>1.01E-2</v>
      </c>
      <c r="AH4353">
        <v>7.5999999999999998E-2</v>
      </c>
      <c r="AI4353">
        <v>25</v>
      </c>
      <c r="AJ4353">
        <v>57.860999999999997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>
        <v>0</v>
      </c>
      <c r="AR4353">
        <v>4.5556399999999997E-3</v>
      </c>
      <c r="AS4353">
        <v>0</v>
      </c>
      <c r="AT4353">
        <v>0</v>
      </c>
      <c r="AU4353">
        <v>0</v>
      </c>
      <c r="AV4353">
        <v>0</v>
      </c>
      <c r="AW4353">
        <v>4.5556399999999997E-3</v>
      </c>
    </row>
    <row r="4354" spans="1:49" x14ac:dyDescent="0.25">
      <c r="A4354">
        <v>7</v>
      </c>
      <c r="B4354">
        <v>1</v>
      </c>
      <c r="C4354">
        <v>6</v>
      </c>
      <c r="D4354">
        <v>3</v>
      </c>
      <c r="E4354" s="3">
        <v>0</v>
      </c>
      <c r="F4354" s="3">
        <v>0</v>
      </c>
      <c r="G4354">
        <v>0</v>
      </c>
      <c r="H4354">
        <v>43.746600000000001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-999</v>
      </c>
      <c r="U4354">
        <v>43.746600000000001</v>
      </c>
      <c r="V4354">
        <v>60.558999999999997</v>
      </c>
      <c r="W4354">
        <v>60.5839</v>
      </c>
      <c r="X4354">
        <v>0</v>
      </c>
      <c r="Y4354">
        <v>0</v>
      </c>
      <c r="Z4354">
        <v>0</v>
      </c>
      <c r="AA4354">
        <v>-999</v>
      </c>
      <c r="AB4354">
        <v>71.015500000000003</v>
      </c>
      <c r="AC4354">
        <v>80.420400000000001</v>
      </c>
      <c r="AD4354">
        <v>80.510199999999998</v>
      </c>
      <c r="AE4354">
        <v>59</v>
      </c>
      <c r="AF4354">
        <v>59</v>
      </c>
      <c r="AG4354">
        <v>1.0500000000000001E-2</v>
      </c>
      <c r="AH4354">
        <v>7.5999999999999998E-2</v>
      </c>
      <c r="AI4354">
        <v>25.5</v>
      </c>
      <c r="AJ4354">
        <v>59.019599999999997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0</v>
      </c>
      <c r="AR4354">
        <v>4.5556399999999997E-3</v>
      </c>
      <c r="AS4354">
        <v>0</v>
      </c>
      <c r="AT4354">
        <v>0</v>
      </c>
      <c r="AU4354">
        <v>0</v>
      </c>
      <c r="AV4354">
        <v>0</v>
      </c>
      <c r="AW4354">
        <v>4.5556399999999997E-3</v>
      </c>
    </row>
    <row r="4355" spans="1:49" x14ac:dyDescent="0.25">
      <c r="A4355">
        <v>7</v>
      </c>
      <c r="B4355">
        <v>1</v>
      </c>
      <c r="C4355">
        <v>7</v>
      </c>
      <c r="D4355">
        <v>3</v>
      </c>
      <c r="E4355" s="3">
        <v>0</v>
      </c>
      <c r="F4355" s="3">
        <v>0</v>
      </c>
      <c r="G4355">
        <v>0</v>
      </c>
      <c r="H4355">
        <v>43.746600000000001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-999</v>
      </c>
      <c r="U4355">
        <v>43.746600000000001</v>
      </c>
      <c r="V4355">
        <v>60.558999999999997</v>
      </c>
      <c r="W4355">
        <v>60.5839</v>
      </c>
      <c r="X4355">
        <v>0</v>
      </c>
      <c r="Y4355">
        <v>0</v>
      </c>
      <c r="Z4355">
        <v>0</v>
      </c>
      <c r="AA4355">
        <v>-999</v>
      </c>
      <c r="AB4355">
        <v>71.754199999999997</v>
      </c>
      <c r="AC4355">
        <v>80.420400000000001</v>
      </c>
      <c r="AD4355">
        <v>80.510199999999998</v>
      </c>
      <c r="AE4355">
        <v>60</v>
      </c>
      <c r="AF4355">
        <v>60</v>
      </c>
      <c r="AG4355">
        <v>1.09E-2</v>
      </c>
      <c r="AH4355">
        <v>7.5999999999999998E-2</v>
      </c>
      <c r="AI4355">
        <v>26</v>
      </c>
      <c r="AJ4355">
        <v>60.051099999999998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>
        <v>0</v>
      </c>
      <c r="AR4355">
        <v>4.5556399999999997E-3</v>
      </c>
      <c r="AS4355">
        <v>0</v>
      </c>
      <c r="AT4355">
        <v>0</v>
      </c>
      <c r="AU4355">
        <v>0</v>
      </c>
      <c r="AV4355">
        <v>0</v>
      </c>
      <c r="AW4355">
        <v>4.5556399999999997E-3</v>
      </c>
    </row>
    <row r="4356" spans="1:49" x14ac:dyDescent="0.25">
      <c r="A4356">
        <v>7</v>
      </c>
      <c r="B4356">
        <v>1</v>
      </c>
      <c r="C4356">
        <v>8</v>
      </c>
      <c r="D4356">
        <v>3</v>
      </c>
      <c r="E4356" s="3">
        <v>2423960</v>
      </c>
      <c r="F4356" s="3">
        <v>3127950</v>
      </c>
      <c r="G4356">
        <v>0.80960600000000005</v>
      </c>
      <c r="H4356">
        <v>44.228099999999998</v>
      </c>
      <c r="I4356">
        <v>72.829700000000003</v>
      </c>
      <c r="J4356">
        <v>0.65698900000000005</v>
      </c>
      <c r="K4356">
        <v>0.88038799999999995</v>
      </c>
      <c r="L4356">
        <v>0.126278</v>
      </c>
      <c r="M4356">
        <v>115.732</v>
      </c>
      <c r="N4356" s="1">
        <v>2818950</v>
      </c>
      <c r="O4356">
        <v>0</v>
      </c>
      <c r="P4356">
        <v>651.56299999999999</v>
      </c>
      <c r="Q4356">
        <v>1</v>
      </c>
      <c r="R4356">
        <v>400.87900000000002</v>
      </c>
      <c r="S4356" s="1">
        <v>2423960</v>
      </c>
      <c r="T4356">
        <v>44</v>
      </c>
      <c r="U4356">
        <v>44.315199999999997</v>
      </c>
      <c r="V4356">
        <v>55.8307</v>
      </c>
      <c r="W4356">
        <v>56.398800000000001</v>
      </c>
      <c r="X4356">
        <v>1</v>
      </c>
      <c r="Y4356">
        <v>586.71299999999997</v>
      </c>
      <c r="Z4356" s="1">
        <v>2845320</v>
      </c>
      <c r="AA4356">
        <v>70</v>
      </c>
      <c r="AB4356">
        <v>72.201300000000003</v>
      </c>
      <c r="AC4356">
        <v>81.140699999999995</v>
      </c>
      <c r="AD4356">
        <v>81.892799999999994</v>
      </c>
      <c r="AE4356">
        <v>61</v>
      </c>
      <c r="AF4356">
        <v>63</v>
      </c>
      <c r="AG4356">
        <v>1.0800000000000001E-2</v>
      </c>
      <c r="AH4356">
        <v>7.5999999999999998E-2</v>
      </c>
      <c r="AI4356">
        <v>27</v>
      </c>
      <c r="AJ4356">
        <v>59.796399999999998</v>
      </c>
      <c r="AK4356">
        <v>0</v>
      </c>
      <c r="AL4356">
        <v>0</v>
      </c>
      <c r="AM4356">
        <v>115.732</v>
      </c>
      <c r="AN4356">
        <v>0</v>
      </c>
      <c r="AO4356">
        <v>0</v>
      </c>
      <c r="AP4356">
        <v>9.2309000000000001</v>
      </c>
      <c r="AQ4356">
        <v>14.261900000000001</v>
      </c>
      <c r="AR4356">
        <v>4.5556399999999997E-3</v>
      </c>
      <c r="AS4356">
        <v>0</v>
      </c>
      <c r="AT4356">
        <v>0</v>
      </c>
      <c r="AU4356">
        <v>0</v>
      </c>
      <c r="AV4356">
        <v>0</v>
      </c>
      <c r="AW4356">
        <v>139.22900000000001</v>
      </c>
    </row>
    <row r="4357" spans="1:49" x14ac:dyDescent="0.25">
      <c r="A4357">
        <v>7</v>
      </c>
      <c r="B4357">
        <v>1</v>
      </c>
      <c r="C4357">
        <v>9</v>
      </c>
      <c r="D4357">
        <v>3</v>
      </c>
      <c r="E4357" s="3">
        <v>3136230</v>
      </c>
      <c r="F4357" s="3">
        <v>3136350</v>
      </c>
      <c r="G4357">
        <v>0.99996200000000002</v>
      </c>
      <c r="H4357">
        <v>44.678199999999997</v>
      </c>
      <c r="I4357">
        <v>74.0518</v>
      </c>
      <c r="J4357">
        <v>0.94177900000000003</v>
      </c>
      <c r="K4357">
        <v>0.88555200000000001</v>
      </c>
      <c r="L4357">
        <v>0.18207799999999999</v>
      </c>
      <c r="M4357">
        <v>167.321</v>
      </c>
      <c r="N4357" s="1">
        <v>3707290</v>
      </c>
      <c r="O4357">
        <v>0</v>
      </c>
      <c r="P4357">
        <v>651.56299999999999</v>
      </c>
      <c r="Q4357">
        <v>1</v>
      </c>
      <c r="R4357">
        <v>389.62400000000002</v>
      </c>
      <c r="S4357" s="1">
        <v>3136230</v>
      </c>
      <c r="T4357">
        <v>44</v>
      </c>
      <c r="U4357">
        <v>44.767099999999999</v>
      </c>
      <c r="V4357">
        <v>61.490499999999997</v>
      </c>
      <c r="W4357">
        <v>61.5779</v>
      </c>
      <c r="X4357">
        <v>1</v>
      </c>
      <c r="Y4357">
        <v>586.71299999999997</v>
      </c>
      <c r="Z4357" s="1">
        <v>3733660</v>
      </c>
      <c r="AA4357">
        <v>70</v>
      </c>
      <c r="AB4357">
        <v>76.121700000000004</v>
      </c>
      <c r="AC4357">
        <v>84.981999999999999</v>
      </c>
      <c r="AD4357">
        <v>88.838899999999995</v>
      </c>
      <c r="AE4357">
        <v>63</v>
      </c>
      <c r="AF4357">
        <v>65</v>
      </c>
      <c r="AG4357">
        <v>1.1599999999999999E-2</v>
      </c>
      <c r="AH4357">
        <v>7.4999999999999997E-2</v>
      </c>
      <c r="AI4357">
        <v>28.5</v>
      </c>
      <c r="AJ4357">
        <v>61.778199999999998</v>
      </c>
      <c r="AK4357">
        <v>0</v>
      </c>
      <c r="AL4357">
        <v>0</v>
      </c>
      <c r="AM4357">
        <v>167.321</v>
      </c>
      <c r="AN4357">
        <v>0</v>
      </c>
      <c r="AO4357">
        <v>0</v>
      </c>
      <c r="AP4357">
        <v>9.2309000000000001</v>
      </c>
      <c r="AQ4357">
        <v>14.221399999999999</v>
      </c>
      <c r="AR4357">
        <v>4.5556399999999997E-3</v>
      </c>
      <c r="AS4357">
        <v>0</v>
      </c>
      <c r="AT4357">
        <v>0</v>
      </c>
      <c r="AU4357">
        <v>0</v>
      </c>
      <c r="AV4357">
        <v>0</v>
      </c>
      <c r="AW4357">
        <v>190.77699999999999</v>
      </c>
    </row>
    <row r="4358" spans="1:49" x14ac:dyDescent="0.25">
      <c r="A4358">
        <v>7</v>
      </c>
      <c r="B4358">
        <v>1</v>
      </c>
      <c r="C4358">
        <v>10</v>
      </c>
      <c r="D4358">
        <v>3</v>
      </c>
      <c r="E4358" s="3">
        <v>3130330</v>
      </c>
      <c r="F4358" s="3">
        <v>3130570</v>
      </c>
      <c r="G4358">
        <v>0.99992199999999998</v>
      </c>
      <c r="H4358">
        <v>44.592300000000002</v>
      </c>
      <c r="I4358">
        <v>76.474100000000007</v>
      </c>
      <c r="J4358">
        <v>0.94522399999999995</v>
      </c>
      <c r="K4358">
        <v>0.91604399999999997</v>
      </c>
      <c r="L4358">
        <v>0.18903700000000001</v>
      </c>
      <c r="M4358">
        <v>173.39500000000001</v>
      </c>
      <c r="N4358" s="1">
        <v>3722120</v>
      </c>
      <c r="O4358">
        <v>0</v>
      </c>
      <c r="P4358">
        <v>651.56299999999999</v>
      </c>
      <c r="Q4358">
        <v>1</v>
      </c>
      <c r="R4358">
        <v>369.58199999999999</v>
      </c>
      <c r="S4358" s="1">
        <v>3130330</v>
      </c>
      <c r="T4358">
        <v>44</v>
      </c>
      <c r="U4358">
        <v>44.684699999999999</v>
      </c>
      <c r="V4358">
        <v>61.404600000000002</v>
      </c>
      <c r="W4358">
        <v>62.356999999999999</v>
      </c>
      <c r="X4358">
        <v>1</v>
      </c>
      <c r="Y4358">
        <v>586.71299999999997</v>
      </c>
      <c r="Z4358" s="1">
        <v>3748490</v>
      </c>
      <c r="AA4358">
        <v>70</v>
      </c>
      <c r="AB4358">
        <v>76.159499999999994</v>
      </c>
      <c r="AC4358">
        <v>87.447900000000004</v>
      </c>
      <c r="AD4358">
        <v>88.927199999999999</v>
      </c>
      <c r="AE4358">
        <v>63</v>
      </c>
      <c r="AF4358">
        <v>66</v>
      </c>
      <c r="AG4358">
        <v>1.14E-2</v>
      </c>
      <c r="AH4358">
        <v>7.4999999999999997E-2</v>
      </c>
      <c r="AI4358">
        <v>28.5</v>
      </c>
      <c r="AJ4358">
        <v>61.294400000000003</v>
      </c>
      <c r="AK4358">
        <v>0</v>
      </c>
      <c r="AL4358">
        <v>0</v>
      </c>
      <c r="AM4358">
        <v>173.39500000000001</v>
      </c>
      <c r="AN4358">
        <v>0</v>
      </c>
      <c r="AO4358">
        <v>0</v>
      </c>
      <c r="AP4358">
        <v>9.2309000000000001</v>
      </c>
      <c r="AQ4358">
        <v>14.1393</v>
      </c>
      <c r="AR4358">
        <v>4.5556399999999997E-3</v>
      </c>
      <c r="AS4358">
        <v>0</v>
      </c>
      <c r="AT4358">
        <v>0</v>
      </c>
      <c r="AU4358">
        <v>0</v>
      </c>
      <c r="AV4358">
        <v>0</v>
      </c>
      <c r="AW4358">
        <v>196.77</v>
      </c>
    </row>
    <row r="4359" spans="1:49" x14ac:dyDescent="0.25">
      <c r="A4359">
        <v>7</v>
      </c>
      <c r="B4359">
        <v>1</v>
      </c>
      <c r="C4359">
        <v>11</v>
      </c>
      <c r="D4359">
        <v>3</v>
      </c>
      <c r="E4359" s="3">
        <v>3108950</v>
      </c>
      <c r="F4359" s="3">
        <v>3124030</v>
      </c>
      <c r="G4359">
        <v>0.99517500000000003</v>
      </c>
      <c r="H4359">
        <v>44.512999999999998</v>
      </c>
      <c r="I4359">
        <v>77.219300000000004</v>
      </c>
      <c r="J4359">
        <v>0.93936799999999998</v>
      </c>
      <c r="K4359">
        <v>0.92583700000000002</v>
      </c>
      <c r="L4359">
        <v>0.18987399999999999</v>
      </c>
      <c r="M4359">
        <v>173.79900000000001</v>
      </c>
      <c r="N4359" s="1">
        <v>3702120</v>
      </c>
      <c r="O4359">
        <v>0</v>
      </c>
      <c r="P4359">
        <v>651.56299999999999</v>
      </c>
      <c r="Q4359">
        <v>1</v>
      </c>
      <c r="R4359">
        <v>351.12099999999998</v>
      </c>
      <c r="S4359" s="1">
        <v>3108950</v>
      </c>
      <c r="T4359">
        <v>44</v>
      </c>
      <c r="U4359">
        <v>44.608800000000002</v>
      </c>
      <c r="V4359">
        <v>61.325400000000002</v>
      </c>
      <c r="W4359">
        <v>62.3048</v>
      </c>
      <c r="X4359">
        <v>1</v>
      </c>
      <c r="Y4359">
        <v>586.71299999999997</v>
      </c>
      <c r="Z4359" s="1">
        <v>3728500</v>
      </c>
      <c r="AA4359">
        <v>70</v>
      </c>
      <c r="AB4359">
        <v>76.819299999999998</v>
      </c>
      <c r="AC4359">
        <v>88.134200000000007</v>
      </c>
      <c r="AD4359">
        <v>89.518900000000002</v>
      </c>
      <c r="AE4359">
        <v>64</v>
      </c>
      <c r="AF4359">
        <v>68</v>
      </c>
      <c r="AG4359">
        <v>1.1599999999999999E-2</v>
      </c>
      <c r="AH4359">
        <v>7.4999999999999997E-2</v>
      </c>
      <c r="AI4359">
        <v>29</v>
      </c>
      <c r="AJ4359">
        <v>61.778199999999998</v>
      </c>
      <c r="AK4359">
        <v>0</v>
      </c>
      <c r="AL4359">
        <v>0</v>
      </c>
      <c r="AM4359">
        <v>173.79900000000001</v>
      </c>
      <c r="AN4359">
        <v>0</v>
      </c>
      <c r="AO4359">
        <v>0</v>
      </c>
      <c r="AP4359">
        <v>9.2309000000000001</v>
      </c>
      <c r="AQ4359">
        <v>14.0526</v>
      </c>
      <c r="AR4359">
        <v>4.5556399999999997E-3</v>
      </c>
      <c r="AS4359">
        <v>0</v>
      </c>
      <c r="AT4359">
        <v>0</v>
      </c>
      <c r="AU4359">
        <v>0</v>
      </c>
      <c r="AV4359">
        <v>0</v>
      </c>
      <c r="AW4359">
        <v>197.08699999999999</v>
      </c>
    </row>
    <row r="4360" spans="1:49" x14ac:dyDescent="0.25">
      <c r="A4360">
        <v>7</v>
      </c>
      <c r="B4360">
        <v>1</v>
      </c>
      <c r="C4360">
        <v>12</v>
      </c>
      <c r="D4360">
        <v>3</v>
      </c>
      <c r="E4360" s="3">
        <v>2726050</v>
      </c>
      <c r="F4360" s="3">
        <v>3122910</v>
      </c>
      <c r="G4360">
        <v>0.87292000000000003</v>
      </c>
      <c r="H4360">
        <v>44.391800000000003</v>
      </c>
      <c r="I4360">
        <v>77.110100000000003</v>
      </c>
      <c r="J4360">
        <v>0.75536899999999996</v>
      </c>
      <c r="K4360">
        <v>0.92729899999999998</v>
      </c>
      <c r="L4360">
        <v>0.152923</v>
      </c>
      <c r="M4360">
        <v>139.92699999999999</v>
      </c>
      <c r="N4360" s="1">
        <v>3203610</v>
      </c>
      <c r="O4360">
        <v>0</v>
      </c>
      <c r="P4360">
        <v>651.56299999999999</v>
      </c>
      <c r="Q4360">
        <v>1</v>
      </c>
      <c r="R4360">
        <v>322.85000000000002</v>
      </c>
      <c r="S4360" s="1">
        <v>2726050</v>
      </c>
      <c r="T4360">
        <v>44</v>
      </c>
      <c r="U4360">
        <v>44.448999999999998</v>
      </c>
      <c r="V4360">
        <v>61.204099999999997</v>
      </c>
      <c r="W4360">
        <v>61.369799999999998</v>
      </c>
      <c r="X4360">
        <v>1</v>
      </c>
      <c r="Y4360">
        <v>586.71299999999997</v>
      </c>
      <c r="Z4360" s="1">
        <v>3229990</v>
      </c>
      <c r="AA4360">
        <v>70</v>
      </c>
      <c r="AB4360">
        <v>75.521600000000007</v>
      </c>
      <c r="AC4360">
        <v>86.555199999999999</v>
      </c>
      <c r="AD4360">
        <v>86.523200000000003</v>
      </c>
      <c r="AE4360">
        <v>64</v>
      </c>
      <c r="AF4360">
        <v>68</v>
      </c>
      <c r="AG4360">
        <v>1.1599999999999999E-2</v>
      </c>
      <c r="AH4360">
        <v>7.4999999999999997E-2</v>
      </c>
      <c r="AI4360">
        <v>29</v>
      </c>
      <c r="AJ4360">
        <v>61.778199999999998</v>
      </c>
      <c r="AK4360">
        <v>0</v>
      </c>
      <c r="AL4360">
        <v>0</v>
      </c>
      <c r="AM4360">
        <v>139.92699999999999</v>
      </c>
      <c r="AN4360">
        <v>0</v>
      </c>
      <c r="AO4360">
        <v>0</v>
      </c>
      <c r="AP4360">
        <v>9.2309000000000001</v>
      </c>
      <c r="AQ4360">
        <v>11.582000000000001</v>
      </c>
      <c r="AR4360">
        <v>4.5556399999999997E-3</v>
      </c>
      <c r="AS4360">
        <v>0</v>
      </c>
      <c r="AT4360">
        <v>0</v>
      </c>
      <c r="AU4360">
        <v>0</v>
      </c>
      <c r="AV4360">
        <v>0</v>
      </c>
      <c r="AW4360">
        <v>160.744</v>
      </c>
    </row>
    <row r="4361" spans="1:49" x14ac:dyDescent="0.25">
      <c r="A4361">
        <v>7</v>
      </c>
      <c r="B4361">
        <v>1</v>
      </c>
      <c r="C4361">
        <v>13</v>
      </c>
      <c r="D4361">
        <v>3</v>
      </c>
      <c r="E4361" s="3">
        <v>2634780</v>
      </c>
      <c r="F4361" s="3">
        <v>3132540</v>
      </c>
      <c r="G4361">
        <v>0.84109999999999996</v>
      </c>
      <c r="H4361">
        <v>44.342100000000002</v>
      </c>
      <c r="I4361">
        <v>75.063000000000002</v>
      </c>
      <c r="J4361">
        <v>0.70475399999999999</v>
      </c>
      <c r="K4361">
        <v>0.905474</v>
      </c>
      <c r="L4361">
        <v>0.139318</v>
      </c>
      <c r="M4361">
        <v>127.871</v>
      </c>
      <c r="N4361" s="1">
        <v>3071200</v>
      </c>
      <c r="O4361">
        <v>0</v>
      </c>
      <c r="P4361">
        <v>651.56299999999999</v>
      </c>
      <c r="Q4361">
        <v>1</v>
      </c>
      <c r="R4361">
        <v>312.15499999999997</v>
      </c>
      <c r="S4361" s="1">
        <v>2634780</v>
      </c>
      <c r="T4361">
        <v>44</v>
      </c>
      <c r="U4361">
        <v>44.395699999999998</v>
      </c>
      <c r="V4361">
        <v>61.154400000000003</v>
      </c>
      <c r="W4361">
        <v>61.268999999999998</v>
      </c>
      <c r="X4361">
        <v>1</v>
      </c>
      <c r="Y4361">
        <v>586.71299999999997</v>
      </c>
      <c r="Z4361" s="1">
        <v>3097580</v>
      </c>
      <c r="AA4361">
        <v>70</v>
      </c>
      <c r="AB4361">
        <v>74.420599999999993</v>
      </c>
      <c r="AC4361">
        <v>84.117699999999999</v>
      </c>
      <c r="AD4361">
        <v>84.971199999999996</v>
      </c>
      <c r="AE4361">
        <v>63</v>
      </c>
      <c r="AF4361">
        <v>67</v>
      </c>
      <c r="AG4361">
        <v>1.12E-2</v>
      </c>
      <c r="AH4361">
        <v>7.4999999999999997E-2</v>
      </c>
      <c r="AI4361">
        <v>28.5</v>
      </c>
      <c r="AJ4361">
        <v>60.802999999999997</v>
      </c>
      <c r="AK4361">
        <v>0</v>
      </c>
      <c r="AL4361">
        <v>0</v>
      </c>
      <c r="AM4361">
        <v>127.871</v>
      </c>
      <c r="AN4361">
        <v>0</v>
      </c>
      <c r="AO4361">
        <v>0</v>
      </c>
      <c r="AP4361">
        <v>9.2309000000000001</v>
      </c>
      <c r="AQ4361">
        <v>11.297000000000001</v>
      </c>
      <c r="AR4361">
        <v>4.5556399999999997E-3</v>
      </c>
      <c r="AS4361">
        <v>0</v>
      </c>
      <c r="AT4361">
        <v>0</v>
      </c>
      <c r="AU4361">
        <v>0</v>
      </c>
      <c r="AV4361">
        <v>0</v>
      </c>
      <c r="AW4361">
        <v>148.404</v>
      </c>
    </row>
    <row r="4362" spans="1:49" x14ac:dyDescent="0.25">
      <c r="A4362">
        <v>7</v>
      </c>
      <c r="B4362">
        <v>1</v>
      </c>
      <c r="C4362">
        <v>14</v>
      </c>
      <c r="D4362">
        <v>3</v>
      </c>
      <c r="E4362" s="3">
        <v>2729410</v>
      </c>
      <c r="F4362" s="3">
        <v>3133580</v>
      </c>
      <c r="G4362">
        <v>0.87102000000000002</v>
      </c>
      <c r="H4362">
        <v>44.389699999999998</v>
      </c>
      <c r="I4362">
        <v>74.709500000000006</v>
      </c>
      <c r="J4362">
        <v>0.74462799999999996</v>
      </c>
      <c r="K4362">
        <v>0.90019099999999996</v>
      </c>
      <c r="L4362">
        <v>0.146342</v>
      </c>
      <c r="M4362">
        <v>134.36199999999999</v>
      </c>
      <c r="N4362" s="1">
        <v>3187990</v>
      </c>
      <c r="O4362">
        <v>0</v>
      </c>
      <c r="P4362">
        <v>651.56299999999999</v>
      </c>
      <c r="Q4362">
        <v>1</v>
      </c>
      <c r="R4362">
        <v>323.36099999999999</v>
      </c>
      <c r="S4362" s="1">
        <v>2729410</v>
      </c>
      <c r="T4362">
        <v>44</v>
      </c>
      <c r="U4362">
        <v>44.447000000000003</v>
      </c>
      <c r="V4362">
        <v>61.201999999999998</v>
      </c>
      <c r="W4362">
        <v>61.309399999999997</v>
      </c>
      <c r="X4362">
        <v>1</v>
      </c>
      <c r="Y4362">
        <v>586.71299999999997</v>
      </c>
      <c r="Z4362" s="1">
        <v>3214360</v>
      </c>
      <c r="AA4362">
        <v>70</v>
      </c>
      <c r="AB4362">
        <v>74.744900000000001</v>
      </c>
      <c r="AC4362">
        <v>84.108599999999996</v>
      </c>
      <c r="AD4362">
        <v>85.693399999999997</v>
      </c>
      <c r="AE4362">
        <v>63</v>
      </c>
      <c r="AF4362">
        <v>67</v>
      </c>
      <c r="AG4362">
        <v>1.12E-2</v>
      </c>
      <c r="AH4362">
        <v>7.4999999999999997E-2</v>
      </c>
      <c r="AI4362">
        <v>28.5</v>
      </c>
      <c r="AJ4362">
        <v>60.802999999999997</v>
      </c>
      <c r="AK4362">
        <v>0</v>
      </c>
      <c r="AL4362">
        <v>0</v>
      </c>
      <c r="AM4362">
        <v>134.36199999999999</v>
      </c>
      <c r="AN4362">
        <v>0</v>
      </c>
      <c r="AO4362">
        <v>0</v>
      </c>
      <c r="AP4362">
        <v>9.2309000000000001</v>
      </c>
      <c r="AQ4362">
        <v>11.5962</v>
      </c>
      <c r="AR4362">
        <v>4.5556399999999997E-3</v>
      </c>
      <c r="AS4362">
        <v>0</v>
      </c>
      <c r="AT4362">
        <v>0</v>
      </c>
      <c r="AU4362">
        <v>0</v>
      </c>
      <c r="AV4362">
        <v>0</v>
      </c>
      <c r="AW4362">
        <v>155.19399999999999</v>
      </c>
    </row>
    <row r="4363" spans="1:49" x14ac:dyDescent="0.25">
      <c r="A4363">
        <v>7</v>
      </c>
      <c r="B4363">
        <v>1</v>
      </c>
      <c r="C4363">
        <v>15</v>
      </c>
      <c r="D4363">
        <v>3</v>
      </c>
      <c r="E4363" s="3">
        <v>2608790</v>
      </c>
      <c r="F4363" s="3">
        <v>3132460</v>
      </c>
      <c r="G4363">
        <v>0.83282299999999998</v>
      </c>
      <c r="H4363">
        <v>44.329000000000001</v>
      </c>
      <c r="I4363">
        <v>75.016000000000005</v>
      </c>
      <c r="J4363">
        <v>0.69361399999999995</v>
      </c>
      <c r="K4363">
        <v>0.90521799999999997</v>
      </c>
      <c r="L4363">
        <v>0.137077</v>
      </c>
      <c r="M4363">
        <v>125.81100000000001</v>
      </c>
      <c r="N4363" s="1">
        <v>3038180</v>
      </c>
      <c r="O4363">
        <v>0</v>
      </c>
      <c r="P4363">
        <v>651.56299999999999</v>
      </c>
      <c r="Q4363">
        <v>1</v>
      </c>
      <c r="R4363">
        <v>309.08600000000001</v>
      </c>
      <c r="S4363" s="1">
        <v>2608790</v>
      </c>
      <c r="T4363">
        <v>44</v>
      </c>
      <c r="U4363">
        <v>44.381500000000003</v>
      </c>
      <c r="V4363">
        <v>61.141300000000001</v>
      </c>
      <c r="W4363">
        <v>61.2562</v>
      </c>
      <c r="X4363">
        <v>1</v>
      </c>
      <c r="Y4363">
        <v>586.71299999999997</v>
      </c>
      <c r="Z4363" s="1">
        <v>3064550</v>
      </c>
      <c r="AA4363">
        <v>70</v>
      </c>
      <c r="AB4363">
        <v>74.327799999999996</v>
      </c>
      <c r="AC4363">
        <v>83.973399999999998</v>
      </c>
      <c r="AD4363">
        <v>84.766000000000005</v>
      </c>
      <c r="AE4363">
        <v>63</v>
      </c>
      <c r="AF4363">
        <v>66</v>
      </c>
      <c r="AG4363">
        <v>1.14E-2</v>
      </c>
      <c r="AH4363">
        <v>7.4999999999999997E-2</v>
      </c>
      <c r="AI4363">
        <v>28.5</v>
      </c>
      <c r="AJ4363">
        <v>61.294400000000003</v>
      </c>
      <c r="AK4363">
        <v>0</v>
      </c>
      <c r="AL4363">
        <v>0</v>
      </c>
      <c r="AM4363">
        <v>125.81100000000001</v>
      </c>
      <c r="AN4363">
        <v>0</v>
      </c>
      <c r="AO4363">
        <v>0</v>
      </c>
      <c r="AP4363">
        <v>9.2309000000000001</v>
      </c>
      <c r="AQ4363">
        <v>11.2187</v>
      </c>
      <c r="AR4363">
        <v>4.5556399999999997E-3</v>
      </c>
      <c r="AS4363">
        <v>0</v>
      </c>
      <c r="AT4363">
        <v>0</v>
      </c>
      <c r="AU4363">
        <v>0</v>
      </c>
      <c r="AV4363">
        <v>0</v>
      </c>
      <c r="AW4363">
        <v>146.26499999999999</v>
      </c>
    </row>
    <row r="4364" spans="1:49" x14ac:dyDescent="0.25">
      <c r="A4364">
        <v>7</v>
      </c>
      <c r="B4364">
        <v>1</v>
      </c>
      <c r="C4364">
        <v>16</v>
      </c>
      <c r="D4364">
        <v>3</v>
      </c>
      <c r="E4364" s="3">
        <v>2567900</v>
      </c>
      <c r="F4364" s="3">
        <v>3132160</v>
      </c>
      <c r="G4364">
        <v>0.81984699999999999</v>
      </c>
      <c r="H4364">
        <v>44.3078</v>
      </c>
      <c r="I4364">
        <v>73.852099999999993</v>
      </c>
      <c r="J4364">
        <v>0.67292300000000005</v>
      </c>
      <c r="K4364">
        <v>0.89156800000000003</v>
      </c>
      <c r="L4364">
        <v>0.13098299999999999</v>
      </c>
      <c r="M4364">
        <v>120.206</v>
      </c>
      <c r="N4364" s="1">
        <v>2978160</v>
      </c>
      <c r="O4364">
        <v>0</v>
      </c>
      <c r="P4364">
        <v>651.56299999999999</v>
      </c>
      <c r="Q4364">
        <v>1</v>
      </c>
      <c r="R4364">
        <v>304.29599999999999</v>
      </c>
      <c r="S4364" s="1">
        <v>2567900</v>
      </c>
      <c r="T4364">
        <v>44</v>
      </c>
      <c r="U4364">
        <v>44.358800000000002</v>
      </c>
      <c r="V4364">
        <v>61.120199999999997</v>
      </c>
      <c r="W4364">
        <v>61.225299999999997</v>
      </c>
      <c r="X4364">
        <v>1</v>
      </c>
      <c r="Y4364">
        <v>586.71299999999997</v>
      </c>
      <c r="Z4364" s="1">
        <v>3004530</v>
      </c>
      <c r="AA4364">
        <v>70</v>
      </c>
      <c r="AB4364">
        <v>73.415499999999994</v>
      </c>
      <c r="AC4364">
        <v>82.632599999999996</v>
      </c>
      <c r="AD4364">
        <v>83.649199999999993</v>
      </c>
      <c r="AE4364">
        <v>62</v>
      </c>
      <c r="AF4364">
        <v>65</v>
      </c>
      <c r="AG4364">
        <v>1.0999999999999999E-2</v>
      </c>
      <c r="AH4364">
        <v>7.5999999999999998E-2</v>
      </c>
      <c r="AI4364">
        <v>27.5</v>
      </c>
      <c r="AJ4364">
        <v>60.303800000000003</v>
      </c>
      <c r="AK4364">
        <v>0</v>
      </c>
      <c r="AL4364">
        <v>0</v>
      </c>
      <c r="AM4364">
        <v>120.206</v>
      </c>
      <c r="AN4364">
        <v>0</v>
      </c>
      <c r="AO4364">
        <v>0</v>
      </c>
      <c r="AP4364">
        <v>9.2309000000000001</v>
      </c>
      <c r="AQ4364">
        <v>11.099399999999999</v>
      </c>
      <c r="AR4364">
        <v>4.5556399999999997E-3</v>
      </c>
      <c r="AS4364">
        <v>0</v>
      </c>
      <c r="AT4364">
        <v>0</v>
      </c>
      <c r="AU4364">
        <v>0</v>
      </c>
      <c r="AV4364">
        <v>0</v>
      </c>
      <c r="AW4364">
        <v>140.541</v>
      </c>
    </row>
    <row r="4365" spans="1:49" x14ac:dyDescent="0.25">
      <c r="A4365">
        <v>7</v>
      </c>
      <c r="B4365">
        <v>1</v>
      </c>
      <c r="C4365">
        <v>17</v>
      </c>
      <c r="D4365">
        <v>3</v>
      </c>
      <c r="E4365" s="3">
        <v>2653590</v>
      </c>
      <c r="F4365" s="3">
        <v>3132260</v>
      </c>
      <c r="G4365">
        <v>0.84718099999999996</v>
      </c>
      <c r="H4365">
        <v>44.351100000000002</v>
      </c>
      <c r="I4365">
        <v>73.692099999999996</v>
      </c>
      <c r="J4365">
        <v>0.70900399999999997</v>
      </c>
      <c r="K4365">
        <v>0.88856100000000005</v>
      </c>
      <c r="L4365">
        <v>0.137541</v>
      </c>
      <c r="M4365">
        <v>126.22799999999999</v>
      </c>
      <c r="N4365" s="1">
        <v>3084400</v>
      </c>
      <c r="O4365">
        <v>0</v>
      </c>
      <c r="P4365">
        <v>651.56299999999999</v>
      </c>
      <c r="Q4365">
        <v>1</v>
      </c>
      <c r="R4365">
        <v>314.43299999999999</v>
      </c>
      <c r="S4365" s="1">
        <v>2653590</v>
      </c>
      <c r="T4365">
        <v>44</v>
      </c>
      <c r="U4365">
        <v>44.4054</v>
      </c>
      <c r="V4365">
        <v>61.163499999999999</v>
      </c>
      <c r="W4365">
        <v>61.265500000000003</v>
      </c>
      <c r="X4365">
        <v>1</v>
      </c>
      <c r="Y4365">
        <v>586.71299999999997</v>
      </c>
      <c r="Z4365" s="1">
        <v>3110780</v>
      </c>
      <c r="AA4365">
        <v>70</v>
      </c>
      <c r="AB4365">
        <v>73.720100000000002</v>
      </c>
      <c r="AC4365">
        <v>82.785799999999995</v>
      </c>
      <c r="AD4365">
        <v>84.315700000000007</v>
      </c>
      <c r="AE4365">
        <v>62</v>
      </c>
      <c r="AF4365">
        <v>65</v>
      </c>
      <c r="AG4365">
        <v>1.0999999999999999E-2</v>
      </c>
      <c r="AH4365">
        <v>7.5999999999999998E-2</v>
      </c>
      <c r="AI4365">
        <v>27.5</v>
      </c>
      <c r="AJ4365">
        <v>60.303800000000003</v>
      </c>
      <c r="AK4365">
        <v>0</v>
      </c>
      <c r="AL4365">
        <v>0</v>
      </c>
      <c r="AM4365">
        <v>126.22799999999999</v>
      </c>
      <c r="AN4365">
        <v>0</v>
      </c>
      <c r="AO4365">
        <v>0</v>
      </c>
      <c r="AP4365">
        <v>9.2309000000000001</v>
      </c>
      <c r="AQ4365">
        <v>11.356199999999999</v>
      </c>
      <c r="AR4365">
        <v>4.5556399999999997E-3</v>
      </c>
      <c r="AS4365">
        <v>0</v>
      </c>
      <c r="AT4365">
        <v>0</v>
      </c>
      <c r="AU4365">
        <v>0</v>
      </c>
      <c r="AV4365">
        <v>0</v>
      </c>
      <c r="AW4365">
        <v>146.82</v>
      </c>
    </row>
    <row r="4366" spans="1:49" x14ac:dyDescent="0.25">
      <c r="A4366">
        <v>7</v>
      </c>
      <c r="B4366">
        <v>1</v>
      </c>
      <c r="C4366">
        <v>18</v>
      </c>
      <c r="D4366">
        <v>3</v>
      </c>
      <c r="E4366" s="3">
        <v>2531040</v>
      </c>
      <c r="F4366" s="3">
        <v>3132370</v>
      </c>
      <c r="G4366">
        <v>0.80802499999999999</v>
      </c>
      <c r="H4366">
        <v>44.289299999999997</v>
      </c>
      <c r="I4366">
        <v>74.716800000000006</v>
      </c>
      <c r="J4366">
        <v>0.660466</v>
      </c>
      <c r="K4366">
        <v>0.90256099999999995</v>
      </c>
      <c r="L4366">
        <v>0.13014300000000001</v>
      </c>
      <c r="M4366">
        <v>119.444</v>
      </c>
      <c r="N4366" s="1">
        <v>2938690</v>
      </c>
      <c r="O4366">
        <v>0</v>
      </c>
      <c r="P4366">
        <v>651.56299999999999</v>
      </c>
      <c r="Q4366">
        <v>1</v>
      </c>
      <c r="R4366">
        <v>299.92500000000001</v>
      </c>
      <c r="S4366" s="1">
        <v>2531040</v>
      </c>
      <c r="T4366">
        <v>44</v>
      </c>
      <c r="U4366">
        <v>44.338900000000002</v>
      </c>
      <c r="V4366">
        <v>61.101700000000001</v>
      </c>
      <c r="W4366">
        <v>61.210599999999999</v>
      </c>
      <c r="X4366">
        <v>1</v>
      </c>
      <c r="Y4366">
        <v>586.71299999999997</v>
      </c>
      <c r="Z4366" s="1">
        <v>2965070</v>
      </c>
      <c r="AA4366">
        <v>70</v>
      </c>
      <c r="AB4366">
        <v>74.045900000000003</v>
      </c>
      <c r="AC4366">
        <v>83.380899999999997</v>
      </c>
      <c r="AD4366">
        <v>84.145200000000003</v>
      </c>
      <c r="AE4366">
        <v>63</v>
      </c>
      <c r="AF4366">
        <v>65</v>
      </c>
      <c r="AG4366">
        <v>1.1599999999999999E-2</v>
      </c>
      <c r="AH4366">
        <v>7.4999999999999997E-2</v>
      </c>
      <c r="AI4366">
        <v>28.5</v>
      </c>
      <c r="AJ4366">
        <v>61.778199999999998</v>
      </c>
      <c r="AK4366">
        <v>0</v>
      </c>
      <c r="AL4366">
        <v>0</v>
      </c>
      <c r="AM4366">
        <v>119.444</v>
      </c>
      <c r="AN4366">
        <v>0</v>
      </c>
      <c r="AO4366">
        <v>0</v>
      </c>
      <c r="AP4366">
        <v>9.2309000000000001</v>
      </c>
      <c r="AQ4366">
        <v>10.9937</v>
      </c>
      <c r="AR4366">
        <v>4.5556399999999997E-3</v>
      </c>
      <c r="AS4366">
        <v>0</v>
      </c>
      <c r="AT4366">
        <v>0</v>
      </c>
      <c r="AU4366">
        <v>0</v>
      </c>
      <c r="AV4366">
        <v>0</v>
      </c>
      <c r="AW4366">
        <v>139.673</v>
      </c>
    </row>
    <row r="4367" spans="1:49" x14ac:dyDescent="0.25">
      <c r="A4367">
        <v>7</v>
      </c>
      <c r="B4367">
        <v>1</v>
      </c>
      <c r="C4367">
        <v>19</v>
      </c>
      <c r="D4367">
        <v>3</v>
      </c>
      <c r="E4367" s="3">
        <v>2374560</v>
      </c>
      <c r="F4367" s="3">
        <v>3131560</v>
      </c>
      <c r="G4367">
        <v>0.75826700000000002</v>
      </c>
      <c r="H4367">
        <v>44.209699999999998</v>
      </c>
      <c r="I4367">
        <v>74.281800000000004</v>
      </c>
      <c r="J4367">
        <v>0.59800500000000001</v>
      </c>
      <c r="K4367">
        <v>0.89913299999999996</v>
      </c>
      <c r="L4367">
        <v>0.11738800000000001</v>
      </c>
      <c r="M4367">
        <v>107.709</v>
      </c>
      <c r="N4367" s="1">
        <v>2742170</v>
      </c>
      <c r="O4367">
        <v>0</v>
      </c>
      <c r="P4367">
        <v>651.56299999999999</v>
      </c>
      <c r="Q4367">
        <v>1</v>
      </c>
      <c r="R4367">
        <v>281.46499999999997</v>
      </c>
      <c r="S4367" s="1">
        <v>2374560</v>
      </c>
      <c r="T4367">
        <v>44</v>
      </c>
      <c r="U4367">
        <v>44.253500000000003</v>
      </c>
      <c r="V4367">
        <v>61.021999999999998</v>
      </c>
      <c r="W4367">
        <v>61.121899999999997</v>
      </c>
      <c r="X4367">
        <v>1</v>
      </c>
      <c r="Y4367">
        <v>586.71299999999997</v>
      </c>
      <c r="Z4367" s="1">
        <v>2768550</v>
      </c>
      <c r="AA4367">
        <v>70</v>
      </c>
      <c r="AB4367">
        <v>73.477199999999996</v>
      </c>
      <c r="AC4367">
        <v>82.366500000000002</v>
      </c>
      <c r="AD4367">
        <v>82.9071</v>
      </c>
      <c r="AE4367">
        <v>63</v>
      </c>
      <c r="AF4367">
        <v>65</v>
      </c>
      <c r="AG4367">
        <v>1.1599999999999999E-2</v>
      </c>
      <c r="AH4367">
        <v>7.4999999999999997E-2</v>
      </c>
      <c r="AI4367">
        <v>28.5</v>
      </c>
      <c r="AJ4367">
        <v>61.778199999999998</v>
      </c>
      <c r="AK4367">
        <v>0</v>
      </c>
      <c r="AL4367">
        <v>0</v>
      </c>
      <c r="AM4367">
        <v>107.709</v>
      </c>
      <c r="AN4367">
        <v>0</v>
      </c>
      <c r="AO4367">
        <v>0</v>
      </c>
      <c r="AP4367">
        <v>9.2309000000000001</v>
      </c>
      <c r="AQ4367">
        <v>10.579499999999999</v>
      </c>
      <c r="AR4367">
        <v>4.5556399999999997E-3</v>
      </c>
      <c r="AS4367">
        <v>0</v>
      </c>
      <c r="AT4367">
        <v>0</v>
      </c>
      <c r="AU4367">
        <v>0</v>
      </c>
      <c r="AV4367">
        <v>0</v>
      </c>
      <c r="AW4367">
        <v>127.524</v>
      </c>
    </row>
    <row r="4368" spans="1:49" x14ac:dyDescent="0.25">
      <c r="A4368">
        <v>7</v>
      </c>
      <c r="B4368">
        <v>1</v>
      </c>
      <c r="C4368">
        <v>20</v>
      </c>
      <c r="D4368">
        <v>3</v>
      </c>
      <c r="E4368" s="3">
        <v>2160820</v>
      </c>
      <c r="F4368" s="3">
        <v>3127300</v>
      </c>
      <c r="G4368">
        <v>0.69095399999999996</v>
      </c>
      <c r="H4368">
        <v>44.100900000000003</v>
      </c>
      <c r="I4368">
        <v>72.926500000000004</v>
      </c>
      <c r="J4368">
        <v>0.51769600000000005</v>
      </c>
      <c r="K4368">
        <v>0.884656</v>
      </c>
      <c r="L4368">
        <v>9.9987000000000006E-2</v>
      </c>
      <c r="M4368">
        <v>91.617800000000003</v>
      </c>
      <c r="N4368" s="1">
        <v>2473510</v>
      </c>
      <c r="O4368">
        <v>0</v>
      </c>
      <c r="P4368">
        <v>651.56299999999999</v>
      </c>
      <c r="Q4368">
        <v>1</v>
      </c>
      <c r="R4368">
        <v>256.21499999999997</v>
      </c>
      <c r="S4368" s="1">
        <v>2160820</v>
      </c>
      <c r="T4368">
        <v>44</v>
      </c>
      <c r="U4368">
        <v>44.137300000000003</v>
      </c>
      <c r="V4368">
        <v>60.913200000000003</v>
      </c>
      <c r="W4368">
        <v>61.002699999999997</v>
      </c>
      <c r="X4368">
        <v>1</v>
      </c>
      <c r="Y4368">
        <v>586.71299999999997</v>
      </c>
      <c r="Z4368" s="1">
        <v>2499880</v>
      </c>
      <c r="AA4368">
        <v>70</v>
      </c>
      <c r="AB4368">
        <v>71.905299999999997</v>
      </c>
      <c r="AC4368">
        <v>80.219099999999997</v>
      </c>
      <c r="AD4368">
        <v>80.420199999999994</v>
      </c>
      <c r="AE4368">
        <v>62</v>
      </c>
      <c r="AF4368">
        <v>63</v>
      </c>
      <c r="AG4368">
        <v>1.14E-2</v>
      </c>
      <c r="AH4368">
        <v>7.5999999999999998E-2</v>
      </c>
      <c r="AI4368">
        <v>27.5</v>
      </c>
      <c r="AJ4368">
        <v>61.294400000000003</v>
      </c>
      <c r="AK4368">
        <v>0</v>
      </c>
      <c r="AL4368">
        <v>0</v>
      </c>
      <c r="AM4368">
        <v>91.617800000000003</v>
      </c>
      <c r="AN4368">
        <v>0</v>
      </c>
      <c r="AO4368">
        <v>0</v>
      </c>
      <c r="AP4368">
        <v>9.2309000000000001</v>
      </c>
      <c r="AQ4368">
        <v>10.0931</v>
      </c>
      <c r="AR4368">
        <v>4.5556399999999997E-3</v>
      </c>
      <c r="AS4368">
        <v>0</v>
      </c>
      <c r="AT4368">
        <v>0</v>
      </c>
      <c r="AU4368">
        <v>0</v>
      </c>
      <c r="AV4368">
        <v>0</v>
      </c>
      <c r="AW4368">
        <v>110.946</v>
      </c>
    </row>
    <row r="4369" spans="1:49" x14ac:dyDescent="0.25">
      <c r="A4369">
        <v>7</v>
      </c>
      <c r="B4369">
        <v>1</v>
      </c>
      <c r="C4369">
        <v>21</v>
      </c>
      <c r="D4369">
        <v>3</v>
      </c>
      <c r="E4369" s="3">
        <v>0</v>
      </c>
      <c r="F4369" s="3">
        <v>0</v>
      </c>
      <c r="G4369">
        <v>0</v>
      </c>
      <c r="H4369">
        <v>44.100900000000003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-999</v>
      </c>
      <c r="U4369">
        <v>44.100900000000003</v>
      </c>
      <c r="V4369">
        <v>60.913200000000003</v>
      </c>
      <c r="W4369">
        <v>60.957000000000001</v>
      </c>
      <c r="X4369">
        <v>0</v>
      </c>
      <c r="Y4369">
        <v>0</v>
      </c>
      <c r="Z4369">
        <v>0</v>
      </c>
      <c r="AA4369">
        <v>-999</v>
      </c>
      <c r="AB4369">
        <v>71.8155</v>
      </c>
      <c r="AC4369">
        <v>80.219099999999997</v>
      </c>
      <c r="AD4369">
        <v>80.308899999999994</v>
      </c>
      <c r="AE4369">
        <v>62</v>
      </c>
      <c r="AF4369">
        <v>62</v>
      </c>
      <c r="AG4369">
        <v>1.17E-2</v>
      </c>
      <c r="AH4369">
        <v>7.5999999999999998E-2</v>
      </c>
      <c r="AI4369">
        <v>27.5</v>
      </c>
      <c r="AJ4369">
        <v>62.017400000000002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4.5556399999999997E-3</v>
      </c>
      <c r="AS4369">
        <v>0</v>
      </c>
      <c r="AT4369">
        <v>0</v>
      </c>
      <c r="AU4369">
        <v>0</v>
      </c>
      <c r="AV4369">
        <v>0</v>
      </c>
      <c r="AW4369">
        <v>4.5556399999999997E-3</v>
      </c>
    </row>
    <row r="4370" spans="1:49" x14ac:dyDescent="0.25">
      <c r="A4370">
        <v>7</v>
      </c>
      <c r="B4370">
        <v>1</v>
      </c>
      <c r="C4370">
        <v>22</v>
      </c>
      <c r="D4370">
        <v>3</v>
      </c>
      <c r="E4370" s="3">
        <v>0</v>
      </c>
      <c r="F4370" s="3">
        <v>0</v>
      </c>
      <c r="G4370">
        <v>0</v>
      </c>
      <c r="H4370">
        <v>44.100900000000003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-999</v>
      </c>
      <c r="U4370">
        <v>44.100900000000003</v>
      </c>
      <c r="V4370">
        <v>60.913200000000003</v>
      </c>
      <c r="W4370">
        <v>60.957000000000001</v>
      </c>
      <c r="X4370">
        <v>0</v>
      </c>
      <c r="Y4370">
        <v>0</v>
      </c>
      <c r="Z4370">
        <v>0</v>
      </c>
      <c r="AA4370">
        <v>-999</v>
      </c>
      <c r="AB4370">
        <v>72.860600000000005</v>
      </c>
      <c r="AC4370">
        <v>80.219099999999997</v>
      </c>
      <c r="AD4370">
        <v>80.308899999999994</v>
      </c>
      <c r="AE4370">
        <v>62</v>
      </c>
      <c r="AF4370">
        <v>62</v>
      </c>
      <c r="AG4370">
        <v>1.17E-2</v>
      </c>
      <c r="AH4370">
        <v>7.5999999999999998E-2</v>
      </c>
      <c r="AI4370">
        <v>27.5</v>
      </c>
      <c r="AJ4370">
        <v>62.017400000000002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>
        <v>0</v>
      </c>
      <c r="AR4370">
        <v>4.5556399999999997E-3</v>
      </c>
      <c r="AS4370">
        <v>0</v>
      </c>
      <c r="AT4370">
        <v>0</v>
      </c>
      <c r="AU4370">
        <v>0</v>
      </c>
      <c r="AV4370">
        <v>0</v>
      </c>
      <c r="AW4370">
        <v>4.5556399999999997E-3</v>
      </c>
    </row>
    <row r="4371" spans="1:49" x14ac:dyDescent="0.25">
      <c r="A4371">
        <v>7</v>
      </c>
      <c r="B4371">
        <v>1</v>
      </c>
      <c r="C4371">
        <v>23</v>
      </c>
      <c r="D4371">
        <v>3</v>
      </c>
      <c r="E4371" s="3">
        <v>0</v>
      </c>
      <c r="F4371" s="3">
        <v>0</v>
      </c>
      <c r="G4371">
        <v>0</v>
      </c>
      <c r="H4371">
        <v>44.100900000000003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-999</v>
      </c>
      <c r="U4371">
        <v>44.100900000000003</v>
      </c>
      <c r="V4371">
        <v>60.913200000000003</v>
      </c>
      <c r="W4371">
        <v>60.957000000000001</v>
      </c>
      <c r="X4371">
        <v>0</v>
      </c>
      <c r="Y4371">
        <v>0</v>
      </c>
      <c r="Z4371">
        <v>0</v>
      </c>
      <c r="AA4371">
        <v>-999</v>
      </c>
      <c r="AB4371">
        <v>72.860600000000005</v>
      </c>
      <c r="AC4371">
        <v>80.219099999999997</v>
      </c>
      <c r="AD4371">
        <v>80.308899999999994</v>
      </c>
      <c r="AE4371">
        <v>62</v>
      </c>
      <c r="AF4371">
        <v>62</v>
      </c>
      <c r="AG4371">
        <v>1.17E-2</v>
      </c>
      <c r="AH4371">
        <v>7.5999999999999998E-2</v>
      </c>
      <c r="AI4371">
        <v>27.5</v>
      </c>
      <c r="AJ4371">
        <v>62.017400000000002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0</v>
      </c>
      <c r="AR4371">
        <v>4.5556399999999997E-3</v>
      </c>
      <c r="AS4371">
        <v>0</v>
      </c>
      <c r="AT4371">
        <v>0</v>
      </c>
      <c r="AU4371">
        <v>0</v>
      </c>
      <c r="AV4371">
        <v>0</v>
      </c>
      <c r="AW4371">
        <v>4.5556399999999997E-3</v>
      </c>
    </row>
    <row r="4372" spans="1:49" x14ac:dyDescent="0.25">
      <c r="A4372">
        <v>7</v>
      </c>
      <c r="B4372">
        <v>1</v>
      </c>
      <c r="C4372">
        <v>24</v>
      </c>
      <c r="D4372">
        <v>3</v>
      </c>
      <c r="E4372" s="3">
        <v>0</v>
      </c>
      <c r="F4372" s="3">
        <v>0</v>
      </c>
      <c r="G4372">
        <v>0</v>
      </c>
      <c r="H4372">
        <v>44.100900000000003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-999</v>
      </c>
      <c r="U4372">
        <v>44.100900000000003</v>
      </c>
      <c r="V4372">
        <v>60.913200000000003</v>
      </c>
      <c r="W4372">
        <v>60.957000000000001</v>
      </c>
      <c r="X4372">
        <v>0</v>
      </c>
      <c r="Y4372">
        <v>0</v>
      </c>
      <c r="Z4372">
        <v>0</v>
      </c>
      <c r="AA4372">
        <v>-999</v>
      </c>
      <c r="AB4372">
        <v>72.860600000000005</v>
      </c>
      <c r="AC4372">
        <v>80.219099999999997</v>
      </c>
      <c r="AD4372">
        <v>80.308899999999994</v>
      </c>
      <c r="AE4372">
        <v>62</v>
      </c>
      <c r="AF4372">
        <v>62</v>
      </c>
      <c r="AG4372">
        <v>1.17E-2</v>
      </c>
      <c r="AH4372">
        <v>7.5999999999999998E-2</v>
      </c>
      <c r="AI4372">
        <v>27.5</v>
      </c>
      <c r="AJ4372">
        <v>62.017400000000002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0</v>
      </c>
      <c r="AR4372">
        <v>4.5556399999999997E-3</v>
      </c>
      <c r="AS4372">
        <v>0</v>
      </c>
      <c r="AT4372">
        <v>0</v>
      </c>
      <c r="AU4372">
        <v>0</v>
      </c>
      <c r="AV4372">
        <v>0</v>
      </c>
      <c r="AW4372">
        <v>4.5556399999999997E-3</v>
      </c>
    </row>
    <row r="4373" spans="1:49" x14ac:dyDescent="0.25">
      <c r="A4373">
        <v>7</v>
      </c>
      <c r="B4373">
        <v>2</v>
      </c>
      <c r="C4373">
        <v>1</v>
      </c>
      <c r="D4373">
        <v>4</v>
      </c>
      <c r="E4373" s="3">
        <v>0</v>
      </c>
      <c r="F4373" s="3">
        <v>0</v>
      </c>
      <c r="G4373">
        <v>0</v>
      </c>
      <c r="H4373">
        <v>44.100900000000003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-999</v>
      </c>
      <c r="U4373">
        <v>44.100900000000003</v>
      </c>
      <c r="V4373">
        <v>60.913200000000003</v>
      </c>
      <c r="W4373">
        <v>60.957000000000001</v>
      </c>
      <c r="X4373">
        <v>0</v>
      </c>
      <c r="Y4373">
        <v>0</v>
      </c>
      <c r="Z4373">
        <v>0</v>
      </c>
      <c r="AA4373">
        <v>-999</v>
      </c>
      <c r="AB4373">
        <v>72.860600000000005</v>
      </c>
      <c r="AC4373">
        <v>80.219099999999997</v>
      </c>
      <c r="AD4373">
        <v>80.308899999999994</v>
      </c>
      <c r="AE4373">
        <v>62</v>
      </c>
      <c r="AF4373">
        <v>62</v>
      </c>
      <c r="AG4373">
        <v>1.17E-2</v>
      </c>
      <c r="AH4373">
        <v>7.5999999999999998E-2</v>
      </c>
      <c r="AI4373">
        <v>27.5</v>
      </c>
      <c r="AJ4373">
        <v>62.017400000000002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4.5556399999999997E-3</v>
      </c>
      <c r="AS4373">
        <v>0</v>
      </c>
      <c r="AT4373">
        <v>0</v>
      </c>
      <c r="AU4373">
        <v>0</v>
      </c>
      <c r="AV4373">
        <v>0</v>
      </c>
      <c r="AW4373">
        <v>4.5556399999999997E-3</v>
      </c>
    </row>
    <row r="4374" spans="1:49" x14ac:dyDescent="0.25">
      <c r="A4374">
        <v>7</v>
      </c>
      <c r="B4374">
        <v>2</v>
      </c>
      <c r="C4374">
        <v>2</v>
      </c>
      <c r="D4374">
        <v>4</v>
      </c>
      <c r="E4374" s="3">
        <v>0</v>
      </c>
      <c r="F4374" s="3">
        <v>0</v>
      </c>
      <c r="G4374">
        <v>0</v>
      </c>
      <c r="H4374">
        <v>44.100900000000003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-999</v>
      </c>
      <c r="U4374">
        <v>44.100900000000003</v>
      </c>
      <c r="V4374">
        <v>60.913200000000003</v>
      </c>
      <c r="W4374">
        <v>60.957000000000001</v>
      </c>
      <c r="X4374">
        <v>0</v>
      </c>
      <c r="Y4374">
        <v>0</v>
      </c>
      <c r="Z4374">
        <v>0</v>
      </c>
      <c r="AA4374">
        <v>-999</v>
      </c>
      <c r="AB4374">
        <v>72.860600000000005</v>
      </c>
      <c r="AC4374">
        <v>80.219099999999997</v>
      </c>
      <c r="AD4374">
        <v>80.308899999999994</v>
      </c>
      <c r="AE4374">
        <v>62</v>
      </c>
      <c r="AF4374">
        <v>62</v>
      </c>
      <c r="AG4374">
        <v>1.17E-2</v>
      </c>
      <c r="AH4374">
        <v>7.5999999999999998E-2</v>
      </c>
      <c r="AI4374">
        <v>27.5</v>
      </c>
      <c r="AJ4374">
        <v>62.017400000000002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>
        <v>0</v>
      </c>
      <c r="AR4374">
        <v>4.5556399999999997E-3</v>
      </c>
      <c r="AS4374">
        <v>0</v>
      </c>
      <c r="AT4374">
        <v>0</v>
      </c>
      <c r="AU4374">
        <v>0</v>
      </c>
      <c r="AV4374">
        <v>0</v>
      </c>
      <c r="AW4374">
        <v>4.5556399999999997E-3</v>
      </c>
    </row>
    <row r="4375" spans="1:49" x14ac:dyDescent="0.25">
      <c r="A4375">
        <v>7</v>
      </c>
      <c r="B4375">
        <v>2</v>
      </c>
      <c r="C4375">
        <v>3</v>
      </c>
      <c r="D4375">
        <v>4</v>
      </c>
      <c r="E4375" s="3">
        <v>0</v>
      </c>
      <c r="F4375" s="3">
        <v>0</v>
      </c>
      <c r="G4375">
        <v>0</v>
      </c>
      <c r="H4375">
        <v>44.100900000000003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-999</v>
      </c>
      <c r="U4375">
        <v>44.100900000000003</v>
      </c>
      <c r="V4375">
        <v>60.913200000000003</v>
      </c>
      <c r="W4375">
        <v>60.957000000000001</v>
      </c>
      <c r="X4375">
        <v>0</v>
      </c>
      <c r="Y4375">
        <v>0</v>
      </c>
      <c r="Z4375">
        <v>0</v>
      </c>
      <c r="AA4375">
        <v>-999</v>
      </c>
      <c r="AB4375">
        <v>72.860600000000005</v>
      </c>
      <c r="AC4375">
        <v>80.219099999999997</v>
      </c>
      <c r="AD4375">
        <v>80.308899999999994</v>
      </c>
      <c r="AE4375">
        <v>62</v>
      </c>
      <c r="AF4375">
        <v>62</v>
      </c>
      <c r="AG4375">
        <v>1.17E-2</v>
      </c>
      <c r="AH4375">
        <v>7.5999999999999998E-2</v>
      </c>
      <c r="AI4375">
        <v>27.5</v>
      </c>
      <c r="AJ4375">
        <v>62.017400000000002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0</v>
      </c>
      <c r="AR4375">
        <v>4.5556399999999997E-3</v>
      </c>
      <c r="AS4375">
        <v>0</v>
      </c>
      <c r="AT4375">
        <v>0</v>
      </c>
      <c r="AU4375">
        <v>0</v>
      </c>
      <c r="AV4375">
        <v>0</v>
      </c>
      <c r="AW4375">
        <v>4.5556399999999997E-3</v>
      </c>
    </row>
    <row r="4376" spans="1:49" x14ac:dyDescent="0.25">
      <c r="A4376">
        <v>7</v>
      </c>
      <c r="B4376">
        <v>2</v>
      </c>
      <c r="C4376">
        <v>4</v>
      </c>
      <c r="D4376">
        <v>4</v>
      </c>
      <c r="E4376" s="3">
        <v>0</v>
      </c>
      <c r="F4376" s="3">
        <v>0</v>
      </c>
      <c r="G4376">
        <v>0</v>
      </c>
      <c r="H4376">
        <v>44.100900000000003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-999</v>
      </c>
      <c r="U4376">
        <v>44.100900000000003</v>
      </c>
      <c r="V4376">
        <v>60.913200000000003</v>
      </c>
      <c r="W4376">
        <v>60.957000000000001</v>
      </c>
      <c r="X4376">
        <v>0</v>
      </c>
      <c r="Y4376">
        <v>0</v>
      </c>
      <c r="Z4376">
        <v>0</v>
      </c>
      <c r="AA4376">
        <v>-999</v>
      </c>
      <c r="AB4376">
        <v>72.860600000000005</v>
      </c>
      <c r="AC4376">
        <v>80.219099999999997</v>
      </c>
      <c r="AD4376">
        <v>80.308899999999994</v>
      </c>
      <c r="AE4376">
        <v>62</v>
      </c>
      <c r="AF4376">
        <v>62</v>
      </c>
      <c r="AG4376">
        <v>1.17E-2</v>
      </c>
      <c r="AH4376">
        <v>7.5999999999999998E-2</v>
      </c>
      <c r="AI4376">
        <v>27.5</v>
      </c>
      <c r="AJ4376">
        <v>62.017400000000002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0</v>
      </c>
      <c r="AR4376">
        <v>4.5556399999999997E-3</v>
      </c>
      <c r="AS4376">
        <v>0</v>
      </c>
      <c r="AT4376">
        <v>0</v>
      </c>
      <c r="AU4376">
        <v>0</v>
      </c>
      <c r="AV4376">
        <v>0</v>
      </c>
      <c r="AW4376">
        <v>4.5556399999999997E-3</v>
      </c>
    </row>
    <row r="4377" spans="1:49" x14ac:dyDescent="0.25">
      <c r="A4377">
        <v>7</v>
      </c>
      <c r="B4377">
        <v>2</v>
      </c>
      <c r="C4377">
        <v>5</v>
      </c>
      <c r="D4377">
        <v>4</v>
      </c>
      <c r="E4377" s="3">
        <v>0</v>
      </c>
      <c r="F4377" s="3">
        <v>0</v>
      </c>
      <c r="G4377">
        <v>0</v>
      </c>
      <c r="H4377">
        <v>44.100900000000003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-999</v>
      </c>
      <c r="U4377">
        <v>44.100900000000003</v>
      </c>
      <c r="V4377">
        <v>60.913200000000003</v>
      </c>
      <c r="W4377">
        <v>60.957000000000001</v>
      </c>
      <c r="X4377">
        <v>0</v>
      </c>
      <c r="Y4377">
        <v>0</v>
      </c>
      <c r="Z4377">
        <v>0</v>
      </c>
      <c r="AA4377">
        <v>-999</v>
      </c>
      <c r="AB4377">
        <v>73.611400000000003</v>
      </c>
      <c r="AC4377">
        <v>80.219099999999997</v>
      </c>
      <c r="AD4377">
        <v>80.308899999999994</v>
      </c>
      <c r="AE4377">
        <v>63</v>
      </c>
      <c r="AF4377">
        <v>63</v>
      </c>
      <c r="AG4377">
        <v>1.21E-2</v>
      </c>
      <c r="AH4377">
        <v>7.5999999999999998E-2</v>
      </c>
      <c r="AI4377">
        <v>28.5</v>
      </c>
      <c r="AJ4377">
        <v>62.956099999999999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0</v>
      </c>
      <c r="AR4377">
        <v>4.5556399999999997E-3</v>
      </c>
      <c r="AS4377">
        <v>0</v>
      </c>
      <c r="AT4377">
        <v>0</v>
      </c>
      <c r="AU4377">
        <v>0</v>
      </c>
      <c r="AV4377">
        <v>0</v>
      </c>
      <c r="AW4377">
        <v>4.5556399999999997E-3</v>
      </c>
    </row>
    <row r="4378" spans="1:49" x14ac:dyDescent="0.25">
      <c r="A4378">
        <v>7</v>
      </c>
      <c r="B4378">
        <v>2</v>
      </c>
      <c r="C4378">
        <v>6</v>
      </c>
      <c r="D4378">
        <v>4</v>
      </c>
      <c r="E4378" s="3">
        <v>0</v>
      </c>
      <c r="F4378" s="3">
        <v>0</v>
      </c>
      <c r="G4378">
        <v>0</v>
      </c>
      <c r="H4378">
        <v>44.100900000000003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-999</v>
      </c>
      <c r="U4378">
        <v>44.100900000000003</v>
      </c>
      <c r="V4378">
        <v>60.913200000000003</v>
      </c>
      <c r="W4378">
        <v>60.957000000000001</v>
      </c>
      <c r="X4378">
        <v>0</v>
      </c>
      <c r="Y4378">
        <v>0</v>
      </c>
      <c r="Z4378">
        <v>0</v>
      </c>
      <c r="AA4378">
        <v>-999</v>
      </c>
      <c r="AB4378">
        <v>72.860600000000005</v>
      </c>
      <c r="AC4378">
        <v>80.219099999999997</v>
      </c>
      <c r="AD4378">
        <v>80.308899999999994</v>
      </c>
      <c r="AE4378">
        <v>62</v>
      </c>
      <c r="AF4378">
        <v>62</v>
      </c>
      <c r="AG4378">
        <v>1.17E-2</v>
      </c>
      <c r="AH4378">
        <v>7.5999999999999998E-2</v>
      </c>
      <c r="AI4378">
        <v>27.5</v>
      </c>
      <c r="AJ4378">
        <v>62.017400000000002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>
        <v>0</v>
      </c>
      <c r="AR4378">
        <v>4.5556399999999997E-3</v>
      </c>
      <c r="AS4378">
        <v>0</v>
      </c>
      <c r="AT4378">
        <v>0</v>
      </c>
      <c r="AU4378">
        <v>0</v>
      </c>
      <c r="AV4378">
        <v>0</v>
      </c>
      <c r="AW4378">
        <v>4.5556399999999997E-3</v>
      </c>
    </row>
    <row r="4379" spans="1:49" x14ac:dyDescent="0.25">
      <c r="A4379">
        <v>7</v>
      </c>
      <c r="B4379">
        <v>2</v>
      </c>
      <c r="C4379">
        <v>7</v>
      </c>
      <c r="D4379">
        <v>4</v>
      </c>
      <c r="E4379" s="3">
        <v>0</v>
      </c>
      <c r="F4379" s="3">
        <v>0</v>
      </c>
      <c r="G4379">
        <v>0</v>
      </c>
      <c r="H4379">
        <v>44.100900000000003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-999</v>
      </c>
      <c r="U4379">
        <v>44.100900000000003</v>
      </c>
      <c r="V4379">
        <v>60.913200000000003</v>
      </c>
      <c r="W4379">
        <v>60.957000000000001</v>
      </c>
      <c r="X4379">
        <v>0</v>
      </c>
      <c r="Y4379">
        <v>0</v>
      </c>
      <c r="Z4379">
        <v>0</v>
      </c>
      <c r="AA4379">
        <v>-999</v>
      </c>
      <c r="AB4379">
        <v>72.860600000000005</v>
      </c>
      <c r="AC4379">
        <v>80.219099999999997</v>
      </c>
      <c r="AD4379">
        <v>80.308899999999994</v>
      </c>
      <c r="AE4379">
        <v>62</v>
      </c>
      <c r="AF4379">
        <v>62</v>
      </c>
      <c r="AG4379">
        <v>1.1599999999999999E-2</v>
      </c>
      <c r="AH4379">
        <v>7.5999999999999998E-2</v>
      </c>
      <c r="AI4379">
        <v>27.5</v>
      </c>
      <c r="AJ4379">
        <v>61.871400000000001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>
        <v>0</v>
      </c>
      <c r="AR4379">
        <v>4.5556399999999997E-3</v>
      </c>
      <c r="AS4379">
        <v>0</v>
      </c>
      <c r="AT4379">
        <v>0</v>
      </c>
      <c r="AU4379">
        <v>0</v>
      </c>
      <c r="AV4379">
        <v>0</v>
      </c>
      <c r="AW4379">
        <v>4.5556399999999997E-3</v>
      </c>
    </row>
    <row r="4380" spans="1:49" x14ac:dyDescent="0.25">
      <c r="A4380">
        <v>7</v>
      </c>
      <c r="B4380">
        <v>2</v>
      </c>
      <c r="C4380">
        <v>8</v>
      </c>
      <c r="D4380">
        <v>4</v>
      </c>
      <c r="E4380" s="3">
        <v>2617150</v>
      </c>
      <c r="F4380" s="3">
        <v>3129030</v>
      </c>
      <c r="G4380">
        <v>0.87106899999999998</v>
      </c>
      <c r="H4380">
        <v>44</v>
      </c>
      <c r="I4380">
        <v>73.976699999999994</v>
      </c>
      <c r="J4380">
        <v>0.74378999999999995</v>
      </c>
      <c r="K4380">
        <v>0.90025299999999997</v>
      </c>
      <c r="L4380">
        <v>0.14618700000000001</v>
      </c>
      <c r="M4380">
        <v>134.02500000000001</v>
      </c>
      <c r="N4380" s="1">
        <v>3074570</v>
      </c>
      <c r="O4380">
        <v>0</v>
      </c>
      <c r="P4380">
        <v>651.56299999999999</v>
      </c>
      <c r="Q4380">
        <v>1</v>
      </c>
      <c r="R4380">
        <v>401.91800000000001</v>
      </c>
      <c r="S4380" s="1">
        <v>2617150</v>
      </c>
      <c r="T4380">
        <v>44</v>
      </c>
      <c r="U4380">
        <v>44.0869</v>
      </c>
      <c r="V4380">
        <v>55.602499999999999</v>
      </c>
      <c r="W4380">
        <v>57.099699999999999</v>
      </c>
      <c r="X4380">
        <v>1</v>
      </c>
      <c r="Y4380">
        <v>586.71299999999997</v>
      </c>
      <c r="Z4380" s="1">
        <v>3100940</v>
      </c>
      <c r="AA4380">
        <v>70</v>
      </c>
      <c r="AB4380">
        <v>74.430000000000007</v>
      </c>
      <c r="AC4380">
        <v>83.041399999999996</v>
      </c>
      <c r="AD4380">
        <v>84.992099999999994</v>
      </c>
      <c r="AE4380">
        <v>63</v>
      </c>
      <c r="AF4380">
        <v>63</v>
      </c>
      <c r="AG4380">
        <v>1.21E-2</v>
      </c>
      <c r="AH4380">
        <v>7.5999999999999998E-2</v>
      </c>
      <c r="AI4380">
        <v>28.5</v>
      </c>
      <c r="AJ4380">
        <v>63.049799999999998</v>
      </c>
      <c r="AK4380">
        <v>0</v>
      </c>
      <c r="AL4380">
        <v>0</v>
      </c>
      <c r="AM4380">
        <v>134.02500000000001</v>
      </c>
      <c r="AN4380">
        <v>0</v>
      </c>
      <c r="AO4380">
        <v>0</v>
      </c>
      <c r="AP4380">
        <v>9.2309000000000001</v>
      </c>
      <c r="AQ4380">
        <v>14.2654</v>
      </c>
      <c r="AR4380">
        <v>4.5556399999999997E-3</v>
      </c>
      <c r="AS4380">
        <v>0</v>
      </c>
      <c r="AT4380">
        <v>0</v>
      </c>
      <c r="AU4380">
        <v>0</v>
      </c>
      <c r="AV4380">
        <v>0</v>
      </c>
      <c r="AW4380">
        <v>157.52600000000001</v>
      </c>
    </row>
    <row r="4381" spans="1:49" x14ac:dyDescent="0.25">
      <c r="A4381">
        <v>7</v>
      </c>
      <c r="B4381">
        <v>2</v>
      </c>
      <c r="C4381">
        <v>9</v>
      </c>
      <c r="D4381">
        <v>4</v>
      </c>
      <c r="E4381" s="3">
        <v>3139730</v>
      </c>
      <c r="F4381" s="3">
        <v>3139730</v>
      </c>
      <c r="G4381">
        <v>1</v>
      </c>
      <c r="H4381">
        <v>44.922600000000003</v>
      </c>
      <c r="I4381">
        <v>74.781400000000005</v>
      </c>
      <c r="J4381">
        <v>0.94225499999999995</v>
      </c>
      <c r="K4381">
        <v>0.88904899999999998</v>
      </c>
      <c r="L4381">
        <v>0.182889</v>
      </c>
      <c r="M4381">
        <v>168.24799999999999</v>
      </c>
      <c r="N4381" s="1">
        <v>3713960</v>
      </c>
      <c r="O4381">
        <v>0</v>
      </c>
      <c r="P4381">
        <v>651.56299999999999</v>
      </c>
      <c r="Q4381">
        <v>1</v>
      </c>
      <c r="R4381">
        <v>401.96800000000002</v>
      </c>
      <c r="S4381" s="1">
        <v>3139730</v>
      </c>
      <c r="T4381">
        <v>44</v>
      </c>
      <c r="U4381">
        <v>45.009500000000003</v>
      </c>
      <c r="V4381">
        <v>61.734999999999999</v>
      </c>
      <c r="W4381">
        <v>63.6768</v>
      </c>
      <c r="X4381">
        <v>1</v>
      </c>
      <c r="Y4381">
        <v>586.71299999999997</v>
      </c>
      <c r="Z4381" s="1">
        <v>3740330</v>
      </c>
      <c r="AA4381">
        <v>70</v>
      </c>
      <c r="AB4381">
        <v>76.1387</v>
      </c>
      <c r="AC4381">
        <v>85.731200000000001</v>
      </c>
      <c r="AD4381">
        <v>88.878600000000006</v>
      </c>
      <c r="AE4381">
        <v>63</v>
      </c>
      <c r="AF4381">
        <v>64</v>
      </c>
      <c r="AG4381">
        <v>1.18E-2</v>
      </c>
      <c r="AH4381">
        <v>7.5999999999999998E-2</v>
      </c>
      <c r="AI4381">
        <v>28.5</v>
      </c>
      <c r="AJ4381">
        <v>62.348100000000002</v>
      </c>
      <c r="AK4381">
        <v>0</v>
      </c>
      <c r="AL4381">
        <v>0</v>
      </c>
      <c r="AM4381">
        <v>168.24799999999999</v>
      </c>
      <c r="AN4381">
        <v>0</v>
      </c>
      <c r="AO4381">
        <v>0</v>
      </c>
      <c r="AP4381">
        <v>9.2309000000000001</v>
      </c>
      <c r="AQ4381">
        <v>14.265599999999999</v>
      </c>
      <c r="AR4381">
        <v>4.5556399999999997E-3</v>
      </c>
      <c r="AS4381">
        <v>0</v>
      </c>
      <c r="AT4381">
        <v>0</v>
      </c>
      <c r="AU4381">
        <v>0</v>
      </c>
      <c r="AV4381">
        <v>0</v>
      </c>
      <c r="AW4381">
        <v>191.749</v>
      </c>
    </row>
    <row r="4382" spans="1:49" x14ac:dyDescent="0.25">
      <c r="A4382">
        <v>7</v>
      </c>
      <c r="B4382">
        <v>2</v>
      </c>
      <c r="C4382">
        <v>10</v>
      </c>
      <c r="D4382">
        <v>4</v>
      </c>
      <c r="E4382" s="3">
        <v>3130000</v>
      </c>
      <c r="F4382" s="3">
        <v>3130010</v>
      </c>
      <c r="G4382">
        <v>0.99999800000000005</v>
      </c>
      <c r="H4382">
        <v>44.8688</v>
      </c>
      <c r="I4382">
        <v>77.201499999999996</v>
      </c>
      <c r="J4382">
        <v>0.94634200000000002</v>
      </c>
      <c r="K4382">
        <v>0.91801900000000003</v>
      </c>
      <c r="L4382">
        <v>0.189668</v>
      </c>
      <c r="M4382">
        <v>173.94300000000001</v>
      </c>
      <c r="N4382" s="1">
        <v>3723670</v>
      </c>
      <c r="O4382">
        <v>0</v>
      </c>
      <c r="P4382">
        <v>651.56299999999999</v>
      </c>
      <c r="Q4382">
        <v>1</v>
      </c>
      <c r="R4382">
        <v>401.58</v>
      </c>
      <c r="S4382" s="1">
        <v>3130000</v>
      </c>
      <c r="T4382">
        <v>44</v>
      </c>
      <c r="U4382">
        <v>44.955800000000004</v>
      </c>
      <c r="V4382">
        <v>61.681199999999997</v>
      </c>
      <c r="W4382">
        <v>66.28</v>
      </c>
      <c r="X4382">
        <v>1</v>
      </c>
      <c r="Y4382">
        <v>586.71299999999997</v>
      </c>
      <c r="Z4382" s="1">
        <v>3750040</v>
      </c>
      <c r="AA4382">
        <v>70</v>
      </c>
      <c r="AB4382">
        <v>76.873199999999997</v>
      </c>
      <c r="AC4382">
        <v>88.179900000000004</v>
      </c>
      <c r="AD4382">
        <v>89.646199999999993</v>
      </c>
      <c r="AE4382">
        <v>64</v>
      </c>
      <c r="AF4382">
        <v>65</v>
      </c>
      <c r="AG4382">
        <v>1.23E-2</v>
      </c>
      <c r="AH4382">
        <v>7.5999999999999998E-2</v>
      </c>
      <c r="AI4382">
        <v>29</v>
      </c>
      <c r="AJ4382">
        <v>63.509099999999997</v>
      </c>
      <c r="AK4382">
        <v>0</v>
      </c>
      <c r="AL4382">
        <v>0</v>
      </c>
      <c r="AM4382">
        <v>173.94300000000001</v>
      </c>
      <c r="AN4382">
        <v>0</v>
      </c>
      <c r="AO4382">
        <v>0</v>
      </c>
      <c r="AP4382">
        <v>9.2309000000000001</v>
      </c>
      <c r="AQ4382">
        <v>14.2643</v>
      </c>
      <c r="AR4382">
        <v>4.5556399999999997E-3</v>
      </c>
      <c r="AS4382">
        <v>0</v>
      </c>
      <c r="AT4382">
        <v>0</v>
      </c>
      <c r="AU4382">
        <v>0</v>
      </c>
      <c r="AV4382">
        <v>0</v>
      </c>
      <c r="AW4382">
        <v>197.44300000000001</v>
      </c>
    </row>
    <row r="4383" spans="1:49" x14ac:dyDescent="0.25">
      <c r="A4383">
        <v>7</v>
      </c>
      <c r="B4383">
        <v>2</v>
      </c>
      <c r="C4383">
        <v>11</v>
      </c>
      <c r="D4383">
        <v>4</v>
      </c>
      <c r="E4383" s="3">
        <v>3129110</v>
      </c>
      <c r="F4383" s="3">
        <v>3129120</v>
      </c>
      <c r="G4383">
        <v>0.99999800000000005</v>
      </c>
      <c r="H4383">
        <v>44.825200000000002</v>
      </c>
      <c r="I4383">
        <v>77.225700000000003</v>
      </c>
      <c r="J4383">
        <v>0.94650199999999995</v>
      </c>
      <c r="K4383">
        <v>0.919211</v>
      </c>
      <c r="L4383">
        <v>0.189946</v>
      </c>
      <c r="M4383">
        <v>174.149</v>
      </c>
      <c r="N4383" s="1">
        <v>3723480</v>
      </c>
      <c r="O4383">
        <v>0</v>
      </c>
      <c r="P4383">
        <v>651.56299999999999</v>
      </c>
      <c r="Q4383">
        <v>1</v>
      </c>
      <c r="R4383">
        <v>401.25700000000001</v>
      </c>
      <c r="S4383" s="1">
        <v>3129110</v>
      </c>
      <c r="T4383">
        <v>44</v>
      </c>
      <c r="U4383">
        <v>44.912199999999999</v>
      </c>
      <c r="V4383">
        <v>61.637599999999999</v>
      </c>
      <c r="W4383">
        <v>68.516099999999994</v>
      </c>
      <c r="X4383">
        <v>1</v>
      </c>
      <c r="Y4383">
        <v>586.71299999999997</v>
      </c>
      <c r="Z4383" s="1">
        <v>3749850</v>
      </c>
      <c r="AA4383">
        <v>70</v>
      </c>
      <c r="AB4383">
        <v>76.872699999999995</v>
      </c>
      <c r="AC4383">
        <v>88.203599999999994</v>
      </c>
      <c r="AD4383">
        <v>89.645099999999999</v>
      </c>
      <c r="AE4383">
        <v>64</v>
      </c>
      <c r="AF4383">
        <v>66</v>
      </c>
      <c r="AG4383">
        <v>1.2E-2</v>
      </c>
      <c r="AH4383">
        <v>7.4999999999999997E-2</v>
      </c>
      <c r="AI4383">
        <v>29</v>
      </c>
      <c r="AJ4383">
        <v>62.817599999999999</v>
      </c>
      <c r="AK4383">
        <v>0</v>
      </c>
      <c r="AL4383">
        <v>0</v>
      </c>
      <c r="AM4383">
        <v>174.149</v>
      </c>
      <c r="AN4383">
        <v>0</v>
      </c>
      <c r="AO4383">
        <v>0</v>
      </c>
      <c r="AP4383">
        <v>9.2309000000000001</v>
      </c>
      <c r="AQ4383">
        <v>14.263199999999999</v>
      </c>
      <c r="AR4383">
        <v>4.5556399999999997E-3</v>
      </c>
      <c r="AS4383">
        <v>0</v>
      </c>
      <c r="AT4383">
        <v>0</v>
      </c>
      <c r="AU4383">
        <v>0</v>
      </c>
      <c r="AV4383">
        <v>0</v>
      </c>
      <c r="AW4383">
        <v>197.64699999999999</v>
      </c>
    </row>
    <row r="4384" spans="1:49" x14ac:dyDescent="0.25">
      <c r="A4384">
        <v>7</v>
      </c>
      <c r="B4384">
        <v>2</v>
      </c>
      <c r="C4384">
        <v>12</v>
      </c>
      <c r="D4384">
        <v>4</v>
      </c>
      <c r="E4384" s="3">
        <v>3122070</v>
      </c>
      <c r="F4384" s="3">
        <v>3122080</v>
      </c>
      <c r="G4384">
        <v>0.99999700000000002</v>
      </c>
      <c r="H4384">
        <v>44.783799999999999</v>
      </c>
      <c r="I4384">
        <v>77.937299999999993</v>
      </c>
      <c r="J4384">
        <v>0.948434</v>
      </c>
      <c r="K4384">
        <v>0.92757299999999998</v>
      </c>
      <c r="L4384">
        <v>0.19206599999999999</v>
      </c>
      <c r="M4384">
        <v>175.696</v>
      </c>
      <c r="N4384" s="1">
        <v>3721710</v>
      </c>
      <c r="O4384">
        <v>0</v>
      </c>
      <c r="P4384">
        <v>651.56299999999999</v>
      </c>
      <c r="Q4384">
        <v>1</v>
      </c>
      <c r="R4384">
        <v>400.94200000000001</v>
      </c>
      <c r="S4384" s="1">
        <v>3122070</v>
      </c>
      <c r="T4384">
        <v>44</v>
      </c>
      <c r="U4384">
        <v>44.870800000000003</v>
      </c>
      <c r="V4384">
        <v>61.5961</v>
      </c>
      <c r="W4384">
        <v>70.356399999999994</v>
      </c>
      <c r="X4384">
        <v>1</v>
      </c>
      <c r="Y4384">
        <v>586.71299999999997</v>
      </c>
      <c r="Z4384" s="1">
        <v>3748090</v>
      </c>
      <c r="AA4384">
        <v>70</v>
      </c>
      <c r="AB4384">
        <v>77.580699999999993</v>
      </c>
      <c r="AC4384">
        <v>88.91</v>
      </c>
      <c r="AD4384">
        <v>90.346999999999994</v>
      </c>
      <c r="AE4384">
        <v>65</v>
      </c>
      <c r="AF4384">
        <v>68</v>
      </c>
      <c r="AG4384">
        <v>1.23E-2</v>
      </c>
      <c r="AH4384">
        <v>7.4999999999999997E-2</v>
      </c>
      <c r="AI4384">
        <v>29.5</v>
      </c>
      <c r="AJ4384">
        <v>63.509099999999997</v>
      </c>
      <c r="AK4384">
        <v>0</v>
      </c>
      <c r="AL4384">
        <v>0</v>
      </c>
      <c r="AM4384">
        <v>175.696</v>
      </c>
      <c r="AN4384">
        <v>0</v>
      </c>
      <c r="AO4384">
        <v>0</v>
      </c>
      <c r="AP4384">
        <v>9.2309000000000001</v>
      </c>
      <c r="AQ4384">
        <v>14.2621</v>
      </c>
      <c r="AR4384">
        <v>4.5556399999999997E-3</v>
      </c>
      <c r="AS4384">
        <v>0</v>
      </c>
      <c r="AT4384">
        <v>0</v>
      </c>
      <c r="AU4384">
        <v>0</v>
      </c>
      <c r="AV4384">
        <v>0</v>
      </c>
      <c r="AW4384">
        <v>199.19300000000001</v>
      </c>
    </row>
    <row r="4385" spans="1:49" x14ac:dyDescent="0.25">
      <c r="A4385">
        <v>7</v>
      </c>
      <c r="B4385">
        <v>2</v>
      </c>
      <c r="C4385">
        <v>13</v>
      </c>
      <c r="D4385">
        <v>4</v>
      </c>
      <c r="E4385" s="3">
        <v>3120150</v>
      </c>
      <c r="F4385" s="3">
        <v>3120230</v>
      </c>
      <c r="G4385">
        <v>0.999973</v>
      </c>
      <c r="H4385">
        <v>44.677599999999998</v>
      </c>
      <c r="I4385">
        <v>77.932900000000004</v>
      </c>
      <c r="J4385">
        <v>0.94867900000000005</v>
      </c>
      <c r="K4385">
        <v>0.92976800000000004</v>
      </c>
      <c r="L4385">
        <v>0.19256999999999999</v>
      </c>
      <c r="M4385">
        <v>176.053</v>
      </c>
      <c r="N4385" s="1">
        <v>3721020</v>
      </c>
      <c r="O4385">
        <v>0</v>
      </c>
      <c r="P4385">
        <v>651.56299999999999</v>
      </c>
      <c r="Q4385">
        <v>1</v>
      </c>
      <c r="R4385">
        <v>389.48399999999998</v>
      </c>
      <c r="S4385" s="1">
        <v>3120150</v>
      </c>
      <c r="T4385">
        <v>44</v>
      </c>
      <c r="U4385">
        <v>44.766500000000001</v>
      </c>
      <c r="V4385">
        <v>61.489899999999999</v>
      </c>
      <c r="W4385">
        <v>71.888000000000005</v>
      </c>
      <c r="X4385">
        <v>1</v>
      </c>
      <c r="Y4385">
        <v>586.71299999999997</v>
      </c>
      <c r="Z4385" s="1">
        <v>3747390</v>
      </c>
      <c r="AA4385">
        <v>70</v>
      </c>
      <c r="AB4385">
        <v>77.578999999999994</v>
      </c>
      <c r="AC4385">
        <v>88.903499999999994</v>
      </c>
      <c r="AD4385">
        <v>90.3429</v>
      </c>
      <c r="AE4385">
        <v>65</v>
      </c>
      <c r="AF4385">
        <v>68</v>
      </c>
      <c r="AG4385">
        <v>1.23E-2</v>
      </c>
      <c r="AH4385">
        <v>7.4999999999999997E-2</v>
      </c>
      <c r="AI4385">
        <v>29.5</v>
      </c>
      <c r="AJ4385">
        <v>63.509099999999997</v>
      </c>
      <c r="AK4385">
        <v>0</v>
      </c>
      <c r="AL4385">
        <v>0</v>
      </c>
      <c r="AM4385">
        <v>176.053</v>
      </c>
      <c r="AN4385">
        <v>0</v>
      </c>
      <c r="AO4385">
        <v>0</v>
      </c>
      <c r="AP4385">
        <v>9.2309000000000001</v>
      </c>
      <c r="AQ4385">
        <v>14.220800000000001</v>
      </c>
      <c r="AR4385">
        <v>4.5556399999999997E-3</v>
      </c>
      <c r="AS4385">
        <v>0</v>
      </c>
      <c r="AT4385">
        <v>0</v>
      </c>
      <c r="AU4385">
        <v>0</v>
      </c>
      <c r="AV4385">
        <v>0</v>
      </c>
      <c r="AW4385">
        <v>199.50899999999999</v>
      </c>
    </row>
    <row r="4386" spans="1:49" x14ac:dyDescent="0.25">
      <c r="A4386">
        <v>7</v>
      </c>
      <c r="B4386">
        <v>2</v>
      </c>
      <c r="C4386">
        <v>14</v>
      </c>
      <c r="D4386">
        <v>4</v>
      </c>
      <c r="E4386" s="3">
        <v>3125690</v>
      </c>
      <c r="F4386" s="3">
        <v>3125790</v>
      </c>
      <c r="G4386">
        <v>0.99996700000000005</v>
      </c>
      <c r="H4386">
        <v>44.619100000000003</v>
      </c>
      <c r="I4386">
        <v>77.218999999999994</v>
      </c>
      <c r="J4386">
        <v>0.94693300000000002</v>
      </c>
      <c r="K4386">
        <v>0.92355100000000001</v>
      </c>
      <c r="L4386">
        <v>0.19092999999999999</v>
      </c>
      <c r="M4386">
        <v>174.86500000000001</v>
      </c>
      <c r="N4386" s="1">
        <v>3722500</v>
      </c>
      <c r="O4386">
        <v>0</v>
      </c>
      <c r="P4386">
        <v>651.56299999999999</v>
      </c>
      <c r="Q4386">
        <v>1</v>
      </c>
      <c r="R4386">
        <v>375.85899999999998</v>
      </c>
      <c r="S4386" s="1">
        <v>3125690</v>
      </c>
      <c r="T4386">
        <v>44</v>
      </c>
      <c r="U4386">
        <v>44.7104</v>
      </c>
      <c r="V4386">
        <v>61.4315</v>
      </c>
      <c r="W4386">
        <v>73.131200000000007</v>
      </c>
      <c r="X4386">
        <v>1</v>
      </c>
      <c r="Y4386">
        <v>586.71299999999997</v>
      </c>
      <c r="Z4386" s="1">
        <v>3748880</v>
      </c>
      <c r="AA4386">
        <v>70</v>
      </c>
      <c r="AB4386">
        <v>76.8703</v>
      </c>
      <c r="AC4386">
        <v>88.194000000000003</v>
      </c>
      <c r="AD4386">
        <v>89.639300000000006</v>
      </c>
      <c r="AE4386">
        <v>64</v>
      </c>
      <c r="AF4386">
        <v>67</v>
      </c>
      <c r="AG4386">
        <v>1.18E-2</v>
      </c>
      <c r="AH4386">
        <v>7.4999999999999997E-2</v>
      </c>
      <c r="AI4386">
        <v>29</v>
      </c>
      <c r="AJ4386">
        <v>62.2547</v>
      </c>
      <c r="AK4386">
        <v>0</v>
      </c>
      <c r="AL4386">
        <v>0</v>
      </c>
      <c r="AM4386">
        <v>174.86500000000001</v>
      </c>
      <c r="AN4386">
        <v>0</v>
      </c>
      <c r="AO4386">
        <v>0</v>
      </c>
      <c r="AP4386">
        <v>9.2309000000000001</v>
      </c>
      <c r="AQ4386">
        <v>14.166399999999999</v>
      </c>
      <c r="AR4386">
        <v>4.5556399999999997E-3</v>
      </c>
      <c r="AS4386">
        <v>0</v>
      </c>
      <c r="AT4386">
        <v>0</v>
      </c>
      <c r="AU4386">
        <v>0</v>
      </c>
      <c r="AV4386">
        <v>0</v>
      </c>
      <c r="AW4386">
        <v>198.267</v>
      </c>
    </row>
    <row r="4387" spans="1:49" x14ac:dyDescent="0.25">
      <c r="A4387">
        <v>7</v>
      </c>
      <c r="B4387">
        <v>2</v>
      </c>
      <c r="C4387">
        <v>15</v>
      </c>
      <c r="D4387">
        <v>4</v>
      </c>
      <c r="E4387" s="3">
        <v>3124650</v>
      </c>
      <c r="F4387" s="3">
        <v>3124760</v>
      </c>
      <c r="G4387">
        <v>0.99996300000000005</v>
      </c>
      <c r="H4387">
        <v>44.558900000000001</v>
      </c>
      <c r="I4387">
        <v>77.222700000000003</v>
      </c>
      <c r="J4387">
        <v>0.94708400000000004</v>
      </c>
      <c r="K4387">
        <v>0.92488499999999996</v>
      </c>
      <c r="L4387">
        <v>0.19123699999999999</v>
      </c>
      <c r="M4387">
        <v>175.08799999999999</v>
      </c>
      <c r="N4387" s="1">
        <v>3722220</v>
      </c>
      <c r="O4387">
        <v>0</v>
      </c>
      <c r="P4387">
        <v>651.56299999999999</v>
      </c>
      <c r="Q4387">
        <v>1</v>
      </c>
      <c r="R4387">
        <v>361.81599999999997</v>
      </c>
      <c r="S4387" s="1">
        <v>3124650</v>
      </c>
      <c r="T4387">
        <v>44</v>
      </c>
      <c r="U4387">
        <v>44.652700000000003</v>
      </c>
      <c r="V4387">
        <v>61.371299999999998</v>
      </c>
      <c r="W4387">
        <v>73.820700000000002</v>
      </c>
      <c r="X4387">
        <v>1</v>
      </c>
      <c r="Y4387">
        <v>586.71299999999997</v>
      </c>
      <c r="Z4387" s="1">
        <v>3748590</v>
      </c>
      <c r="AA4387">
        <v>70</v>
      </c>
      <c r="AB4387">
        <v>76.869600000000005</v>
      </c>
      <c r="AC4387">
        <v>88.196799999999996</v>
      </c>
      <c r="AD4387">
        <v>89.637600000000006</v>
      </c>
      <c r="AE4387">
        <v>64</v>
      </c>
      <c r="AF4387">
        <v>67</v>
      </c>
      <c r="AG4387">
        <v>1.18E-2</v>
      </c>
      <c r="AH4387">
        <v>7.4999999999999997E-2</v>
      </c>
      <c r="AI4387">
        <v>29</v>
      </c>
      <c r="AJ4387">
        <v>62.2547</v>
      </c>
      <c r="AK4387">
        <v>0</v>
      </c>
      <c r="AL4387">
        <v>0</v>
      </c>
      <c r="AM4387">
        <v>175.08799999999999</v>
      </c>
      <c r="AN4387">
        <v>0</v>
      </c>
      <c r="AO4387">
        <v>0</v>
      </c>
      <c r="AP4387">
        <v>9.2309000000000001</v>
      </c>
      <c r="AQ4387">
        <v>14.104200000000001</v>
      </c>
      <c r="AR4387">
        <v>4.5556399999999997E-3</v>
      </c>
      <c r="AS4387">
        <v>0</v>
      </c>
      <c r="AT4387">
        <v>0</v>
      </c>
      <c r="AU4387">
        <v>0</v>
      </c>
      <c r="AV4387">
        <v>0</v>
      </c>
      <c r="AW4387">
        <v>198.42699999999999</v>
      </c>
    </row>
    <row r="4388" spans="1:49" x14ac:dyDescent="0.25">
      <c r="A4388">
        <v>7</v>
      </c>
      <c r="B4388">
        <v>2</v>
      </c>
      <c r="C4388">
        <v>16</v>
      </c>
      <c r="D4388">
        <v>4</v>
      </c>
      <c r="E4388" s="3">
        <v>3125240</v>
      </c>
      <c r="F4388" s="3">
        <v>3125190</v>
      </c>
      <c r="G4388">
        <v>1.0000100000000001</v>
      </c>
      <c r="H4388">
        <v>44.584299999999999</v>
      </c>
      <c r="I4388">
        <v>77.221999999999994</v>
      </c>
      <c r="J4388">
        <v>0.94710399999999995</v>
      </c>
      <c r="K4388">
        <v>0.92433200000000004</v>
      </c>
      <c r="L4388">
        <v>0.19112599999999999</v>
      </c>
      <c r="M4388">
        <v>175.011</v>
      </c>
      <c r="N4388" s="1">
        <v>3722540</v>
      </c>
      <c r="O4388">
        <v>0</v>
      </c>
      <c r="P4388">
        <v>651.56299999999999</v>
      </c>
      <c r="Q4388">
        <v>1</v>
      </c>
      <c r="R4388">
        <v>367.76799999999997</v>
      </c>
      <c r="S4388" s="1">
        <v>3125240</v>
      </c>
      <c r="T4388">
        <v>44</v>
      </c>
      <c r="U4388">
        <v>44.677</v>
      </c>
      <c r="V4388">
        <v>61.396700000000003</v>
      </c>
      <c r="W4388">
        <v>73.296899999999994</v>
      </c>
      <c r="X4388">
        <v>1</v>
      </c>
      <c r="Y4388">
        <v>586.71299999999997</v>
      </c>
      <c r="Z4388" s="1">
        <v>3748920</v>
      </c>
      <c r="AA4388">
        <v>70</v>
      </c>
      <c r="AB4388">
        <v>76.870400000000004</v>
      </c>
      <c r="AC4388">
        <v>88.197100000000006</v>
      </c>
      <c r="AD4388">
        <v>89.639600000000002</v>
      </c>
      <c r="AE4388">
        <v>64</v>
      </c>
      <c r="AF4388">
        <v>67</v>
      </c>
      <c r="AG4388">
        <v>1.18E-2</v>
      </c>
      <c r="AH4388">
        <v>7.4999999999999997E-2</v>
      </c>
      <c r="AI4388">
        <v>29</v>
      </c>
      <c r="AJ4388">
        <v>62.2547</v>
      </c>
      <c r="AK4388">
        <v>0</v>
      </c>
      <c r="AL4388">
        <v>0</v>
      </c>
      <c r="AM4388">
        <v>175.011</v>
      </c>
      <c r="AN4388">
        <v>0</v>
      </c>
      <c r="AO4388">
        <v>0</v>
      </c>
      <c r="AP4388">
        <v>9.2309000000000001</v>
      </c>
      <c r="AQ4388">
        <v>14.1313</v>
      </c>
      <c r="AR4388">
        <v>4.5556399999999997E-3</v>
      </c>
      <c r="AS4388">
        <v>0</v>
      </c>
      <c r="AT4388">
        <v>0</v>
      </c>
      <c r="AU4388">
        <v>0</v>
      </c>
      <c r="AV4388">
        <v>0</v>
      </c>
      <c r="AW4388">
        <v>198.37700000000001</v>
      </c>
    </row>
    <row r="4389" spans="1:49" x14ac:dyDescent="0.25">
      <c r="A4389">
        <v>7</v>
      </c>
      <c r="B4389">
        <v>2</v>
      </c>
      <c r="C4389">
        <v>17</v>
      </c>
      <c r="D4389">
        <v>4</v>
      </c>
      <c r="E4389" s="3">
        <v>3128780</v>
      </c>
      <c r="F4389" s="3">
        <v>3128960</v>
      </c>
      <c r="G4389">
        <v>0.99994400000000006</v>
      </c>
      <c r="H4389">
        <v>44.5017</v>
      </c>
      <c r="I4389">
        <v>76.512900000000002</v>
      </c>
      <c r="J4389">
        <v>0.94553299999999996</v>
      </c>
      <c r="K4389">
        <v>0.91845100000000002</v>
      </c>
      <c r="L4389">
        <v>0.18959500000000001</v>
      </c>
      <c r="M4389">
        <v>173.81800000000001</v>
      </c>
      <c r="N4389" s="1">
        <v>3722020</v>
      </c>
      <c r="O4389">
        <v>0</v>
      </c>
      <c r="P4389">
        <v>651.56299999999999</v>
      </c>
      <c r="Q4389">
        <v>1</v>
      </c>
      <c r="R4389">
        <v>348.471</v>
      </c>
      <c r="S4389" s="1">
        <v>3128780</v>
      </c>
      <c r="T4389">
        <v>44</v>
      </c>
      <c r="U4389">
        <v>44.597900000000003</v>
      </c>
      <c r="V4389">
        <v>61.314</v>
      </c>
      <c r="W4389">
        <v>73.793599999999998</v>
      </c>
      <c r="X4389">
        <v>1</v>
      </c>
      <c r="Y4389">
        <v>586.71299999999997</v>
      </c>
      <c r="Z4389" s="1">
        <v>3748400</v>
      </c>
      <c r="AA4389">
        <v>70</v>
      </c>
      <c r="AB4389">
        <v>76.159199999999998</v>
      </c>
      <c r="AC4389">
        <v>87.486500000000007</v>
      </c>
      <c r="AD4389">
        <v>88.926599999999993</v>
      </c>
      <c r="AE4389">
        <v>63</v>
      </c>
      <c r="AF4389">
        <v>64</v>
      </c>
      <c r="AG4389">
        <v>1.1900000000000001E-2</v>
      </c>
      <c r="AH4389">
        <v>7.5999999999999998E-2</v>
      </c>
      <c r="AI4389">
        <v>28.5</v>
      </c>
      <c r="AJ4389">
        <v>62.490200000000002</v>
      </c>
      <c r="AK4389">
        <v>0</v>
      </c>
      <c r="AL4389">
        <v>0</v>
      </c>
      <c r="AM4389">
        <v>173.81800000000001</v>
      </c>
      <c r="AN4389">
        <v>0</v>
      </c>
      <c r="AO4389">
        <v>0</v>
      </c>
      <c r="AP4389">
        <v>9.2309000000000001</v>
      </c>
      <c r="AQ4389">
        <v>14.039300000000001</v>
      </c>
      <c r="AR4389">
        <v>4.5556399999999997E-3</v>
      </c>
      <c r="AS4389">
        <v>0</v>
      </c>
      <c r="AT4389">
        <v>0</v>
      </c>
      <c r="AU4389">
        <v>0</v>
      </c>
      <c r="AV4389">
        <v>0</v>
      </c>
      <c r="AW4389">
        <v>197.09299999999999</v>
      </c>
    </row>
    <row r="4390" spans="1:49" x14ac:dyDescent="0.25">
      <c r="A4390">
        <v>7</v>
      </c>
      <c r="B4390">
        <v>2</v>
      </c>
      <c r="C4390">
        <v>18</v>
      </c>
      <c r="D4390">
        <v>4</v>
      </c>
      <c r="E4390" s="3">
        <v>3121050</v>
      </c>
      <c r="F4390" s="3">
        <v>3126670</v>
      </c>
      <c r="G4390">
        <v>0.99820299999999995</v>
      </c>
      <c r="H4390">
        <v>44.352699999999999</v>
      </c>
      <c r="I4390">
        <v>76.510599999999997</v>
      </c>
      <c r="J4390">
        <v>0.942994</v>
      </c>
      <c r="K4390">
        <v>0.92168899999999998</v>
      </c>
      <c r="L4390">
        <v>0.189753</v>
      </c>
      <c r="M4390">
        <v>173.83500000000001</v>
      </c>
      <c r="N4390" s="1">
        <v>3714350</v>
      </c>
      <c r="O4390">
        <v>0</v>
      </c>
      <c r="P4390">
        <v>651.56299999999999</v>
      </c>
      <c r="Q4390">
        <v>1</v>
      </c>
      <c r="R4390">
        <v>313.73599999999999</v>
      </c>
      <c r="S4390" s="1">
        <v>3121050</v>
      </c>
      <c r="T4390">
        <v>44</v>
      </c>
      <c r="U4390">
        <v>44.406799999999997</v>
      </c>
      <c r="V4390">
        <v>61.165100000000002</v>
      </c>
      <c r="W4390">
        <v>73.828500000000005</v>
      </c>
      <c r="X4390">
        <v>1</v>
      </c>
      <c r="Y4390">
        <v>586.71299999999997</v>
      </c>
      <c r="Z4390" s="1">
        <v>3740720</v>
      </c>
      <c r="AA4390">
        <v>70</v>
      </c>
      <c r="AB4390">
        <v>76.139700000000005</v>
      </c>
      <c r="AC4390">
        <v>87.461600000000004</v>
      </c>
      <c r="AD4390">
        <v>88.881</v>
      </c>
      <c r="AE4390">
        <v>63</v>
      </c>
      <c r="AF4390">
        <v>64</v>
      </c>
      <c r="AG4390">
        <v>1.1900000000000001E-2</v>
      </c>
      <c r="AH4390">
        <v>7.5999999999999998E-2</v>
      </c>
      <c r="AI4390">
        <v>28.5</v>
      </c>
      <c r="AJ4390">
        <v>62.490200000000002</v>
      </c>
      <c r="AK4390">
        <v>0</v>
      </c>
      <c r="AL4390">
        <v>0</v>
      </c>
      <c r="AM4390">
        <v>173.83500000000001</v>
      </c>
      <c r="AN4390">
        <v>0</v>
      </c>
      <c r="AO4390">
        <v>0</v>
      </c>
      <c r="AP4390">
        <v>9.2309000000000001</v>
      </c>
      <c r="AQ4390">
        <v>11.337999999999999</v>
      </c>
      <c r="AR4390">
        <v>4.5556399999999997E-3</v>
      </c>
      <c r="AS4390">
        <v>0</v>
      </c>
      <c r="AT4390">
        <v>0</v>
      </c>
      <c r="AU4390">
        <v>0</v>
      </c>
      <c r="AV4390">
        <v>0</v>
      </c>
      <c r="AW4390">
        <v>194.40899999999999</v>
      </c>
    </row>
    <row r="4391" spans="1:49" x14ac:dyDescent="0.25">
      <c r="A4391">
        <v>7</v>
      </c>
      <c r="B4391">
        <v>2</v>
      </c>
      <c r="C4391">
        <v>19</v>
      </c>
      <c r="D4391">
        <v>4</v>
      </c>
      <c r="E4391" s="3">
        <v>3125920</v>
      </c>
      <c r="F4391" s="3">
        <v>3128130</v>
      </c>
      <c r="G4391">
        <v>0.99929400000000002</v>
      </c>
      <c r="H4391">
        <v>44.185499999999998</v>
      </c>
      <c r="I4391">
        <v>75.783799999999999</v>
      </c>
      <c r="J4391">
        <v>0.94361799999999996</v>
      </c>
      <c r="K4391">
        <v>0.91731099999999999</v>
      </c>
      <c r="L4391">
        <v>0.18897600000000001</v>
      </c>
      <c r="M4391">
        <v>173.20500000000001</v>
      </c>
      <c r="N4391" s="1">
        <v>3717060</v>
      </c>
      <c r="O4391">
        <v>0</v>
      </c>
      <c r="P4391">
        <v>651.56299999999999</v>
      </c>
      <c r="Q4391">
        <v>1</v>
      </c>
      <c r="R4391">
        <v>275.69799999999998</v>
      </c>
      <c r="S4391" s="1">
        <v>3125920</v>
      </c>
      <c r="T4391">
        <v>44</v>
      </c>
      <c r="U4391">
        <v>44.227600000000002</v>
      </c>
      <c r="V4391">
        <v>60.997900000000001</v>
      </c>
      <c r="W4391">
        <v>71.906400000000005</v>
      </c>
      <c r="X4391">
        <v>1</v>
      </c>
      <c r="Y4391">
        <v>586.71299999999997</v>
      </c>
      <c r="Z4391" s="1">
        <v>3743440</v>
      </c>
      <c r="AA4391">
        <v>70</v>
      </c>
      <c r="AB4391">
        <v>75.439099999999996</v>
      </c>
      <c r="AC4391">
        <v>86.742800000000003</v>
      </c>
      <c r="AD4391">
        <v>88.189599999999999</v>
      </c>
      <c r="AE4391">
        <v>62</v>
      </c>
      <c r="AF4391">
        <v>63</v>
      </c>
      <c r="AG4391">
        <v>1.14E-2</v>
      </c>
      <c r="AH4391">
        <v>7.5999999999999998E-2</v>
      </c>
      <c r="AI4391">
        <v>27.5</v>
      </c>
      <c r="AJ4391">
        <v>61.294400000000003</v>
      </c>
      <c r="AK4391">
        <v>0</v>
      </c>
      <c r="AL4391">
        <v>0</v>
      </c>
      <c r="AM4391">
        <v>173.20500000000001</v>
      </c>
      <c r="AN4391">
        <v>0</v>
      </c>
      <c r="AO4391">
        <v>0</v>
      </c>
      <c r="AP4391">
        <v>9.2309000000000001</v>
      </c>
      <c r="AQ4391">
        <v>10.4605</v>
      </c>
      <c r="AR4391">
        <v>4.5556399999999997E-3</v>
      </c>
      <c r="AS4391">
        <v>0</v>
      </c>
      <c r="AT4391">
        <v>0</v>
      </c>
      <c r="AU4391">
        <v>0</v>
      </c>
      <c r="AV4391">
        <v>0</v>
      </c>
      <c r="AW4391">
        <v>192.90100000000001</v>
      </c>
    </row>
    <row r="4392" spans="1:49" x14ac:dyDescent="0.25">
      <c r="A4392">
        <v>7</v>
      </c>
      <c r="B4392">
        <v>2</v>
      </c>
      <c r="C4392">
        <v>20</v>
      </c>
      <c r="D4392">
        <v>4</v>
      </c>
      <c r="E4392" s="3">
        <v>2777230</v>
      </c>
      <c r="F4392" s="3">
        <v>3129010</v>
      </c>
      <c r="G4392">
        <v>0.88757399999999997</v>
      </c>
      <c r="H4392">
        <v>44.063400000000001</v>
      </c>
      <c r="I4392">
        <v>75.031300000000002</v>
      </c>
      <c r="J4392">
        <v>0.76993599999999995</v>
      </c>
      <c r="K4392">
        <v>0.91142299999999998</v>
      </c>
      <c r="L4392">
        <v>0.15320400000000001</v>
      </c>
      <c r="M4392">
        <v>140.45699999999999</v>
      </c>
      <c r="N4392" s="1">
        <v>3256610</v>
      </c>
      <c r="O4392">
        <v>0</v>
      </c>
      <c r="P4392">
        <v>651.56299999999999</v>
      </c>
      <c r="Q4392">
        <v>1</v>
      </c>
      <c r="R4392">
        <v>247.51900000000001</v>
      </c>
      <c r="S4392" s="1">
        <v>2777230</v>
      </c>
      <c r="T4392">
        <v>44</v>
      </c>
      <c r="U4392">
        <v>44.097499999999997</v>
      </c>
      <c r="V4392">
        <v>60.875799999999998</v>
      </c>
      <c r="W4392">
        <v>66.532799999999995</v>
      </c>
      <c r="X4392">
        <v>1</v>
      </c>
      <c r="Y4392">
        <v>586.71299999999997</v>
      </c>
      <c r="Z4392" s="1">
        <v>3282980</v>
      </c>
      <c r="AA4392">
        <v>70</v>
      </c>
      <c r="AB4392">
        <v>73.477099999999993</v>
      </c>
      <c r="AC4392">
        <v>84.6327</v>
      </c>
      <c r="AD4392">
        <v>84.659199999999998</v>
      </c>
      <c r="AE4392">
        <v>61</v>
      </c>
      <c r="AF4392">
        <v>62</v>
      </c>
      <c r="AG4392">
        <v>1.0999999999999999E-2</v>
      </c>
      <c r="AH4392">
        <v>7.5999999999999998E-2</v>
      </c>
      <c r="AI4392">
        <v>27</v>
      </c>
      <c r="AJ4392">
        <v>60.303800000000003</v>
      </c>
      <c r="AK4392">
        <v>0</v>
      </c>
      <c r="AL4392">
        <v>0</v>
      </c>
      <c r="AM4392">
        <v>140.45699999999999</v>
      </c>
      <c r="AN4392">
        <v>0</v>
      </c>
      <c r="AO4392">
        <v>0</v>
      </c>
      <c r="AP4392">
        <v>9.2309000000000001</v>
      </c>
      <c r="AQ4392">
        <v>9.9456699999999998</v>
      </c>
      <c r="AR4392">
        <v>4.5556399999999997E-3</v>
      </c>
      <c r="AS4392">
        <v>0</v>
      </c>
      <c r="AT4392">
        <v>0</v>
      </c>
      <c r="AU4392">
        <v>0</v>
      </c>
      <c r="AV4392">
        <v>0</v>
      </c>
      <c r="AW4392">
        <v>159.63800000000001</v>
      </c>
    </row>
    <row r="4393" spans="1:49" x14ac:dyDescent="0.25">
      <c r="A4393">
        <v>7</v>
      </c>
      <c r="B4393">
        <v>2</v>
      </c>
      <c r="C4393">
        <v>21</v>
      </c>
      <c r="D4393">
        <v>4</v>
      </c>
      <c r="E4393" s="3">
        <v>0</v>
      </c>
      <c r="F4393" s="3">
        <v>0</v>
      </c>
      <c r="G4393">
        <v>0</v>
      </c>
      <c r="H4393">
        <v>44.063400000000001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-999</v>
      </c>
      <c r="U4393">
        <v>44.063400000000001</v>
      </c>
      <c r="V4393">
        <v>60.875799999999998</v>
      </c>
      <c r="W4393">
        <v>60.9178</v>
      </c>
      <c r="X4393">
        <v>0</v>
      </c>
      <c r="Y4393">
        <v>0</v>
      </c>
      <c r="Z4393">
        <v>0</v>
      </c>
      <c r="AA4393">
        <v>-999</v>
      </c>
      <c r="AB4393">
        <v>73.387200000000007</v>
      </c>
      <c r="AC4393">
        <v>84.6327</v>
      </c>
      <c r="AD4393">
        <v>84.722499999999997</v>
      </c>
      <c r="AE4393">
        <v>61</v>
      </c>
      <c r="AF4393">
        <v>61</v>
      </c>
      <c r="AG4393">
        <v>1.1299999999999999E-2</v>
      </c>
      <c r="AH4393">
        <v>7.5999999999999998E-2</v>
      </c>
      <c r="AI4393">
        <v>27</v>
      </c>
      <c r="AJ4393">
        <v>61.049700000000001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>
        <v>0</v>
      </c>
      <c r="AR4393">
        <v>4.5556399999999997E-3</v>
      </c>
      <c r="AS4393">
        <v>0</v>
      </c>
      <c r="AT4393">
        <v>0</v>
      </c>
      <c r="AU4393">
        <v>0</v>
      </c>
      <c r="AV4393">
        <v>0</v>
      </c>
      <c r="AW4393">
        <v>4.5556399999999997E-3</v>
      </c>
    </row>
    <row r="4394" spans="1:49" x14ac:dyDescent="0.25">
      <c r="A4394">
        <v>7</v>
      </c>
      <c r="B4394">
        <v>2</v>
      </c>
      <c r="C4394">
        <v>22</v>
      </c>
      <c r="D4394">
        <v>4</v>
      </c>
      <c r="E4394" s="3">
        <v>0</v>
      </c>
      <c r="F4394" s="3">
        <v>0</v>
      </c>
      <c r="G4394">
        <v>0</v>
      </c>
      <c r="H4394">
        <v>44.063400000000001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-999</v>
      </c>
      <c r="U4394">
        <v>44.063400000000001</v>
      </c>
      <c r="V4394">
        <v>60.875799999999998</v>
      </c>
      <c r="W4394">
        <v>60.9178</v>
      </c>
      <c r="X4394">
        <v>0</v>
      </c>
      <c r="Y4394">
        <v>0</v>
      </c>
      <c r="Z4394">
        <v>0</v>
      </c>
      <c r="AA4394">
        <v>-999</v>
      </c>
      <c r="AB4394">
        <v>72.866299999999995</v>
      </c>
      <c r="AC4394">
        <v>84.6327</v>
      </c>
      <c r="AD4394">
        <v>84.722499999999997</v>
      </c>
      <c r="AE4394">
        <v>61</v>
      </c>
      <c r="AF4394">
        <v>61</v>
      </c>
      <c r="AG4394">
        <v>1.1299999999999999E-2</v>
      </c>
      <c r="AH4394">
        <v>7.5999999999999998E-2</v>
      </c>
      <c r="AI4394">
        <v>27</v>
      </c>
      <c r="AJ4394">
        <v>61.049700000000001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>
        <v>0</v>
      </c>
      <c r="AR4394">
        <v>4.5556399999999997E-3</v>
      </c>
      <c r="AS4394">
        <v>0</v>
      </c>
      <c r="AT4394">
        <v>0</v>
      </c>
      <c r="AU4394">
        <v>0</v>
      </c>
      <c r="AV4394">
        <v>0</v>
      </c>
      <c r="AW4394">
        <v>4.5556399999999997E-3</v>
      </c>
    </row>
    <row r="4395" spans="1:49" x14ac:dyDescent="0.25">
      <c r="A4395">
        <v>7</v>
      </c>
      <c r="B4395">
        <v>2</v>
      </c>
      <c r="C4395">
        <v>23</v>
      </c>
      <c r="D4395">
        <v>4</v>
      </c>
      <c r="E4395" s="3">
        <v>0</v>
      </c>
      <c r="F4395" s="3">
        <v>0</v>
      </c>
      <c r="G4395">
        <v>0</v>
      </c>
      <c r="H4395">
        <v>44.063400000000001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-999</v>
      </c>
      <c r="U4395">
        <v>44.063400000000001</v>
      </c>
      <c r="V4395">
        <v>60.875799999999998</v>
      </c>
      <c r="W4395">
        <v>60.9178</v>
      </c>
      <c r="X4395">
        <v>0</v>
      </c>
      <c r="Y4395">
        <v>0</v>
      </c>
      <c r="Z4395">
        <v>0</v>
      </c>
      <c r="AA4395">
        <v>-999</v>
      </c>
      <c r="AB4395">
        <v>72.866299999999995</v>
      </c>
      <c r="AC4395">
        <v>84.6327</v>
      </c>
      <c r="AD4395">
        <v>84.722499999999997</v>
      </c>
      <c r="AE4395">
        <v>61</v>
      </c>
      <c r="AF4395">
        <v>61</v>
      </c>
      <c r="AG4395">
        <v>1.1299999999999999E-2</v>
      </c>
      <c r="AH4395">
        <v>7.5999999999999998E-2</v>
      </c>
      <c r="AI4395">
        <v>27</v>
      </c>
      <c r="AJ4395">
        <v>61.049700000000001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>
        <v>0</v>
      </c>
      <c r="AR4395">
        <v>4.5556399999999997E-3</v>
      </c>
      <c r="AS4395">
        <v>0</v>
      </c>
      <c r="AT4395">
        <v>0</v>
      </c>
      <c r="AU4395">
        <v>0</v>
      </c>
      <c r="AV4395">
        <v>0</v>
      </c>
      <c r="AW4395">
        <v>4.5556399999999997E-3</v>
      </c>
    </row>
    <row r="4396" spans="1:49" x14ac:dyDescent="0.25">
      <c r="A4396">
        <v>7</v>
      </c>
      <c r="B4396">
        <v>2</v>
      </c>
      <c r="C4396">
        <v>24</v>
      </c>
      <c r="D4396">
        <v>4</v>
      </c>
      <c r="E4396" s="3">
        <v>0</v>
      </c>
      <c r="F4396" s="3">
        <v>0</v>
      </c>
      <c r="G4396">
        <v>0</v>
      </c>
      <c r="H4396">
        <v>44.063400000000001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-999</v>
      </c>
      <c r="U4396">
        <v>44.063400000000001</v>
      </c>
      <c r="V4396">
        <v>60.875799999999998</v>
      </c>
      <c r="W4396">
        <v>60.9178</v>
      </c>
      <c r="X4396">
        <v>0</v>
      </c>
      <c r="Y4396">
        <v>0</v>
      </c>
      <c r="Z4396">
        <v>0</v>
      </c>
      <c r="AA4396">
        <v>-999</v>
      </c>
      <c r="AB4396">
        <v>72.866299999999995</v>
      </c>
      <c r="AC4396">
        <v>84.6327</v>
      </c>
      <c r="AD4396">
        <v>84.722499999999997</v>
      </c>
      <c r="AE4396">
        <v>61</v>
      </c>
      <c r="AF4396">
        <v>61</v>
      </c>
      <c r="AG4396">
        <v>1.1299999999999999E-2</v>
      </c>
      <c r="AH4396">
        <v>7.5999999999999998E-2</v>
      </c>
      <c r="AI4396">
        <v>27</v>
      </c>
      <c r="AJ4396">
        <v>61.049700000000001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>
        <v>0</v>
      </c>
      <c r="AR4396">
        <v>4.5556399999999997E-3</v>
      </c>
      <c r="AS4396">
        <v>0</v>
      </c>
      <c r="AT4396">
        <v>0</v>
      </c>
      <c r="AU4396">
        <v>0</v>
      </c>
      <c r="AV4396">
        <v>0</v>
      </c>
      <c r="AW4396">
        <v>4.5556399999999997E-3</v>
      </c>
    </row>
    <row r="4397" spans="1:49" x14ac:dyDescent="0.25">
      <c r="A4397">
        <v>7</v>
      </c>
      <c r="B4397">
        <v>3</v>
      </c>
      <c r="C4397">
        <v>1</v>
      </c>
      <c r="D4397">
        <v>8</v>
      </c>
      <c r="E4397" s="3">
        <v>0</v>
      </c>
      <c r="F4397" s="3">
        <v>0</v>
      </c>
      <c r="G4397">
        <v>0</v>
      </c>
      <c r="H4397">
        <v>44.063400000000001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-999</v>
      </c>
      <c r="U4397">
        <v>44.063400000000001</v>
      </c>
      <c r="V4397">
        <v>60.875799999999998</v>
      </c>
      <c r="W4397">
        <v>60.9178</v>
      </c>
      <c r="X4397">
        <v>0</v>
      </c>
      <c r="Y4397">
        <v>0</v>
      </c>
      <c r="Z4397">
        <v>0</v>
      </c>
      <c r="AA4397">
        <v>-999</v>
      </c>
      <c r="AB4397">
        <v>72.866299999999995</v>
      </c>
      <c r="AC4397">
        <v>84.6327</v>
      </c>
      <c r="AD4397">
        <v>84.722499999999997</v>
      </c>
      <c r="AE4397">
        <v>61</v>
      </c>
      <c r="AF4397">
        <v>61</v>
      </c>
      <c r="AG4397">
        <v>1.1299999999999999E-2</v>
      </c>
      <c r="AH4397">
        <v>7.5999999999999998E-2</v>
      </c>
      <c r="AI4397">
        <v>27</v>
      </c>
      <c r="AJ4397">
        <v>61.049700000000001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v>4.5556399999999997E-3</v>
      </c>
      <c r="AS4397">
        <v>0</v>
      </c>
      <c r="AT4397">
        <v>0</v>
      </c>
      <c r="AU4397">
        <v>0</v>
      </c>
      <c r="AV4397">
        <v>0</v>
      </c>
      <c r="AW4397">
        <v>4.5556399999999997E-3</v>
      </c>
    </row>
    <row r="4398" spans="1:49" x14ac:dyDescent="0.25">
      <c r="A4398">
        <v>7</v>
      </c>
      <c r="B4398">
        <v>3</v>
      </c>
      <c r="C4398">
        <v>2</v>
      </c>
      <c r="D4398">
        <v>8</v>
      </c>
      <c r="E4398" s="3">
        <v>0</v>
      </c>
      <c r="F4398" s="3">
        <v>0</v>
      </c>
      <c r="G4398">
        <v>0</v>
      </c>
      <c r="H4398">
        <v>44.063400000000001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-999</v>
      </c>
      <c r="U4398">
        <v>44.063400000000001</v>
      </c>
      <c r="V4398">
        <v>60.875799999999998</v>
      </c>
      <c r="W4398">
        <v>60.9178</v>
      </c>
      <c r="X4398">
        <v>0</v>
      </c>
      <c r="Y4398">
        <v>0</v>
      </c>
      <c r="Z4398">
        <v>0</v>
      </c>
      <c r="AA4398">
        <v>-999</v>
      </c>
      <c r="AB4398">
        <v>72.866299999999995</v>
      </c>
      <c r="AC4398">
        <v>84.6327</v>
      </c>
      <c r="AD4398">
        <v>84.722499999999997</v>
      </c>
      <c r="AE4398">
        <v>61</v>
      </c>
      <c r="AF4398">
        <v>61</v>
      </c>
      <c r="AG4398">
        <v>1.1299999999999999E-2</v>
      </c>
      <c r="AH4398">
        <v>7.5999999999999998E-2</v>
      </c>
      <c r="AI4398">
        <v>27</v>
      </c>
      <c r="AJ4398">
        <v>61.049700000000001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>
        <v>0</v>
      </c>
      <c r="AR4398">
        <v>4.5556399999999997E-3</v>
      </c>
      <c r="AS4398">
        <v>0</v>
      </c>
      <c r="AT4398">
        <v>0</v>
      </c>
      <c r="AU4398">
        <v>0</v>
      </c>
      <c r="AV4398">
        <v>0</v>
      </c>
      <c r="AW4398">
        <v>4.5556399999999997E-3</v>
      </c>
    </row>
    <row r="4399" spans="1:49" x14ac:dyDescent="0.25">
      <c r="A4399">
        <v>7</v>
      </c>
      <c r="B4399">
        <v>3</v>
      </c>
      <c r="C4399">
        <v>3</v>
      </c>
      <c r="D4399">
        <v>8</v>
      </c>
      <c r="E4399" s="3">
        <v>0</v>
      </c>
      <c r="F4399" s="3">
        <v>0</v>
      </c>
      <c r="G4399">
        <v>0</v>
      </c>
      <c r="H4399">
        <v>44.063400000000001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-999</v>
      </c>
      <c r="U4399">
        <v>44.063400000000001</v>
      </c>
      <c r="V4399">
        <v>60.875799999999998</v>
      </c>
      <c r="W4399">
        <v>60.9178</v>
      </c>
      <c r="X4399">
        <v>0</v>
      </c>
      <c r="Y4399">
        <v>0</v>
      </c>
      <c r="Z4399">
        <v>0</v>
      </c>
      <c r="AA4399">
        <v>-999</v>
      </c>
      <c r="AB4399">
        <v>72.866299999999995</v>
      </c>
      <c r="AC4399">
        <v>84.6327</v>
      </c>
      <c r="AD4399">
        <v>84.722499999999997</v>
      </c>
      <c r="AE4399">
        <v>61</v>
      </c>
      <c r="AF4399">
        <v>61</v>
      </c>
      <c r="AG4399">
        <v>1.1299999999999999E-2</v>
      </c>
      <c r="AH4399">
        <v>7.5999999999999998E-2</v>
      </c>
      <c r="AI4399">
        <v>27</v>
      </c>
      <c r="AJ4399">
        <v>61.049700000000001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>
        <v>0</v>
      </c>
      <c r="AR4399">
        <v>4.5556399999999997E-3</v>
      </c>
      <c r="AS4399">
        <v>0</v>
      </c>
      <c r="AT4399">
        <v>0</v>
      </c>
      <c r="AU4399">
        <v>0</v>
      </c>
      <c r="AV4399">
        <v>0</v>
      </c>
      <c r="AW4399">
        <v>4.5556399999999997E-3</v>
      </c>
    </row>
    <row r="4400" spans="1:49" x14ac:dyDescent="0.25">
      <c r="A4400">
        <v>7</v>
      </c>
      <c r="B4400">
        <v>3</v>
      </c>
      <c r="C4400">
        <v>4</v>
      </c>
      <c r="D4400">
        <v>8</v>
      </c>
      <c r="E4400" s="3">
        <v>0</v>
      </c>
      <c r="F4400" s="3">
        <v>0</v>
      </c>
      <c r="G4400">
        <v>0</v>
      </c>
      <c r="H4400">
        <v>44.063400000000001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-999</v>
      </c>
      <c r="U4400">
        <v>44.063400000000001</v>
      </c>
      <c r="V4400">
        <v>60.875799999999998</v>
      </c>
      <c r="W4400">
        <v>60.9178</v>
      </c>
      <c r="X4400">
        <v>0</v>
      </c>
      <c r="Y4400">
        <v>0</v>
      </c>
      <c r="Z4400">
        <v>0</v>
      </c>
      <c r="AA4400">
        <v>-999</v>
      </c>
      <c r="AB4400">
        <v>73.602199999999996</v>
      </c>
      <c r="AC4400">
        <v>84.6327</v>
      </c>
      <c r="AD4400">
        <v>84.722499999999997</v>
      </c>
      <c r="AE4400">
        <v>62</v>
      </c>
      <c r="AF4400">
        <v>62</v>
      </c>
      <c r="AG4400">
        <v>1.17E-2</v>
      </c>
      <c r="AH4400">
        <v>7.5999999999999998E-2</v>
      </c>
      <c r="AI4400">
        <v>27.5</v>
      </c>
      <c r="AJ4400">
        <v>62.017400000000002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>
        <v>0</v>
      </c>
      <c r="AR4400">
        <v>4.5556399999999997E-3</v>
      </c>
      <c r="AS4400">
        <v>0</v>
      </c>
      <c r="AT4400">
        <v>0</v>
      </c>
      <c r="AU4400">
        <v>0</v>
      </c>
      <c r="AV4400">
        <v>0</v>
      </c>
      <c r="AW4400">
        <v>4.5556399999999997E-3</v>
      </c>
    </row>
    <row r="4401" spans="1:49" x14ac:dyDescent="0.25">
      <c r="A4401">
        <v>7</v>
      </c>
      <c r="B4401">
        <v>3</v>
      </c>
      <c r="C4401">
        <v>5</v>
      </c>
      <c r="D4401">
        <v>8</v>
      </c>
      <c r="E4401" s="3">
        <v>0</v>
      </c>
      <c r="F4401" s="3">
        <v>0</v>
      </c>
      <c r="G4401">
        <v>0</v>
      </c>
      <c r="H4401">
        <v>44.063400000000001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-999</v>
      </c>
      <c r="U4401">
        <v>44.063400000000001</v>
      </c>
      <c r="V4401">
        <v>60.875799999999998</v>
      </c>
      <c r="W4401">
        <v>60.9178</v>
      </c>
      <c r="X4401">
        <v>0</v>
      </c>
      <c r="Y4401">
        <v>0</v>
      </c>
      <c r="Z4401">
        <v>0</v>
      </c>
      <c r="AA4401">
        <v>-999</v>
      </c>
      <c r="AB4401">
        <v>73.602199999999996</v>
      </c>
      <c r="AC4401">
        <v>84.6327</v>
      </c>
      <c r="AD4401">
        <v>84.722499999999997</v>
      </c>
      <c r="AE4401">
        <v>62</v>
      </c>
      <c r="AF4401">
        <v>62</v>
      </c>
      <c r="AG4401">
        <v>1.17E-2</v>
      </c>
      <c r="AH4401">
        <v>7.5999999999999998E-2</v>
      </c>
      <c r="AI4401">
        <v>27.5</v>
      </c>
      <c r="AJ4401">
        <v>62.017400000000002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>
        <v>0</v>
      </c>
      <c r="AR4401">
        <v>4.5556399999999997E-3</v>
      </c>
      <c r="AS4401">
        <v>0</v>
      </c>
      <c r="AT4401">
        <v>0</v>
      </c>
      <c r="AU4401">
        <v>0</v>
      </c>
      <c r="AV4401">
        <v>0</v>
      </c>
      <c r="AW4401">
        <v>4.5556399999999997E-3</v>
      </c>
    </row>
    <row r="4402" spans="1:49" x14ac:dyDescent="0.25">
      <c r="A4402">
        <v>7</v>
      </c>
      <c r="B4402">
        <v>3</v>
      </c>
      <c r="C4402">
        <v>6</v>
      </c>
      <c r="D4402">
        <v>8</v>
      </c>
      <c r="E4402" s="3">
        <v>0</v>
      </c>
      <c r="F4402" s="3">
        <v>0</v>
      </c>
      <c r="G4402">
        <v>0</v>
      </c>
      <c r="H4402">
        <v>44.063400000000001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-999</v>
      </c>
      <c r="U4402">
        <v>44.063400000000001</v>
      </c>
      <c r="V4402">
        <v>60.875799999999998</v>
      </c>
      <c r="W4402">
        <v>60.9178</v>
      </c>
      <c r="X4402">
        <v>0</v>
      </c>
      <c r="Y4402">
        <v>0</v>
      </c>
      <c r="Z4402">
        <v>0</v>
      </c>
      <c r="AA4402">
        <v>-999</v>
      </c>
      <c r="AB4402">
        <v>73.602199999999996</v>
      </c>
      <c r="AC4402">
        <v>84.6327</v>
      </c>
      <c r="AD4402">
        <v>84.722499999999997</v>
      </c>
      <c r="AE4402">
        <v>62</v>
      </c>
      <c r="AF4402">
        <v>62</v>
      </c>
      <c r="AG4402">
        <v>1.17E-2</v>
      </c>
      <c r="AH4402">
        <v>7.5999999999999998E-2</v>
      </c>
      <c r="AI4402">
        <v>27.5</v>
      </c>
      <c r="AJ4402">
        <v>62.017400000000002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>
        <v>0</v>
      </c>
      <c r="AR4402">
        <v>4.5556399999999997E-3</v>
      </c>
      <c r="AS4402">
        <v>0</v>
      </c>
      <c r="AT4402">
        <v>0</v>
      </c>
      <c r="AU4402">
        <v>0</v>
      </c>
      <c r="AV4402">
        <v>0</v>
      </c>
      <c r="AW4402">
        <v>4.5556399999999997E-3</v>
      </c>
    </row>
    <row r="4403" spans="1:49" x14ac:dyDescent="0.25">
      <c r="A4403">
        <v>7</v>
      </c>
      <c r="B4403">
        <v>3</v>
      </c>
      <c r="C4403">
        <v>7</v>
      </c>
      <c r="D4403">
        <v>8</v>
      </c>
      <c r="E4403" s="3">
        <v>0</v>
      </c>
      <c r="F4403" s="3">
        <v>0</v>
      </c>
      <c r="G4403">
        <v>0</v>
      </c>
      <c r="H4403">
        <v>44.063400000000001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-999</v>
      </c>
      <c r="U4403">
        <v>44.063400000000001</v>
      </c>
      <c r="V4403">
        <v>60.875799999999998</v>
      </c>
      <c r="W4403">
        <v>60.9178</v>
      </c>
      <c r="X4403">
        <v>0</v>
      </c>
      <c r="Y4403">
        <v>0</v>
      </c>
      <c r="Z4403">
        <v>0</v>
      </c>
      <c r="AA4403">
        <v>-999</v>
      </c>
      <c r="AB4403">
        <v>74.340199999999996</v>
      </c>
      <c r="AC4403">
        <v>84.6327</v>
      </c>
      <c r="AD4403">
        <v>84.722499999999997</v>
      </c>
      <c r="AE4403">
        <v>63</v>
      </c>
      <c r="AF4403">
        <v>64</v>
      </c>
      <c r="AG4403">
        <v>1.1900000000000001E-2</v>
      </c>
      <c r="AH4403">
        <v>7.5999999999999998E-2</v>
      </c>
      <c r="AI4403">
        <v>28.5</v>
      </c>
      <c r="AJ4403">
        <v>62.490200000000002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>
        <v>0</v>
      </c>
      <c r="AR4403">
        <v>4.5556399999999997E-3</v>
      </c>
      <c r="AS4403">
        <v>0</v>
      </c>
      <c r="AT4403">
        <v>0</v>
      </c>
      <c r="AU4403">
        <v>0</v>
      </c>
      <c r="AV4403">
        <v>0</v>
      </c>
      <c r="AW4403">
        <v>4.5556399999999997E-3</v>
      </c>
    </row>
    <row r="4404" spans="1:49" x14ac:dyDescent="0.25">
      <c r="A4404">
        <v>7</v>
      </c>
      <c r="B4404">
        <v>3</v>
      </c>
      <c r="C4404">
        <v>8</v>
      </c>
      <c r="D4404">
        <v>8</v>
      </c>
      <c r="E4404" s="3">
        <v>2701180</v>
      </c>
      <c r="F4404" s="3">
        <v>3126830</v>
      </c>
      <c r="G4404">
        <v>0.89855499999999999</v>
      </c>
      <c r="H4404">
        <v>44</v>
      </c>
      <c r="I4404">
        <v>75.459500000000006</v>
      </c>
      <c r="J4404">
        <v>0.78720400000000001</v>
      </c>
      <c r="K4404">
        <v>0.91780499999999998</v>
      </c>
      <c r="L4404">
        <v>0.15773599999999999</v>
      </c>
      <c r="M4404">
        <v>144.512</v>
      </c>
      <c r="N4404" s="1">
        <v>3194400</v>
      </c>
      <c r="O4404">
        <v>0</v>
      </c>
      <c r="P4404">
        <v>651.56299999999999</v>
      </c>
      <c r="Q4404">
        <v>1</v>
      </c>
      <c r="R4404">
        <v>403.65100000000001</v>
      </c>
      <c r="S4404" s="1">
        <v>2701180</v>
      </c>
      <c r="T4404">
        <v>44</v>
      </c>
      <c r="U4404">
        <v>44.086599999999997</v>
      </c>
      <c r="V4404">
        <v>55.602499999999999</v>
      </c>
      <c r="W4404">
        <v>57.459600000000002</v>
      </c>
      <c r="X4404">
        <v>1</v>
      </c>
      <c r="Y4404">
        <v>586.71299999999997</v>
      </c>
      <c r="Z4404" s="1">
        <v>3220770</v>
      </c>
      <c r="AA4404">
        <v>70</v>
      </c>
      <c r="AB4404">
        <v>75.496700000000004</v>
      </c>
      <c r="AC4404">
        <v>84.877499999999998</v>
      </c>
      <c r="AD4404">
        <v>86.466899999999995</v>
      </c>
      <c r="AE4404">
        <v>64</v>
      </c>
      <c r="AF4404">
        <v>65</v>
      </c>
      <c r="AG4404">
        <v>1.23E-2</v>
      </c>
      <c r="AH4404">
        <v>7.4999999999999997E-2</v>
      </c>
      <c r="AI4404">
        <v>29</v>
      </c>
      <c r="AJ4404">
        <v>63.415199999999999</v>
      </c>
      <c r="AK4404">
        <v>0</v>
      </c>
      <c r="AL4404">
        <v>0</v>
      </c>
      <c r="AM4404">
        <v>144.512</v>
      </c>
      <c r="AN4404">
        <v>0</v>
      </c>
      <c r="AO4404">
        <v>0</v>
      </c>
      <c r="AP4404">
        <v>9.2309000000000001</v>
      </c>
      <c r="AQ4404">
        <v>14.2713</v>
      </c>
      <c r="AR4404">
        <v>4.5556399999999997E-3</v>
      </c>
      <c r="AS4404">
        <v>0</v>
      </c>
      <c r="AT4404">
        <v>0</v>
      </c>
      <c r="AU4404">
        <v>0</v>
      </c>
      <c r="AV4404">
        <v>0</v>
      </c>
      <c r="AW4404">
        <v>168.01900000000001</v>
      </c>
    </row>
    <row r="4405" spans="1:49" x14ac:dyDescent="0.25">
      <c r="A4405">
        <v>7</v>
      </c>
      <c r="B4405">
        <v>3</v>
      </c>
      <c r="C4405">
        <v>9</v>
      </c>
      <c r="D4405">
        <v>8</v>
      </c>
      <c r="E4405" s="3">
        <v>3135340</v>
      </c>
      <c r="F4405" s="3">
        <v>3135350</v>
      </c>
      <c r="G4405">
        <v>0.99999700000000002</v>
      </c>
      <c r="H4405">
        <v>44.954099999999997</v>
      </c>
      <c r="I4405">
        <v>76.5852</v>
      </c>
      <c r="J4405">
        <v>0.94484299999999999</v>
      </c>
      <c r="K4405">
        <v>0.90943300000000005</v>
      </c>
      <c r="L4405">
        <v>0.18759700000000001</v>
      </c>
      <c r="M4405">
        <v>172.33699999999999</v>
      </c>
      <c r="N4405" s="1">
        <v>3723520</v>
      </c>
      <c r="O4405">
        <v>0</v>
      </c>
      <c r="P4405">
        <v>651.56299999999999</v>
      </c>
      <c r="Q4405">
        <v>1</v>
      </c>
      <c r="R4405">
        <v>402.77199999999999</v>
      </c>
      <c r="S4405" s="1">
        <v>3135340</v>
      </c>
      <c r="T4405">
        <v>44</v>
      </c>
      <c r="U4405">
        <v>45.040900000000001</v>
      </c>
      <c r="V4405">
        <v>61.766500000000001</v>
      </c>
      <c r="W4405">
        <v>63.976700000000001</v>
      </c>
      <c r="X4405">
        <v>1</v>
      </c>
      <c r="Y4405">
        <v>586.71299999999997</v>
      </c>
      <c r="Z4405" s="1">
        <v>3749890</v>
      </c>
      <c r="AA4405">
        <v>70</v>
      </c>
      <c r="AB4405">
        <v>77.585099999999997</v>
      </c>
      <c r="AC4405">
        <v>87.563199999999995</v>
      </c>
      <c r="AD4405">
        <v>90.357600000000005</v>
      </c>
      <c r="AE4405">
        <v>65</v>
      </c>
      <c r="AF4405">
        <v>66</v>
      </c>
      <c r="AG4405">
        <v>1.2800000000000001E-2</v>
      </c>
      <c r="AH4405">
        <v>7.4999999999999997E-2</v>
      </c>
      <c r="AI4405">
        <v>30</v>
      </c>
      <c r="AJ4405">
        <v>64.534400000000005</v>
      </c>
      <c r="AK4405">
        <v>0</v>
      </c>
      <c r="AL4405">
        <v>0</v>
      </c>
      <c r="AM4405">
        <v>172.33699999999999</v>
      </c>
      <c r="AN4405">
        <v>0</v>
      </c>
      <c r="AO4405">
        <v>0</v>
      </c>
      <c r="AP4405">
        <v>9.2309000000000001</v>
      </c>
      <c r="AQ4405">
        <v>14.2683</v>
      </c>
      <c r="AR4405">
        <v>4.5556399999999997E-3</v>
      </c>
      <c r="AS4405">
        <v>0</v>
      </c>
      <c r="AT4405">
        <v>0</v>
      </c>
      <c r="AU4405">
        <v>0</v>
      </c>
      <c r="AV4405">
        <v>0</v>
      </c>
      <c r="AW4405">
        <v>195.84100000000001</v>
      </c>
    </row>
    <row r="4406" spans="1:49" x14ac:dyDescent="0.25">
      <c r="A4406">
        <v>7</v>
      </c>
      <c r="B4406">
        <v>3</v>
      </c>
      <c r="C4406">
        <v>10</v>
      </c>
      <c r="D4406">
        <v>8</v>
      </c>
      <c r="E4406" s="3">
        <v>3125000</v>
      </c>
      <c r="F4406" s="3">
        <v>3125010</v>
      </c>
      <c r="G4406">
        <v>0.99999800000000005</v>
      </c>
      <c r="H4406">
        <v>44.950699999999998</v>
      </c>
      <c r="I4406">
        <v>77.9375</v>
      </c>
      <c r="J4406">
        <v>0.94798000000000004</v>
      </c>
      <c r="K4406">
        <v>0.92406699999999997</v>
      </c>
      <c r="L4406">
        <v>0.191248</v>
      </c>
      <c r="M4406">
        <v>175.11199999999999</v>
      </c>
      <c r="N4406" s="1">
        <v>3722650</v>
      </c>
      <c r="O4406">
        <v>0</v>
      </c>
      <c r="P4406">
        <v>651.56299999999999</v>
      </c>
      <c r="Q4406">
        <v>1</v>
      </c>
      <c r="R4406">
        <v>402.64400000000001</v>
      </c>
      <c r="S4406" s="1">
        <v>3125000</v>
      </c>
      <c r="T4406">
        <v>44</v>
      </c>
      <c r="U4406">
        <v>45.037500000000001</v>
      </c>
      <c r="V4406">
        <v>61.763100000000001</v>
      </c>
      <c r="W4406">
        <v>67.429699999999997</v>
      </c>
      <c r="X4406">
        <v>1</v>
      </c>
      <c r="Y4406">
        <v>586.71299999999997</v>
      </c>
      <c r="Z4406" s="1">
        <v>3749030</v>
      </c>
      <c r="AA4406">
        <v>70</v>
      </c>
      <c r="AB4406">
        <v>77.582999999999998</v>
      </c>
      <c r="AC4406">
        <v>88.912999999999997</v>
      </c>
      <c r="AD4406">
        <v>90.352500000000006</v>
      </c>
      <c r="AE4406">
        <v>65</v>
      </c>
      <c r="AF4406">
        <v>68</v>
      </c>
      <c r="AG4406">
        <v>1.23E-2</v>
      </c>
      <c r="AH4406">
        <v>7.4999999999999997E-2</v>
      </c>
      <c r="AI4406">
        <v>30</v>
      </c>
      <c r="AJ4406">
        <v>63.415199999999999</v>
      </c>
      <c r="AK4406">
        <v>0</v>
      </c>
      <c r="AL4406">
        <v>0</v>
      </c>
      <c r="AM4406">
        <v>175.11199999999999</v>
      </c>
      <c r="AN4406">
        <v>0</v>
      </c>
      <c r="AO4406">
        <v>0</v>
      </c>
      <c r="AP4406">
        <v>9.2309000000000001</v>
      </c>
      <c r="AQ4406">
        <v>14.267899999999999</v>
      </c>
      <c r="AR4406">
        <v>4.5556399999999997E-3</v>
      </c>
      <c r="AS4406">
        <v>0</v>
      </c>
      <c r="AT4406">
        <v>0</v>
      </c>
      <c r="AU4406">
        <v>0</v>
      </c>
      <c r="AV4406">
        <v>0</v>
      </c>
      <c r="AW4406">
        <v>198.61500000000001</v>
      </c>
    </row>
    <row r="4407" spans="1:49" x14ac:dyDescent="0.25">
      <c r="A4407">
        <v>7</v>
      </c>
      <c r="B4407">
        <v>3</v>
      </c>
      <c r="C4407">
        <v>11</v>
      </c>
      <c r="D4407">
        <v>8</v>
      </c>
      <c r="E4407" s="3">
        <v>3116090</v>
      </c>
      <c r="F4407" s="3">
        <v>3116100</v>
      </c>
      <c r="G4407">
        <v>0.99999499999999997</v>
      </c>
      <c r="H4407">
        <v>44.888599999999997</v>
      </c>
      <c r="I4407">
        <v>78.649699999999996</v>
      </c>
      <c r="J4407">
        <v>0.95021500000000003</v>
      </c>
      <c r="K4407">
        <v>0.93259099999999995</v>
      </c>
      <c r="L4407">
        <v>0.193467</v>
      </c>
      <c r="M4407">
        <v>176.63900000000001</v>
      </c>
      <c r="N4407" s="1">
        <v>3718950</v>
      </c>
      <c r="O4407">
        <v>0</v>
      </c>
      <c r="P4407">
        <v>651.56299999999999</v>
      </c>
      <c r="Q4407">
        <v>1</v>
      </c>
      <c r="R4407">
        <v>401.72399999999999</v>
      </c>
      <c r="S4407" s="1">
        <v>3116090</v>
      </c>
      <c r="T4407">
        <v>44</v>
      </c>
      <c r="U4407">
        <v>44.975499999999997</v>
      </c>
      <c r="V4407">
        <v>61.700899999999997</v>
      </c>
      <c r="W4407">
        <v>70.3232</v>
      </c>
      <c r="X4407">
        <v>1</v>
      </c>
      <c r="Y4407">
        <v>586.71299999999997</v>
      </c>
      <c r="Z4407" s="1">
        <v>3745320</v>
      </c>
      <c r="AA4407">
        <v>70</v>
      </c>
      <c r="AB4407">
        <v>78.288799999999995</v>
      </c>
      <c r="AC4407">
        <v>89.6143</v>
      </c>
      <c r="AD4407">
        <v>91.045699999999997</v>
      </c>
      <c r="AE4407">
        <v>66</v>
      </c>
      <c r="AF4407">
        <v>70</v>
      </c>
      <c r="AG4407">
        <v>1.26E-2</v>
      </c>
      <c r="AH4407">
        <v>7.4999999999999997E-2</v>
      </c>
      <c r="AI4407">
        <v>30.5</v>
      </c>
      <c r="AJ4407">
        <v>64.091499999999996</v>
      </c>
      <c r="AK4407">
        <v>0</v>
      </c>
      <c r="AL4407">
        <v>0</v>
      </c>
      <c r="AM4407">
        <v>176.63900000000001</v>
      </c>
      <c r="AN4407">
        <v>0</v>
      </c>
      <c r="AO4407">
        <v>0</v>
      </c>
      <c r="AP4407">
        <v>9.2309000000000001</v>
      </c>
      <c r="AQ4407">
        <v>14.264799999999999</v>
      </c>
      <c r="AR4407">
        <v>4.5556399999999997E-3</v>
      </c>
      <c r="AS4407">
        <v>0</v>
      </c>
      <c r="AT4407">
        <v>0</v>
      </c>
      <c r="AU4407">
        <v>0</v>
      </c>
      <c r="AV4407">
        <v>0</v>
      </c>
      <c r="AW4407">
        <v>200.13900000000001</v>
      </c>
    </row>
    <row r="4408" spans="1:49" x14ac:dyDescent="0.25">
      <c r="A4408">
        <v>7</v>
      </c>
      <c r="B4408">
        <v>3</v>
      </c>
      <c r="C4408">
        <v>12</v>
      </c>
      <c r="D4408">
        <v>8</v>
      </c>
      <c r="E4408" s="3">
        <v>3115380</v>
      </c>
      <c r="F4408" s="3">
        <v>3115390</v>
      </c>
      <c r="G4408">
        <v>0.999996</v>
      </c>
      <c r="H4408">
        <v>44.845500000000001</v>
      </c>
      <c r="I4408">
        <v>78.640799999999999</v>
      </c>
      <c r="J4408">
        <v>0.950322</v>
      </c>
      <c r="K4408">
        <v>0.93339300000000003</v>
      </c>
      <c r="L4408">
        <v>0.19365599999999999</v>
      </c>
      <c r="M4408">
        <v>176.77099999999999</v>
      </c>
      <c r="N4408" s="1">
        <v>3718690</v>
      </c>
      <c r="O4408">
        <v>0</v>
      </c>
      <c r="P4408">
        <v>651.56299999999999</v>
      </c>
      <c r="Q4408">
        <v>1</v>
      </c>
      <c r="R4408">
        <v>401.40899999999999</v>
      </c>
      <c r="S4408" s="1">
        <v>3115380</v>
      </c>
      <c r="T4408">
        <v>44</v>
      </c>
      <c r="U4408">
        <v>44.932499999999997</v>
      </c>
      <c r="V4408">
        <v>61.657899999999998</v>
      </c>
      <c r="W4408">
        <v>72.829700000000003</v>
      </c>
      <c r="X4408">
        <v>1</v>
      </c>
      <c r="Y4408">
        <v>586.71299999999997</v>
      </c>
      <c r="Z4408" s="1">
        <v>3745070</v>
      </c>
      <c r="AA4408">
        <v>70</v>
      </c>
      <c r="AB4408">
        <v>78.288200000000003</v>
      </c>
      <c r="AC4408">
        <v>89.604500000000002</v>
      </c>
      <c r="AD4408">
        <v>91.044300000000007</v>
      </c>
      <c r="AE4408">
        <v>66</v>
      </c>
      <c r="AF4408">
        <v>71</v>
      </c>
      <c r="AG4408">
        <v>1.23E-2</v>
      </c>
      <c r="AH4408">
        <v>7.3999999999999996E-2</v>
      </c>
      <c r="AI4408">
        <v>30.5</v>
      </c>
      <c r="AJ4408">
        <v>63.320999999999998</v>
      </c>
      <c r="AK4408">
        <v>0</v>
      </c>
      <c r="AL4408">
        <v>0</v>
      </c>
      <c r="AM4408">
        <v>176.77099999999999</v>
      </c>
      <c r="AN4408">
        <v>0</v>
      </c>
      <c r="AO4408">
        <v>0</v>
      </c>
      <c r="AP4408">
        <v>9.2309000000000001</v>
      </c>
      <c r="AQ4408">
        <v>14.2637</v>
      </c>
      <c r="AR4408">
        <v>4.5556399999999997E-3</v>
      </c>
      <c r="AS4408">
        <v>0</v>
      </c>
      <c r="AT4408">
        <v>0</v>
      </c>
      <c r="AU4408">
        <v>0</v>
      </c>
      <c r="AV4408">
        <v>0</v>
      </c>
      <c r="AW4408">
        <v>200.27</v>
      </c>
    </row>
    <row r="4409" spans="1:49" x14ac:dyDescent="0.25">
      <c r="A4409">
        <v>7</v>
      </c>
      <c r="B4409">
        <v>3</v>
      </c>
      <c r="C4409">
        <v>13</v>
      </c>
      <c r="D4409">
        <v>8</v>
      </c>
      <c r="E4409" s="3">
        <v>3105750</v>
      </c>
      <c r="F4409" s="3">
        <v>3105760</v>
      </c>
      <c r="G4409">
        <v>0.999996</v>
      </c>
      <c r="H4409">
        <v>44.84</v>
      </c>
      <c r="I4409">
        <v>79.356700000000004</v>
      </c>
      <c r="J4409">
        <v>0.95271399999999995</v>
      </c>
      <c r="K4409">
        <v>0.94045699999999999</v>
      </c>
      <c r="L4409">
        <v>0.19561200000000001</v>
      </c>
      <c r="M4409">
        <v>178.005</v>
      </c>
      <c r="N4409" s="1">
        <v>3713280</v>
      </c>
      <c r="O4409">
        <v>0</v>
      </c>
      <c r="P4409">
        <v>651.56299999999999</v>
      </c>
      <c r="Q4409">
        <v>1</v>
      </c>
      <c r="R4409">
        <v>401.36700000000002</v>
      </c>
      <c r="S4409" s="1">
        <v>3105750</v>
      </c>
      <c r="T4409">
        <v>44</v>
      </c>
      <c r="U4409">
        <v>44.926900000000003</v>
      </c>
      <c r="V4409">
        <v>61.652299999999997</v>
      </c>
      <c r="W4409">
        <v>75.304699999999997</v>
      </c>
      <c r="X4409">
        <v>1</v>
      </c>
      <c r="Y4409">
        <v>586.71299999999997</v>
      </c>
      <c r="Z4409" s="1">
        <v>3739650</v>
      </c>
      <c r="AA4409">
        <v>70</v>
      </c>
      <c r="AB4409">
        <v>78.992599999999996</v>
      </c>
      <c r="AC4409">
        <v>90.304500000000004</v>
      </c>
      <c r="AD4409">
        <v>91.730199999999996</v>
      </c>
      <c r="AE4409">
        <v>67</v>
      </c>
      <c r="AF4409">
        <v>72</v>
      </c>
      <c r="AG4409">
        <v>1.2800000000000001E-2</v>
      </c>
      <c r="AH4409">
        <v>7.3999999999999996E-2</v>
      </c>
      <c r="AI4409">
        <v>31.5</v>
      </c>
      <c r="AJ4409">
        <v>64.439800000000005</v>
      </c>
      <c r="AK4409">
        <v>0</v>
      </c>
      <c r="AL4409">
        <v>0</v>
      </c>
      <c r="AM4409">
        <v>178.005</v>
      </c>
      <c r="AN4409">
        <v>0</v>
      </c>
      <c r="AO4409">
        <v>0</v>
      </c>
      <c r="AP4409">
        <v>9.2309000000000001</v>
      </c>
      <c r="AQ4409">
        <v>14.2636</v>
      </c>
      <c r="AR4409">
        <v>4.5556399999999997E-3</v>
      </c>
      <c r="AS4409">
        <v>0</v>
      </c>
      <c r="AT4409">
        <v>0</v>
      </c>
      <c r="AU4409">
        <v>0</v>
      </c>
      <c r="AV4409">
        <v>0</v>
      </c>
      <c r="AW4409">
        <v>201.50399999999999</v>
      </c>
    </row>
    <row r="4410" spans="1:49" x14ac:dyDescent="0.25">
      <c r="A4410">
        <v>7</v>
      </c>
      <c r="B4410">
        <v>3</v>
      </c>
      <c r="C4410">
        <v>14</v>
      </c>
      <c r="D4410">
        <v>8</v>
      </c>
      <c r="E4410" s="3">
        <v>3114080</v>
      </c>
      <c r="F4410" s="3">
        <v>3114090</v>
      </c>
      <c r="G4410">
        <v>0.999996</v>
      </c>
      <c r="H4410">
        <v>44.7682</v>
      </c>
      <c r="I4410">
        <v>78.626999999999995</v>
      </c>
      <c r="J4410">
        <v>0.95052099999999995</v>
      </c>
      <c r="K4410">
        <v>0.93486000000000002</v>
      </c>
      <c r="L4410">
        <v>0.19400100000000001</v>
      </c>
      <c r="M4410">
        <v>177.012</v>
      </c>
      <c r="N4410" s="1">
        <v>3718210</v>
      </c>
      <c r="O4410">
        <v>0</v>
      </c>
      <c r="P4410">
        <v>651.56299999999999</v>
      </c>
      <c r="Q4410">
        <v>1</v>
      </c>
      <c r="R4410">
        <v>400.822</v>
      </c>
      <c r="S4410" s="1">
        <v>3114080</v>
      </c>
      <c r="T4410">
        <v>44</v>
      </c>
      <c r="U4410">
        <v>44.8553</v>
      </c>
      <c r="V4410">
        <v>61.580599999999997</v>
      </c>
      <c r="W4410">
        <v>77.103300000000004</v>
      </c>
      <c r="X4410">
        <v>1</v>
      </c>
      <c r="Y4410">
        <v>586.71299999999997</v>
      </c>
      <c r="Z4410" s="1">
        <v>3744590</v>
      </c>
      <c r="AA4410">
        <v>70</v>
      </c>
      <c r="AB4410">
        <v>78.287000000000006</v>
      </c>
      <c r="AC4410">
        <v>89.589299999999994</v>
      </c>
      <c r="AD4410">
        <v>91.041399999999996</v>
      </c>
      <c r="AE4410">
        <v>66</v>
      </c>
      <c r="AF4410">
        <v>71</v>
      </c>
      <c r="AG4410">
        <v>1.24E-2</v>
      </c>
      <c r="AH4410">
        <v>7.3999999999999996E-2</v>
      </c>
      <c r="AI4410">
        <v>30.5</v>
      </c>
      <c r="AJ4410">
        <v>63.548000000000002</v>
      </c>
      <c r="AK4410">
        <v>0</v>
      </c>
      <c r="AL4410">
        <v>0</v>
      </c>
      <c r="AM4410">
        <v>177.012</v>
      </c>
      <c r="AN4410">
        <v>0</v>
      </c>
      <c r="AO4410">
        <v>0</v>
      </c>
      <c r="AP4410">
        <v>9.2309000000000001</v>
      </c>
      <c r="AQ4410">
        <v>14.261699999999999</v>
      </c>
      <c r="AR4410">
        <v>4.5556399999999997E-3</v>
      </c>
      <c r="AS4410">
        <v>0</v>
      </c>
      <c r="AT4410">
        <v>0</v>
      </c>
      <c r="AU4410">
        <v>0</v>
      </c>
      <c r="AV4410">
        <v>0</v>
      </c>
      <c r="AW4410">
        <v>200.50899999999999</v>
      </c>
    </row>
    <row r="4411" spans="1:49" x14ac:dyDescent="0.25">
      <c r="A4411">
        <v>7</v>
      </c>
      <c r="B4411">
        <v>3</v>
      </c>
      <c r="C4411">
        <v>15</v>
      </c>
      <c r="D4411">
        <v>8</v>
      </c>
      <c r="E4411" s="3">
        <v>3120170</v>
      </c>
      <c r="F4411" s="3">
        <v>3120240</v>
      </c>
      <c r="G4411">
        <v>0.999977</v>
      </c>
      <c r="H4411">
        <v>44.673200000000001</v>
      </c>
      <c r="I4411">
        <v>77.924300000000002</v>
      </c>
      <c r="J4411">
        <v>0.94867299999999999</v>
      </c>
      <c r="K4411">
        <v>0.92977200000000004</v>
      </c>
      <c r="L4411">
        <v>0.19256999999999999</v>
      </c>
      <c r="M4411">
        <v>176.053</v>
      </c>
      <c r="N4411" s="1">
        <v>3721040</v>
      </c>
      <c r="O4411">
        <v>0</v>
      </c>
      <c r="P4411">
        <v>651.56299999999999</v>
      </c>
      <c r="Q4411">
        <v>1</v>
      </c>
      <c r="R4411">
        <v>388.46100000000001</v>
      </c>
      <c r="S4411" s="1">
        <v>3120170</v>
      </c>
      <c r="T4411">
        <v>44</v>
      </c>
      <c r="U4411">
        <v>44.762300000000003</v>
      </c>
      <c r="V4411">
        <v>61.485599999999998</v>
      </c>
      <c r="W4411">
        <v>78.921400000000006</v>
      </c>
      <c r="X4411">
        <v>1</v>
      </c>
      <c r="Y4411">
        <v>586.71299999999997</v>
      </c>
      <c r="Z4411" s="1">
        <v>3747410</v>
      </c>
      <c r="AA4411">
        <v>70</v>
      </c>
      <c r="AB4411">
        <v>77.578999999999994</v>
      </c>
      <c r="AC4411">
        <v>88.894999999999996</v>
      </c>
      <c r="AD4411">
        <v>90.343100000000007</v>
      </c>
      <c r="AE4411">
        <v>65</v>
      </c>
      <c r="AF4411">
        <v>69</v>
      </c>
      <c r="AG4411">
        <v>1.21E-2</v>
      </c>
      <c r="AH4411">
        <v>7.3999999999999996E-2</v>
      </c>
      <c r="AI4411">
        <v>30</v>
      </c>
      <c r="AJ4411">
        <v>62.862099999999998</v>
      </c>
      <c r="AK4411">
        <v>0</v>
      </c>
      <c r="AL4411">
        <v>0</v>
      </c>
      <c r="AM4411">
        <v>176.053</v>
      </c>
      <c r="AN4411">
        <v>0</v>
      </c>
      <c r="AO4411">
        <v>0</v>
      </c>
      <c r="AP4411">
        <v>9.2309000000000001</v>
      </c>
      <c r="AQ4411">
        <v>14.217000000000001</v>
      </c>
      <c r="AR4411">
        <v>4.5556399999999997E-3</v>
      </c>
      <c r="AS4411">
        <v>0</v>
      </c>
      <c r="AT4411">
        <v>0</v>
      </c>
      <c r="AU4411">
        <v>0</v>
      </c>
      <c r="AV4411">
        <v>0</v>
      </c>
      <c r="AW4411">
        <v>199.506</v>
      </c>
    </row>
    <row r="4412" spans="1:49" x14ac:dyDescent="0.25">
      <c r="A4412">
        <v>7</v>
      </c>
      <c r="B4412">
        <v>3</v>
      </c>
      <c r="C4412">
        <v>16</v>
      </c>
      <c r="D4412">
        <v>8</v>
      </c>
      <c r="E4412" s="3">
        <v>3116730</v>
      </c>
      <c r="F4412" s="3">
        <v>3117010</v>
      </c>
      <c r="G4412">
        <v>0.99991099999999999</v>
      </c>
      <c r="H4412">
        <v>44.497399999999999</v>
      </c>
      <c r="I4412">
        <v>77.931100000000001</v>
      </c>
      <c r="J4412">
        <v>0.94908999999999999</v>
      </c>
      <c r="K4412">
        <v>0.93356600000000001</v>
      </c>
      <c r="L4412">
        <v>0.19344</v>
      </c>
      <c r="M4412">
        <v>176.666</v>
      </c>
      <c r="N4412" s="1">
        <v>3719690</v>
      </c>
      <c r="O4412">
        <v>0</v>
      </c>
      <c r="P4412">
        <v>651.56299999999999</v>
      </c>
      <c r="Q4412">
        <v>1</v>
      </c>
      <c r="R4412">
        <v>347.44799999999998</v>
      </c>
      <c r="S4412" s="1">
        <v>3116730</v>
      </c>
      <c r="T4412">
        <v>44</v>
      </c>
      <c r="U4412">
        <v>44.593800000000002</v>
      </c>
      <c r="V4412">
        <v>61.309800000000003</v>
      </c>
      <c r="W4412">
        <v>81.756</v>
      </c>
      <c r="X4412">
        <v>1</v>
      </c>
      <c r="Y4412">
        <v>586.71299999999997</v>
      </c>
      <c r="Z4412" s="1">
        <v>3746060</v>
      </c>
      <c r="AA4412">
        <v>70</v>
      </c>
      <c r="AB4412">
        <v>77.575699999999998</v>
      </c>
      <c r="AC4412">
        <v>88.897800000000004</v>
      </c>
      <c r="AD4412">
        <v>90.335099999999997</v>
      </c>
      <c r="AE4412">
        <v>65</v>
      </c>
      <c r="AF4412">
        <v>69</v>
      </c>
      <c r="AG4412">
        <v>1.21E-2</v>
      </c>
      <c r="AH4412">
        <v>7.3999999999999996E-2</v>
      </c>
      <c r="AI4412">
        <v>30</v>
      </c>
      <c r="AJ4412">
        <v>62.862099999999998</v>
      </c>
      <c r="AK4412">
        <v>0</v>
      </c>
      <c r="AL4412">
        <v>0</v>
      </c>
      <c r="AM4412">
        <v>176.666</v>
      </c>
      <c r="AN4412">
        <v>0</v>
      </c>
      <c r="AO4412">
        <v>0</v>
      </c>
      <c r="AP4412">
        <v>9.2309000000000001</v>
      </c>
      <c r="AQ4412">
        <v>14.0341</v>
      </c>
      <c r="AR4412">
        <v>4.5556399999999997E-3</v>
      </c>
      <c r="AS4412">
        <v>0</v>
      </c>
      <c r="AT4412">
        <v>0</v>
      </c>
      <c r="AU4412">
        <v>0</v>
      </c>
      <c r="AV4412">
        <v>0</v>
      </c>
      <c r="AW4412">
        <v>199.935</v>
      </c>
    </row>
    <row r="4413" spans="1:49" x14ac:dyDescent="0.25">
      <c r="A4413">
        <v>7</v>
      </c>
      <c r="B4413">
        <v>3</v>
      </c>
      <c r="C4413">
        <v>17</v>
      </c>
      <c r="D4413">
        <v>8</v>
      </c>
      <c r="E4413" s="3">
        <v>3100870</v>
      </c>
      <c r="F4413" s="3">
        <v>3105410</v>
      </c>
      <c r="G4413">
        <v>0.99853999999999998</v>
      </c>
      <c r="H4413">
        <v>44.331600000000002</v>
      </c>
      <c r="I4413">
        <v>78.641300000000001</v>
      </c>
      <c r="J4413">
        <v>0.94964199999999999</v>
      </c>
      <c r="K4413">
        <v>0.94412600000000002</v>
      </c>
      <c r="L4413">
        <v>0.195742</v>
      </c>
      <c r="M4413">
        <v>178.10300000000001</v>
      </c>
      <c r="N4413" s="1">
        <v>3708730</v>
      </c>
      <c r="O4413">
        <v>0</v>
      </c>
      <c r="P4413">
        <v>651.56299999999999</v>
      </c>
      <c r="Q4413">
        <v>1</v>
      </c>
      <c r="R4413">
        <v>308.80700000000002</v>
      </c>
      <c r="S4413" s="1">
        <v>3100870</v>
      </c>
      <c r="T4413">
        <v>44</v>
      </c>
      <c r="U4413">
        <v>44.384</v>
      </c>
      <c r="V4413">
        <v>61.143900000000002</v>
      </c>
      <c r="W4413">
        <v>82.950299999999999</v>
      </c>
      <c r="X4413">
        <v>1</v>
      </c>
      <c r="Y4413">
        <v>586.71299999999997</v>
      </c>
      <c r="Z4413" s="1">
        <v>3735110</v>
      </c>
      <c r="AA4413">
        <v>70</v>
      </c>
      <c r="AB4413">
        <v>78.264099999999999</v>
      </c>
      <c r="AC4413">
        <v>89.575800000000001</v>
      </c>
      <c r="AD4413">
        <v>90.9863</v>
      </c>
      <c r="AE4413">
        <v>66</v>
      </c>
      <c r="AF4413">
        <v>70</v>
      </c>
      <c r="AG4413">
        <v>1.26E-2</v>
      </c>
      <c r="AH4413">
        <v>7.3999999999999996E-2</v>
      </c>
      <c r="AI4413">
        <v>30.5</v>
      </c>
      <c r="AJ4413">
        <v>63.902299999999997</v>
      </c>
      <c r="AK4413">
        <v>0</v>
      </c>
      <c r="AL4413">
        <v>0</v>
      </c>
      <c r="AM4413">
        <v>178.10300000000001</v>
      </c>
      <c r="AN4413">
        <v>0</v>
      </c>
      <c r="AO4413">
        <v>0</v>
      </c>
      <c r="AP4413">
        <v>9.2309000000000001</v>
      </c>
      <c r="AQ4413">
        <v>11.211600000000001</v>
      </c>
      <c r="AR4413">
        <v>4.5556399999999997E-3</v>
      </c>
      <c r="AS4413">
        <v>0</v>
      </c>
      <c r="AT4413">
        <v>0</v>
      </c>
      <c r="AU4413">
        <v>0</v>
      </c>
      <c r="AV4413">
        <v>0</v>
      </c>
      <c r="AW4413">
        <v>198.55</v>
      </c>
    </row>
    <row r="4414" spans="1:49" x14ac:dyDescent="0.25">
      <c r="A4414">
        <v>7</v>
      </c>
      <c r="B4414">
        <v>3</v>
      </c>
      <c r="C4414">
        <v>18</v>
      </c>
      <c r="D4414">
        <v>8</v>
      </c>
      <c r="E4414" s="3">
        <v>3090090</v>
      </c>
      <c r="F4414" s="3">
        <v>3091770</v>
      </c>
      <c r="G4414">
        <v>0.99945700000000004</v>
      </c>
      <c r="H4414">
        <v>44.154200000000003</v>
      </c>
      <c r="I4414">
        <v>79.332099999999997</v>
      </c>
      <c r="J4414">
        <v>0.95428800000000003</v>
      </c>
      <c r="K4414">
        <v>0.95436500000000002</v>
      </c>
      <c r="L4414">
        <v>0.19883300000000001</v>
      </c>
      <c r="M4414">
        <v>180.12</v>
      </c>
      <c r="N4414" s="1">
        <v>3704840</v>
      </c>
      <c r="O4414">
        <v>0</v>
      </c>
      <c r="P4414">
        <v>651.56299999999999</v>
      </c>
      <c r="Q4414">
        <v>1</v>
      </c>
      <c r="R4414">
        <v>268.44499999999999</v>
      </c>
      <c r="S4414" s="1">
        <v>3090090</v>
      </c>
      <c r="T4414">
        <v>44</v>
      </c>
      <c r="U4414">
        <v>44.194200000000002</v>
      </c>
      <c r="V4414">
        <v>60.9666</v>
      </c>
      <c r="W4414">
        <v>82.290899999999993</v>
      </c>
      <c r="X4414">
        <v>1</v>
      </c>
      <c r="Y4414">
        <v>586.71299999999997</v>
      </c>
      <c r="Z4414" s="1">
        <v>3731210</v>
      </c>
      <c r="AA4414">
        <v>70</v>
      </c>
      <c r="AB4414">
        <v>78.972499999999997</v>
      </c>
      <c r="AC4414">
        <v>90.254999999999995</v>
      </c>
      <c r="AD4414">
        <v>91.681399999999996</v>
      </c>
      <c r="AE4414">
        <v>67</v>
      </c>
      <c r="AF4414">
        <v>72</v>
      </c>
      <c r="AG4414">
        <v>1.29E-2</v>
      </c>
      <c r="AH4414">
        <v>7.3999999999999996E-2</v>
      </c>
      <c r="AI4414">
        <v>31.5</v>
      </c>
      <c r="AJ4414">
        <v>64.563800000000001</v>
      </c>
      <c r="AK4414">
        <v>0</v>
      </c>
      <c r="AL4414">
        <v>0</v>
      </c>
      <c r="AM4414">
        <v>180.12</v>
      </c>
      <c r="AN4414">
        <v>0</v>
      </c>
      <c r="AO4414">
        <v>0</v>
      </c>
      <c r="AP4414">
        <v>9.2309000000000001</v>
      </c>
      <c r="AQ4414">
        <v>10.317600000000001</v>
      </c>
      <c r="AR4414">
        <v>4.5556399999999997E-3</v>
      </c>
      <c r="AS4414">
        <v>0</v>
      </c>
      <c r="AT4414">
        <v>0</v>
      </c>
      <c r="AU4414">
        <v>0</v>
      </c>
      <c r="AV4414">
        <v>0</v>
      </c>
      <c r="AW4414">
        <v>199.673</v>
      </c>
    </row>
    <row r="4415" spans="1:49" x14ac:dyDescent="0.25">
      <c r="A4415">
        <v>7</v>
      </c>
      <c r="B4415">
        <v>3</v>
      </c>
      <c r="C4415">
        <v>19</v>
      </c>
      <c r="D4415">
        <v>8</v>
      </c>
      <c r="E4415" s="3">
        <v>3057260</v>
      </c>
      <c r="F4415" s="3">
        <v>3059610</v>
      </c>
      <c r="G4415">
        <v>0.99922999999999995</v>
      </c>
      <c r="H4415">
        <v>43.890700000000002</v>
      </c>
      <c r="I4415">
        <v>80.762299999999996</v>
      </c>
      <c r="J4415">
        <v>0.96127499999999999</v>
      </c>
      <c r="K4415">
        <v>0.97228499999999995</v>
      </c>
      <c r="L4415">
        <v>0.20405000000000001</v>
      </c>
      <c r="M4415">
        <v>182.92400000000001</v>
      </c>
      <c r="N4415" s="1">
        <v>3681570</v>
      </c>
      <c r="O4415">
        <v>0</v>
      </c>
      <c r="P4415">
        <v>651.56299999999999</v>
      </c>
      <c r="Q4415">
        <v>1</v>
      </c>
      <c r="R4415">
        <v>207.25</v>
      </c>
      <c r="S4415" s="1">
        <v>3057260</v>
      </c>
      <c r="T4415">
        <v>44</v>
      </c>
      <c r="U4415">
        <v>43.9148</v>
      </c>
      <c r="V4415">
        <v>60.703000000000003</v>
      </c>
      <c r="W4415">
        <v>80.316599999999994</v>
      </c>
      <c r="X4415">
        <v>1</v>
      </c>
      <c r="Y4415">
        <v>586.71299999999997</v>
      </c>
      <c r="Z4415" s="1">
        <v>3707940</v>
      </c>
      <c r="AA4415">
        <v>70</v>
      </c>
      <c r="AB4415">
        <v>80.361199999999997</v>
      </c>
      <c r="AC4415">
        <v>91.616600000000005</v>
      </c>
      <c r="AD4415">
        <v>92.990799999999993</v>
      </c>
      <c r="AE4415">
        <v>69</v>
      </c>
      <c r="AF4415">
        <v>77</v>
      </c>
      <c r="AG4415">
        <v>1.32E-2</v>
      </c>
      <c r="AH4415">
        <v>7.2999999999999995E-2</v>
      </c>
      <c r="AI4415">
        <v>33</v>
      </c>
      <c r="AJ4415">
        <v>65.211799999999997</v>
      </c>
      <c r="AK4415">
        <v>0</v>
      </c>
      <c r="AL4415">
        <v>0</v>
      </c>
      <c r="AM4415">
        <v>182.92400000000001</v>
      </c>
      <c r="AN4415">
        <v>0</v>
      </c>
      <c r="AO4415">
        <v>0</v>
      </c>
      <c r="AP4415">
        <v>9.2309000000000001</v>
      </c>
      <c r="AQ4415">
        <v>9.3852399999999996</v>
      </c>
      <c r="AR4415">
        <v>4.5556399999999997E-3</v>
      </c>
      <c r="AS4415">
        <v>0</v>
      </c>
      <c r="AT4415">
        <v>0</v>
      </c>
      <c r="AU4415">
        <v>0</v>
      </c>
      <c r="AV4415">
        <v>0</v>
      </c>
      <c r="AW4415">
        <v>201.54400000000001</v>
      </c>
    </row>
    <row r="4416" spans="1:49" x14ac:dyDescent="0.25">
      <c r="A4416">
        <v>7</v>
      </c>
      <c r="B4416">
        <v>3</v>
      </c>
      <c r="C4416">
        <v>20</v>
      </c>
      <c r="D4416">
        <v>8</v>
      </c>
      <c r="E4416" s="3">
        <v>1855870</v>
      </c>
      <c r="F4416" s="3">
        <v>3056730</v>
      </c>
      <c r="G4416">
        <v>0.60714100000000004</v>
      </c>
      <c r="H4416">
        <v>43.580800000000004</v>
      </c>
      <c r="I4416">
        <v>80.530100000000004</v>
      </c>
      <c r="J4416">
        <v>0.49456699999999998</v>
      </c>
      <c r="K4416">
        <v>0.97672499999999995</v>
      </c>
      <c r="L4416">
        <v>0.105461</v>
      </c>
      <c r="M4416">
        <v>94.453299999999999</v>
      </c>
      <c r="N4416" s="1">
        <v>2178230</v>
      </c>
      <c r="O4416">
        <v>0</v>
      </c>
      <c r="P4416">
        <v>651.56299999999999</v>
      </c>
      <c r="Q4416">
        <v>1</v>
      </c>
      <c r="R4416">
        <v>135.26900000000001</v>
      </c>
      <c r="S4416" s="1">
        <v>1855870</v>
      </c>
      <c r="T4416">
        <v>44</v>
      </c>
      <c r="U4416">
        <v>43.595799999999997</v>
      </c>
      <c r="V4416">
        <v>60.3932</v>
      </c>
      <c r="W4416">
        <v>71.035600000000002</v>
      </c>
      <c r="X4416">
        <v>1</v>
      </c>
      <c r="Y4416">
        <v>586.71299999999997</v>
      </c>
      <c r="Z4416" s="1">
        <v>2204610</v>
      </c>
      <c r="AA4416">
        <v>70</v>
      </c>
      <c r="AB4416">
        <v>76.481300000000005</v>
      </c>
      <c r="AC4416">
        <v>86.952200000000005</v>
      </c>
      <c r="AD4416">
        <v>83.990399999999994</v>
      </c>
      <c r="AE4416">
        <v>69</v>
      </c>
      <c r="AF4416">
        <v>75</v>
      </c>
      <c r="AG4416">
        <v>1.37E-2</v>
      </c>
      <c r="AH4416">
        <v>7.2999999999999995E-2</v>
      </c>
      <c r="AI4416">
        <v>33</v>
      </c>
      <c r="AJ4416">
        <v>66.263099999999994</v>
      </c>
      <c r="AK4416">
        <v>0</v>
      </c>
      <c r="AL4416">
        <v>0</v>
      </c>
      <c r="AM4416">
        <v>94.453299999999999</v>
      </c>
      <c r="AN4416">
        <v>0</v>
      </c>
      <c r="AO4416">
        <v>0</v>
      </c>
      <c r="AP4416">
        <v>9.2309000000000001</v>
      </c>
      <c r="AQ4416">
        <v>8.9011700000000005</v>
      </c>
      <c r="AR4416">
        <v>4.5556399999999997E-3</v>
      </c>
      <c r="AS4416">
        <v>0</v>
      </c>
      <c r="AT4416">
        <v>0</v>
      </c>
      <c r="AU4416">
        <v>0</v>
      </c>
      <c r="AV4416">
        <v>0</v>
      </c>
      <c r="AW4416">
        <v>112.59</v>
      </c>
    </row>
    <row r="4417" spans="1:49" x14ac:dyDescent="0.25">
      <c r="A4417">
        <v>7</v>
      </c>
      <c r="B4417">
        <v>3</v>
      </c>
      <c r="C4417">
        <v>21</v>
      </c>
      <c r="D4417">
        <v>8</v>
      </c>
      <c r="E4417" s="3">
        <v>0</v>
      </c>
      <c r="F4417" s="3">
        <v>0</v>
      </c>
      <c r="G4417">
        <v>0</v>
      </c>
      <c r="H4417">
        <v>43.580800000000004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-999</v>
      </c>
      <c r="U4417">
        <v>43.580800000000004</v>
      </c>
      <c r="V4417">
        <v>60.3932</v>
      </c>
      <c r="W4417">
        <v>60.417299999999997</v>
      </c>
      <c r="X4417">
        <v>0</v>
      </c>
      <c r="Y4417">
        <v>0</v>
      </c>
      <c r="Z4417">
        <v>0</v>
      </c>
      <c r="AA4417">
        <v>-999</v>
      </c>
      <c r="AB4417">
        <v>76.391400000000004</v>
      </c>
      <c r="AC4417">
        <v>86.952200000000005</v>
      </c>
      <c r="AD4417">
        <v>87.042000000000002</v>
      </c>
      <c r="AE4417">
        <v>69</v>
      </c>
      <c r="AF4417">
        <v>74</v>
      </c>
      <c r="AG4417">
        <v>1.3899999999999999E-2</v>
      </c>
      <c r="AH4417">
        <v>7.2999999999999995E-2</v>
      </c>
      <c r="AI4417">
        <v>33</v>
      </c>
      <c r="AJ4417">
        <v>66.674000000000007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0</v>
      </c>
      <c r="AR4417">
        <v>4.5556399999999997E-3</v>
      </c>
      <c r="AS4417">
        <v>0</v>
      </c>
      <c r="AT4417">
        <v>0</v>
      </c>
      <c r="AU4417">
        <v>0</v>
      </c>
      <c r="AV4417">
        <v>0</v>
      </c>
      <c r="AW4417">
        <v>4.5556399999999997E-3</v>
      </c>
    </row>
    <row r="4418" spans="1:49" x14ac:dyDescent="0.25">
      <c r="A4418">
        <v>7</v>
      </c>
      <c r="B4418">
        <v>3</v>
      </c>
      <c r="C4418">
        <v>22</v>
      </c>
      <c r="D4418">
        <v>8</v>
      </c>
      <c r="E4418" s="3">
        <v>0</v>
      </c>
      <c r="F4418" s="3">
        <v>0</v>
      </c>
      <c r="G4418">
        <v>0</v>
      </c>
      <c r="H4418">
        <v>43.580800000000004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-999</v>
      </c>
      <c r="U4418">
        <v>43.580800000000004</v>
      </c>
      <c r="V4418">
        <v>60.3932</v>
      </c>
      <c r="W4418">
        <v>60.417299999999997</v>
      </c>
      <c r="X4418">
        <v>0</v>
      </c>
      <c r="Y4418">
        <v>0</v>
      </c>
      <c r="Z4418">
        <v>0</v>
      </c>
      <c r="AA4418">
        <v>-999</v>
      </c>
      <c r="AB4418">
        <v>79.104900000000001</v>
      </c>
      <c r="AC4418">
        <v>86.952200000000005</v>
      </c>
      <c r="AD4418">
        <v>87.042000000000002</v>
      </c>
      <c r="AE4418">
        <v>69</v>
      </c>
      <c r="AF4418">
        <v>74</v>
      </c>
      <c r="AG4418">
        <v>1.3899999999999999E-2</v>
      </c>
      <c r="AH4418">
        <v>7.2999999999999995E-2</v>
      </c>
      <c r="AI4418">
        <v>33</v>
      </c>
      <c r="AJ4418">
        <v>66.674000000000007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0</v>
      </c>
      <c r="AR4418">
        <v>4.5556399999999997E-3</v>
      </c>
      <c r="AS4418">
        <v>0</v>
      </c>
      <c r="AT4418">
        <v>0</v>
      </c>
      <c r="AU4418">
        <v>0</v>
      </c>
      <c r="AV4418">
        <v>0</v>
      </c>
      <c r="AW4418">
        <v>4.5556399999999997E-3</v>
      </c>
    </row>
    <row r="4419" spans="1:49" x14ac:dyDescent="0.25">
      <c r="A4419">
        <v>7</v>
      </c>
      <c r="B4419">
        <v>3</v>
      </c>
      <c r="C4419">
        <v>23</v>
      </c>
      <c r="D4419">
        <v>8</v>
      </c>
      <c r="E4419" s="3">
        <v>0</v>
      </c>
      <c r="F4419" s="3">
        <v>0</v>
      </c>
      <c r="G4419">
        <v>0</v>
      </c>
      <c r="H4419">
        <v>43.580800000000004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-999</v>
      </c>
      <c r="U4419">
        <v>43.580800000000004</v>
      </c>
      <c r="V4419">
        <v>60.3932</v>
      </c>
      <c r="W4419">
        <v>60.417299999999997</v>
      </c>
      <c r="X4419">
        <v>0</v>
      </c>
      <c r="Y4419">
        <v>0</v>
      </c>
      <c r="Z4419">
        <v>0</v>
      </c>
      <c r="AA4419">
        <v>-999</v>
      </c>
      <c r="AB4419">
        <v>78.361800000000002</v>
      </c>
      <c r="AC4419">
        <v>86.952200000000005</v>
      </c>
      <c r="AD4419">
        <v>87.042000000000002</v>
      </c>
      <c r="AE4419">
        <v>68</v>
      </c>
      <c r="AF4419">
        <v>73</v>
      </c>
      <c r="AG4419">
        <v>1.34E-2</v>
      </c>
      <c r="AH4419">
        <v>7.3999999999999996E-2</v>
      </c>
      <c r="AI4419">
        <v>32</v>
      </c>
      <c r="AJ4419">
        <v>65.636499999999998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>
        <v>0</v>
      </c>
      <c r="AR4419">
        <v>4.5556399999999997E-3</v>
      </c>
      <c r="AS4419">
        <v>0</v>
      </c>
      <c r="AT4419">
        <v>0</v>
      </c>
      <c r="AU4419">
        <v>0</v>
      </c>
      <c r="AV4419">
        <v>0</v>
      </c>
      <c r="AW4419">
        <v>4.5556399999999997E-3</v>
      </c>
    </row>
    <row r="4420" spans="1:49" x14ac:dyDescent="0.25">
      <c r="A4420">
        <v>7</v>
      </c>
      <c r="B4420">
        <v>3</v>
      </c>
      <c r="C4420">
        <v>24</v>
      </c>
      <c r="D4420">
        <v>8</v>
      </c>
      <c r="E4420" s="3">
        <v>0</v>
      </c>
      <c r="F4420" s="3">
        <v>0</v>
      </c>
      <c r="G4420">
        <v>0</v>
      </c>
      <c r="H4420">
        <v>43.580800000000004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-999</v>
      </c>
      <c r="U4420">
        <v>43.580800000000004</v>
      </c>
      <c r="V4420">
        <v>60.3932</v>
      </c>
      <c r="W4420">
        <v>60.417299999999997</v>
      </c>
      <c r="X4420">
        <v>0</v>
      </c>
      <c r="Y4420">
        <v>0</v>
      </c>
      <c r="Z4420">
        <v>0</v>
      </c>
      <c r="AA4420">
        <v>-999</v>
      </c>
      <c r="AB4420">
        <v>78.361800000000002</v>
      </c>
      <c r="AC4420">
        <v>86.952200000000005</v>
      </c>
      <c r="AD4420">
        <v>87.042000000000002</v>
      </c>
      <c r="AE4420">
        <v>68</v>
      </c>
      <c r="AF4420">
        <v>72</v>
      </c>
      <c r="AG4420">
        <v>1.3599999999999999E-2</v>
      </c>
      <c r="AH4420">
        <v>7.3999999999999996E-2</v>
      </c>
      <c r="AI4420">
        <v>32</v>
      </c>
      <c r="AJ4420">
        <v>65.959699999999998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0</v>
      </c>
      <c r="AR4420">
        <v>4.5556399999999997E-3</v>
      </c>
      <c r="AS4420">
        <v>0</v>
      </c>
      <c r="AT4420">
        <v>0</v>
      </c>
      <c r="AU4420">
        <v>0</v>
      </c>
      <c r="AV4420">
        <v>0</v>
      </c>
      <c r="AW4420">
        <v>4.5556399999999997E-3</v>
      </c>
    </row>
    <row r="4421" spans="1:49" x14ac:dyDescent="0.25">
      <c r="A4421">
        <v>7</v>
      </c>
      <c r="B4421">
        <v>4</v>
      </c>
      <c r="C4421">
        <v>1</v>
      </c>
      <c r="D4421">
        <v>6</v>
      </c>
      <c r="E4421" s="3">
        <v>0</v>
      </c>
      <c r="F4421" s="3">
        <v>0</v>
      </c>
      <c r="G4421">
        <v>0</v>
      </c>
      <c r="H4421">
        <v>43.580800000000004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-999</v>
      </c>
      <c r="U4421">
        <v>43.580800000000004</v>
      </c>
      <c r="V4421">
        <v>60.3932</v>
      </c>
      <c r="W4421">
        <v>60.417299999999997</v>
      </c>
      <c r="X4421">
        <v>0</v>
      </c>
      <c r="Y4421">
        <v>0</v>
      </c>
      <c r="Z4421">
        <v>0</v>
      </c>
      <c r="AA4421">
        <v>-999</v>
      </c>
      <c r="AB4421">
        <v>78.361800000000002</v>
      </c>
      <c r="AC4421">
        <v>86.952200000000005</v>
      </c>
      <c r="AD4421">
        <v>87.042000000000002</v>
      </c>
      <c r="AE4421">
        <v>68</v>
      </c>
      <c r="AF4421">
        <v>72</v>
      </c>
      <c r="AG4421">
        <v>1.3599999999999999E-2</v>
      </c>
      <c r="AH4421">
        <v>7.3999999999999996E-2</v>
      </c>
      <c r="AI4421">
        <v>32</v>
      </c>
      <c r="AJ4421">
        <v>65.959699999999998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0</v>
      </c>
      <c r="AR4421">
        <v>4.5556399999999997E-3</v>
      </c>
      <c r="AS4421">
        <v>0</v>
      </c>
      <c r="AT4421">
        <v>0</v>
      </c>
      <c r="AU4421">
        <v>0</v>
      </c>
      <c r="AV4421">
        <v>0</v>
      </c>
      <c r="AW4421">
        <v>4.5556399999999997E-3</v>
      </c>
    </row>
    <row r="4422" spans="1:49" x14ac:dyDescent="0.25">
      <c r="A4422">
        <v>7</v>
      </c>
      <c r="B4422">
        <v>4</v>
      </c>
      <c r="C4422">
        <v>2</v>
      </c>
      <c r="D4422">
        <v>6</v>
      </c>
      <c r="E4422" s="3">
        <v>0</v>
      </c>
      <c r="F4422" s="3">
        <v>0</v>
      </c>
      <c r="G4422">
        <v>0</v>
      </c>
      <c r="H4422">
        <v>43.580800000000004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-999</v>
      </c>
      <c r="U4422">
        <v>43.580800000000004</v>
      </c>
      <c r="V4422">
        <v>60.3932</v>
      </c>
      <c r="W4422">
        <v>60.417299999999997</v>
      </c>
      <c r="X4422">
        <v>0</v>
      </c>
      <c r="Y4422">
        <v>0</v>
      </c>
      <c r="Z4422">
        <v>0</v>
      </c>
      <c r="AA4422">
        <v>-999</v>
      </c>
      <c r="AB4422">
        <v>78.361800000000002</v>
      </c>
      <c r="AC4422">
        <v>86.952200000000005</v>
      </c>
      <c r="AD4422">
        <v>87.042000000000002</v>
      </c>
      <c r="AE4422">
        <v>68</v>
      </c>
      <c r="AF4422">
        <v>71</v>
      </c>
      <c r="AG4422">
        <v>1.3899999999999999E-2</v>
      </c>
      <c r="AH4422">
        <v>7.3999999999999996E-2</v>
      </c>
      <c r="AI4422">
        <v>32</v>
      </c>
      <c r="AJ4422">
        <v>66.577799999999996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0</v>
      </c>
      <c r="AR4422">
        <v>4.5556399999999997E-3</v>
      </c>
      <c r="AS4422">
        <v>0</v>
      </c>
      <c r="AT4422">
        <v>0</v>
      </c>
      <c r="AU4422">
        <v>0</v>
      </c>
      <c r="AV4422">
        <v>0</v>
      </c>
      <c r="AW4422">
        <v>4.5556399999999997E-3</v>
      </c>
    </row>
    <row r="4423" spans="1:49" x14ac:dyDescent="0.25">
      <c r="A4423">
        <v>7</v>
      </c>
      <c r="B4423">
        <v>4</v>
      </c>
      <c r="C4423">
        <v>3</v>
      </c>
      <c r="D4423">
        <v>6</v>
      </c>
      <c r="E4423" s="3">
        <v>0</v>
      </c>
      <c r="F4423" s="3">
        <v>0</v>
      </c>
      <c r="G4423">
        <v>0</v>
      </c>
      <c r="H4423">
        <v>43.580800000000004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-999</v>
      </c>
      <c r="U4423">
        <v>43.580800000000004</v>
      </c>
      <c r="V4423">
        <v>60.3932</v>
      </c>
      <c r="W4423">
        <v>60.417299999999997</v>
      </c>
      <c r="X4423">
        <v>0</v>
      </c>
      <c r="Y4423">
        <v>0</v>
      </c>
      <c r="Z4423">
        <v>0</v>
      </c>
      <c r="AA4423">
        <v>-999</v>
      </c>
      <c r="AB4423">
        <v>78.361800000000002</v>
      </c>
      <c r="AC4423">
        <v>86.952200000000005</v>
      </c>
      <c r="AD4423">
        <v>87.042000000000002</v>
      </c>
      <c r="AE4423">
        <v>68</v>
      </c>
      <c r="AF4423">
        <v>71</v>
      </c>
      <c r="AG4423">
        <v>1.3899999999999999E-2</v>
      </c>
      <c r="AH4423">
        <v>7.3999999999999996E-2</v>
      </c>
      <c r="AI4423">
        <v>32</v>
      </c>
      <c r="AJ4423">
        <v>66.577799999999996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v>4.5556399999999997E-3</v>
      </c>
      <c r="AS4423">
        <v>0</v>
      </c>
      <c r="AT4423">
        <v>0</v>
      </c>
      <c r="AU4423">
        <v>0</v>
      </c>
      <c r="AV4423">
        <v>0</v>
      </c>
      <c r="AW4423">
        <v>4.5556399999999997E-3</v>
      </c>
    </row>
    <row r="4424" spans="1:49" x14ac:dyDescent="0.25">
      <c r="A4424">
        <v>7</v>
      </c>
      <c r="B4424">
        <v>4</v>
      </c>
      <c r="C4424">
        <v>4</v>
      </c>
      <c r="D4424">
        <v>6</v>
      </c>
      <c r="E4424" s="3">
        <v>0</v>
      </c>
      <c r="F4424" s="3">
        <v>0</v>
      </c>
      <c r="G4424">
        <v>0</v>
      </c>
      <c r="H4424">
        <v>43.580800000000004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-999</v>
      </c>
      <c r="U4424">
        <v>43.580800000000004</v>
      </c>
      <c r="V4424">
        <v>60.3932</v>
      </c>
      <c r="W4424">
        <v>60.417299999999997</v>
      </c>
      <c r="X4424">
        <v>0</v>
      </c>
      <c r="Y4424">
        <v>0</v>
      </c>
      <c r="Z4424">
        <v>0</v>
      </c>
      <c r="AA4424">
        <v>-999</v>
      </c>
      <c r="AB4424">
        <v>78.361800000000002</v>
      </c>
      <c r="AC4424">
        <v>86.952200000000005</v>
      </c>
      <c r="AD4424">
        <v>87.042000000000002</v>
      </c>
      <c r="AE4424">
        <v>68</v>
      </c>
      <c r="AF4424">
        <v>71</v>
      </c>
      <c r="AG4424">
        <v>1.3899999999999999E-2</v>
      </c>
      <c r="AH4424">
        <v>7.3999999999999996E-2</v>
      </c>
      <c r="AI4424">
        <v>32</v>
      </c>
      <c r="AJ4424">
        <v>66.577799999999996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>
        <v>0</v>
      </c>
      <c r="AR4424">
        <v>4.5556399999999997E-3</v>
      </c>
      <c r="AS4424">
        <v>0</v>
      </c>
      <c r="AT4424">
        <v>0</v>
      </c>
      <c r="AU4424">
        <v>0</v>
      </c>
      <c r="AV4424">
        <v>0</v>
      </c>
      <c r="AW4424">
        <v>4.5556399999999997E-3</v>
      </c>
    </row>
    <row r="4425" spans="1:49" x14ac:dyDescent="0.25">
      <c r="A4425">
        <v>7</v>
      </c>
      <c r="B4425">
        <v>4</v>
      </c>
      <c r="C4425">
        <v>5</v>
      </c>
      <c r="D4425">
        <v>6</v>
      </c>
      <c r="E4425" s="3">
        <v>0</v>
      </c>
      <c r="F4425" s="3">
        <v>0</v>
      </c>
      <c r="G4425">
        <v>0</v>
      </c>
      <c r="H4425">
        <v>43.580800000000004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-999</v>
      </c>
      <c r="U4425">
        <v>43.580800000000004</v>
      </c>
      <c r="V4425">
        <v>60.3932</v>
      </c>
      <c r="W4425">
        <v>60.417299999999997</v>
      </c>
      <c r="X4425">
        <v>0</v>
      </c>
      <c r="Y4425">
        <v>0</v>
      </c>
      <c r="Z4425">
        <v>0</v>
      </c>
      <c r="AA4425">
        <v>-999</v>
      </c>
      <c r="AB4425">
        <v>78.361800000000002</v>
      </c>
      <c r="AC4425">
        <v>86.952200000000005</v>
      </c>
      <c r="AD4425">
        <v>87.042000000000002</v>
      </c>
      <c r="AE4425">
        <v>68</v>
      </c>
      <c r="AF4425">
        <v>71</v>
      </c>
      <c r="AG4425">
        <v>1.3899999999999999E-2</v>
      </c>
      <c r="AH4425">
        <v>7.3999999999999996E-2</v>
      </c>
      <c r="AI4425">
        <v>32</v>
      </c>
      <c r="AJ4425">
        <v>66.577799999999996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v>4.5556399999999997E-3</v>
      </c>
      <c r="AS4425">
        <v>0</v>
      </c>
      <c r="AT4425">
        <v>0</v>
      </c>
      <c r="AU4425">
        <v>0</v>
      </c>
      <c r="AV4425">
        <v>0</v>
      </c>
      <c r="AW4425">
        <v>4.5556399999999997E-3</v>
      </c>
    </row>
    <row r="4426" spans="1:49" x14ac:dyDescent="0.25">
      <c r="A4426">
        <v>7</v>
      </c>
      <c r="B4426">
        <v>4</v>
      </c>
      <c r="C4426">
        <v>6</v>
      </c>
      <c r="D4426">
        <v>6</v>
      </c>
      <c r="E4426" s="3">
        <v>0</v>
      </c>
      <c r="F4426" s="3">
        <v>0</v>
      </c>
      <c r="G4426">
        <v>0</v>
      </c>
      <c r="H4426">
        <v>43.580800000000004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-999</v>
      </c>
      <c r="U4426">
        <v>43.580800000000004</v>
      </c>
      <c r="V4426">
        <v>60.3932</v>
      </c>
      <c r="W4426">
        <v>60.417299999999997</v>
      </c>
      <c r="X4426">
        <v>0</v>
      </c>
      <c r="Y4426">
        <v>0</v>
      </c>
      <c r="Z4426">
        <v>0</v>
      </c>
      <c r="AA4426">
        <v>-999</v>
      </c>
      <c r="AB4426">
        <v>79.104900000000001</v>
      </c>
      <c r="AC4426">
        <v>86.952200000000005</v>
      </c>
      <c r="AD4426">
        <v>87.042000000000002</v>
      </c>
      <c r="AE4426">
        <v>69</v>
      </c>
      <c r="AF4426">
        <v>72</v>
      </c>
      <c r="AG4426">
        <v>1.44E-2</v>
      </c>
      <c r="AH4426">
        <v>7.2999999999999995E-2</v>
      </c>
      <c r="AI4426">
        <v>33</v>
      </c>
      <c r="AJ4426">
        <v>67.581999999999994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0</v>
      </c>
      <c r="AR4426">
        <v>4.5556399999999997E-3</v>
      </c>
      <c r="AS4426">
        <v>0</v>
      </c>
      <c r="AT4426">
        <v>0</v>
      </c>
      <c r="AU4426">
        <v>0</v>
      </c>
      <c r="AV4426">
        <v>0</v>
      </c>
      <c r="AW4426">
        <v>4.5556399999999997E-3</v>
      </c>
    </row>
    <row r="4427" spans="1:49" x14ac:dyDescent="0.25">
      <c r="A4427">
        <v>7</v>
      </c>
      <c r="B4427">
        <v>4</v>
      </c>
      <c r="C4427">
        <v>7</v>
      </c>
      <c r="D4427">
        <v>6</v>
      </c>
      <c r="E4427" s="3">
        <v>0</v>
      </c>
      <c r="F4427" s="3">
        <v>0</v>
      </c>
      <c r="G4427">
        <v>0</v>
      </c>
      <c r="H4427">
        <v>43.580800000000004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-999</v>
      </c>
      <c r="U4427">
        <v>43.580800000000004</v>
      </c>
      <c r="V4427">
        <v>60.3932</v>
      </c>
      <c r="W4427">
        <v>60.417299999999997</v>
      </c>
      <c r="X4427">
        <v>0</v>
      </c>
      <c r="Y4427">
        <v>0</v>
      </c>
      <c r="Z4427">
        <v>0</v>
      </c>
      <c r="AA4427">
        <v>-999</v>
      </c>
      <c r="AB4427">
        <v>79.849599999999995</v>
      </c>
      <c r="AC4427">
        <v>86.952200000000005</v>
      </c>
      <c r="AD4427">
        <v>87.042000000000002</v>
      </c>
      <c r="AE4427">
        <v>70</v>
      </c>
      <c r="AF4427">
        <v>73</v>
      </c>
      <c r="AG4427">
        <v>1.4999999999999999E-2</v>
      </c>
      <c r="AH4427">
        <v>7.2999999999999995E-2</v>
      </c>
      <c r="AI4427">
        <v>34</v>
      </c>
      <c r="AJ4427">
        <v>68.746600000000001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>
        <v>0</v>
      </c>
      <c r="AR4427">
        <v>4.5556399999999997E-3</v>
      </c>
      <c r="AS4427">
        <v>0</v>
      </c>
      <c r="AT4427">
        <v>0</v>
      </c>
      <c r="AU4427">
        <v>0</v>
      </c>
      <c r="AV4427">
        <v>0</v>
      </c>
      <c r="AW4427">
        <v>4.5556399999999997E-3</v>
      </c>
    </row>
    <row r="4428" spans="1:49" x14ac:dyDescent="0.25">
      <c r="A4428">
        <v>7</v>
      </c>
      <c r="B4428">
        <v>4</v>
      </c>
      <c r="C4428">
        <v>8</v>
      </c>
      <c r="D4428">
        <v>6</v>
      </c>
      <c r="E4428" s="3">
        <v>2681900</v>
      </c>
      <c r="F4428" s="3">
        <v>3072750</v>
      </c>
      <c r="G4428">
        <v>0.90809399999999996</v>
      </c>
      <c r="H4428">
        <v>44</v>
      </c>
      <c r="I4428">
        <v>80.231499999999997</v>
      </c>
      <c r="J4428">
        <v>0.82123800000000002</v>
      </c>
      <c r="K4428">
        <v>0.96557199999999999</v>
      </c>
      <c r="L4428">
        <v>0.17312</v>
      </c>
      <c r="M4428">
        <v>155.863</v>
      </c>
      <c r="N4428" s="1">
        <v>3213860</v>
      </c>
      <c r="O4428">
        <v>0</v>
      </c>
      <c r="P4428">
        <v>651.56299999999999</v>
      </c>
      <c r="Q4428">
        <v>1</v>
      </c>
      <c r="R4428">
        <v>403.20299999999997</v>
      </c>
      <c r="S4428" s="1">
        <v>2681900</v>
      </c>
      <c r="T4428">
        <v>44</v>
      </c>
      <c r="U4428">
        <v>44.0867</v>
      </c>
      <c r="V4428">
        <v>55.602499999999999</v>
      </c>
      <c r="W4428">
        <v>57.378999999999998</v>
      </c>
      <c r="X4428">
        <v>1</v>
      </c>
      <c r="Y4428">
        <v>586.71299999999997</v>
      </c>
      <c r="Z4428" s="1">
        <v>3240230</v>
      </c>
      <c r="AA4428">
        <v>70</v>
      </c>
      <c r="AB4428">
        <v>79.986900000000006</v>
      </c>
      <c r="AC4428">
        <v>89.706800000000001</v>
      </c>
      <c r="AD4428">
        <v>91.023399999999995</v>
      </c>
      <c r="AE4428">
        <v>70</v>
      </c>
      <c r="AF4428">
        <v>75</v>
      </c>
      <c r="AG4428">
        <v>1.4500000000000001E-2</v>
      </c>
      <c r="AH4428">
        <v>7.2999999999999995E-2</v>
      </c>
      <c r="AI4428">
        <v>34</v>
      </c>
      <c r="AJ4428">
        <v>67.7791</v>
      </c>
      <c r="AK4428">
        <v>0</v>
      </c>
      <c r="AL4428">
        <v>0</v>
      </c>
      <c r="AM4428">
        <v>155.863</v>
      </c>
      <c r="AN4428">
        <v>0</v>
      </c>
      <c r="AO4428">
        <v>0</v>
      </c>
      <c r="AP4428">
        <v>9.2309000000000001</v>
      </c>
      <c r="AQ4428">
        <v>14.2698</v>
      </c>
      <c r="AR4428">
        <v>4.5556399999999997E-3</v>
      </c>
      <c r="AS4428">
        <v>0</v>
      </c>
      <c r="AT4428">
        <v>0</v>
      </c>
      <c r="AU4428">
        <v>0</v>
      </c>
      <c r="AV4428">
        <v>0</v>
      </c>
      <c r="AW4428">
        <v>179.36799999999999</v>
      </c>
    </row>
    <row r="4429" spans="1:49" x14ac:dyDescent="0.25">
      <c r="A4429">
        <v>7</v>
      </c>
      <c r="B4429">
        <v>4</v>
      </c>
      <c r="C4429">
        <v>9</v>
      </c>
      <c r="D4429">
        <v>6</v>
      </c>
      <c r="E4429" s="3">
        <v>3078200</v>
      </c>
      <c r="F4429" s="3">
        <v>3078240</v>
      </c>
      <c r="G4429">
        <v>0.99998799999999999</v>
      </c>
      <c r="H4429">
        <v>44.925600000000003</v>
      </c>
      <c r="I4429">
        <v>81.081400000000002</v>
      </c>
      <c r="J4429">
        <v>0.95918899999999996</v>
      </c>
      <c r="K4429">
        <v>0.95428100000000005</v>
      </c>
      <c r="L4429">
        <v>0.19983699999999999</v>
      </c>
      <c r="M4429">
        <v>180.23699999999999</v>
      </c>
      <c r="N4429" s="1">
        <v>3693340</v>
      </c>
      <c r="O4429">
        <v>0</v>
      </c>
      <c r="P4429">
        <v>651.56299999999999</v>
      </c>
      <c r="Q4429">
        <v>1</v>
      </c>
      <c r="R4429">
        <v>401.98899999999998</v>
      </c>
      <c r="S4429" s="1">
        <v>3078200</v>
      </c>
      <c r="T4429">
        <v>44</v>
      </c>
      <c r="U4429">
        <v>45.012500000000003</v>
      </c>
      <c r="V4429">
        <v>61.738</v>
      </c>
      <c r="W4429">
        <v>63.707900000000002</v>
      </c>
      <c r="X4429">
        <v>1</v>
      </c>
      <c r="Y4429">
        <v>586.71299999999997</v>
      </c>
      <c r="Z4429" s="1">
        <v>3719720</v>
      </c>
      <c r="AA4429">
        <v>70</v>
      </c>
      <c r="AB4429">
        <v>81.839699999999993</v>
      </c>
      <c r="AC4429">
        <v>91.970399999999998</v>
      </c>
      <c r="AD4429">
        <v>94.509399999999999</v>
      </c>
      <c r="AE4429">
        <v>71</v>
      </c>
      <c r="AF4429">
        <v>78</v>
      </c>
      <c r="AG4429">
        <v>1.46E-2</v>
      </c>
      <c r="AH4429">
        <v>7.2999999999999995E-2</v>
      </c>
      <c r="AI4429">
        <v>34.5</v>
      </c>
      <c r="AJ4429">
        <v>67.974999999999994</v>
      </c>
      <c r="AK4429">
        <v>0</v>
      </c>
      <c r="AL4429">
        <v>0</v>
      </c>
      <c r="AM4429">
        <v>180.23699999999999</v>
      </c>
      <c r="AN4429">
        <v>0</v>
      </c>
      <c r="AO4429">
        <v>0</v>
      </c>
      <c r="AP4429">
        <v>9.2309000000000001</v>
      </c>
      <c r="AQ4429">
        <v>14.265700000000001</v>
      </c>
      <c r="AR4429">
        <v>4.5556399999999997E-3</v>
      </c>
      <c r="AS4429">
        <v>0</v>
      </c>
      <c r="AT4429">
        <v>0</v>
      </c>
      <c r="AU4429">
        <v>0</v>
      </c>
      <c r="AV4429">
        <v>0</v>
      </c>
      <c r="AW4429">
        <v>203.738</v>
      </c>
    </row>
    <row r="4430" spans="1:49" x14ac:dyDescent="0.25">
      <c r="A4430">
        <v>7</v>
      </c>
      <c r="B4430">
        <v>4</v>
      </c>
      <c r="C4430">
        <v>10</v>
      </c>
      <c r="D4430">
        <v>6</v>
      </c>
      <c r="E4430" s="3">
        <v>3049670</v>
      </c>
      <c r="F4430" s="3">
        <v>3049720</v>
      </c>
      <c r="G4430">
        <v>0.99998399999999998</v>
      </c>
      <c r="H4430">
        <v>44.739699999999999</v>
      </c>
      <c r="I4430">
        <v>82.186000000000007</v>
      </c>
      <c r="J4430">
        <v>0.96531699999999998</v>
      </c>
      <c r="K4430">
        <v>0.96690600000000004</v>
      </c>
      <c r="L4430">
        <v>0.20377400000000001</v>
      </c>
      <c r="M4430">
        <v>182.08600000000001</v>
      </c>
      <c r="N4430" s="1">
        <v>3671120</v>
      </c>
      <c r="O4430">
        <v>0</v>
      </c>
      <c r="P4430">
        <v>651.56299999999999</v>
      </c>
      <c r="Q4430">
        <v>1</v>
      </c>
      <c r="R4430">
        <v>400.59800000000001</v>
      </c>
      <c r="S4430" s="1">
        <v>3049670</v>
      </c>
      <c r="T4430">
        <v>44</v>
      </c>
      <c r="U4430">
        <v>44.826799999999999</v>
      </c>
      <c r="V4430">
        <v>61.552100000000003</v>
      </c>
      <c r="W4430">
        <v>65.278700000000001</v>
      </c>
      <c r="X4430">
        <v>1</v>
      </c>
      <c r="Y4430">
        <v>586.71299999999997</v>
      </c>
      <c r="Z4430" s="1">
        <v>3697500</v>
      </c>
      <c r="AA4430">
        <v>70</v>
      </c>
      <c r="AB4430">
        <v>81.790199999999999</v>
      </c>
      <c r="AC4430">
        <v>93.009600000000006</v>
      </c>
      <c r="AD4430">
        <v>94.384200000000007</v>
      </c>
      <c r="AE4430">
        <v>71</v>
      </c>
      <c r="AF4430">
        <v>79</v>
      </c>
      <c r="AG4430">
        <v>1.44E-2</v>
      </c>
      <c r="AH4430">
        <v>7.1999999999999995E-2</v>
      </c>
      <c r="AI4430">
        <v>34.5</v>
      </c>
      <c r="AJ4430">
        <v>67.581999999999994</v>
      </c>
      <c r="AK4430">
        <v>0</v>
      </c>
      <c r="AL4430">
        <v>0</v>
      </c>
      <c r="AM4430">
        <v>182.08600000000001</v>
      </c>
      <c r="AN4430">
        <v>0</v>
      </c>
      <c r="AO4430">
        <v>0</v>
      </c>
      <c r="AP4430">
        <v>9.2309000000000001</v>
      </c>
      <c r="AQ4430">
        <v>14.260899999999999</v>
      </c>
      <c r="AR4430">
        <v>4.5556399999999997E-3</v>
      </c>
      <c r="AS4430">
        <v>0</v>
      </c>
      <c r="AT4430">
        <v>0</v>
      </c>
      <c r="AU4430">
        <v>0</v>
      </c>
      <c r="AV4430">
        <v>0</v>
      </c>
      <c r="AW4430">
        <v>205.58199999999999</v>
      </c>
    </row>
    <row r="4431" spans="1:49" x14ac:dyDescent="0.25">
      <c r="A4431">
        <v>7</v>
      </c>
      <c r="B4431">
        <v>4</v>
      </c>
      <c r="C4431">
        <v>11</v>
      </c>
      <c r="D4431">
        <v>6</v>
      </c>
      <c r="E4431" s="3">
        <v>3048590</v>
      </c>
      <c r="F4431" s="3">
        <v>3048760</v>
      </c>
      <c r="G4431">
        <v>0.99994700000000003</v>
      </c>
      <c r="H4431">
        <v>44.658499999999997</v>
      </c>
      <c r="I4431">
        <v>82.136499999999998</v>
      </c>
      <c r="J4431">
        <v>0.96541999999999994</v>
      </c>
      <c r="K4431">
        <v>0.96808499999999997</v>
      </c>
      <c r="L4431">
        <v>0.204044</v>
      </c>
      <c r="M4431">
        <v>182.27</v>
      </c>
      <c r="N4431" s="1">
        <v>3670670</v>
      </c>
      <c r="O4431">
        <v>0</v>
      </c>
      <c r="P4431">
        <v>651.56299999999999</v>
      </c>
      <c r="Q4431">
        <v>1</v>
      </c>
      <c r="R4431">
        <v>385.02</v>
      </c>
      <c r="S4431" s="1">
        <v>3048590</v>
      </c>
      <c r="T4431">
        <v>44</v>
      </c>
      <c r="U4431">
        <v>44.748199999999997</v>
      </c>
      <c r="V4431">
        <v>61.470799999999997</v>
      </c>
      <c r="W4431">
        <v>67.103999999999999</v>
      </c>
      <c r="X4431">
        <v>1</v>
      </c>
      <c r="Y4431">
        <v>586.71299999999997</v>
      </c>
      <c r="Z4431" s="1">
        <v>3697050</v>
      </c>
      <c r="AA4431">
        <v>70</v>
      </c>
      <c r="AB4431">
        <v>81.789199999999994</v>
      </c>
      <c r="AC4431">
        <v>92.958600000000004</v>
      </c>
      <c r="AD4431">
        <v>94.381699999999995</v>
      </c>
      <c r="AE4431">
        <v>71</v>
      </c>
      <c r="AF4431">
        <v>82</v>
      </c>
      <c r="AG4431">
        <v>1.37E-2</v>
      </c>
      <c r="AH4431">
        <v>7.1999999999999995E-2</v>
      </c>
      <c r="AI4431">
        <v>34.5</v>
      </c>
      <c r="AJ4431">
        <v>66.167000000000002</v>
      </c>
      <c r="AK4431">
        <v>0</v>
      </c>
      <c r="AL4431">
        <v>0</v>
      </c>
      <c r="AM4431">
        <v>182.27</v>
      </c>
      <c r="AN4431">
        <v>0</v>
      </c>
      <c r="AO4431">
        <v>0</v>
      </c>
      <c r="AP4431">
        <v>9.2309000000000001</v>
      </c>
      <c r="AQ4431">
        <v>14.2036</v>
      </c>
      <c r="AR4431">
        <v>4.5556399999999997E-3</v>
      </c>
      <c r="AS4431">
        <v>0</v>
      </c>
      <c r="AT4431">
        <v>0</v>
      </c>
      <c r="AU4431">
        <v>0</v>
      </c>
      <c r="AV4431">
        <v>0</v>
      </c>
      <c r="AW4431">
        <v>205.709</v>
      </c>
    </row>
    <row r="4432" spans="1:49" x14ac:dyDescent="0.25">
      <c r="A4432">
        <v>7</v>
      </c>
      <c r="B4432">
        <v>4</v>
      </c>
      <c r="C4432">
        <v>12</v>
      </c>
      <c r="D4432">
        <v>6</v>
      </c>
      <c r="E4432" s="3">
        <v>3047850</v>
      </c>
      <c r="F4432" s="3">
        <v>3047950</v>
      </c>
      <c r="G4432">
        <v>0.99996700000000005</v>
      </c>
      <c r="H4432">
        <v>44.6267</v>
      </c>
      <c r="I4432">
        <v>82.135400000000004</v>
      </c>
      <c r="J4432">
        <v>0.96560900000000005</v>
      </c>
      <c r="K4432">
        <v>0.96869000000000005</v>
      </c>
      <c r="L4432">
        <v>0.204212</v>
      </c>
      <c r="M4432">
        <v>182.37100000000001</v>
      </c>
      <c r="N4432" s="1">
        <v>3670270</v>
      </c>
      <c r="O4432">
        <v>0</v>
      </c>
      <c r="P4432">
        <v>651.56299999999999</v>
      </c>
      <c r="Q4432">
        <v>1</v>
      </c>
      <c r="R4432">
        <v>377.62599999999998</v>
      </c>
      <c r="S4432" s="1">
        <v>3047850</v>
      </c>
      <c r="T4432">
        <v>44</v>
      </c>
      <c r="U4432">
        <v>44.717700000000001</v>
      </c>
      <c r="V4432">
        <v>61.439</v>
      </c>
      <c r="W4432">
        <v>68.281899999999993</v>
      </c>
      <c r="X4432">
        <v>1</v>
      </c>
      <c r="Y4432">
        <v>586.71299999999997</v>
      </c>
      <c r="Z4432" s="1">
        <v>3696650</v>
      </c>
      <c r="AA4432">
        <v>70</v>
      </c>
      <c r="AB4432">
        <v>81.788300000000007</v>
      </c>
      <c r="AC4432">
        <v>92.956400000000002</v>
      </c>
      <c r="AD4432">
        <v>94.379400000000004</v>
      </c>
      <c r="AE4432">
        <v>71</v>
      </c>
      <c r="AF4432">
        <v>82</v>
      </c>
      <c r="AG4432">
        <v>1.37E-2</v>
      </c>
      <c r="AH4432">
        <v>7.1999999999999995E-2</v>
      </c>
      <c r="AI4432">
        <v>34.5</v>
      </c>
      <c r="AJ4432">
        <v>66.167000000000002</v>
      </c>
      <c r="AK4432">
        <v>0</v>
      </c>
      <c r="AL4432">
        <v>0</v>
      </c>
      <c r="AM4432">
        <v>182.37100000000001</v>
      </c>
      <c r="AN4432">
        <v>0</v>
      </c>
      <c r="AO4432">
        <v>0</v>
      </c>
      <c r="AP4432">
        <v>9.2309000000000001</v>
      </c>
      <c r="AQ4432">
        <v>14.1738</v>
      </c>
      <c r="AR4432">
        <v>4.5556399999999997E-3</v>
      </c>
      <c r="AS4432">
        <v>0</v>
      </c>
      <c r="AT4432">
        <v>0</v>
      </c>
      <c r="AU4432">
        <v>0</v>
      </c>
      <c r="AV4432">
        <v>0</v>
      </c>
      <c r="AW4432">
        <v>205.78</v>
      </c>
    </row>
    <row r="4433" spans="1:49" x14ac:dyDescent="0.25">
      <c r="A4433">
        <v>7</v>
      </c>
      <c r="B4433">
        <v>4</v>
      </c>
      <c r="C4433">
        <v>13</v>
      </c>
      <c r="D4433">
        <v>6</v>
      </c>
      <c r="E4433" s="3">
        <v>3053600</v>
      </c>
      <c r="F4433" s="3">
        <v>3053470</v>
      </c>
      <c r="G4433">
        <v>1.00004</v>
      </c>
      <c r="H4433">
        <v>44.837600000000002</v>
      </c>
      <c r="I4433">
        <v>82.134900000000002</v>
      </c>
      <c r="J4433">
        <v>0.96465599999999996</v>
      </c>
      <c r="K4433">
        <v>0.96462499999999995</v>
      </c>
      <c r="L4433">
        <v>0.203154</v>
      </c>
      <c r="M4433">
        <v>181.755</v>
      </c>
      <c r="N4433" s="1">
        <v>3673920</v>
      </c>
      <c r="O4433">
        <v>0</v>
      </c>
      <c r="P4433">
        <v>651.56299999999999</v>
      </c>
      <c r="Q4433">
        <v>1</v>
      </c>
      <c r="R4433">
        <v>401.351</v>
      </c>
      <c r="S4433" s="1">
        <v>3053600</v>
      </c>
      <c r="T4433">
        <v>44</v>
      </c>
      <c r="U4433">
        <v>44.924599999999998</v>
      </c>
      <c r="V4433">
        <v>61.65</v>
      </c>
      <c r="W4433">
        <v>69.880499999999998</v>
      </c>
      <c r="X4433">
        <v>1</v>
      </c>
      <c r="Y4433">
        <v>586.71299999999997</v>
      </c>
      <c r="Z4433" s="1">
        <v>3700300</v>
      </c>
      <c r="AA4433">
        <v>70</v>
      </c>
      <c r="AB4433">
        <v>81.796499999999995</v>
      </c>
      <c r="AC4433">
        <v>92.966700000000003</v>
      </c>
      <c r="AD4433">
        <v>94.4</v>
      </c>
      <c r="AE4433">
        <v>71</v>
      </c>
      <c r="AF4433">
        <v>81</v>
      </c>
      <c r="AG4433">
        <v>1.3899999999999999E-2</v>
      </c>
      <c r="AH4433">
        <v>7.1999999999999995E-2</v>
      </c>
      <c r="AI4433">
        <v>34.5</v>
      </c>
      <c r="AJ4433">
        <v>66.481300000000005</v>
      </c>
      <c r="AK4433">
        <v>0</v>
      </c>
      <c r="AL4433">
        <v>0</v>
      </c>
      <c r="AM4433">
        <v>181.755</v>
      </c>
      <c r="AN4433">
        <v>0</v>
      </c>
      <c r="AO4433">
        <v>0</v>
      </c>
      <c r="AP4433">
        <v>9.2309000000000001</v>
      </c>
      <c r="AQ4433">
        <v>14.263500000000001</v>
      </c>
      <c r="AR4433">
        <v>4.5556399999999997E-3</v>
      </c>
      <c r="AS4433">
        <v>0</v>
      </c>
      <c r="AT4433">
        <v>0</v>
      </c>
      <c r="AU4433">
        <v>0</v>
      </c>
      <c r="AV4433">
        <v>0</v>
      </c>
      <c r="AW4433">
        <v>205.25399999999999</v>
      </c>
    </row>
    <row r="4434" spans="1:49" x14ac:dyDescent="0.25">
      <c r="A4434">
        <v>7</v>
      </c>
      <c r="B4434">
        <v>4</v>
      </c>
      <c r="C4434">
        <v>14</v>
      </c>
      <c r="D4434">
        <v>6</v>
      </c>
      <c r="E4434" s="3">
        <v>3033850</v>
      </c>
      <c r="F4434" s="3">
        <v>3033900</v>
      </c>
      <c r="G4434">
        <v>0.99998399999999998</v>
      </c>
      <c r="H4434">
        <v>44.777000000000001</v>
      </c>
      <c r="I4434">
        <v>82.870500000000007</v>
      </c>
      <c r="J4434">
        <v>0.96873399999999998</v>
      </c>
      <c r="K4434">
        <v>0.97140099999999996</v>
      </c>
      <c r="L4434">
        <v>0.20544599999999999</v>
      </c>
      <c r="M4434">
        <v>182.62700000000001</v>
      </c>
      <c r="N4434" s="1">
        <v>3657150</v>
      </c>
      <c r="O4434">
        <v>0</v>
      </c>
      <c r="P4434">
        <v>651.56299999999999</v>
      </c>
      <c r="Q4434">
        <v>1</v>
      </c>
      <c r="R4434">
        <v>400.89</v>
      </c>
      <c r="S4434" s="1">
        <v>3033850</v>
      </c>
      <c r="T4434">
        <v>44</v>
      </c>
      <c r="U4434">
        <v>44.864100000000001</v>
      </c>
      <c r="V4434">
        <v>61.589399999999998</v>
      </c>
      <c r="W4434">
        <v>72.024100000000004</v>
      </c>
      <c r="X4434">
        <v>1</v>
      </c>
      <c r="Y4434">
        <v>586.71299999999997</v>
      </c>
      <c r="Z4434" s="1">
        <v>3683520</v>
      </c>
      <c r="AA4434">
        <v>70</v>
      </c>
      <c r="AB4434">
        <v>82.489000000000004</v>
      </c>
      <c r="AC4434">
        <v>93.652799999999999</v>
      </c>
      <c r="AD4434">
        <v>95.035399999999996</v>
      </c>
      <c r="AE4434">
        <v>72</v>
      </c>
      <c r="AF4434">
        <v>78</v>
      </c>
      <c r="AG4434">
        <v>1.54E-2</v>
      </c>
      <c r="AH4434">
        <v>7.1999999999999995E-2</v>
      </c>
      <c r="AI4434">
        <v>35.5</v>
      </c>
      <c r="AJ4434">
        <v>69.402299999999997</v>
      </c>
      <c r="AK4434">
        <v>0</v>
      </c>
      <c r="AL4434">
        <v>0</v>
      </c>
      <c r="AM4434">
        <v>182.62700000000001</v>
      </c>
      <c r="AN4434">
        <v>0</v>
      </c>
      <c r="AO4434">
        <v>0</v>
      </c>
      <c r="AP4434">
        <v>9.2309000000000001</v>
      </c>
      <c r="AQ4434">
        <v>14.261900000000001</v>
      </c>
      <c r="AR4434">
        <v>4.5556399999999997E-3</v>
      </c>
      <c r="AS4434">
        <v>0</v>
      </c>
      <c r="AT4434">
        <v>0</v>
      </c>
      <c r="AU4434">
        <v>0</v>
      </c>
      <c r="AV4434">
        <v>0</v>
      </c>
      <c r="AW4434">
        <v>206.125</v>
      </c>
    </row>
    <row r="4435" spans="1:49" x14ac:dyDescent="0.25">
      <c r="A4435">
        <v>7</v>
      </c>
      <c r="B4435">
        <v>4</v>
      </c>
      <c r="C4435">
        <v>15</v>
      </c>
      <c r="D4435">
        <v>6</v>
      </c>
      <c r="E4435" s="3">
        <v>3048640</v>
      </c>
      <c r="F4435" s="3">
        <v>3048820</v>
      </c>
      <c r="G4435">
        <v>0.99994300000000003</v>
      </c>
      <c r="H4435">
        <v>44.632800000000003</v>
      </c>
      <c r="I4435">
        <v>82.105199999999996</v>
      </c>
      <c r="J4435">
        <v>0.96538500000000005</v>
      </c>
      <c r="K4435">
        <v>0.96833800000000003</v>
      </c>
      <c r="L4435">
        <v>0.20408999999999999</v>
      </c>
      <c r="M4435">
        <v>182.31399999999999</v>
      </c>
      <c r="N4435" s="1">
        <v>3670870</v>
      </c>
      <c r="O4435">
        <v>0</v>
      </c>
      <c r="P4435">
        <v>651.56299999999999</v>
      </c>
      <c r="Q4435">
        <v>1</v>
      </c>
      <c r="R4435">
        <v>379.02199999999999</v>
      </c>
      <c r="S4435" s="1">
        <v>3048640</v>
      </c>
      <c r="T4435">
        <v>44</v>
      </c>
      <c r="U4435">
        <v>44.723500000000001</v>
      </c>
      <c r="V4435">
        <v>61.445099999999996</v>
      </c>
      <c r="W4435">
        <v>74.363399999999999</v>
      </c>
      <c r="X4435">
        <v>1</v>
      </c>
      <c r="Y4435">
        <v>586.71299999999997</v>
      </c>
      <c r="Z4435" s="1">
        <v>3697250</v>
      </c>
      <c r="AA4435">
        <v>70</v>
      </c>
      <c r="AB4435">
        <v>81.789599999999993</v>
      </c>
      <c r="AC4435">
        <v>92.927999999999997</v>
      </c>
      <c r="AD4435">
        <v>94.382800000000003</v>
      </c>
      <c r="AE4435">
        <v>71</v>
      </c>
      <c r="AF4435">
        <v>76</v>
      </c>
      <c r="AG4435">
        <v>1.5100000000000001E-2</v>
      </c>
      <c r="AH4435">
        <v>7.2999999999999995E-2</v>
      </c>
      <c r="AI4435">
        <v>35</v>
      </c>
      <c r="AJ4435">
        <v>68.839200000000005</v>
      </c>
      <c r="AK4435">
        <v>0</v>
      </c>
      <c r="AL4435">
        <v>0</v>
      </c>
      <c r="AM4435">
        <v>182.31399999999999</v>
      </c>
      <c r="AN4435">
        <v>0</v>
      </c>
      <c r="AO4435">
        <v>0</v>
      </c>
      <c r="AP4435">
        <v>9.2309000000000001</v>
      </c>
      <c r="AQ4435">
        <v>14.179500000000001</v>
      </c>
      <c r="AR4435">
        <v>4.5556399999999997E-3</v>
      </c>
      <c r="AS4435">
        <v>0</v>
      </c>
      <c r="AT4435">
        <v>0</v>
      </c>
      <c r="AU4435">
        <v>0</v>
      </c>
      <c r="AV4435">
        <v>0</v>
      </c>
      <c r="AW4435">
        <v>205.72900000000001</v>
      </c>
    </row>
    <row r="4436" spans="1:49" x14ac:dyDescent="0.25">
      <c r="A4436">
        <v>7</v>
      </c>
      <c r="B4436">
        <v>4</v>
      </c>
      <c r="C4436">
        <v>16</v>
      </c>
      <c r="D4436">
        <v>6</v>
      </c>
      <c r="E4436" s="3">
        <v>3048570</v>
      </c>
      <c r="F4436" s="3">
        <v>3048580</v>
      </c>
      <c r="G4436">
        <v>0.99999700000000002</v>
      </c>
      <c r="H4436">
        <v>44.651200000000003</v>
      </c>
      <c r="I4436">
        <v>82.135900000000007</v>
      </c>
      <c r="J4436">
        <v>0.965534</v>
      </c>
      <c r="K4436">
        <v>0.96822200000000003</v>
      </c>
      <c r="L4436">
        <v>0.204097</v>
      </c>
      <c r="M4436">
        <v>182.30600000000001</v>
      </c>
      <c r="N4436" s="1">
        <v>3670770</v>
      </c>
      <c r="O4436">
        <v>0</v>
      </c>
      <c r="P4436">
        <v>651.56299999999999</v>
      </c>
      <c r="Q4436">
        <v>1</v>
      </c>
      <c r="R4436">
        <v>383.346</v>
      </c>
      <c r="S4436" s="1">
        <v>3048570</v>
      </c>
      <c r="T4436">
        <v>44</v>
      </c>
      <c r="U4436">
        <v>44.741199999999999</v>
      </c>
      <c r="V4436">
        <v>61.463500000000003</v>
      </c>
      <c r="W4436">
        <v>75.054100000000005</v>
      </c>
      <c r="X4436">
        <v>1</v>
      </c>
      <c r="Y4436">
        <v>586.71299999999997</v>
      </c>
      <c r="Z4436" s="1">
        <v>3697150</v>
      </c>
      <c r="AA4436">
        <v>70</v>
      </c>
      <c r="AB4436">
        <v>81.789400000000001</v>
      </c>
      <c r="AC4436">
        <v>92.958399999999997</v>
      </c>
      <c r="AD4436">
        <v>94.382300000000001</v>
      </c>
      <c r="AE4436">
        <v>71</v>
      </c>
      <c r="AF4436">
        <v>77</v>
      </c>
      <c r="AG4436">
        <v>1.49E-2</v>
      </c>
      <c r="AH4436">
        <v>7.1999999999999995E-2</v>
      </c>
      <c r="AI4436">
        <v>35</v>
      </c>
      <c r="AJ4436">
        <v>68.458100000000002</v>
      </c>
      <c r="AK4436">
        <v>0</v>
      </c>
      <c r="AL4436">
        <v>0</v>
      </c>
      <c r="AM4436">
        <v>182.30600000000001</v>
      </c>
      <c r="AN4436">
        <v>0</v>
      </c>
      <c r="AO4436">
        <v>0</v>
      </c>
      <c r="AP4436">
        <v>9.2309000000000001</v>
      </c>
      <c r="AQ4436">
        <v>14.196999999999999</v>
      </c>
      <c r="AR4436">
        <v>4.5556399999999997E-3</v>
      </c>
      <c r="AS4436">
        <v>0</v>
      </c>
      <c r="AT4436">
        <v>0</v>
      </c>
      <c r="AU4436">
        <v>0</v>
      </c>
      <c r="AV4436">
        <v>0</v>
      </c>
      <c r="AW4436">
        <v>205.739</v>
      </c>
    </row>
    <row r="4437" spans="1:49" x14ac:dyDescent="0.25">
      <c r="A4437">
        <v>7</v>
      </c>
      <c r="B4437">
        <v>4</v>
      </c>
      <c r="C4437">
        <v>17</v>
      </c>
      <c r="D4437">
        <v>6</v>
      </c>
      <c r="E4437" s="3">
        <v>3045860</v>
      </c>
      <c r="F4437" s="3">
        <v>3046050</v>
      </c>
      <c r="G4437">
        <v>0.99993600000000005</v>
      </c>
      <c r="H4437">
        <v>44.555</v>
      </c>
      <c r="I4437">
        <v>82.135499999999993</v>
      </c>
      <c r="J4437">
        <v>0.96593099999999998</v>
      </c>
      <c r="K4437">
        <v>0.970078</v>
      </c>
      <c r="L4437">
        <v>0.204573</v>
      </c>
      <c r="M4437">
        <v>182.58</v>
      </c>
      <c r="N4437" s="1">
        <v>3669000</v>
      </c>
      <c r="O4437">
        <v>0</v>
      </c>
      <c r="P4437">
        <v>651.56299999999999</v>
      </c>
      <c r="Q4437">
        <v>1</v>
      </c>
      <c r="R4437">
        <v>360.887</v>
      </c>
      <c r="S4437" s="1">
        <v>3045860</v>
      </c>
      <c r="T4437">
        <v>44</v>
      </c>
      <c r="U4437">
        <v>44.648899999999998</v>
      </c>
      <c r="V4437">
        <v>61.3673</v>
      </c>
      <c r="W4437">
        <v>76.878399999999999</v>
      </c>
      <c r="X4437">
        <v>1</v>
      </c>
      <c r="Y4437">
        <v>586.71299999999997</v>
      </c>
      <c r="Z4437" s="1">
        <v>3695370</v>
      </c>
      <c r="AA4437">
        <v>70</v>
      </c>
      <c r="AB4437">
        <v>81.785499999999999</v>
      </c>
      <c r="AC4437">
        <v>92.952699999999993</v>
      </c>
      <c r="AD4437">
        <v>94.372299999999996</v>
      </c>
      <c r="AE4437">
        <v>71</v>
      </c>
      <c r="AF4437">
        <v>75</v>
      </c>
      <c r="AG4437">
        <v>1.5299999999999999E-2</v>
      </c>
      <c r="AH4437">
        <v>7.2999999999999995E-2</v>
      </c>
      <c r="AI4437">
        <v>35</v>
      </c>
      <c r="AJ4437">
        <v>69.215699999999998</v>
      </c>
      <c r="AK4437">
        <v>0</v>
      </c>
      <c r="AL4437">
        <v>0</v>
      </c>
      <c r="AM4437">
        <v>182.58</v>
      </c>
      <c r="AN4437">
        <v>0</v>
      </c>
      <c r="AO4437">
        <v>0</v>
      </c>
      <c r="AP4437">
        <v>9.2309000000000001</v>
      </c>
      <c r="AQ4437">
        <v>14.0998</v>
      </c>
      <c r="AR4437">
        <v>4.5556399999999997E-3</v>
      </c>
      <c r="AS4437">
        <v>0</v>
      </c>
      <c r="AT4437">
        <v>0</v>
      </c>
      <c r="AU4437">
        <v>0</v>
      </c>
      <c r="AV4437">
        <v>0</v>
      </c>
      <c r="AW4437">
        <v>205.91499999999999</v>
      </c>
    </row>
    <row r="4438" spans="1:49" x14ac:dyDescent="0.25">
      <c r="A4438">
        <v>7</v>
      </c>
      <c r="B4438">
        <v>4</v>
      </c>
      <c r="C4438">
        <v>18</v>
      </c>
      <c r="D4438">
        <v>6</v>
      </c>
      <c r="E4438" s="3">
        <v>3044060</v>
      </c>
      <c r="F4438" s="3">
        <v>3044240</v>
      </c>
      <c r="G4438">
        <v>0.999942</v>
      </c>
      <c r="H4438">
        <v>44.482700000000001</v>
      </c>
      <c r="I4438">
        <v>82.131399999999999</v>
      </c>
      <c r="J4438">
        <v>0.96629399999999999</v>
      </c>
      <c r="K4438">
        <v>0.97144799999999998</v>
      </c>
      <c r="L4438">
        <v>0.20493800000000001</v>
      </c>
      <c r="M4438">
        <v>182.797</v>
      </c>
      <c r="N4438" s="1">
        <v>3667950</v>
      </c>
      <c r="O4438">
        <v>0</v>
      </c>
      <c r="P4438">
        <v>651.56299999999999</v>
      </c>
      <c r="Q4438">
        <v>1</v>
      </c>
      <c r="R4438">
        <v>344.053</v>
      </c>
      <c r="S4438" s="1">
        <v>3044060</v>
      </c>
      <c r="T4438">
        <v>44</v>
      </c>
      <c r="U4438">
        <v>44.579799999999999</v>
      </c>
      <c r="V4438">
        <v>61.295000000000002</v>
      </c>
      <c r="W4438">
        <v>77.606099999999998</v>
      </c>
      <c r="X4438">
        <v>1</v>
      </c>
      <c r="Y4438">
        <v>586.71299999999997</v>
      </c>
      <c r="Z4438" s="1">
        <v>3694320</v>
      </c>
      <c r="AA4438">
        <v>70</v>
      </c>
      <c r="AB4438">
        <v>81.783100000000005</v>
      </c>
      <c r="AC4438">
        <v>92.945499999999996</v>
      </c>
      <c r="AD4438">
        <v>94.366299999999995</v>
      </c>
      <c r="AE4438">
        <v>71</v>
      </c>
      <c r="AF4438">
        <v>75</v>
      </c>
      <c r="AG4438">
        <v>1.54E-2</v>
      </c>
      <c r="AH4438">
        <v>7.2999999999999995E-2</v>
      </c>
      <c r="AI4438">
        <v>35</v>
      </c>
      <c r="AJ4438">
        <v>69.402299999999997</v>
      </c>
      <c r="AK4438">
        <v>0</v>
      </c>
      <c r="AL4438">
        <v>0</v>
      </c>
      <c r="AM4438">
        <v>182.797</v>
      </c>
      <c r="AN4438">
        <v>0</v>
      </c>
      <c r="AO4438">
        <v>0</v>
      </c>
      <c r="AP4438">
        <v>9.2309000000000001</v>
      </c>
      <c r="AQ4438">
        <v>14.0166</v>
      </c>
      <c r="AR4438">
        <v>4.5556399999999997E-3</v>
      </c>
      <c r="AS4438">
        <v>0</v>
      </c>
      <c r="AT4438">
        <v>0</v>
      </c>
      <c r="AU4438">
        <v>0</v>
      </c>
      <c r="AV4438">
        <v>0</v>
      </c>
      <c r="AW4438">
        <v>206.04900000000001</v>
      </c>
    </row>
    <row r="4439" spans="1:49" x14ac:dyDescent="0.25">
      <c r="A4439">
        <v>7</v>
      </c>
      <c r="B4439">
        <v>4</v>
      </c>
      <c r="C4439">
        <v>19</v>
      </c>
      <c r="D4439">
        <v>6</v>
      </c>
      <c r="E4439" s="3">
        <v>3029410</v>
      </c>
      <c r="F4439" s="3">
        <v>3036240</v>
      </c>
      <c r="G4439">
        <v>0.99775000000000003</v>
      </c>
      <c r="H4439">
        <v>44.179900000000004</v>
      </c>
      <c r="I4439">
        <v>82.127399999999994</v>
      </c>
      <c r="J4439">
        <v>0.96442300000000003</v>
      </c>
      <c r="K4439">
        <v>0.977321</v>
      </c>
      <c r="L4439">
        <v>0.20577799999999999</v>
      </c>
      <c r="M4439">
        <v>183.06399999999999</v>
      </c>
      <c r="N4439" s="1">
        <v>3654200</v>
      </c>
      <c r="O4439">
        <v>0</v>
      </c>
      <c r="P4439">
        <v>651.56299999999999</v>
      </c>
      <c r="Q4439">
        <v>1</v>
      </c>
      <c r="R4439">
        <v>273.42</v>
      </c>
      <c r="S4439" s="1">
        <v>3029410</v>
      </c>
      <c r="T4439">
        <v>44</v>
      </c>
      <c r="U4439">
        <v>44.221299999999999</v>
      </c>
      <c r="V4439">
        <v>60.9923</v>
      </c>
      <c r="W4439">
        <v>80.476200000000006</v>
      </c>
      <c r="X4439">
        <v>1</v>
      </c>
      <c r="Y4439">
        <v>586.71299999999997</v>
      </c>
      <c r="Z4439" s="1">
        <v>3680570</v>
      </c>
      <c r="AA4439">
        <v>70</v>
      </c>
      <c r="AB4439">
        <v>81.752399999999994</v>
      </c>
      <c r="AC4439">
        <v>92.900999999999996</v>
      </c>
      <c r="AD4439">
        <v>94.288799999999995</v>
      </c>
      <c r="AE4439">
        <v>71</v>
      </c>
      <c r="AF4439">
        <v>74</v>
      </c>
      <c r="AG4439">
        <v>1.5599999999999999E-2</v>
      </c>
      <c r="AH4439">
        <v>7.2999999999999995E-2</v>
      </c>
      <c r="AI4439">
        <v>35</v>
      </c>
      <c r="AJ4439">
        <v>69.772300000000001</v>
      </c>
      <c r="AK4439">
        <v>0</v>
      </c>
      <c r="AL4439">
        <v>0</v>
      </c>
      <c r="AM4439">
        <v>183.06399999999999</v>
      </c>
      <c r="AN4439">
        <v>0</v>
      </c>
      <c r="AO4439">
        <v>0</v>
      </c>
      <c r="AP4439">
        <v>9.2309000000000001</v>
      </c>
      <c r="AQ4439">
        <v>10.4148</v>
      </c>
      <c r="AR4439">
        <v>4.5556399999999997E-3</v>
      </c>
      <c r="AS4439">
        <v>0</v>
      </c>
      <c r="AT4439">
        <v>0</v>
      </c>
      <c r="AU4439">
        <v>0</v>
      </c>
      <c r="AV4439">
        <v>0</v>
      </c>
      <c r="AW4439">
        <v>202.714</v>
      </c>
    </row>
    <row r="4440" spans="1:49" x14ac:dyDescent="0.25">
      <c r="A4440">
        <v>7</v>
      </c>
      <c r="B4440">
        <v>4</v>
      </c>
      <c r="C4440">
        <v>20</v>
      </c>
      <c r="D4440">
        <v>6</v>
      </c>
      <c r="E4440" s="3">
        <v>3048340</v>
      </c>
      <c r="F4440" s="3">
        <v>3049840</v>
      </c>
      <c r="G4440">
        <v>0.99950600000000001</v>
      </c>
      <c r="H4440">
        <v>44.023499999999999</v>
      </c>
      <c r="I4440">
        <v>81.370800000000003</v>
      </c>
      <c r="J4440">
        <v>0.96405600000000002</v>
      </c>
      <c r="K4440">
        <v>0.97453699999999999</v>
      </c>
      <c r="L4440">
        <v>0.20511399999999999</v>
      </c>
      <c r="M4440">
        <v>183.291</v>
      </c>
      <c r="N4440" s="1">
        <v>3673900</v>
      </c>
      <c r="O4440">
        <v>0</v>
      </c>
      <c r="P4440">
        <v>651.56299999999999</v>
      </c>
      <c r="Q4440">
        <v>1</v>
      </c>
      <c r="R4440">
        <v>238.21899999999999</v>
      </c>
      <c r="S4440" s="1">
        <v>3048340</v>
      </c>
      <c r="T4440">
        <v>44</v>
      </c>
      <c r="U4440">
        <v>44.055100000000003</v>
      </c>
      <c r="V4440">
        <v>60.835900000000002</v>
      </c>
      <c r="W4440">
        <v>77.028499999999994</v>
      </c>
      <c r="X4440">
        <v>1</v>
      </c>
      <c r="Y4440">
        <v>586.71299999999997</v>
      </c>
      <c r="Z4440" s="1">
        <v>3700280</v>
      </c>
      <c r="AA4440">
        <v>70</v>
      </c>
      <c r="AB4440">
        <v>81.068899999999999</v>
      </c>
      <c r="AC4440">
        <v>92.202500000000001</v>
      </c>
      <c r="AD4440">
        <v>93.672399999999996</v>
      </c>
      <c r="AE4440">
        <v>70</v>
      </c>
      <c r="AF4440">
        <v>74</v>
      </c>
      <c r="AG4440">
        <v>1.4800000000000001E-2</v>
      </c>
      <c r="AH4440">
        <v>7.2999999999999995E-2</v>
      </c>
      <c r="AI4440">
        <v>34</v>
      </c>
      <c r="AJ4440">
        <v>68.265900000000002</v>
      </c>
      <c r="AK4440">
        <v>0</v>
      </c>
      <c r="AL4440">
        <v>0</v>
      </c>
      <c r="AM4440">
        <v>183.291</v>
      </c>
      <c r="AN4440">
        <v>0</v>
      </c>
      <c r="AO4440">
        <v>0</v>
      </c>
      <c r="AP4440">
        <v>9.2309000000000001</v>
      </c>
      <c r="AQ4440">
        <v>9.7988300000000006</v>
      </c>
      <c r="AR4440">
        <v>4.5556399999999997E-3</v>
      </c>
      <c r="AS4440">
        <v>0</v>
      </c>
      <c r="AT4440">
        <v>0</v>
      </c>
      <c r="AU4440">
        <v>0</v>
      </c>
      <c r="AV4440">
        <v>0</v>
      </c>
      <c r="AW4440">
        <v>202.32499999999999</v>
      </c>
    </row>
    <row r="4441" spans="1:49" x14ac:dyDescent="0.25">
      <c r="A4441">
        <v>7</v>
      </c>
      <c r="B4441">
        <v>4</v>
      </c>
      <c r="C4441">
        <v>21</v>
      </c>
      <c r="D4441">
        <v>6</v>
      </c>
      <c r="E4441" s="3">
        <v>0</v>
      </c>
      <c r="F4441" s="3">
        <v>0</v>
      </c>
      <c r="G4441">
        <v>0</v>
      </c>
      <c r="H4441">
        <v>44.023499999999999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-999</v>
      </c>
      <c r="U4441">
        <v>44.023499999999999</v>
      </c>
      <c r="V4441">
        <v>60.835900000000002</v>
      </c>
      <c r="W4441">
        <v>60.877200000000002</v>
      </c>
      <c r="X4441">
        <v>0</v>
      </c>
      <c r="Y4441">
        <v>0</v>
      </c>
      <c r="Z4441">
        <v>0</v>
      </c>
      <c r="AA4441">
        <v>-999</v>
      </c>
      <c r="AB4441">
        <v>80.979100000000003</v>
      </c>
      <c r="AC4441">
        <v>92.202500000000001</v>
      </c>
      <c r="AD4441">
        <v>92.292299999999997</v>
      </c>
      <c r="AE4441">
        <v>70</v>
      </c>
      <c r="AF4441">
        <v>73</v>
      </c>
      <c r="AG4441">
        <v>1.4999999999999999E-2</v>
      </c>
      <c r="AH4441">
        <v>7.2999999999999995E-2</v>
      </c>
      <c r="AI4441">
        <v>34</v>
      </c>
      <c r="AJ4441">
        <v>68.649199999999993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0</v>
      </c>
      <c r="AR4441">
        <v>4.5556399999999997E-3</v>
      </c>
      <c r="AS4441">
        <v>0</v>
      </c>
      <c r="AT4441">
        <v>0</v>
      </c>
      <c r="AU4441">
        <v>0</v>
      </c>
      <c r="AV4441">
        <v>0</v>
      </c>
      <c r="AW4441">
        <v>4.5556399999999997E-3</v>
      </c>
    </row>
    <row r="4442" spans="1:49" x14ac:dyDescent="0.25">
      <c r="A4442">
        <v>7</v>
      </c>
      <c r="B4442">
        <v>4</v>
      </c>
      <c r="C4442">
        <v>22</v>
      </c>
      <c r="D4442">
        <v>6</v>
      </c>
      <c r="E4442" s="3">
        <v>0</v>
      </c>
      <c r="F4442" s="3">
        <v>0</v>
      </c>
      <c r="G4442">
        <v>0</v>
      </c>
      <c r="H4442">
        <v>44.023499999999999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-999</v>
      </c>
      <c r="U4442">
        <v>44.023499999999999</v>
      </c>
      <c r="V4442">
        <v>60.835900000000002</v>
      </c>
      <c r="W4442">
        <v>60.877200000000002</v>
      </c>
      <c r="X4442">
        <v>0</v>
      </c>
      <c r="Y4442">
        <v>0</v>
      </c>
      <c r="Z4442">
        <v>0</v>
      </c>
      <c r="AA4442">
        <v>-999</v>
      </c>
      <c r="AB4442">
        <v>78.410899999999998</v>
      </c>
      <c r="AC4442">
        <v>92.202500000000001</v>
      </c>
      <c r="AD4442">
        <v>92.292299999999997</v>
      </c>
      <c r="AE4442">
        <v>68</v>
      </c>
      <c r="AF4442">
        <v>71</v>
      </c>
      <c r="AG4442">
        <v>1.4E-2</v>
      </c>
      <c r="AH4442">
        <v>7.2999999999999995E-2</v>
      </c>
      <c r="AI4442">
        <v>32.5</v>
      </c>
      <c r="AJ4442">
        <v>66.684600000000003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>
        <v>0</v>
      </c>
      <c r="AR4442">
        <v>4.5556399999999997E-3</v>
      </c>
      <c r="AS4442">
        <v>0</v>
      </c>
      <c r="AT4442">
        <v>0</v>
      </c>
      <c r="AU4442">
        <v>0</v>
      </c>
      <c r="AV4442">
        <v>0</v>
      </c>
      <c r="AW4442">
        <v>4.5556399999999997E-3</v>
      </c>
    </row>
    <row r="4443" spans="1:49" x14ac:dyDescent="0.25">
      <c r="A4443">
        <v>7</v>
      </c>
      <c r="B4443">
        <v>4</v>
      </c>
      <c r="C4443">
        <v>23</v>
      </c>
      <c r="D4443">
        <v>6</v>
      </c>
      <c r="E4443" s="3">
        <v>0</v>
      </c>
      <c r="F4443" s="3">
        <v>0</v>
      </c>
      <c r="G4443">
        <v>0</v>
      </c>
      <c r="H4443">
        <v>44.023499999999999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-999</v>
      </c>
      <c r="U4443">
        <v>44.023499999999999</v>
      </c>
      <c r="V4443">
        <v>60.835900000000002</v>
      </c>
      <c r="W4443">
        <v>60.877200000000002</v>
      </c>
      <c r="X4443">
        <v>0</v>
      </c>
      <c r="Y4443">
        <v>0</v>
      </c>
      <c r="Z4443">
        <v>0</v>
      </c>
      <c r="AA4443">
        <v>-999</v>
      </c>
      <c r="AB4443">
        <v>78.410899999999998</v>
      </c>
      <c r="AC4443">
        <v>92.202500000000001</v>
      </c>
      <c r="AD4443">
        <v>92.292299999999997</v>
      </c>
      <c r="AE4443">
        <v>68</v>
      </c>
      <c r="AF4443">
        <v>71</v>
      </c>
      <c r="AG4443">
        <v>1.4E-2</v>
      </c>
      <c r="AH4443">
        <v>7.2999999999999995E-2</v>
      </c>
      <c r="AI4443">
        <v>32.5</v>
      </c>
      <c r="AJ4443">
        <v>66.587800000000001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>
        <v>0</v>
      </c>
      <c r="AR4443">
        <v>4.5556399999999997E-3</v>
      </c>
      <c r="AS4443">
        <v>0</v>
      </c>
      <c r="AT4443">
        <v>0</v>
      </c>
      <c r="AU4443">
        <v>0</v>
      </c>
      <c r="AV4443">
        <v>0</v>
      </c>
      <c r="AW4443">
        <v>4.5556399999999997E-3</v>
      </c>
    </row>
    <row r="4444" spans="1:49" x14ac:dyDescent="0.25">
      <c r="A4444">
        <v>7</v>
      </c>
      <c r="B4444">
        <v>4</v>
      </c>
      <c r="C4444">
        <v>24</v>
      </c>
      <c r="D4444">
        <v>6</v>
      </c>
      <c r="E4444" s="3">
        <v>0</v>
      </c>
      <c r="F4444" s="3">
        <v>0</v>
      </c>
      <c r="G4444">
        <v>0</v>
      </c>
      <c r="H4444">
        <v>44.023499999999999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-999</v>
      </c>
      <c r="U4444">
        <v>44.023499999999999</v>
      </c>
      <c r="V4444">
        <v>60.835900000000002</v>
      </c>
      <c r="W4444">
        <v>60.877200000000002</v>
      </c>
      <c r="X4444">
        <v>0</v>
      </c>
      <c r="Y4444">
        <v>0</v>
      </c>
      <c r="Z4444">
        <v>0</v>
      </c>
      <c r="AA4444">
        <v>-999</v>
      </c>
      <c r="AB4444">
        <v>78.410899999999998</v>
      </c>
      <c r="AC4444">
        <v>92.202500000000001</v>
      </c>
      <c r="AD4444">
        <v>92.292299999999997</v>
      </c>
      <c r="AE4444">
        <v>68</v>
      </c>
      <c r="AF4444">
        <v>70</v>
      </c>
      <c r="AG4444">
        <v>1.4200000000000001E-2</v>
      </c>
      <c r="AH4444">
        <v>7.2999999999999995E-2</v>
      </c>
      <c r="AI4444">
        <v>32.5</v>
      </c>
      <c r="AJ4444">
        <v>66.990399999999994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>
        <v>0</v>
      </c>
      <c r="AR4444">
        <v>4.5556399999999997E-3</v>
      </c>
      <c r="AS4444">
        <v>0</v>
      </c>
      <c r="AT4444">
        <v>0</v>
      </c>
      <c r="AU4444">
        <v>0</v>
      </c>
      <c r="AV4444">
        <v>0</v>
      </c>
      <c r="AW4444">
        <v>4.5556399999999997E-3</v>
      </c>
    </row>
    <row r="4445" spans="1:49" x14ac:dyDescent="0.25">
      <c r="A4445">
        <v>7</v>
      </c>
      <c r="B4445">
        <v>5</v>
      </c>
      <c r="C4445">
        <v>1</v>
      </c>
      <c r="D4445">
        <v>7</v>
      </c>
      <c r="E4445" s="3">
        <v>0</v>
      </c>
      <c r="F4445" s="3">
        <v>0</v>
      </c>
      <c r="G4445">
        <v>0</v>
      </c>
      <c r="H4445">
        <v>44.023499999999999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-999</v>
      </c>
      <c r="U4445">
        <v>44.023499999999999</v>
      </c>
      <c r="V4445">
        <v>60.835900000000002</v>
      </c>
      <c r="W4445">
        <v>60.877200000000002</v>
      </c>
      <c r="X4445">
        <v>0</v>
      </c>
      <c r="Y4445">
        <v>0</v>
      </c>
      <c r="Z4445">
        <v>0</v>
      </c>
      <c r="AA4445">
        <v>-999</v>
      </c>
      <c r="AB4445">
        <v>76.9315</v>
      </c>
      <c r="AC4445">
        <v>92.202500000000001</v>
      </c>
      <c r="AD4445">
        <v>92.292299999999997</v>
      </c>
      <c r="AE4445">
        <v>66</v>
      </c>
      <c r="AF4445">
        <v>68</v>
      </c>
      <c r="AG4445">
        <v>1.32E-2</v>
      </c>
      <c r="AH4445">
        <v>7.3999999999999996E-2</v>
      </c>
      <c r="AI4445">
        <v>31</v>
      </c>
      <c r="AJ4445">
        <v>64.924300000000002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>
        <v>0</v>
      </c>
      <c r="AR4445">
        <v>4.5556399999999997E-3</v>
      </c>
      <c r="AS4445">
        <v>0</v>
      </c>
      <c r="AT4445">
        <v>0</v>
      </c>
      <c r="AU4445">
        <v>0</v>
      </c>
      <c r="AV4445">
        <v>0</v>
      </c>
      <c r="AW4445">
        <v>4.5556399999999997E-3</v>
      </c>
    </row>
    <row r="4446" spans="1:49" x14ac:dyDescent="0.25">
      <c r="A4446">
        <v>7</v>
      </c>
      <c r="B4446">
        <v>5</v>
      </c>
      <c r="C4446">
        <v>2</v>
      </c>
      <c r="D4446">
        <v>7</v>
      </c>
      <c r="E4446" s="3">
        <v>0</v>
      </c>
      <c r="F4446" s="3">
        <v>0</v>
      </c>
      <c r="G4446">
        <v>0</v>
      </c>
      <c r="H4446">
        <v>44.023499999999999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-999</v>
      </c>
      <c r="U4446">
        <v>44.023499999999999</v>
      </c>
      <c r="V4446">
        <v>60.835900000000002</v>
      </c>
      <c r="W4446">
        <v>60.877200000000002</v>
      </c>
      <c r="X4446">
        <v>0</v>
      </c>
      <c r="Y4446">
        <v>0</v>
      </c>
      <c r="Z4446">
        <v>0</v>
      </c>
      <c r="AA4446">
        <v>-999</v>
      </c>
      <c r="AB4446">
        <v>76.194500000000005</v>
      </c>
      <c r="AC4446">
        <v>92.202500000000001</v>
      </c>
      <c r="AD4446">
        <v>92.292299999999997</v>
      </c>
      <c r="AE4446">
        <v>65</v>
      </c>
      <c r="AF4446">
        <v>68</v>
      </c>
      <c r="AG4446">
        <v>1.2500000000000001E-2</v>
      </c>
      <c r="AH4446">
        <v>7.3999999999999996E-2</v>
      </c>
      <c r="AI4446">
        <v>30</v>
      </c>
      <c r="AJ4446">
        <v>63.297400000000003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>
        <v>0</v>
      </c>
      <c r="AR4446">
        <v>4.5556399999999997E-3</v>
      </c>
      <c r="AS4446">
        <v>0</v>
      </c>
      <c r="AT4446">
        <v>0</v>
      </c>
      <c r="AU4446">
        <v>0</v>
      </c>
      <c r="AV4446">
        <v>0</v>
      </c>
      <c r="AW4446">
        <v>4.5556399999999997E-3</v>
      </c>
    </row>
    <row r="4447" spans="1:49" x14ac:dyDescent="0.25">
      <c r="A4447">
        <v>7</v>
      </c>
      <c r="B4447">
        <v>5</v>
      </c>
      <c r="C4447">
        <v>3</v>
      </c>
      <c r="D4447">
        <v>7</v>
      </c>
      <c r="E4447" s="3">
        <v>0</v>
      </c>
      <c r="F4447" s="3">
        <v>0</v>
      </c>
      <c r="G4447">
        <v>0</v>
      </c>
      <c r="H4447">
        <v>44.023499999999999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-999</v>
      </c>
      <c r="U4447">
        <v>44.023499999999999</v>
      </c>
      <c r="V4447">
        <v>60.835900000000002</v>
      </c>
      <c r="W4447">
        <v>60.877200000000002</v>
      </c>
      <c r="X4447">
        <v>0</v>
      </c>
      <c r="Y4447">
        <v>0</v>
      </c>
      <c r="Z4447">
        <v>0</v>
      </c>
      <c r="AA4447">
        <v>-999</v>
      </c>
      <c r="AB4447">
        <v>76.194500000000005</v>
      </c>
      <c r="AC4447">
        <v>92.202500000000001</v>
      </c>
      <c r="AD4447">
        <v>92.292299999999997</v>
      </c>
      <c r="AE4447">
        <v>65</v>
      </c>
      <c r="AF4447">
        <v>66</v>
      </c>
      <c r="AG4447">
        <v>1.2999999999999999E-2</v>
      </c>
      <c r="AH4447">
        <v>7.3999999999999996E-2</v>
      </c>
      <c r="AI4447">
        <v>30</v>
      </c>
      <c r="AJ4447">
        <v>64.398099999999999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>
        <v>0</v>
      </c>
      <c r="AR4447">
        <v>4.5556399999999997E-3</v>
      </c>
      <c r="AS4447">
        <v>0</v>
      </c>
      <c r="AT4447">
        <v>0</v>
      </c>
      <c r="AU4447">
        <v>0</v>
      </c>
      <c r="AV4447">
        <v>0</v>
      </c>
      <c r="AW4447">
        <v>4.5556399999999997E-3</v>
      </c>
    </row>
    <row r="4448" spans="1:49" x14ac:dyDescent="0.25">
      <c r="A4448">
        <v>7</v>
      </c>
      <c r="B4448">
        <v>5</v>
      </c>
      <c r="C4448">
        <v>4</v>
      </c>
      <c r="D4448">
        <v>7</v>
      </c>
      <c r="E4448" s="3">
        <v>0</v>
      </c>
      <c r="F4448" s="3">
        <v>0</v>
      </c>
      <c r="G4448">
        <v>0</v>
      </c>
      <c r="H4448">
        <v>44.023499999999999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-999</v>
      </c>
      <c r="U4448">
        <v>44.023499999999999</v>
      </c>
      <c r="V4448">
        <v>60.835900000000002</v>
      </c>
      <c r="W4448">
        <v>60.877200000000002</v>
      </c>
      <c r="X4448">
        <v>0</v>
      </c>
      <c r="Y4448">
        <v>0</v>
      </c>
      <c r="Z4448">
        <v>0</v>
      </c>
      <c r="AA4448">
        <v>-999</v>
      </c>
      <c r="AB4448">
        <v>75.459400000000002</v>
      </c>
      <c r="AC4448">
        <v>92.202500000000001</v>
      </c>
      <c r="AD4448">
        <v>92.292299999999997</v>
      </c>
      <c r="AE4448">
        <v>64</v>
      </c>
      <c r="AF4448">
        <v>65</v>
      </c>
      <c r="AG4448">
        <v>1.26E-2</v>
      </c>
      <c r="AH4448">
        <v>7.3999999999999996E-2</v>
      </c>
      <c r="AI4448">
        <v>29.5</v>
      </c>
      <c r="AJ4448">
        <v>63.520699999999998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>
        <v>0</v>
      </c>
      <c r="AR4448">
        <v>4.5556399999999997E-3</v>
      </c>
      <c r="AS4448">
        <v>0</v>
      </c>
      <c r="AT4448">
        <v>0</v>
      </c>
      <c r="AU4448">
        <v>0</v>
      </c>
      <c r="AV4448">
        <v>0</v>
      </c>
      <c r="AW4448">
        <v>4.5556399999999997E-3</v>
      </c>
    </row>
    <row r="4449" spans="1:49" x14ac:dyDescent="0.25">
      <c r="A4449">
        <v>7</v>
      </c>
      <c r="B4449">
        <v>5</v>
      </c>
      <c r="C4449">
        <v>5</v>
      </c>
      <c r="D4449">
        <v>7</v>
      </c>
      <c r="E4449" s="3">
        <v>0</v>
      </c>
      <c r="F4449" s="3">
        <v>0</v>
      </c>
      <c r="G4449">
        <v>0</v>
      </c>
      <c r="H4449">
        <v>44.023499999999999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-999</v>
      </c>
      <c r="U4449">
        <v>44.023499999999999</v>
      </c>
      <c r="V4449">
        <v>60.835900000000002</v>
      </c>
      <c r="W4449">
        <v>60.877200000000002</v>
      </c>
      <c r="X4449">
        <v>0</v>
      </c>
      <c r="Y4449">
        <v>0</v>
      </c>
      <c r="Z4449">
        <v>0</v>
      </c>
      <c r="AA4449">
        <v>-999</v>
      </c>
      <c r="AB4449">
        <v>76.194500000000005</v>
      </c>
      <c r="AC4449">
        <v>92.202500000000001</v>
      </c>
      <c r="AD4449">
        <v>92.292299999999997</v>
      </c>
      <c r="AE4449">
        <v>65</v>
      </c>
      <c r="AF4449">
        <v>66</v>
      </c>
      <c r="AG4449">
        <v>1.2999999999999999E-2</v>
      </c>
      <c r="AH4449">
        <v>7.3999999999999996E-2</v>
      </c>
      <c r="AI4449">
        <v>30</v>
      </c>
      <c r="AJ4449">
        <v>64.398099999999999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>
        <v>0</v>
      </c>
      <c r="AR4449">
        <v>4.5556399999999997E-3</v>
      </c>
      <c r="AS4449">
        <v>0</v>
      </c>
      <c r="AT4449">
        <v>0</v>
      </c>
      <c r="AU4449">
        <v>0</v>
      </c>
      <c r="AV4449">
        <v>0</v>
      </c>
      <c r="AW4449">
        <v>4.5556399999999997E-3</v>
      </c>
    </row>
    <row r="4450" spans="1:49" x14ac:dyDescent="0.25">
      <c r="A4450">
        <v>7</v>
      </c>
      <c r="B4450">
        <v>5</v>
      </c>
      <c r="C4450">
        <v>6</v>
      </c>
      <c r="D4450">
        <v>7</v>
      </c>
      <c r="E4450" s="3">
        <v>0</v>
      </c>
      <c r="F4450" s="3">
        <v>0</v>
      </c>
      <c r="G4450">
        <v>0</v>
      </c>
      <c r="H4450">
        <v>44.023499999999999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-999</v>
      </c>
      <c r="U4450">
        <v>44.023499999999999</v>
      </c>
      <c r="V4450">
        <v>60.835900000000002</v>
      </c>
      <c r="W4450">
        <v>60.877200000000002</v>
      </c>
      <c r="X4450">
        <v>0</v>
      </c>
      <c r="Y4450">
        <v>0</v>
      </c>
      <c r="Z4450">
        <v>0</v>
      </c>
      <c r="AA4450">
        <v>-999</v>
      </c>
      <c r="AB4450">
        <v>76.194500000000005</v>
      </c>
      <c r="AC4450">
        <v>92.202500000000001</v>
      </c>
      <c r="AD4450">
        <v>92.292299999999997</v>
      </c>
      <c r="AE4450">
        <v>65</v>
      </c>
      <c r="AF4450">
        <v>66</v>
      </c>
      <c r="AG4450">
        <v>1.2999999999999999E-2</v>
      </c>
      <c r="AH4450">
        <v>7.3999999999999996E-2</v>
      </c>
      <c r="AI4450">
        <v>30</v>
      </c>
      <c r="AJ4450">
        <v>64.398099999999999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>
        <v>0</v>
      </c>
      <c r="AR4450">
        <v>4.5556399999999997E-3</v>
      </c>
      <c r="AS4450">
        <v>0</v>
      </c>
      <c r="AT4450">
        <v>0</v>
      </c>
      <c r="AU4450">
        <v>0</v>
      </c>
      <c r="AV4450">
        <v>0</v>
      </c>
      <c r="AW4450">
        <v>4.5556399999999997E-3</v>
      </c>
    </row>
    <row r="4451" spans="1:49" x14ac:dyDescent="0.25">
      <c r="A4451">
        <v>7</v>
      </c>
      <c r="B4451">
        <v>5</v>
      </c>
      <c r="C4451">
        <v>7</v>
      </c>
      <c r="D4451">
        <v>7</v>
      </c>
      <c r="E4451" s="3">
        <v>0</v>
      </c>
      <c r="F4451" s="3">
        <v>0</v>
      </c>
      <c r="G4451">
        <v>0</v>
      </c>
      <c r="H4451">
        <v>44.023499999999999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-999</v>
      </c>
      <c r="U4451">
        <v>44.023499999999999</v>
      </c>
      <c r="V4451">
        <v>60.835900000000002</v>
      </c>
      <c r="W4451">
        <v>60.877200000000002</v>
      </c>
      <c r="X4451">
        <v>0</v>
      </c>
      <c r="Y4451">
        <v>0</v>
      </c>
      <c r="Z4451">
        <v>0</v>
      </c>
      <c r="AA4451">
        <v>-999</v>
      </c>
      <c r="AB4451">
        <v>77.670299999999997</v>
      </c>
      <c r="AC4451">
        <v>92.202500000000001</v>
      </c>
      <c r="AD4451">
        <v>92.292299999999997</v>
      </c>
      <c r="AE4451">
        <v>67</v>
      </c>
      <c r="AF4451">
        <v>68</v>
      </c>
      <c r="AG4451">
        <v>1.4E-2</v>
      </c>
      <c r="AH4451">
        <v>7.2999999999999995E-2</v>
      </c>
      <c r="AI4451">
        <v>31.5</v>
      </c>
      <c r="AJ4451">
        <v>66.490700000000004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>
        <v>0</v>
      </c>
      <c r="AR4451">
        <v>4.5556399999999997E-3</v>
      </c>
      <c r="AS4451">
        <v>0</v>
      </c>
      <c r="AT4451">
        <v>0</v>
      </c>
      <c r="AU4451">
        <v>0</v>
      </c>
      <c r="AV4451">
        <v>0</v>
      </c>
      <c r="AW4451">
        <v>4.5556399999999997E-3</v>
      </c>
    </row>
    <row r="4452" spans="1:49" x14ac:dyDescent="0.25">
      <c r="A4452">
        <v>7</v>
      </c>
      <c r="B4452">
        <v>5</v>
      </c>
      <c r="C4452">
        <v>8</v>
      </c>
      <c r="D4452">
        <v>7</v>
      </c>
      <c r="E4452" s="3">
        <v>2700950</v>
      </c>
      <c r="F4452" s="3">
        <v>3106350</v>
      </c>
      <c r="G4452">
        <v>0.90440600000000004</v>
      </c>
      <c r="H4452">
        <v>44</v>
      </c>
      <c r="I4452">
        <v>78.052499999999995</v>
      </c>
      <c r="J4452">
        <v>0.80522499999999997</v>
      </c>
      <c r="K4452">
        <v>0.945411</v>
      </c>
      <c r="L4452">
        <v>0.16619999999999999</v>
      </c>
      <c r="M4452">
        <v>151.26900000000001</v>
      </c>
      <c r="N4452" s="1">
        <v>3217220</v>
      </c>
      <c r="O4452">
        <v>0</v>
      </c>
      <c r="P4452">
        <v>651.56299999999999</v>
      </c>
      <c r="Q4452">
        <v>1</v>
      </c>
      <c r="R4452">
        <v>403.65100000000001</v>
      </c>
      <c r="S4452" s="1">
        <v>2700950</v>
      </c>
      <c r="T4452">
        <v>44</v>
      </c>
      <c r="U4452">
        <v>44.086599999999997</v>
      </c>
      <c r="V4452">
        <v>55.602499999999999</v>
      </c>
      <c r="W4452">
        <v>57.458500000000001</v>
      </c>
      <c r="X4452">
        <v>1</v>
      </c>
      <c r="Y4452">
        <v>586.71299999999997</v>
      </c>
      <c r="Z4452" s="1">
        <v>3243600</v>
      </c>
      <c r="AA4452">
        <v>70</v>
      </c>
      <c r="AB4452">
        <v>77.768799999999999</v>
      </c>
      <c r="AC4452">
        <v>87.537800000000004</v>
      </c>
      <c r="AD4452">
        <v>88.816800000000001</v>
      </c>
      <c r="AE4452">
        <v>67</v>
      </c>
      <c r="AF4452">
        <v>69</v>
      </c>
      <c r="AG4452">
        <v>1.38E-2</v>
      </c>
      <c r="AH4452">
        <v>7.2999999999999995E-2</v>
      </c>
      <c r="AI4452">
        <v>31.5</v>
      </c>
      <c r="AJ4452">
        <v>66.083100000000002</v>
      </c>
      <c r="AK4452">
        <v>0</v>
      </c>
      <c r="AL4452">
        <v>0</v>
      </c>
      <c r="AM4452">
        <v>151.26900000000001</v>
      </c>
      <c r="AN4452">
        <v>0</v>
      </c>
      <c r="AO4452">
        <v>0</v>
      </c>
      <c r="AP4452">
        <v>9.2309000000000001</v>
      </c>
      <c r="AQ4452">
        <v>14.2713</v>
      </c>
      <c r="AR4452">
        <v>4.5556399999999997E-3</v>
      </c>
      <c r="AS4452">
        <v>0</v>
      </c>
      <c r="AT4452">
        <v>0</v>
      </c>
      <c r="AU4452">
        <v>0</v>
      </c>
      <c r="AV4452">
        <v>0</v>
      </c>
      <c r="AW4452">
        <v>174.77600000000001</v>
      </c>
    </row>
    <row r="4453" spans="1:49" x14ac:dyDescent="0.25">
      <c r="A4453">
        <v>7</v>
      </c>
      <c r="B4453">
        <v>5</v>
      </c>
      <c r="C4453">
        <v>9</v>
      </c>
      <c r="D4453">
        <v>7</v>
      </c>
      <c r="E4453" s="3">
        <v>3092480</v>
      </c>
      <c r="F4453" s="3">
        <v>3092510</v>
      </c>
      <c r="G4453">
        <v>0.99999099999999996</v>
      </c>
      <c r="H4453">
        <v>44.954099999999997</v>
      </c>
      <c r="I4453">
        <v>80.345299999999995</v>
      </c>
      <c r="J4453">
        <v>0.95598499999999997</v>
      </c>
      <c r="K4453">
        <v>0.94728100000000004</v>
      </c>
      <c r="L4453">
        <v>0.19770799999999999</v>
      </c>
      <c r="M4453">
        <v>179.14400000000001</v>
      </c>
      <c r="N4453" s="1">
        <v>3703900</v>
      </c>
      <c r="O4453">
        <v>0</v>
      </c>
      <c r="P4453">
        <v>651.56299999999999</v>
      </c>
      <c r="Q4453">
        <v>1</v>
      </c>
      <c r="R4453">
        <v>402.77199999999999</v>
      </c>
      <c r="S4453" s="1">
        <v>3092480</v>
      </c>
      <c r="T4453">
        <v>44</v>
      </c>
      <c r="U4453">
        <v>45.040900000000001</v>
      </c>
      <c r="V4453">
        <v>61.766500000000001</v>
      </c>
      <c r="W4453">
        <v>63.976700000000001</v>
      </c>
      <c r="X4453">
        <v>1</v>
      </c>
      <c r="Y4453">
        <v>586.71299999999997</v>
      </c>
      <c r="Z4453" s="1">
        <v>3730270</v>
      </c>
      <c r="AA4453">
        <v>70</v>
      </c>
      <c r="AB4453">
        <v>81.136899999999997</v>
      </c>
      <c r="AC4453">
        <v>91.2654</v>
      </c>
      <c r="AD4453">
        <v>93.842500000000001</v>
      </c>
      <c r="AE4453">
        <v>70</v>
      </c>
      <c r="AF4453">
        <v>72</v>
      </c>
      <c r="AG4453">
        <v>1.54E-2</v>
      </c>
      <c r="AH4453">
        <v>7.1999999999999995E-2</v>
      </c>
      <c r="AI4453">
        <v>34</v>
      </c>
      <c r="AJ4453">
        <v>69.206000000000003</v>
      </c>
      <c r="AK4453">
        <v>0</v>
      </c>
      <c r="AL4453">
        <v>0</v>
      </c>
      <c r="AM4453">
        <v>179.14400000000001</v>
      </c>
      <c r="AN4453">
        <v>0</v>
      </c>
      <c r="AO4453">
        <v>0</v>
      </c>
      <c r="AP4453">
        <v>9.2309000000000001</v>
      </c>
      <c r="AQ4453">
        <v>14.2683</v>
      </c>
      <c r="AR4453">
        <v>4.5556399999999997E-3</v>
      </c>
      <c r="AS4453">
        <v>0</v>
      </c>
      <c r="AT4453">
        <v>0</v>
      </c>
      <c r="AU4453">
        <v>0</v>
      </c>
      <c r="AV4453">
        <v>0</v>
      </c>
      <c r="AW4453">
        <v>202.648</v>
      </c>
    </row>
    <row r="4454" spans="1:49" x14ac:dyDescent="0.25">
      <c r="A4454">
        <v>7</v>
      </c>
      <c r="B4454">
        <v>5</v>
      </c>
      <c r="C4454">
        <v>10</v>
      </c>
      <c r="D4454">
        <v>7</v>
      </c>
      <c r="E4454" s="3">
        <v>3097540</v>
      </c>
      <c r="F4454" s="3">
        <v>3097560</v>
      </c>
      <c r="G4454">
        <v>0.99999400000000005</v>
      </c>
      <c r="H4454">
        <v>44.950699999999998</v>
      </c>
      <c r="I4454">
        <v>80.040999999999997</v>
      </c>
      <c r="J4454">
        <v>0.95481499999999997</v>
      </c>
      <c r="K4454">
        <v>0.94459199999999999</v>
      </c>
      <c r="L4454">
        <v>0.196906</v>
      </c>
      <c r="M4454">
        <v>178.709</v>
      </c>
      <c r="N4454" s="1">
        <v>3707470</v>
      </c>
      <c r="O4454">
        <v>0</v>
      </c>
      <c r="P4454">
        <v>651.56299999999999</v>
      </c>
      <c r="Q4454">
        <v>1</v>
      </c>
      <c r="R4454">
        <v>402.64400000000001</v>
      </c>
      <c r="S4454" s="1">
        <v>3097540</v>
      </c>
      <c r="T4454">
        <v>44</v>
      </c>
      <c r="U4454">
        <v>45.037500000000001</v>
      </c>
      <c r="V4454">
        <v>61.763100000000001</v>
      </c>
      <c r="W4454">
        <v>67.642399999999995</v>
      </c>
      <c r="X4454">
        <v>1</v>
      </c>
      <c r="Y4454">
        <v>586.71299999999997</v>
      </c>
      <c r="Z4454" s="1">
        <v>3733840</v>
      </c>
      <c r="AA4454">
        <v>70</v>
      </c>
      <c r="AB4454">
        <v>79.698700000000002</v>
      </c>
      <c r="AC4454">
        <v>90.971599999999995</v>
      </c>
      <c r="AD4454">
        <v>92.416499999999999</v>
      </c>
      <c r="AE4454">
        <v>68</v>
      </c>
      <c r="AF4454">
        <v>70</v>
      </c>
      <c r="AG4454">
        <v>1.43E-2</v>
      </c>
      <c r="AH4454">
        <v>7.2999999999999995E-2</v>
      </c>
      <c r="AI4454">
        <v>32.5</v>
      </c>
      <c r="AJ4454">
        <v>67.092399999999998</v>
      </c>
      <c r="AK4454">
        <v>0</v>
      </c>
      <c r="AL4454">
        <v>0</v>
      </c>
      <c r="AM4454">
        <v>178.709</v>
      </c>
      <c r="AN4454">
        <v>0</v>
      </c>
      <c r="AO4454">
        <v>0</v>
      </c>
      <c r="AP4454">
        <v>9.2309000000000001</v>
      </c>
      <c r="AQ4454">
        <v>14.267899999999999</v>
      </c>
      <c r="AR4454">
        <v>4.5556399999999997E-3</v>
      </c>
      <c r="AS4454">
        <v>0</v>
      </c>
      <c r="AT4454">
        <v>0</v>
      </c>
      <c r="AU4454">
        <v>0</v>
      </c>
      <c r="AV4454">
        <v>0</v>
      </c>
      <c r="AW4454">
        <v>202.21199999999999</v>
      </c>
    </row>
    <row r="4455" spans="1:49" x14ac:dyDescent="0.25">
      <c r="A4455">
        <v>7</v>
      </c>
      <c r="B4455">
        <v>5</v>
      </c>
      <c r="C4455">
        <v>11</v>
      </c>
      <c r="D4455">
        <v>7</v>
      </c>
      <c r="E4455" s="3">
        <v>3052820</v>
      </c>
      <c r="F4455" s="3">
        <v>3052860</v>
      </c>
      <c r="G4455">
        <v>0.99998600000000004</v>
      </c>
      <c r="H4455">
        <v>44.888599999999997</v>
      </c>
      <c r="I4455">
        <v>82.217600000000004</v>
      </c>
      <c r="J4455">
        <v>0.96472500000000005</v>
      </c>
      <c r="K4455">
        <v>0.96429900000000002</v>
      </c>
      <c r="L4455">
        <v>0.2031</v>
      </c>
      <c r="M4455">
        <v>181.67099999999999</v>
      </c>
      <c r="N4455" s="1">
        <v>3672860</v>
      </c>
      <c r="O4455">
        <v>0</v>
      </c>
      <c r="P4455">
        <v>651.56299999999999</v>
      </c>
      <c r="Q4455">
        <v>1</v>
      </c>
      <c r="R4455">
        <v>401.72399999999999</v>
      </c>
      <c r="S4455" s="1">
        <v>3052820</v>
      </c>
      <c r="T4455">
        <v>44</v>
      </c>
      <c r="U4455">
        <v>44.975499999999997</v>
      </c>
      <c r="V4455">
        <v>61.700899999999997</v>
      </c>
      <c r="W4455">
        <v>70.673000000000002</v>
      </c>
      <c r="X4455">
        <v>1</v>
      </c>
      <c r="Y4455">
        <v>586.71299999999997</v>
      </c>
      <c r="Z4455" s="1">
        <v>3699230</v>
      </c>
      <c r="AA4455">
        <v>70</v>
      </c>
      <c r="AB4455">
        <v>81.7941</v>
      </c>
      <c r="AC4455">
        <v>93.046300000000002</v>
      </c>
      <c r="AD4455">
        <v>94.394000000000005</v>
      </c>
      <c r="AE4455">
        <v>71</v>
      </c>
      <c r="AF4455">
        <v>74</v>
      </c>
      <c r="AG4455">
        <v>1.5699999999999999E-2</v>
      </c>
      <c r="AH4455">
        <v>7.1999999999999995E-2</v>
      </c>
      <c r="AI4455">
        <v>35</v>
      </c>
      <c r="AJ4455">
        <v>69.66</v>
      </c>
      <c r="AK4455">
        <v>0</v>
      </c>
      <c r="AL4455">
        <v>0</v>
      </c>
      <c r="AM4455">
        <v>181.67099999999999</v>
      </c>
      <c r="AN4455">
        <v>0</v>
      </c>
      <c r="AO4455">
        <v>0</v>
      </c>
      <c r="AP4455">
        <v>9.2309000000000001</v>
      </c>
      <c r="AQ4455">
        <v>14.264799999999999</v>
      </c>
      <c r="AR4455">
        <v>4.5556399999999997E-3</v>
      </c>
      <c r="AS4455">
        <v>0</v>
      </c>
      <c r="AT4455">
        <v>0</v>
      </c>
      <c r="AU4455">
        <v>0</v>
      </c>
      <c r="AV4455">
        <v>0</v>
      </c>
      <c r="AW4455">
        <v>205.17099999999999</v>
      </c>
    </row>
    <row r="4456" spans="1:49" x14ac:dyDescent="0.25">
      <c r="A4456">
        <v>7</v>
      </c>
      <c r="B4456">
        <v>5</v>
      </c>
      <c r="C4456">
        <v>12</v>
      </c>
      <c r="D4456">
        <v>7</v>
      </c>
      <c r="E4456" s="3">
        <v>3069510</v>
      </c>
      <c r="F4456" s="3">
        <v>3069540</v>
      </c>
      <c r="G4456">
        <v>0.99999000000000005</v>
      </c>
      <c r="H4456">
        <v>44.845500000000001</v>
      </c>
      <c r="I4456">
        <v>81.4148</v>
      </c>
      <c r="J4456">
        <v>0.96105799999999997</v>
      </c>
      <c r="K4456">
        <v>0.95865100000000003</v>
      </c>
      <c r="L4456">
        <v>0.20114299999999999</v>
      </c>
      <c r="M4456">
        <v>180.90299999999999</v>
      </c>
      <c r="N4456" s="1">
        <v>3686920</v>
      </c>
      <c r="O4456">
        <v>0</v>
      </c>
      <c r="P4456">
        <v>651.56299999999999</v>
      </c>
      <c r="Q4456">
        <v>1</v>
      </c>
      <c r="R4456">
        <v>401.40899999999999</v>
      </c>
      <c r="S4456" s="1">
        <v>3069510</v>
      </c>
      <c r="T4456">
        <v>44</v>
      </c>
      <c r="U4456">
        <v>44.932499999999997</v>
      </c>
      <c r="V4456">
        <v>61.657899999999998</v>
      </c>
      <c r="W4456">
        <v>73.494699999999995</v>
      </c>
      <c r="X4456">
        <v>1</v>
      </c>
      <c r="Y4456">
        <v>586.71299999999997</v>
      </c>
      <c r="Z4456" s="1">
        <v>3713300</v>
      </c>
      <c r="AA4456">
        <v>70</v>
      </c>
      <c r="AB4456">
        <v>81.098500000000001</v>
      </c>
      <c r="AC4456">
        <v>92.284899999999993</v>
      </c>
      <c r="AD4456">
        <v>93.746300000000005</v>
      </c>
      <c r="AE4456">
        <v>70</v>
      </c>
      <c r="AF4456">
        <v>74</v>
      </c>
      <c r="AG4456">
        <v>1.49E-2</v>
      </c>
      <c r="AH4456">
        <v>7.1999999999999995E-2</v>
      </c>
      <c r="AI4456">
        <v>34</v>
      </c>
      <c r="AJ4456">
        <v>68.164400000000001</v>
      </c>
      <c r="AK4456">
        <v>0</v>
      </c>
      <c r="AL4456">
        <v>0</v>
      </c>
      <c r="AM4456">
        <v>180.90299999999999</v>
      </c>
      <c r="AN4456">
        <v>0</v>
      </c>
      <c r="AO4456">
        <v>0</v>
      </c>
      <c r="AP4456">
        <v>9.2309000000000001</v>
      </c>
      <c r="AQ4456">
        <v>14.2637</v>
      </c>
      <c r="AR4456">
        <v>4.5556399999999997E-3</v>
      </c>
      <c r="AS4456">
        <v>0</v>
      </c>
      <c r="AT4456">
        <v>0</v>
      </c>
      <c r="AU4456">
        <v>0</v>
      </c>
      <c r="AV4456">
        <v>0</v>
      </c>
      <c r="AW4456">
        <v>204.40199999999999</v>
      </c>
    </row>
    <row r="4457" spans="1:49" x14ac:dyDescent="0.25">
      <c r="A4457">
        <v>7</v>
      </c>
      <c r="B4457">
        <v>5</v>
      </c>
      <c r="C4457">
        <v>13</v>
      </c>
      <c r="D4457">
        <v>7</v>
      </c>
      <c r="E4457" s="3">
        <v>3068710</v>
      </c>
      <c r="F4457" s="3">
        <v>3068730</v>
      </c>
      <c r="G4457">
        <v>0.99999000000000005</v>
      </c>
      <c r="H4457">
        <v>44.84</v>
      </c>
      <c r="I4457">
        <v>81.446600000000004</v>
      </c>
      <c r="J4457">
        <v>0.961233</v>
      </c>
      <c r="K4457">
        <v>0.95902299999999996</v>
      </c>
      <c r="L4457">
        <v>0.20125799999999999</v>
      </c>
      <c r="M4457">
        <v>180.959</v>
      </c>
      <c r="N4457" s="1">
        <v>3686310</v>
      </c>
      <c r="O4457">
        <v>0</v>
      </c>
      <c r="P4457">
        <v>651.56299999999999</v>
      </c>
      <c r="Q4457">
        <v>1</v>
      </c>
      <c r="R4457">
        <v>401.36700000000002</v>
      </c>
      <c r="S4457" s="1">
        <v>3068710</v>
      </c>
      <c r="T4457">
        <v>44</v>
      </c>
      <c r="U4457">
        <v>44.926900000000003</v>
      </c>
      <c r="V4457">
        <v>61.652299999999997</v>
      </c>
      <c r="W4457">
        <v>76.1982</v>
      </c>
      <c r="X4457">
        <v>1</v>
      </c>
      <c r="Y4457">
        <v>586.71299999999997</v>
      </c>
      <c r="Z4457" s="1">
        <v>3712690</v>
      </c>
      <c r="AA4457">
        <v>70</v>
      </c>
      <c r="AB4457">
        <v>81.097099999999998</v>
      </c>
      <c r="AC4457">
        <v>92.314899999999994</v>
      </c>
      <c r="AD4457">
        <v>93.742800000000003</v>
      </c>
      <c r="AE4457">
        <v>70</v>
      </c>
      <c r="AF4457">
        <v>74</v>
      </c>
      <c r="AG4457">
        <v>1.4999999999999999E-2</v>
      </c>
      <c r="AH4457">
        <v>7.1999999999999995E-2</v>
      </c>
      <c r="AI4457">
        <v>34</v>
      </c>
      <c r="AJ4457">
        <v>68.3553</v>
      </c>
      <c r="AK4457">
        <v>0</v>
      </c>
      <c r="AL4457">
        <v>0</v>
      </c>
      <c r="AM4457">
        <v>180.959</v>
      </c>
      <c r="AN4457">
        <v>0</v>
      </c>
      <c r="AO4457">
        <v>0</v>
      </c>
      <c r="AP4457">
        <v>9.2309000000000001</v>
      </c>
      <c r="AQ4457">
        <v>14.2636</v>
      </c>
      <c r="AR4457">
        <v>4.5556399999999997E-3</v>
      </c>
      <c r="AS4457">
        <v>0</v>
      </c>
      <c r="AT4457">
        <v>0</v>
      </c>
      <c r="AU4457">
        <v>0</v>
      </c>
      <c r="AV4457">
        <v>0</v>
      </c>
      <c r="AW4457">
        <v>204.458</v>
      </c>
    </row>
    <row r="4458" spans="1:49" x14ac:dyDescent="0.25">
      <c r="A4458">
        <v>7</v>
      </c>
      <c r="B4458">
        <v>5</v>
      </c>
      <c r="C4458">
        <v>14</v>
      </c>
      <c r="D4458">
        <v>7</v>
      </c>
      <c r="E4458" s="3">
        <v>3032910</v>
      </c>
      <c r="F4458" s="3">
        <v>3032960</v>
      </c>
      <c r="G4458">
        <v>0.99998399999999998</v>
      </c>
      <c r="H4458">
        <v>44.7682</v>
      </c>
      <c r="I4458">
        <v>82.897599999999997</v>
      </c>
      <c r="J4458">
        <v>0.96892999999999996</v>
      </c>
      <c r="K4458">
        <v>0.97176799999999997</v>
      </c>
      <c r="L4458">
        <v>0.205565</v>
      </c>
      <c r="M4458">
        <v>182.67699999999999</v>
      </c>
      <c r="N4458" s="1">
        <v>3656380</v>
      </c>
      <c r="O4458">
        <v>0</v>
      </c>
      <c r="P4458">
        <v>651.56299999999999</v>
      </c>
      <c r="Q4458">
        <v>1</v>
      </c>
      <c r="R4458">
        <v>400.822</v>
      </c>
      <c r="S4458" s="1">
        <v>3032910</v>
      </c>
      <c r="T4458">
        <v>44</v>
      </c>
      <c r="U4458">
        <v>44.8553</v>
      </c>
      <c r="V4458">
        <v>61.580599999999997</v>
      </c>
      <c r="W4458">
        <v>78.182699999999997</v>
      </c>
      <c r="X4458">
        <v>1</v>
      </c>
      <c r="Y4458">
        <v>586.71299999999997</v>
      </c>
      <c r="Z4458" s="1">
        <v>3682760</v>
      </c>
      <c r="AA4458">
        <v>70</v>
      </c>
      <c r="AB4458">
        <v>82.487300000000005</v>
      </c>
      <c r="AC4458">
        <v>93.677599999999998</v>
      </c>
      <c r="AD4458">
        <v>95.031099999999995</v>
      </c>
      <c r="AE4458">
        <v>72</v>
      </c>
      <c r="AF4458">
        <v>76</v>
      </c>
      <c r="AG4458">
        <v>1.61E-2</v>
      </c>
      <c r="AH4458">
        <v>7.1999999999999995E-2</v>
      </c>
      <c r="AI4458">
        <v>36</v>
      </c>
      <c r="AJ4458">
        <v>70.382300000000001</v>
      </c>
      <c r="AK4458">
        <v>0</v>
      </c>
      <c r="AL4458">
        <v>0</v>
      </c>
      <c r="AM4458">
        <v>182.67699999999999</v>
      </c>
      <c r="AN4458">
        <v>0</v>
      </c>
      <c r="AO4458">
        <v>0</v>
      </c>
      <c r="AP4458">
        <v>9.2309000000000001</v>
      </c>
      <c r="AQ4458">
        <v>14.261699999999999</v>
      </c>
      <c r="AR4458">
        <v>4.5556399999999997E-3</v>
      </c>
      <c r="AS4458">
        <v>0</v>
      </c>
      <c r="AT4458">
        <v>0</v>
      </c>
      <c r="AU4458">
        <v>0</v>
      </c>
      <c r="AV4458">
        <v>0</v>
      </c>
      <c r="AW4458">
        <v>206.17400000000001</v>
      </c>
    </row>
    <row r="4459" spans="1:49" x14ac:dyDescent="0.25">
      <c r="A4459">
        <v>7</v>
      </c>
      <c r="B4459">
        <v>5</v>
      </c>
      <c r="C4459">
        <v>15</v>
      </c>
      <c r="D4459">
        <v>7</v>
      </c>
      <c r="E4459" s="3">
        <v>3031920</v>
      </c>
      <c r="F4459" s="3">
        <v>3032030</v>
      </c>
      <c r="G4459">
        <v>0.99996499999999999</v>
      </c>
      <c r="H4459">
        <v>44.673200000000001</v>
      </c>
      <c r="I4459">
        <v>82.831800000000001</v>
      </c>
      <c r="J4459">
        <v>0.96906000000000003</v>
      </c>
      <c r="K4459">
        <v>0.973082</v>
      </c>
      <c r="L4459">
        <v>0.205871</v>
      </c>
      <c r="M4459">
        <v>182.892</v>
      </c>
      <c r="N4459" s="1">
        <v>3656130</v>
      </c>
      <c r="O4459">
        <v>0</v>
      </c>
      <c r="P4459">
        <v>651.56299999999999</v>
      </c>
      <c r="Q4459">
        <v>1</v>
      </c>
      <c r="R4459">
        <v>388.46100000000001</v>
      </c>
      <c r="S4459" s="1">
        <v>3031920</v>
      </c>
      <c r="T4459">
        <v>44</v>
      </c>
      <c r="U4459">
        <v>44.762300000000003</v>
      </c>
      <c r="V4459">
        <v>61.485599999999998</v>
      </c>
      <c r="W4459">
        <v>80.452699999999993</v>
      </c>
      <c r="X4459">
        <v>1</v>
      </c>
      <c r="Y4459">
        <v>586.71299999999997</v>
      </c>
      <c r="Z4459" s="1">
        <v>3682500</v>
      </c>
      <c r="AA4459">
        <v>70</v>
      </c>
      <c r="AB4459">
        <v>82.486699999999999</v>
      </c>
      <c r="AC4459">
        <v>93.611099999999993</v>
      </c>
      <c r="AD4459">
        <v>95.029700000000005</v>
      </c>
      <c r="AE4459">
        <v>72</v>
      </c>
      <c r="AF4459">
        <v>76</v>
      </c>
      <c r="AG4459">
        <v>1.61E-2</v>
      </c>
      <c r="AH4459">
        <v>7.1999999999999995E-2</v>
      </c>
      <c r="AI4459">
        <v>36</v>
      </c>
      <c r="AJ4459">
        <v>70.382300000000001</v>
      </c>
      <c r="AK4459">
        <v>0</v>
      </c>
      <c r="AL4459">
        <v>0</v>
      </c>
      <c r="AM4459">
        <v>182.892</v>
      </c>
      <c r="AN4459">
        <v>0</v>
      </c>
      <c r="AO4459">
        <v>0</v>
      </c>
      <c r="AP4459">
        <v>9.2309000000000001</v>
      </c>
      <c r="AQ4459">
        <v>14.217000000000001</v>
      </c>
      <c r="AR4459">
        <v>4.5556399999999997E-3</v>
      </c>
      <c r="AS4459">
        <v>0</v>
      </c>
      <c r="AT4459">
        <v>0</v>
      </c>
      <c r="AU4459">
        <v>0</v>
      </c>
      <c r="AV4459">
        <v>0</v>
      </c>
      <c r="AW4459">
        <v>206.345</v>
      </c>
    </row>
    <row r="4460" spans="1:49" x14ac:dyDescent="0.25">
      <c r="A4460">
        <v>7</v>
      </c>
      <c r="B4460">
        <v>5</v>
      </c>
      <c r="C4460">
        <v>16</v>
      </c>
      <c r="D4460">
        <v>7</v>
      </c>
      <c r="E4460" s="3">
        <v>3045030</v>
      </c>
      <c r="F4460" s="3">
        <v>3045310</v>
      </c>
      <c r="G4460">
        <v>0.99990500000000004</v>
      </c>
      <c r="H4460">
        <v>44.497399999999999</v>
      </c>
      <c r="I4460">
        <v>82.102699999999999</v>
      </c>
      <c r="J4460">
        <v>0.96601099999999995</v>
      </c>
      <c r="K4460">
        <v>0.97094000000000003</v>
      </c>
      <c r="L4460">
        <v>0.20477100000000001</v>
      </c>
      <c r="M4460">
        <v>182.71299999999999</v>
      </c>
      <c r="N4460" s="1">
        <v>3668620</v>
      </c>
      <c r="O4460">
        <v>0</v>
      </c>
      <c r="P4460">
        <v>651.56299999999999</v>
      </c>
      <c r="Q4460">
        <v>1</v>
      </c>
      <c r="R4460">
        <v>347.44799999999998</v>
      </c>
      <c r="S4460" s="1">
        <v>3045030</v>
      </c>
      <c r="T4460">
        <v>44</v>
      </c>
      <c r="U4460">
        <v>44.593800000000002</v>
      </c>
      <c r="V4460">
        <v>61.309800000000003</v>
      </c>
      <c r="W4460">
        <v>83.975700000000003</v>
      </c>
      <c r="X4460">
        <v>1</v>
      </c>
      <c r="Y4460">
        <v>586.71299999999997</v>
      </c>
      <c r="Z4460" s="1">
        <v>3694990</v>
      </c>
      <c r="AA4460">
        <v>70</v>
      </c>
      <c r="AB4460">
        <v>81.784599999999998</v>
      </c>
      <c r="AC4460">
        <v>92.918800000000005</v>
      </c>
      <c r="AD4460">
        <v>94.370099999999994</v>
      </c>
      <c r="AE4460">
        <v>71</v>
      </c>
      <c r="AF4460">
        <v>74</v>
      </c>
      <c r="AG4460">
        <v>1.5699999999999999E-2</v>
      </c>
      <c r="AH4460">
        <v>7.1999999999999995E-2</v>
      </c>
      <c r="AI4460">
        <v>35</v>
      </c>
      <c r="AJ4460">
        <v>69.66</v>
      </c>
      <c r="AK4460">
        <v>0</v>
      </c>
      <c r="AL4460">
        <v>0</v>
      </c>
      <c r="AM4460">
        <v>182.71299999999999</v>
      </c>
      <c r="AN4460">
        <v>0</v>
      </c>
      <c r="AO4460">
        <v>0</v>
      </c>
      <c r="AP4460">
        <v>9.2309000000000001</v>
      </c>
      <c r="AQ4460">
        <v>14.0341</v>
      </c>
      <c r="AR4460">
        <v>4.5556399999999997E-3</v>
      </c>
      <c r="AS4460">
        <v>0</v>
      </c>
      <c r="AT4460">
        <v>0</v>
      </c>
      <c r="AU4460">
        <v>0</v>
      </c>
      <c r="AV4460">
        <v>0</v>
      </c>
      <c r="AW4460">
        <v>205.982</v>
      </c>
    </row>
    <row r="4461" spans="1:49" x14ac:dyDescent="0.25">
      <c r="A4461">
        <v>7</v>
      </c>
      <c r="B4461">
        <v>5</v>
      </c>
      <c r="C4461">
        <v>17</v>
      </c>
      <c r="D4461">
        <v>7</v>
      </c>
      <c r="E4461" s="3">
        <v>3052810</v>
      </c>
      <c r="F4461" s="3">
        <v>3056980</v>
      </c>
      <c r="G4461">
        <v>0.99863500000000005</v>
      </c>
      <c r="H4461">
        <v>44.331600000000002</v>
      </c>
      <c r="I4461">
        <v>81.403599999999997</v>
      </c>
      <c r="J4461">
        <v>0.96130400000000005</v>
      </c>
      <c r="K4461">
        <v>0.96866399999999997</v>
      </c>
      <c r="L4461">
        <v>0.203296</v>
      </c>
      <c r="M4461">
        <v>182.09100000000001</v>
      </c>
      <c r="N4461" s="1">
        <v>3674280</v>
      </c>
      <c r="O4461">
        <v>0</v>
      </c>
      <c r="P4461">
        <v>651.56299999999999</v>
      </c>
      <c r="Q4461">
        <v>1</v>
      </c>
      <c r="R4461">
        <v>308.80700000000002</v>
      </c>
      <c r="S4461" s="1">
        <v>3052810</v>
      </c>
      <c r="T4461">
        <v>44</v>
      </c>
      <c r="U4461">
        <v>44.384</v>
      </c>
      <c r="V4461">
        <v>61.143900000000002</v>
      </c>
      <c r="W4461">
        <v>85.911699999999996</v>
      </c>
      <c r="X4461">
        <v>1</v>
      </c>
      <c r="Y4461">
        <v>586.71299999999997</v>
      </c>
      <c r="Z4461" s="1">
        <v>3700650</v>
      </c>
      <c r="AA4461">
        <v>70</v>
      </c>
      <c r="AB4461">
        <v>81.069800000000001</v>
      </c>
      <c r="AC4461">
        <v>92.236400000000003</v>
      </c>
      <c r="AD4461">
        <v>93.674599999999998</v>
      </c>
      <c r="AE4461">
        <v>70</v>
      </c>
      <c r="AF4461">
        <v>73</v>
      </c>
      <c r="AG4461">
        <v>1.52E-2</v>
      </c>
      <c r="AH4461">
        <v>7.1999999999999995E-2</v>
      </c>
      <c r="AI4461">
        <v>34</v>
      </c>
      <c r="AJ4461">
        <v>68.733500000000006</v>
      </c>
      <c r="AK4461">
        <v>0</v>
      </c>
      <c r="AL4461">
        <v>0</v>
      </c>
      <c r="AM4461">
        <v>182.09100000000001</v>
      </c>
      <c r="AN4461">
        <v>0</v>
      </c>
      <c r="AO4461">
        <v>0</v>
      </c>
      <c r="AP4461">
        <v>9.2309000000000001</v>
      </c>
      <c r="AQ4461">
        <v>11.211600000000001</v>
      </c>
      <c r="AR4461">
        <v>4.5556399999999997E-3</v>
      </c>
      <c r="AS4461">
        <v>0</v>
      </c>
      <c r="AT4461">
        <v>0</v>
      </c>
      <c r="AU4461">
        <v>0</v>
      </c>
      <c r="AV4461">
        <v>0</v>
      </c>
      <c r="AW4461">
        <v>202.53800000000001</v>
      </c>
    </row>
    <row r="4462" spans="1:49" x14ac:dyDescent="0.25">
      <c r="A4462">
        <v>7</v>
      </c>
      <c r="B4462">
        <v>5</v>
      </c>
      <c r="C4462">
        <v>18</v>
      </c>
      <c r="D4462">
        <v>7</v>
      </c>
      <c r="E4462" s="3">
        <v>3050650</v>
      </c>
      <c r="F4462" s="3">
        <v>3052180</v>
      </c>
      <c r="G4462">
        <v>0.99949900000000003</v>
      </c>
      <c r="H4462">
        <v>44.154200000000003</v>
      </c>
      <c r="I4462">
        <v>81.416499999999999</v>
      </c>
      <c r="J4462">
        <v>0.96361799999999997</v>
      </c>
      <c r="K4462">
        <v>0.97229200000000005</v>
      </c>
      <c r="L4462">
        <v>0.20454800000000001</v>
      </c>
      <c r="M4462">
        <v>182.92500000000001</v>
      </c>
      <c r="N4462" s="1">
        <v>3674970</v>
      </c>
      <c r="O4462">
        <v>0</v>
      </c>
      <c r="P4462">
        <v>651.56299999999999</v>
      </c>
      <c r="Q4462">
        <v>1</v>
      </c>
      <c r="R4462">
        <v>268.44499999999999</v>
      </c>
      <c r="S4462" s="1">
        <v>3050650</v>
      </c>
      <c r="T4462">
        <v>44</v>
      </c>
      <c r="U4462">
        <v>44.194200000000002</v>
      </c>
      <c r="V4462">
        <v>60.9666</v>
      </c>
      <c r="W4462">
        <v>86.055499999999995</v>
      </c>
      <c r="X4462">
        <v>1</v>
      </c>
      <c r="Y4462">
        <v>586.71299999999997</v>
      </c>
      <c r="Z4462" s="1">
        <v>3701340</v>
      </c>
      <c r="AA4462">
        <v>70</v>
      </c>
      <c r="AB4462">
        <v>81.071399999999997</v>
      </c>
      <c r="AC4462">
        <v>92.251400000000004</v>
      </c>
      <c r="AD4462">
        <v>93.6785</v>
      </c>
      <c r="AE4462">
        <v>70</v>
      </c>
      <c r="AF4462">
        <v>73</v>
      </c>
      <c r="AG4462">
        <v>1.52E-2</v>
      </c>
      <c r="AH4462">
        <v>7.1999999999999995E-2</v>
      </c>
      <c r="AI4462">
        <v>34</v>
      </c>
      <c r="AJ4462">
        <v>68.733500000000006</v>
      </c>
      <c r="AK4462">
        <v>0</v>
      </c>
      <c r="AL4462">
        <v>0</v>
      </c>
      <c r="AM4462">
        <v>182.92500000000001</v>
      </c>
      <c r="AN4462">
        <v>0</v>
      </c>
      <c r="AO4462">
        <v>0</v>
      </c>
      <c r="AP4462">
        <v>9.2309000000000001</v>
      </c>
      <c r="AQ4462">
        <v>10.317600000000001</v>
      </c>
      <c r="AR4462">
        <v>4.5556399999999997E-3</v>
      </c>
      <c r="AS4462">
        <v>0</v>
      </c>
      <c r="AT4462">
        <v>0</v>
      </c>
      <c r="AU4462">
        <v>0</v>
      </c>
      <c r="AV4462">
        <v>0</v>
      </c>
      <c r="AW4462">
        <v>202.47800000000001</v>
      </c>
    </row>
    <row r="4463" spans="1:49" x14ac:dyDescent="0.25">
      <c r="A4463">
        <v>7</v>
      </c>
      <c r="B4463">
        <v>5</v>
      </c>
      <c r="C4463">
        <v>19</v>
      </c>
      <c r="D4463">
        <v>7</v>
      </c>
      <c r="E4463" s="3">
        <v>3043290</v>
      </c>
      <c r="F4463" s="3">
        <v>3045350</v>
      </c>
      <c r="G4463">
        <v>0.99932399999999999</v>
      </c>
      <c r="H4463">
        <v>43.890700000000002</v>
      </c>
      <c r="I4463">
        <v>81.417599999999993</v>
      </c>
      <c r="J4463">
        <v>0.96468600000000004</v>
      </c>
      <c r="K4463">
        <v>0.97757099999999997</v>
      </c>
      <c r="L4463">
        <v>0.20588699999999999</v>
      </c>
      <c r="M4463">
        <v>183.71</v>
      </c>
      <c r="N4463" s="1">
        <v>3670280</v>
      </c>
      <c r="O4463">
        <v>0</v>
      </c>
      <c r="P4463">
        <v>651.56299999999999</v>
      </c>
      <c r="Q4463">
        <v>1</v>
      </c>
      <c r="R4463">
        <v>207.25</v>
      </c>
      <c r="S4463" s="1">
        <v>3043290</v>
      </c>
      <c r="T4463">
        <v>44</v>
      </c>
      <c r="U4463">
        <v>43.9148</v>
      </c>
      <c r="V4463">
        <v>60.703000000000003</v>
      </c>
      <c r="W4463">
        <v>85.572999999999993</v>
      </c>
      <c r="X4463">
        <v>1</v>
      </c>
      <c r="Y4463">
        <v>586.71299999999997</v>
      </c>
      <c r="Z4463" s="1">
        <v>3696660</v>
      </c>
      <c r="AA4463">
        <v>70</v>
      </c>
      <c r="AB4463">
        <v>81.060699999999997</v>
      </c>
      <c r="AC4463">
        <v>92.238600000000005</v>
      </c>
      <c r="AD4463">
        <v>93.651899999999998</v>
      </c>
      <c r="AE4463">
        <v>70</v>
      </c>
      <c r="AF4463">
        <v>72</v>
      </c>
      <c r="AG4463">
        <v>1.54E-2</v>
      </c>
      <c r="AH4463">
        <v>7.1999999999999995E-2</v>
      </c>
      <c r="AI4463">
        <v>34</v>
      </c>
      <c r="AJ4463">
        <v>69.107399999999998</v>
      </c>
      <c r="AK4463">
        <v>0</v>
      </c>
      <c r="AL4463">
        <v>0</v>
      </c>
      <c r="AM4463">
        <v>183.71</v>
      </c>
      <c r="AN4463">
        <v>0</v>
      </c>
      <c r="AO4463">
        <v>0</v>
      </c>
      <c r="AP4463">
        <v>9.2309000000000001</v>
      </c>
      <c r="AQ4463">
        <v>9.3852399999999996</v>
      </c>
      <c r="AR4463">
        <v>4.5556399999999997E-3</v>
      </c>
      <c r="AS4463">
        <v>0</v>
      </c>
      <c r="AT4463">
        <v>0</v>
      </c>
      <c r="AU4463">
        <v>0</v>
      </c>
      <c r="AV4463">
        <v>0</v>
      </c>
      <c r="AW4463">
        <v>202.33099999999999</v>
      </c>
    </row>
    <row r="4464" spans="1:49" x14ac:dyDescent="0.25">
      <c r="A4464">
        <v>7</v>
      </c>
      <c r="B4464">
        <v>5</v>
      </c>
      <c r="C4464">
        <v>20</v>
      </c>
      <c r="D4464">
        <v>7</v>
      </c>
      <c r="E4464" s="3">
        <v>2414970</v>
      </c>
      <c r="F4464" s="3">
        <v>3039670</v>
      </c>
      <c r="G4464">
        <v>0.79448200000000002</v>
      </c>
      <c r="H4464">
        <v>43.580800000000004</v>
      </c>
      <c r="I4464">
        <v>81.310900000000004</v>
      </c>
      <c r="J4464">
        <v>0.68474599999999997</v>
      </c>
      <c r="K4464">
        <v>0.98299400000000003</v>
      </c>
      <c r="L4464">
        <v>0.146952</v>
      </c>
      <c r="M4464">
        <v>130.87899999999999</v>
      </c>
      <c r="N4464" s="1">
        <v>2861650</v>
      </c>
      <c r="O4464">
        <v>0</v>
      </c>
      <c r="P4464">
        <v>651.56299999999999</v>
      </c>
      <c r="Q4464">
        <v>1</v>
      </c>
      <c r="R4464">
        <v>135.26900000000001</v>
      </c>
      <c r="S4464" s="1">
        <v>2414970</v>
      </c>
      <c r="T4464">
        <v>44</v>
      </c>
      <c r="U4464">
        <v>43.595799999999997</v>
      </c>
      <c r="V4464">
        <v>60.3932</v>
      </c>
      <c r="W4464">
        <v>79.295500000000004</v>
      </c>
      <c r="X4464">
        <v>1</v>
      </c>
      <c r="Y4464">
        <v>586.71299999999997</v>
      </c>
      <c r="Z4464" s="1">
        <v>2888030</v>
      </c>
      <c r="AA4464">
        <v>70</v>
      </c>
      <c r="AB4464">
        <v>79.107200000000006</v>
      </c>
      <c r="AC4464">
        <v>89.747799999999998</v>
      </c>
      <c r="AD4464">
        <v>88.944100000000006</v>
      </c>
      <c r="AE4464">
        <v>70</v>
      </c>
      <c r="AF4464">
        <v>72</v>
      </c>
      <c r="AG4464">
        <v>1.54E-2</v>
      </c>
      <c r="AH4464">
        <v>7.1999999999999995E-2</v>
      </c>
      <c r="AI4464">
        <v>34</v>
      </c>
      <c r="AJ4464">
        <v>69.107399999999998</v>
      </c>
      <c r="AK4464">
        <v>0</v>
      </c>
      <c r="AL4464">
        <v>0</v>
      </c>
      <c r="AM4464">
        <v>130.87899999999999</v>
      </c>
      <c r="AN4464">
        <v>0</v>
      </c>
      <c r="AO4464">
        <v>0</v>
      </c>
      <c r="AP4464">
        <v>9.2309000000000001</v>
      </c>
      <c r="AQ4464">
        <v>8.9011700000000005</v>
      </c>
      <c r="AR4464">
        <v>4.5556399999999997E-3</v>
      </c>
      <c r="AS4464">
        <v>0</v>
      </c>
      <c r="AT4464">
        <v>0</v>
      </c>
      <c r="AU4464">
        <v>0</v>
      </c>
      <c r="AV4464">
        <v>0</v>
      </c>
      <c r="AW4464">
        <v>149.01499999999999</v>
      </c>
    </row>
    <row r="4465" spans="1:49" x14ac:dyDescent="0.25">
      <c r="A4465">
        <v>7</v>
      </c>
      <c r="B4465">
        <v>5</v>
      </c>
      <c r="C4465">
        <v>21</v>
      </c>
      <c r="D4465">
        <v>7</v>
      </c>
      <c r="E4465" s="3">
        <v>0</v>
      </c>
      <c r="F4465" s="3">
        <v>0</v>
      </c>
      <c r="G4465">
        <v>0</v>
      </c>
      <c r="H4465">
        <v>43.580800000000004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-999</v>
      </c>
      <c r="U4465">
        <v>43.580800000000004</v>
      </c>
      <c r="V4465">
        <v>60.3932</v>
      </c>
      <c r="W4465">
        <v>60.417299999999997</v>
      </c>
      <c r="X4465">
        <v>0</v>
      </c>
      <c r="Y4465">
        <v>0</v>
      </c>
      <c r="Z4465">
        <v>0</v>
      </c>
      <c r="AA4465">
        <v>-999</v>
      </c>
      <c r="AB4465">
        <v>78.258600000000001</v>
      </c>
      <c r="AC4465">
        <v>89.747799999999998</v>
      </c>
      <c r="AD4465">
        <v>89.837699999999998</v>
      </c>
      <c r="AE4465">
        <v>69</v>
      </c>
      <c r="AF4465">
        <v>72</v>
      </c>
      <c r="AG4465">
        <v>1.46E-2</v>
      </c>
      <c r="AH4465">
        <v>7.1999999999999995E-2</v>
      </c>
      <c r="AI4465">
        <v>33.5</v>
      </c>
      <c r="AJ4465">
        <v>67.584999999999994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>
        <v>0</v>
      </c>
      <c r="AR4465">
        <v>4.5556399999999997E-3</v>
      </c>
      <c r="AS4465">
        <v>0</v>
      </c>
      <c r="AT4465">
        <v>0</v>
      </c>
      <c r="AU4465">
        <v>0</v>
      </c>
      <c r="AV4465">
        <v>0</v>
      </c>
      <c r="AW4465">
        <v>4.5556399999999997E-3</v>
      </c>
    </row>
    <row r="4466" spans="1:49" x14ac:dyDescent="0.25">
      <c r="A4466">
        <v>7</v>
      </c>
      <c r="B4466">
        <v>5</v>
      </c>
      <c r="C4466">
        <v>22</v>
      </c>
      <c r="D4466">
        <v>7</v>
      </c>
      <c r="E4466" s="3">
        <v>0</v>
      </c>
      <c r="F4466" s="3">
        <v>0</v>
      </c>
      <c r="G4466">
        <v>0</v>
      </c>
      <c r="H4466">
        <v>43.580800000000004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-999</v>
      </c>
      <c r="U4466">
        <v>43.580800000000004</v>
      </c>
      <c r="V4466">
        <v>60.3932</v>
      </c>
      <c r="W4466">
        <v>60.417299999999997</v>
      </c>
      <c r="X4466">
        <v>0</v>
      </c>
      <c r="Y4466">
        <v>0</v>
      </c>
      <c r="Z4466">
        <v>0</v>
      </c>
      <c r="AA4466">
        <v>-999</v>
      </c>
      <c r="AB4466">
        <v>79.905299999999997</v>
      </c>
      <c r="AC4466">
        <v>89.747799999999998</v>
      </c>
      <c r="AD4466">
        <v>89.837699999999998</v>
      </c>
      <c r="AE4466">
        <v>70</v>
      </c>
      <c r="AF4466">
        <v>72</v>
      </c>
      <c r="AG4466">
        <v>1.54E-2</v>
      </c>
      <c r="AH4466">
        <v>7.1999999999999995E-2</v>
      </c>
      <c r="AI4466">
        <v>34</v>
      </c>
      <c r="AJ4466">
        <v>69.107399999999998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>
        <v>0</v>
      </c>
      <c r="AR4466">
        <v>4.5556399999999997E-3</v>
      </c>
      <c r="AS4466">
        <v>0</v>
      </c>
      <c r="AT4466">
        <v>0</v>
      </c>
      <c r="AU4466">
        <v>0</v>
      </c>
      <c r="AV4466">
        <v>0</v>
      </c>
      <c r="AW4466">
        <v>4.5556399999999997E-3</v>
      </c>
    </row>
    <row r="4467" spans="1:49" x14ac:dyDescent="0.25">
      <c r="A4467">
        <v>7</v>
      </c>
      <c r="B4467">
        <v>5</v>
      </c>
      <c r="C4467">
        <v>23</v>
      </c>
      <c r="D4467">
        <v>7</v>
      </c>
      <c r="E4467" s="3">
        <v>0</v>
      </c>
      <c r="F4467" s="3">
        <v>0</v>
      </c>
      <c r="G4467">
        <v>0</v>
      </c>
      <c r="H4467">
        <v>43.580800000000004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-999</v>
      </c>
      <c r="U4467">
        <v>43.580800000000004</v>
      </c>
      <c r="V4467">
        <v>60.3932</v>
      </c>
      <c r="W4467">
        <v>60.417299999999997</v>
      </c>
      <c r="X4467">
        <v>0</v>
      </c>
      <c r="Y4467">
        <v>0</v>
      </c>
      <c r="Z4467">
        <v>0</v>
      </c>
      <c r="AA4467">
        <v>-999</v>
      </c>
      <c r="AB4467">
        <v>79.161500000000004</v>
      </c>
      <c r="AC4467">
        <v>89.747799999999998</v>
      </c>
      <c r="AD4467">
        <v>89.837699999999998</v>
      </c>
      <c r="AE4467">
        <v>69</v>
      </c>
      <c r="AF4467">
        <v>71</v>
      </c>
      <c r="AG4467">
        <v>1.4800000000000001E-2</v>
      </c>
      <c r="AH4467">
        <v>7.2999999999999995E-2</v>
      </c>
      <c r="AI4467">
        <v>33.5</v>
      </c>
      <c r="AJ4467">
        <v>67.972399999999993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>
        <v>0</v>
      </c>
      <c r="AR4467">
        <v>4.5556399999999997E-3</v>
      </c>
      <c r="AS4467">
        <v>0</v>
      </c>
      <c r="AT4467">
        <v>0</v>
      </c>
      <c r="AU4467">
        <v>0</v>
      </c>
      <c r="AV4467">
        <v>0</v>
      </c>
      <c r="AW4467">
        <v>4.5556399999999997E-3</v>
      </c>
    </row>
    <row r="4468" spans="1:49" x14ac:dyDescent="0.25">
      <c r="A4468">
        <v>7</v>
      </c>
      <c r="B4468">
        <v>5</v>
      </c>
      <c r="C4468">
        <v>24</v>
      </c>
      <c r="D4468">
        <v>7</v>
      </c>
      <c r="E4468" s="3">
        <v>0</v>
      </c>
      <c r="F4468" s="3">
        <v>0</v>
      </c>
      <c r="G4468">
        <v>0</v>
      </c>
      <c r="H4468">
        <v>43.580800000000004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-999</v>
      </c>
      <c r="U4468">
        <v>43.580800000000004</v>
      </c>
      <c r="V4468">
        <v>60.3932</v>
      </c>
      <c r="W4468">
        <v>60.417299999999997</v>
      </c>
      <c r="X4468">
        <v>0</v>
      </c>
      <c r="Y4468">
        <v>0</v>
      </c>
      <c r="Z4468">
        <v>0</v>
      </c>
      <c r="AA4468">
        <v>-999</v>
      </c>
      <c r="AB4468">
        <v>79.161500000000004</v>
      </c>
      <c r="AC4468">
        <v>89.747799999999998</v>
      </c>
      <c r="AD4468">
        <v>89.837699999999998</v>
      </c>
      <c r="AE4468">
        <v>69</v>
      </c>
      <c r="AF4468">
        <v>71</v>
      </c>
      <c r="AG4468">
        <v>1.4800000000000001E-2</v>
      </c>
      <c r="AH4468">
        <v>7.2999999999999995E-2</v>
      </c>
      <c r="AI4468">
        <v>33.5</v>
      </c>
      <c r="AJ4468">
        <v>67.972399999999993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>
        <v>0</v>
      </c>
      <c r="AR4468">
        <v>4.5556399999999997E-3</v>
      </c>
      <c r="AS4468">
        <v>0</v>
      </c>
      <c r="AT4468">
        <v>0</v>
      </c>
      <c r="AU4468">
        <v>0</v>
      </c>
      <c r="AV4468">
        <v>0</v>
      </c>
      <c r="AW4468">
        <v>4.5556399999999997E-3</v>
      </c>
    </row>
    <row r="4469" spans="1:49" x14ac:dyDescent="0.25">
      <c r="A4469">
        <v>7</v>
      </c>
      <c r="B4469">
        <v>6</v>
      </c>
      <c r="C4469">
        <v>1</v>
      </c>
      <c r="D4469">
        <v>1</v>
      </c>
      <c r="E4469" s="3">
        <v>0</v>
      </c>
      <c r="F4469" s="3">
        <v>0</v>
      </c>
      <c r="G4469">
        <v>0</v>
      </c>
      <c r="H4469">
        <v>43.580800000000004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-999</v>
      </c>
      <c r="U4469">
        <v>43.580800000000004</v>
      </c>
      <c r="V4469">
        <v>60.3932</v>
      </c>
      <c r="W4469">
        <v>60.417299999999997</v>
      </c>
      <c r="X4469">
        <v>0</v>
      </c>
      <c r="Y4469">
        <v>0</v>
      </c>
      <c r="Z4469">
        <v>0</v>
      </c>
      <c r="AA4469">
        <v>-999</v>
      </c>
      <c r="AB4469">
        <v>78.419300000000007</v>
      </c>
      <c r="AC4469">
        <v>89.747799999999998</v>
      </c>
      <c r="AD4469">
        <v>89.837699999999998</v>
      </c>
      <c r="AE4469">
        <v>68</v>
      </c>
      <c r="AF4469">
        <v>71</v>
      </c>
      <c r="AG4469">
        <v>1.41E-2</v>
      </c>
      <c r="AH4469">
        <v>7.2999999999999995E-2</v>
      </c>
      <c r="AI4469">
        <v>32.5</v>
      </c>
      <c r="AJ4469">
        <v>66.594999999999999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>
        <v>0</v>
      </c>
      <c r="AR4469">
        <v>4.5556399999999997E-3</v>
      </c>
      <c r="AS4469">
        <v>0</v>
      </c>
      <c r="AT4469">
        <v>0</v>
      </c>
      <c r="AU4469">
        <v>0</v>
      </c>
      <c r="AV4469">
        <v>0</v>
      </c>
      <c r="AW4469">
        <v>4.5556399999999997E-3</v>
      </c>
    </row>
    <row r="4470" spans="1:49" x14ac:dyDescent="0.25">
      <c r="A4470">
        <v>7</v>
      </c>
      <c r="B4470">
        <v>6</v>
      </c>
      <c r="C4470">
        <v>2</v>
      </c>
      <c r="D4470">
        <v>1</v>
      </c>
      <c r="E4470" s="3">
        <v>0</v>
      </c>
      <c r="F4470" s="3">
        <v>0</v>
      </c>
      <c r="G4470">
        <v>0</v>
      </c>
      <c r="H4470">
        <v>43.580800000000004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-999</v>
      </c>
      <c r="U4470">
        <v>43.580800000000004</v>
      </c>
      <c r="V4470">
        <v>60.3932</v>
      </c>
      <c r="W4470">
        <v>60.417299999999997</v>
      </c>
      <c r="X4470">
        <v>0</v>
      </c>
      <c r="Y4470">
        <v>0</v>
      </c>
      <c r="Z4470">
        <v>0</v>
      </c>
      <c r="AA4470">
        <v>-999</v>
      </c>
      <c r="AB4470">
        <v>78.419300000000007</v>
      </c>
      <c r="AC4470">
        <v>89.747799999999998</v>
      </c>
      <c r="AD4470">
        <v>89.837699999999998</v>
      </c>
      <c r="AE4470">
        <v>68</v>
      </c>
      <c r="AF4470">
        <v>72</v>
      </c>
      <c r="AG4470">
        <v>1.3899999999999999E-2</v>
      </c>
      <c r="AH4470">
        <v>7.2999999999999995E-2</v>
      </c>
      <c r="AI4470">
        <v>32.5</v>
      </c>
      <c r="AJ4470">
        <v>66.190200000000004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>
        <v>0</v>
      </c>
      <c r="AR4470">
        <v>4.5556399999999997E-3</v>
      </c>
      <c r="AS4470">
        <v>0</v>
      </c>
      <c r="AT4470">
        <v>0</v>
      </c>
      <c r="AU4470">
        <v>0</v>
      </c>
      <c r="AV4470">
        <v>0</v>
      </c>
      <c r="AW4470">
        <v>4.5556399999999997E-3</v>
      </c>
    </row>
    <row r="4471" spans="1:49" x14ac:dyDescent="0.25">
      <c r="A4471">
        <v>7</v>
      </c>
      <c r="B4471">
        <v>6</v>
      </c>
      <c r="C4471">
        <v>3</v>
      </c>
      <c r="D4471">
        <v>1</v>
      </c>
      <c r="E4471" s="3">
        <v>0</v>
      </c>
      <c r="F4471" s="3">
        <v>0</v>
      </c>
      <c r="G4471">
        <v>0</v>
      </c>
      <c r="H4471">
        <v>43.580800000000004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-999</v>
      </c>
      <c r="U4471">
        <v>43.580800000000004</v>
      </c>
      <c r="V4471">
        <v>60.3932</v>
      </c>
      <c r="W4471">
        <v>60.417299999999997</v>
      </c>
      <c r="X4471">
        <v>0</v>
      </c>
      <c r="Y4471">
        <v>0</v>
      </c>
      <c r="Z4471">
        <v>0</v>
      </c>
      <c r="AA4471">
        <v>-999</v>
      </c>
      <c r="AB4471">
        <v>78.419300000000007</v>
      </c>
      <c r="AC4471">
        <v>89.747799999999998</v>
      </c>
      <c r="AD4471">
        <v>89.837699999999998</v>
      </c>
      <c r="AE4471">
        <v>68</v>
      </c>
      <c r="AF4471">
        <v>71</v>
      </c>
      <c r="AG4471">
        <v>1.41E-2</v>
      </c>
      <c r="AH4471">
        <v>7.2999999999999995E-2</v>
      </c>
      <c r="AI4471">
        <v>32.5</v>
      </c>
      <c r="AJ4471">
        <v>66.594999999999999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>
        <v>0</v>
      </c>
      <c r="AR4471">
        <v>4.5556399999999997E-3</v>
      </c>
      <c r="AS4471">
        <v>0</v>
      </c>
      <c r="AT4471">
        <v>0</v>
      </c>
      <c r="AU4471">
        <v>0</v>
      </c>
      <c r="AV4471">
        <v>0</v>
      </c>
      <c r="AW4471">
        <v>4.5556399999999997E-3</v>
      </c>
    </row>
    <row r="4472" spans="1:49" x14ac:dyDescent="0.25">
      <c r="A4472">
        <v>7</v>
      </c>
      <c r="B4472">
        <v>6</v>
      </c>
      <c r="C4472">
        <v>4</v>
      </c>
      <c r="D4472">
        <v>1</v>
      </c>
      <c r="E4472" s="3">
        <v>0</v>
      </c>
      <c r="F4472" s="3">
        <v>0</v>
      </c>
      <c r="G4472">
        <v>0</v>
      </c>
      <c r="H4472">
        <v>43.580800000000004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-999</v>
      </c>
      <c r="U4472">
        <v>43.580800000000004</v>
      </c>
      <c r="V4472">
        <v>60.3932</v>
      </c>
      <c r="W4472">
        <v>60.417299999999997</v>
      </c>
      <c r="X4472">
        <v>0</v>
      </c>
      <c r="Y4472">
        <v>0</v>
      </c>
      <c r="Z4472">
        <v>0</v>
      </c>
      <c r="AA4472">
        <v>-999</v>
      </c>
      <c r="AB4472">
        <v>78.419300000000007</v>
      </c>
      <c r="AC4472">
        <v>89.747799999999998</v>
      </c>
      <c r="AD4472">
        <v>89.837699999999998</v>
      </c>
      <c r="AE4472">
        <v>68</v>
      </c>
      <c r="AF4472">
        <v>71</v>
      </c>
      <c r="AG4472">
        <v>1.41E-2</v>
      </c>
      <c r="AH4472">
        <v>7.2999999999999995E-2</v>
      </c>
      <c r="AI4472">
        <v>32.5</v>
      </c>
      <c r="AJ4472">
        <v>66.594999999999999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>
        <v>0</v>
      </c>
      <c r="AR4472">
        <v>4.5556399999999997E-3</v>
      </c>
      <c r="AS4472">
        <v>0</v>
      </c>
      <c r="AT4472">
        <v>0</v>
      </c>
      <c r="AU4472">
        <v>0</v>
      </c>
      <c r="AV4472">
        <v>0</v>
      </c>
      <c r="AW4472">
        <v>4.5556399999999997E-3</v>
      </c>
    </row>
    <row r="4473" spans="1:49" x14ac:dyDescent="0.25">
      <c r="A4473">
        <v>7</v>
      </c>
      <c r="B4473">
        <v>6</v>
      </c>
      <c r="C4473">
        <v>5</v>
      </c>
      <c r="D4473">
        <v>1</v>
      </c>
      <c r="E4473" s="3">
        <v>0</v>
      </c>
      <c r="F4473" s="3">
        <v>0</v>
      </c>
      <c r="G4473">
        <v>0</v>
      </c>
      <c r="H4473">
        <v>43.580800000000004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-999</v>
      </c>
      <c r="U4473">
        <v>43.580800000000004</v>
      </c>
      <c r="V4473">
        <v>60.3932</v>
      </c>
      <c r="W4473">
        <v>60.417299999999997</v>
      </c>
      <c r="X4473">
        <v>0</v>
      </c>
      <c r="Y4473">
        <v>0</v>
      </c>
      <c r="Z4473">
        <v>0</v>
      </c>
      <c r="AA4473">
        <v>-999</v>
      </c>
      <c r="AB4473">
        <v>78.419300000000007</v>
      </c>
      <c r="AC4473">
        <v>89.747799999999998</v>
      </c>
      <c r="AD4473">
        <v>89.837699999999998</v>
      </c>
      <c r="AE4473">
        <v>68</v>
      </c>
      <c r="AF4473">
        <v>71</v>
      </c>
      <c r="AG4473">
        <v>1.41E-2</v>
      </c>
      <c r="AH4473">
        <v>7.2999999999999995E-2</v>
      </c>
      <c r="AI4473">
        <v>32.5</v>
      </c>
      <c r="AJ4473">
        <v>66.594999999999999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0</v>
      </c>
      <c r="AR4473">
        <v>4.5556399999999997E-3</v>
      </c>
      <c r="AS4473">
        <v>0</v>
      </c>
      <c r="AT4473">
        <v>0</v>
      </c>
      <c r="AU4473">
        <v>0</v>
      </c>
      <c r="AV4473">
        <v>0</v>
      </c>
      <c r="AW4473">
        <v>4.5556399999999997E-3</v>
      </c>
    </row>
    <row r="4474" spans="1:49" x14ac:dyDescent="0.25">
      <c r="A4474">
        <v>7</v>
      </c>
      <c r="B4474">
        <v>6</v>
      </c>
      <c r="C4474">
        <v>6</v>
      </c>
      <c r="D4474">
        <v>1</v>
      </c>
      <c r="E4474" s="3">
        <v>0</v>
      </c>
      <c r="F4474" s="3">
        <v>0</v>
      </c>
      <c r="G4474">
        <v>0</v>
      </c>
      <c r="H4474">
        <v>43.580800000000004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-999</v>
      </c>
      <c r="U4474">
        <v>43.580800000000004</v>
      </c>
      <c r="V4474">
        <v>60.3932</v>
      </c>
      <c r="W4474">
        <v>60.417299999999997</v>
      </c>
      <c r="X4474">
        <v>0</v>
      </c>
      <c r="Y4474">
        <v>0</v>
      </c>
      <c r="Z4474">
        <v>0</v>
      </c>
      <c r="AA4474">
        <v>-999</v>
      </c>
      <c r="AB4474">
        <v>79.161500000000004</v>
      </c>
      <c r="AC4474">
        <v>89.747799999999998</v>
      </c>
      <c r="AD4474">
        <v>89.837699999999998</v>
      </c>
      <c r="AE4474">
        <v>69</v>
      </c>
      <c r="AF4474">
        <v>73</v>
      </c>
      <c r="AG4474">
        <v>1.44E-2</v>
      </c>
      <c r="AH4474">
        <v>7.1999999999999995E-2</v>
      </c>
      <c r="AI4474">
        <v>33</v>
      </c>
      <c r="AJ4474">
        <v>67.290400000000005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>
        <v>0</v>
      </c>
      <c r="AR4474">
        <v>4.5556399999999997E-3</v>
      </c>
      <c r="AS4474">
        <v>0</v>
      </c>
      <c r="AT4474">
        <v>0</v>
      </c>
      <c r="AU4474">
        <v>0</v>
      </c>
      <c r="AV4474">
        <v>0</v>
      </c>
      <c r="AW4474">
        <v>4.5556399999999997E-3</v>
      </c>
    </row>
    <row r="4475" spans="1:49" x14ac:dyDescent="0.25">
      <c r="A4475">
        <v>7</v>
      </c>
      <c r="B4475">
        <v>6</v>
      </c>
      <c r="C4475">
        <v>7</v>
      </c>
      <c r="D4475">
        <v>1</v>
      </c>
      <c r="E4475" s="3">
        <v>0</v>
      </c>
      <c r="F4475" s="3">
        <v>0</v>
      </c>
      <c r="G4475">
        <v>0</v>
      </c>
      <c r="H4475">
        <v>43.580800000000004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-999</v>
      </c>
      <c r="U4475">
        <v>43.580800000000004</v>
      </c>
      <c r="V4475">
        <v>60.3932</v>
      </c>
      <c r="W4475">
        <v>60.417299999999997</v>
      </c>
      <c r="X4475">
        <v>0</v>
      </c>
      <c r="Y4475">
        <v>0</v>
      </c>
      <c r="Z4475">
        <v>0</v>
      </c>
      <c r="AA4475">
        <v>-999</v>
      </c>
      <c r="AB4475">
        <v>78.419300000000007</v>
      </c>
      <c r="AC4475">
        <v>89.747799999999998</v>
      </c>
      <c r="AD4475">
        <v>89.837699999999998</v>
      </c>
      <c r="AE4475">
        <v>68</v>
      </c>
      <c r="AF4475">
        <v>72</v>
      </c>
      <c r="AG4475">
        <v>1.38E-2</v>
      </c>
      <c r="AH4475">
        <v>7.2999999999999995E-2</v>
      </c>
      <c r="AI4475">
        <v>32.5</v>
      </c>
      <c r="AJ4475">
        <v>66.083100000000002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>
        <v>0</v>
      </c>
      <c r="AR4475">
        <v>4.5556399999999997E-3</v>
      </c>
      <c r="AS4475">
        <v>0</v>
      </c>
      <c r="AT4475">
        <v>0</v>
      </c>
      <c r="AU4475">
        <v>0</v>
      </c>
      <c r="AV4475">
        <v>0</v>
      </c>
      <c r="AW4475">
        <v>4.5556399999999997E-3</v>
      </c>
    </row>
    <row r="4476" spans="1:49" x14ac:dyDescent="0.25">
      <c r="A4476">
        <v>7</v>
      </c>
      <c r="B4476">
        <v>6</v>
      </c>
      <c r="C4476">
        <v>8</v>
      </c>
      <c r="D4476">
        <v>1</v>
      </c>
      <c r="E4476" s="3">
        <v>2643550</v>
      </c>
      <c r="F4476" s="3">
        <v>3085090</v>
      </c>
      <c r="G4476">
        <v>0.89203299999999996</v>
      </c>
      <c r="H4476">
        <v>44</v>
      </c>
      <c r="I4476">
        <v>79.536600000000007</v>
      </c>
      <c r="J4476">
        <v>0.79499200000000003</v>
      </c>
      <c r="K4476">
        <v>0.95944399999999996</v>
      </c>
      <c r="L4476">
        <v>0.16652400000000001</v>
      </c>
      <c r="M4476">
        <v>150.52600000000001</v>
      </c>
      <c r="N4476" s="1">
        <v>3157290</v>
      </c>
      <c r="O4476">
        <v>0</v>
      </c>
      <c r="P4476">
        <v>651.56299999999999</v>
      </c>
      <c r="Q4476">
        <v>1</v>
      </c>
      <c r="R4476">
        <v>402.13600000000002</v>
      </c>
      <c r="S4476" s="1">
        <v>2643550</v>
      </c>
      <c r="T4476">
        <v>44</v>
      </c>
      <c r="U4476">
        <v>44.0869</v>
      </c>
      <c r="V4476">
        <v>55.602499999999999</v>
      </c>
      <c r="W4476">
        <v>57.223999999999997</v>
      </c>
      <c r="X4476">
        <v>1</v>
      </c>
      <c r="Y4476">
        <v>586.71299999999997</v>
      </c>
      <c r="Z4476" s="1">
        <v>3183670</v>
      </c>
      <c r="AA4476">
        <v>70</v>
      </c>
      <c r="AB4476">
        <v>79.102400000000003</v>
      </c>
      <c r="AC4476">
        <v>88.845200000000006</v>
      </c>
      <c r="AD4476">
        <v>89.946299999999994</v>
      </c>
      <c r="AE4476">
        <v>69</v>
      </c>
      <c r="AF4476">
        <v>74</v>
      </c>
      <c r="AG4476">
        <v>1.41E-2</v>
      </c>
      <c r="AH4476">
        <v>7.1999999999999995E-2</v>
      </c>
      <c r="AI4476">
        <v>33</v>
      </c>
      <c r="AJ4476">
        <v>66.692499999999995</v>
      </c>
      <c r="AK4476">
        <v>0</v>
      </c>
      <c r="AL4476">
        <v>0</v>
      </c>
      <c r="AM4476">
        <v>150.52600000000001</v>
      </c>
      <c r="AN4476">
        <v>0</v>
      </c>
      <c r="AO4476">
        <v>0</v>
      </c>
      <c r="AP4476">
        <v>9.2309000000000001</v>
      </c>
      <c r="AQ4476">
        <v>14.2662</v>
      </c>
      <c r="AR4476">
        <v>4.5556399999999997E-3</v>
      </c>
      <c r="AS4476">
        <v>0</v>
      </c>
      <c r="AT4476">
        <v>0</v>
      </c>
      <c r="AU4476">
        <v>0</v>
      </c>
      <c r="AV4476">
        <v>0</v>
      </c>
      <c r="AW4476">
        <v>174.02799999999999</v>
      </c>
    </row>
    <row r="4477" spans="1:49" x14ac:dyDescent="0.25">
      <c r="A4477">
        <v>7</v>
      </c>
      <c r="B4477">
        <v>6</v>
      </c>
      <c r="C4477">
        <v>9</v>
      </c>
      <c r="D4477">
        <v>1</v>
      </c>
      <c r="E4477" s="3">
        <v>3093850</v>
      </c>
      <c r="F4477" s="3">
        <v>3093870</v>
      </c>
      <c r="G4477">
        <v>0.99999300000000002</v>
      </c>
      <c r="H4477">
        <v>44.902299999999997</v>
      </c>
      <c r="I4477">
        <v>80.198999999999998</v>
      </c>
      <c r="J4477">
        <v>0.95561399999999996</v>
      </c>
      <c r="K4477">
        <v>0.94699800000000001</v>
      </c>
      <c r="L4477">
        <v>0.197572</v>
      </c>
      <c r="M4477">
        <v>179.1</v>
      </c>
      <c r="N4477" s="1">
        <v>3705110</v>
      </c>
      <c r="O4477">
        <v>0</v>
      </c>
      <c r="P4477">
        <v>651.56299999999999</v>
      </c>
      <c r="Q4477">
        <v>1</v>
      </c>
      <c r="R4477">
        <v>401.82299999999998</v>
      </c>
      <c r="S4477" s="1">
        <v>3093850</v>
      </c>
      <c r="T4477">
        <v>44</v>
      </c>
      <c r="U4477">
        <v>44.989199999999997</v>
      </c>
      <c r="V4477">
        <v>61.714700000000001</v>
      </c>
      <c r="W4477">
        <v>63.465400000000002</v>
      </c>
      <c r="X4477">
        <v>1</v>
      </c>
      <c r="Y4477">
        <v>586.71299999999997</v>
      </c>
      <c r="Z4477" s="1">
        <v>3731490</v>
      </c>
      <c r="AA4477">
        <v>70</v>
      </c>
      <c r="AB4477">
        <v>81.139600000000002</v>
      </c>
      <c r="AC4477">
        <v>91.122699999999995</v>
      </c>
      <c r="AD4477">
        <v>93.849400000000003</v>
      </c>
      <c r="AE4477">
        <v>70</v>
      </c>
      <c r="AF4477">
        <v>76</v>
      </c>
      <c r="AG4477">
        <v>1.44E-2</v>
      </c>
      <c r="AH4477">
        <v>7.1999999999999995E-2</v>
      </c>
      <c r="AI4477">
        <v>34</v>
      </c>
      <c r="AJ4477">
        <v>67.290400000000005</v>
      </c>
      <c r="AK4477">
        <v>0</v>
      </c>
      <c r="AL4477">
        <v>0</v>
      </c>
      <c r="AM4477">
        <v>179.1</v>
      </c>
      <c r="AN4477">
        <v>0</v>
      </c>
      <c r="AO4477">
        <v>0</v>
      </c>
      <c r="AP4477">
        <v>9.2309000000000001</v>
      </c>
      <c r="AQ4477">
        <v>14.2651</v>
      </c>
      <c r="AR4477">
        <v>4.5556399999999997E-3</v>
      </c>
      <c r="AS4477">
        <v>0</v>
      </c>
      <c r="AT4477">
        <v>0</v>
      </c>
      <c r="AU4477">
        <v>0</v>
      </c>
      <c r="AV4477">
        <v>0</v>
      </c>
      <c r="AW4477">
        <v>202.601</v>
      </c>
    </row>
    <row r="4478" spans="1:49" x14ac:dyDescent="0.25">
      <c r="A4478">
        <v>7</v>
      </c>
      <c r="B4478">
        <v>6</v>
      </c>
      <c r="C4478">
        <v>10</v>
      </c>
      <c r="D4478">
        <v>1</v>
      </c>
      <c r="E4478" s="3">
        <v>3030480</v>
      </c>
      <c r="F4478" s="3">
        <v>3030550</v>
      </c>
      <c r="G4478">
        <v>0.99997800000000003</v>
      </c>
      <c r="H4478">
        <v>44.719200000000001</v>
      </c>
      <c r="I4478">
        <v>82.938500000000005</v>
      </c>
      <c r="J4478">
        <v>0.96941500000000003</v>
      </c>
      <c r="K4478">
        <v>0.97299500000000005</v>
      </c>
      <c r="L4478">
        <v>0.205928</v>
      </c>
      <c r="M4478">
        <v>182.85400000000001</v>
      </c>
      <c r="N4478" s="1">
        <v>3654560</v>
      </c>
      <c r="O4478">
        <v>0</v>
      </c>
      <c r="P4478">
        <v>651.56299999999999</v>
      </c>
      <c r="Q4478">
        <v>1</v>
      </c>
      <c r="R4478">
        <v>399.20299999999997</v>
      </c>
      <c r="S4478" s="1">
        <v>3030480</v>
      </c>
      <c r="T4478">
        <v>44</v>
      </c>
      <c r="U4478">
        <v>44.806600000000003</v>
      </c>
      <c r="V4478">
        <v>61.531599999999997</v>
      </c>
      <c r="W4478">
        <v>64.821399999999997</v>
      </c>
      <c r="X4478">
        <v>1</v>
      </c>
      <c r="Y4478">
        <v>586.71299999999997</v>
      </c>
      <c r="Z4478" s="1">
        <v>3680930</v>
      </c>
      <c r="AA4478">
        <v>70</v>
      </c>
      <c r="AB4478">
        <v>82.4833</v>
      </c>
      <c r="AC4478">
        <v>93.713099999999997</v>
      </c>
      <c r="AD4478">
        <v>95.020899999999997</v>
      </c>
      <c r="AE4478">
        <v>72</v>
      </c>
      <c r="AF4478">
        <v>80</v>
      </c>
      <c r="AG4478">
        <v>1.5100000000000001E-2</v>
      </c>
      <c r="AH4478">
        <v>7.0999999999999994E-2</v>
      </c>
      <c r="AI4478">
        <v>36</v>
      </c>
      <c r="AJ4478">
        <v>68.643299999999996</v>
      </c>
      <c r="AK4478">
        <v>0</v>
      </c>
      <c r="AL4478">
        <v>0</v>
      </c>
      <c r="AM4478">
        <v>182.85400000000001</v>
      </c>
      <c r="AN4478">
        <v>0</v>
      </c>
      <c r="AO4478">
        <v>0</v>
      </c>
      <c r="AP4478">
        <v>9.2309000000000001</v>
      </c>
      <c r="AQ4478">
        <v>14.2561</v>
      </c>
      <c r="AR4478">
        <v>4.5556399999999997E-3</v>
      </c>
      <c r="AS4478">
        <v>0</v>
      </c>
      <c r="AT4478">
        <v>0</v>
      </c>
      <c r="AU4478">
        <v>0</v>
      </c>
      <c r="AV4478">
        <v>0</v>
      </c>
      <c r="AW4478">
        <v>206.345</v>
      </c>
    </row>
    <row r="4479" spans="1:49" x14ac:dyDescent="0.25">
      <c r="A4479">
        <v>7</v>
      </c>
      <c r="B4479">
        <v>6</v>
      </c>
      <c r="C4479">
        <v>11</v>
      </c>
      <c r="D4479">
        <v>1</v>
      </c>
      <c r="E4479" s="3">
        <v>3028990</v>
      </c>
      <c r="F4479" s="3">
        <v>3029350</v>
      </c>
      <c r="G4479">
        <v>0.99988100000000002</v>
      </c>
      <c r="H4479">
        <v>44.572600000000001</v>
      </c>
      <c r="I4479">
        <v>82.827600000000004</v>
      </c>
      <c r="J4479">
        <v>0.96945999999999999</v>
      </c>
      <c r="K4479">
        <v>0.97496400000000005</v>
      </c>
      <c r="L4479">
        <v>0.20635400000000001</v>
      </c>
      <c r="M4479">
        <v>183.16</v>
      </c>
      <c r="N4479" s="1">
        <v>3654110</v>
      </c>
      <c r="O4479">
        <v>0</v>
      </c>
      <c r="P4479">
        <v>651.56299999999999</v>
      </c>
      <c r="Q4479">
        <v>1</v>
      </c>
      <c r="R4479">
        <v>364.97800000000001</v>
      </c>
      <c r="S4479" s="1">
        <v>3028990</v>
      </c>
      <c r="T4479">
        <v>44</v>
      </c>
      <c r="U4479">
        <v>44.665799999999997</v>
      </c>
      <c r="V4479">
        <v>61.384900000000002</v>
      </c>
      <c r="W4479">
        <v>66.8767</v>
      </c>
      <c r="X4479">
        <v>1</v>
      </c>
      <c r="Y4479">
        <v>586.71299999999997</v>
      </c>
      <c r="Z4479" s="1">
        <v>3680490</v>
      </c>
      <c r="AA4479">
        <v>70</v>
      </c>
      <c r="AB4479">
        <v>82.482299999999995</v>
      </c>
      <c r="AC4479">
        <v>93.600899999999996</v>
      </c>
      <c r="AD4479">
        <v>95.0184</v>
      </c>
      <c r="AE4479">
        <v>72</v>
      </c>
      <c r="AF4479">
        <v>83</v>
      </c>
      <c r="AG4479">
        <v>1.44E-2</v>
      </c>
      <c r="AH4479">
        <v>7.0999999999999994E-2</v>
      </c>
      <c r="AI4479">
        <v>35.5</v>
      </c>
      <c r="AJ4479">
        <v>67.290400000000005</v>
      </c>
      <c r="AK4479">
        <v>0</v>
      </c>
      <c r="AL4479">
        <v>0</v>
      </c>
      <c r="AM4479">
        <v>183.16</v>
      </c>
      <c r="AN4479">
        <v>0</v>
      </c>
      <c r="AO4479">
        <v>0</v>
      </c>
      <c r="AP4479">
        <v>9.2309000000000001</v>
      </c>
      <c r="AQ4479">
        <v>14.1187</v>
      </c>
      <c r="AR4479">
        <v>4.5556399999999997E-3</v>
      </c>
      <c r="AS4479">
        <v>0</v>
      </c>
      <c r="AT4479">
        <v>0</v>
      </c>
      <c r="AU4479">
        <v>0</v>
      </c>
      <c r="AV4479">
        <v>0</v>
      </c>
      <c r="AW4479">
        <v>206.51400000000001</v>
      </c>
    </row>
    <row r="4480" spans="1:49" x14ac:dyDescent="0.25">
      <c r="A4480">
        <v>7</v>
      </c>
      <c r="B4480">
        <v>6</v>
      </c>
      <c r="C4480">
        <v>12</v>
      </c>
      <c r="D4480">
        <v>1</v>
      </c>
      <c r="E4480" s="3">
        <v>3015190</v>
      </c>
      <c r="F4480" s="3">
        <v>3022680</v>
      </c>
      <c r="G4480">
        <v>0.99752200000000002</v>
      </c>
      <c r="H4480">
        <v>44.331099999999999</v>
      </c>
      <c r="I4480">
        <v>82.8249</v>
      </c>
      <c r="J4480">
        <v>0.96709900000000004</v>
      </c>
      <c r="K4480">
        <v>0.97956200000000004</v>
      </c>
      <c r="L4480">
        <v>0.20682200000000001</v>
      </c>
      <c r="M4480">
        <v>183.17099999999999</v>
      </c>
      <c r="N4480" s="1">
        <v>3640350</v>
      </c>
      <c r="O4480">
        <v>0</v>
      </c>
      <c r="P4480">
        <v>651.56299999999999</v>
      </c>
      <c r="Q4480">
        <v>1</v>
      </c>
      <c r="R4480">
        <v>308.66699999999997</v>
      </c>
      <c r="S4480" s="1">
        <v>3015190</v>
      </c>
      <c r="T4480">
        <v>44</v>
      </c>
      <c r="U4480">
        <v>44.383499999999998</v>
      </c>
      <c r="V4480">
        <v>61.143500000000003</v>
      </c>
      <c r="W4480">
        <v>67.964799999999997</v>
      </c>
      <c r="X4480">
        <v>1</v>
      </c>
      <c r="Y4480">
        <v>586.71299999999997</v>
      </c>
      <c r="Z4480" s="1">
        <v>3666720</v>
      </c>
      <c r="AA4480">
        <v>70</v>
      </c>
      <c r="AB4480">
        <v>82.451899999999995</v>
      </c>
      <c r="AC4480">
        <v>93.557699999999997</v>
      </c>
      <c r="AD4480">
        <v>94.941100000000006</v>
      </c>
      <c r="AE4480">
        <v>72</v>
      </c>
      <c r="AF4480">
        <v>84</v>
      </c>
      <c r="AG4480">
        <v>1.4200000000000001E-2</v>
      </c>
      <c r="AH4480">
        <v>7.0999999999999994E-2</v>
      </c>
      <c r="AI4480">
        <v>35.5</v>
      </c>
      <c r="AJ4480">
        <v>66.893100000000004</v>
      </c>
      <c r="AK4480">
        <v>0</v>
      </c>
      <c r="AL4480">
        <v>0</v>
      </c>
      <c r="AM4480">
        <v>183.17099999999999</v>
      </c>
      <c r="AN4480">
        <v>0</v>
      </c>
      <c r="AO4480">
        <v>0</v>
      </c>
      <c r="AP4480">
        <v>9.2309000000000001</v>
      </c>
      <c r="AQ4480">
        <v>11.2081</v>
      </c>
      <c r="AR4480">
        <v>4.5556399999999997E-3</v>
      </c>
      <c r="AS4480">
        <v>0</v>
      </c>
      <c r="AT4480">
        <v>0</v>
      </c>
      <c r="AU4480">
        <v>0</v>
      </c>
      <c r="AV4480">
        <v>0</v>
      </c>
      <c r="AW4480">
        <v>203.61500000000001</v>
      </c>
    </row>
    <row r="4481" spans="1:49" x14ac:dyDescent="0.25">
      <c r="A4481">
        <v>7</v>
      </c>
      <c r="B4481">
        <v>6</v>
      </c>
      <c r="C4481">
        <v>13</v>
      </c>
      <c r="D4481">
        <v>1</v>
      </c>
      <c r="E4481" s="3">
        <v>3040600</v>
      </c>
      <c r="F4481" s="3">
        <v>3041030</v>
      </c>
      <c r="G4481">
        <v>0.99985999999999997</v>
      </c>
      <c r="H4481">
        <v>44.303800000000003</v>
      </c>
      <c r="I4481">
        <v>82.066999999999993</v>
      </c>
      <c r="J4481">
        <v>0.96676499999999999</v>
      </c>
      <c r="K4481">
        <v>0.97443500000000005</v>
      </c>
      <c r="L4481">
        <v>0.20566899999999999</v>
      </c>
      <c r="M4481">
        <v>183.255</v>
      </c>
      <c r="N4481" s="1">
        <v>3666050</v>
      </c>
      <c r="O4481">
        <v>0</v>
      </c>
      <c r="P4481">
        <v>651.56299999999999</v>
      </c>
      <c r="Q4481">
        <v>1</v>
      </c>
      <c r="R4481">
        <v>303.36599999999999</v>
      </c>
      <c r="S4481" s="1">
        <v>3040600</v>
      </c>
      <c r="T4481">
        <v>44</v>
      </c>
      <c r="U4481">
        <v>44.354500000000002</v>
      </c>
      <c r="V4481">
        <v>61.116199999999999</v>
      </c>
      <c r="W4481">
        <v>65.293400000000005</v>
      </c>
      <c r="X4481">
        <v>1</v>
      </c>
      <c r="Y4481">
        <v>586.71299999999997</v>
      </c>
      <c r="Z4481" s="1">
        <v>3692420</v>
      </c>
      <c r="AA4481">
        <v>70</v>
      </c>
      <c r="AB4481">
        <v>81.778899999999993</v>
      </c>
      <c r="AC4481">
        <v>92.875600000000006</v>
      </c>
      <c r="AD4481">
        <v>94.355599999999995</v>
      </c>
      <c r="AE4481">
        <v>71</v>
      </c>
      <c r="AF4481">
        <v>85</v>
      </c>
      <c r="AG4481">
        <v>1.32E-2</v>
      </c>
      <c r="AH4481">
        <v>7.0999999999999994E-2</v>
      </c>
      <c r="AI4481">
        <v>35</v>
      </c>
      <c r="AJ4481">
        <v>64.731200000000001</v>
      </c>
      <c r="AK4481">
        <v>0</v>
      </c>
      <c r="AL4481">
        <v>0</v>
      </c>
      <c r="AM4481">
        <v>183.255</v>
      </c>
      <c r="AN4481">
        <v>0</v>
      </c>
      <c r="AO4481">
        <v>0</v>
      </c>
      <c r="AP4481">
        <v>9.2309000000000001</v>
      </c>
      <c r="AQ4481">
        <v>11.076599999999999</v>
      </c>
      <c r="AR4481">
        <v>4.5556399999999997E-3</v>
      </c>
      <c r="AS4481">
        <v>0</v>
      </c>
      <c r="AT4481">
        <v>0</v>
      </c>
      <c r="AU4481">
        <v>0</v>
      </c>
      <c r="AV4481">
        <v>0</v>
      </c>
      <c r="AW4481">
        <v>203.56700000000001</v>
      </c>
    </row>
    <row r="4482" spans="1:49" x14ac:dyDescent="0.25">
      <c r="A4482">
        <v>7</v>
      </c>
      <c r="B4482">
        <v>6</v>
      </c>
      <c r="C4482">
        <v>14</v>
      </c>
      <c r="D4482">
        <v>1</v>
      </c>
      <c r="E4482" s="3">
        <v>2588920</v>
      </c>
      <c r="F4482" s="3">
        <v>3039850</v>
      </c>
      <c r="G4482">
        <v>0.85166299999999995</v>
      </c>
      <c r="H4482">
        <v>44.248699999999999</v>
      </c>
      <c r="I4482">
        <v>82.054699999999997</v>
      </c>
      <c r="J4482">
        <v>0.75517500000000004</v>
      </c>
      <c r="K4482">
        <v>0.97542200000000001</v>
      </c>
      <c r="L4482">
        <v>0.16081799999999999</v>
      </c>
      <c r="M4482">
        <v>143.23699999999999</v>
      </c>
      <c r="N4482" s="1">
        <v>3077790</v>
      </c>
      <c r="O4482">
        <v>0</v>
      </c>
      <c r="P4482">
        <v>651.56299999999999</v>
      </c>
      <c r="Q4482">
        <v>1</v>
      </c>
      <c r="R4482">
        <v>290.53199999999998</v>
      </c>
      <c r="S4482" s="1">
        <v>2588920</v>
      </c>
      <c r="T4482">
        <v>44</v>
      </c>
      <c r="U4482">
        <v>44.295200000000001</v>
      </c>
      <c r="V4482">
        <v>61.061</v>
      </c>
      <c r="W4482">
        <v>62.109299999999998</v>
      </c>
      <c r="X4482">
        <v>1</v>
      </c>
      <c r="Y4482">
        <v>586.71299999999997</v>
      </c>
      <c r="Z4482" s="1">
        <v>3104160</v>
      </c>
      <c r="AA4482">
        <v>70</v>
      </c>
      <c r="AB4482">
        <v>80.403499999999994</v>
      </c>
      <c r="AC4482">
        <v>91.128900000000002</v>
      </c>
      <c r="AD4482">
        <v>90.976500000000001</v>
      </c>
      <c r="AE4482">
        <v>71</v>
      </c>
      <c r="AF4482">
        <v>84</v>
      </c>
      <c r="AG4482">
        <v>1.34E-2</v>
      </c>
      <c r="AH4482">
        <v>7.0999999999999994E-2</v>
      </c>
      <c r="AI4482">
        <v>35</v>
      </c>
      <c r="AJ4482">
        <v>65.155000000000001</v>
      </c>
      <c r="AK4482">
        <v>0</v>
      </c>
      <c r="AL4482">
        <v>0</v>
      </c>
      <c r="AM4482">
        <v>143.23699999999999</v>
      </c>
      <c r="AN4482">
        <v>0</v>
      </c>
      <c r="AO4482">
        <v>0</v>
      </c>
      <c r="AP4482">
        <v>9.2309000000000001</v>
      </c>
      <c r="AQ4482">
        <v>10.7765</v>
      </c>
      <c r="AR4482">
        <v>4.5556399999999997E-3</v>
      </c>
      <c r="AS4482">
        <v>0</v>
      </c>
      <c r="AT4482">
        <v>0</v>
      </c>
      <c r="AU4482">
        <v>0</v>
      </c>
      <c r="AV4482">
        <v>0</v>
      </c>
      <c r="AW4482">
        <v>163.249</v>
      </c>
    </row>
    <row r="4483" spans="1:49" x14ac:dyDescent="0.25">
      <c r="A4483">
        <v>7</v>
      </c>
      <c r="B4483">
        <v>6</v>
      </c>
      <c r="C4483">
        <v>15</v>
      </c>
      <c r="D4483">
        <v>1</v>
      </c>
      <c r="E4483" s="3">
        <v>2407350</v>
      </c>
      <c r="F4483" s="3">
        <v>3036720</v>
      </c>
      <c r="G4483">
        <v>0.79274699999999998</v>
      </c>
      <c r="H4483">
        <v>44.226100000000002</v>
      </c>
      <c r="I4483">
        <v>82.158600000000007</v>
      </c>
      <c r="J4483">
        <v>0.68429200000000001</v>
      </c>
      <c r="K4483">
        <v>0.97665599999999997</v>
      </c>
      <c r="L4483">
        <v>0.14590700000000001</v>
      </c>
      <c r="M4483">
        <v>129.822</v>
      </c>
      <c r="N4483" s="1">
        <v>2850430</v>
      </c>
      <c r="O4483">
        <v>0</v>
      </c>
      <c r="P4483">
        <v>651.56299999999999</v>
      </c>
      <c r="Q4483">
        <v>1</v>
      </c>
      <c r="R4483">
        <v>285.37099999999998</v>
      </c>
      <c r="S4483" s="1">
        <v>2407350</v>
      </c>
      <c r="T4483">
        <v>44</v>
      </c>
      <c r="U4483">
        <v>44.271000000000001</v>
      </c>
      <c r="V4483">
        <v>61.038400000000003</v>
      </c>
      <c r="W4483">
        <v>61.131700000000002</v>
      </c>
      <c r="X4483">
        <v>1</v>
      </c>
      <c r="Y4483">
        <v>586.71299999999997</v>
      </c>
      <c r="Z4483" s="1">
        <v>2876800</v>
      </c>
      <c r="AA4483">
        <v>70</v>
      </c>
      <c r="AB4483">
        <v>81.363600000000005</v>
      </c>
      <c r="AC4483">
        <v>90.562399999999997</v>
      </c>
      <c r="AD4483">
        <v>91.162300000000002</v>
      </c>
      <c r="AE4483">
        <v>73</v>
      </c>
      <c r="AF4483">
        <v>88</v>
      </c>
      <c r="AG4483">
        <v>1.41E-2</v>
      </c>
      <c r="AH4483">
        <v>7.0000000000000007E-2</v>
      </c>
      <c r="AI4483">
        <v>36.5</v>
      </c>
      <c r="AJ4483">
        <v>66.594999999999999</v>
      </c>
      <c r="AK4483">
        <v>0</v>
      </c>
      <c r="AL4483">
        <v>0</v>
      </c>
      <c r="AM4483">
        <v>129.822</v>
      </c>
      <c r="AN4483">
        <v>0</v>
      </c>
      <c r="AO4483">
        <v>0</v>
      </c>
      <c r="AP4483">
        <v>9.2309000000000001</v>
      </c>
      <c r="AQ4483">
        <v>10.6629</v>
      </c>
      <c r="AR4483">
        <v>4.5556399999999997E-3</v>
      </c>
      <c r="AS4483">
        <v>0</v>
      </c>
      <c r="AT4483">
        <v>0</v>
      </c>
      <c r="AU4483">
        <v>0</v>
      </c>
      <c r="AV4483">
        <v>0</v>
      </c>
      <c r="AW4483">
        <v>149.721</v>
      </c>
    </row>
    <row r="4484" spans="1:49" x14ac:dyDescent="0.25">
      <c r="A4484">
        <v>7</v>
      </c>
      <c r="B4484">
        <v>6</v>
      </c>
      <c r="C4484">
        <v>16</v>
      </c>
      <c r="D4484">
        <v>1</v>
      </c>
      <c r="E4484" s="3">
        <v>2354940</v>
      </c>
      <c r="F4484" s="3">
        <v>3080210</v>
      </c>
      <c r="G4484">
        <v>0.76453899999999997</v>
      </c>
      <c r="H4484">
        <v>44.199399999999997</v>
      </c>
      <c r="I4484">
        <v>80.077799999999996</v>
      </c>
      <c r="J4484">
        <v>0.63689899999999999</v>
      </c>
      <c r="K4484">
        <v>0.96014600000000005</v>
      </c>
      <c r="L4484">
        <v>0.13350699999999999</v>
      </c>
      <c r="M4484">
        <v>120.49</v>
      </c>
      <c r="N4484" s="1">
        <v>2766170</v>
      </c>
      <c r="O4484">
        <v>0</v>
      </c>
      <c r="P4484">
        <v>651.56299999999999</v>
      </c>
      <c r="Q4484">
        <v>1</v>
      </c>
      <c r="R4484">
        <v>279.18599999999998</v>
      </c>
      <c r="S4484" s="1">
        <v>2354940</v>
      </c>
      <c r="T4484">
        <v>44</v>
      </c>
      <c r="U4484">
        <v>44.2425</v>
      </c>
      <c r="V4484">
        <v>61.011800000000001</v>
      </c>
      <c r="W4484">
        <v>61.101900000000001</v>
      </c>
      <c r="X4484">
        <v>1</v>
      </c>
      <c r="Y4484">
        <v>586.71299999999997</v>
      </c>
      <c r="Z4484" s="1">
        <v>2792540</v>
      </c>
      <c r="AA4484">
        <v>70</v>
      </c>
      <c r="AB4484">
        <v>79.625100000000003</v>
      </c>
      <c r="AC4484">
        <v>88.233199999999997</v>
      </c>
      <c r="AD4484">
        <v>89.136799999999994</v>
      </c>
      <c r="AE4484">
        <v>71</v>
      </c>
      <c r="AF4484">
        <v>83</v>
      </c>
      <c r="AG4484">
        <v>1.3599999999999999E-2</v>
      </c>
      <c r="AH4484">
        <v>7.0999999999999994E-2</v>
      </c>
      <c r="AI4484">
        <v>35</v>
      </c>
      <c r="AJ4484">
        <v>65.573099999999997</v>
      </c>
      <c r="AK4484">
        <v>0</v>
      </c>
      <c r="AL4484">
        <v>0</v>
      </c>
      <c r="AM4484">
        <v>120.49</v>
      </c>
      <c r="AN4484">
        <v>0</v>
      </c>
      <c r="AO4484">
        <v>0</v>
      </c>
      <c r="AP4484">
        <v>9.2309000000000001</v>
      </c>
      <c r="AQ4484">
        <v>10.5319</v>
      </c>
      <c r="AR4484">
        <v>4.5556399999999997E-3</v>
      </c>
      <c r="AS4484">
        <v>0</v>
      </c>
      <c r="AT4484">
        <v>0</v>
      </c>
      <c r="AU4484">
        <v>0</v>
      </c>
      <c r="AV4484">
        <v>0</v>
      </c>
      <c r="AW4484">
        <v>140.25700000000001</v>
      </c>
    </row>
    <row r="4485" spans="1:49" x14ac:dyDescent="0.25">
      <c r="A4485">
        <v>7</v>
      </c>
      <c r="B4485">
        <v>6</v>
      </c>
      <c r="C4485">
        <v>17</v>
      </c>
      <c r="D4485">
        <v>1</v>
      </c>
      <c r="E4485" s="3">
        <v>2409030</v>
      </c>
      <c r="F4485" s="3">
        <v>3084460</v>
      </c>
      <c r="G4485">
        <v>0.78102099999999997</v>
      </c>
      <c r="H4485">
        <v>44.226700000000001</v>
      </c>
      <c r="I4485">
        <v>79.871600000000001</v>
      </c>
      <c r="J4485">
        <v>0.65415199999999996</v>
      </c>
      <c r="K4485">
        <v>0.95775900000000003</v>
      </c>
      <c r="L4485">
        <v>0.13678199999999999</v>
      </c>
      <c r="M4485">
        <v>123.616</v>
      </c>
      <c r="N4485" s="1">
        <v>2830930</v>
      </c>
      <c r="O4485">
        <v>0</v>
      </c>
      <c r="P4485">
        <v>651.56299999999999</v>
      </c>
      <c r="Q4485">
        <v>1</v>
      </c>
      <c r="R4485">
        <v>285.60300000000001</v>
      </c>
      <c r="S4485" s="1">
        <v>2409030</v>
      </c>
      <c r="T4485">
        <v>44</v>
      </c>
      <c r="U4485">
        <v>44.271700000000003</v>
      </c>
      <c r="V4485">
        <v>61.039000000000001</v>
      </c>
      <c r="W4485">
        <v>61.125100000000003</v>
      </c>
      <c r="X4485">
        <v>1</v>
      </c>
      <c r="Y4485">
        <v>586.71299999999997</v>
      </c>
      <c r="Z4485" s="1">
        <v>2857300</v>
      </c>
      <c r="AA4485">
        <v>70</v>
      </c>
      <c r="AB4485">
        <v>79.789699999999996</v>
      </c>
      <c r="AC4485">
        <v>88.218000000000004</v>
      </c>
      <c r="AD4485">
        <v>89.521900000000002</v>
      </c>
      <c r="AE4485">
        <v>71</v>
      </c>
      <c r="AF4485">
        <v>82</v>
      </c>
      <c r="AG4485">
        <v>1.3899999999999999E-2</v>
      </c>
      <c r="AH4485">
        <v>7.0999999999999994E-2</v>
      </c>
      <c r="AI4485">
        <v>35</v>
      </c>
      <c r="AJ4485">
        <v>66.190200000000004</v>
      </c>
      <c r="AK4485">
        <v>0</v>
      </c>
      <c r="AL4485">
        <v>0</v>
      </c>
      <c r="AM4485">
        <v>123.616</v>
      </c>
      <c r="AN4485">
        <v>0</v>
      </c>
      <c r="AO4485">
        <v>0</v>
      </c>
      <c r="AP4485">
        <v>9.2309000000000001</v>
      </c>
      <c r="AQ4485">
        <v>10.667899999999999</v>
      </c>
      <c r="AR4485">
        <v>4.5556399999999997E-3</v>
      </c>
      <c r="AS4485">
        <v>0</v>
      </c>
      <c r="AT4485">
        <v>0</v>
      </c>
      <c r="AU4485">
        <v>0</v>
      </c>
      <c r="AV4485">
        <v>0</v>
      </c>
      <c r="AW4485">
        <v>143.52000000000001</v>
      </c>
    </row>
    <row r="4486" spans="1:49" x14ac:dyDescent="0.25">
      <c r="A4486">
        <v>7</v>
      </c>
      <c r="B4486">
        <v>6</v>
      </c>
      <c r="C4486">
        <v>18</v>
      </c>
      <c r="D4486">
        <v>1</v>
      </c>
      <c r="E4486" s="3">
        <v>1998480</v>
      </c>
      <c r="F4486" s="3">
        <v>3046670</v>
      </c>
      <c r="G4486">
        <v>0.65595499999999995</v>
      </c>
      <c r="H4486">
        <v>44.018500000000003</v>
      </c>
      <c r="I4486">
        <v>81.505200000000002</v>
      </c>
      <c r="J4486">
        <v>0.54059599999999997</v>
      </c>
      <c r="K4486">
        <v>0.97570400000000002</v>
      </c>
      <c r="L4486">
        <v>0.11515599999999999</v>
      </c>
      <c r="M4486">
        <v>102.79600000000001</v>
      </c>
      <c r="N4486" s="1">
        <v>2349320</v>
      </c>
      <c r="O4486">
        <v>0</v>
      </c>
      <c r="P4486">
        <v>651.56299999999999</v>
      </c>
      <c r="Q4486">
        <v>1</v>
      </c>
      <c r="R4486">
        <v>236.964</v>
      </c>
      <c r="S4486" s="1">
        <v>1998480</v>
      </c>
      <c r="T4486">
        <v>44</v>
      </c>
      <c r="U4486">
        <v>44.049799999999998</v>
      </c>
      <c r="V4486">
        <v>60.8309</v>
      </c>
      <c r="W4486">
        <v>60.926699999999997</v>
      </c>
      <c r="X4486">
        <v>1</v>
      </c>
      <c r="Y4486">
        <v>586.71299999999997</v>
      </c>
      <c r="Z4486" s="1">
        <v>2375690</v>
      </c>
      <c r="AA4486">
        <v>70</v>
      </c>
      <c r="AB4486">
        <v>80.096000000000004</v>
      </c>
      <c r="AC4486">
        <v>88.431700000000006</v>
      </c>
      <c r="AD4486">
        <v>88.187799999999996</v>
      </c>
      <c r="AE4486">
        <v>73</v>
      </c>
      <c r="AF4486">
        <v>82</v>
      </c>
      <c r="AG4486">
        <v>1.55E-2</v>
      </c>
      <c r="AH4486">
        <v>7.0999999999999994E-2</v>
      </c>
      <c r="AI4486">
        <v>36.5</v>
      </c>
      <c r="AJ4486">
        <v>69.292699999999996</v>
      </c>
      <c r="AK4486">
        <v>0</v>
      </c>
      <c r="AL4486">
        <v>0</v>
      </c>
      <c r="AM4486">
        <v>102.79600000000001</v>
      </c>
      <c r="AN4486">
        <v>0</v>
      </c>
      <c r="AO4486">
        <v>0</v>
      </c>
      <c r="AP4486">
        <v>9.2309000000000001</v>
      </c>
      <c r="AQ4486">
        <v>9.7798300000000005</v>
      </c>
      <c r="AR4486">
        <v>4.5556399999999997E-3</v>
      </c>
      <c r="AS4486">
        <v>0</v>
      </c>
      <c r="AT4486">
        <v>0</v>
      </c>
      <c r="AU4486">
        <v>0</v>
      </c>
      <c r="AV4486">
        <v>0</v>
      </c>
      <c r="AW4486">
        <v>121.812</v>
      </c>
    </row>
    <row r="4487" spans="1:49" x14ac:dyDescent="0.25">
      <c r="A4487">
        <v>7</v>
      </c>
      <c r="B4487">
        <v>6</v>
      </c>
      <c r="C4487">
        <v>19</v>
      </c>
      <c r="D4487">
        <v>1</v>
      </c>
      <c r="E4487" s="3">
        <v>1795400</v>
      </c>
      <c r="F4487" s="3">
        <v>3096350</v>
      </c>
      <c r="G4487">
        <v>0.57984599999999997</v>
      </c>
      <c r="H4487">
        <v>43.914499999999997</v>
      </c>
      <c r="I4487">
        <v>78.687299999999993</v>
      </c>
      <c r="J4487">
        <v>0.45374799999999998</v>
      </c>
      <c r="K4487">
        <v>0.95338699999999998</v>
      </c>
      <c r="L4487">
        <v>9.4444899999999998E-2</v>
      </c>
      <c r="M4487">
        <v>85.683300000000003</v>
      </c>
      <c r="N4487" s="1">
        <v>2087840</v>
      </c>
      <c r="O4487">
        <v>0</v>
      </c>
      <c r="P4487">
        <v>651.56299999999999</v>
      </c>
      <c r="Q4487">
        <v>1</v>
      </c>
      <c r="R4487">
        <v>213.01599999999999</v>
      </c>
      <c r="S4487" s="1">
        <v>1795400</v>
      </c>
      <c r="T4487">
        <v>44</v>
      </c>
      <c r="U4487">
        <v>43.94</v>
      </c>
      <c r="V4487">
        <v>60.726900000000001</v>
      </c>
      <c r="W4487">
        <v>60.7928</v>
      </c>
      <c r="X4487">
        <v>1</v>
      </c>
      <c r="Y4487">
        <v>586.71299999999997</v>
      </c>
      <c r="Z4487" s="1">
        <v>2114220</v>
      </c>
      <c r="AA4487">
        <v>70</v>
      </c>
      <c r="AB4487">
        <v>77.809200000000004</v>
      </c>
      <c r="AC4487">
        <v>84.842799999999997</v>
      </c>
      <c r="AD4487">
        <v>85.010400000000004</v>
      </c>
      <c r="AE4487">
        <v>71</v>
      </c>
      <c r="AF4487">
        <v>85</v>
      </c>
      <c r="AG4487">
        <v>1.32E-2</v>
      </c>
      <c r="AH4487">
        <v>7.0999999999999994E-2</v>
      </c>
      <c r="AI4487">
        <v>35</v>
      </c>
      <c r="AJ4487">
        <v>64.731200000000001</v>
      </c>
      <c r="AK4487">
        <v>0</v>
      </c>
      <c r="AL4487">
        <v>0</v>
      </c>
      <c r="AM4487">
        <v>85.683300000000003</v>
      </c>
      <c r="AN4487">
        <v>0</v>
      </c>
      <c r="AO4487">
        <v>0</v>
      </c>
      <c r="AP4487">
        <v>9.2309000000000001</v>
      </c>
      <c r="AQ4487">
        <v>9.4538700000000002</v>
      </c>
      <c r="AR4487">
        <v>4.5556399999999997E-3</v>
      </c>
      <c r="AS4487">
        <v>0</v>
      </c>
      <c r="AT4487">
        <v>0</v>
      </c>
      <c r="AU4487">
        <v>0</v>
      </c>
      <c r="AV4487">
        <v>0</v>
      </c>
      <c r="AW4487">
        <v>104.373</v>
      </c>
    </row>
    <row r="4488" spans="1:49" x14ac:dyDescent="0.25">
      <c r="A4488">
        <v>7</v>
      </c>
      <c r="B4488">
        <v>6</v>
      </c>
      <c r="C4488">
        <v>20</v>
      </c>
      <c r="D4488">
        <v>1</v>
      </c>
      <c r="E4488" s="3">
        <v>1508990</v>
      </c>
      <c r="F4488" s="3">
        <v>3103380</v>
      </c>
      <c r="G4488">
        <v>0.48623899999999998</v>
      </c>
      <c r="H4488">
        <v>43.768599999999999</v>
      </c>
      <c r="I4488">
        <v>77.927999999999997</v>
      </c>
      <c r="J4488">
        <v>0.38522000000000001</v>
      </c>
      <c r="K4488">
        <v>0.94917899999999999</v>
      </c>
      <c r="L4488">
        <v>7.9827300000000004E-2</v>
      </c>
      <c r="M4488">
        <v>72.586299999999994</v>
      </c>
      <c r="N4488" s="1">
        <v>1756720</v>
      </c>
      <c r="O4488">
        <v>0</v>
      </c>
      <c r="P4488">
        <v>651.56299999999999</v>
      </c>
      <c r="Q4488">
        <v>1</v>
      </c>
      <c r="R4488">
        <v>179.072</v>
      </c>
      <c r="S4488" s="1">
        <v>1508990</v>
      </c>
      <c r="T4488">
        <v>44</v>
      </c>
      <c r="U4488">
        <v>43.786700000000003</v>
      </c>
      <c r="V4488">
        <v>60.5809</v>
      </c>
      <c r="W4488">
        <v>60.638800000000003</v>
      </c>
      <c r="X4488">
        <v>1</v>
      </c>
      <c r="Y4488">
        <v>586.71299999999997</v>
      </c>
      <c r="Z4488" s="1">
        <v>1783100</v>
      </c>
      <c r="AA4488">
        <v>70</v>
      </c>
      <c r="AB4488">
        <v>76.861199999999997</v>
      </c>
      <c r="AC4488">
        <v>83.107399999999998</v>
      </c>
      <c r="AD4488">
        <v>82.934600000000003</v>
      </c>
      <c r="AE4488">
        <v>71</v>
      </c>
      <c r="AF4488">
        <v>84</v>
      </c>
      <c r="AG4488">
        <v>1.34E-2</v>
      </c>
      <c r="AH4488">
        <v>7.0999999999999994E-2</v>
      </c>
      <c r="AI4488">
        <v>35</v>
      </c>
      <c r="AJ4488">
        <v>65.155000000000001</v>
      </c>
      <c r="AK4488">
        <v>0</v>
      </c>
      <c r="AL4488">
        <v>0</v>
      </c>
      <c r="AM4488">
        <v>72.586299999999994</v>
      </c>
      <c r="AN4488">
        <v>0</v>
      </c>
      <c r="AO4488">
        <v>0</v>
      </c>
      <c r="AP4488">
        <v>9.2309000000000001</v>
      </c>
      <c r="AQ4488">
        <v>9.1001499999999993</v>
      </c>
      <c r="AR4488">
        <v>4.5556399999999997E-3</v>
      </c>
      <c r="AS4488">
        <v>0</v>
      </c>
      <c r="AT4488">
        <v>0</v>
      </c>
      <c r="AU4488">
        <v>0</v>
      </c>
      <c r="AV4488">
        <v>0</v>
      </c>
      <c r="AW4488">
        <v>90.921899999999994</v>
      </c>
    </row>
    <row r="4489" spans="1:49" x14ac:dyDescent="0.25">
      <c r="A4489">
        <v>7</v>
      </c>
      <c r="B4489">
        <v>6</v>
      </c>
      <c r="C4489">
        <v>21</v>
      </c>
      <c r="D4489">
        <v>1</v>
      </c>
      <c r="E4489" s="3">
        <v>0</v>
      </c>
      <c r="F4489" s="3">
        <v>0</v>
      </c>
      <c r="G4489">
        <v>0</v>
      </c>
      <c r="H4489">
        <v>43.768599999999999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-999</v>
      </c>
      <c r="U4489">
        <v>43.768599999999999</v>
      </c>
      <c r="V4489">
        <v>60.5809</v>
      </c>
      <c r="W4489">
        <v>60.606400000000001</v>
      </c>
      <c r="X4489">
        <v>0</v>
      </c>
      <c r="Y4489">
        <v>0</v>
      </c>
      <c r="Z4489">
        <v>0</v>
      </c>
      <c r="AA4489">
        <v>-999</v>
      </c>
      <c r="AB4489">
        <v>76.771299999999997</v>
      </c>
      <c r="AC4489">
        <v>83.107399999999998</v>
      </c>
      <c r="AD4489">
        <v>83.197199999999995</v>
      </c>
      <c r="AE4489">
        <v>71</v>
      </c>
      <c r="AF4489">
        <v>82</v>
      </c>
      <c r="AG4489">
        <v>1.38E-2</v>
      </c>
      <c r="AH4489">
        <v>7.0999999999999994E-2</v>
      </c>
      <c r="AI4489">
        <v>35</v>
      </c>
      <c r="AJ4489">
        <v>66.083100000000002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>
        <v>0</v>
      </c>
      <c r="AR4489">
        <v>4.5556399999999997E-3</v>
      </c>
      <c r="AS4489">
        <v>0</v>
      </c>
      <c r="AT4489">
        <v>0</v>
      </c>
      <c r="AU4489">
        <v>0</v>
      </c>
      <c r="AV4489">
        <v>0</v>
      </c>
      <c r="AW4489">
        <v>4.5556399999999997E-3</v>
      </c>
    </row>
    <row r="4490" spans="1:49" x14ac:dyDescent="0.25">
      <c r="A4490">
        <v>7</v>
      </c>
      <c r="B4490">
        <v>6</v>
      </c>
      <c r="C4490">
        <v>22</v>
      </c>
      <c r="D4490">
        <v>1</v>
      </c>
      <c r="E4490" s="3">
        <v>0</v>
      </c>
      <c r="F4490" s="3">
        <v>0</v>
      </c>
      <c r="G4490">
        <v>0</v>
      </c>
      <c r="H4490">
        <v>43.768599999999999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-999</v>
      </c>
      <c r="U4490">
        <v>43.768599999999999</v>
      </c>
      <c r="V4490">
        <v>60.5809</v>
      </c>
      <c r="W4490">
        <v>60.606400000000001</v>
      </c>
      <c r="X4490">
        <v>0</v>
      </c>
      <c r="Y4490">
        <v>0</v>
      </c>
      <c r="Z4490">
        <v>0</v>
      </c>
      <c r="AA4490">
        <v>-999</v>
      </c>
      <c r="AB4490">
        <v>80.506600000000006</v>
      </c>
      <c r="AC4490">
        <v>83.107399999999998</v>
      </c>
      <c r="AD4490">
        <v>83.197199999999995</v>
      </c>
      <c r="AE4490">
        <v>71</v>
      </c>
      <c r="AF4490">
        <v>81</v>
      </c>
      <c r="AG4490">
        <v>1.41E-2</v>
      </c>
      <c r="AH4490">
        <v>7.0999999999999994E-2</v>
      </c>
      <c r="AI4490">
        <v>35</v>
      </c>
      <c r="AJ4490">
        <v>66.692499999999995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>
        <v>0</v>
      </c>
      <c r="AR4490">
        <v>4.5556399999999997E-3</v>
      </c>
      <c r="AS4490">
        <v>0</v>
      </c>
      <c r="AT4490">
        <v>0</v>
      </c>
      <c r="AU4490">
        <v>0</v>
      </c>
      <c r="AV4490">
        <v>0</v>
      </c>
      <c r="AW4490">
        <v>4.5556399999999997E-3</v>
      </c>
    </row>
    <row r="4491" spans="1:49" x14ac:dyDescent="0.25">
      <c r="A4491">
        <v>7</v>
      </c>
      <c r="B4491">
        <v>6</v>
      </c>
      <c r="C4491">
        <v>23</v>
      </c>
      <c r="D4491">
        <v>1</v>
      </c>
      <c r="E4491" s="3">
        <v>0</v>
      </c>
      <c r="F4491" s="3">
        <v>0</v>
      </c>
      <c r="G4491">
        <v>0</v>
      </c>
      <c r="H4491">
        <v>43.768599999999999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-999</v>
      </c>
      <c r="U4491">
        <v>43.768599999999999</v>
      </c>
      <c r="V4491">
        <v>60.5809</v>
      </c>
      <c r="W4491">
        <v>60.606400000000001</v>
      </c>
      <c r="X4491">
        <v>0</v>
      </c>
      <c r="Y4491">
        <v>0</v>
      </c>
      <c r="Z4491">
        <v>0</v>
      </c>
      <c r="AA4491">
        <v>-999</v>
      </c>
      <c r="AB4491">
        <v>80.506699999999995</v>
      </c>
      <c r="AC4491">
        <v>83.107399999999998</v>
      </c>
      <c r="AD4491">
        <v>83.197199999999995</v>
      </c>
      <c r="AE4491">
        <v>71</v>
      </c>
      <c r="AF4491">
        <v>80</v>
      </c>
      <c r="AG4491">
        <v>1.43E-2</v>
      </c>
      <c r="AH4491">
        <v>7.1999999999999995E-2</v>
      </c>
      <c r="AI4491">
        <v>35</v>
      </c>
      <c r="AJ4491">
        <v>67.092399999999998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>
        <v>0</v>
      </c>
      <c r="AR4491">
        <v>4.5556399999999997E-3</v>
      </c>
      <c r="AS4491">
        <v>0</v>
      </c>
      <c r="AT4491">
        <v>0</v>
      </c>
      <c r="AU4491">
        <v>0</v>
      </c>
      <c r="AV4491">
        <v>0</v>
      </c>
      <c r="AW4491">
        <v>4.5556399999999997E-3</v>
      </c>
    </row>
    <row r="4492" spans="1:49" x14ac:dyDescent="0.25">
      <c r="A4492">
        <v>7</v>
      </c>
      <c r="B4492">
        <v>6</v>
      </c>
      <c r="C4492">
        <v>24</v>
      </c>
      <c r="D4492">
        <v>1</v>
      </c>
      <c r="E4492" s="3">
        <v>0</v>
      </c>
      <c r="F4492" s="3">
        <v>0</v>
      </c>
      <c r="G4492">
        <v>0</v>
      </c>
      <c r="H4492">
        <v>43.768599999999999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-999</v>
      </c>
      <c r="U4492">
        <v>43.768599999999999</v>
      </c>
      <c r="V4492">
        <v>60.5809</v>
      </c>
      <c r="W4492">
        <v>60.606400000000001</v>
      </c>
      <c r="X4492">
        <v>0</v>
      </c>
      <c r="Y4492">
        <v>0</v>
      </c>
      <c r="Z4492">
        <v>0</v>
      </c>
      <c r="AA4492">
        <v>-999</v>
      </c>
      <c r="AB4492">
        <v>79.758799999999994</v>
      </c>
      <c r="AC4492">
        <v>83.107399999999998</v>
      </c>
      <c r="AD4492">
        <v>83.197199999999995</v>
      </c>
      <c r="AE4492">
        <v>70</v>
      </c>
      <c r="AF4492">
        <v>78</v>
      </c>
      <c r="AG4492">
        <v>1.4E-2</v>
      </c>
      <c r="AH4492">
        <v>7.1999999999999995E-2</v>
      </c>
      <c r="AI4492">
        <v>34</v>
      </c>
      <c r="AJ4492">
        <v>66.490700000000004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>
        <v>0</v>
      </c>
      <c r="AR4492">
        <v>4.5556399999999997E-3</v>
      </c>
      <c r="AS4492">
        <v>0</v>
      </c>
      <c r="AT4492">
        <v>0</v>
      </c>
      <c r="AU4492">
        <v>0</v>
      </c>
      <c r="AV4492">
        <v>0</v>
      </c>
      <c r="AW4492">
        <v>4.5556399999999997E-3</v>
      </c>
    </row>
    <row r="4493" spans="1:49" x14ac:dyDescent="0.25">
      <c r="A4493">
        <v>7</v>
      </c>
      <c r="B4493">
        <v>7</v>
      </c>
      <c r="C4493">
        <v>1</v>
      </c>
      <c r="D4493">
        <v>2</v>
      </c>
      <c r="E4493" s="3">
        <v>0</v>
      </c>
      <c r="F4493" s="3">
        <v>0</v>
      </c>
      <c r="G4493">
        <v>0</v>
      </c>
      <c r="H4493">
        <v>43.768599999999999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-999</v>
      </c>
      <c r="U4493">
        <v>43.768599999999999</v>
      </c>
      <c r="V4493">
        <v>60.5809</v>
      </c>
      <c r="W4493">
        <v>60.606400000000001</v>
      </c>
      <c r="X4493">
        <v>0</v>
      </c>
      <c r="Y4493">
        <v>0</v>
      </c>
      <c r="Z4493">
        <v>0</v>
      </c>
      <c r="AA4493">
        <v>-999</v>
      </c>
      <c r="AB4493">
        <v>79.758799999999994</v>
      </c>
      <c r="AC4493">
        <v>83.107399999999998</v>
      </c>
      <c r="AD4493">
        <v>83.197199999999995</v>
      </c>
      <c r="AE4493">
        <v>70</v>
      </c>
      <c r="AF4493">
        <v>78</v>
      </c>
      <c r="AG4493">
        <v>1.4E-2</v>
      </c>
      <c r="AH4493">
        <v>7.1999999999999995E-2</v>
      </c>
      <c r="AI4493">
        <v>34</v>
      </c>
      <c r="AJ4493">
        <v>66.490700000000004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>
        <v>0</v>
      </c>
      <c r="AR4493">
        <v>4.5556399999999997E-3</v>
      </c>
      <c r="AS4493">
        <v>0</v>
      </c>
      <c r="AT4493">
        <v>0</v>
      </c>
      <c r="AU4493">
        <v>0</v>
      </c>
      <c r="AV4493">
        <v>0</v>
      </c>
      <c r="AW4493">
        <v>4.5556399999999997E-3</v>
      </c>
    </row>
    <row r="4494" spans="1:49" x14ac:dyDescent="0.25">
      <c r="A4494">
        <v>7</v>
      </c>
      <c r="B4494">
        <v>7</v>
      </c>
      <c r="C4494">
        <v>2</v>
      </c>
      <c r="D4494">
        <v>2</v>
      </c>
      <c r="E4494" s="3">
        <v>0</v>
      </c>
      <c r="F4494" s="3">
        <v>0</v>
      </c>
      <c r="G4494">
        <v>0</v>
      </c>
      <c r="H4494">
        <v>43.768599999999999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-999</v>
      </c>
      <c r="U4494">
        <v>43.768599999999999</v>
      </c>
      <c r="V4494">
        <v>60.5809</v>
      </c>
      <c r="W4494">
        <v>60.606400000000001</v>
      </c>
      <c r="X4494">
        <v>0</v>
      </c>
      <c r="Y4494">
        <v>0</v>
      </c>
      <c r="Z4494">
        <v>0</v>
      </c>
      <c r="AA4494">
        <v>-999</v>
      </c>
      <c r="AB4494">
        <v>79.012600000000006</v>
      </c>
      <c r="AC4494">
        <v>83.107399999999998</v>
      </c>
      <c r="AD4494">
        <v>83.197199999999995</v>
      </c>
      <c r="AE4494">
        <v>69</v>
      </c>
      <c r="AF4494">
        <v>77</v>
      </c>
      <c r="AG4494">
        <v>1.34E-2</v>
      </c>
      <c r="AH4494">
        <v>7.1999999999999995E-2</v>
      </c>
      <c r="AI4494">
        <v>33</v>
      </c>
      <c r="AJ4494">
        <v>65.251800000000003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>
        <v>0</v>
      </c>
      <c r="AR4494">
        <v>4.5556399999999997E-3</v>
      </c>
      <c r="AS4494">
        <v>0</v>
      </c>
      <c r="AT4494">
        <v>0</v>
      </c>
      <c r="AU4494">
        <v>0</v>
      </c>
      <c r="AV4494">
        <v>0</v>
      </c>
      <c r="AW4494">
        <v>4.5556399999999997E-3</v>
      </c>
    </row>
    <row r="4495" spans="1:49" x14ac:dyDescent="0.25">
      <c r="A4495">
        <v>7</v>
      </c>
      <c r="B4495">
        <v>7</v>
      </c>
      <c r="C4495">
        <v>3</v>
      </c>
      <c r="D4495">
        <v>2</v>
      </c>
      <c r="E4495" s="3">
        <v>0</v>
      </c>
      <c r="F4495" s="3">
        <v>0</v>
      </c>
      <c r="G4495">
        <v>0</v>
      </c>
      <c r="H4495">
        <v>43.768599999999999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-999</v>
      </c>
      <c r="U4495">
        <v>43.768599999999999</v>
      </c>
      <c r="V4495">
        <v>60.5809</v>
      </c>
      <c r="W4495">
        <v>60.606400000000001</v>
      </c>
      <c r="X4495">
        <v>0</v>
      </c>
      <c r="Y4495">
        <v>0</v>
      </c>
      <c r="Z4495">
        <v>0</v>
      </c>
      <c r="AA4495">
        <v>-999</v>
      </c>
      <c r="AB4495">
        <v>79.012600000000006</v>
      </c>
      <c r="AC4495">
        <v>83.107399999999998</v>
      </c>
      <c r="AD4495">
        <v>83.197199999999995</v>
      </c>
      <c r="AE4495">
        <v>69</v>
      </c>
      <c r="AF4495">
        <v>76</v>
      </c>
      <c r="AG4495">
        <v>1.37E-2</v>
      </c>
      <c r="AH4495">
        <v>7.1999999999999995E-2</v>
      </c>
      <c r="AI4495">
        <v>33</v>
      </c>
      <c r="AJ4495">
        <v>65.877300000000005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>
        <v>0</v>
      </c>
      <c r="AR4495">
        <v>4.5556399999999997E-3</v>
      </c>
      <c r="AS4495">
        <v>0</v>
      </c>
      <c r="AT4495">
        <v>0</v>
      </c>
      <c r="AU4495">
        <v>0</v>
      </c>
      <c r="AV4495">
        <v>0</v>
      </c>
      <c r="AW4495">
        <v>4.5556399999999997E-3</v>
      </c>
    </row>
    <row r="4496" spans="1:49" x14ac:dyDescent="0.25">
      <c r="A4496">
        <v>7</v>
      </c>
      <c r="B4496">
        <v>7</v>
      </c>
      <c r="C4496">
        <v>4</v>
      </c>
      <c r="D4496">
        <v>2</v>
      </c>
      <c r="E4496" s="3">
        <v>0</v>
      </c>
      <c r="F4496" s="3">
        <v>0</v>
      </c>
      <c r="G4496">
        <v>0</v>
      </c>
      <c r="H4496">
        <v>43.768599999999999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-999</v>
      </c>
      <c r="U4496">
        <v>43.768599999999999</v>
      </c>
      <c r="V4496">
        <v>60.5809</v>
      </c>
      <c r="W4496">
        <v>60.606400000000001</v>
      </c>
      <c r="X4496">
        <v>0</v>
      </c>
      <c r="Y4496">
        <v>0</v>
      </c>
      <c r="Z4496">
        <v>0</v>
      </c>
      <c r="AA4496">
        <v>-999</v>
      </c>
      <c r="AB4496">
        <v>79.012600000000006</v>
      </c>
      <c r="AC4496">
        <v>83.107399999999998</v>
      </c>
      <c r="AD4496">
        <v>83.197199999999995</v>
      </c>
      <c r="AE4496">
        <v>69</v>
      </c>
      <c r="AF4496">
        <v>75</v>
      </c>
      <c r="AG4496">
        <v>1.3899999999999999E-2</v>
      </c>
      <c r="AH4496">
        <v>7.1999999999999995E-2</v>
      </c>
      <c r="AI4496">
        <v>33</v>
      </c>
      <c r="AJ4496">
        <v>66.287499999999994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>
        <v>0</v>
      </c>
      <c r="AR4496">
        <v>4.5556399999999997E-3</v>
      </c>
      <c r="AS4496">
        <v>0</v>
      </c>
      <c r="AT4496">
        <v>0</v>
      </c>
      <c r="AU4496">
        <v>0</v>
      </c>
      <c r="AV4496">
        <v>0</v>
      </c>
      <c r="AW4496">
        <v>4.5556399999999997E-3</v>
      </c>
    </row>
    <row r="4497" spans="1:49" x14ac:dyDescent="0.25">
      <c r="A4497">
        <v>7</v>
      </c>
      <c r="B4497">
        <v>7</v>
      </c>
      <c r="C4497">
        <v>5</v>
      </c>
      <c r="D4497">
        <v>2</v>
      </c>
      <c r="E4497" s="3">
        <v>0</v>
      </c>
      <c r="F4497" s="3">
        <v>0</v>
      </c>
      <c r="G4497">
        <v>0</v>
      </c>
      <c r="H4497">
        <v>43.768599999999999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-999</v>
      </c>
      <c r="U4497">
        <v>43.768599999999999</v>
      </c>
      <c r="V4497">
        <v>60.5809</v>
      </c>
      <c r="W4497">
        <v>60.606400000000001</v>
      </c>
      <c r="X4497">
        <v>0</v>
      </c>
      <c r="Y4497">
        <v>0</v>
      </c>
      <c r="Z4497">
        <v>0</v>
      </c>
      <c r="AA4497">
        <v>-999</v>
      </c>
      <c r="AB4497">
        <v>79.012600000000006</v>
      </c>
      <c r="AC4497">
        <v>83.107399999999998</v>
      </c>
      <c r="AD4497">
        <v>83.197199999999995</v>
      </c>
      <c r="AE4497">
        <v>69</v>
      </c>
      <c r="AF4497">
        <v>75</v>
      </c>
      <c r="AG4497">
        <v>1.3899999999999999E-2</v>
      </c>
      <c r="AH4497">
        <v>7.1999999999999995E-2</v>
      </c>
      <c r="AI4497">
        <v>33</v>
      </c>
      <c r="AJ4497">
        <v>66.287499999999994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>
        <v>0</v>
      </c>
      <c r="AR4497">
        <v>4.5556399999999997E-3</v>
      </c>
      <c r="AS4497">
        <v>0</v>
      </c>
      <c r="AT4497">
        <v>0</v>
      </c>
      <c r="AU4497">
        <v>0</v>
      </c>
      <c r="AV4497">
        <v>0</v>
      </c>
      <c r="AW4497">
        <v>4.5556399999999997E-3</v>
      </c>
    </row>
    <row r="4498" spans="1:49" x14ac:dyDescent="0.25">
      <c r="A4498">
        <v>7</v>
      </c>
      <c r="B4498">
        <v>7</v>
      </c>
      <c r="C4498">
        <v>6</v>
      </c>
      <c r="D4498">
        <v>2</v>
      </c>
      <c r="E4498" s="3">
        <v>0</v>
      </c>
      <c r="F4498" s="3">
        <v>0</v>
      </c>
      <c r="G4498">
        <v>0</v>
      </c>
      <c r="H4498">
        <v>43.768599999999999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-999</v>
      </c>
      <c r="U4498">
        <v>43.768599999999999</v>
      </c>
      <c r="V4498">
        <v>60.5809</v>
      </c>
      <c r="W4498">
        <v>60.606400000000001</v>
      </c>
      <c r="X4498">
        <v>0</v>
      </c>
      <c r="Y4498">
        <v>0</v>
      </c>
      <c r="Z4498">
        <v>0</v>
      </c>
      <c r="AA4498">
        <v>-999</v>
      </c>
      <c r="AB4498">
        <v>79.012600000000006</v>
      </c>
      <c r="AC4498">
        <v>83.107399999999998</v>
      </c>
      <c r="AD4498">
        <v>83.197199999999995</v>
      </c>
      <c r="AE4498">
        <v>69</v>
      </c>
      <c r="AF4498">
        <v>75</v>
      </c>
      <c r="AG4498">
        <v>1.3899999999999999E-2</v>
      </c>
      <c r="AH4498">
        <v>7.1999999999999995E-2</v>
      </c>
      <c r="AI4498">
        <v>33</v>
      </c>
      <c r="AJ4498">
        <v>66.287499999999994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>
        <v>0</v>
      </c>
      <c r="AR4498">
        <v>4.5556399999999997E-3</v>
      </c>
      <c r="AS4498">
        <v>0</v>
      </c>
      <c r="AT4498">
        <v>0</v>
      </c>
      <c r="AU4498">
        <v>0</v>
      </c>
      <c r="AV4498">
        <v>0</v>
      </c>
      <c r="AW4498">
        <v>4.5556399999999997E-3</v>
      </c>
    </row>
    <row r="4499" spans="1:49" x14ac:dyDescent="0.25">
      <c r="A4499">
        <v>7</v>
      </c>
      <c r="B4499">
        <v>7</v>
      </c>
      <c r="C4499">
        <v>7</v>
      </c>
      <c r="D4499">
        <v>2</v>
      </c>
      <c r="E4499" s="3">
        <v>0</v>
      </c>
      <c r="F4499" s="3">
        <v>0</v>
      </c>
      <c r="G4499">
        <v>0</v>
      </c>
      <c r="H4499">
        <v>43.768599999999999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-999</v>
      </c>
      <c r="U4499">
        <v>43.768599999999999</v>
      </c>
      <c r="V4499">
        <v>60.5809</v>
      </c>
      <c r="W4499">
        <v>60.606400000000001</v>
      </c>
      <c r="X4499">
        <v>0</v>
      </c>
      <c r="Y4499">
        <v>0</v>
      </c>
      <c r="Z4499">
        <v>0</v>
      </c>
      <c r="AA4499">
        <v>-999</v>
      </c>
      <c r="AB4499">
        <v>79.758799999999994</v>
      </c>
      <c r="AC4499">
        <v>83.107399999999998</v>
      </c>
      <c r="AD4499">
        <v>83.197199999999995</v>
      </c>
      <c r="AE4499">
        <v>70</v>
      </c>
      <c r="AF4499">
        <v>79</v>
      </c>
      <c r="AG4499">
        <v>1.37E-2</v>
      </c>
      <c r="AH4499">
        <v>7.1999999999999995E-2</v>
      </c>
      <c r="AI4499">
        <v>34</v>
      </c>
      <c r="AJ4499">
        <v>65.877300000000005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>
        <v>0</v>
      </c>
      <c r="AR4499">
        <v>4.5556399999999997E-3</v>
      </c>
      <c r="AS4499">
        <v>0</v>
      </c>
      <c r="AT4499">
        <v>0</v>
      </c>
      <c r="AU4499">
        <v>0</v>
      </c>
      <c r="AV4499">
        <v>0</v>
      </c>
      <c r="AW4499">
        <v>4.5556399999999997E-3</v>
      </c>
    </row>
    <row r="4500" spans="1:49" x14ac:dyDescent="0.25">
      <c r="A4500">
        <v>7</v>
      </c>
      <c r="B4500">
        <v>7</v>
      </c>
      <c r="C4500">
        <v>8</v>
      </c>
      <c r="D4500">
        <v>2</v>
      </c>
      <c r="E4500" s="3">
        <v>2402550</v>
      </c>
      <c r="F4500" s="3">
        <v>3065900</v>
      </c>
      <c r="G4500">
        <v>0.81900899999999999</v>
      </c>
      <c r="H4500">
        <v>44.217100000000002</v>
      </c>
      <c r="I4500">
        <v>80.846299999999999</v>
      </c>
      <c r="J4500">
        <v>0.70613800000000004</v>
      </c>
      <c r="K4500">
        <v>0.96637399999999996</v>
      </c>
      <c r="L4500">
        <v>0.14898</v>
      </c>
      <c r="M4500">
        <v>133.83000000000001</v>
      </c>
      <c r="N4500" s="1">
        <v>2859310</v>
      </c>
      <c r="O4500">
        <v>0</v>
      </c>
      <c r="P4500">
        <v>651.56299999999999</v>
      </c>
      <c r="Q4500">
        <v>1</v>
      </c>
      <c r="R4500">
        <v>400.755</v>
      </c>
      <c r="S4500" s="1">
        <v>2402550</v>
      </c>
      <c r="T4500">
        <v>44</v>
      </c>
      <c r="U4500">
        <v>44.304200000000002</v>
      </c>
      <c r="V4500">
        <v>55.819699999999997</v>
      </c>
      <c r="W4500">
        <v>56.284799999999997</v>
      </c>
      <c r="X4500">
        <v>1</v>
      </c>
      <c r="Y4500">
        <v>586.71299999999997</v>
      </c>
      <c r="Z4500" s="1">
        <v>2885680</v>
      </c>
      <c r="AA4500">
        <v>70</v>
      </c>
      <c r="AB4500">
        <v>79.861400000000003</v>
      </c>
      <c r="AC4500">
        <v>89.276399999999995</v>
      </c>
      <c r="AD4500">
        <v>89.690299999999993</v>
      </c>
      <c r="AE4500">
        <v>71</v>
      </c>
      <c r="AF4500">
        <v>83</v>
      </c>
      <c r="AG4500">
        <v>1.3599999999999999E-2</v>
      </c>
      <c r="AH4500">
        <v>7.0999999999999994E-2</v>
      </c>
      <c r="AI4500">
        <v>35</v>
      </c>
      <c r="AJ4500">
        <v>65.670199999999994</v>
      </c>
      <c r="AK4500">
        <v>0</v>
      </c>
      <c r="AL4500">
        <v>0</v>
      </c>
      <c r="AM4500">
        <v>133.83000000000001</v>
      </c>
      <c r="AN4500">
        <v>0</v>
      </c>
      <c r="AO4500">
        <v>0</v>
      </c>
      <c r="AP4500">
        <v>9.2309000000000001</v>
      </c>
      <c r="AQ4500">
        <v>14.2615</v>
      </c>
      <c r="AR4500">
        <v>4.5556399999999997E-3</v>
      </c>
      <c r="AS4500">
        <v>0</v>
      </c>
      <c r="AT4500">
        <v>0</v>
      </c>
      <c r="AU4500">
        <v>0</v>
      </c>
      <c r="AV4500">
        <v>0</v>
      </c>
      <c r="AW4500">
        <v>157.327</v>
      </c>
    </row>
    <row r="4501" spans="1:49" x14ac:dyDescent="0.25">
      <c r="A4501">
        <v>7</v>
      </c>
      <c r="B4501">
        <v>7</v>
      </c>
      <c r="C4501">
        <v>9</v>
      </c>
      <c r="D4501">
        <v>2</v>
      </c>
      <c r="E4501" s="3">
        <v>3072420</v>
      </c>
      <c r="F4501" s="3">
        <v>3072780</v>
      </c>
      <c r="G4501">
        <v>0.999884</v>
      </c>
      <c r="H4501">
        <v>44.605499999999999</v>
      </c>
      <c r="I4501">
        <v>80.971400000000003</v>
      </c>
      <c r="J4501">
        <v>0.95996000000000004</v>
      </c>
      <c r="K4501">
        <v>0.95966099999999999</v>
      </c>
      <c r="L4501">
        <v>0.201125</v>
      </c>
      <c r="M4501">
        <v>181.077</v>
      </c>
      <c r="N4501" s="1">
        <v>3690440</v>
      </c>
      <c r="O4501">
        <v>0</v>
      </c>
      <c r="P4501">
        <v>651.56299999999999</v>
      </c>
      <c r="Q4501">
        <v>1</v>
      </c>
      <c r="R4501">
        <v>372.65100000000001</v>
      </c>
      <c r="S4501" s="1">
        <v>3072420</v>
      </c>
      <c r="T4501">
        <v>44</v>
      </c>
      <c r="U4501">
        <v>44.697299999999998</v>
      </c>
      <c r="V4501">
        <v>61.4178</v>
      </c>
      <c r="W4501">
        <v>61.509900000000002</v>
      </c>
      <c r="X4501">
        <v>1</v>
      </c>
      <c r="Y4501">
        <v>586.71299999999997</v>
      </c>
      <c r="Z4501" s="1">
        <v>3716810</v>
      </c>
      <c r="AA4501">
        <v>70</v>
      </c>
      <c r="AB4501">
        <v>82.561999999999998</v>
      </c>
      <c r="AC4501">
        <v>91.851799999999997</v>
      </c>
      <c r="AD4501">
        <v>95.221800000000002</v>
      </c>
      <c r="AE4501">
        <v>72</v>
      </c>
      <c r="AF4501">
        <v>85</v>
      </c>
      <c r="AG4501">
        <v>1.3899999999999999E-2</v>
      </c>
      <c r="AH4501">
        <v>7.0999999999999994E-2</v>
      </c>
      <c r="AI4501">
        <v>35.5</v>
      </c>
      <c r="AJ4501">
        <v>66.287499999999994</v>
      </c>
      <c r="AK4501">
        <v>0</v>
      </c>
      <c r="AL4501">
        <v>0</v>
      </c>
      <c r="AM4501">
        <v>181.077</v>
      </c>
      <c r="AN4501">
        <v>0</v>
      </c>
      <c r="AO4501">
        <v>0</v>
      </c>
      <c r="AP4501">
        <v>9.2309000000000001</v>
      </c>
      <c r="AQ4501">
        <v>14.152699999999999</v>
      </c>
      <c r="AR4501">
        <v>4.5556399999999997E-3</v>
      </c>
      <c r="AS4501">
        <v>0</v>
      </c>
      <c r="AT4501">
        <v>0</v>
      </c>
      <c r="AU4501">
        <v>0</v>
      </c>
      <c r="AV4501">
        <v>0</v>
      </c>
      <c r="AW4501">
        <v>204.46600000000001</v>
      </c>
    </row>
    <row r="4502" spans="1:49" x14ac:dyDescent="0.25">
      <c r="A4502">
        <v>7</v>
      </c>
      <c r="B4502">
        <v>7</v>
      </c>
      <c r="C4502">
        <v>10</v>
      </c>
      <c r="D4502">
        <v>2</v>
      </c>
      <c r="E4502" s="3">
        <v>2941850</v>
      </c>
      <c r="F4502" s="3">
        <v>3004590</v>
      </c>
      <c r="G4502">
        <v>0.97911700000000002</v>
      </c>
      <c r="H4502">
        <v>44.466200000000001</v>
      </c>
      <c r="I4502">
        <v>83.624499999999998</v>
      </c>
      <c r="J4502">
        <v>0.942662</v>
      </c>
      <c r="K4502">
        <v>0.98262799999999995</v>
      </c>
      <c r="L4502">
        <v>0.20222699999999999</v>
      </c>
      <c r="M4502">
        <v>178.03</v>
      </c>
      <c r="N4502" s="1">
        <v>3549460</v>
      </c>
      <c r="O4502">
        <v>0</v>
      </c>
      <c r="P4502">
        <v>651.56299999999999</v>
      </c>
      <c r="Q4502">
        <v>1</v>
      </c>
      <c r="R4502">
        <v>340.19400000000002</v>
      </c>
      <c r="S4502" s="1">
        <v>2941850</v>
      </c>
      <c r="T4502">
        <v>44</v>
      </c>
      <c r="U4502">
        <v>44.564</v>
      </c>
      <c r="V4502">
        <v>61.278599999999997</v>
      </c>
      <c r="W4502">
        <v>61.848100000000002</v>
      </c>
      <c r="X4502">
        <v>1</v>
      </c>
      <c r="Y4502">
        <v>586.71299999999997</v>
      </c>
      <c r="Z4502" s="1">
        <v>3575830</v>
      </c>
      <c r="AA4502">
        <v>70</v>
      </c>
      <c r="AB4502">
        <v>82.985799999999998</v>
      </c>
      <c r="AC4502">
        <v>94.089299999999994</v>
      </c>
      <c r="AD4502">
        <v>95.165499999999994</v>
      </c>
      <c r="AE4502">
        <v>73</v>
      </c>
      <c r="AF4502">
        <v>88</v>
      </c>
      <c r="AG4502">
        <v>1.4E-2</v>
      </c>
      <c r="AH4502">
        <v>7.0999999999999994E-2</v>
      </c>
      <c r="AI4502">
        <v>36.5</v>
      </c>
      <c r="AJ4502">
        <v>66.490700000000004</v>
      </c>
      <c r="AK4502">
        <v>0</v>
      </c>
      <c r="AL4502">
        <v>0</v>
      </c>
      <c r="AM4502">
        <v>178.03</v>
      </c>
      <c r="AN4502">
        <v>0</v>
      </c>
      <c r="AO4502">
        <v>0</v>
      </c>
      <c r="AP4502">
        <v>9.2309000000000001</v>
      </c>
      <c r="AQ4502">
        <v>13.9963</v>
      </c>
      <c r="AR4502">
        <v>4.5556399999999997E-3</v>
      </c>
      <c r="AS4502">
        <v>0</v>
      </c>
      <c r="AT4502">
        <v>0</v>
      </c>
      <c r="AU4502">
        <v>0</v>
      </c>
      <c r="AV4502">
        <v>0</v>
      </c>
      <c r="AW4502">
        <v>201.262</v>
      </c>
    </row>
    <row r="4503" spans="1:49" x14ac:dyDescent="0.25">
      <c r="A4503">
        <v>7</v>
      </c>
      <c r="B4503">
        <v>7</v>
      </c>
      <c r="C4503">
        <v>11</v>
      </c>
      <c r="D4503">
        <v>2</v>
      </c>
      <c r="E4503" s="3">
        <v>2505720</v>
      </c>
      <c r="F4503" s="3">
        <v>3009700</v>
      </c>
      <c r="G4503">
        <v>0.83254799999999995</v>
      </c>
      <c r="H4503">
        <v>44.280299999999997</v>
      </c>
      <c r="I4503">
        <v>83.250500000000002</v>
      </c>
      <c r="J4503">
        <v>0.73989799999999994</v>
      </c>
      <c r="K4503">
        <v>0.98355999999999999</v>
      </c>
      <c r="L4503">
        <v>0.15887899999999999</v>
      </c>
      <c r="M4503">
        <v>140.10599999999999</v>
      </c>
      <c r="N4503" s="1">
        <v>2983900</v>
      </c>
      <c r="O4503">
        <v>0</v>
      </c>
      <c r="P4503">
        <v>651.56299999999999</v>
      </c>
      <c r="Q4503">
        <v>1</v>
      </c>
      <c r="R4503">
        <v>296.85599999999999</v>
      </c>
      <c r="S4503" s="1">
        <v>2505720</v>
      </c>
      <c r="T4503">
        <v>44</v>
      </c>
      <c r="U4503">
        <v>44.328899999999997</v>
      </c>
      <c r="V4503">
        <v>61.092700000000001</v>
      </c>
      <c r="W4503">
        <v>61.260599999999997</v>
      </c>
      <c r="X4503">
        <v>1</v>
      </c>
      <c r="Y4503">
        <v>586.71299999999997</v>
      </c>
      <c r="Z4503" s="1">
        <v>3010270</v>
      </c>
      <c r="AA4503">
        <v>70</v>
      </c>
      <c r="AB4503">
        <v>81.686400000000006</v>
      </c>
      <c r="AC4503">
        <v>92.047899999999998</v>
      </c>
      <c r="AD4503">
        <v>91.939700000000002</v>
      </c>
      <c r="AE4503">
        <v>73</v>
      </c>
      <c r="AF4503">
        <v>89</v>
      </c>
      <c r="AG4503">
        <v>1.38E-2</v>
      </c>
      <c r="AH4503">
        <v>7.0999999999999994E-2</v>
      </c>
      <c r="AI4503">
        <v>36.5</v>
      </c>
      <c r="AJ4503">
        <v>66.083100000000002</v>
      </c>
      <c r="AK4503">
        <v>0</v>
      </c>
      <c r="AL4503">
        <v>0</v>
      </c>
      <c r="AM4503">
        <v>140.10599999999999</v>
      </c>
      <c r="AN4503">
        <v>0</v>
      </c>
      <c r="AO4503">
        <v>0</v>
      </c>
      <c r="AP4503">
        <v>9.2309000000000001</v>
      </c>
      <c r="AQ4503">
        <v>10.921200000000001</v>
      </c>
      <c r="AR4503">
        <v>4.5556399999999997E-3</v>
      </c>
      <c r="AS4503">
        <v>0</v>
      </c>
      <c r="AT4503">
        <v>0</v>
      </c>
      <c r="AU4503">
        <v>0</v>
      </c>
      <c r="AV4503">
        <v>0</v>
      </c>
      <c r="AW4503">
        <v>160.26300000000001</v>
      </c>
    </row>
    <row r="4504" spans="1:49" x14ac:dyDescent="0.25">
      <c r="A4504">
        <v>7</v>
      </c>
      <c r="B4504">
        <v>7</v>
      </c>
      <c r="C4504">
        <v>12</v>
      </c>
      <c r="D4504">
        <v>2</v>
      </c>
      <c r="E4504" s="3">
        <v>2413820</v>
      </c>
      <c r="F4504" s="3">
        <v>3042180</v>
      </c>
      <c r="G4504">
        <v>0.79345100000000002</v>
      </c>
      <c r="H4504">
        <v>44.229500000000002</v>
      </c>
      <c r="I4504">
        <v>81.935900000000004</v>
      </c>
      <c r="J4504">
        <v>0.683365</v>
      </c>
      <c r="K4504">
        <v>0.974885</v>
      </c>
      <c r="L4504">
        <v>0.14544599999999999</v>
      </c>
      <c r="M4504">
        <v>129.64400000000001</v>
      </c>
      <c r="N4504" s="1">
        <v>2856290</v>
      </c>
      <c r="O4504">
        <v>0</v>
      </c>
      <c r="P4504">
        <v>651.56299999999999</v>
      </c>
      <c r="Q4504">
        <v>1</v>
      </c>
      <c r="R4504">
        <v>286.11500000000001</v>
      </c>
      <c r="S4504" s="1">
        <v>2413820</v>
      </c>
      <c r="T4504">
        <v>44</v>
      </c>
      <c r="U4504">
        <v>44.274700000000003</v>
      </c>
      <c r="V4504">
        <v>61.041800000000002</v>
      </c>
      <c r="W4504">
        <v>61.139499999999998</v>
      </c>
      <c r="X4504">
        <v>1</v>
      </c>
      <c r="Y4504">
        <v>586.71299999999997</v>
      </c>
      <c r="Z4504" s="1">
        <v>2882670</v>
      </c>
      <c r="AA4504">
        <v>70</v>
      </c>
      <c r="AB4504">
        <v>81.377899999999997</v>
      </c>
      <c r="AC4504">
        <v>90.357100000000003</v>
      </c>
      <c r="AD4504">
        <v>91.196600000000004</v>
      </c>
      <c r="AE4504">
        <v>73</v>
      </c>
      <c r="AF4504">
        <v>92</v>
      </c>
      <c r="AG4504">
        <v>1.3100000000000001E-2</v>
      </c>
      <c r="AH4504">
        <v>7.0000000000000007E-2</v>
      </c>
      <c r="AI4504">
        <v>36.5</v>
      </c>
      <c r="AJ4504">
        <v>64.613699999999994</v>
      </c>
      <c r="AK4504">
        <v>0</v>
      </c>
      <c r="AL4504">
        <v>0</v>
      </c>
      <c r="AM4504">
        <v>129.64400000000001</v>
      </c>
      <c r="AN4504">
        <v>0</v>
      </c>
      <c r="AO4504">
        <v>0</v>
      </c>
      <c r="AP4504">
        <v>9.2309000000000001</v>
      </c>
      <c r="AQ4504">
        <v>10.679</v>
      </c>
      <c r="AR4504">
        <v>4.5556399999999997E-3</v>
      </c>
      <c r="AS4504">
        <v>0</v>
      </c>
      <c r="AT4504">
        <v>0</v>
      </c>
      <c r="AU4504">
        <v>0</v>
      </c>
      <c r="AV4504">
        <v>0</v>
      </c>
      <c r="AW4504">
        <v>149.559</v>
      </c>
    </row>
    <row r="4505" spans="1:49" x14ac:dyDescent="0.25">
      <c r="A4505">
        <v>7</v>
      </c>
      <c r="B4505">
        <v>7</v>
      </c>
      <c r="C4505">
        <v>13</v>
      </c>
      <c r="D4505">
        <v>2</v>
      </c>
      <c r="E4505" s="3">
        <v>2294840</v>
      </c>
      <c r="F4505" s="3">
        <v>3048190</v>
      </c>
      <c r="G4505">
        <v>0.75285299999999999</v>
      </c>
      <c r="H4505">
        <v>44.168900000000001</v>
      </c>
      <c r="I4505">
        <v>81.609700000000004</v>
      </c>
      <c r="J4505">
        <v>0.635687</v>
      </c>
      <c r="K4505">
        <v>0.97353400000000001</v>
      </c>
      <c r="L4505">
        <v>0.13511100000000001</v>
      </c>
      <c r="M4505">
        <v>120.67</v>
      </c>
      <c r="N4505" s="1">
        <v>2706680</v>
      </c>
      <c r="O4505">
        <v>0</v>
      </c>
      <c r="P4505">
        <v>651.56299999999999</v>
      </c>
      <c r="Q4505">
        <v>1</v>
      </c>
      <c r="R4505">
        <v>272.072</v>
      </c>
      <c r="S4505" s="1">
        <v>2294840</v>
      </c>
      <c r="T4505">
        <v>44</v>
      </c>
      <c r="U4505">
        <v>44.209899999999998</v>
      </c>
      <c r="V4505">
        <v>60.981299999999997</v>
      </c>
      <c r="W4505">
        <v>61.072400000000002</v>
      </c>
      <c r="X4505">
        <v>1</v>
      </c>
      <c r="Y4505">
        <v>586.71299999999997</v>
      </c>
      <c r="Z4505" s="1">
        <v>2733060</v>
      </c>
      <c r="AA4505">
        <v>70</v>
      </c>
      <c r="AB4505">
        <v>81.009</v>
      </c>
      <c r="AC4505">
        <v>89.589799999999997</v>
      </c>
      <c r="AD4505">
        <v>90.318100000000001</v>
      </c>
      <c r="AE4505">
        <v>73</v>
      </c>
      <c r="AF4505">
        <v>93</v>
      </c>
      <c r="AG4505">
        <v>1.29E-2</v>
      </c>
      <c r="AH4505">
        <v>7.0000000000000007E-2</v>
      </c>
      <c r="AI4505">
        <v>36.5</v>
      </c>
      <c r="AJ4505">
        <v>64.180999999999997</v>
      </c>
      <c r="AK4505">
        <v>0</v>
      </c>
      <c r="AL4505">
        <v>0</v>
      </c>
      <c r="AM4505">
        <v>120.67</v>
      </c>
      <c r="AN4505">
        <v>0</v>
      </c>
      <c r="AO4505">
        <v>0</v>
      </c>
      <c r="AP4505">
        <v>9.2309000000000001</v>
      </c>
      <c r="AQ4505">
        <v>10.3881</v>
      </c>
      <c r="AR4505">
        <v>4.5556399999999997E-3</v>
      </c>
      <c r="AS4505">
        <v>0</v>
      </c>
      <c r="AT4505">
        <v>0</v>
      </c>
      <c r="AU4505">
        <v>0</v>
      </c>
      <c r="AV4505">
        <v>0</v>
      </c>
      <c r="AW4505">
        <v>140.29400000000001</v>
      </c>
    </row>
    <row r="4506" spans="1:49" x14ac:dyDescent="0.25">
      <c r="A4506">
        <v>7</v>
      </c>
      <c r="B4506">
        <v>7</v>
      </c>
      <c r="C4506">
        <v>14</v>
      </c>
      <c r="D4506">
        <v>2</v>
      </c>
      <c r="E4506" s="3">
        <v>2321600</v>
      </c>
      <c r="F4506" s="3">
        <v>3086290</v>
      </c>
      <c r="G4506">
        <v>0.75223099999999998</v>
      </c>
      <c r="H4506">
        <v>44.182200000000002</v>
      </c>
      <c r="I4506">
        <v>79.706100000000006</v>
      </c>
      <c r="J4506">
        <v>0.62070199999999998</v>
      </c>
      <c r="K4506">
        <v>0.95719200000000004</v>
      </c>
      <c r="L4506">
        <v>0.12971099999999999</v>
      </c>
      <c r="M4506">
        <v>117.295</v>
      </c>
      <c r="N4506" s="1">
        <v>2721930</v>
      </c>
      <c r="O4506">
        <v>0</v>
      </c>
      <c r="P4506">
        <v>651.56299999999999</v>
      </c>
      <c r="Q4506">
        <v>1</v>
      </c>
      <c r="R4506">
        <v>275.27999999999997</v>
      </c>
      <c r="S4506" s="1">
        <v>2321600</v>
      </c>
      <c r="T4506">
        <v>44</v>
      </c>
      <c r="U4506">
        <v>44.224200000000003</v>
      </c>
      <c r="V4506">
        <v>60.994599999999998</v>
      </c>
      <c r="W4506">
        <v>61.0764</v>
      </c>
      <c r="X4506">
        <v>1</v>
      </c>
      <c r="Y4506">
        <v>586.71299999999997</v>
      </c>
      <c r="Z4506" s="1">
        <v>2748300</v>
      </c>
      <c r="AA4506">
        <v>70</v>
      </c>
      <c r="AB4506">
        <v>79.511799999999994</v>
      </c>
      <c r="AC4506">
        <v>87.731099999999998</v>
      </c>
      <c r="AD4506">
        <v>88.872699999999995</v>
      </c>
      <c r="AE4506">
        <v>71</v>
      </c>
      <c r="AF4506">
        <v>93</v>
      </c>
      <c r="AG4506">
        <v>1.1299999999999999E-2</v>
      </c>
      <c r="AH4506">
        <v>7.0000000000000007E-2</v>
      </c>
      <c r="AI4506">
        <v>34.5</v>
      </c>
      <c r="AJ4506">
        <v>60.486899999999999</v>
      </c>
      <c r="AK4506">
        <v>0</v>
      </c>
      <c r="AL4506">
        <v>0</v>
      </c>
      <c r="AM4506">
        <v>117.295</v>
      </c>
      <c r="AN4506">
        <v>0</v>
      </c>
      <c r="AO4506">
        <v>0</v>
      </c>
      <c r="AP4506">
        <v>9.2309000000000001</v>
      </c>
      <c r="AQ4506">
        <v>10.4521</v>
      </c>
      <c r="AR4506">
        <v>4.5556399999999997E-3</v>
      </c>
      <c r="AS4506">
        <v>0</v>
      </c>
      <c r="AT4506">
        <v>0</v>
      </c>
      <c r="AU4506">
        <v>0</v>
      </c>
      <c r="AV4506">
        <v>0</v>
      </c>
      <c r="AW4506">
        <v>136.983</v>
      </c>
    </row>
    <row r="4507" spans="1:49" x14ac:dyDescent="0.25">
      <c r="A4507">
        <v>7</v>
      </c>
      <c r="B4507">
        <v>7</v>
      </c>
      <c r="C4507">
        <v>15</v>
      </c>
      <c r="D4507">
        <v>2</v>
      </c>
      <c r="E4507" s="3">
        <v>2335430</v>
      </c>
      <c r="F4507" s="3">
        <v>3085750</v>
      </c>
      <c r="G4507">
        <v>0.75684399999999996</v>
      </c>
      <c r="H4507">
        <v>44.189300000000003</v>
      </c>
      <c r="I4507">
        <v>79.747299999999996</v>
      </c>
      <c r="J4507">
        <v>0.62605699999999997</v>
      </c>
      <c r="K4507">
        <v>0.95741699999999996</v>
      </c>
      <c r="L4507">
        <v>0.13086100000000001</v>
      </c>
      <c r="M4507">
        <v>118.31399999999999</v>
      </c>
      <c r="N4507" s="1">
        <v>2739230</v>
      </c>
      <c r="O4507">
        <v>0</v>
      </c>
      <c r="P4507">
        <v>651.56299999999999</v>
      </c>
      <c r="Q4507">
        <v>1</v>
      </c>
      <c r="R4507">
        <v>276.90800000000002</v>
      </c>
      <c r="S4507" s="1">
        <v>2335430</v>
      </c>
      <c r="T4507">
        <v>44</v>
      </c>
      <c r="U4507">
        <v>44.231699999999996</v>
      </c>
      <c r="V4507">
        <v>61.0017</v>
      </c>
      <c r="W4507">
        <v>61.0854</v>
      </c>
      <c r="X4507">
        <v>1</v>
      </c>
      <c r="Y4507">
        <v>586.71299999999997</v>
      </c>
      <c r="Z4507" s="1">
        <v>2765610</v>
      </c>
      <c r="AA4507">
        <v>70</v>
      </c>
      <c r="AB4507">
        <v>79.556200000000004</v>
      </c>
      <c r="AC4507">
        <v>87.823400000000007</v>
      </c>
      <c r="AD4507">
        <v>88.976100000000002</v>
      </c>
      <c r="AE4507">
        <v>71</v>
      </c>
      <c r="AF4507">
        <v>92</v>
      </c>
      <c r="AG4507">
        <v>1.15E-2</v>
      </c>
      <c r="AH4507">
        <v>7.0000000000000007E-2</v>
      </c>
      <c r="AI4507">
        <v>34.5</v>
      </c>
      <c r="AJ4507">
        <v>60.973199999999999</v>
      </c>
      <c r="AK4507">
        <v>0</v>
      </c>
      <c r="AL4507">
        <v>0</v>
      </c>
      <c r="AM4507">
        <v>118.31399999999999</v>
      </c>
      <c r="AN4507">
        <v>0</v>
      </c>
      <c r="AO4507">
        <v>0</v>
      </c>
      <c r="AP4507">
        <v>9.2309000000000001</v>
      </c>
      <c r="AQ4507">
        <v>10.485099999999999</v>
      </c>
      <c r="AR4507">
        <v>4.5556399999999997E-3</v>
      </c>
      <c r="AS4507">
        <v>0</v>
      </c>
      <c r="AT4507">
        <v>0</v>
      </c>
      <c r="AU4507">
        <v>0</v>
      </c>
      <c r="AV4507">
        <v>0</v>
      </c>
      <c r="AW4507">
        <v>138.035</v>
      </c>
    </row>
    <row r="4508" spans="1:49" x14ac:dyDescent="0.25">
      <c r="A4508">
        <v>7</v>
      </c>
      <c r="B4508">
        <v>7</v>
      </c>
      <c r="C4508">
        <v>16</v>
      </c>
      <c r="D4508">
        <v>2</v>
      </c>
      <c r="E4508" s="3">
        <v>2368090</v>
      </c>
      <c r="F4508" s="3">
        <v>3085280</v>
      </c>
      <c r="G4508">
        <v>0.767544</v>
      </c>
      <c r="H4508">
        <v>44.2059</v>
      </c>
      <c r="I4508">
        <v>79.796599999999998</v>
      </c>
      <c r="J4508">
        <v>0.63831099999999996</v>
      </c>
      <c r="K4508">
        <v>0.95751600000000003</v>
      </c>
      <c r="L4508">
        <v>0.133436</v>
      </c>
      <c r="M4508">
        <v>120.624</v>
      </c>
      <c r="N4508" s="1">
        <v>2779780</v>
      </c>
      <c r="O4508">
        <v>0</v>
      </c>
      <c r="P4508">
        <v>651.56299999999999</v>
      </c>
      <c r="Q4508">
        <v>1</v>
      </c>
      <c r="R4508">
        <v>280.767</v>
      </c>
      <c r="S4508" s="1">
        <v>2368090</v>
      </c>
      <c r="T4508">
        <v>44</v>
      </c>
      <c r="U4508">
        <v>44.249499999999998</v>
      </c>
      <c r="V4508">
        <v>61.018300000000004</v>
      </c>
      <c r="W4508">
        <v>61.103000000000002</v>
      </c>
      <c r="X4508">
        <v>1</v>
      </c>
      <c r="Y4508">
        <v>586.71299999999997</v>
      </c>
      <c r="Z4508" s="1">
        <v>2806150</v>
      </c>
      <c r="AA4508">
        <v>70</v>
      </c>
      <c r="AB4508">
        <v>79.659800000000004</v>
      </c>
      <c r="AC4508">
        <v>87.992199999999997</v>
      </c>
      <c r="AD4508">
        <v>89.217799999999997</v>
      </c>
      <c r="AE4508">
        <v>71</v>
      </c>
      <c r="AF4508">
        <v>92</v>
      </c>
      <c r="AG4508">
        <v>1.15E-2</v>
      </c>
      <c r="AH4508">
        <v>7.0000000000000007E-2</v>
      </c>
      <c r="AI4508">
        <v>34.5</v>
      </c>
      <c r="AJ4508">
        <v>60.973199999999999</v>
      </c>
      <c r="AK4508">
        <v>0</v>
      </c>
      <c r="AL4508">
        <v>0</v>
      </c>
      <c r="AM4508">
        <v>120.624</v>
      </c>
      <c r="AN4508">
        <v>0</v>
      </c>
      <c r="AO4508">
        <v>0</v>
      </c>
      <c r="AP4508">
        <v>9.2309000000000001</v>
      </c>
      <c r="AQ4508">
        <v>10.5649</v>
      </c>
      <c r="AR4508">
        <v>4.5556399999999997E-3</v>
      </c>
      <c r="AS4508">
        <v>0</v>
      </c>
      <c r="AT4508">
        <v>0</v>
      </c>
      <c r="AU4508">
        <v>0</v>
      </c>
      <c r="AV4508">
        <v>0</v>
      </c>
      <c r="AW4508">
        <v>140.42500000000001</v>
      </c>
    </row>
    <row r="4509" spans="1:49" x14ac:dyDescent="0.25">
      <c r="A4509">
        <v>7</v>
      </c>
      <c r="B4509">
        <v>7</v>
      </c>
      <c r="C4509">
        <v>17</v>
      </c>
      <c r="D4509">
        <v>2</v>
      </c>
      <c r="E4509" s="3">
        <v>2338320</v>
      </c>
      <c r="F4509" s="3">
        <v>3083230</v>
      </c>
      <c r="G4509">
        <v>0.75839900000000005</v>
      </c>
      <c r="H4509">
        <v>44.190899999999999</v>
      </c>
      <c r="I4509">
        <v>79.896000000000001</v>
      </c>
      <c r="J4509">
        <v>0.62880999999999998</v>
      </c>
      <c r="K4509">
        <v>0.95871300000000004</v>
      </c>
      <c r="L4509">
        <v>0.13161400000000001</v>
      </c>
      <c r="M4509">
        <v>118.898</v>
      </c>
      <c r="N4509" s="1">
        <v>2744110</v>
      </c>
      <c r="O4509">
        <v>0</v>
      </c>
      <c r="P4509">
        <v>651.56299999999999</v>
      </c>
      <c r="Q4509">
        <v>1</v>
      </c>
      <c r="R4509">
        <v>277.233</v>
      </c>
      <c r="S4509" s="1">
        <v>2338320</v>
      </c>
      <c r="T4509">
        <v>44</v>
      </c>
      <c r="U4509">
        <v>44.233400000000003</v>
      </c>
      <c r="V4509">
        <v>61.0032</v>
      </c>
      <c r="W4509">
        <v>61.090499999999999</v>
      </c>
      <c r="X4509">
        <v>1</v>
      </c>
      <c r="Y4509">
        <v>586.71299999999997</v>
      </c>
      <c r="Z4509" s="1">
        <v>2770490</v>
      </c>
      <c r="AA4509">
        <v>70</v>
      </c>
      <c r="AB4509">
        <v>79.568700000000007</v>
      </c>
      <c r="AC4509">
        <v>87.986400000000003</v>
      </c>
      <c r="AD4509">
        <v>89.005200000000002</v>
      </c>
      <c r="AE4509">
        <v>71</v>
      </c>
      <c r="AF4509">
        <v>91</v>
      </c>
      <c r="AG4509">
        <v>1.17E-2</v>
      </c>
      <c r="AH4509">
        <v>7.0000000000000007E-2</v>
      </c>
      <c r="AI4509">
        <v>34.5</v>
      </c>
      <c r="AJ4509">
        <v>61.451999999999998</v>
      </c>
      <c r="AK4509">
        <v>0</v>
      </c>
      <c r="AL4509">
        <v>0</v>
      </c>
      <c r="AM4509">
        <v>118.898</v>
      </c>
      <c r="AN4509">
        <v>0</v>
      </c>
      <c r="AO4509">
        <v>0</v>
      </c>
      <c r="AP4509">
        <v>9.2309000000000001</v>
      </c>
      <c r="AQ4509">
        <v>10.4917</v>
      </c>
      <c r="AR4509">
        <v>4.5556399999999997E-3</v>
      </c>
      <c r="AS4509">
        <v>0</v>
      </c>
      <c r="AT4509">
        <v>0</v>
      </c>
      <c r="AU4509">
        <v>0</v>
      </c>
      <c r="AV4509">
        <v>0</v>
      </c>
      <c r="AW4509">
        <v>138.626</v>
      </c>
    </row>
    <row r="4510" spans="1:49" x14ac:dyDescent="0.25">
      <c r="A4510">
        <v>7</v>
      </c>
      <c r="B4510">
        <v>7</v>
      </c>
      <c r="C4510">
        <v>18</v>
      </c>
      <c r="D4510">
        <v>2</v>
      </c>
      <c r="E4510" s="3">
        <v>2344520</v>
      </c>
      <c r="F4510" s="3">
        <v>3115850</v>
      </c>
      <c r="G4510">
        <v>0.75244900000000003</v>
      </c>
      <c r="H4510">
        <v>44.194000000000003</v>
      </c>
      <c r="I4510">
        <v>77.511600000000001</v>
      </c>
      <c r="J4510">
        <v>0.60694999999999999</v>
      </c>
      <c r="K4510">
        <v>0.93577600000000005</v>
      </c>
      <c r="L4510">
        <v>0.123999</v>
      </c>
      <c r="M4510">
        <v>113.20399999999999</v>
      </c>
      <c r="N4510" s="1">
        <v>2730880</v>
      </c>
      <c r="O4510">
        <v>0</v>
      </c>
      <c r="P4510">
        <v>651.56299999999999</v>
      </c>
      <c r="Q4510">
        <v>1</v>
      </c>
      <c r="R4510">
        <v>277.97699999999998</v>
      </c>
      <c r="S4510" s="1">
        <v>2344520</v>
      </c>
      <c r="T4510">
        <v>44</v>
      </c>
      <c r="U4510">
        <v>44.236699999999999</v>
      </c>
      <c r="V4510">
        <v>61.006300000000003</v>
      </c>
      <c r="W4510">
        <v>61.091299999999997</v>
      </c>
      <c r="X4510">
        <v>1</v>
      </c>
      <c r="Y4510">
        <v>586.71299999999997</v>
      </c>
      <c r="Z4510" s="1">
        <v>2757260</v>
      </c>
      <c r="AA4510">
        <v>70</v>
      </c>
      <c r="AB4510">
        <v>77.241399999999999</v>
      </c>
      <c r="AC4510">
        <v>85.563000000000002</v>
      </c>
      <c r="AD4510">
        <v>86.632800000000003</v>
      </c>
      <c r="AE4510">
        <v>68</v>
      </c>
      <c r="AF4510">
        <v>88</v>
      </c>
      <c r="AG4510">
        <v>1.01E-2</v>
      </c>
      <c r="AH4510">
        <v>7.0999999999999994E-2</v>
      </c>
      <c r="AI4510">
        <v>32</v>
      </c>
      <c r="AJ4510">
        <v>57.398299999999999</v>
      </c>
      <c r="AK4510">
        <v>0</v>
      </c>
      <c r="AL4510">
        <v>0</v>
      </c>
      <c r="AM4510">
        <v>113.20399999999999</v>
      </c>
      <c r="AN4510">
        <v>0</v>
      </c>
      <c r="AO4510">
        <v>0</v>
      </c>
      <c r="AP4510">
        <v>9.2309000000000001</v>
      </c>
      <c r="AQ4510">
        <v>10.507</v>
      </c>
      <c r="AR4510">
        <v>4.5556399999999997E-3</v>
      </c>
      <c r="AS4510">
        <v>0</v>
      </c>
      <c r="AT4510">
        <v>0</v>
      </c>
      <c r="AU4510">
        <v>0</v>
      </c>
      <c r="AV4510">
        <v>0</v>
      </c>
      <c r="AW4510">
        <v>132.947</v>
      </c>
    </row>
    <row r="4511" spans="1:49" x14ac:dyDescent="0.25">
      <c r="A4511">
        <v>7</v>
      </c>
      <c r="B4511">
        <v>7</v>
      </c>
      <c r="C4511">
        <v>19</v>
      </c>
      <c r="D4511">
        <v>2</v>
      </c>
      <c r="E4511" s="3">
        <v>2307210</v>
      </c>
      <c r="F4511" s="3">
        <v>3115920</v>
      </c>
      <c r="G4511">
        <v>0.74045799999999995</v>
      </c>
      <c r="H4511">
        <v>44.1751</v>
      </c>
      <c r="I4511">
        <v>77.470500000000001</v>
      </c>
      <c r="J4511">
        <v>0.59340400000000004</v>
      </c>
      <c r="K4511">
        <v>0.93576099999999995</v>
      </c>
      <c r="L4511">
        <v>0.12123</v>
      </c>
      <c r="M4511">
        <v>110.679</v>
      </c>
      <c r="N4511" s="1">
        <v>2684950</v>
      </c>
      <c r="O4511">
        <v>0</v>
      </c>
      <c r="P4511">
        <v>651.56299999999999</v>
      </c>
      <c r="Q4511">
        <v>1</v>
      </c>
      <c r="R4511">
        <v>273.56</v>
      </c>
      <c r="S4511" s="1">
        <v>2307210</v>
      </c>
      <c r="T4511">
        <v>44</v>
      </c>
      <c r="U4511">
        <v>44.216500000000003</v>
      </c>
      <c r="V4511">
        <v>60.987400000000001</v>
      </c>
      <c r="W4511">
        <v>61.073</v>
      </c>
      <c r="X4511">
        <v>1</v>
      </c>
      <c r="Y4511">
        <v>586.71299999999997</v>
      </c>
      <c r="Z4511" s="1">
        <v>2711330</v>
      </c>
      <c r="AA4511">
        <v>70</v>
      </c>
      <c r="AB4511">
        <v>77.117000000000004</v>
      </c>
      <c r="AC4511">
        <v>85.386499999999998</v>
      </c>
      <c r="AD4511">
        <v>86.352099999999993</v>
      </c>
      <c r="AE4511">
        <v>68</v>
      </c>
      <c r="AF4511">
        <v>87</v>
      </c>
      <c r="AG4511">
        <v>1.03E-2</v>
      </c>
      <c r="AH4511">
        <v>7.0999999999999994E-2</v>
      </c>
      <c r="AI4511">
        <v>32</v>
      </c>
      <c r="AJ4511">
        <v>57.934899999999999</v>
      </c>
      <c r="AK4511">
        <v>0</v>
      </c>
      <c r="AL4511">
        <v>0</v>
      </c>
      <c r="AM4511">
        <v>110.679</v>
      </c>
      <c r="AN4511">
        <v>0</v>
      </c>
      <c r="AO4511">
        <v>0</v>
      </c>
      <c r="AP4511">
        <v>9.2309000000000001</v>
      </c>
      <c r="AQ4511">
        <v>10.4176</v>
      </c>
      <c r="AR4511">
        <v>4.5556399999999997E-3</v>
      </c>
      <c r="AS4511">
        <v>0</v>
      </c>
      <c r="AT4511">
        <v>0</v>
      </c>
      <c r="AU4511">
        <v>0</v>
      </c>
      <c r="AV4511">
        <v>0</v>
      </c>
      <c r="AW4511">
        <v>130.33199999999999</v>
      </c>
    </row>
    <row r="4512" spans="1:49" x14ac:dyDescent="0.25">
      <c r="A4512">
        <v>7</v>
      </c>
      <c r="B4512">
        <v>7</v>
      </c>
      <c r="C4512">
        <v>20</v>
      </c>
      <c r="D4512">
        <v>2</v>
      </c>
      <c r="E4512" s="3">
        <v>2131970</v>
      </c>
      <c r="F4512" s="3">
        <v>3122140</v>
      </c>
      <c r="G4512">
        <v>0.68285300000000004</v>
      </c>
      <c r="H4512">
        <v>44.086100000000002</v>
      </c>
      <c r="I4512">
        <v>76.555999999999997</v>
      </c>
      <c r="J4512">
        <v>0.52778199999999997</v>
      </c>
      <c r="K4512">
        <v>0.92805599999999999</v>
      </c>
      <c r="L4512">
        <v>0.106936</v>
      </c>
      <c r="M4512">
        <v>97.823700000000002</v>
      </c>
      <c r="N4512" s="1">
        <v>2465830</v>
      </c>
      <c r="O4512">
        <v>0</v>
      </c>
      <c r="P4512">
        <v>651.56299999999999</v>
      </c>
      <c r="Q4512">
        <v>1</v>
      </c>
      <c r="R4512">
        <v>252.821</v>
      </c>
      <c r="S4512" s="1">
        <v>2131970</v>
      </c>
      <c r="T4512">
        <v>44</v>
      </c>
      <c r="U4512">
        <v>44.121600000000001</v>
      </c>
      <c r="V4512">
        <v>60.898400000000002</v>
      </c>
      <c r="W4512">
        <v>60.982799999999997</v>
      </c>
      <c r="X4512">
        <v>1</v>
      </c>
      <c r="Y4512">
        <v>586.71299999999997</v>
      </c>
      <c r="Z4512" s="1">
        <v>2492210</v>
      </c>
      <c r="AA4512">
        <v>70</v>
      </c>
      <c r="AB4512">
        <v>75.738500000000002</v>
      </c>
      <c r="AC4512">
        <v>83.825900000000004</v>
      </c>
      <c r="AD4512">
        <v>84.227199999999996</v>
      </c>
      <c r="AE4512">
        <v>67</v>
      </c>
      <c r="AF4512">
        <v>84</v>
      </c>
      <c r="AG4512">
        <v>1.03E-2</v>
      </c>
      <c r="AH4512">
        <v>7.1999999999999995E-2</v>
      </c>
      <c r="AI4512">
        <v>31.5</v>
      </c>
      <c r="AJ4512">
        <v>58.028199999999998</v>
      </c>
      <c r="AK4512">
        <v>0</v>
      </c>
      <c r="AL4512">
        <v>0</v>
      </c>
      <c r="AM4512">
        <v>97.823700000000002</v>
      </c>
      <c r="AN4512">
        <v>0</v>
      </c>
      <c r="AO4512">
        <v>0</v>
      </c>
      <c r="AP4512">
        <v>9.2309000000000001</v>
      </c>
      <c r="AQ4512">
        <v>10.0343</v>
      </c>
      <c r="AR4512">
        <v>4.5556399999999997E-3</v>
      </c>
      <c r="AS4512">
        <v>0</v>
      </c>
      <c r="AT4512">
        <v>0</v>
      </c>
      <c r="AU4512">
        <v>0</v>
      </c>
      <c r="AV4512">
        <v>0</v>
      </c>
      <c r="AW4512">
        <v>117.093</v>
      </c>
    </row>
    <row r="4513" spans="1:49" x14ac:dyDescent="0.25">
      <c r="A4513">
        <v>7</v>
      </c>
      <c r="B4513">
        <v>7</v>
      </c>
      <c r="C4513">
        <v>21</v>
      </c>
      <c r="D4513">
        <v>2</v>
      </c>
      <c r="E4513" s="3">
        <v>0</v>
      </c>
      <c r="F4513" s="3">
        <v>0</v>
      </c>
      <c r="G4513">
        <v>0</v>
      </c>
      <c r="H4513">
        <v>44.086100000000002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-999</v>
      </c>
      <c r="U4513">
        <v>44.086100000000002</v>
      </c>
      <c r="V4513">
        <v>60.898400000000002</v>
      </c>
      <c r="W4513">
        <v>60.939799999999998</v>
      </c>
      <c r="X4513">
        <v>0</v>
      </c>
      <c r="Y4513">
        <v>0</v>
      </c>
      <c r="Z4513">
        <v>0</v>
      </c>
      <c r="AA4513">
        <v>-999</v>
      </c>
      <c r="AB4513">
        <v>75.648700000000005</v>
      </c>
      <c r="AC4513">
        <v>83.825900000000004</v>
      </c>
      <c r="AD4513">
        <v>83.915800000000004</v>
      </c>
      <c r="AE4513">
        <v>67</v>
      </c>
      <c r="AF4513">
        <v>84</v>
      </c>
      <c r="AG4513">
        <v>1.0200000000000001E-2</v>
      </c>
      <c r="AH4513">
        <v>7.1999999999999995E-2</v>
      </c>
      <c r="AI4513">
        <v>31.5</v>
      </c>
      <c r="AJ4513">
        <v>57.761000000000003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>
        <v>0</v>
      </c>
      <c r="AR4513">
        <v>4.5556399999999997E-3</v>
      </c>
      <c r="AS4513">
        <v>0</v>
      </c>
      <c r="AT4513">
        <v>0</v>
      </c>
      <c r="AU4513">
        <v>0</v>
      </c>
      <c r="AV4513">
        <v>0</v>
      </c>
      <c r="AW4513">
        <v>4.5556399999999997E-3</v>
      </c>
    </row>
    <row r="4514" spans="1:49" x14ac:dyDescent="0.25">
      <c r="A4514">
        <v>7</v>
      </c>
      <c r="B4514">
        <v>7</v>
      </c>
      <c r="C4514">
        <v>22</v>
      </c>
      <c r="D4514">
        <v>2</v>
      </c>
      <c r="E4514" s="3">
        <v>0</v>
      </c>
      <c r="F4514" s="3">
        <v>0</v>
      </c>
      <c r="G4514">
        <v>0</v>
      </c>
      <c r="H4514">
        <v>44.086100000000002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-999</v>
      </c>
      <c r="U4514">
        <v>44.086100000000002</v>
      </c>
      <c r="V4514">
        <v>60.898400000000002</v>
      </c>
      <c r="W4514">
        <v>60.939799999999998</v>
      </c>
      <c r="X4514">
        <v>0</v>
      </c>
      <c r="Y4514">
        <v>0</v>
      </c>
      <c r="Z4514">
        <v>0</v>
      </c>
      <c r="AA4514">
        <v>-999</v>
      </c>
      <c r="AB4514">
        <v>75.983800000000002</v>
      </c>
      <c r="AC4514">
        <v>83.825900000000004</v>
      </c>
      <c r="AD4514">
        <v>83.915800000000004</v>
      </c>
      <c r="AE4514">
        <v>66</v>
      </c>
      <c r="AF4514">
        <v>82</v>
      </c>
      <c r="AG4514">
        <v>0.01</v>
      </c>
      <c r="AH4514">
        <v>7.1999999999999995E-2</v>
      </c>
      <c r="AI4514">
        <v>30.5</v>
      </c>
      <c r="AJ4514">
        <v>57.219499999999996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>
        <v>0</v>
      </c>
      <c r="AR4514">
        <v>4.5556399999999997E-3</v>
      </c>
      <c r="AS4514">
        <v>0</v>
      </c>
      <c r="AT4514">
        <v>0</v>
      </c>
      <c r="AU4514">
        <v>0</v>
      </c>
      <c r="AV4514">
        <v>0</v>
      </c>
      <c r="AW4514">
        <v>4.5556399999999997E-3</v>
      </c>
    </row>
    <row r="4515" spans="1:49" x14ac:dyDescent="0.25">
      <c r="A4515">
        <v>7</v>
      </c>
      <c r="B4515">
        <v>7</v>
      </c>
      <c r="C4515">
        <v>23</v>
      </c>
      <c r="D4515">
        <v>2</v>
      </c>
      <c r="E4515" s="3">
        <v>0</v>
      </c>
      <c r="F4515" s="3">
        <v>0</v>
      </c>
      <c r="G4515">
        <v>0</v>
      </c>
      <c r="H4515">
        <v>44.086100000000002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-999</v>
      </c>
      <c r="U4515">
        <v>44.086100000000002</v>
      </c>
      <c r="V4515">
        <v>60.898400000000002</v>
      </c>
      <c r="W4515">
        <v>60.939799999999998</v>
      </c>
      <c r="X4515">
        <v>0</v>
      </c>
      <c r="Y4515">
        <v>0</v>
      </c>
      <c r="Z4515">
        <v>0</v>
      </c>
      <c r="AA4515">
        <v>-999</v>
      </c>
      <c r="AB4515">
        <v>75.983800000000002</v>
      </c>
      <c r="AC4515">
        <v>83.825900000000004</v>
      </c>
      <c r="AD4515">
        <v>83.915800000000004</v>
      </c>
      <c r="AE4515">
        <v>66</v>
      </c>
      <c r="AF4515">
        <v>81</v>
      </c>
      <c r="AG4515">
        <v>1.0200000000000001E-2</v>
      </c>
      <c r="AH4515">
        <v>7.1999999999999995E-2</v>
      </c>
      <c r="AI4515">
        <v>30.5</v>
      </c>
      <c r="AJ4515">
        <v>57.761000000000003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>
        <v>0</v>
      </c>
      <c r="AR4515">
        <v>4.5556399999999997E-3</v>
      </c>
      <c r="AS4515">
        <v>0</v>
      </c>
      <c r="AT4515">
        <v>0</v>
      </c>
      <c r="AU4515">
        <v>0</v>
      </c>
      <c r="AV4515">
        <v>0</v>
      </c>
      <c r="AW4515">
        <v>4.5556399999999997E-3</v>
      </c>
    </row>
    <row r="4516" spans="1:49" x14ac:dyDescent="0.25">
      <c r="A4516">
        <v>7</v>
      </c>
      <c r="B4516">
        <v>7</v>
      </c>
      <c r="C4516">
        <v>24</v>
      </c>
      <c r="D4516">
        <v>2</v>
      </c>
      <c r="E4516" s="3">
        <v>0</v>
      </c>
      <c r="F4516" s="3">
        <v>0</v>
      </c>
      <c r="G4516">
        <v>0</v>
      </c>
      <c r="H4516">
        <v>44.086100000000002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-999</v>
      </c>
      <c r="U4516">
        <v>44.086100000000002</v>
      </c>
      <c r="V4516">
        <v>60.898400000000002</v>
      </c>
      <c r="W4516">
        <v>60.939799999999998</v>
      </c>
      <c r="X4516">
        <v>0</v>
      </c>
      <c r="Y4516">
        <v>0</v>
      </c>
      <c r="Z4516">
        <v>0</v>
      </c>
      <c r="AA4516">
        <v>-999</v>
      </c>
      <c r="AB4516">
        <v>75.230400000000003</v>
      </c>
      <c r="AC4516">
        <v>83.825900000000004</v>
      </c>
      <c r="AD4516">
        <v>83.915800000000004</v>
      </c>
      <c r="AE4516">
        <v>65</v>
      </c>
      <c r="AF4516">
        <v>78</v>
      </c>
      <c r="AG4516">
        <v>1.0200000000000001E-2</v>
      </c>
      <c r="AH4516">
        <v>7.2999999999999995E-2</v>
      </c>
      <c r="AI4516">
        <v>30</v>
      </c>
      <c r="AJ4516">
        <v>57.761000000000003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>
        <v>0</v>
      </c>
      <c r="AR4516">
        <v>4.5556399999999997E-3</v>
      </c>
      <c r="AS4516">
        <v>0</v>
      </c>
      <c r="AT4516">
        <v>0</v>
      </c>
      <c r="AU4516">
        <v>0</v>
      </c>
      <c r="AV4516">
        <v>0</v>
      </c>
      <c r="AW4516">
        <v>4.5556399999999997E-3</v>
      </c>
    </row>
    <row r="4517" spans="1:49" x14ac:dyDescent="0.25">
      <c r="A4517">
        <v>7</v>
      </c>
      <c r="B4517">
        <v>8</v>
      </c>
      <c r="C4517">
        <v>1</v>
      </c>
      <c r="D4517">
        <v>3</v>
      </c>
      <c r="E4517" s="3">
        <v>0</v>
      </c>
      <c r="F4517" s="3">
        <v>0</v>
      </c>
      <c r="G4517">
        <v>0</v>
      </c>
      <c r="H4517">
        <v>44.086100000000002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-999</v>
      </c>
      <c r="U4517">
        <v>44.086100000000002</v>
      </c>
      <c r="V4517">
        <v>60.898400000000002</v>
      </c>
      <c r="W4517">
        <v>60.939799999999998</v>
      </c>
      <c r="X4517">
        <v>0</v>
      </c>
      <c r="Y4517">
        <v>0</v>
      </c>
      <c r="Z4517">
        <v>0</v>
      </c>
      <c r="AA4517">
        <v>-999</v>
      </c>
      <c r="AB4517">
        <v>75.983800000000002</v>
      </c>
      <c r="AC4517">
        <v>83.825900000000004</v>
      </c>
      <c r="AD4517">
        <v>83.915800000000004</v>
      </c>
      <c r="AE4517">
        <v>66</v>
      </c>
      <c r="AF4517">
        <v>78</v>
      </c>
      <c r="AG4517">
        <v>1.09E-2</v>
      </c>
      <c r="AH4517">
        <v>7.2999999999999995E-2</v>
      </c>
      <c r="AI4517">
        <v>30.5</v>
      </c>
      <c r="AJ4517">
        <v>59.585099999999997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>
        <v>0</v>
      </c>
      <c r="AR4517">
        <v>4.5556399999999997E-3</v>
      </c>
      <c r="AS4517">
        <v>0</v>
      </c>
      <c r="AT4517">
        <v>0</v>
      </c>
      <c r="AU4517">
        <v>0</v>
      </c>
      <c r="AV4517">
        <v>0</v>
      </c>
      <c r="AW4517">
        <v>4.5556399999999997E-3</v>
      </c>
    </row>
    <row r="4518" spans="1:49" x14ac:dyDescent="0.25">
      <c r="A4518">
        <v>7</v>
      </c>
      <c r="B4518">
        <v>8</v>
      </c>
      <c r="C4518">
        <v>2</v>
      </c>
      <c r="D4518">
        <v>3</v>
      </c>
      <c r="E4518" s="3">
        <v>0</v>
      </c>
      <c r="F4518" s="3">
        <v>0</v>
      </c>
      <c r="G4518">
        <v>0</v>
      </c>
      <c r="H4518">
        <v>44.086100000000002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-999</v>
      </c>
      <c r="U4518">
        <v>44.086100000000002</v>
      </c>
      <c r="V4518">
        <v>60.898400000000002</v>
      </c>
      <c r="W4518">
        <v>60.939799999999998</v>
      </c>
      <c r="X4518">
        <v>0</v>
      </c>
      <c r="Y4518">
        <v>0</v>
      </c>
      <c r="Z4518">
        <v>0</v>
      </c>
      <c r="AA4518">
        <v>-999</v>
      </c>
      <c r="AB4518">
        <v>75.983800000000002</v>
      </c>
      <c r="AC4518">
        <v>83.825900000000004</v>
      </c>
      <c r="AD4518">
        <v>83.915800000000004</v>
      </c>
      <c r="AE4518">
        <v>66</v>
      </c>
      <c r="AF4518">
        <v>76</v>
      </c>
      <c r="AG4518">
        <v>1.14E-2</v>
      </c>
      <c r="AH4518">
        <v>7.2999999999999995E-2</v>
      </c>
      <c r="AI4518">
        <v>30.5</v>
      </c>
      <c r="AJ4518">
        <v>60.825600000000001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>
        <v>0</v>
      </c>
      <c r="AR4518">
        <v>4.5556399999999997E-3</v>
      </c>
      <c r="AS4518">
        <v>0</v>
      </c>
      <c r="AT4518">
        <v>0</v>
      </c>
      <c r="AU4518">
        <v>0</v>
      </c>
      <c r="AV4518">
        <v>0</v>
      </c>
      <c r="AW4518">
        <v>4.5556399999999997E-3</v>
      </c>
    </row>
    <row r="4519" spans="1:49" x14ac:dyDescent="0.25">
      <c r="A4519">
        <v>7</v>
      </c>
      <c r="B4519">
        <v>8</v>
      </c>
      <c r="C4519">
        <v>3</v>
      </c>
      <c r="D4519">
        <v>3</v>
      </c>
      <c r="E4519" s="3">
        <v>0</v>
      </c>
      <c r="F4519" s="3">
        <v>0</v>
      </c>
      <c r="G4519">
        <v>0</v>
      </c>
      <c r="H4519">
        <v>44.086100000000002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-999</v>
      </c>
      <c r="U4519">
        <v>44.086100000000002</v>
      </c>
      <c r="V4519">
        <v>60.898400000000002</v>
      </c>
      <c r="W4519">
        <v>60.939799999999998</v>
      </c>
      <c r="X4519">
        <v>0</v>
      </c>
      <c r="Y4519">
        <v>0</v>
      </c>
      <c r="Z4519">
        <v>0</v>
      </c>
      <c r="AA4519">
        <v>-999</v>
      </c>
      <c r="AB4519">
        <v>75.230400000000003</v>
      </c>
      <c r="AC4519">
        <v>83.825900000000004</v>
      </c>
      <c r="AD4519">
        <v>83.915800000000004</v>
      </c>
      <c r="AE4519">
        <v>65</v>
      </c>
      <c r="AF4519">
        <v>72</v>
      </c>
      <c r="AG4519">
        <v>1.1599999999999999E-2</v>
      </c>
      <c r="AH4519">
        <v>7.2999999999999995E-2</v>
      </c>
      <c r="AI4519">
        <v>30</v>
      </c>
      <c r="AJ4519">
        <v>61.308300000000003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>
        <v>0</v>
      </c>
      <c r="AR4519">
        <v>4.5556399999999997E-3</v>
      </c>
      <c r="AS4519">
        <v>0</v>
      </c>
      <c r="AT4519">
        <v>0</v>
      </c>
      <c r="AU4519">
        <v>0</v>
      </c>
      <c r="AV4519">
        <v>0</v>
      </c>
      <c r="AW4519">
        <v>4.5556399999999997E-3</v>
      </c>
    </row>
    <row r="4520" spans="1:49" x14ac:dyDescent="0.25">
      <c r="A4520">
        <v>7</v>
      </c>
      <c r="B4520">
        <v>8</v>
      </c>
      <c r="C4520">
        <v>4</v>
      </c>
      <c r="D4520">
        <v>3</v>
      </c>
      <c r="E4520" s="3">
        <v>0</v>
      </c>
      <c r="F4520" s="3">
        <v>0</v>
      </c>
      <c r="G4520">
        <v>0</v>
      </c>
      <c r="H4520">
        <v>44.086100000000002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-999</v>
      </c>
      <c r="U4520">
        <v>44.086100000000002</v>
      </c>
      <c r="V4520">
        <v>60.898400000000002</v>
      </c>
      <c r="W4520">
        <v>60.939799999999998</v>
      </c>
      <c r="X4520">
        <v>0</v>
      </c>
      <c r="Y4520">
        <v>0</v>
      </c>
      <c r="Z4520">
        <v>0</v>
      </c>
      <c r="AA4520">
        <v>-999</v>
      </c>
      <c r="AB4520">
        <v>75.983800000000002</v>
      </c>
      <c r="AC4520">
        <v>83.825900000000004</v>
      </c>
      <c r="AD4520">
        <v>83.915800000000004</v>
      </c>
      <c r="AE4520">
        <v>66</v>
      </c>
      <c r="AF4520">
        <v>73</v>
      </c>
      <c r="AG4520">
        <v>1.21E-2</v>
      </c>
      <c r="AH4520">
        <v>7.2999999999999995E-2</v>
      </c>
      <c r="AI4520">
        <v>30.5</v>
      </c>
      <c r="AJ4520">
        <v>62.483600000000003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>
        <v>0</v>
      </c>
      <c r="AR4520">
        <v>4.5556399999999997E-3</v>
      </c>
      <c r="AS4520">
        <v>0</v>
      </c>
      <c r="AT4520">
        <v>0</v>
      </c>
      <c r="AU4520">
        <v>0</v>
      </c>
      <c r="AV4520">
        <v>0</v>
      </c>
      <c r="AW4520">
        <v>4.5556399999999997E-3</v>
      </c>
    </row>
    <row r="4521" spans="1:49" x14ac:dyDescent="0.25">
      <c r="A4521">
        <v>7</v>
      </c>
      <c r="B4521">
        <v>8</v>
      </c>
      <c r="C4521">
        <v>5</v>
      </c>
      <c r="D4521">
        <v>3</v>
      </c>
      <c r="E4521" s="3">
        <v>0</v>
      </c>
      <c r="F4521" s="3">
        <v>0</v>
      </c>
      <c r="G4521">
        <v>0</v>
      </c>
      <c r="H4521">
        <v>44.086100000000002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-999</v>
      </c>
      <c r="U4521">
        <v>44.086100000000002</v>
      </c>
      <c r="V4521">
        <v>60.898400000000002</v>
      </c>
      <c r="W4521">
        <v>60.939799999999998</v>
      </c>
      <c r="X4521">
        <v>0</v>
      </c>
      <c r="Y4521">
        <v>0</v>
      </c>
      <c r="Z4521">
        <v>0</v>
      </c>
      <c r="AA4521">
        <v>-999</v>
      </c>
      <c r="AB4521">
        <v>75.983800000000002</v>
      </c>
      <c r="AC4521">
        <v>83.825900000000004</v>
      </c>
      <c r="AD4521">
        <v>83.915800000000004</v>
      </c>
      <c r="AE4521">
        <v>66</v>
      </c>
      <c r="AF4521">
        <v>73</v>
      </c>
      <c r="AG4521">
        <v>1.21E-2</v>
      </c>
      <c r="AH4521">
        <v>7.2999999999999995E-2</v>
      </c>
      <c r="AI4521">
        <v>30.5</v>
      </c>
      <c r="AJ4521">
        <v>62.483600000000003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>
        <v>0</v>
      </c>
      <c r="AR4521">
        <v>4.5556399999999997E-3</v>
      </c>
      <c r="AS4521">
        <v>0</v>
      </c>
      <c r="AT4521">
        <v>0</v>
      </c>
      <c r="AU4521">
        <v>0</v>
      </c>
      <c r="AV4521">
        <v>0</v>
      </c>
      <c r="AW4521">
        <v>4.5556399999999997E-3</v>
      </c>
    </row>
    <row r="4522" spans="1:49" x14ac:dyDescent="0.25">
      <c r="A4522">
        <v>7</v>
      </c>
      <c r="B4522">
        <v>8</v>
      </c>
      <c r="C4522">
        <v>6</v>
      </c>
      <c r="D4522">
        <v>3</v>
      </c>
      <c r="E4522" s="3">
        <v>0</v>
      </c>
      <c r="F4522" s="3">
        <v>0</v>
      </c>
      <c r="G4522">
        <v>0</v>
      </c>
      <c r="H4522">
        <v>44.086100000000002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-999</v>
      </c>
      <c r="U4522">
        <v>44.086100000000002</v>
      </c>
      <c r="V4522">
        <v>60.898400000000002</v>
      </c>
      <c r="W4522">
        <v>60.939799999999998</v>
      </c>
      <c r="X4522">
        <v>0</v>
      </c>
      <c r="Y4522">
        <v>0</v>
      </c>
      <c r="Z4522">
        <v>0</v>
      </c>
      <c r="AA4522">
        <v>-999</v>
      </c>
      <c r="AB4522">
        <v>76.738699999999994</v>
      </c>
      <c r="AC4522">
        <v>83.825900000000004</v>
      </c>
      <c r="AD4522">
        <v>83.915800000000004</v>
      </c>
      <c r="AE4522">
        <v>67</v>
      </c>
      <c r="AF4522">
        <v>76</v>
      </c>
      <c r="AG4522">
        <v>1.21E-2</v>
      </c>
      <c r="AH4522">
        <v>7.2999999999999995E-2</v>
      </c>
      <c r="AI4522">
        <v>31.5</v>
      </c>
      <c r="AJ4522">
        <v>62.483600000000003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>
        <v>0</v>
      </c>
      <c r="AR4522">
        <v>4.5556399999999997E-3</v>
      </c>
      <c r="AS4522">
        <v>0</v>
      </c>
      <c r="AT4522">
        <v>0</v>
      </c>
      <c r="AU4522">
        <v>0</v>
      </c>
      <c r="AV4522">
        <v>0</v>
      </c>
      <c r="AW4522">
        <v>4.5556399999999997E-3</v>
      </c>
    </row>
    <row r="4523" spans="1:49" x14ac:dyDescent="0.25">
      <c r="A4523">
        <v>7</v>
      </c>
      <c r="B4523">
        <v>8</v>
      </c>
      <c r="C4523">
        <v>7</v>
      </c>
      <c r="D4523">
        <v>3</v>
      </c>
      <c r="E4523" s="3">
        <v>0</v>
      </c>
      <c r="F4523" s="3">
        <v>0</v>
      </c>
      <c r="G4523">
        <v>0</v>
      </c>
      <c r="H4523">
        <v>44.086100000000002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-999</v>
      </c>
      <c r="U4523">
        <v>44.086100000000002</v>
      </c>
      <c r="V4523">
        <v>60.898400000000002</v>
      </c>
      <c r="W4523">
        <v>60.939799999999998</v>
      </c>
      <c r="X4523">
        <v>0</v>
      </c>
      <c r="Y4523">
        <v>0</v>
      </c>
      <c r="Z4523">
        <v>0</v>
      </c>
      <c r="AA4523">
        <v>-999</v>
      </c>
      <c r="AB4523">
        <v>78.252499999999998</v>
      </c>
      <c r="AC4523">
        <v>83.825900000000004</v>
      </c>
      <c r="AD4523">
        <v>83.915800000000004</v>
      </c>
      <c r="AE4523">
        <v>69</v>
      </c>
      <c r="AF4523">
        <v>80</v>
      </c>
      <c r="AG4523">
        <v>1.2699999999999999E-2</v>
      </c>
      <c r="AH4523">
        <v>7.1999999999999995E-2</v>
      </c>
      <c r="AI4523">
        <v>33</v>
      </c>
      <c r="AJ4523">
        <v>63.838299999999997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>
        <v>0</v>
      </c>
      <c r="AR4523">
        <v>4.5556399999999997E-3</v>
      </c>
      <c r="AS4523">
        <v>0</v>
      </c>
      <c r="AT4523">
        <v>0</v>
      </c>
      <c r="AU4523">
        <v>0</v>
      </c>
      <c r="AV4523">
        <v>0</v>
      </c>
      <c r="AW4523">
        <v>4.5556399999999997E-3</v>
      </c>
    </row>
    <row r="4524" spans="1:49" x14ac:dyDescent="0.25">
      <c r="A4524">
        <v>7</v>
      </c>
      <c r="B4524">
        <v>8</v>
      </c>
      <c r="C4524">
        <v>8</v>
      </c>
      <c r="D4524">
        <v>3</v>
      </c>
      <c r="E4524" s="3">
        <v>2208130</v>
      </c>
      <c r="F4524" s="3">
        <v>3078250</v>
      </c>
      <c r="G4524">
        <v>0.75256599999999996</v>
      </c>
      <c r="H4524">
        <v>44.116999999999997</v>
      </c>
      <c r="I4524">
        <v>80.081800000000001</v>
      </c>
      <c r="J4524">
        <v>0.62418600000000002</v>
      </c>
      <c r="K4524">
        <v>0.96187</v>
      </c>
      <c r="L4524">
        <v>0.131077</v>
      </c>
      <c r="M4524">
        <v>118.221</v>
      </c>
      <c r="N4524" s="1">
        <v>2611620</v>
      </c>
      <c r="O4524">
        <v>0</v>
      </c>
      <c r="P4524">
        <v>651.56299999999999</v>
      </c>
      <c r="Q4524">
        <v>1</v>
      </c>
      <c r="R4524">
        <v>374.79</v>
      </c>
      <c r="S4524" s="1">
        <v>2208130</v>
      </c>
      <c r="T4524">
        <v>44</v>
      </c>
      <c r="U4524">
        <v>44.208500000000001</v>
      </c>
      <c r="V4524">
        <v>55.7196</v>
      </c>
      <c r="W4524">
        <v>55.984000000000002</v>
      </c>
      <c r="X4524">
        <v>1</v>
      </c>
      <c r="Y4524">
        <v>586.71299999999997</v>
      </c>
      <c r="Z4524" s="1">
        <v>2637990</v>
      </c>
      <c r="AA4524">
        <v>70</v>
      </c>
      <c r="AB4524">
        <v>79.226100000000002</v>
      </c>
      <c r="AC4524">
        <v>87.781599999999997</v>
      </c>
      <c r="AD4524">
        <v>88.211299999999994</v>
      </c>
      <c r="AE4524">
        <v>71</v>
      </c>
      <c r="AF4524">
        <v>84</v>
      </c>
      <c r="AG4524">
        <v>1.3299999999999999E-2</v>
      </c>
      <c r="AH4524">
        <v>7.0999999999999994E-2</v>
      </c>
      <c r="AI4524">
        <v>35</v>
      </c>
      <c r="AJ4524">
        <v>65.137100000000004</v>
      </c>
      <c r="AK4524">
        <v>0</v>
      </c>
      <c r="AL4524">
        <v>0</v>
      </c>
      <c r="AM4524">
        <v>118.221</v>
      </c>
      <c r="AN4524">
        <v>0</v>
      </c>
      <c r="AO4524">
        <v>0</v>
      </c>
      <c r="AP4524">
        <v>9.2309000000000001</v>
      </c>
      <c r="AQ4524">
        <v>14.161899999999999</v>
      </c>
      <c r="AR4524">
        <v>4.5556399999999997E-3</v>
      </c>
      <c r="AS4524">
        <v>0</v>
      </c>
      <c r="AT4524">
        <v>0</v>
      </c>
      <c r="AU4524">
        <v>0</v>
      </c>
      <c r="AV4524">
        <v>0</v>
      </c>
      <c r="AW4524">
        <v>141.619</v>
      </c>
    </row>
    <row r="4525" spans="1:49" x14ac:dyDescent="0.25">
      <c r="A4525">
        <v>7</v>
      </c>
      <c r="B4525">
        <v>8</v>
      </c>
      <c r="C4525">
        <v>9</v>
      </c>
      <c r="D4525">
        <v>3</v>
      </c>
      <c r="E4525" s="3">
        <v>2884930</v>
      </c>
      <c r="F4525" s="3">
        <v>3095380</v>
      </c>
      <c r="G4525">
        <v>0.93201100000000003</v>
      </c>
      <c r="H4525">
        <v>44.478200000000001</v>
      </c>
      <c r="I4525">
        <v>79.543800000000005</v>
      </c>
      <c r="J4525">
        <v>0.84984899999999997</v>
      </c>
      <c r="K4525">
        <v>0.94961499999999999</v>
      </c>
      <c r="L4525">
        <v>0.17619099999999999</v>
      </c>
      <c r="M4525">
        <v>159.79599999999999</v>
      </c>
      <c r="N4525" s="1">
        <v>3430310</v>
      </c>
      <c r="O4525">
        <v>0</v>
      </c>
      <c r="P4525">
        <v>651.56299999999999</v>
      </c>
      <c r="Q4525">
        <v>1</v>
      </c>
      <c r="R4525">
        <v>342.98399999999998</v>
      </c>
      <c r="S4525" s="1">
        <v>2884930</v>
      </c>
      <c r="T4525">
        <v>44</v>
      </c>
      <c r="U4525">
        <v>44.575499999999998</v>
      </c>
      <c r="V4525">
        <v>61.290599999999998</v>
      </c>
      <c r="W4525">
        <v>61.387300000000003</v>
      </c>
      <c r="X4525">
        <v>1</v>
      </c>
      <c r="Y4525">
        <v>586.71299999999997</v>
      </c>
      <c r="Z4525" s="1">
        <v>3456680</v>
      </c>
      <c r="AA4525">
        <v>70</v>
      </c>
      <c r="AB4525">
        <v>81.2423</v>
      </c>
      <c r="AC4525">
        <v>89.657300000000006</v>
      </c>
      <c r="AD4525">
        <v>93.016099999999994</v>
      </c>
      <c r="AE4525">
        <v>71</v>
      </c>
      <c r="AF4525">
        <v>86</v>
      </c>
      <c r="AG4525">
        <v>1.29E-2</v>
      </c>
      <c r="AH4525">
        <v>7.0999999999999994E-2</v>
      </c>
      <c r="AI4525">
        <v>35</v>
      </c>
      <c r="AJ4525">
        <v>64.180999999999997</v>
      </c>
      <c r="AK4525">
        <v>0</v>
      </c>
      <c r="AL4525">
        <v>0</v>
      </c>
      <c r="AM4525">
        <v>159.79599999999999</v>
      </c>
      <c r="AN4525">
        <v>0</v>
      </c>
      <c r="AO4525">
        <v>0</v>
      </c>
      <c r="AP4525">
        <v>9.2309000000000001</v>
      </c>
      <c r="AQ4525">
        <v>14.010999999999999</v>
      </c>
      <c r="AR4525">
        <v>4.5556399999999997E-3</v>
      </c>
      <c r="AS4525">
        <v>0</v>
      </c>
      <c r="AT4525">
        <v>0</v>
      </c>
      <c r="AU4525">
        <v>0</v>
      </c>
      <c r="AV4525">
        <v>0</v>
      </c>
      <c r="AW4525">
        <v>183.042</v>
      </c>
    </row>
    <row r="4526" spans="1:49" x14ac:dyDescent="0.25">
      <c r="A4526">
        <v>7</v>
      </c>
      <c r="B4526">
        <v>8</v>
      </c>
      <c r="C4526">
        <v>10</v>
      </c>
      <c r="D4526">
        <v>3</v>
      </c>
      <c r="E4526" s="3">
        <v>2728600</v>
      </c>
      <c r="F4526" s="3">
        <v>3038300</v>
      </c>
      <c r="G4526">
        <v>0.89807099999999995</v>
      </c>
      <c r="H4526">
        <v>44.393099999999997</v>
      </c>
      <c r="I4526">
        <v>82.278000000000006</v>
      </c>
      <c r="J4526">
        <v>0.81723999999999997</v>
      </c>
      <c r="K4526">
        <v>0.97430899999999998</v>
      </c>
      <c r="L4526">
        <v>0.17383699999999999</v>
      </c>
      <c r="M4526">
        <v>154.75299999999999</v>
      </c>
      <c r="N4526" s="1">
        <v>3256770</v>
      </c>
      <c r="O4526">
        <v>0</v>
      </c>
      <c r="P4526">
        <v>651.56299999999999</v>
      </c>
      <c r="Q4526">
        <v>1</v>
      </c>
      <c r="R4526">
        <v>323.17500000000001</v>
      </c>
      <c r="S4526" s="1">
        <v>2728600</v>
      </c>
      <c r="T4526">
        <v>44</v>
      </c>
      <c r="U4526">
        <v>44.450400000000002</v>
      </c>
      <c r="V4526">
        <v>61.205500000000001</v>
      </c>
      <c r="W4526">
        <v>61.369100000000003</v>
      </c>
      <c r="X4526">
        <v>1</v>
      </c>
      <c r="Y4526">
        <v>586.71299999999997</v>
      </c>
      <c r="Z4526" s="1">
        <v>3283140</v>
      </c>
      <c r="AA4526">
        <v>70</v>
      </c>
      <c r="AB4526">
        <v>81.580200000000005</v>
      </c>
      <c r="AC4526">
        <v>91.879900000000006</v>
      </c>
      <c r="AD4526">
        <v>92.762900000000002</v>
      </c>
      <c r="AE4526">
        <v>72</v>
      </c>
      <c r="AF4526">
        <v>89</v>
      </c>
      <c r="AG4526">
        <v>1.2999999999999999E-2</v>
      </c>
      <c r="AH4526">
        <v>7.0999999999999994E-2</v>
      </c>
      <c r="AI4526">
        <v>35.5</v>
      </c>
      <c r="AJ4526">
        <v>64.398099999999999</v>
      </c>
      <c r="AK4526">
        <v>0</v>
      </c>
      <c r="AL4526">
        <v>0</v>
      </c>
      <c r="AM4526">
        <v>154.75299999999999</v>
      </c>
      <c r="AN4526">
        <v>0</v>
      </c>
      <c r="AO4526">
        <v>0</v>
      </c>
      <c r="AP4526">
        <v>9.2309000000000001</v>
      </c>
      <c r="AQ4526">
        <v>11.590999999999999</v>
      </c>
      <c r="AR4526">
        <v>4.5556399999999997E-3</v>
      </c>
      <c r="AS4526">
        <v>0</v>
      </c>
      <c r="AT4526">
        <v>0</v>
      </c>
      <c r="AU4526">
        <v>0</v>
      </c>
      <c r="AV4526">
        <v>0</v>
      </c>
      <c r="AW4526">
        <v>175.57900000000001</v>
      </c>
    </row>
    <row r="4527" spans="1:49" x14ac:dyDescent="0.25">
      <c r="A4527">
        <v>7</v>
      </c>
      <c r="B4527">
        <v>8</v>
      </c>
      <c r="C4527">
        <v>11</v>
      </c>
      <c r="D4527">
        <v>3</v>
      </c>
      <c r="E4527" s="3">
        <v>2562360</v>
      </c>
      <c r="F4527" s="3">
        <v>3046170</v>
      </c>
      <c r="G4527">
        <v>0.84117600000000003</v>
      </c>
      <c r="H4527">
        <v>44.305399999999999</v>
      </c>
      <c r="I4527">
        <v>81.851699999999994</v>
      </c>
      <c r="J4527">
        <v>0.74003200000000002</v>
      </c>
      <c r="K4527">
        <v>0.97273799999999999</v>
      </c>
      <c r="L4527">
        <v>0.15715999999999999</v>
      </c>
      <c r="M4527">
        <v>140.26900000000001</v>
      </c>
      <c r="N4527" s="1">
        <v>3041100</v>
      </c>
      <c r="O4527">
        <v>0</v>
      </c>
      <c r="P4527">
        <v>651.56299999999999</v>
      </c>
      <c r="Q4527">
        <v>1</v>
      </c>
      <c r="R4527">
        <v>303.59800000000001</v>
      </c>
      <c r="S4527" s="1">
        <v>2562360</v>
      </c>
      <c r="T4527">
        <v>44</v>
      </c>
      <c r="U4527">
        <v>44.356200000000001</v>
      </c>
      <c r="V4527">
        <v>61.117800000000003</v>
      </c>
      <c r="W4527">
        <v>61.232900000000001</v>
      </c>
      <c r="X4527">
        <v>1</v>
      </c>
      <c r="Y4527">
        <v>586.71299999999997</v>
      </c>
      <c r="Z4527" s="1">
        <v>3067470</v>
      </c>
      <c r="AA4527">
        <v>70</v>
      </c>
      <c r="AB4527">
        <v>81.067599999999999</v>
      </c>
      <c r="AC4527">
        <v>90.817700000000002</v>
      </c>
      <c r="AD4527">
        <v>91.515699999999995</v>
      </c>
      <c r="AE4527">
        <v>72</v>
      </c>
      <c r="AF4527">
        <v>90</v>
      </c>
      <c r="AG4527">
        <v>1.2800000000000001E-2</v>
      </c>
      <c r="AH4527">
        <v>7.0999999999999994E-2</v>
      </c>
      <c r="AI4527">
        <v>35.5</v>
      </c>
      <c r="AJ4527">
        <v>63.962499999999999</v>
      </c>
      <c r="AK4527">
        <v>0</v>
      </c>
      <c r="AL4527">
        <v>0</v>
      </c>
      <c r="AM4527">
        <v>140.26900000000001</v>
      </c>
      <c r="AN4527">
        <v>0</v>
      </c>
      <c r="AO4527">
        <v>0</v>
      </c>
      <c r="AP4527">
        <v>9.2309000000000001</v>
      </c>
      <c r="AQ4527">
        <v>11.0823</v>
      </c>
      <c r="AR4527">
        <v>4.5556399999999997E-3</v>
      </c>
      <c r="AS4527">
        <v>0</v>
      </c>
      <c r="AT4527">
        <v>0</v>
      </c>
      <c r="AU4527">
        <v>0</v>
      </c>
      <c r="AV4527">
        <v>0</v>
      </c>
      <c r="AW4527">
        <v>160.58699999999999</v>
      </c>
    </row>
    <row r="4528" spans="1:49" x14ac:dyDescent="0.25">
      <c r="A4528">
        <v>7</v>
      </c>
      <c r="B4528">
        <v>8</v>
      </c>
      <c r="C4528">
        <v>12</v>
      </c>
      <c r="D4528">
        <v>3</v>
      </c>
      <c r="E4528" s="3">
        <v>2496550</v>
      </c>
      <c r="F4528" s="3">
        <v>3039730</v>
      </c>
      <c r="G4528">
        <v>0.82130400000000003</v>
      </c>
      <c r="H4528">
        <v>44.271599999999999</v>
      </c>
      <c r="I4528">
        <v>82.084800000000001</v>
      </c>
      <c r="J4528">
        <v>0.71732099999999999</v>
      </c>
      <c r="K4528">
        <v>0.97520399999999996</v>
      </c>
      <c r="L4528">
        <v>0.152723</v>
      </c>
      <c r="M4528">
        <v>136.02099999999999</v>
      </c>
      <c r="N4528" s="1">
        <v>2960780</v>
      </c>
      <c r="O4528">
        <v>0</v>
      </c>
      <c r="P4528">
        <v>651.56299999999999</v>
      </c>
      <c r="Q4528">
        <v>1</v>
      </c>
      <c r="R4528">
        <v>295.87900000000002</v>
      </c>
      <c r="S4528" s="1">
        <v>2496550</v>
      </c>
      <c r="T4528">
        <v>44</v>
      </c>
      <c r="U4528">
        <v>44.319800000000001</v>
      </c>
      <c r="V4528">
        <v>61.0839</v>
      </c>
      <c r="W4528">
        <v>61.185600000000001</v>
      </c>
      <c r="X4528">
        <v>1</v>
      </c>
      <c r="Y4528">
        <v>586.71299999999997</v>
      </c>
      <c r="Z4528" s="1">
        <v>2987160</v>
      </c>
      <c r="AA4528">
        <v>70</v>
      </c>
      <c r="AB4528">
        <v>81.631</v>
      </c>
      <c r="AC4528">
        <v>90.813999999999993</v>
      </c>
      <c r="AD4528">
        <v>91.805499999999995</v>
      </c>
      <c r="AE4528">
        <v>73</v>
      </c>
      <c r="AF4528">
        <v>94</v>
      </c>
      <c r="AG4528">
        <v>1.2699999999999999E-2</v>
      </c>
      <c r="AH4528">
        <v>7.0000000000000007E-2</v>
      </c>
      <c r="AI4528">
        <v>36.5</v>
      </c>
      <c r="AJ4528">
        <v>63.7423</v>
      </c>
      <c r="AK4528">
        <v>0</v>
      </c>
      <c r="AL4528">
        <v>0</v>
      </c>
      <c r="AM4528">
        <v>136.02099999999999</v>
      </c>
      <c r="AN4528">
        <v>0</v>
      </c>
      <c r="AO4528">
        <v>0</v>
      </c>
      <c r="AP4528">
        <v>9.2309000000000001</v>
      </c>
      <c r="AQ4528">
        <v>10.8985</v>
      </c>
      <c r="AR4528">
        <v>4.5556399999999997E-3</v>
      </c>
      <c r="AS4528">
        <v>0</v>
      </c>
      <c r="AT4528">
        <v>0</v>
      </c>
      <c r="AU4528">
        <v>0</v>
      </c>
      <c r="AV4528">
        <v>0</v>
      </c>
      <c r="AW4528">
        <v>156.155</v>
      </c>
    </row>
    <row r="4529" spans="1:49" x14ac:dyDescent="0.25">
      <c r="A4529">
        <v>7</v>
      </c>
      <c r="B4529">
        <v>8</v>
      </c>
      <c r="C4529">
        <v>13</v>
      </c>
      <c r="D4529">
        <v>3</v>
      </c>
      <c r="E4529" s="3">
        <v>2443260</v>
      </c>
      <c r="F4529" s="3">
        <v>3043780</v>
      </c>
      <c r="G4529">
        <v>0.80270399999999997</v>
      </c>
      <c r="H4529">
        <v>44.244399999999999</v>
      </c>
      <c r="I4529">
        <v>81.884799999999998</v>
      </c>
      <c r="J4529">
        <v>0.69371300000000002</v>
      </c>
      <c r="K4529">
        <v>0.97419599999999995</v>
      </c>
      <c r="L4529">
        <v>0.14754400000000001</v>
      </c>
      <c r="M4529">
        <v>131.584</v>
      </c>
      <c r="N4529" s="1">
        <v>2892350</v>
      </c>
      <c r="O4529">
        <v>0</v>
      </c>
      <c r="P4529">
        <v>651.56299999999999</v>
      </c>
      <c r="Q4529">
        <v>1</v>
      </c>
      <c r="R4529">
        <v>289.60199999999998</v>
      </c>
      <c r="S4529" s="1">
        <v>2443260</v>
      </c>
      <c r="T4529">
        <v>44</v>
      </c>
      <c r="U4529">
        <v>44.290700000000001</v>
      </c>
      <c r="V4529">
        <v>61.056800000000003</v>
      </c>
      <c r="W4529">
        <v>61.153399999999998</v>
      </c>
      <c r="X4529">
        <v>1</v>
      </c>
      <c r="Y4529">
        <v>586.71299999999997</v>
      </c>
      <c r="Z4529" s="1">
        <v>2918720</v>
      </c>
      <c r="AA4529">
        <v>70</v>
      </c>
      <c r="AB4529">
        <v>81.465699999999998</v>
      </c>
      <c r="AC4529">
        <v>90.412199999999999</v>
      </c>
      <c r="AD4529">
        <v>91.4071</v>
      </c>
      <c r="AE4529">
        <v>73</v>
      </c>
      <c r="AF4529">
        <v>96</v>
      </c>
      <c r="AG4529">
        <v>1.2200000000000001E-2</v>
      </c>
      <c r="AH4529">
        <v>7.0000000000000007E-2</v>
      </c>
      <c r="AI4529">
        <v>36.5</v>
      </c>
      <c r="AJ4529">
        <v>62.618099999999998</v>
      </c>
      <c r="AK4529">
        <v>0</v>
      </c>
      <c r="AL4529">
        <v>0</v>
      </c>
      <c r="AM4529">
        <v>131.584</v>
      </c>
      <c r="AN4529">
        <v>0</v>
      </c>
      <c r="AO4529">
        <v>0</v>
      </c>
      <c r="AP4529">
        <v>9.2309000000000001</v>
      </c>
      <c r="AQ4529">
        <v>10.755800000000001</v>
      </c>
      <c r="AR4529">
        <v>4.5556399999999997E-3</v>
      </c>
      <c r="AS4529">
        <v>0</v>
      </c>
      <c r="AT4529">
        <v>0</v>
      </c>
      <c r="AU4529">
        <v>0</v>
      </c>
      <c r="AV4529">
        <v>0</v>
      </c>
      <c r="AW4529">
        <v>151.57499999999999</v>
      </c>
    </row>
    <row r="4530" spans="1:49" x14ac:dyDescent="0.25">
      <c r="A4530">
        <v>7</v>
      </c>
      <c r="B4530">
        <v>8</v>
      </c>
      <c r="C4530">
        <v>14</v>
      </c>
      <c r="D4530">
        <v>3</v>
      </c>
      <c r="E4530" s="3">
        <v>2587480</v>
      </c>
      <c r="F4530" s="3">
        <v>3065640</v>
      </c>
      <c r="G4530">
        <v>0.84402600000000005</v>
      </c>
      <c r="H4530">
        <v>44.317300000000003</v>
      </c>
      <c r="I4530">
        <v>80.978700000000003</v>
      </c>
      <c r="J4530">
        <v>0.737676</v>
      </c>
      <c r="K4530">
        <v>0.96546600000000005</v>
      </c>
      <c r="L4530">
        <v>0.15548799999999999</v>
      </c>
      <c r="M4530">
        <v>139.66399999999999</v>
      </c>
      <c r="N4530" s="1">
        <v>3064150</v>
      </c>
      <c r="O4530">
        <v>0</v>
      </c>
      <c r="P4530">
        <v>651.56299999999999</v>
      </c>
      <c r="Q4530">
        <v>1</v>
      </c>
      <c r="R4530">
        <v>306.66800000000001</v>
      </c>
      <c r="S4530" s="1">
        <v>2587480</v>
      </c>
      <c r="T4530">
        <v>44</v>
      </c>
      <c r="U4530">
        <v>44.369</v>
      </c>
      <c r="V4530">
        <v>61.129600000000003</v>
      </c>
      <c r="W4530">
        <v>61.222299999999997</v>
      </c>
      <c r="X4530">
        <v>1</v>
      </c>
      <c r="Y4530">
        <v>586.71299999999997</v>
      </c>
      <c r="Z4530" s="1">
        <v>3090530</v>
      </c>
      <c r="AA4530">
        <v>70</v>
      </c>
      <c r="AB4530">
        <v>81.123099999999994</v>
      </c>
      <c r="AC4530">
        <v>90.012699999999995</v>
      </c>
      <c r="AD4530">
        <v>91.649799999999999</v>
      </c>
      <c r="AE4530">
        <v>72</v>
      </c>
      <c r="AF4530">
        <v>97</v>
      </c>
      <c r="AG4530">
        <v>1.12E-2</v>
      </c>
      <c r="AH4530">
        <v>7.0000000000000007E-2</v>
      </c>
      <c r="AI4530">
        <v>35.5</v>
      </c>
      <c r="AJ4530">
        <v>60.146299999999997</v>
      </c>
      <c r="AK4530">
        <v>0</v>
      </c>
      <c r="AL4530">
        <v>0</v>
      </c>
      <c r="AM4530">
        <v>139.66399999999999</v>
      </c>
      <c r="AN4530">
        <v>0</v>
      </c>
      <c r="AO4530">
        <v>0</v>
      </c>
      <c r="AP4530">
        <v>9.2309000000000001</v>
      </c>
      <c r="AQ4530">
        <v>11.157999999999999</v>
      </c>
      <c r="AR4530">
        <v>4.5556399999999997E-3</v>
      </c>
      <c r="AS4530">
        <v>0</v>
      </c>
      <c r="AT4530">
        <v>0</v>
      </c>
      <c r="AU4530">
        <v>0</v>
      </c>
      <c r="AV4530">
        <v>0</v>
      </c>
      <c r="AW4530">
        <v>160.05799999999999</v>
      </c>
    </row>
    <row r="4531" spans="1:49" x14ac:dyDescent="0.25">
      <c r="A4531">
        <v>7</v>
      </c>
      <c r="B4531">
        <v>8</v>
      </c>
      <c r="C4531">
        <v>15</v>
      </c>
      <c r="D4531">
        <v>3</v>
      </c>
      <c r="E4531" s="3">
        <v>2647350</v>
      </c>
      <c r="F4531" s="3">
        <v>3039910</v>
      </c>
      <c r="G4531">
        <v>0.87086399999999997</v>
      </c>
      <c r="H4531">
        <v>44.347999999999999</v>
      </c>
      <c r="I4531">
        <v>82.162099999999995</v>
      </c>
      <c r="J4531">
        <v>0.780169</v>
      </c>
      <c r="K4531">
        <v>0.97430300000000003</v>
      </c>
      <c r="L4531">
        <v>0.16594999999999999</v>
      </c>
      <c r="M4531">
        <v>147.81</v>
      </c>
      <c r="N4531" s="1">
        <v>3151820</v>
      </c>
      <c r="O4531">
        <v>0</v>
      </c>
      <c r="P4531">
        <v>651.56299999999999</v>
      </c>
      <c r="Q4531">
        <v>1</v>
      </c>
      <c r="R4531">
        <v>313.68900000000002</v>
      </c>
      <c r="S4531" s="1">
        <v>2647350</v>
      </c>
      <c r="T4531">
        <v>44</v>
      </c>
      <c r="U4531">
        <v>44.402099999999997</v>
      </c>
      <c r="V4531">
        <v>61.160400000000003</v>
      </c>
      <c r="W4531">
        <v>61.2639</v>
      </c>
      <c r="X4531">
        <v>1</v>
      </c>
      <c r="Y4531">
        <v>586.71299999999997</v>
      </c>
      <c r="Z4531" s="1">
        <v>3178190</v>
      </c>
      <c r="AA4531">
        <v>70</v>
      </c>
      <c r="AB4531">
        <v>82.083699999999993</v>
      </c>
      <c r="AC4531">
        <v>91.454599999999999</v>
      </c>
      <c r="AD4531">
        <v>92.909000000000006</v>
      </c>
      <c r="AE4531">
        <v>73</v>
      </c>
      <c r="AF4531">
        <v>97</v>
      </c>
      <c r="AG4531">
        <v>1.2E-2</v>
      </c>
      <c r="AH4531">
        <v>6.9000000000000006E-2</v>
      </c>
      <c r="AI4531">
        <v>36.5</v>
      </c>
      <c r="AJ4531">
        <v>62.061300000000003</v>
      </c>
      <c r="AK4531">
        <v>0</v>
      </c>
      <c r="AL4531">
        <v>0</v>
      </c>
      <c r="AM4531">
        <v>147.81</v>
      </c>
      <c r="AN4531">
        <v>0</v>
      </c>
      <c r="AO4531">
        <v>0</v>
      </c>
      <c r="AP4531">
        <v>9.2309000000000001</v>
      </c>
      <c r="AQ4531">
        <v>11.3368</v>
      </c>
      <c r="AR4531">
        <v>4.5556399999999997E-3</v>
      </c>
      <c r="AS4531">
        <v>0</v>
      </c>
      <c r="AT4531">
        <v>0</v>
      </c>
      <c r="AU4531">
        <v>0</v>
      </c>
      <c r="AV4531">
        <v>0</v>
      </c>
      <c r="AW4531">
        <v>168.38300000000001</v>
      </c>
    </row>
    <row r="4532" spans="1:49" x14ac:dyDescent="0.25">
      <c r="A4532">
        <v>7</v>
      </c>
      <c r="B4532">
        <v>8</v>
      </c>
      <c r="C4532">
        <v>16</v>
      </c>
      <c r="D4532">
        <v>3</v>
      </c>
      <c r="E4532" s="3">
        <v>2784220</v>
      </c>
      <c r="F4532" s="3">
        <v>3053980</v>
      </c>
      <c r="G4532">
        <v>0.91167100000000001</v>
      </c>
      <c r="H4532">
        <v>44.417400000000001</v>
      </c>
      <c r="I4532">
        <v>81.637600000000006</v>
      </c>
      <c r="J4532">
        <v>0.83197699999999997</v>
      </c>
      <c r="K4532">
        <v>0.96884800000000004</v>
      </c>
      <c r="L4532">
        <v>0.175979</v>
      </c>
      <c r="M4532">
        <v>157.46899999999999</v>
      </c>
      <c r="N4532" s="1">
        <v>3321660</v>
      </c>
      <c r="O4532">
        <v>0</v>
      </c>
      <c r="P4532">
        <v>651.56299999999999</v>
      </c>
      <c r="Q4532">
        <v>1</v>
      </c>
      <c r="R4532">
        <v>329.82400000000001</v>
      </c>
      <c r="S4532" s="1">
        <v>2784220</v>
      </c>
      <c r="T4532">
        <v>44</v>
      </c>
      <c r="U4532">
        <v>44.4771</v>
      </c>
      <c r="V4532">
        <v>61.229799999999997</v>
      </c>
      <c r="W4532">
        <v>61.3384</v>
      </c>
      <c r="X4532">
        <v>1</v>
      </c>
      <c r="Y4532">
        <v>586.71299999999997</v>
      </c>
      <c r="Z4532" s="1">
        <v>3348030</v>
      </c>
      <c r="AA4532">
        <v>70</v>
      </c>
      <c r="AB4532">
        <v>81.731300000000005</v>
      </c>
      <c r="AC4532">
        <v>91.430800000000005</v>
      </c>
      <c r="AD4532">
        <v>93.135000000000005</v>
      </c>
      <c r="AE4532">
        <v>72</v>
      </c>
      <c r="AF4532">
        <v>96</v>
      </c>
      <c r="AG4532">
        <v>1.14E-2</v>
      </c>
      <c r="AH4532">
        <v>7.0000000000000007E-2</v>
      </c>
      <c r="AI4532">
        <v>35.5</v>
      </c>
      <c r="AJ4532">
        <v>60.636200000000002</v>
      </c>
      <c r="AK4532">
        <v>0</v>
      </c>
      <c r="AL4532">
        <v>0</v>
      </c>
      <c r="AM4532">
        <v>157.46899999999999</v>
      </c>
      <c r="AN4532">
        <v>0</v>
      </c>
      <c r="AO4532">
        <v>0</v>
      </c>
      <c r="AP4532">
        <v>9.2309000000000001</v>
      </c>
      <c r="AQ4532">
        <v>11.7782</v>
      </c>
      <c r="AR4532">
        <v>4.5556399999999997E-3</v>
      </c>
      <c r="AS4532">
        <v>0</v>
      </c>
      <c r="AT4532">
        <v>0</v>
      </c>
      <c r="AU4532">
        <v>0</v>
      </c>
      <c r="AV4532">
        <v>0</v>
      </c>
      <c r="AW4532">
        <v>178.482</v>
      </c>
    </row>
    <row r="4533" spans="1:49" x14ac:dyDescent="0.25">
      <c r="A4533">
        <v>7</v>
      </c>
      <c r="B4533">
        <v>8</v>
      </c>
      <c r="C4533">
        <v>17</v>
      </c>
      <c r="D4533">
        <v>3</v>
      </c>
      <c r="E4533" s="3">
        <v>2856130</v>
      </c>
      <c r="F4533" s="3">
        <v>3045400</v>
      </c>
      <c r="G4533">
        <v>0.93785099999999999</v>
      </c>
      <c r="H4533">
        <v>44.4512</v>
      </c>
      <c r="I4533">
        <v>82.047600000000003</v>
      </c>
      <c r="J4533">
        <v>0.87170700000000001</v>
      </c>
      <c r="K4533">
        <v>0.97141299999999997</v>
      </c>
      <c r="L4533">
        <v>0.18487100000000001</v>
      </c>
      <c r="M4533">
        <v>164.96100000000001</v>
      </c>
      <c r="N4533" s="1">
        <v>3419140</v>
      </c>
      <c r="O4533">
        <v>0</v>
      </c>
      <c r="P4533">
        <v>651.56299999999999</v>
      </c>
      <c r="Q4533">
        <v>1</v>
      </c>
      <c r="R4533">
        <v>337.54300000000001</v>
      </c>
      <c r="S4533" s="1">
        <v>2856130</v>
      </c>
      <c r="T4533">
        <v>44</v>
      </c>
      <c r="U4533">
        <v>44.549500000000002</v>
      </c>
      <c r="V4533">
        <v>61.263500000000001</v>
      </c>
      <c r="W4533">
        <v>61.418999999999997</v>
      </c>
      <c r="X4533">
        <v>1</v>
      </c>
      <c r="Y4533">
        <v>586.71299999999997</v>
      </c>
      <c r="Z4533" s="1">
        <v>3445510</v>
      </c>
      <c r="AA4533">
        <v>70</v>
      </c>
      <c r="AB4533">
        <v>81.955500000000001</v>
      </c>
      <c r="AC4533">
        <v>92.128200000000007</v>
      </c>
      <c r="AD4533">
        <v>93.691199999999995</v>
      </c>
      <c r="AE4533">
        <v>72</v>
      </c>
      <c r="AF4533">
        <v>95</v>
      </c>
      <c r="AG4533">
        <v>1.17E-2</v>
      </c>
      <c r="AH4533">
        <v>7.0000000000000007E-2</v>
      </c>
      <c r="AI4533">
        <v>35.5</v>
      </c>
      <c r="AJ4533">
        <v>61.356900000000003</v>
      </c>
      <c r="AK4533">
        <v>0</v>
      </c>
      <c r="AL4533">
        <v>0</v>
      </c>
      <c r="AM4533">
        <v>164.96100000000001</v>
      </c>
      <c r="AN4533">
        <v>0</v>
      </c>
      <c r="AO4533">
        <v>0</v>
      </c>
      <c r="AP4533">
        <v>9.2309000000000001</v>
      </c>
      <c r="AQ4533">
        <v>13.981999999999999</v>
      </c>
      <c r="AR4533">
        <v>4.5556399999999997E-3</v>
      </c>
      <c r="AS4533">
        <v>0</v>
      </c>
      <c r="AT4533">
        <v>0</v>
      </c>
      <c r="AU4533">
        <v>0</v>
      </c>
      <c r="AV4533">
        <v>0</v>
      </c>
      <c r="AW4533">
        <v>188.178</v>
      </c>
    </row>
    <row r="4534" spans="1:49" x14ac:dyDescent="0.25">
      <c r="A4534">
        <v>7</v>
      </c>
      <c r="B4534">
        <v>8</v>
      </c>
      <c r="C4534">
        <v>18</v>
      </c>
      <c r="D4534">
        <v>3</v>
      </c>
      <c r="E4534" s="3">
        <v>2941890</v>
      </c>
      <c r="F4534" s="3">
        <v>3040940</v>
      </c>
      <c r="G4534">
        <v>0.96742700000000004</v>
      </c>
      <c r="H4534">
        <v>44.498199999999997</v>
      </c>
      <c r="I4534">
        <v>82.285399999999996</v>
      </c>
      <c r="J4534">
        <v>0.91673099999999996</v>
      </c>
      <c r="K4534">
        <v>0.972329</v>
      </c>
      <c r="L4534">
        <v>0.194603</v>
      </c>
      <c r="M4534">
        <v>173.39099999999999</v>
      </c>
      <c r="N4534" s="1">
        <v>3533670</v>
      </c>
      <c r="O4534">
        <v>0</v>
      </c>
      <c r="P4534">
        <v>651.56299999999999</v>
      </c>
      <c r="Q4534">
        <v>1</v>
      </c>
      <c r="R4534">
        <v>347.72699999999998</v>
      </c>
      <c r="S4534" s="1">
        <v>2941890</v>
      </c>
      <c r="T4534">
        <v>44</v>
      </c>
      <c r="U4534">
        <v>44.5946</v>
      </c>
      <c r="V4534">
        <v>61.310600000000001</v>
      </c>
      <c r="W4534">
        <v>61.500799999999998</v>
      </c>
      <c r="X4534">
        <v>1</v>
      </c>
      <c r="Y4534">
        <v>586.71299999999997</v>
      </c>
      <c r="Z4534" s="1">
        <v>3560040</v>
      </c>
      <c r="AA4534">
        <v>70</v>
      </c>
      <c r="AB4534">
        <v>82.214600000000004</v>
      </c>
      <c r="AC4534">
        <v>92.703699999999998</v>
      </c>
      <c r="AD4534">
        <v>94.340500000000006</v>
      </c>
      <c r="AE4534">
        <v>72</v>
      </c>
      <c r="AF4534">
        <v>95</v>
      </c>
      <c r="AG4534">
        <v>1.17E-2</v>
      </c>
      <c r="AH4534">
        <v>7.0000000000000007E-2</v>
      </c>
      <c r="AI4534">
        <v>35.5</v>
      </c>
      <c r="AJ4534">
        <v>61.356900000000003</v>
      </c>
      <c r="AK4534">
        <v>0</v>
      </c>
      <c r="AL4534">
        <v>0</v>
      </c>
      <c r="AM4534">
        <v>173.39099999999999</v>
      </c>
      <c r="AN4534">
        <v>0</v>
      </c>
      <c r="AO4534">
        <v>0</v>
      </c>
      <c r="AP4534">
        <v>9.2309000000000001</v>
      </c>
      <c r="AQ4534">
        <v>14.035500000000001</v>
      </c>
      <c r="AR4534">
        <v>4.5556399999999997E-3</v>
      </c>
      <c r="AS4534">
        <v>0</v>
      </c>
      <c r="AT4534">
        <v>0</v>
      </c>
      <c r="AU4534">
        <v>0</v>
      </c>
      <c r="AV4534">
        <v>0</v>
      </c>
      <c r="AW4534">
        <v>196.66200000000001</v>
      </c>
    </row>
    <row r="4535" spans="1:49" x14ac:dyDescent="0.25">
      <c r="A4535">
        <v>7</v>
      </c>
      <c r="B4535">
        <v>8</v>
      </c>
      <c r="C4535">
        <v>19</v>
      </c>
      <c r="D4535">
        <v>3</v>
      </c>
      <c r="E4535" s="3">
        <v>2745270</v>
      </c>
      <c r="F4535" s="3">
        <v>3050360</v>
      </c>
      <c r="G4535">
        <v>0.89998299999999998</v>
      </c>
      <c r="H4535">
        <v>44.401499999999999</v>
      </c>
      <c r="I4535">
        <v>81.778999999999996</v>
      </c>
      <c r="J4535">
        <v>0.81663600000000003</v>
      </c>
      <c r="K4535">
        <v>0.97028199999999998</v>
      </c>
      <c r="L4535">
        <v>0.17299</v>
      </c>
      <c r="M4535">
        <v>154.61099999999999</v>
      </c>
      <c r="N4535" s="1">
        <v>3272950</v>
      </c>
      <c r="O4535">
        <v>0</v>
      </c>
      <c r="P4535">
        <v>651.56299999999999</v>
      </c>
      <c r="Q4535">
        <v>1</v>
      </c>
      <c r="R4535">
        <v>325.12799999999999</v>
      </c>
      <c r="S4535" s="1">
        <v>2745270</v>
      </c>
      <c r="T4535">
        <v>44</v>
      </c>
      <c r="U4535">
        <v>44.459499999999998</v>
      </c>
      <c r="V4535">
        <v>61.213900000000002</v>
      </c>
      <c r="W4535">
        <v>61.378399999999999</v>
      </c>
      <c r="X4535">
        <v>1</v>
      </c>
      <c r="Y4535">
        <v>586.71299999999997</v>
      </c>
      <c r="Z4535" s="1">
        <v>3299330</v>
      </c>
      <c r="AA4535">
        <v>70</v>
      </c>
      <c r="AB4535">
        <v>80.8733</v>
      </c>
      <c r="AC4535">
        <v>91.4285</v>
      </c>
      <c r="AD4535">
        <v>92.111099999999993</v>
      </c>
      <c r="AE4535">
        <v>71</v>
      </c>
      <c r="AF4535">
        <v>92</v>
      </c>
      <c r="AG4535">
        <v>1.1599999999999999E-2</v>
      </c>
      <c r="AH4535">
        <v>7.0000000000000007E-2</v>
      </c>
      <c r="AI4535">
        <v>35</v>
      </c>
      <c r="AJ4535">
        <v>61.118499999999997</v>
      </c>
      <c r="AK4535">
        <v>0</v>
      </c>
      <c r="AL4535">
        <v>0</v>
      </c>
      <c r="AM4535">
        <v>154.61099999999999</v>
      </c>
      <c r="AN4535">
        <v>0</v>
      </c>
      <c r="AO4535">
        <v>0</v>
      </c>
      <c r="AP4535">
        <v>9.2309000000000001</v>
      </c>
      <c r="AQ4535">
        <v>11.645200000000001</v>
      </c>
      <c r="AR4535">
        <v>4.5556399999999997E-3</v>
      </c>
      <c r="AS4535">
        <v>0</v>
      </c>
      <c r="AT4535">
        <v>0</v>
      </c>
      <c r="AU4535">
        <v>0</v>
      </c>
      <c r="AV4535">
        <v>0</v>
      </c>
      <c r="AW4535">
        <v>175.49100000000001</v>
      </c>
    </row>
    <row r="4536" spans="1:49" x14ac:dyDescent="0.25">
      <c r="A4536">
        <v>7</v>
      </c>
      <c r="B4536">
        <v>8</v>
      </c>
      <c r="C4536">
        <v>20</v>
      </c>
      <c r="D4536">
        <v>3</v>
      </c>
      <c r="E4536" s="3">
        <v>2607280</v>
      </c>
      <c r="F4536" s="3">
        <v>3101490</v>
      </c>
      <c r="G4536">
        <v>0.84065400000000001</v>
      </c>
      <c r="H4536">
        <v>44.328200000000002</v>
      </c>
      <c r="I4536">
        <v>78.923699999999997</v>
      </c>
      <c r="J4536">
        <v>0.72104199999999996</v>
      </c>
      <c r="K4536">
        <v>0.946909</v>
      </c>
      <c r="L4536">
        <v>0.149061</v>
      </c>
      <c r="M4536">
        <v>135.45699999999999</v>
      </c>
      <c r="N4536" s="1">
        <v>3069590</v>
      </c>
      <c r="O4536">
        <v>0</v>
      </c>
      <c r="P4536">
        <v>651.56299999999999</v>
      </c>
      <c r="Q4536">
        <v>1</v>
      </c>
      <c r="R4536">
        <v>308.89999999999998</v>
      </c>
      <c r="S4536" s="1">
        <v>2607280</v>
      </c>
      <c r="T4536">
        <v>44</v>
      </c>
      <c r="U4536">
        <v>44.380699999999997</v>
      </c>
      <c r="V4536">
        <v>61.140599999999999</v>
      </c>
      <c r="W4536">
        <v>61.256900000000002</v>
      </c>
      <c r="X4536">
        <v>1</v>
      </c>
      <c r="Y4536">
        <v>586.71299999999997</v>
      </c>
      <c r="Z4536" s="1">
        <v>3095970</v>
      </c>
      <c r="AA4536">
        <v>70</v>
      </c>
      <c r="AB4536">
        <v>78.133700000000005</v>
      </c>
      <c r="AC4536">
        <v>87.973699999999994</v>
      </c>
      <c r="AD4536">
        <v>88.678799999999995</v>
      </c>
      <c r="AE4536">
        <v>68</v>
      </c>
      <c r="AF4536">
        <v>90</v>
      </c>
      <c r="AG4536">
        <v>9.7000000000000003E-3</v>
      </c>
      <c r="AH4536">
        <v>7.0999999999999994E-2</v>
      </c>
      <c r="AI4536">
        <v>32.5</v>
      </c>
      <c r="AJ4536">
        <v>56.203699999999998</v>
      </c>
      <c r="AK4536">
        <v>0</v>
      </c>
      <c r="AL4536">
        <v>0</v>
      </c>
      <c r="AM4536">
        <v>135.45699999999999</v>
      </c>
      <c r="AN4536">
        <v>0</v>
      </c>
      <c r="AO4536">
        <v>0</v>
      </c>
      <c r="AP4536">
        <v>9.2309000000000001</v>
      </c>
      <c r="AQ4536">
        <v>11.214</v>
      </c>
      <c r="AR4536">
        <v>4.5556399999999997E-3</v>
      </c>
      <c r="AS4536">
        <v>0</v>
      </c>
      <c r="AT4536">
        <v>0</v>
      </c>
      <c r="AU4536">
        <v>0</v>
      </c>
      <c r="AV4536">
        <v>0</v>
      </c>
      <c r="AW4536">
        <v>155.90600000000001</v>
      </c>
    </row>
    <row r="4537" spans="1:49" x14ac:dyDescent="0.25">
      <c r="A4537">
        <v>7</v>
      </c>
      <c r="B4537">
        <v>8</v>
      </c>
      <c r="C4537">
        <v>21</v>
      </c>
      <c r="D4537">
        <v>3</v>
      </c>
      <c r="E4537" s="3">
        <v>0</v>
      </c>
      <c r="F4537" s="3">
        <v>0</v>
      </c>
      <c r="G4537">
        <v>0</v>
      </c>
      <c r="H4537">
        <v>44.328200000000002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-999</v>
      </c>
      <c r="U4537">
        <v>44.328200000000002</v>
      </c>
      <c r="V4537">
        <v>61.140599999999999</v>
      </c>
      <c r="W4537">
        <v>61.198599999999999</v>
      </c>
      <c r="X4537">
        <v>0</v>
      </c>
      <c r="Y4537">
        <v>0</v>
      </c>
      <c r="Z4537">
        <v>0</v>
      </c>
      <c r="AA4537">
        <v>-999</v>
      </c>
      <c r="AB4537">
        <v>78.043800000000005</v>
      </c>
      <c r="AC4537">
        <v>87.973699999999994</v>
      </c>
      <c r="AD4537">
        <v>88.063500000000005</v>
      </c>
      <c r="AE4537">
        <v>68</v>
      </c>
      <c r="AF4537">
        <v>87</v>
      </c>
      <c r="AG4537">
        <v>1.04E-2</v>
      </c>
      <c r="AH4537">
        <v>7.0999999999999994E-2</v>
      </c>
      <c r="AI4537">
        <v>32.5</v>
      </c>
      <c r="AJ4537">
        <v>58.106000000000002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>
        <v>0</v>
      </c>
      <c r="AR4537">
        <v>4.5556399999999997E-3</v>
      </c>
      <c r="AS4537">
        <v>0</v>
      </c>
      <c r="AT4537">
        <v>0</v>
      </c>
      <c r="AU4537">
        <v>0</v>
      </c>
      <c r="AV4537">
        <v>0</v>
      </c>
      <c r="AW4537">
        <v>4.5556399999999997E-3</v>
      </c>
    </row>
    <row r="4538" spans="1:49" x14ac:dyDescent="0.25">
      <c r="A4538">
        <v>7</v>
      </c>
      <c r="B4538">
        <v>8</v>
      </c>
      <c r="C4538">
        <v>22</v>
      </c>
      <c r="D4538">
        <v>3</v>
      </c>
      <c r="E4538" s="3">
        <v>0</v>
      </c>
      <c r="F4538" s="3">
        <v>0</v>
      </c>
      <c r="G4538">
        <v>0</v>
      </c>
      <c r="H4538">
        <v>44.328200000000002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-999</v>
      </c>
      <c r="U4538">
        <v>44.328200000000002</v>
      </c>
      <c r="V4538">
        <v>61.140599999999999</v>
      </c>
      <c r="W4538">
        <v>61.198599999999999</v>
      </c>
      <c r="X4538">
        <v>0</v>
      </c>
      <c r="Y4538">
        <v>0</v>
      </c>
      <c r="Z4538">
        <v>0</v>
      </c>
      <c r="AA4538">
        <v>-999</v>
      </c>
      <c r="AB4538">
        <v>77.595699999999994</v>
      </c>
      <c r="AC4538">
        <v>87.973699999999994</v>
      </c>
      <c r="AD4538">
        <v>88.063500000000005</v>
      </c>
      <c r="AE4538">
        <v>69</v>
      </c>
      <c r="AF4538">
        <v>85</v>
      </c>
      <c r="AG4538">
        <v>1.1599999999999999E-2</v>
      </c>
      <c r="AH4538">
        <v>7.0999999999999994E-2</v>
      </c>
      <c r="AI4538">
        <v>33</v>
      </c>
      <c r="AJ4538">
        <v>61.118499999999997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>
        <v>0</v>
      </c>
      <c r="AR4538">
        <v>4.5556399999999997E-3</v>
      </c>
      <c r="AS4538">
        <v>0</v>
      </c>
      <c r="AT4538">
        <v>0</v>
      </c>
      <c r="AU4538">
        <v>0</v>
      </c>
      <c r="AV4538">
        <v>0</v>
      </c>
      <c r="AW4538">
        <v>4.5556399999999997E-3</v>
      </c>
    </row>
    <row r="4539" spans="1:49" x14ac:dyDescent="0.25">
      <c r="A4539">
        <v>7</v>
      </c>
      <c r="B4539">
        <v>8</v>
      </c>
      <c r="C4539">
        <v>23</v>
      </c>
      <c r="D4539">
        <v>3</v>
      </c>
      <c r="E4539" s="3">
        <v>0</v>
      </c>
      <c r="F4539" s="3">
        <v>0</v>
      </c>
      <c r="G4539">
        <v>0</v>
      </c>
      <c r="H4539">
        <v>44.328200000000002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-999</v>
      </c>
      <c r="U4539">
        <v>44.328200000000002</v>
      </c>
      <c r="V4539">
        <v>61.140599999999999</v>
      </c>
      <c r="W4539">
        <v>61.198599999999999</v>
      </c>
      <c r="X4539">
        <v>0</v>
      </c>
      <c r="Y4539">
        <v>0</v>
      </c>
      <c r="Z4539">
        <v>0</v>
      </c>
      <c r="AA4539">
        <v>-999</v>
      </c>
      <c r="AB4539">
        <v>78.365499999999997</v>
      </c>
      <c r="AC4539">
        <v>87.973699999999994</v>
      </c>
      <c r="AD4539">
        <v>88.063500000000005</v>
      </c>
      <c r="AE4539">
        <v>70</v>
      </c>
      <c r="AF4539">
        <v>85</v>
      </c>
      <c r="AG4539">
        <v>1.24E-2</v>
      </c>
      <c r="AH4539">
        <v>7.0999999999999994E-2</v>
      </c>
      <c r="AI4539">
        <v>34</v>
      </c>
      <c r="AJ4539">
        <v>62.976700000000001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>
        <v>0</v>
      </c>
      <c r="AR4539">
        <v>4.5556399999999997E-3</v>
      </c>
      <c r="AS4539">
        <v>0</v>
      </c>
      <c r="AT4539">
        <v>0</v>
      </c>
      <c r="AU4539">
        <v>0</v>
      </c>
      <c r="AV4539">
        <v>0</v>
      </c>
      <c r="AW4539">
        <v>4.5556399999999997E-3</v>
      </c>
    </row>
    <row r="4540" spans="1:49" x14ac:dyDescent="0.25">
      <c r="A4540">
        <v>7</v>
      </c>
      <c r="B4540">
        <v>8</v>
      </c>
      <c r="C4540">
        <v>24</v>
      </c>
      <c r="D4540">
        <v>3</v>
      </c>
      <c r="E4540" s="3">
        <v>0</v>
      </c>
      <c r="F4540" s="3">
        <v>0</v>
      </c>
      <c r="G4540">
        <v>0</v>
      </c>
      <c r="H4540">
        <v>44.328200000000002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-999</v>
      </c>
      <c r="U4540">
        <v>44.328200000000002</v>
      </c>
      <c r="V4540">
        <v>61.140599999999999</v>
      </c>
      <c r="W4540">
        <v>61.198599999999999</v>
      </c>
      <c r="X4540">
        <v>0</v>
      </c>
      <c r="Y4540">
        <v>0</v>
      </c>
      <c r="Z4540">
        <v>0</v>
      </c>
      <c r="AA4540">
        <v>-999</v>
      </c>
      <c r="AB4540">
        <v>79.136300000000006</v>
      </c>
      <c r="AC4540">
        <v>87.973699999999994</v>
      </c>
      <c r="AD4540">
        <v>88.063500000000005</v>
      </c>
      <c r="AE4540">
        <v>71</v>
      </c>
      <c r="AF4540">
        <v>85</v>
      </c>
      <c r="AG4540">
        <v>1.32E-2</v>
      </c>
      <c r="AH4540">
        <v>7.0999999999999994E-2</v>
      </c>
      <c r="AI4540">
        <v>35</v>
      </c>
      <c r="AJ4540">
        <v>64.731200000000001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>
        <v>0</v>
      </c>
      <c r="AR4540">
        <v>4.5556399999999997E-3</v>
      </c>
      <c r="AS4540">
        <v>0</v>
      </c>
      <c r="AT4540">
        <v>0</v>
      </c>
      <c r="AU4540">
        <v>0</v>
      </c>
      <c r="AV4540">
        <v>0</v>
      </c>
      <c r="AW4540">
        <v>4.5556399999999997E-3</v>
      </c>
    </row>
    <row r="4541" spans="1:49" x14ac:dyDescent="0.25">
      <c r="A4541">
        <v>7</v>
      </c>
      <c r="B4541">
        <v>9</v>
      </c>
      <c r="C4541">
        <v>1</v>
      </c>
      <c r="D4541">
        <v>4</v>
      </c>
      <c r="E4541" s="3">
        <v>0</v>
      </c>
      <c r="F4541" s="3">
        <v>0</v>
      </c>
      <c r="G4541">
        <v>0</v>
      </c>
      <c r="H4541">
        <v>44.328200000000002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-999</v>
      </c>
      <c r="U4541">
        <v>44.328200000000002</v>
      </c>
      <c r="V4541">
        <v>61.140599999999999</v>
      </c>
      <c r="W4541">
        <v>61.198599999999999</v>
      </c>
      <c r="X4541">
        <v>0</v>
      </c>
      <c r="Y4541">
        <v>0</v>
      </c>
      <c r="Z4541">
        <v>0</v>
      </c>
      <c r="AA4541">
        <v>-999</v>
      </c>
      <c r="AB4541">
        <v>78.365499999999997</v>
      </c>
      <c r="AC4541">
        <v>87.973699999999994</v>
      </c>
      <c r="AD4541">
        <v>88.063500000000005</v>
      </c>
      <c r="AE4541">
        <v>70</v>
      </c>
      <c r="AF4541">
        <v>82</v>
      </c>
      <c r="AG4541">
        <v>1.3100000000000001E-2</v>
      </c>
      <c r="AH4541">
        <v>7.0999999999999994E-2</v>
      </c>
      <c r="AI4541">
        <v>34</v>
      </c>
      <c r="AJ4541">
        <v>64.517099999999999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>
        <v>0</v>
      </c>
      <c r="AR4541">
        <v>4.5556399999999997E-3</v>
      </c>
      <c r="AS4541">
        <v>0</v>
      </c>
      <c r="AT4541">
        <v>0</v>
      </c>
      <c r="AU4541">
        <v>0</v>
      </c>
      <c r="AV4541">
        <v>0</v>
      </c>
      <c r="AW4541">
        <v>4.5556399999999997E-3</v>
      </c>
    </row>
    <row r="4542" spans="1:49" x14ac:dyDescent="0.25">
      <c r="A4542">
        <v>7</v>
      </c>
      <c r="B4542">
        <v>9</v>
      </c>
      <c r="C4542">
        <v>2</v>
      </c>
      <c r="D4542">
        <v>4</v>
      </c>
      <c r="E4542" s="3">
        <v>0</v>
      </c>
      <c r="F4542" s="3">
        <v>0</v>
      </c>
      <c r="G4542">
        <v>0</v>
      </c>
      <c r="H4542">
        <v>44.328200000000002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-999</v>
      </c>
      <c r="U4542">
        <v>44.328200000000002</v>
      </c>
      <c r="V4542">
        <v>61.140599999999999</v>
      </c>
      <c r="W4542">
        <v>61.198599999999999</v>
      </c>
      <c r="X4542">
        <v>0</v>
      </c>
      <c r="Y4542">
        <v>0</v>
      </c>
      <c r="Z4542">
        <v>0</v>
      </c>
      <c r="AA4542">
        <v>-999</v>
      </c>
      <c r="AB4542">
        <v>78.365499999999997</v>
      </c>
      <c r="AC4542">
        <v>87.973699999999994</v>
      </c>
      <c r="AD4542">
        <v>88.063500000000005</v>
      </c>
      <c r="AE4542">
        <v>70</v>
      </c>
      <c r="AF4542">
        <v>82</v>
      </c>
      <c r="AG4542">
        <v>1.3100000000000001E-2</v>
      </c>
      <c r="AH4542">
        <v>7.0999999999999994E-2</v>
      </c>
      <c r="AI4542">
        <v>34</v>
      </c>
      <c r="AJ4542">
        <v>64.517099999999999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>
        <v>0</v>
      </c>
      <c r="AR4542">
        <v>4.5556399999999997E-3</v>
      </c>
      <c r="AS4542">
        <v>0</v>
      </c>
      <c r="AT4542">
        <v>0</v>
      </c>
      <c r="AU4542">
        <v>0</v>
      </c>
      <c r="AV4542">
        <v>0</v>
      </c>
      <c r="AW4542">
        <v>4.5556399999999997E-3</v>
      </c>
    </row>
    <row r="4543" spans="1:49" x14ac:dyDescent="0.25">
      <c r="A4543">
        <v>7</v>
      </c>
      <c r="B4543">
        <v>9</v>
      </c>
      <c r="C4543">
        <v>3</v>
      </c>
      <c r="D4543">
        <v>4</v>
      </c>
      <c r="E4543" s="3">
        <v>0</v>
      </c>
      <c r="F4543" s="3">
        <v>0</v>
      </c>
      <c r="G4543">
        <v>0</v>
      </c>
      <c r="H4543">
        <v>44.328200000000002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-999</v>
      </c>
      <c r="U4543">
        <v>44.328200000000002</v>
      </c>
      <c r="V4543">
        <v>61.140599999999999</v>
      </c>
      <c r="W4543">
        <v>61.198599999999999</v>
      </c>
      <c r="X4543">
        <v>0</v>
      </c>
      <c r="Y4543">
        <v>0</v>
      </c>
      <c r="Z4543">
        <v>0</v>
      </c>
      <c r="AA4543">
        <v>-999</v>
      </c>
      <c r="AB4543">
        <v>78.365499999999997</v>
      </c>
      <c r="AC4543">
        <v>87.973699999999994</v>
      </c>
      <c r="AD4543">
        <v>88.063500000000005</v>
      </c>
      <c r="AE4543">
        <v>70</v>
      </c>
      <c r="AF4543">
        <v>81</v>
      </c>
      <c r="AG4543">
        <v>1.3299999999999999E-2</v>
      </c>
      <c r="AH4543">
        <v>7.0999999999999994E-2</v>
      </c>
      <c r="AI4543">
        <v>34</v>
      </c>
      <c r="AJ4543">
        <v>64.943799999999996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>
        <v>0</v>
      </c>
      <c r="AR4543">
        <v>4.5556399999999997E-3</v>
      </c>
      <c r="AS4543">
        <v>0</v>
      </c>
      <c r="AT4543">
        <v>0</v>
      </c>
      <c r="AU4543">
        <v>0</v>
      </c>
      <c r="AV4543">
        <v>0</v>
      </c>
      <c r="AW4543">
        <v>4.5556399999999997E-3</v>
      </c>
    </row>
    <row r="4544" spans="1:49" x14ac:dyDescent="0.25">
      <c r="A4544">
        <v>7</v>
      </c>
      <c r="B4544">
        <v>9</v>
      </c>
      <c r="C4544">
        <v>4</v>
      </c>
      <c r="D4544">
        <v>4</v>
      </c>
      <c r="E4544" s="3">
        <v>0</v>
      </c>
      <c r="F4544" s="3">
        <v>0</v>
      </c>
      <c r="G4544">
        <v>0</v>
      </c>
      <c r="H4544">
        <v>44.328200000000002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-999</v>
      </c>
      <c r="U4544">
        <v>44.328200000000002</v>
      </c>
      <c r="V4544">
        <v>61.140599999999999</v>
      </c>
      <c r="W4544">
        <v>61.198599999999999</v>
      </c>
      <c r="X4544">
        <v>0</v>
      </c>
      <c r="Y4544">
        <v>0</v>
      </c>
      <c r="Z4544">
        <v>0</v>
      </c>
      <c r="AA4544">
        <v>-999</v>
      </c>
      <c r="AB4544">
        <v>78.365499999999997</v>
      </c>
      <c r="AC4544">
        <v>87.973699999999994</v>
      </c>
      <c r="AD4544">
        <v>88.063500000000005</v>
      </c>
      <c r="AE4544">
        <v>70</v>
      </c>
      <c r="AF4544">
        <v>80</v>
      </c>
      <c r="AG4544">
        <v>1.35E-2</v>
      </c>
      <c r="AH4544">
        <v>7.1999999999999995E-2</v>
      </c>
      <c r="AI4544">
        <v>34</v>
      </c>
      <c r="AJ4544">
        <v>65.364699999999999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>
        <v>0</v>
      </c>
      <c r="AR4544">
        <v>4.5556399999999997E-3</v>
      </c>
      <c r="AS4544">
        <v>0</v>
      </c>
      <c r="AT4544">
        <v>0</v>
      </c>
      <c r="AU4544">
        <v>0</v>
      </c>
      <c r="AV4544">
        <v>0</v>
      </c>
      <c r="AW4544">
        <v>4.5556399999999997E-3</v>
      </c>
    </row>
    <row r="4545" spans="1:49" x14ac:dyDescent="0.25">
      <c r="A4545">
        <v>7</v>
      </c>
      <c r="B4545">
        <v>9</v>
      </c>
      <c r="C4545">
        <v>5</v>
      </c>
      <c r="D4545">
        <v>4</v>
      </c>
      <c r="E4545" s="3">
        <v>0</v>
      </c>
      <c r="F4545" s="3">
        <v>0</v>
      </c>
      <c r="G4545">
        <v>0</v>
      </c>
      <c r="H4545">
        <v>44.328200000000002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-999</v>
      </c>
      <c r="U4545">
        <v>44.328200000000002</v>
      </c>
      <c r="V4545">
        <v>61.140599999999999</v>
      </c>
      <c r="W4545">
        <v>61.198599999999999</v>
      </c>
      <c r="X4545">
        <v>0</v>
      </c>
      <c r="Y4545">
        <v>0</v>
      </c>
      <c r="Z4545">
        <v>0</v>
      </c>
      <c r="AA4545">
        <v>-999</v>
      </c>
      <c r="AB4545">
        <v>78.365499999999997</v>
      </c>
      <c r="AC4545">
        <v>87.973699999999994</v>
      </c>
      <c r="AD4545">
        <v>88.063500000000005</v>
      </c>
      <c r="AE4545">
        <v>70</v>
      </c>
      <c r="AF4545">
        <v>79</v>
      </c>
      <c r="AG4545">
        <v>1.38E-2</v>
      </c>
      <c r="AH4545">
        <v>7.1999999999999995E-2</v>
      </c>
      <c r="AI4545">
        <v>34</v>
      </c>
      <c r="AJ4545">
        <v>65.985900000000001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>
        <v>0</v>
      </c>
      <c r="AR4545">
        <v>4.5556399999999997E-3</v>
      </c>
      <c r="AS4545">
        <v>0</v>
      </c>
      <c r="AT4545">
        <v>0</v>
      </c>
      <c r="AU4545">
        <v>0</v>
      </c>
      <c r="AV4545">
        <v>0</v>
      </c>
      <c r="AW4545">
        <v>4.5556399999999997E-3</v>
      </c>
    </row>
    <row r="4546" spans="1:49" x14ac:dyDescent="0.25">
      <c r="A4546">
        <v>7</v>
      </c>
      <c r="B4546">
        <v>9</v>
      </c>
      <c r="C4546">
        <v>6</v>
      </c>
      <c r="D4546">
        <v>4</v>
      </c>
      <c r="E4546" s="3">
        <v>0</v>
      </c>
      <c r="F4546" s="3">
        <v>0</v>
      </c>
      <c r="G4546">
        <v>0</v>
      </c>
      <c r="H4546">
        <v>44.328200000000002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-999</v>
      </c>
      <c r="U4546">
        <v>44.328200000000002</v>
      </c>
      <c r="V4546">
        <v>61.140599999999999</v>
      </c>
      <c r="W4546">
        <v>61.198599999999999</v>
      </c>
      <c r="X4546">
        <v>0</v>
      </c>
      <c r="Y4546">
        <v>0</v>
      </c>
      <c r="Z4546">
        <v>0</v>
      </c>
      <c r="AA4546">
        <v>-999</v>
      </c>
      <c r="AB4546">
        <v>78.365499999999997</v>
      </c>
      <c r="AC4546">
        <v>87.973699999999994</v>
      </c>
      <c r="AD4546">
        <v>88.063500000000005</v>
      </c>
      <c r="AE4546">
        <v>70</v>
      </c>
      <c r="AF4546">
        <v>80</v>
      </c>
      <c r="AG4546">
        <v>1.35E-2</v>
      </c>
      <c r="AH4546">
        <v>7.1999999999999995E-2</v>
      </c>
      <c r="AI4546">
        <v>34</v>
      </c>
      <c r="AJ4546">
        <v>65.364699999999999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>
        <v>0</v>
      </c>
      <c r="AR4546">
        <v>4.5556399999999997E-3</v>
      </c>
      <c r="AS4546">
        <v>0</v>
      </c>
      <c r="AT4546">
        <v>0</v>
      </c>
      <c r="AU4546">
        <v>0</v>
      </c>
      <c r="AV4546">
        <v>0</v>
      </c>
      <c r="AW4546">
        <v>4.5556399999999997E-3</v>
      </c>
    </row>
    <row r="4547" spans="1:49" x14ac:dyDescent="0.25">
      <c r="A4547">
        <v>7</v>
      </c>
      <c r="B4547">
        <v>9</v>
      </c>
      <c r="C4547">
        <v>7</v>
      </c>
      <c r="D4547">
        <v>4</v>
      </c>
      <c r="E4547" s="3">
        <v>0</v>
      </c>
      <c r="F4547" s="3">
        <v>0</v>
      </c>
      <c r="G4547">
        <v>0</v>
      </c>
      <c r="H4547">
        <v>44.328200000000002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-999</v>
      </c>
      <c r="U4547">
        <v>44.328200000000002</v>
      </c>
      <c r="V4547">
        <v>61.140599999999999</v>
      </c>
      <c r="W4547">
        <v>61.198599999999999</v>
      </c>
      <c r="X4547">
        <v>0</v>
      </c>
      <c r="Y4547">
        <v>0</v>
      </c>
      <c r="Z4547">
        <v>0</v>
      </c>
      <c r="AA4547">
        <v>-999</v>
      </c>
      <c r="AB4547">
        <v>79.136300000000006</v>
      </c>
      <c r="AC4547">
        <v>87.973699999999994</v>
      </c>
      <c r="AD4547">
        <v>88.063500000000005</v>
      </c>
      <c r="AE4547">
        <v>71</v>
      </c>
      <c r="AF4547">
        <v>83</v>
      </c>
      <c r="AG4547">
        <v>1.3599999999999999E-2</v>
      </c>
      <c r="AH4547">
        <v>7.0999999999999994E-2</v>
      </c>
      <c r="AI4547">
        <v>35</v>
      </c>
      <c r="AJ4547">
        <v>65.573099999999997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>
        <v>0</v>
      </c>
      <c r="AR4547">
        <v>4.5556399999999997E-3</v>
      </c>
      <c r="AS4547">
        <v>0</v>
      </c>
      <c r="AT4547">
        <v>0</v>
      </c>
      <c r="AU4547">
        <v>0</v>
      </c>
      <c r="AV4547">
        <v>0</v>
      </c>
      <c r="AW4547">
        <v>4.5556399999999997E-3</v>
      </c>
    </row>
    <row r="4548" spans="1:49" x14ac:dyDescent="0.25">
      <c r="A4548">
        <v>7</v>
      </c>
      <c r="B4548">
        <v>9</v>
      </c>
      <c r="C4548">
        <v>8</v>
      </c>
      <c r="D4548">
        <v>4</v>
      </c>
      <c r="E4548" s="3">
        <v>2552860</v>
      </c>
      <c r="F4548" s="3">
        <v>3085740</v>
      </c>
      <c r="G4548">
        <v>0.862456</v>
      </c>
      <c r="H4548">
        <v>44</v>
      </c>
      <c r="I4548">
        <v>79.497500000000002</v>
      </c>
      <c r="J4548">
        <v>0.75461699999999998</v>
      </c>
      <c r="K4548">
        <v>0.95909</v>
      </c>
      <c r="L4548">
        <v>0.15800900000000001</v>
      </c>
      <c r="M4548">
        <v>142.85900000000001</v>
      </c>
      <c r="N4548" s="1">
        <v>3040440</v>
      </c>
      <c r="O4548">
        <v>0</v>
      </c>
      <c r="P4548">
        <v>651.56299999999999</v>
      </c>
      <c r="Q4548">
        <v>1</v>
      </c>
      <c r="R4548">
        <v>401.56900000000002</v>
      </c>
      <c r="S4548" s="1">
        <v>2552860</v>
      </c>
      <c r="T4548">
        <v>44</v>
      </c>
      <c r="U4548">
        <v>44.0869</v>
      </c>
      <c r="V4548">
        <v>55.602499999999999</v>
      </c>
      <c r="W4548">
        <v>56.789700000000003</v>
      </c>
      <c r="X4548">
        <v>1</v>
      </c>
      <c r="Y4548">
        <v>586.71299999999997</v>
      </c>
      <c r="Z4548" s="1">
        <v>3066810</v>
      </c>
      <c r="AA4548">
        <v>70</v>
      </c>
      <c r="AB4548">
        <v>80.311999999999998</v>
      </c>
      <c r="AC4548">
        <v>88.461500000000001</v>
      </c>
      <c r="AD4548">
        <v>90.757800000000003</v>
      </c>
      <c r="AE4548">
        <v>71</v>
      </c>
      <c r="AF4548">
        <v>82</v>
      </c>
      <c r="AG4548">
        <v>1.3899999999999999E-2</v>
      </c>
      <c r="AH4548">
        <v>7.0999999999999994E-2</v>
      </c>
      <c r="AI4548">
        <v>35</v>
      </c>
      <c r="AJ4548">
        <v>66.190200000000004</v>
      </c>
      <c r="AK4548">
        <v>0</v>
      </c>
      <c r="AL4548">
        <v>0</v>
      </c>
      <c r="AM4548">
        <v>142.85900000000001</v>
      </c>
      <c r="AN4548">
        <v>0</v>
      </c>
      <c r="AO4548">
        <v>0</v>
      </c>
      <c r="AP4548">
        <v>9.2309000000000001</v>
      </c>
      <c r="AQ4548">
        <v>14.2643</v>
      </c>
      <c r="AR4548">
        <v>4.5556399999999997E-3</v>
      </c>
      <c r="AS4548">
        <v>0</v>
      </c>
      <c r="AT4548">
        <v>0</v>
      </c>
      <c r="AU4548">
        <v>0</v>
      </c>
      <c r="AV4548">
        <v>0</v>
      </c>
      <c r="AW4548">
        <v>166.35900000000001</v>
      </c>
    </row>
    <row r="4549" spans="1:49" x14ac:dyDescent="0.25">
      <c r="A4549">
        <v>7</v>
      </c>
      <c r="B4549">
        <v>9</v>
      </c>
      <c r="C4549">
        <v>9</v>
      </c>
      <c r="D4549">
        <v>4</v>
      </c>
      <c r="E4549" s="3">
        <v>3031940</v>
      </c>
      <c r="F4549" s="3">
        <v>3031990</v>
      </c>
      <c r="G4549">
        <v>0.99998299999999996</v>
      </c>
      <c r="H4549">
        <v>44.756300000000003</v>
      </c>
      <c r="I4549">
        <v>82.922399999999996</v>
      </c>
      <c r="J4549">
        <v>0.96912900000000002</v>
      </c>
      <c r="K4549">
        <v>0.97217699999999996</v>
      </c>
      <c r="L4549">
        <v>0.20569399999999999</v>
      </c>
      <c r="M4549">
        <v>182.733</v>
      </c>
      <c r="N4549" s="1">
        <v>3655600</v>
      </c>
      <c r="O4549">
        <v>0</v>
      </c>
      <c r="P4549">
        <v>651.56299999999999</v>
      </c>
      <c r="Q4549">
        <v>1</v>
      </c>
      <c r="R4549">
        <v>400.72800000000001</v>
      </c>
      <c r="S4549" s="1">
        <v>3031940</v>
      </c>
      <c r="T4549">
        <v>44</v>
      </c>
      <c r="U4549">
        <v>44.843400000000003</v>
      </c>
      <c r="V4549">
        <v>61.568600000000004</v>
      </c>
      <c r="W4549">
        <v>61.944200000000002</v>
      </c>
      <c r="X4549">
        <v>1</v>
      </c>
      <c r="Y4549">
        <v>586.71299999999997</v>
      </c>
      <c r="Z4549" s="1">
        <v>3681970</v>
      </c>
      <c r="AA4549">
        <v>70</v>
      </c>
      <c r="AB4549">
        <v>83.9512</v>
      </c>
      <c r="AC4549">
        <v>93.700100000000006</v>
      </c>
      <c r="AD4549">
        <v>96.4923</v>
      </c>
      <c r="AE4549">
        <v>74</v>
      </c>
      <c r="AF4549">
        <v>88</v>
      </c>
      <c r="AG4549">
        <v>1.49E-2</v>
      </c>
      <c r="AH4549">
        <v>7.0000000000000007E-2</v>
      </c>
      <c r="AI4549">
        <v>37.5</v>
      </c>
      <c r="AJ4549">
        <v>68.164400000000001</v>
      </c>
      <c r="AK4549">
        <v>0</v>
      </c>
      <c r="AL4549">
        <v>0</v>
      </c>
      <c r="AM4549">
        <v>182.733</v>
      </c>
      <c r="AN4549">
        <v>0</v>
      </c>
      <c r="AO4549">
        <v>0</v>
      </c>
      <c r="AP4549">
        <v>9.2309000000000001</v>
      </c>
      <c r="AQ4549">
        <v>14.2614</v>
      </c>
      <c r="AR4549">
        <v>4.5556399999999997E-3</v>
      </c>
      <c r="AS4549">
        <v>0</v>
      </c>
      <c r="AT4549">
        <v>0</v>
      </c>
      <c r="AU4549">
        <v>0</v>
      </c>
      <c r="AV4549">
        <v>0</v>
      </c>
      <c r="AW4549">
        <v>206.23</v>
      </c>
    </row>
    <row r="4550" spans="1:49" x14ac:dyDescent="0.25">
      <c r="A4550">
        <v>7</v>
      </c>
      <c r="B4550">
        <v>9</v>
      </c>
      <c r="C4550">
        <v>10</v>
      </c>
      <c r="D4550">
        <v>4</v>
      </c>
      <c r="E4550" s="3">
        <v>2991260</v>
      </c>
      <c r="F4550" s="3">
        <v>2991420</v>
      </c>
      <c r="G4550">
        <v>0.99994899999999998</v>
      </c>
      <c r="H4550">
        <v>44.681800000000003</v>
      </c>
      <c r="I4550">
        <v>84.291300000000007</v>
      </c>
      <c r="J4550">
        <v>0.97757400000000005</v>
      </c>
      <c r="K4550">
        <v>0.98309000000000002</v>
      </c>
      <c r="L4550">
        <v>0.209816</v>
      </c>
      <c r="M4550">
        <v>183.9</v>
      </c>
      <c r="N4550" s="1">
        <v>3618910</v>
      </c>
      <c r="O4550">
        <v>0</v>
      </c>
      <c r="P4550">
        <v>651.56299999999999</v>
      </c>
      <c r="Q4550">
        <v>1</v>
      </c>
      <c r="R4550">
        <v>390.46100000000001</v>
      </c>
      <c r="S4550" s="1">
        <v>2991260</v>
      </c>
      <c r="T4550">
        <v>44</v>
      </c>
      <c r="U4550">
        <v>44.770600000000002</v>
      </c>
      <c r="V4550">
        <v>61.494100000000003</v>
      </c>
      <c r="W4550">
        <v>63.707299999999996</v>
      </c>
      <c r="X4550">
        <v>1</v>
      </c>
      <c r="Y4550">
        <v>586.71299999999997</v>
      </c>
      <c r="Z4550" s="1">
        <v>3645280</v>
      </c>
      <c r="AA4550">
        <v>70</v>
      </c>
      <c r="AB4550">
        <v>83.872900000000001</v>
      </c>
      <c r="AC4550">
        <v>94.960899999999995</v>
      </c>
      <c r="AD4550">
        <v>96.289000000000001</v>
      </c>
      <c r="AE4550">
        <v>74</v>
      </c>
      <c r="AF4550">
        <v>90</v>
      </c>
      <c r="AG4550">
        <v>1.4500000000000001E-2</v>
      </c>
      <c r="AH4550">
        <v>7.0000000000000007E-2</v>
      </c>
      <c r="AI4550">
        <v>37.5</v>
      </c>
      <c r="AJ4550">
        <v>67.389399999999995</v>
      </c>
      <c r="AK4550">
        <v>0</v>
      </c>
      <c r="AL4550">
        <v>0</v>
      </c>
      <c r="AM4550">
        <v>183.9</v>
      </c>
      <c r="AN4550">
        <v>0</v>
      </c>
      <c r="AO4550">
        <v>0</v>
      </c>
      <c r="AP4550">
        <v>9.2309000000000001</v>
      </c>
      <c r="AQ4550">
        <v>14.224500000000001</v>
      </c>
      <c r="AR4550">
        <v>4.5556399999999997E-3</v>
      </c>
      <c r="AS4550">
        <v>0</v>
      </c>
      <c r="AT4550">
        <v>0</v>
      </c>
      <c r="AU4550">
        <v>0</v>
      </c>
      <c r="AV4550">
        <v>0</v>
      </c>
      <c r="AW4550">
        <v>207.36</v>
      </c>
    </row>
    <row r="4551" spans="1:49" x14ac:dyDescent="0.25">
      <c r="A4551">
        <v>7</v>
      </c>
      <c r="B4551">
        <v>9</v>
      </c>
      <c r="C4551">
        <v>11</v>
      </c>
      <c r="D4551">
        <v>4</v>
      </c>
      <c r="E4551" s="3">
        <v>2967210</v>
      </c>
      <c r="F4551" s="3">
        <v>2967530</v>
      </c>
      <c r="G4551">
        <v>0.99989300000000003</v>
      </c>
      <c r="H4551">
        <v>44.576500000000003</v>
      </c>
      <c r="I4551">
        <v>84.947100000000006</v>
      </c>
      <c r="J4551">
        <v>0.98242499999999999</v>
      </c>
      <c r="K4551">
        <v>0.98915900000000001</v>
      </c>
      <c r="L4551">
        <v>0.21215800000000001</v>
      </c>
      <c r="M4551">
        <v>184.46899999999999</v>
      </c>
      <c r="N4551" s="1">
        <v>3596800</v>
      </c>
      <c r="O4551">
        <v>0</v>
      </c>
      <c r="P4551">
        <v>651.56299999999999</v>
      </c>
      <c r="Q4551">
        <v>1</v>
      </c>
      <c r="R4551">
        <v>365.90800000000002</v>
      </c>
      <c r="S4551" s="1">
        <v>2967210</v>
      </c>
      <c r="T4551">
        <v>44</v>
      </c>
      <c r="U4551">
        <v>44.669600000000003</v>
      </c>
      <c r="V4551">
        <v>61.3889</v>
      </c>
      <c r="W4551">
        <v>65.450100000000006</v>
      </c>
      <c r="X4551">
        <v>1</v>
      </c>
      <c r="Y4551">
        <v>586.71299999999997</v>
      </c>
      <c r="Z4551" s="1">
        <v>3623170</v>
      </c>
      <c r="AA4551">
        <v>70</v>
      </c>
      <c r="AB4551">
        <v>84.563000000000002</v>
      </c>
      <c r="AC4551">
        <v>95.551500000000004</v>
      </c>
      <c r="AD4551">
        <v>96.903800000000004</v>
      </c>
      <c r="AE4551">
        <v>75</v>
      </c>
      <c r="AF4551">
        <v>93</v>
      </c>
      <c r="AG4551">
        <v>1.47E-2</v>
      </c>
      <c r="AH4551">
        <v>7.0000000000000007E-2</v>
      </c>
      <c r="AI4551">
        <v>38.5</v>
      </c>
      <c r="AJ4551">
        <v>67.779300000000006</v>
      </c>
      <c r="AK4551">
        <v>0</v>
      </c>
      <c r="AL4551">
        <v>0</v>
      </c>
      <c r="AM4551">
        <v>184.46899999999999</v>
      </c>
      <c r="AN4551">
        <v>0</v>
      </c>
      <c r="AO4551">
        <v>0</v>
      </c>
      <c r="AP4551">
        <v>9.2309000000000001</v>
      </c>
      <c r="AQ4551">
        <v>14.1229</v>
      </c>
      <c r="AR4551">
        <v>4.5556399999999997E-3</v>
      </c>
      <c r="AS4551">
        <v>0</v>
      </c>
      <c r="AT4551">
        <v>0</v>
      </c>
      <c r="AU4551">
        <v>0</v>
      </c>
      <c r="AV4551">
        <v>0</v>
      </c>
      <c r="AW4551">
        <v>207.827</v>
      </c>
    </row>
    <row r="4552" spans="1:49" x14ac:dyDescent="0.25">
      <c r="A4552">
        <v>7</v>
      </c>
      <c r="B4552">
        <v>9</v>
      </c>
      <c r="C4552">
        <v>12</v>
      </c>
      <c r="D4552">
        <v>4</v>
      </c>
      <c r="E4552" s="3">
        <v>2990070</v>
      </c>
      <c r="F4552" s="3">
        <v>2990280</v>
      </c>
      <c r="G4552">
        <v>0.99992899999999996</v>
      </c>
      <c r="H4552">
        <v>44.519599999999997</v>
      </c>
      <c r="I4552">
        <v>84.165599999999998</v>
      </c>
      <c r="J4552">
        <v>0.977773</v>
      </c>
      <c r="K4552">
        <v>0.98525499999999999</v>
      </c>
      <c r="L4552">
        <v>0.21032000000000001</v>
      </c>
      <c r="M4552">
        <v>184.27199999999999</v>
      </c>
      <c r="N4552" s="1">
        <v>3618980</v>
      </c>
      <c r="O4552">
        <v>0</v>
      </c>
      <c r="P4552">
        <v>651.56299999999999</v>
      </c>
      <c r="Q4552">
        <v>1</v>
      </c>
      <c r="R4552">
        <v>352.65600000000001</v>
      </c>
      <c r="S4552" s="1">
        <v>2990070</v>
      </c>
      <c r="T4552">
        <v>44</v>
      </c>
      <c r="U4552">
        <v>44.615000000000002</v>
      </c>
      <c r="V4552">
        <v>61.331899999999997</v>
      </c>
      <c r="W4552">
        <v>66.271100000000004</v>
      </c>
      <c r="X4552">
        <v>1</v>
      </c>
      <c r="Y4552">
        <v>586.71299999999997</v>
      </c>
      <c r="Z4552" s="1">
        <v>3645360</v>
      </c>
      <c r="AA4552">
        <v>70</v>
      </c>
      <c r="AB4552">
        <v>83.873000000000005</v>
      </c>
      <c r="AC4552">
        <v>94.835300000000004</v>
      </c>
      <c r="AD4552">
        <v>96.289400000000001</v>
      </c>
      <c r="AE4552">
        <v>74</v>
      </c>
      <c r="AF4552">
        <v>94</v>
      </c>
      <c r="AG4552">
        <v>1.3599999999999999E-2</v>
      </c>
      <c r="AH4552">
        <v>7.0000000000000007E-2</v>
      </c>
      <c r="AI4552">
        <v>37.5</v>
      </c>
      <c r="AJ4552">
        <v>65.573099999999997</v>
      </c>
      <c r="AK4552">
        <v>0</v>
      </c>
      <c r="AL4552">
        <v>0</v>
      </c>
      <c r="AM4552">
        <v>184.27199999999999</v>
      </c>
      <c r="AN4552">
        <v>0</v>
      </c>
      <c r="AO4552">
        <v>0</v>
      </c>
      <c r="AP4552">
        <v>9.2309000000000001</v>
      </c>
      <c r="AQ4552">
        <v>14.0603</v>
      </c>
      <c r="AR4552">
        <v>4.5556399999999997E-3</v>
      </c>
      <c r="AS4552">
        <v>0</v>
      </c>
      <c r="AT4552">
        <v>0</v>
      </c>
      <c r="AU4552">
        <v>0</v>
      </c>
      <c r="AV4552">
        <v>0</v>
      </c>
      <c r="AW4552">
        <v>207.56800000000001</v>
      </c>
    </row>
    <row r="4553" spans="1:49" x14ac:dyDescent="0.25">
      <c r="A4553">
        <v>7</v>
      </c>
      <c r="B4553">
        <v>9</v>
      </c>
      <c r="C4553">
        <v>13</v>
      </c>
      <c r="D4553">
        <v>4</v>
      </c>
      <c r="E4553" s="3">
        <v>2990870</v>
      </c>
      <c r="F4553" s="3">
        <v>2990770</v>
      </c>
      <c r="G4553">
        <v>1.00003</v>
      </c>
      <c r="H4553">
        <v>44.582799999999999</v>
      </c>
      <c r="I4553">
        <v>84.213200000000001</v>
      </c>
      <c r="J4553">
        <v>0.97783799999999998</v>
      </c>
      <c r="K4553">
        <v>0.984398</v>
      </c>
      <c r="L4553">
        <v>0.210151</v>
      </c>
      <c r="M4553">
        <v>184.155</v>
      </c>
      <c r="N4553" s="1">
        <v>3619380</v>
      </c>
      <c r="O4553">
        <v>0</v>
      </c>
      <c r="P4553">
        <v>651.56299999999999</v>
      </c>
      <c r="Q4553">
        <v>1</v>
      </c>
      <c r="R4553">
        <v>367.44299999999998</v>
      </c>
      <c r="S4553" s="1">
        <v>2990870</v>
      </c>
      <c r="T4553">
        <v>44</v>
      </c>
      <c r="U4553">
        <v>44.675600000000003</v>
      </c>
      <c r="V4553">
        <v>61.395200000000003</v>
      </c>
      <c r="W4553">
        <v>66.099199999999996</v>
      </c>
      <c r="X4553">
        <v>1</v>
      </c>
      <c r="Y4553">
        <v>586.71299999999997</v>
      </c>
      <c r="Z4553" s="1">
        <v>3645760</v>
      </c>
      <c r="AA4553">
        <v>70</v>
      </c>
      <c r="AB4553">
        <v>83.873900000000006</v>
      </c>
      <c r="AC4553">
        <v>94.884100000000004</v>
      </c>
      <c r="AD4553">
        <v>96.291700000000006</v>
      </c>
      <c r="AE4553">
        <v>74</v>
      </c>
      <c r="AF4553">
        <v>97</v>
      </c>
      <c r="AG4553">
        <v>1.29E-2</v>
      </c>
      <c r="AH4553">
        <v>6.9000000000000006E-2</v>
      </c>
      <c r="AI4553">
        <v>37.5</v>
      </c>
      <c r="AJ4553">
        <v>63.988</v>
      </c>
      <c r="AK4553">
        <v>0</v>
      </c>
      <c r="AL4553">
        <v>0</v>
      </c>
      <c r="AM4553">
        <v>184.155</v>
      </c>
      <c r="AN4553">
        <v>0</v>
      </c>
      <c r="AO4553">
        <v>0</v>
      </c>
      <c r="AP4553">
        <v>9.2309000000000001</v>
      </c>
      <c r="AQ4553">
        <v>14.129799999999999</v>
      </c>
      <c r="AR4553">
        <v>4.5556399999999997E-3</v>
      </c>
      <c r="AS4553">
        <v>0</v>
      </c>
      <c r="AT4553">
        <v>0</v>
      </c>
      <c r="AU4553">
        <v>0</v>
      </c>
      <c r="AV4553">
        <v>0</v>
      </c>
      <c r="AW4553">
        <v>207.52</v>
      </c>
    </row>
    <row r="4554" spans="1:49" x14ac:dyDescent="0.25">
      <c r="A4554">
        <v>7</v>
      </c>
      <c r="B4554">
        <v>9</v>
      </c>
      <c r="C4554">
        <v>14</v>
      </c>
      <c r="D4554">
        <v>4</v>
      </c>
      <c r="E4554" s="3">
        <v>2969610</v>
      </c>
      <c r="F4554" s="3">
        <v>2969550</v>
      </c>
      <c r="G4554">
        <v>1.0000199999999999</v>
      </c>
      <c r="H4554">
        <v>44.641300000000001</v>
      </c>
      <c r="I4554">
        <v>84.948300000000003</v>
      </c>
      <c r="J4554">
        <v>0.98219599999999996</v>
      </c>
      <c r="K4554">
        <v>0.98799300000000001</v>
      </c>
      <c r="L4554">
        <v>0.21185899999999999</v>
      </c>
      <c r="M4554">
        <v>184.334</v>
      </c>
      <c r="N4554" s="1">
        <v>3598740</v>
      </c>
      <c r="O4554">
        <v>0</v>
      </c>
      <c r="P4554">
        <v>651.56299999999999</v>
      </c>
      <c r="Q4554">
        <v>1</v>
      </c>
      <c r="R4554">
        <v>381.06799999999998</v>
      </c>
      <c r="S4554" s="1">
        <v>2969610</v>
      </c>
      <c r="T4554">
        <v>44</v>
      </c>
      <c r="U4554">
        <v>44.731699999999996</v>
      </c>
      <c r="V4554">
        <v>61.453699999999998</v>
      </c>
      <c r="W4554">
        <v>66.605699999999999</v>
      </c>
      <c r="X4554">
        <v>1</v>
      </c>
      <c r="Y4554">
        <v>586.71299999999997</v>
      </c>
      <c r="Z4554" s="1">
        <v>3625110</v>
      </c>
      <c r="AA4554">
        <v>70</v>
      </c>
      <c r="AB4554">
        <v>84.567099999999996</v>
      </c>
      <c r="AC4554">
        <v>95.558400000000006</v>
      </c>
      <c r="AD4554">
        <v>96.914500000000004</v>
      </c>
      <c r="AE4554">
        <v>75</v>
      </c>
      <c r="AF4554">
        <v>98</v>
      </c>
      <c r="AG4554">
        <v>1.35E-2</v>
      </c>
      <c r="AH4554">
        <v>6.9000000000000006E-2</v>
      </c>
      <c r="AI4554">
        <v>38.5</v>
      </c>
      <c r="AJ4554">
        <v>65.267499999999998</v>
      </c>
      <c r="AK4554">
        <v>0</v>
      </c>
      <c r="AL4554">
        <v>0</v>
      </c>
      <c r="AM4554">
        <v>184.334</v>
      </c>
      <c r="AN4554">
        <v>0</v>
      </c>
      <c r="AO4554">
        <v>0</v>
      </c>
      <c r="AP4554">
        <v>9.2309000000000001</v>
      </c>
      <c r="AQ4554">
        <v>14.187900000000001</v>
      </c>
      <c r="AR4554">
        <v>4.5556399999999997E-3</v>
      </c>
      <c r="AS4554">
        <v>0</v>
      </c>
      <c r="AT4554">
        <v>0</v>
      </c>
      <c r="AU4554">
        <v>0</v>
      </c>
      <c r="AV4554">
        <v>0</v>
      </c>
      <c r="AW4554">
        <v>207.75700000000001</v>
      </c>
    </row>
    <row r="4555" spans="1:49" x14ac:dyDescent="0.25">
      <c r="A4555">
        <v>7</v>
      </c>
      <c r="B4555">
        <v>9</v>
      </c>
      <c r="C4555">
        <v>15</v>
      </c>
      <c r="D4555">
        <v>4</v>
      </c>
      <c r="E4555" s="3">
        <v>2948480</v>
      </c>
      <c r="F4555" s="3">
        <v>2948450</v>
      </c>
      <c r="G4555">
        <v>1.0000100000000001</v>
      </c>
      <c r="H4555">
        <v>44.705599999999997</v>
      </c>
      <c r="I4555">
        <v>85.641300000000001</v>
      </c>
      <c r="J4555">
        <v>0.98647899999999999</v>
      </c>
      <c r="K4555">
        <v>0.99096899999999999</v>
      </c>
      <c r="L4555">
        <v>0.213424</v>
      </c>
      <c r="M4555">
        <v>184.375</v>
      </c>
      <c r="N4555" s="1">
        <v>3577750</v>
      </c>
      <c r="O4555">
        <v>0</v>
      </c>
      <c r="P4555">
        <v>651.56299999999999</v>
      </c>
      <c r="Q4555">
        <v>1</v>
      </c>
      <c r="R4555">
        <v>396.04</v>
      </c>
      <c r="S4555" s="1">
        <v>2948480</v>
      </c>
      <c r="T4555">
        <v>44</v>
      </c>
      <c r="U4555">
        <v>44.793399999999998</v>
      </c>
      <c r="V4555">
        <v>61.517899999999997</v>
      </c>
      <c r="W4555">
        <v>67.754199999999997</v>
      </c>
      <c r="X4555">
        <v>1</v>
      </c>
      <c r="Y4555">
        <v>586.71299999999997</v>
      </c>
      <c r="Z4555" s="1">
        <v>3604120</v>
      </c>
      <c r="AA4555">
        <v>70</v>
      </c>
      <c r="AB4555">
        <v>85.262500000000003</v>
      </c>
      <c r="AC4555">
        <v>96.189599999999999</v>
      </c>
      <c r="AD4555">
        <v>97.538399999999996</v>
      </c>
      <c r="AE4555">
        <v>76</v>
      </c>
      <c r="AF4555">
        <v>99</v>
      </c>
      <c r="AG4555">
        <v>1.4200000000000001E-2</v>
      </c>
      <c r="AH4555">
        <v>6.9000000000000006E-2</v>
      </c>
      <c r="AI4555">
        <v>39.5</v>
      </c>
      <c r="AJ4555">
        <v>66.697599999999994</v>
      </c>
      <c r="AK4555">
        <v>0</v>
      </c>
      <c r="AL4555">
        <v>0</v>
      </c>
      <c r="AM4555">
        <v>184.375</v>
      </c>
      <c r="AN4555">
        <v>0</v>
      </c>
      <c r="AO4555">
        <v>0</v>
      </c>
      <c r="AP4555">
        <v>9.2309000000000001</v>
      </c>
      <c r="AQ4555">
        <v>14.244999999999999</v>
      </c>
      <c r="AR4555">
        <v>4.5556399999999997E-3</v>
      </c>
      <c r="AS4555">
        <v>0</v>
      </c>
      <c r="AT4555">
        <v>0</v>
      </c>
      <c r="AU4555">
        <v>0</v>
      </c>
      <c r="AV4555">
        <v>0</v>
      </c>
      <c r="AW4555">
        <v>207.85599999999999</v>
      </c>
    </row>
    <row r="4556" spans="1:49" x14ac:dyDescent="0.25">
      <c r="A4556">
        <v>7</v>
      </c>
      <c r="B4556">
        <v>9</v>
      </c>
      <c r="C4556">
        <v>16</v>
      </c>
      <c r="D4556">
        <v>4</v>
      </c>
      <c r="E4556" s="3">
        <v>2950530</v>
      </c>
      <c r="F4556" s="3">
        <v>2950580</v>
      </c>
      <c r="G4556">
        <v>0.99998299999999996</v>
      </c>
      <c r="H4556">
        <v>44.724800000000002</v>
      </c>
      <c r="I4556">
        <v>85.597899999999996</v>
      </c>
      <c r="J4556">
        <v>0.98599599999999998</v>
      </c>
      <c r="K4556">
        <v>0.99037699999999995</v>
      </c>
      <c r="L4556">
        <v>0.21319199999999999</v>
      </c>
      <c r="M4556">
        <v>184.30799999999999</v>
      </c>
      <c r="N4556" s="1">
        <v>3579560</v>
      </c>
      <c r="O4556">
        <v>0</v>
      </c>
      <c r="P4556">
        <v>651.56299999999999</v>
      </c>
      <c r="Q4556">
        <v>1</v>
      </c>
      <c r="R4556">
        <v>400.50400000000002</v>
      </c>
      <c r="S4556" s="1">
        <v>2950530</v>
      </c>
      <c r="T4556">
        <v>44</v>
      </c>
      <c r="U4556">
        <v>44.811900000000001</v>
      </c>
      <c r="V4556">
        <v>61.537100000000002</v>
      </c>
      <c r="W4556">
        <v>69.704300000000003</v>
      </c>
      <c r="X4556">
        <v>1</v>
      </c>
      <c r="Y4556">
        <v>586.71299999999997</v>
      </c>
      <c r="Z4556" s="1">
        <v>3605940</v>
      </c>
      <c r="AA4556">
        <v>70</v>
      </c>
      <c r="AB4556">
        <v>85.266199999999998</v>
      </c>
      <c r="AC4556">
        <v>96.151499999999999</v>
      </c>
      <c r="AD4556">
        <v>97.548400000000001</v>
      </c>
      <c r="AE4556">
        <v>76</v>
      </c>
      <c r="AF4556">
        <v>97</v>
      </c>
      <c r="AG4556">
        <v>1.47E-2</v>
      </c>
      <c r="AH4556">
        <v>6.9000000000000006E-2</v>
      </c>
      <c r="AI4556">
        <v>39.5</v>
      </c>
      <c r="AJ4556">
        <v>67.680999999999997</v>
      </c>
      <c r="AK4556">
        <v>0</v>
      </c>
      <c r="AL4556">
        <v>0</v>
      </c>
      <c r="AM4556">
        <v>184.30799999999999</v>
      </c>
      <c r="AN4556">
        <v>0</v>
      </c>
      <c r="AO4556">
        <v>0</v>
      </c>
      <c r="AP4556">
        <v>9.2309000000000001</v>
      </c>
      <c r="AQ4556">
        <v>14.2606</v>
      </c>
      <c r="AR4556">
        <v>4.5556399999999997E-3</v>
      </c>
      <c r="AS4556">
        <v>0</v>
      </c>
      <c r="AT4556">
        <v>0</v>
      </c>
      <c r="AU4556">
        <v>0</v>
      </c>
      <c r="AV4556">
        <v>0</v>
      </c>
      <c r="AW4556">
        <v>207.804</v>
      </c>
    </row>
    <row r="4557" spans="1:49" x14ac:dyDescent="0.25">
      <c r="A4557">
        <v>7</v>
      </c>
      <c r="B4557">
        <v>9</v>
      </c>
      <c r="C4557">
        <v>17</v>
      </c>
      <c r="D4557">
        <v>4</v>
      </c>
      <c r="E4557" s="3">
        <v>2949360</v>
      </c>
      <c r="F4557" s="3">
        <v>2949480</v>
      </c>
      <c r="G4557">
        <v>0.99995900000000004</v>
      </c>
      <c r="H4557">
        <v>44.695500000000003</v>
      </c>
      <c r="I4557">
        <v>85.601600000000005</v>
      </c>
      <c r="J4557">
        <v>0.98619000000000001</v>
      </c>
      <c r="K4557">
        <v>0.99091700000000005</v>
      </c>
      <c r="L4557">
        <v>0.21335000000000001</v>
      </c>
      <c r="M4557">
        <v>184.37700000000001</v>
      </c>
      <c r="N4557" s="1">
        <v>3578640</v>
      </c>
      <c r="O4557">
        <v>0</v>
      </c>
      <c r="P4557">
        <v>651.56299999999999</v>
      </c>
      <c r="Q4557">
        <v>1</v>
      </c>
      <c r="R4557">
        <v>393.66899999999998</v>
      </c>
      <c r="S4557" s="1">
        <v>2949360</v>
      </c>
      <c r="T4557">
        <v>44</v>
      </c>
      <c r="U4557">
        <v>44.783799999999999</v>
      </c>
      <c r="V4557">
        <v>61.507899999999999</v>
      </c>
      <c r="W4557">
        <v>72.032600000000002</v>
      </c>
      <c r="X4557">
        <v>1</v>
      </c>
      <c r="Y4557">
        <v>586.71299999999997</v>
      </c>
      <c r="Z4557" s="1">
        <v>3605010</v>
      </c>
      <c r="AA4557">
        <v>70</v>
      </c>
      <c r="AB4557">
        <v>85.264300000000006</v>
      </c>
      <c r="AC4557">
        <v>96.1524</v>
      </c>
      <c r="AD4557">
        <v>97.543300000000002</v>
      </c>
      <c r="AE4557">
        <v>76</v>
      </c>
      <c r="AF4557">
        <v>96</v>
      </c>
      <c r="AG4557">
        <v>1.49E-2</v>
      </c>
      <c r="AH4557">
        <v>6.9000000000000006E-2</v>
      </c>
      <c r="AI4557">
        <v>39.5</v>
      </c>
      <c r="AJ4557">
        <v>68.066000000000003</v>
      </c>
      <c r="AK4557">
        <v>0</v>
      </c>
      <c r="AL4557">
        <v>0</v>
      </c>
      <c r="AM4557">
        <v>184.37700000000001</v>
      </c>
      <c r="AN4557">
        <v>0</v>
      </c>
      <c r="AO4557">
        <v>0</v>
      </c>
      <c r="AP4557">
        <v>9.2309000000000001</v>
      </c>
      <c r="AQ4557">
        <v>14.2364</v>
      </c>
      <c r="AR4557">
        <v>4.5556399999999997E-3</v>
      </c>
      <c r="AS4557">
        <v>0</v>
      </c>
      <c r="AT4557">
        <v>0</v>
      </c>
      <c r="AU4557">
        <v>0</v>
      </c>
      <c r="AV4557">
        <v>0</v>
      </c>
      <c r="AW4557">
        <v>207.84899999999999</v>
      </c>
    </row>
    <row r="4558" spans="1:49" x14ac:dyDescent="0.25">
      <c r="A4558">
        <v>7</v>
      </c>
      <c r="B4558">
        <v>9</v>
      </c>
      <c r="C4558">
        <v>18</v>
      </c>
      <c r="D4558">
        <v>4</v>
      </c>
      <c r="E4558" s="3">
        <v>2971800</v>
      </c>
      <c r="F4558" s="3">
        <v>2971960</v>
      </c>
      <c r="G4558">
        <v>0.99994400000000006</v>
      </c>
      <c r="H4558">
        <v>44.629899999999999</v>
      </c>
      <c r="I4558">
        <v>84.862499999999997</v>
      </c>
      <c r="J4558">
        <v>0.98158599999999996</v>
      </c>
      <c r="K4558">
        <v>0.98767099999999997</v>
      </c>
      <c r="L4558">
        <v>0.21165800000000001</v>
      </c>
      <c r="M4558">
        <v>184.309</v>
      </c>
      <c r="N4558" s="1">
        <v>3600840</v>
      </c>
      <c r="O4558">
        <v>0</v>
      </c>
      <c r="P4558">
        <v>651.56299999999999</v>
      </c>
      <c r="Q4558">
        <v>1</v>
      </c>
      <c r="R4558">
        <v>378.37099999999998</v>
      </c>
      <c r="S4558" s="1">
        <v>2971800</v>
      </c>
      <c r="T4558">
        <v>44</v>
      </c>
      <c r="U4558">
        <v>44.720799999999997</v>
      </c>
      <c r="V4558">
        <v>61.442300000000003</v>
      </c>
      <c r="W4558">
        <v>74.399799999999999</v>
      </c>
      <c r="X4558">
        <v>1</v>
      </c>
      <c r="Y4558">
        <v>586.71299999999997</v>
      </c>
      <c r="Z4558" s="1">
        <v>3627210</v>
      </c>
      <c r="AA4558">
        <v>70</v>
      </c>
      <c r="AB4558">
        <v>84.5715</v>
      </c>
      <c r="AC4558">
        <v>95.478800000000007</v>
      </c>
      <c r="AD4558">
        <v>96.926100000000005</v>
      </c>
      <c r="AE4558">
        <v>75</v>
      </c>
      <c r="AF4558">
        <v>94</v>
      </c>
      <c r="AG4558">
        <v>1.4500000000000001E-2</v>
      </c>
      <c r="AH4558">
        <v>6.9000000000000006E-2</v>
      </c>
      <c r="AI4558">
        <v>38.5</v>
      </c>
      <c r="AJ4558">
        <v>67.291300000000007</v>
      </c>
      <c r="AK4558">
        <v>0</v>
      </c>
      <c r="AL4558">
        <v>0</v>
      </c>
      <c r="AM4558">
        <v>184.309</v>
      </c>
      <c r="AN4558">
        <v>0</v>
      </c>
      <c r="AO4558">
        <v>0</v>
      </c>
      <c r="AP4558">
        <v>9.2309000000000001</v>
      </c>
      <c r="AQ4558">
        <v>14.1769</v>
      </c>
      <c r="AR4558">
        <v>4.5556399999999997E-3</v>
      </c>
      <c r="AS4558">
        <v>0</v>
      </c>
      <c r="AT4558">
        <v>0</v>
      </c>
      <c r="AU4558">
        <v>0</v>
      </c>
      <c r="AV4558">
        <v>0</v>
      </c>
      <c r="AW4558">
        <v>207.721</v>
      </c>
    </row>
    <row r="4559" spans="1:49" x14ac:dyDescent="0.25">
      <c r="A4559">
        <v>7</v>
      </c>
      <c r="B4559">
        <v>9</v>
      </c>
      <c r="C4559">
        <v>19</v>
      </c>
      <c r="D4559">
        <v>4</v>
      </c>
      <c r="E4559" s="3">
        <v>2964580</v>
      </c>
      <c r="F4559" s="3">
        <v>2964970</v>
      </c>
      <c r="G4559">
        <v>0.99986900000000001</v>
      </c>
      <c r="H4559">
        <v>44.457500000000003</v>
      </c>
      <c r="I4559">
        <v>84.908799999999999</v>
      </c>
      <c r="J4559">
        <v>0.98292900000000005</v>
      </c>
      <c r="K4559">
        <v>0.99108700000000005</v>
      </c>
      <c r="L4559">
        <v>0.21268100000000001</v>
      </c>
      <c r="M4559">
        <v>184.76300000000001</v>
      </c>
      <c r="N4559" s="1">
        <v>3595170</v>
      </c>
      <c r="O4559">
        <v>0</v>
      </c>
      <c r="P4559">
        <v>651.56299999999999</v>
      </c>
      <c r="Q4559">
        <v>1</v>
      </c>
      <c r="R4559">
        <v>338.14800000000002</v>
      </c>
      <c r="S4559" s="1">
        <v>2964580</v>
      </c>
      <c r="T4559">
        <v>44</v>
      </c>
      <c r="U4559">
        <v>44.555700000000002</v>
      </c>
      <c r="V4559">
        <v>61.2699</v>
      </c>
      <c r="W4559">
        <v>77.120999999999995</v>
      </c>
      <c r="X4559">
        <v>1</v>
      </c>
      <c r="Y4559">
        <v>586.71299999999997</v>
      </c>
      <c r="Z4559" s="1">
        <v>3621540</v>
      </c>
      <c r="AA4559">
        <v>70</v>
      </c>
      <c r="AB4559">
        <v>84.5595</v>
      </c>
      <c r="AC4559">
        <v>95.508399999999995</v>
      </c>
      <c r="AD4559">
        <v>96.894900000000007</v>
      </c>
      <c r="AE4559">
        <v>75</v>
      </c>
      <c r="AF4559">
        <v>93</v>
      </c>
      <c r="AG4559">
        <v>1.47E-2</v>
      </c>
      <c r="AH4559">
        <v>7.0000000000000007E-2</v>
      </c>
      <c r="AI4559">
        <v>38.5</v>
      </c>
      <c r="AJ4559">
        <v>67.680999999999997</v>
      </c>
      <c r="AK4559">
        <v>0</v>
      </c>
      <c r="AL4559">
        <v>0</v>
      </c>
      <c r="AM4559">
        <v>184.76300000000001</v>
      </c>
      <c r="AN4559">
        <v>0</v>
      </c>
      <c r="AO4559">
        <v>0</v>
      </c>
      <c r="AP4559">
        <v>9.2309000000000001</v>
      </c>
      <c r="AQ4559">
        <v>13.985300000000001</v>
      </c>
      <c r="AR4559">
        <v>4.5556399999999997E-3</v>
      </c>
      <c r="AS4559">
        <v>0</v>
      </c>
      <c r="AT4559">
        <v>0</v>
      </c>
      <c r="AU4559">
        <v>0</v>
      </c>
      <c r="AV4559">
        <v>0</v>
      </c>
      <c r="AW4559">
        <v>207.98400000000001</v>
      </c>
    </row>
    <row r="4560" spans="1:49" x14ac:dyDescent="0.25">
      <c r="A4560">
        <v>7</v>
      </c>
      <c r="B4560">
        <v>9</v>
      </c>
      <c r="C4560">
        <v>20</v>
      </c>
      <c r="D4560">
        <v>4</v>
      </c>
      <c r="E4560" s="3">
        <v>2950430</v>
      </c>
      <c r="F4560" s="3">
        <v>2957010</v>
      </c>
      <c r="G4560">
        <v>0.99777700000000003</v>
      </c>
      <c r="H4560">
        <v>44.196800000000003</v>
      </c>
      <c r="I4560">
        <v>84.895200000000003</v>
      </c>
      <c r="J4560">
        <v>0.98138199999999998</v>
      </c>
      <c r="K4560">
        <v>0.99577300000000002</v>
      </c>
      <c r="L4560">
        <v>0.21335000000000001</v>
      </c>
      <c r="M4560">
        <v>184.84700000000001</v>
      </c>
      <c r="N4560" s="1">
        <v>3581310</v>
      </c>
      <c r="O4560">
        <v>0</v>
      </c>
      <c r="P4560">
        <v>651.56299999999999</v>
      </c>
      <c r="Q4560">
        <v>1</v>
      </c>
      <c r="R4560">
        <v>277.37299999999999</v>
      </c>
      <c r="S4560" s="1">
        <v>2950430</v>
      </c>
      <c r="T4560">
        <v>44</v>
      </c>
      <c r="U4560">
        <v>44.239400000000003</v>
      </c>
      <c r="V4560">
        <v>61.0092</v>
      </c>
      <c r="W4560">
        <v>79.519800000000004</v>
      </c>
      <c r="X4560">
        <v>1</v>
      </c>
      <c r="Y4560">
        <v>586.71299999999997</v>
      </c>
      <c r="Z4560" s="1">
        <v>3607680</v>
      </c>
      <c r="AA4560">
        <v>70</v>
      </c>
      <c r="AB4560">
        <v>84.530199999999994</v>
      </c>
      <c r="AC4560">
        <v>95.453900000000004</v>
      </c>
      <c r="AD4560">
        <v>96.818299999999994</v>
      </c>
      <c r="AE4560">
        <v>75</v>
      </c>
      <c r="AF4560">
        <v>91</v>
      </c>
      <c r="AG4560">
        <v>1.52E-2</v>
      </c>
      <c r="AH4560">
        <v>7.0000000000000007E-2</v>
      </c>
      <c r="AI4560">
        <v>38.5</v>
      </c>
      <c r="AJ4560">
        <v>68.634799999999998</v>
      </c>
      <c r="AK4560">
        <v>0</v>
      </c>
      <c r="AL4560">
        <v>0</v>
      </c>
      <c r="AM4560">
        <v>184.84700000000001</v>
      </c>
      <c r="AN4560">
        <v>0</v>
      </c>
      <c r="AO4560">
        <v>0</v>
      </c>
      <c r="AP4560">
        <v>9.2309000000000001</v>
      </c>
      <c r="AQ4560">
        <v>10.4946</v>
      </c>
      <c r="AR4560">
        <v>4.5556399999999997E-3</v>
      </c>
      <c r="AS4560">
        <v>0</v>
      </c>
      <c r="AT4560">
        <v>0</v>
      </c>
      <c r="AU4560">
        <v>0</v>
      </c>
      <c r="AV4560">
        <v>0</v>
      </c>
      <c r="AW4560">
        <v>204.577</v>
      </c>
    </row>
    <row r="4561" spans="1:49" x14ac:dyDescent="0.25">
      <c r="A4561">
        <v>7</v>
      </c>
      <c r="B4561">
        <v>9</v>
      </c>
      <c r="C4561">
        <v>21</v>
      </c>
      <c r="D4561">
        <v>4</v>
      </c>
      <c r="E4561" s="3">
        <v>0</v>
      </c>
      <c r="F4561" s="3">
        <v>0</v>
      </c>
      <c r="G4561">
        <v>0</v>
      </c>
      <c r="H4561">
        <v>44.196800000000003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-999</v>
      </c>
      <c r="U4561">
        <v>44.196800000000003</v>
      </c>
      <c r="V4561">
        <v>61.0092</v>
      </c>
      <c r="W4561">
        <v>61.107399999999998</v>
      </c>
      <c r="X4561">
        <v>0</v>
      </c>
      <c r="Y4561">
        <v>0</v>
      </c>
      <c r="Z4561">
        <v>0</v>
      </c>
      <c r="AA4561">
        <v>-999</v>
      </c>
      <c r="AB4561">
        <v>82.965900000000005</v>
      </c>
      <c r="AC4561">
        <v>95.453900000000004</v>
      </c>
      <c r="AD4561">
        <v>95.543700000000001</v>
      </c>
      <c r="AE4561">
        <v>73</v>
      </c>
      <c r="AF4561">
        <v>88</v>
      </c>
      <c r="AG4561">
        <v>1.41E-2</v>
      </c>
      <c r="AH4561">
        <v>7.0000000000000007E-2</v>
      </c>
      <c r="AI4561">
        <v>36.5</v>
      </c>
      <c r="AJ4561">
        <v>66.594999999999999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>
        <v>0</v>
      </c>
      <c r="AR4561">
        <v>4.5556399999999997E-3</v>
      </c>
      <c r="AS4561">
        <v>0</v>
      </c>
      <c r="AT4561">
        <v>0</v>
      </c>
      <c r="AU4561">
        <v>0</v>
      </c>
      <c r="AV4561">
        <v>0</v>
      </c>
      <c r="AW4561">
        <v>4.5556399999999997E-3</v>
      </c>
    </row>
    <row r="4562" spans="1:49" x14ac:dyDescent="0.25">
      <c r="A4562">
        <v>7</v>
      </c>
      <c r="B4562">
        <v>9</v>
      </c>
      <c r="C4562">
        <v>22</v>
      </c>
      <c r="D4562">
        <v>4</v>
      </c>
      <c r="E4562" s="3">
        <v>0</v>
      </c>
      <c r="F4562" s="3">
        <v>0</v>
      </c>
      <c r="G4562">
        <v>0</v>
      </c>
      <c r="H4562">
        <v>44.196800000000003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-999</v>
      </c>
      <c r="U4562">
        <v>44.196800000000003</v>
      </c>
      <c r="V4562">
        <v>61.0092</v>
      </c>
      <c r="W4562">
        <v>61.107399999999998</v>
      </c>
      <c r="X4562">
        <v>0</v>
      </c>
      <c r="Y4562">
        <v>0</v>
      </c>
      <c r="Z4562">
        <v>0</v>
      </c>
      <c r="AA4562">
        <v>-999</v>
      </c>
      <c r="AB4562">
        <v>80.222200000000001</v>
      </c>
      <c r="AC4562">
        <v>95.453900000000004</v>
      </c>
      <c r="AD4562">
        <v>95.543700000000001</v>
      </c>
      <c r="AE4562">
        <v>71</v>
      </c>
      <c r="AF4562">
        <v>77</v>
      </c>
      <c r="AG4562">
        <v>1.5100000000000001E-2</v>
      </c>
      <c r="AH4562">
        <v>7.1999999999999995E-2</v>
      </c>
      <c r="AI4562">
        <v>35</v>
      </c>
      <c r="AJ4562">
        <v>68.545000000000002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>
        <v>0</v>
      </c>
      <c r="AR4562">
        <v>4.5556399999999997E-3</v>
      </c>
      <c r="AS4562">
        <v>0</v>
      </c>
      <c r="AT4562">
        <v>0</v>
      </c>
      <c r="AU4562">
        <v>0</v>
      </c>
      <c r="AV4562">
        <v>0</v>
      </c>
      <c r="AW4562">
        <v>4.5556399999999997E-3</v>
      </c>
    </row>
    <row r="4563" spans="1:49" x14ac:dyDescent="0.25">
      <c r="A4563">
        <v>7</v>
      </c>
      <c r="B4563">
        <v>9</v>
      </c>
      <c r="C4563">
        <v>23</v>
      </c>
      <c r="D4563">
        <v>4</v>
      </c>
      <c r="E4563" s="3">
        <v>0</v>
      </c>
      <c r="F4563" s="3">
        <v>0</v>
      </c>
      <c r="G4563">
        <v>0</v>
      </c>
      <c r="H4563">
        <v>44.196800000000003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-999</v>
      </c>
      <c r="U4563">
        <v>44.196800000000003</v>
      </c>
      <c r="V4563">
        <v>61.0092</v>
      </c>
      <c r="W4563">
        <v>61.107399999999998</v>
      </c>
      <c r="X4563">
        <v>0</v>
      </c>
      <c r="Y4563">
        <v>0</v>
      </c>
      <c r="Z4563">
        <v>0</v>
      </c>
      <c r="AA4563">
        <v>-999</v>
      </c>
      <c r="AB4563">
        <v>80.222200000000001</v>
      </c>
      <c r="AC4563">
        <v>95.453900000000004</v>
      </c>
      <c r="AD4563">
        <v>95.543700000000001</v>
      </c>
      <c r="AE4563">
        <v>71</v>
      </c>
      <c r="AF4563">
        <v>77</v>
      </c>
      <c r="AG4563">
        <v>1.5100000000000001E-2</v>
      </c>
      <c r="AH4563">
        <v>7.1999999999999995E-2</v>
      </c>
      <c r="AI4563">
        <v>35</v>
      </c>
      <c r="AJ4563">
        <v>68.446299999999994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>
        <v>0</v>
      </c>
      <c r="AR4563">
        <v>4.5556399999999997E-3</v>
      </c>
      <c r="AS4563">
        <v>0</v>
      </c>
      <c r="AT4563">
        <v>0</v>
      </c>
      <c r="AU4563">
        <v>0</v>
      </c>
      <c r="AV4563">
        <v>0</v>
      </c>
      <c r="AW4563">
        <v>4.5556399999999997E-3</v>
      </c>
    </row>
    <row r="4564" spans="1:49" x14ac:dyDescent="0.25">
      <c r="A4564">
        <v>7</v>
      </c>
      <c r="B4564">
        <v>9</v>
      </c>
      <c r="C4564">
        <v>24</v>
      </c>
      <c r="D4564">
        <v>4</v>
      </c>
      <c r="E4564" s="3">
        <v>0</v>
      </c>
      <c r="F4564" s="3">
        <v>0</v>
      </c>
      <c r="G4564">
        <v>0</v>
      </c>
      <c r="H4564">
        <v>44.196800000000003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-999</v>
      </c>
      <c r="U4564">
        <v>44.196800000000003</v>
      </c>
      <c r="V4564">
        <v>61.0092</v>
      </c>
      <c r="W4564">
        <v>61.107399999999998</v>
      </c>
      <c r="X4564">
        <v>0</v>
      </c>
      <c r="Y4564">
        <v>0</v>
      </c>
      <c r="Z4564">
        <v>0</v>
      </c>
      <c r="AA4564">
        <v>-999</v>
      </c>
      <c r="AB4564">
        <v>80.222200000000001</v>
      </c>
      <c r="AC4564">
        <v>95.453900000000004</v>
      </c>
      <c r="AD4564">
        <v>95.543700000000001</v>
      </c>
      <c r="AE4564">
        <v>71</v>
      </c>
      <c r="AF4564">
        <v>80</v>
      </c>
      <c r="AG4564">
        <v>1.44E-2</v>
      </c>
      <c r="AH4564">
        <v>7.0999999999999994E-2</v>
      </c>
      <c r="AI4564">
        <v>35</v>
      </c>
      <c r="AJ4564">
        <v>67.0946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>
        <v>0</v>
      </c>
      <c r="AR4564">
        <v>4.5556399999999997E-3</v>
      </c>
      <c r="AS4564">
        <v>0</v>
      </c>
      <c r="AT4564">
        <v>0</v>
      </c>
      <c r="AU4564">
        <v>0</v>
      </c>
      <c r="AV4564">
        <v>0</v>
      </c>
      <c r="AW4564">
        <v>4.5556399999999997E-3</v>
      </c>
    </row>
    <row r="4565" spans="1:49" x14ac:dyDescent="0.25">
      <c r="A4565">
        <v>7</v>
      </c>
      <c r="B4565">
        <v>10</v>
      </c>
      <c r="C4565">
        <v>1</v>
      </c>
      <c r="D4565">
        <v>5</v>
      </c>
      <c r="E4565" s="3">
        <v>0</v>
      </c>
      <c r="F4565" s="3">
        <v>0</v>
      </c>
      <c r="G4565">
        <v>0</v>
      </c>
      <c r="H4565">
        <v>44.196800000000003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-999</v>
      </c>
      <c r="U4565">
        <v>44.196800000000003</v>
      </c>
      <c r="V4565">
        <v>61.0092</v>
      </c>
      <c r="W4565">
        <v>61.107399999999998</v>
      </c>
      <c r="X4565">
        <v>0</v>
      </c>
      <c r="Y4565">
        <v>0</v>
      </c>
      <c r="Z4565">
        <v>0</v>
      </c>
      <c r="AA4565">
        <v>-999</v>
      </c>
      <c r="AB4565">
        <v>80.222200000000001</v>
      </c>
      <c r="AC4565">
        <v>95.453900000000004</v>
      </c>
      <c r="AD4565">
        <v>95.543700000000001</v>
      </c>
      <c r="AE4565">
        <v>71</v>
      </c>
      <c r="AF4565">
        <v>80</v>
      </c>
      <c r="AG4565">
        <v>1.44E-2</v>
      </c>
      <c r="AH4565">
        <v>7.0999999999999994E-2</v>
      </c>
      <c r="AI4565">
        <v>35</v>
      </c>
      <c r="AJ4565">
        <v>67.0946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>
        <v>0</v>
      </c>
      <c r="AR4565">
        <v>4.5556399999999997E-3</v>
      </c>
      <c r="AS4565">
        <v>0</v>
      </c>
      <c r="AT4565">
        <v>0</v>
      </c>
      <c r="AU4565">
        <v>0</v>
      </c>
      <c r="AV4565">
        <v>0</v>
      </c>
      <c r="AW4565">
        <v>4.5556399999999997E-3</v>
      </c>
    </row>
    <row r="4566" spans="1:49" x14ac:dyDescent="0.25">
      <c r="A4566">
        <v>7</v>
      </c>
      <c r="B4566">
        <v>10</v>
      </c>
      <c r="C4566">
        <v>2</v>
      </c>
      <c r="D4566">
        <v>5</v>
      </c>
      <c r="E4566" s="3">
        <v>0</v>
      </c>
      <c r="F4566" s="3">
        <v>0</v>
      </c>
      <c r="G4566">
        <v>0</v>
      </c>
      <c r="H4566">
        <v>44.196800000000003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-999</v>
      </c>
      <c r="U4566">
        <v>44.196800000000003</v>
      </c>
      <c r="V4566">
        <v>61.0092</v>
      </c>
      <c r="W4566">
        <v>61.107399999999998</v>
      </c>
      <c r="X4566">
        <v>0</v>
      </c>
      <c r="Y4566">
        <v>0</v>
      </c>
      <c r="Z4566">
        <v>0</v>
      </c>
      <c r="AA4566">
        <v>-999</v>
      </c>
      <c r="AB4566">
        <v>80.976100000000002</v>
      </c>
      <c r="AC4566">
        <v>95.453900000000004</v>
      </c>
      <c r="AD4566">
        <v>95.543700000000001</v>
      </c>
      <c r="AE4566">
        <v>72</v>
      </c>
      <c r="AF4566">
        <v>80</v>
      </c>
      <c r="AG4566">
        <v>1.52E-2</v>
      </c>
      <c r="AH4566">
        <v>7.0999999999999994E-2</v>
      </c>
      <c r="AI4566">
        <v>36</v>
      </c>
      <c r="AJ4566">
        <v>68.634799999999998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>
        <v>0</v>
      </c>
      <c r="AR4566">
        <v>4.5556399999999997E-3</v>
      </c>
      <c r="AS4566">
        <v>0</v>
      </c>
      <c r="AT4566">
        <v>0</v>
      </c>
      <c r="AU4566">
        <v>0</v>
      </c>
      <c r="AV4566">
        <v>0</v>
      </c>
      <c r="AW4566">
        <v>4.5556399999999997E-3</v>
      </c>
    </row>
    <row r="4567" spans="1:49" x14ac:dyDescent="0.25">
      <c r="A4567">
        <v>7</v>
      </c>
      <c r="B4567">
        <v>10</v>
      </c>
      <c r="C4567">
        <v>3</v>
      </c>
      <c r="D4567">
        <v>5</v>
      </c>
      <c r="E4567" s="3">
        <v>0</v>
      </c>
      <c r="F4567" s="3">
        <v>0</v>
      </c>
      <c r="G4567">
        <v>0</v>
      </c>
      <c r="H4567">
        <v>44.196800000000003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-999</v>
      </c>
      <c r="U4567">
        <v>44.196800000000003</v>
      </c>
      <c r="V4567">
        <v>61.0092</v>
      </c>
      <c r="W4567">
        <v>61.107399999999998</v>
      </c>
      <c r="X4567">
        <v>0</v>
      </c>
      <c r="Y4567">
        <v>0</v>
      </c>
      <c r="Z4567">
        <v>0</v>
      </c>
      <c r="AA4567">
        <v>-999</v>
      </c>
      <c r="AB4567">
        <v>80.976100000000002</v>
      </c>
      <c r="AC4567">
        <v>95.453900000000004</v>
      </c>
      <c r="AD4567">
        <v>95.543700000000001</v>
      </c>
      <c r="AE4567">
        <v>72</v>
      </c>
      <c r="AF4567">
        <v>79</v>
      </c>
      <c r="AG4567">
        <v>1.54E-2</v>
      </c>
      <c r="AH4567">
        <v>7.0999999999999994E-2</v>
      </c>
      <c r="AI4567">
        <v>36</v>
      </c>
      <c r="AJ4567">
        <v>69.107399999999998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>
        <v>0</v>
      </c>
      <c r="AR4567">
        <v>4.5556399999999997E-3</v>
      </c>
      <c r="AS4567">
        <v>0</v>
      </c>
      <c r="AT4567">
        <v>0</v>
      </c>
      <c r="AU4567">
        <v>0</v>
      </c>
      <c r="AV4567">
        <v>0</v>
      </c>
      <c r="AW4567">
        <v>4.5556399999999997E-3</v>
      </c>
    </row>
    <row r="4568" spans="1:49" x14ac:dyDescent="0.25">
      <c r="A4568">
        <v>7</v>
      </c>
      <c r="B4568">
        <v>10</v>
      </c>
      <c r="C4568">
        <v>4</v>
      </c>
      <c r="D4568">
        <v>5</v>
      </c>
      <c r="E4568" s="3">
        <v>0</v>
      </c>
      <c r="F4568" s="3">
        <v>0</v>
      </c>
      <c r="G4568">
        <v>0</v>
      </c>
      <c r="H4568">
        <v>44.196800000000003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-999</v>
      </c>
      <c r="U4568">
        <v>44.196800000000003</v>
      </c>
      <c r="V4568">
        <v>61.0092</v>
      </c>
      <c r="W4568">
        <v>61.107399999999998</v>
      </c>
      <c r="X4568">
        <v>0</v>
      </c>
      <c r="Y4568">
        <v>0</v>
      </c>
      <c r="Z4568">
        <v>0</v>
      </c>
      <c r="AA4568">
        <v>-999</v>
      </c>
      <c r="AB4568">
        <v>80.222200000000001</v>
      </c>
      <c r="AC4568">
        <v>95.453900000000004</v>
      </c>
      <c r="AD4568">
        <v>95.543700000000001</v>
      </c>
      <c r="AE4568">
        <v>71</v>
      </c>
      <c r="AF4568">
        <v>76</v>
      </c>
      <c r="AG4568">
        <v>1.5299999999999999E-2</v>
      </c>
      <c r="AH4568">
        <v>7.1999999999999995E-2</v>
      </c>
      <c r="AI4568">
        <v>35</v>
      </c>
      <c r="AJ4568">
        <v>68.921000000000006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>
        <v>0</v>
      </c>
      <c r="AR4568">
        <v>4.5556399999999997E-3</v>
      </c>
      <c r="AS4568">
        <v>0</v>
      </c>
      <c r="AT4568">
        <v>0</v>
      </c>
      <c r="AU4568">
        <v>0</v>
      </c>
      <c r="AV4568">
        <v>0</v>
      </c>
      <c r="AW4568">
        <v>4.5556399999999997E-3</v>
      </c>
    </row>
    <row r="4569" spans="1:49" x14ac:dyDescent="0.25">
      <c r="A4569">
        <v>7</v>
      </c>
      <c r="B4569">
        <v>10</v>
      </c>
      <c r="C4569">
        <v>5</v>
      </c>
      <c r="D4569">
        <v>5</v>
      </c>
      <c r="E4569" s="3">
        <v>0</v>
      </c>
      <c r="F4569" s="3">
        <v>0</v>
      </c>
      <c r="G4569">
        <v>0</v>
      </c>
      <c r="H4569">
        <v>44.196800000000003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-999</v>
      </c>
      <c r="U4569">
        <v>44.196800000000003</v>
      </c>
      <c r="V4569">
        <v>61.0092</v>
      </c>
      <c r="W4569">
        <v>61.107399999999998</v>
      </c>
      <c r="X4569">
        <v>0</v>
      </c>
      <c r="Y4569">
        <v>0</v>
      </c>
      <c r="Z4569">
        <v>0</v>
      </c>
      <c r="AA4569">
        <v>-999</v>
      </c>
      <c r="AB4569">
        <v>80.222200000000001</v>
      </c>
      <c r="AC4569">
        <v>95.453900000000004</v>
      </c>
      <c r="AD4569">
        <v>95.543700000000001</v>
      </c>
      <c r="AE4569">
        <v>71</v>
      </c>
      <c r="AF4569">
        <v>76</v>
      </c>
      <c r="AG4569">
        <v>1.5299999999999999E-2</v>
      </c>
      <c r="AH4569">
        <v>7.1999999999999995E-2</v>
      </c>
      <c r="AI4569">
        <v>35</v>
      </c>
      <c r="AJ4569">
        <v>68.921000000000006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>
        <v>0</v>
      </c>
      <c r="AR4569">
        <v>4.5556399999999997E-3</v>
      </c>
      <c r="AS4569">
        <v>0</v>
      </c>
      <c r="AT4569">
        <v>0</v>
      </c>
      <c r="AU4569">
        <v>0</v>
      </c>
      <c r="AV4569">
        <v>0</v>
      </c>
      <c r="AW4569">
        <v>4.5556399999999997E-3</v>
      </c>
    </row>
    <row r="4570" spans="1:49" x14ac:dyDescent="0.25">
      <c r="A4570">
        <v>7</v>
      </c>
      <c r="B4570">
        <v>10</v>
      </c>
      <c r="C4570">
        <v>6</v>
      </c>
      <c r="D4570">
        <v>5</v>
      </c>
      <c r="E4570" s="3">
        <v>0</v>
      </c>
      <c r="F4570" s="3">
        <v>0</v>
      </c>
      <c r="G4570">
        <v>0</v>
      </c>
      <c r="H4570">
        <v>44.196800000000003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-999</v>
      </c>
      <c r="U4570">
        <v>44.196800000000003</v>
      </c>
      <c r="V4570">
        <v>61.0092</v>
      </c>
      <c r="W4570">
        <v>61.107399999999998</v>
      </c>
      <c r="X4570">
        <v>0</v>
      </c>
      <c r="Y4570">
        <v>0</v>
      </c>
      <c r="Z4570">
        <v>0</v>
      </c>
      <c r="AA4570">
        <v>-999</v>
      </c>
      <c r="AB4570">
        <v>79.4696</v>
      </c>
      <c r="AC4570">
        <v>95.453900000000004</v>
      </c>
      <c r="AD4570">
        <v>95.543700000000001</v>
      </c>
      <c r="AE4570">
        <v>70</v>
      </c>
      <c r="AF4570">
        <v>77</v>
      </c>
      <c r="AG4570">
        <v>1.4200000000000001E-2</v>
      </c>
      <c r="AH4570">
        <v>7.1999999999999995E-2</v>
      </c>
      <c r="AI4570">
        <v>34</v>
      </c>
      <c r="AJ4570">
        <v>66.893100000000004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>
        <v>0</v>
      </c>
      <c r="AR4570">
        <v>4.5556399999999997E-3</v>
      </c>
      <c r="AS4570">
        <v>0</v>
      </c>
      <c r="AT4570">
        <v>0</v>
      </c>
      <c r="AU4570">
        <v>0</v>
      </c>
      <c r="AV4570">
        <v>0</v>
      </c>
      <c r="AW4570">
        <v>4.5556399999999997E-3</v>
      </c>
    </row>
    <row r="4571" spans="1:49" x14ac:dyDescent="0.25">
      <c r="A4571">
        <v>7</v>
      </c>
      <c r="B4571">
        <v>10</v>
      </c>
      <c r="C4571">
        <v>7</v>
      </c>
      <c r="D4571">
        <v>5</v>
      </c>
      <c r="E4571" s="3">
        <v>0</v>
      </c>
      <c r="F4571" s="3">
        <v>0</v>
      </c>
      <c r="G4571">
        <v>0</v>
      </c>
      <c r="H4571">
        <v>44.196800000000003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-999</v>
      </c>
      <c r="U4571">
        <v>44.196800000000003</v>
      </c>
      <c r="V4571">
        <v>61.0092</v>
      </c>
      <c r="W4571">
        <v>61.107399999999998</v>
      </c>
      <c r="X4571">
        <v>0</v>
      </c>
      <c r="Y4571">
        <v>0</v>
      </c>
      <c r="Z4571">
        <v>0</v>
      </c>
      <c r="AA4571">
        <v>-999</v>
      </c>
      <c r="AB4571">
        <v>79.469499999999996</v>
      </c>
      <c r="AC4571">
        <v>95.453900000000004</v>
      </c>
      <c r="AD4571">
        <v>95.543700000000001</v>
      </c>
      <c r="AE4571">
        <v>70</v>
      </c>
      <c r="AF4571">
        <v>79</v>
      </c>
      <c r="AG4571">
        <v>1.37E-2</v>
      </c>
      <c r="AH4571">
        <v>7.1999999999999995E-2</v>
      </c>
      <c r="AI4571">
        <v>34</v>
      </c>
      <c r="AJ4571">
        <v>65.877300000000005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>
        <v>0</v>
      </c>
      <c r="AR4571">
        <v>4.5556399999999997E-3</v>
      </c>
      <c r="AS4571">
        <v>0</v>
      </c>
      <c r="AT4571">
        <v>0</v>
      </c>
      <c r="AU4571">
        <v>0</v>
      </c>
      <c r="AV4571">
        <v>0</v>
      </c>
      <c r="AW4571">
        <v>4.5556399999999997E-3</v>
      </c>
    </row>
    <row r="4572" spans="1:49" x14ac:dyDescent="0.25">
      <c r="A4572">
        <v>7</v>
      </c>
      <c r="B4572">
        <v>10</v>
      </c>
      <c r="C4572">
        <v>8</v>
      </c>
      <c r="D4572">
        <v>5</v>
      </c>
      <c r="E4572" s="3">
        <v>2113800</v>
      </c>
      <c r="F4572" s="3">
        <v>3113580</v>
      </c>
      <c r="G4572">
        <v>0.71372899999999995</v>
      </c>
      <c r="H4572">
        <v>44.068600000000004</v>
      </c>
      <c r="I4572">
        <v>77.514499999999998</v>
      </c>
      <c r="J4572">
        <v>0.56547700000000001</v>
      </c>
      <c r="K4572">
        <v>0.93851700000000005</v>
      </c>
      <c r="L4572">
        <v>0.115865</v>
      </c>
      <c r="M4572">
        <v>105.70099999999999</v>
      </c>
      <c r="N4572" s="1">
        <v>2474550</v>
      </c>
      <c r="O4572">
        <v>0</v>
      </c>
      <c r="P4572">
        <v>651.56299999999999</v>
      </c>
      <c r="Q4572">
        <v>1</v>
      </c>
      <c r="R4572">
        <v>358.42200000000003</v>
      </c>
      <c r="S4572" s="1">
        <v>2113800</v>
      </c>
      <c r="T4572">
        <v>44</v>
      </c>
      <c r="U4572">
        <v>44.1631</v>
      </c>
      <c r="V4572">
        <v>55.671199999999999</v>
      </c>
      <c r="W4572">
        <v>55.951700000000002</v>
      </c>
      <c r="X4572">
        <v>1</v>
      </c>
      <c r="Y4572">
        <v>586.71299999999997</v>
      </c>
      <c r="Z4572" s="1">
        <v>2500940</v>
      </c>
      <c r="AA4572">
        <v>70</v>
      </c>
      <c r="AB4572">
        <v>75.763300000000001</v>
      </c>
      <c r="AC4572">
        <v>84.810199999999995</v>
      </c>
      <c r="AD4572">
        <v>84.281800000000004</v>
      </c>
      <c r="AE4572">
        <v>67</v>
      </c>
      <c r="AF4572">
        <v>80</v>
      </c>
      <c r="AG4572">
        <v>1.12E-2</v>
      </c>
      <c r="AH4572">
        <v>7.1999999999999995E-2</v>
      </c>
      <c r="AI4572">
        <v>31.5</v>
      </c>
      <c r="AJ4572">
        <v>60.240900000000003</v>
      </c>
      <c r="AK4572">
        <v>0</v>
      </c>
      <c r="AL4572">
        <v>0</v>
      </c>
      <c r="AM4572">
        <v>105.70099999999999</v>
      </c>
      <c r="AN4572">
        <v>0</v>
      </c>
      <c r="AO4572">
        <v>0</v>
      </c>
      <c r="AP4572">
        <v>9.2309000000000001</v>
      </c>
      <c r="AQ4572">
        <v>14.088200000000001</v>
      </c>
      <c r="AR4572">
        <v>4.5556399999999997E-3</v>
      </c>
      <c r="AS4572">
        <v>0</v>
      </c>
      <c r="AT4572">
        <v>0</v>
      </c>
      <c r="AU4572">
        <v>0</v>
      </c>
      <c r="AV4572">
        <v>0</v>
      </c>
      <c r="AW4572">
        <v>129.02500000000001</v>
      </c>
    </row>
    <row r="4573" spans="1:49" x14ac:dyDescent="0.25">
      <c r="A4573">
        <v>7</v>
      </c>
      <c r="B4573">
        <v>10</v>
      </c>
      <c r="C4573">
        <v>9</v>
      </c>
      <c r="D4573">
        <v>5</v>
      </c>
      <c r="E4573" s="3">
        <v>2850650</v>
      </c>
      <c r="F4573" s="3">
        <v>3126080</v>
      </c>
      <c r="G4573">
        <v>0.91189299999999995</v>
      </c>
      <c r="H4573">
        <v>44.460799999999999</v>
      </c>
      <c r="I4573">
        <v>76.846800000000002</v>
      </c>
      <c r="J4573">
        <v>0.80959800000000004</v>
      </c>
      <c r="K4573">
        <v>0.92298400000000003</v>
      </c>
      <c r="L4573">
        <v>0.16313900000000001</v>
      </c>
      <c r="M4573">
        <v>149.42599999999999</v>
      </c>
      <c r="N4573" s="1">
        <v>3360630</v>
      </c>
      <c r="O4573">
        <v>0</v>
      </c>
      <c r="P4573">
        <v>651.56299999999999</v>
      </c>
      <c r="Q4573">
        <v>1</v>
      </c>
      <c r="R4573">
        <v>338.93799999999999</v>
      </c>
      <c r="S4573" s="1">
        <v>2850650</v>
      </c>
      <c r="T4573">
        <v>44</v>
      </c>
      <c r="U4573">
        <v>44.558799999999998</v>
      </c>
      <c r="V4573">
        <v>61.273099999999999</v>
      </c>
      <c r="W4573">
        <v>61.368200000000002</v>
      </c>
      <c r="X4573">
        <v>1</v>
      </c>
      <c r="Y4573">
        <v>586.71299999999997</v>
      </c>
      <c r="Z4573" s="1">
        <v>3387010</v>
      </c>
      <c r="AA4573">
        <v>70</v>
      </c>
      <c r="AB4573">
        <v>78.866299999999995</v>
      </c>
      <c r="AC4573">
        <v>86.754900000000006</v>
      </c>
      <c r="AD4573">
        <v>90.402699999999996</v>
      </c>
      <c r="AE4573">
        <v>68</v>
      </c>
      <c r="AF4573">
        <v>83</v>
      </c>
      <c r="AG4573">
        <v>1.1299999999999999E-2</v>
      </c>
      <c r="AH4573">
        <v>7.1999999999999995E-2</v>
      </c>
      <c r="AI4573">
        <v>32.5</v>
      </c>
      <c r="AJ4573">
        <v>60.486899999999999</v>
      </c>
      <c r="AK4573">
        <v>0</v>
      </c>
      <c r="AL4573">
        <v>0</v>
      </c>
      <c r="AM4573">
        <v>149.42599999999999</v>
      </c>
      <c r="AN4573">
        <v>0</v>
      </c>
      <c r="AO4573">
        <v>0</v>
      </c>
      <c r="AP4573">
        <v>9.2309000000000001</v>
      </c>
      <c r="AQ4573">
        <v>13.989599999999999</v>
      </c>
      <c r="AR4573">
        <v>4.5556399999999997E-3</v>
      </c>
      <c r="AS4573">
        <v>0</v>
      </c>
      <c r="AT4573">
        <v>0</v>
      </c>
      <c r="AU4573">
        <v>0</v>
      </c>
      <c r="AV4573">
        <v>0</v>
      </c>
      <c r="AW4573">
        <v>172.65100000000001</v>
      </c>
    </row>
    <row r="4574" spans="1:49" x14ac:dyDescent="0.25">
      <c r="A4574">
        <v>7</v>
      </c>
      <c r="B4574">
        <v>10</v>
      </c>
      <c r="C4574">
        <v>10</v>
      </c>
      <c r="D4574">
        <v>5</v>
      </c>
      <c r="E4574" s="3">
        <v>2890750</v>
      </c>
      <c r="F4574" s="3">
        <v>3100710</v>
      </c>
      <c r="G4574">
        <v>0.93228800000000001</v>
      </c>
      <c r="H4574">
        <v>44.472200000000001</v>
      </c>
      <c r="I4574">
        <v>79.184399999999997</v>
      </c>
      <c r="J4574">
        <v>0.84866699999999995</v>
      </c>
      <c r="K4574">
        <v>0.94638599999999995</v>
      </c>
      <c r="L4574">
        <v>0.175348</v>
      </c>
      <c r="M4574">
        <v>159.30500000000001</v>
      </c>
      <c r="N4574" s="1">
        <v>3434460</v>
      </c>
      <c r="O4574">
        <v>0</v>
      </c>
      <c r="P4574">
        <v>651.56299999999999</v>
      </c>
      <c r="Q4574">
        <v>1</v>
      </c>
      <c r="R4574">
        <v>341.63499999999999</v>
      </c>
      <c r="S4574" s="1">
        <v>2890750</v>
      </c>
      <c r="T4574">
        <v>44</v>
      </c>
      <c r="U4574">
        <v>44.569699999999997</v>
      </c>
      <c r="V4574">
        <v>61.284500000000001</v>
      </c>
      <c r="W4574">
        <v>61.478900000000003</v>
      </c>
      <c r="X4574">
        <v>1</v>
      </c>
      <c r="Y4574">
        <v>586.71299999999997</v>
      </c>
      <c r="Z4574" s="1">
        <v>3460830</v>
      </c>
      <c r="AA4574">
        <v>70</v>
      </c>
      <c r="AB4574">
        <v>79.0471</v>
      </c>
      <c r="AC4574">
        <v>89.310199999999995</v>
      </c>
      <c r="AD4574">
        <v>90.834999999999994</v>
      </c>
      <c r="AE4574">
        <v>68</v>
      </c>
      <c r="AF4574">
        <v>84</v>
      </c>
      <c r="AG4574">
        <v>1.0999999999999999E-2</v>
      </c>
      <c r="AH4574">
        <v>7.0999999999999994E-2</v>
      </c>
      <c r="AI4574">
        <v>32.5</v>
      </c>
      <c r="AJ4574">
        <v>59.743000000000002</v>
      </c>
      <c r="AK4574">
        <v>0</v>
      </c>
      <c r="AL4574">
        <v>0</v>
      </c>
      <c r="AM4574">
        <v>159.30500000000001</v>
      </c>
      <c r="AN4574">
        <v>0</v>
      </c>
      <c r="AO4574">
        <v>0</v>
      </c>
      <c r="AP4574">
        <v>9.2309000000000001</v>
      </c>
      <c r="AQ4574">
        <v>14.0039</v>
      </c>
      <c r="AR4574">
        <v>4.5556399999999997E-3</v>
      </c>
      <c r="AS4574">
        <v>0</v>
      </c>
      <c r="AT4574">
        <v>0</v>
      </c>
      <c r="AU4574">
        <v>0</v>
      </c>
      <c r="AV4574">
        <v>0</v>
      </c>
      <c r="AW4574">
        <v>182.54400000000001</v>
      </c>
    </row>
    <row r="4575" spans="1:49" x14ac:dyDescent="0.25">
      <c r="A4575">
        <v>7</v>
      </c>
      <c r="B4575">
        <v>10</v>
      </c>
      <c r="C4575">
        <v>11</v>
      </c>
      <c r="D4575">
        <v>5</v>
      </c>
      <c r="E4575" s="3">
        <v>2701780</v>
      </c>
      <c r="F4575" s="3">
        <v>3096500</v>
      </c>
      <c r="G4575">
        <v>0.872529</v>
      </c>
      <c r="H4575">
        <v>44.3795</v>
      </c>
      <c r="I4575">
        <v>79.336600000000004</v>
      </c>
      <c r="J4575">
        <v>0.76518900000000001</v>
      </c>
      <c r="K4575">
        <v>0.94972999999999996</v>
      </c>
      <c r="L4575">
        <v>0.15865899999999999</v>
      </c>
      <c r="M4575">
        <v>143.947</v>
      </c>
      <c r="N4575" s="1">
        <v>3193070</v>
      </c>
      <c r="O4575">
        <v>0</v>
      </c>
      <c r="P4575">
        <v>651.56299999999999</v>
      </c>
      <c r="Q4575">
        <v>1</v>
      </c>
      <c r="R4575">
        <v>320.01299999999998</v>
      </c>
      <c r="S4575" s="1">
        <v>2701780</v>
      </c>
      <c r="T4575">
        <v>44</v>
      </c>
      <c r="U4575">
        <v>44.4358</v>
      </c>
      <c r="V4575">
        <v>61.191899999999997</v>
      </c>
      <c r="W4575">
        <v>61.355600000000003</v>
      </c>
      <c r="X4575">
        <v>1</v>
      </c>
      <c r="Y4575">
        <v>586.71299999999997</v>
      </c>
      <c r="Z4575" s="1">
        <v>3219440</v>
      </c>
      <c r="AA4575">
        <v>70</v>
      </c>
      <c r="AB4575">
        <v>78.448300000000003</v>
      </c>
      <c r="AC4575">
        <v>88.750699999999995</v>
      </c>
      <c r="AD4575">
        <v>89.414000000000001</v>
      </c>
      <c r="AE4575">
        <v>68</v>
      </c>
      <c r="AF4575">
        <v>81</v>
      </c>
      <c r="AG4575">
        <v>1.17E-2</v>
      </c>
      <c r="AH4575">
        <v>7.1999999999999995E-2</v>
      </c>
      <c r="AI4575">
        <v>32.5</v>
      </c>
      <c r="AJ4575">
        <v>61.451999999999998</v>
      </c>
      <c r="AK4575">
        <v>0</v>
      </c>
      <c r="AL4575">
        <v>0</v>
      </c>
      <c r="AM4575">
        <v>143.947</v>
      </c>
      <c r="AN4575">
        <v>0</v>
      </c>
      <c r="AO4575">
        <v>0</v>
      </c>
      <c r="AP4575">
        <v>9.2309000000000001</v>
      </c>
      <c r="AQ4575">
        <v>11.5046</v>
      </c>
      <c r="AR4575">
        <v>4.5556399999999997E-3</v>
      </c>
      <c r="AS4575">
        <v>0</v>
      </c>
      <c r="AT4575">
        <v>0</v>
      </c>
      <c r="AU4575">
        <v>0</v>
      </c>
      <c r="AV4575">
        <v>0</v>
      </c>
      <c r="AW4575">
        <v>164.68700000000001</v>
      </c>
    </row>
    <row r="4576" spans="1:49" x14ac:dyDescent="0.25">
      <c r="A4576">
        <v>7</v>
      </c>
      <c r="B4576">
        <v>10</v>
      </c>
      <c r="C4576">
        <v>12</v>
      </c>
      <c r="D4576">
        <v>5</v>
      </c>
      <c r="E4576" s="3">
        <v>2709930</v>
      </c>
      <c r="F4576" s="3">
        <v>3105080</v>
      </c>
      <c r="G4576">
        <v>0.87274099999999999</v>
      </c>
      <c r="H4576">
        <v>44.38</v>
      </c>
      <c r="I4576">
        <v>78.738399999999999</v>
      </c>
      <c r="J4576">
        <v>0.76244100000000004</v>
      </c>
      <c r="K4576">
        <v>0.94404900000000003</v>
      </c>
      <c r="L4576">
        <v>0.157143</v>
      </c>
      <c r="M4576">
        <v>142.96700000000001</v>
      </c>
      <c r="N4576" s="1">
        <v>3197870</v>
      </c>
      <c r="O4576">
        <v>0</v>
      </c>
      <c r="P4576">
        <v>651.56299999999999</v>
      </c>
      <c r="Q4576">
        <v>1</v>
      </c>
      <c r="R4576">
        <v>321.036</v>
      </c>
      <c r="S4576" s="1">
        <v>2709930</v>
      </c>
      <c r="T4576">
        <v>44</v>
      </c>
      <c r="U4576">
        <v>44.436599999999999</v>
      </c>
      <c r="V4576">
        <v>61.192399999999999</v>
      </c>
      <c r="W4576">
        <v>61.305</v>
      </c>
      <c r="X4576">
        <v>1</v>
      </c>
      <c r="Y4576">
        <v>586.71299999999997</v>
      </c>
      <c r="Z4576" s="1">
        <v>3224250</v>
      </c>
      <c r="AA4576">
        <v>70</v>
      </c>
      <c r="AB4576">
        <v>78.460400000000007</v>
      </c>
      <c r="AC4576">
        <v>88.166600000000003</v>
      </c>
      <c r="AD4576">
        <v>89.442499999999995</v>
      </c>
      <c r="AE4576">
        <v>68</v>
      </c>
      <c r="AF4576">
        <v>83</v>
      </c>
      <c r="AG4576">
        <v>1.1299999999999999E-2</v>
      </c>
      <c r="AH4576">
        <v>7.1999999999999995E-2</v>
      </c>
      <c r="AI4576">
        <v>32.5</v>
      </c>
      <c r="AJ4576">
        <v>60.486899999999999</v>
      </c>
      <c r="AK4576">
        <v>0</v>
      </c>
      <c r="AL4576">
        <v>0</v>
      </c>
      <c r="AM4576">
        <v>142.96700000000001</v>
      </c>
      <c r="AN4576">
        <v>0</v>
      </c>
      <c r="AO4576">
        <v>0</v>
      </c>
      <c r="AP4576">
        <v>9.2309000000000001</v>
      </c>
      <c r="AQ4576">
        <v>11.532400000000001</v>
      </c>
      <c r="AR4576">
        <v>4.5556399999999997E-3</v>
      </c>
      <c r="AS4576">
        <v>0</v>
      </c>
      <c r="AT4576">
        <v>0</v>
      </c>
      <c r="AU4576">
        <v>0</v>
      </c>
      <c r="AV4576">
        <v>0</v>
      </c>
      <c r="AW4576">
        <v>163.73500000000001</v>
      </c>
    </row>
    <row r="4577" spans="1:49" x14ac:dyDescent="0.25">
      <c r="A4577">
        <v>7</v>
      </c>
      <c r="B4577">
        <v>10</v>
      </c>
      <c r="C4577">
        <v>13</v>
      </c>
      <c r="D4577">
        <v>5</v>
      </c>
      <c r="E4577" s="3">
        <v>2641800</v>
      </c>
      <c r="F4577" s="3">
        <v>3113490</v>
      </c>
      <c r="G4577">
        <v>0.84850099999999995</v>
      </c>
      <c r="H4577">
        <v>44.345599999999997</v>
      </c>
      <c r="I4577">
        <v>77.998199999999997</v>
      </c>
      <c r="J4577">
        <v>0.72648800000000002</v>
      </c>
      <c r="K4577">
        <v>0.93747499999999995</v>
      </c>
      <c r="L4577">
        <v>0.14868999999999999</v>
      </c>
      <c r="M4577">
        <v>135.643</v>
      </c>
      <c r="N4577" s="1">
        <v>3104750</v>
      </c>
      <c r="O4577">
        <v>0</v>
      </c>
      <c r="P4577">
        <v>651.56299999999999</v>
      </c>
      <c r="Q4577">
        <v>1</v>
      </c>
      <c r="R4577">
        <v>312.99200000000002</v>
      </c>
      <c r="S4577" s="1">
        <v>2641800</v>
      </c>
      <c r="T4577">
        <v>44</v>
      </c>
      <c r="U4577">
        <v>44.3994</v>
      </c>
      <c r="V4577">
        <v>61.158000000000001</v>
      </c>
      <c r="W4577">
        <v>61.271099999999997</v>
      </c>
      <c r="X4577">
        <v>1</v>
      </c>
      <c r="Y4577">
        <v>586.71299999999997</v>
      </c>
      <c r="Z4577" s="1">
        <v>3131120</v>
      </c>
      <c r="AA4577">
        <v>70</v>
      </c>
      <c r="AB4577">
        <v>77.478499999999997</v>
      </c>
      <c r="AC4577">
        <v>87.151799999999994</v>
      </c>
      <c r="AD4577">
        <v>88.1434</v>
      </c>
      <c r="AE4577">
        <v>67</v>
      </c>
      <c r="AF4577">
        <v>88</v>
      </c>
      <c r="AG4577">
        <v>9.4000000000000004E-3</v>
      </c>
      <c r="AH4577">
        <v>7.0999999999999994E-2</v>
      </c>
      <c r="AI4577">
        <v>31.5</v>
      </c>
      <c r="AJ4577">
        <v>55.443600000000004</v>
      </c>
      <c r="AK4577">
        <v>0</v>
      </c>
      <c r="AL4577">
        <v>0</v>
      </c>
      <c r="AM4577">
        <v>135.643</v>
      </c>
      <c r="AN4577">
        <v>0</v>
      </c>
      <c r="AO4577">
        <v>0</v>
      </c>
      <c r="AP4577">
        <v>9.2309000000000001</v>
      </c>
      <c r="AQ4577">
        <v>11.3186</v>
      </c>
      <c r="AR4577">
        <v>4.5556399999999997E-3</v>
      </c>
      <c r="AS4577">
        <v>0</v>
      </c>
      <c r="AT4577">
        <v>0</v>
      </c>
      <c r="AU4577">
        <v>0</v>
      </c>
      <c r="AV4577">
        <v>0</v>
      </c>
      <c r="AW4577">
        <v>156.197</v>
      </c>
    </row>
    <row r="4578" spans="1:49" x14ac:dyDescent="0.25">
      <c r="A4578">
        <v>7</v>
      </c>
      <c r="B4578">
        <v>10</v>
      </c>
      <c r="C4578">
        <v>14</v>
      </c>
      <c r="D4578">
        <v>5</v>
      </c>
      <c r="E4578" s="3">
        <v>2599090</v>
      </c>
      <c r="F4578" s="3">
        <v>3122620</v>
      </c>
      <c r="G4578">
        <v>0.832341</v>
      </c>
      <c r="H4578">
        <v>44.323700000000002</v>
      </c>
      <c r="I4578">
        <v>77.006399999999999</v>
      </c>
      <c r="J4578">
        <v>0.70081099999999996</v>
      </c>
      <c r="K4578">
        <v>0.927674</v>
      </c>
      <c r="L4578">
        <v>0.14193500000000001</v>
      </c>
      <c r="M4578">
        <v>129.86099999999999</v>
      </c>
      <c r="N4578" s="1">
        <v>3042300</v>
      </c>
      <c r="O4578">
        <v>0</v>
      </c>
      <c r="P4578">
        <v>651.56299999999999</v>
      </c>
      <c r="Q4578">
        <v>1</v>
      </c>
      <c r="R4578">
        <v>307.96899999999999</v>
      </c>
      <c r="S4578" s="1">
        <v>2599090</v>
      </c>
      <c r="T4578">
        <v>44</v>
      </c>
      <c r="U4578">
        <v>44.375900000000001</v>
      </c>
      <c r="V4578">
        <v>61.136099999999999</v>
      </c>
      <c r="W4578">
        <v>61.2438</v>
      </c>
      <c r="X4578">
        <v>1</v>
      </c>
      <c r="Y4578">
        <v>586.71299999999997</v>
      </c>
      <c r="Z4578" s="1">
        <v>3068670</v>
      </c>
      <c r="AA4578">
        <v>70</v>
      </c>
      <c r="AB4578">
        <v>76.568799999999996</v>
      </c>
      <c r="AC4578">
        <v>85.975899999999996</v>
      </c>
      <c r="AD4578">
        <v>87.021000000000001</v>
      </c>
      <c r="AE4578">
        <v>66</v>
      </c>
      <c r="AF4578">
        <v>88</v>
      </c>
      <c r="AG4578">
        <v>8.6999999999999994E-3</v>
      </c>
      <c r="AH4578">
        <v>7.0999999999999994E-2</v>
      </c>
      <c r="AI4578">
        <v>30.5</v>
      </c>
      <c r="AJ4578">
        <v>53.356299999999997</v>
      </c>
      <c r="AK4578">
        <v>0</v>
      </c>
      <c r="AL4578">
        <v>0</v>
      </c>
      <c r="AM4578">
        <v>129.86099999999999</v>
      </c>
      <c r="AN4578">
        <v>0</v>
      </c>
      <c r="AO4578">
        <v>0</v>
      </c>
      <c r="AP4578">
        <v>9.2309000000000001</v>
      </c>
      <c r="AQ4578">
        <v>11.1905</v>
      </c>
      <c r="AR4578">
        <v>4.5556399999999997E-3</v>
      </c>
      <c r="AS4578">
        <v>0</v>
      </c>
      <c r="AT4578">
        <v>0</v>
      </c>
      <c r="AU4578">
        <v>0</v>
      </c>
      <c r="AV4578">
        <v>0</v>
      </c>
      <c r="AW4578">
        <v>150.28700000000001</v>
      </c>
    </row>
    <row r="4579" spans="1:49" x14ac:dyDescent="0.25">
      <c r="A4579">
        <v>7</v>
      </c>
      <c r="B4579">
        <v>10</v>
      </c>
      <c r="C4579">
        <v>15</v>
      </c>
      <c r="D4579">
        <v>5</v>
      </c>
      <c r="E4579" s="3">
        <v>2529700</v>
      </c>
      <c r="F4579" s="3">
        <v>3128180</v>
      </c>
      <c r="G4579">
        <v>0.80868099999999998</v>
      </c>
      <c r="H4579">
        <v>44.288499999999999</v>
      </c>
      <c r="I4579">
        <v>76.084299999999999</v>
      </c>
      <c r="J4579">
        <v>0.66662699999999997</v>
      </c>
      <c r="K4579">
        <v>0.91839400000000004</v>
      </c>
      <c r="L4579">
        <v>0.133662</v>
      </c>
      <c r="M4579">
        <v>122.508</v>
      </c>
      <c r="N4579" s="1">
        <v>2947810</v>
      </c>
      <c r="O4579">
        <v>0</v>
      </c>
      <c r="P4579">
        <v>651.56299999999999</v>
      </c>
      <c r="Q4579">
        <v>1</v>
      </c>
      <c r="R4579">
        <v>299.786</v>
      </c>
      <c r="S4579" s="1">
        <v>2529700</v>
      </c>
      <c r="T4579">
        <v>44</v>
      </c>
      <c r="U4579">
        <v>44.338000000000001</v>
      </c>
      <c r="V4579">
        <v>61.1008</v>
      </c>
      <c r="W4579">
        <v>61.205300000000001</v>
      </c>
      <c r="X4579">
        <v>1</v>
      </c>
      <c r="Y4579">
        <v>586.71299999999997</v>
      </c>
      <c r="Z4579" s="1">
        <v>2974190</v>
      </c>
      <c r="AA4579">
        <v>70</v>
      </c>
      <c r="AB4579">
        <v>75.5655</v>
      </c>
      <c r="AC4579">
        <v>84.775300000000001</v>
      </c>
      <c r="AD4579">
        <v>85.695899999999995</v>
      </c>
      <c r="AE4579">
        <v>65</v>
      </c>
      <c r="AF4579">
        <v>88</v>
      </c>
      <c r="AG4579">
        <v>8.0000000000000002E-3</v>
      </c>
      <c r="AH4579">
        <v>7.0999999999999994E-2</v>
      </c>
      <c r="AI4579">
        <v>30</v>
      </c>
      <c r="AJ4579">
        <v>51.116199999999999</v>
      </c>
      <c r="AK4579">
        <v>0</v>
      </c>
      <c r="AL4579">
        <v>0</v>
      </c>
      <c r="AM4579">
        <v>122.508</v>
      </c>
      <c r="AN4579">
        <v>0</v>
      </c>
      <c r="AO4579">
        <v>0</v>
      </c>
      <c r="AP4579">
        <v>9.2309000000000001</v>
      </c>
      <c r="AQ4579">
        <v>10.990399999999999</v>
      </c>
      <c r="AR4579">
        <v>4.5556399999999997E-3</v>
      </c>
      <c r="AS4579">
        <v>0</v>
      </c>
      <c r="AT4579">
        <v>0</v>
      </c>
      <c r="AU4579">
        <v>0</v>
      </c>
      <c r="AV4579">
        <v>0</v>
      </c>
      <c r="AW4579">
        <v>142.73400000000001</v>
      </c>
    </row>
    <row r="4580" spans="1:49" x14ac:dyDescent="0.25">
      <c r="A4580">
        <v>7</v>
      </c>
      <c r="B4580">
        <v>10</v>
      </c>
      <c r="C4580">
        <v>16</v>
      </c>
      <c r="D4580">
        <v>5</v>
      </c>
      <c r="E4580" s="3">
        <v>2370630</v>
      </c>
      <c r="F4580" s="3">
        <v>3128360</v>
      </c>
      <c r="G4580">
        <v>0.75778500000000004</v>
      </c>
      <c r="H4580">
        <v>44.207700000000003</v>
      </c>
      <c r="I4580">
        <v>75.802199999999999</v>
      </c>
      <c r="J4580">
        <v>0.60402999999999996</v>
      </c>
      <c r="K4580">
        <v>0.91702600000000001</v>
      </c>
      <c r="L4580">
        <v>0.12093</v>
      </c>
      <c r="M4580">
        <v>110.846</v>
      </c>
      <c r="N4580" s="1">
        <v>2748940</v>
      </c>
      <c r="O4580">
        <v>0</v>
      </c>
      <c r="P4580">
        <v>651.56299999999999</v>
      </c>
      <c r="Q4580">
        <v>1</v>
      </c>
      <c r="R4580">
        <v>281</v>
      </c>
      <c r="S4580" s="1">
        <v>2370630</v>
      </c>
      <c r="T4580">
        <v>44</v>
      </c>
      <c r="U4580">
        <v>44.251300000000001</v>
      </c>
      <c r="V4580">
        <v>61.02</v>
      </c>
      <c r="W4580">
        <v>61.119799999999998</v>
      </c>
      <c r="X4580">
        <v>1</v>
      </c>
      <c r="Y4580">
        <v>586.71299999999997</v>
      </c>
      <c r="Z4580" s="1">
        <v>2775320</v>
      </c>
      <c r="AA4580">
        <v>70</v>
      </c>
      <c r="AB4580">
        <v>75.010099999999994</v>
      </c>
      <c r="AC4580">
        <v>83.906899999999993</v>
      </c>
      <c r="AD4580">
        <v>84.463099999999997</v>
      </c>
      <c r="AE4580">
        <v>65</v>
      </c>
      <c r="AF4580">
        <v>88</v>
      </c>
      <c r="AG4580">
        <v>8.0000000000000002E-3</v>
      </c>
      <c r="AH4580">
        <v>7.0999999999999994E-2</v>
      </c>
      <c r="AI4580">
        <v>30</v>
      </c>
      <c r="AJ4580">
        <v>51.116199999999999</v>
      </c>
      <c r="AK4580">
        <v>0</v>
      </c>
      <c r="AL4580">
        <v>0</v>
      </c>
      <c r="AM4580">
        <v>110.846</v>
      </c>
      <c r="AN4580">
        <v>0</v>
      </c>
      <c r="AO4580">
        <v>0</v>
      </c>
      <c r="AP4580">
        <v>9.2309000000000001</v>
      </c>
      <c r="AQ4580">
        <v>10.569699999999999</v>
      </c>
      <c r="AR4580">
        <v>4.5556399999999997E-3</v>
      </c>
      <c r="AS4580">
        <v>0</v>
      </c>
      <c r="AT4580">
        <v>0</v>
      </c>
      <c r="AU4580">
        <v>0</v>
      </c>
      <c r="AV4580">
        <v>0</v>
      </c>
      <c r="AW4580">
        <v>130.65100000000001</v>
      </c>
    </row>
    <row r="4581" spans="1:49" x14ac:dyDescent="0.25">
      <c r="A4581">
        <v>7</v>
      </c>
      <c r="B4581">
        <v>10</v>
      </c>
      <c r="C4581">
        <v>17</v>
      </c>
      <c r="D4581">
        <v>5</v>
      </c>
      <c r="E4581" s="3">
        <v>2117240</v>
      </c>
      <c r="F4581" s="3">
        <v>3120740</v>
      </c>
      <c r="G4581">
        <v>0.67844099999999996</v>
      </c>
      <c r="H4581">
        <v>44.078699999999998</v>
      </c>
      <c r="I4581">
        <v>76.729900000000001</v>
      </c>
      <c r="J4581">
        <v>0.52451400000000004</v>
      </c>
      <c r="K4581">
        <v>0.930087</v>
      </c>
      <c r="L4581">
        <v>0.106506</v>
      </c>
      <c r="M4581">
        <v>97.386899999999997</v>
      </c>
      <c r="N4581" s="1">
        <v>2449620</v>
      </c>
      <c r="O4581">
        <v>0</v>
      </c>
      <c r="P4581">
        <v>651.56299999999999</v>
      </c>
      <c r="Q4581">
        <v>1</v>
      </c>
      <c r="R4581">
        <v>251.053</v>
      </c>
      <c r="S4581" s="1">
        <v>2117240</v>
      </c>
      <c r="T4581">
        <v>44</v>
      </c>
      <c r="U4581">
        <v>44.113799999999998</v>
      </c>
      <c r="V4581">
        <v>60.891100000000002</v>
      </c>
      <c r="W4581">
        <v>60.980899999999998</v>
      </c>
      <c r="X4581">
        <v>1</v>
      </c>
      <c r="Y4581">
        <v>586.71299999999997</v>
      </c>
      <c r="Z4581" s="1">
        <v>2475990</v>
      </c>
      <c r="AA4581">
        <v>70</v>
      </c>
      <c r="AB4581">
        <v>75.692300000000003</v>
      </c>
      <c r="AC4581">
        <v>83.952100000000002</v>
      </c>
      <c r="AD4581">
        <v>84.125799999999998</v>
      </c>
      <c r="AE4581">
        <v>67</v>
      </c>
      <c r="AF4581">
        <v>88</v>
      </c>
      <c r="AG4581">
        <v>9.4000000000000004E-3</v>
      </c>
      <c r="AH4581">
        <v>7.0999999999999994E-2</v>
      </c>
      <c r="AI4581">
        <v>31.5</v>
      </c>
      <c r="AJ4581">
        <v>55.443600000000004</v>
      </c>
      <c r="AK4581">
        <v>0</v>
      </c>
      <c r="AL4581">
        <v>0</v>
      </c>
      <c r="AM4581">
        <v>97.386899999999997</v>
      </c>
      <c r="AN4581">
        <v>0</v>
      </c>
      <c r="AO4581">
        <v>0</v>
      </c>
      <c r="AP4581">
        <v>9.2309000000000001</v>
      </c>
      <c r="AQ4581">
        <v>10.0044</v>
      </c>
      <c r="AR4581">
        <v>4.5556399999999997E-3</v>
      </c>
      <c r="AS4581">
        <v>0</v>
      </c>
      <c r="AT4581">
        <v>0</v>
      </c>
      <c r="AU4581">
        <v>0</v>
      </c>
      <c r="AV4581">
        <v>0</v>
      </c>
      <c r="AW4581">
        <v>116.627</v>
      </c>
    </row>
    <row r="4582" spans="1:49" x14ac:dyDescent="0.25">
      <c r="A4582">
        <v>7</v>
      </c>
      <c r="B4582">
        <v>10</v>
      </c>
      <c r="C4582">
        <v>18</v>
      </c>
      <c r="D4582">
        <v>5</v>
      </c>
      <c r="E4582" s="3">
        <v>1766760</v>
      </c>
      <c r="F4582" s="3">
        <v>3123650</v>
      </c>
      <c r="G4582">
        <v>0.56560900000000003</v>
      </c>
      <c r="H4582">
        <v>43.900100000000002</v>
      </c>
      <c r="I4582">
        <v>75.843900000000005</v>
      </c>
      <c r="J4582">
        <v>0.420599</v>
      </c>
      <c r="K4582">
        <v>0.92439199999999999</v>
      </c>
      <c r="L4582">
        <v>8.4882700000000005E-2</v>
      </c>
      <c r="M4582">
        <v>77.687100000000001</v>
      </c>
      <c r="N4582" s="1">
        <v>2031910</v>
      </c>
      <c r="O4582">
        <v>0</v>
      </c>
      <c r="P4582">
        <v>651.56299999999999</v>
      </c>
      <c r="Q4582">
        <v>1</v>
      </c>
      <c r="R4582">
        <v>209.57599999999999</v>
      </c>
      <c r="S4582" s="1">
        <v>1766760</v>
      </c>
      <c r="T4582">
        <v>44</v>
      </c>
      <c r="U4582">
        <v>43.924799999999998</v>
      </c>
      <c r="V4582">
        <v>60.712499999999999</v>
      </c>
      <c r="W4582">
        <v>60.789000000000001</v>
      </c>
      <c r="X4582">
        <v>1</v>
      </c>
      <c r="Y4582">
        <v>586.71299999999997</v>
      </c>
      <c r="Z4582" s="1">
        <v>2058280</v>
      </c>
      <c r="AA4582">
        <v>70</v>
      </c>
      <c r="AB4582">
        <v>74.466899999999995</v>
      </c>
      <c r="AC4582">
        <v>81.834500000000006</v>
      </c>
      <c r="AD4582">
        <v>81.477599999999995</v>
      </c>
      <c r="AE4582">
        <v>67</v>
      </c>
      <c r="AF4582">
        <v>87</v>
      </c>
      <c r="AG4582">
        <v>9.5999999999999992E-3</v>
      </c>
      <c r="AH4582">
        <v>7.0999999999999994E-2</v>
      </c>
      <c r="AI4582">
        <v>31.5</v>
      </c>
      <c r="AJ4582">
        <v>56.014800000000001</v>
      </c>
      <c r="AK4582">
        <v>0</v>
      </c>
      <c r="AL4582">
        <v>0</v>
      </c>
      <c r="AM4582">
        <v>77.687100000000001</v>
      </c>
      <c r="AN4582">
        <v>0</v>
      </c>
      <c r="AO4582">
        <v>0</v>
      </c>
      <c r="AP4582">
        <v>9.2309000000000001</v>
      </c>
      <c r="AQ4582">
        <v>9.4124700000000008</v>
      </c>
      <c r="AR4582">
        <v>4.5556399999999997E-3</v>
      </c>
      <c r="AS4582">
        <v>0</v>
      </c>
      <c r="AT4582">
        <v>0</v>
      </c>
      <c r="AU4582">
        <v>0</v>
      </c>
      <c r="AV4582">
        <v>0</v>
      </c>
      <c r="AW4582">
        <v>96.334999999999994</v>
      </c>
    </row>
    <row r="4583" spans="1:49" x14ac:dyDescent="0.25">
      <c r="A4583">
        <v>7</v>
      </c>
      <c r="B4583">
        <v>10</v>
      </c>
      <c r="C4583">
        <v>19</v>
      </c>
      <c r="D4583">
        <v>5</v>
      </c>
      <c r="E4583" s="3">
        <v>1529250</v>
      </c>
      <c r="F4583" s="3">
        <v>3126400</v>
      </c>
      <c r="G4583">
        <v>0.48914099999999999</v>
      </c>
      <c r="H4583">
        <v>43.7789</v>
      </c>
      <c r="I4583">
        <v>73.789400000000001</v>
      </c>
      <c r="J4583">
        <v>0.35314699999999999</v>
      </c>
      <c r="K4583">
        <v>0.90312499999999996</v>
      </c>
      <c r="L4583">
        <v>6.9630300000000006E-2</v>
      </c>
      <c r="M4583">
        <v>63.783799999999999</v>
      </c>
      <c r="N4583" s="1">
        <v>1746940</v>
      </c>
      <c r="O4583">
        <v>0</v>
      </c>
      <c r="P4583">
        <v>651.56299999999999</v>
      </c>
      <c r="Q4583">
        <v>1</v>
      </c>
      <c r="R4583">
        <v>181.49</v>
      </c>
      <c r="S4583" s="1">
        <v>1529250</v>
      </c>
      <c r="T4583">
        <v>44</v>
      </c>
      <c r="U4583">
        <v>43.797499999999999</v>
      </c>
      <c r="V4583">
        <v>60.591200000000001</v>
      </c>
      <c r="W4583">
        <v>60.646099999999997</v>
      </c>
      <c r="X4583">
        <v>1</v>
      </c>
      <c r="Y4583">
        <v>586.71299999999997</v>
      </c>
      <c r="Z4583" s="1">
        <v>1773320</v>
      </c>
      <c r="AA4583">
        <v>70</v>
      </c>
      <c r="AB4583">
        <v>72.781300000000002</v>
      </c>
      <c r="AC4583">
        <v>78.939899999999994</v>
      </c>
      <c r="AD4583">
        <v>78.821399999999997</v>
      </c>
      <c r="AE4583">
        <v>66</v>
      </c>
      <c r="AF4583">
        <v>85</v>
      </c>
      <c r="AG4583">
        <v>9.2999999999999992E-3</v>
      </c>
      <c r="AH4583">
        <v>7.0999999999999994E-2</v>
      </c>
      <c r="AI4583">
        <v>30.5</v>
      </c>
      <c r="AJ4583">
        <v>55.1539</v>
      </c>
      <c r="AK4583">
        <v>0</v>
      </c>
      <c r="AL4583">
        <v>0</v>
      </c>
      <c r="AM4583">
        <v>63.783799999999999</v>
      </c>
      <c r="AN4583">
        <v>0</v>
      </c>
      <c r="AO4583">
        <v>0</v>
      </c>
      <c r="AP4583">
        <v>9.2309000000000001</v>
      </c>
      <c r="AQ4583">
        <v>9.1214999999999993</v>
      </c>
      <c r="AR4583">
        <v>4.5556399999999997E-3</v>
      </c>
      <c r="AS4583">
        <v>0</v>
      </c>
      <c r="AT4583">
        <v>0</v>
      </c>
      <c r="AU4583">
        <v>0</v>
      </c>
      <c r="AV4583">
        <v>0</v>
      </c>
      <c r="AW4583">
        <v>82.140699999999995</v>
      </c>
    </row>
    <row r="4584" spans="1:49" x14ac:dyDescent="0.25">
      <c r="A4584">
        <v>7</v>
      </c>
      <c r="B4584">
        <v>10</v>
      </c>
      <c r="C4584">
        <v>20</v>
      </c>
      <c r="D4584">
        <v>5</v>
      </c>
      <c r="E4584" s="3">
        <v>1245900</v>
      </c>
      <c r="F4584" s="3">
        <v>3122750</v>
      </c>
      <c r="G4584">
        <v>0.39897500000000002</v>
      </c>
      <c r="H4584">
        <v>43.634399999999999</v>
      </c>
      <c r="I4584">
        <v>72.861000000000004</v>
      </c>
      <c r="J4584">
        <v>0.29781099999999999</v>
      </c>
      <c r="K4584">
        <v>0.89493</v>
      </c>
      <c r="L4584">
        <v>5.8186700000000001E-2</v>
      </c>
      <c r="M4584">
        <v>53.238900000000001</v>
      </c>
      <c r="N4584" s="1">
        <v>1427600</v>
      </c>
      <c r="O4584">
        <v>0</v>
      </c>
      <c r="P4584">
        <v>651.56299999999999</v>
      </c>
      <c r="Q4584">
        <v>1</v>
      </c>
      <c r="R4584">
        <v>147.87</v>
      </c>
      <c r="S4584" s="1">
        <v>1245900</v>
      </c>
      <c r="T4584">
        <v>44</v>
      </c>
      <c r="U4584">
        <v>43.648499999999999</v>
      </c>
      <c r="V4584">
        <v>60.4467</v>
      </c>
      <c r="W4584">
        <v>60.495100000000001</v>
      </c>
      <c r="X4584">
        <v>1</v>
      </c>
      <c r="Y4584">
        <v>586.71299999999997</v>
      </c>
      <c r="Z4584" s="1">
        <v>1453980</v>
      </c>
      <c r="AA4584">
        <v>70</v>
      </c>
      <c r="AB4584">
        <v>71.744</v>
      </c>
      <c r="AC4584">
        <v>77.069999999999993</v>
      </c>
      <c r="AD4584">
        <v>76.696399999999997</v>
      </c>
      <c r="AE4584">
        <v>66</v>
      </c>
      <c r="AF4584">
        <v>84</v>
      </c>
      <c r="AG4584">
        <v>9.5999999999999992E-3</v>
      </c>
      <c r="AH4584">
        <v>7.1999999999999995E-2</v>
      </c>
      <c r="AI4584">
        <v>30.5</v>
      </c>
      <c r="AJ4584">
        <v>56.014800000000001</v>
      </c>
      <c r="AK4584">
        <v>0</v>
      </c>
      <c r="AL4584">
        <v>0</v>
      </c>
      <c r="AM4584">
        <v>53.238900000000001</v>
      </c>
      <c r="AN4584">
        <v>0</v>
      </c>
      <c r="AO4584">
        <v>0</v>
      </c>
      <c r="AP4584">
        <v>9.2309000000000001</v>
      </c>
      <c r="AQ4584">
        <v>8.9106100000000001</v>
      </c>
      <c r="AR4584">
        <v>4.5556399999999997E-3</v>
      </c>
      <c r="AS4584">
        <v>0</v>
      </c>
      <c r="AT4584">
        <v>0</v>
      </c>
      <c r="AU4584">
        <v>0</v>
      </c>
      <c r="AV4584">
        <v>0</v>
      </c>
      <c r="AW4584">
        <v>71.385000000000005</v>
      </c>
    </row>
    <row r="4585" spans="1:49" x14ac:dyDescent="0.25">
      <c r="A4585">
        <v>7</v>
      </c>
      <c r="B4585">
        <v>10</v>
      </c>
      <c r="C4585">
        <v>21</v>
      </c>
      <c r="D4585">
        <v>5</v>
      </c>
      <c r="E4585" s="3">
        <v>0</v>
      </c>
      <c r="F4585" s="3">
        <v>0</v>
      </c>
      <c r="G4585">
        <v>0</v>
      </c>
      <c r="H4585">
        <v>43.634399999999999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-999</v>
      </c>
      <c r="U4585">
        <v>43.634399999999999</v>
      </c>
      <c r="V4585">
        <v>60.4467</v>
      </c>
      <c r="W4585">
        <v>60.465400000000002</v>
      </c>
      <c r="X4585">
        <v>0</v>
      </c>
      <c r="Y4585">
        <v>0</v>
      </c>
      <c r="Z4585">
        <v>0</v>
      </c>
      <c r="AA4585">
        <v>-999</v>
      </c>
      <c r="AB4585">
        <v>71.654200000000003</v>
      </c>
      <c r="AC4585">
        <v>77.069999999999993</v>
      </c>
      <c r="AD4585">
        <v>77.159899999999993</v>
      </c>
      <c r="AE4585">
        <v>66</v>
      </c>
      <c r="AF4585">
        <v>83</v>
      </c>
      <c r="AG4585">
        <v>9.7999999999999997E-3</v>
      </c>
      <c r="AH4585">
        <v>7.1999999999999995E-2</v>
      </c>
      <c r="AI4585">
        <v>30.5</v>
      </c>
      <c r="AJ4585">
        <v>56.575699999999998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>
        <v>0</v>
      </c>
      <c r="AR4585">
        <v>4.5556399999999997E-3</v>
      </c>
      <c r="AS4585">
        <v>0</v>
      </c>
      <c r="AT4585">
        <v>0</v>
      </c>
      <c r="AU4585">
        <v>0</v>
      </c>
      <c r="AV4585">
        <v>0</v>
      </c>
      <c r="AW4585">
        <v>4.5556399999999997E-3</v>
      </c>
    </row>
    <row r="4586" spans="1:49" x14ac:dyDescent="0.25">
      <c r="A4586">
        <v>7</v>
      </c>
      <c r="B4586">
        <v>10</v>
      </c>
      <c r="C4586">
        <v>22</v>
      </c>
      <c r="D4586">
        <v>5</v>
      </c>
      <c r="E4586" s="3">
        <v>0</v>
      </c>
      <c r="F4586" s="3">
        <v>0</v>
      </c>
      <c r="G4586">
        <v>0</v>
      </c>
      <c r="H4586">
        <v>43.634399999999999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-999</v>
      </c>
      <c r="U4586">
        <v>43.634399999999999</v>
      </c>
      <c r="V4586">
        <v>60.4467</v>
      </c>
      <c r="W4586">
        <v>60.465400000000002</v>
      </c>
      <c r="X4586">
        <v>0</v>
      </c>
      <c r="Y4586">
        <v>0</v>
      </c>
      <c r="Z4586">
        <v>0</v>
      </c>
      <c r="AA4586">
        <v>-999</v>
      </c>
      <c r="AB4586">
        <v>75.673500000000004</v>
      </c>
      <c r="AC4586">
        <v>77.069999999999993</v>
      </c>
      <c r="AD4586">
        <v>77.159899999999993</v>
      </c>
      <c r="AE4586">
        <v>67</v>
      </c>
      <c r="AF4586">
        <v>76</v>
      </c>
      <c r="AG4586">
        <v>1.21E-2</v>
      </c>
      <c r="AH4586">
        <v>7.1999999999999995E-2</v>
      </c>
      <c r="AI4586">
        <v>31.5</v>
      </c>
      <c r="AJ4586">
        <v>62.388300000000001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>
        <v>0</v>
      </c>
      <c r="AR4586">
        <v>4.5556399999999997E-3</v>
      </c>
      <c r="AS4586">
        <v>0</v>
      </c>
      <c r="AT4586">
        <v>0</v>
      </c>
      <c r="AU4586">
        <v>0</v>
      </c>
      <c r="AV4586">
        <v>0</v>
      </c>
      <c r="AW4586">
        <v>4.5556399999999997E-3</v>
      </c>
    </row>
    <row r="4587" spans="1:49" x14ac:dyDescent="0.25">
      <c r="A4587">
        <v>7</v>
      </c>
      <c r="B4587">
        <v>10</v>
      </c>
      <c r="C4587">
        <v>23</v>
      </c>
      <c r="D4587">
        <v>5</v>
      </c>
      <c r="E4587" s="3">
        <v>0</v>
      </c>
      <c r="F4587" s="3">
        <v>0</v>
      </c>
      <c r="G4587">
        <v>0</v>
      </c>
      <c r="H4587">
        <v>43.634399999999999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-999</v>
      </c>
      <c r="U4587">
        <v>43.634399999999999</v>
      </c>
      <c r="V4587">
        <v>60.4467</v>
      </c>
      <c r="W4587">
        <v>60.465400000000002</v>
      </c>
      <c r="X4587">
        <v>0</v>
      </c>
      <c r="Y4587">
        <v>0</v>
      </c>
      <c r="Z4587">
        <v>0</v>
      </c>
      <c r="AA4587">
        <v>-999</v>
      </c>
      <c r="AB4587">
        <v>75.673500000000004</v>
      </c>
      <c r="AC4587">
        <v>77.069999999999993</v>
      </c>
      <c r="AD4587">
        <v>77.159899999999993</v>
      </c>
      <c r="AE4587">
        <v>67</v>
      </c>
      <c r="AF4587">
        <v>75</v>
      </c>
      <c r="AG4587">
        <v>1.24E-2</v>
      </c>
      <c r="AH4587">
        <v>7.2999999999999995E-2</v>
      </c>
      <c r="AI4587">
        <v>31.5</v>
      </c>
      <c r="AJ4587">
        <v>63.072600000000001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>
        <v>0</v>
      </c>
      <c r="AR4587">
        <v>4.5556399999999997E-3</v>
      </c>
      <c r="AS4587">
        <v>0</v>
      </c>
      <c r="AT4587">
        <v>0</v>
      </c>
      <c r="AU4587">
        <v>0</v>
      </c>
      <c r="AV4587">
        <v>0</v>
      </c>
      <c r="AW4587">
        <v>4.5556399999999997E-3</v>
      </c>
    </row>
    <row r="4588" spans="1:49" x14ac:dyDescent="0.25">
      <c r="A4588">
        <v>7</v>
      </c>
      <c r="B4588">
        <v>10</v>
      </c>
      <c r="C4588">
        <v>24</v>
      </c>
      <c r="D4588">
        <v>5</v>
      </c>
      <c r="E4588" s="3">
        <v>0</v>
      </c>
      <c r="F4588" s="3">
        <v>0</v>
      </c>
      <c r="G4588">
        <v>0</v>
      </c>
      <c r="H4588">
        <v>43.634399999999999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-999</v>
      </c>
      <c r="U4588">
        <v>43.634399999999999</v>
      </c>
      <c r="V4588">
        <v>60.4467</v>
      </c>
      <c r="W4588">
        <v>60.465400000000002</v>
      </c>
      <c r="X4588">
        <v>0</v>
      </c>
      <c r="Y4588">
        <v>0</v>
      </c>
      <c r="Z4588">
        <v>0</v>
      </c>
      <c r="AA4588">
        <v>-999</v>
      </c>
      <c r="AB4588">
        <v>74.900400000000005</v>
      </c>
      <c r="AC4588">
        <v>77.069999999999993</v>
      </c>
      <c r="AD4588">
        <v>77.159899999999993</v>
      </c>
      <c r="AE4588">
        <v>66</v>
      </c>
      <c r="AF4588">
        <v>75</v>
      </c>
      <c r="AG4588">
        <v>1.1599999999999999E-2</v>
      </c>
      <c r="AH4588">
        <v>7.2999999999999995E-2</v>
      </c>
      <c r="AI4588">
        <v>30.5</v>
      </c>
      <c r="AJ4588">
        <v>61.213500000000003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>
        <v>0</v>
      </c>
      <c r="AR4588">
        <v>4.5556399999999997E-3</v>
      </c>
      <c r="AS4588">
        <v>0</v>
      </c>
      <c r="AT4588">
        <v>0</v>
      </c>
      <c r="AU4588">
        <v>0</v>
      </c>
      <c r="AV4588">
        <v>0</v>
      </c>
      <c r="AW4588">
        <v>4.5556399999999997E-3</v>
      </c>
    </row>
    <row r="4589" spans="1:49" x14ac:dyDescent="0.25">
      <c r="A4589">
        <v>7</v>
      </c>
      <c r="B4589">
        <v>11</v>
      </c>
      <c r="C4589">
        <v>1</v>
      </c>
      <c r="D4589">
        <v>6</v>
      </c>
      <c r="E4589" s="3">
        <v>0</v>
      </c>
      <c r="F4589" s="3">
        <v>0</v>
      </c>
      <c r="G4589">
        <v>0</v>
      </c>
      <c r="H4589">
        <v>43.634399999999999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-999</v>
      </c>
      <c r="U4589">
        <v>43.634399999999999</v>
      </c>
      <c r="V4589">
        <v>60.4467</v>
      </c>
      <c r="W4589">
        <v>60.465400000000002</v>
      </c>
      <c r="X4589">
        <v>0</v>
      </c>
      <c r="Y4589">
        <v>0</v>
      </c>
      <c r="Z4589">
        <v>0</v>
      </c>
      <c r="AA4589">
        <v>-999</v>
      </c>
      <c r="AB4589">
        <v>74.900400000000005</v>
      </c>
      <c r="AC4589">
        <v>77.069999999999993</v>
      </c>
      <c r="AD4589">
        <v>77.159899999999993</v>
      </c>
      <c r="AE4589">
        <v>66</v>
      </c>
      <c r="AF4589">
        <v>76</v>
      </c>
      <c r="AG4589">
        <v>1.14E-2</v>
      </c>
      <c r="AH4589">
        <v>7.1999999999999995E-2</v>
      </c>
      <c r="AI4589">
        <v>30.5</v>
      </c>
      <c r="AJ4589">
        <v>60.731000000000002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>
        <v>0</v>
      </c>
      <c r="AR4589">
        <v>4.5556399999999997E-3</v>
      </c>
      <c r="AS4589">
        <v>0</v>
      </c>
      <c r="AT4589">
        <v>0</v>
      </c>
      <c r="AU4589">
        <v>0</v>
      </c>
      <c r="AV4589">
        <v>0</v>
      </c>
      <c r="AW4589">
        <v>4.5556399999999997E-3</v>
      </c>
    </row>
    <row r="4590" spans="1:49" x14ac:dyDescent="0.25">
      <c r="A4590">
        <v>7</v>
      </c>
      <c r="B4590">
        <v>11</v>
      </c>
      <c r="C4590">
        <v>2</v>
      </c>
      <c r="D4590">
        <v>6</v>
      </c>
      <c r="E4590" s="3">
        <v>0</v>
      </c>
      <c r="F4590" s="3">
        <v>0</v>
      </c>
      <c r="G4590">
        <v>0</v>
      </c>
      <c r="H4590">
        <v>43.634399999999999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-999</v>
      </c>
      <c r="U4590">
        <v>43.634399999999999</v>
      </c>
      <c r="V4590">
        <v>60.4467</v>
      </c>
      <c r="W4590">
        <v>60.465400000000002</v>
      </c>
      <c r="X4590">
        <v>0</v>
      </c>
      <c r="Y4590">
        <v>0</v>
      </c>
      <c r="Z4590">
        <v>0</v>
      </c>
      <c r="AA4590">
        <v>-999</v>
      </c>
      <c r="AB4590">
        <v>74.128399999999999</v>
      </c>
      <c r="AC4590">
        <v>77.069999999999993</v>
      </c>
      <c r="AD4590">
        <v>77.159899999999993</v>
      </c>
      <c r="AE4590">
        <v>65</v>
      </c>
      <c r="AF4590">
        <v>74</v>
      </c>
      <c r="AG4590">
        <v>1.12E-2</v>
      </c>
      <c r="AH4590">
        <v>7.2999999999999995E-2</v>
      </c>
      <c r="AI4590">
        <v>30</v>
      </c>
      <c r="AJ4590">
        <v>60.240900000000003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>
        <v>0</v>
      </c>
      <c r="AR4590">
        <v>4.5556399999999997E-3</v>
      </c>
      <c r="AS4590">
        <v>0</v>
      </c>
      <c r="AT4590">
        <v>0</v>
      </c>
      <c r="AU4590">
        <v>0</v>
      </c>
      <c r="AV4590">
        <v>0</v>
      </c>
      <c r="AW4590">
        <v>4.5556399999999997E-3</v>
      </c>
    </row>
    <row r="4591" spans="1:49" x14ac:dyDescent="0.25">
      <c r="A4591">
        <v>7</v>
      </c>
      <c r="B4591">
        <v>11</v>
      </c>
      <c r="C4591">
        <v>3</v>
      </c>
      <c r="D4591">
        <v>6</v>
      </c>
      <c r="E4591" s="3">
        <v>0</v>
      </c>
      <c r="F4591" s="3">
        <v>0</v>
      </c>
      <c r="G4591">
        <v>0</v>
      </c>
      <c r="H4591">
        <v>43.634399999999999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-999</v>
      </c>
      <c r="U4591">
        <v>43.634399999999999</v>
      </c>
      <c r="V4591">
        <v>60.4467</v>
      </c>
      <c r="W4591">
        <v>60.465400000000002</v>
      </c>
      <c r="X4591">
        <v>0</v>
      </c>
      <c r="Y4591">
        <v>0</v>
      </c>
      <c r="Z4591">
        <v>0</v>
      </c>
      <c r="AA4591">
        <v>-999</v>
      </c>
      <c r="AB4591">
        <v>74.128399999999999</v>
      </c>
      <c r="AC4591">
        <v>77.069999999999993</v>
      </c>
      <c r="AD4591">
        <v>77.159899999999993</v>
      </c>
      <c r="AE4591">
        <v>65</v>
      </c>
      <c r="AF4591">
        <v>74</v>
      </c>
      <c r="AG4591">
        <v>1.12E-2</v>
      </c>
      <c r="AH4591">
        <v>7.2999999999999995E-2</v>
      </c>
      <c r="AI4591">
        <v>30</v>
      </c>
      <c r="AJ4591">
        <v>60.240900000000003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>
        <v>0</v>
      </c>
      <c r="AR4591">
        <v>4.5556399999999997E-3</v>
      </c>
      <c r="AS4591">
        <v>0</v>
      </c>
      <c r="AT4591">
        <v>0</v>
      </c>
      <c r="AU4591">
        <v>0</v>
      </c>
      <c r="AV4591">
        <v>0</v>
      </c>
      <c r="AW4591">
        <v>4.5556399999999997E-3</v>
      </c>
    </row>
    <row r="4592" spans="1:49" x14ac:dyDescent="0.25">
      <c r="A4592">
        <v>7</v>
      </c>
      <c r="B4592">
        <v>11</v>
      </c>
      <c r="C4592">
        <v>4</v>
      </c>
      <c r="D4592">
        <v>6</v>
      </c>
      <c r="E4592" s="3">
        <v>0</v>
      </c>
      <c r="F4592" s="3">
        <v>0</v>
      </c>
      <c r="G4592">
        <v>0</v>
      </c>
      <c r="H4592">
        <v>43.634399999999999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-999</v>
      </c>
      <c r="U4592">
        <v>43.634399999999999</v>
      </c>
      <c r="V4592">
        <v>60.4467</v>
      </c>
      <c r="W4592">
        <v>60.465400000000002</v>
      </c>
      <c r="X4592">
        <v>0</v>
      </c>
      <c r="Y4592">
        <v>0</v>
      </c>
      <c r="Z4592">
        <v>0</v>
      </c>
      <c r="AA4592">
        <v>-999</v>
      </c>
      <c r="AB4592">
        <v>73.357399999999998</v>
      </c>
      <c r="AC4592">
        <v>77.069999999999993</v>
      </c>
      <c r="AD4592">
        <v>77.159899999999993</v>
      </c>
      <c r="AE4592">
        <v>64</v>
      </c>
      <c r="AF4592">
        <v>73</v>
      </c>
      <c r="AG4592">
        <v>1.0699999999999999E-2</v>
      </c>
      <c r="AH4592">
        <v>7.2999999999999995E-2</v>
      </c>
      <c r="AI4592">
        <v>29</v>
      </c>
      <c r="AJ4592">
        <v>58.980899999999998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>
        <v>0</v>
      </c>
      <c r="AR4592">
        <v>4.5556399999999997E-3</v>
      </c>
      <c r="AS4592">
        <v>0</v>
      </c>
      <c r="AT4592">
        <v>0</v>
      </c>
      <c r="AU4592">
        <v>0</v>
      </c>
      <c r="AV4592">
        <v>0</v>
      </c>
      <c r="AW4592">
        <v>4.5556399999999997E-3</v>
      </c>
    </row>
    <row r="4593" spans="1:49" x14ac:dyDescent="0.25">
      <c r="A4593">
        <v>7</v>
      </c>
      <c r="B4593">
        <v>11</v>
      </c>
      <c r="C4593">
        <v>5</v>
      </c>
      <c r="D4593">
        <v>6</v>
      </c>
      <c r="E4593" s="3">
        <v>0</v>
      </c>
      <c r="F4593" s="3">
        <v>0</v>
      </c>
      <c r="G4593">
        <v>0</v>
      </c>
      <c r="H4593">
        <v>43.634399999999999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-999</v>
      </c>
      <c r="U4593">
        <v>43.634399999999999</v>
      </c>
      <c r="V4593">
        <v>60.4467</v>
      </c>
      <c r="W4593">
        <v>60.465400000000002</v>
      </c>
      <c r="X4593">
        <v>0</v>
      </c>
      <c r="Y4593">
        <v>0</v>
      </c>
      <c r="Z4593">
        <v>0</v>
      </c>
      <c r="AA4593">
        <v>-999</v>
      </c>
      <c r="AB4593">
        <v>72.587500000000006</v>
      </c>
      <c r="AC4593">
        <v>77.069999999999993</v>
      </c>
      <c r="AD4593">
        <v>77.159899999999993</v>
      </c>
      <c r="AE4593">
        <v>63</v>
      </c>
      <c r="AF4593">
        <v>73</v>
      </c>
      <c r="AG4593">
        <v>0.01</v>
      </c>
      <c r="AH4593">
        <v>7.2999999999999995E-2</v>
      </c>
      <c r="AI4593">
        <v>28.5</v>
      </c>
      <c r="AJ4593">
        <v>57.1265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>
        <v>0</v>
      </c>
      <c r="AR4593">
        <v>4.5556399999999997E-3</v>
      </c>
      <c r="AS4593">
        <v>0</v>
      </c>
      <c r="AT4593">
        <v>0</v>
      </c>
      <c r="AU4593">
        <v>0</v>
      </c>
      <c r="AV4593">
        <v>0</v>
      </c>
      <c r="AW4593">
        <v>4.5556399999999997E-3</v>
      </c>
    </row>
    <row r="4594" spans="1:49" x14ac:dyDescent="0.25">
      <c r="A4594">
        <v>7</v>
      </c>
      <c r="B4594">
        <v>11</v>
      </c>
      <c r="C4594">
        <v>6</v>
      </c>
      <c r="D4594">
        <v>6</v>
      </c>
      <c r="E4594" s="3">
        <v>0</v>
      </c>
      <c r="F4594" s="3">
        <v>0</v>
      </c>
      <c r="G4594">
        <v>0</v>
      </c>
      <c r="H4594">
        <v>43.634399999999999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-999</v>
      </c>
      <c r="U4594">
        <v>43.634399999999999</v>
      </c>
      <c r="V4594">
        <v>60.4467</v>
      </c>
      <c r="W4594">
        <v>60.465400000000002</v>
      </c>
      <c r="X4594">
        <v>0</v>
      </c>
      <c r="Y4594">
        <v>0</v>
      </c>
      <c r="Z4594">
        <v>0</v>
      </c>
      <c r="AA4594">
        <v>-999</v>
      </c>
      <c r="AB4594">
        <v>73.357399999999998</v>
      </c>
      <c r="AC4594">
        <v>77.069999999999993</v>
      </c>
      <c r="AD4594">
        <v>77.159899999999993</v>
      </c>
      <c r="AE4594">
        <v>64</v>
      </c>
      <c r="AF4594">
        <v>75</v>
      </c>
      <c r="AG4594">
        <v>1.0200000000000001E-2</v>
      </c>
      <c r="AH4594">
        <v>7.2999999999999995E-2</v>
      </c>
      <c r="AI4594">
        <v>29</v>
      </c>
      <c r="AJ4594">
        <v>57.6678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>
        <v>0</v>
      </c>
      <c r="AR4594">
        <v>4.5556399999999997E-3</v>
      </c>
      <c r="AS4594">
        <v>0</v>
      </c>
      <c r="AT4594">
        <v>0</v>
      </c>
      <c r="AU4594">
        <v>0</v>
      </c>
      <c r="AV4594">
        <v>0</v>
      </c>
      <c r="AW4594">
        <v>4.5556399999999997E-3</v>
      </c>
    </row>
    <row r="4595" spans="1:49" x14ac:dyDescent="0.25">
      <c r="A4595">
        <v>7</v>
      </c>
      <c r="B4595">
        <v>11</v>
      </c>
      <c r="C4595">
        <v>7</v>
      </c>
      <c r="D4595">
        <v>6</v>
      </c>
      <c r="E4595" s="3">
        <v>0</v>
      </c>
      <c r="F4595" s="3">
        <v>0</v>
      </c>
      <c r="G4595">
        <v>0</v>
      </c>
      <c r="H4595">
        <v>43.634399999999999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-999</v>
      </c>
      <c r="U4595">
        <v>43.634399999999999</v>
      </c>
      <c r="V4595">
        <v>60.4467</v>
      </c>
      <c r="W4595">
        <v>60.465400000000002</v>
      </c>
      <c r="X4595">
        <v>0</v>
      </c>
      <c r="Y4595">
        <v>0</v>
      </c>
      <c r="Z4595">
        <v>0</v>
      </c>
      <c r="AA4595">
        <v>-999</v>
      </c>
      <c r="AB4595">
        <v>74.128399999999999</v>
      </c>
      <c r="AC4595">
        <v>77.069999999999993</v>
      </c>
      <c r="AD4595">
        <v>77.159899999999993</v>
      </c>
      <c r="AE4595">
        <v>65</v>
      </c>
      <c r="AF4595">
        <v>79</v>
      </c>
      <c r="AG4595">
        <v>0.01</v>
      </c>
      <c r="AH4595">
        <v>7.1999999999999995E-2</v>
      </c>
      <c r="AI4595">
        <v>30</v>
      </c>
      <c r="AJ4595">
        <v>57.219499999999996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>
        <v>0</v>
      </c>
      <c r="AR4595">
        <v>4.5556399999999997E-3</v>
      </c>
      <c r="AS4595">
        <v>0</v>
      </c>
      <c r="AT4595">
        <v>0</v>
      </c>
      <c r="AU4595">
        <v>0</v>
      </c>
      <c r="AV4595">
        <v>0</v>
      </c>
      <c r="AW4595">
        <v>4.5556399999999997E-3</v>
      </c>
    </row>
    <row r="4596" spans="1:49" x14ac:dyDescent="0.25">
      <c r="A4596">
        <v>7</v>
      </c>
      <c r="B4596">
        <v>11</v>
      </c>
      <c r="C4596">
        <v>8</v>
      </c>
      <c r="D4596">
        <v>6</v>
      </c>
      <c r="E4596" s="3">
        <v>1630330</v>
      </c>
      <c r="F4596" s="3">
        <v>3125620</v>
      </c>
      <c r="G4596">
        <v>0.55630000000000002</v>
      </c>
      <c r="H4596">
        <v>43.828699999999998</v>
      </c>
      <c r="I4596">
        <v>75.124499999999998</v>
      </c>
      <c r="J4596">
        <v>0.40892600000000001</v>
      </c>
      <c r="K4596">
        <v>0.91786299999999998</v>
      </c>
      <c r="L4596">
        <v>8.19439E-2</v>
      </c>
      <c r="M4596">
        <v>75.044700000000006</v>
      </c>
      <c r="N4596" s="1">
        <v>1886460</v>
      </c>
      <c r="O4596">
        <v>0</v>
      </c>
      <c r="P4596">
        <v>651.56299999999999</v>
      </c>
      <c r="Q4596">
        <v>1</v>
      </c>
      <c r="R4596">
        <v>277.37299999999999</v>
      </c>
      <c r="S4596" s="1">
        <v>1630330</v>
      </c>
      <c r="T4596">
        <v>44</v>
      </c>
      <c r="U4596">
        <v>43.871299999999998</v>
      </c>
      <c r="V4596">
        <v>55.4313</v>
      </c>
      <c r="W4596">
        <v>55.696899999999999</v>
      </c>
      <c r="X4596">
        <v>1</v>
      </c>
      <c r="Y4596">
        <v>586.71299999999997</v>
      </c>
      <c r="Z4596" s="1">
        <v>1912830</v>
      </c>
      <c r="AA4596">
        <v>70</v>
      </c>
      <c r="AB4596">
        <v>73.221299999999999</v>
      </c>
      <c r="AC4596">
        <v>80.686300000000003</v>
      </c>
      <c r="AD4596">
        <v>79.736599999999996</v>
      </c>
      <c r="AE4596">
        <v>66</v>
      </c>
      <c r="AF4596">
        <v>82</v>
      </c>
      <c r="AG4596">
        <v>0.01</v>
      </c>
      <c r="AH4596">
        <v>7.1999999999999995E-2</v>
      </c>
      <c r="AI4596">
        <v>30.5</v>
      </c>
      <c r="AJ4596">
        <v>57.219499999999996</v>
      </c>
      <c r="AK4596">
        <v>0</v>
      </c>
      <c r="AL4596">
        <v>0</v>
      </c>
      <c r="AM4596">
        <v>75.044700000000006</v>
      </c>
      <c r="AN4596">
        <v>0</v>
      </c>
      <c r="AO4596">
        <v>0</v>
      </c>
      <c r="AP4596">
        <v>9.2309000000000001</v>
      </c>
      <c r="AQ4596">
        <v>10.4946</v>
      </c>
      <c r="AR4596">
        <v>4.5556399999999997E-3</v>
      </c>
      <c r="AS4596">
        <v>0</v>
      </c>
      <c r="AT4596">
        <v>0</v>
      </c>
      <c r="AU4596">
        <v>0</v>
      </c>
      <c r="AV4596">
        <v>0</v>
      </c>
      <c r="AW4596">
        <v>94.774699999999996</v>
      </c>
    </row>
    <row r="4597" spans="1:49" x14ac:dyDescent="0.25">
      <c r="A4597">
        <v>7</v>
      </c>
      <c r="B4597">
        <v>11</v>
      </c>
      <c r="C4597">
        <v>9</v>
      </c>
      <c r="D4597">
        <v>6</v>
      </c>
      <c r="E4597" s="3">
        <v>2412950</v>
      </c>
      <c r="F4597" s="3">
        <v>3131870</v>
      </c>
      <c r="G4597">
        <v>0.77044900000000005</v>
      </c>
      <c r="H4597">
        <v>44.237400000000001</v>
      </c>
      <c r="I4597">
        <v>74.265500000000003</v>
      </c>
      <c r="J4597">
        <v>0.61236999999999997</v>
      </c>
      <c r="K4597">
        <v>0.89829700000000001</v>
      </c>
      <c r="L4597">
        <v>0.12009599999999999</v>
      </c>
      <c r="M4597">
        <v>110.205</v>
      </c>
      <c r="N4597" s="1">
        <v>2789070</v>
      </c>
      <c r="O4597">
        <v>0</v>
      </c>
      <c r="P4597">
        <v>651.56299999999999</v>
      </c>
      <c r="Q4597">
        <v>1</v>
      </c>
      <c r="R4597">
        <v>288.11399999999998</v>
      </c>
      <c r="S4597" s="1">
        <v>2412950</v>
      </c>
      <c r="T4597">
        <v>44</v>
      </c>
      <c r="U4597">
        <v>44.283200000000001</v>
      </c>
      <c r="V4597">
        <v>61.049700000000001</v>
      </c>
      <c r="W4597">
        <v>61.014899999999997</v>
      </c>
      <c r="X4597">
        <v>1</v>
      </c>
      <c r="Y4597">
        <v>586.71299999999997</v>
      </c>
      <c r="Z4597" s="1">
        <v>2815450</v>
      </c>
      <c r="AA4597">
        <v>70</v>
      </c>
      <c r="AB4597">
        <v>76.638300000000001</v>
      </c>
      <c r="AC4597">
        <v>82.488500000000002</v>
      </c>
      <c r="AD4597">
        <v>86.227999999999994</v>
      </c>
      <c r="AE4597">
        <v>67</v>
      </c>
      <c r="AF4597">
        <v>84</v>
      </c>
      <c r="AG4597">
        <v>1.03E-2</v>
      </c>
      <c r="AH4597">
        <v>7.1999999999999995E-2</v>
      </c>
      <c r="AI4597">
        <v>31.5</v>
      </c>
      <c r="AJ4597">
        <v>58.028199999999998</v>
      </c>
      <c r="AK4597">
        <v>0</v>
      </c>
      <c r="AL4597">
        <v>0</v>
      </c>
      <c r="AM4597">
        <v>110.205</v>
      </c>
      <c r="AN4597">
        <v>0</v>
      </c>
      <c r="AO4597">
        <v>0</v>
      </c>
      <c r="AP4597">
        <v>9.2309000000000001</v>
      </c>
      <c r="AQ4597">
        <v>10.722799999999999</v>
      </c>
      <c r="AR4597">
        <v>4.5556399999999997E-3</v>
      </c>
      <c r="AS4597">
        <v>0</v>
      </c>
      <c r="AT4597">
        <v>0</v>
      </c>
      <c r="AU4597">
        <v>0</v>
      </c>
      <c r="AV4597">
        <v>0</v>
      </c>
      <c r="AW4597">
        <v>130.16300000000001</v>
      </c>
    </row>
    <row r="4598" spans="1:49" x14ac:dyDescent="0.25">
      <c r="A4598">
        <v>7</v>
      </c>
      <c r="B4598">
        <v>11</v>
      </c>
      <c r="C4598">
        <v>10</v>
      </c>
      <c r="D4598">
        <v>6</v>
      </c>
      <c r="E4598" s="3">
        <v>2409640</v>
      </c>
      <c r="F4598" s="3">
        <v>3115140</v>
      </c>
      <c r="G4598">
        <v>0.77352699999999996</v>
      </c>
      <c r="H4598">
        <v>44.227200000000003</v>
      </c>
      <c r="I4598">
        <v>77.641900000000007</v>
      </c>
      <c r="J4598">
        <v>0.63177300000000003</v>
      </c>
      <c r="K4598">
        <v>0.93639499999999998</v>
      </c>
      <c r="L4598">
        <v>0.12915599999999999</v>
      </c>
      <c r="M4598">
        <v>117.88500000000001</v>
      </c>
      <c r="N4598" s="1">
        <v>2811980</v>
      </c>
      <c r="O4598">
        <v>0</v>
      </c>
      <c r="P4598">
        <v>651.56299999999999</v>
      </c>
      <c r="Q4598">
        <v>1</v>
      </c>
      <c r="R4598">
        <v>285.64999999999998</v>
      </c>
      <c r="S4598" s="1">
        <v>2409640</v>
      </c>
      <c r="T4598">
        <v>44</v>
      </c>
      <c r="U4598">
        <v>44.272199999999998</v>
      </c>
      <c r="V4598">
        <v>61.039499999999997</v>
      </c>
      <c r="W4598">
        <v>61.1312</v>
      </c>
      <c r="X4598">
        <v>1</v>
      </c>
      <c r="Y4598">
        <v>586.71299999999997</v>
      </c>
      <c r="Z4598" s="1">
        <v>2838350</v>
      </c>
      <c r="AA4598">
        <v>70</v>
      </c>
      <c r="AB4598">
        <v>77.4589</v>
      </c>
      <c r="AC4598">
        <v>85.932400000000001</v>
      </c>
      <c r="AD4598">
        <v>87.126599999999996</v>
      </c>
      <c r="AE4598">
        <v>68</v>
      </c>
      <c r="AF4598">
        <v>88</v>
      </c>
      <c r="AG4598">
        <v>1.01E-2</v>
      </c>
      <c r="AH4598">
        <v>7.0999999999999994E-2</v>
      </c>
      <c r="AI4598">
        <v>32</v>
      </c>
      <c r="AJ4598">
        <v>57.398299999999999</v>
      </c>
      <c r="AK4598">
        <v>0</v>
      </c>
      <c r="AL4598">
        <v>0</v>
      </c>
      <c r="AM4598">
        <v>117.88500000000001</v>
      </c>
      <c r="AN4598">
        <v>0</v>
      </c>
      <c r="AO4598">
        <v>0</v>
      </c>
      <c r="AP4598">
        <v>9.2309000000000001</v>
      </c>
      <c r="AQ4598">
        <v>10.668900000000001</v>
      </c>
      <c r="AR4598">
        <v>4.5556399999999997E-3</v>
      </c>
      <c r="AS4598">
        <v>0</v>
      </c>
      <c r="AT4598">
        <v>0</v>
      </c>
      <c r="AU4598">
        <v>0</v>
      </c>
      <c r="AV4598">
        <v>0</v>
      </c>
      <c r="AW4598">
        <v>137.79</v>
      </c>
    </row>
    <row r="4599" spans="1:49" x14ac:dyDescent="0.25">
      <c r="A4599">
        <v>7</v>
      </c>
      <c r="B4599">
        <v>11</v>
      </c>
      <c r="C4599">
        <v>11</v>
      </c>
      <c r="D4599">
        <v>6</v>
      </c>
      <c r="E4599" s="3">
        <v>2575570</v>
      </c>
      <c r="F4599" s="3">
        <v>3122710</v>
      </c>
      <c r="G4599">
        <v>0.82478700000000005</v>
      </c>
      <c r="H4599">
        <v>44.311199999999999</v>
      </c>
      <c r="I4599">
        <v>76.968599999999995</v>
      </c>
      <c r="J4599">
        <v>0.69093400000000005</v>
      </c>
      <c r="K4599">
        <v>0.92754499999999995</v>
      </c>
      <c r="L4599">
        <v>0.13991500000000001</v>
      </c>
      <c r="M4599">
        <v>128.01599999999999</v>
      </c>
      <c r="N4599" s="1">
        <v>3012490</v>
      </c>
      <c r="O4599">
        <v>0</v>
      </c>
      <c r="P4599">
        <v>651.56299999999999</v>
      </c>
      <c r="Q4599">
        <v>1</v>
      </c>
      <c r="R4599">
        <v>305.27300000000002</v>
      </c>
      <c r="S4599" s="1">
        <v>2575570</v>
      </c>
      <c r="T4599">
        <v>44</v>
      </c>
      <c r="U4599">
        <v>44.362499999999997</v>
      </c>
      <c r="V4599">
        <v>61.1235</v>
      </c>
      <c r="W4599">
        <v>61.213799999999999</v>
      </c>
      <c r="X4599">
        <v>1</v>
      </c>
      <c r="Y4599">
        <v>586.71299999999997</v>
      </c>
      <c r="Z4599" s="1">
        <v>3038860</v>
      </c>
      <c r="AA4599">
        <v>70</v>
      </c>
      <c r="AB4599">
        <v>77.236800000000002</v>
      </c>
      <c r="AC4599">
        <v>85.850300000000004</v>
      </c>
      <c r="AD4599">
        <v>87.587500000000006</v>
      </c>
      <c r="AE4599">
        <v>67</v>
      </c>
      <c r="AF4599">
        <v>89</v>
      </c>
      <c r="AG4599">
        <v>9.1000000000000004E-3</v>
      </c>
      <c r="AH4599">
        <v>7.0999999999999994E-2</v>
      </c>
      <c r="AI4599">
        <v>31.5</v>
      </c>
      <c r="AJ4599">
        <v>54.658099999999997</v>
      </c>
      <c r="AK4599">
        <v>0</v>
      </c>
      <c r="AL4599">
        <v>0</v>
      </c>
      <c r="AM4599">
        <v>128.01599999999999</v>
      </c>
      <c r="AN4599">
        <v>0</v>
      </c>
      <c r="AO4599">
        <v>0</v>
      </c>
      <c r="AP4599">
        <v>9.2309000000000001</v>
      </c>
      <c r="AQ4599">
        <v>11.1234</v>
      </c>
      <c r="AR4599">
        <v>4.5556399999999997E-3</v>
      </c>
      <c r="AS4599">
        <v>0</v>
      </c>
      <c r="AT4599">
        <v>0</v>
      </c>
      <c r="AU4599">
        <v>0</v>
      </c>
      <c r="AV4599">
        <v>0</v>
      </c>
      <c r="AW4599">
        <v>148.375</v>
      </c>
    </row>
    <row r="4600" spans="1:49" x14ac:dyDescent="0.25">
      <c r="A4600">
        <v>7</v>
      </c>
      <c r="B4600">
        <v>11</v>
      </c>
      <c r="C4600">
        <v>12</v>
      </c>
      <c r="D4600">
        <v>6</v>
      </c>
      <c r="E4600" s="3">
        <v>2743810</v>
      </c>
      <c r="F4600" s="3">
        <v>3130020</v>
      </c>
      <c r="G4600">
        <v>0.87661299999999998</v>
      </c>
      <c r="H4600">
        <v>44.396799999999999</v>
      </c>
      <c r="I4600">
        <v>76.0351</v>
      </c>
      <c r="J4600">
        <v>0.75651299999999999</v>
      </c>
      <c r="K4600">
        <v>0.91544499999999995</v>
      </c>
      <c r="L4600">
        <v>0.151197</v>
      </c>
      <c r="M4600">
        <v>138.66200000000001</v>
      </c>
      <c r="N4600" s="1">
        <v>3217060</v>
      </c>
      <c r="O4600">
        <v>0</v>
      </c>
      <c r="P4600">
        <v>651.56299999999999</v>
      </c>
      <c r="Q4600">
        <v>1</v>
      </c>
      <c r="R4600">
        <v>325.08199999999999</v>
      </c>
      <c r="S4600" s="1">
        <v>2743810</v>
      </c>
      <c r="T4600">
        <v>44</v>
      </c>
      <c r="U4600">
        <v>44.454700000000003</v>
      </c>
      <c r="V4600">
        <v>61.209099999999999</v>
      </c>
      <c r="W4600">
        <v>61.312199999999997</v>
      </c>
      <c r="X4600">
        <v>1</v>
      </c>
      <c r="Y4600">
        <v>586.71299999999997</v>
      </c>
      <c r="Z4600" s="1">
        <v>3243440</v>
      </c>
      <c r="AA4600">
        <v>70</v>
      </c>
      <c r="AB4600">
        <v>76.2928</v>
      </c>
      <c r="AC4600">
        <v>85.52</v>
      </c>
      <c r="AD4600">
        <v>87.340199999999996</v>
      </c>
      <c r="AE4600">
        <v>65</v>
      </c>
      <c r="AF4600">
        <v>90</v>
      </c>
      <c r="AG4600">
        <v>7.4999999999999997E-3</v>
      </c>
      <c r="AH4600">
        <v>7.0999999999999994E-2</v>
      </c>
      <c r="AI4600">
        <v>30</v>
      </c>
      <c r="AJ4600">
        <v>49.408700000000003</v>
      </c>
      <c r="AK4600">
        <v>0</v>
      </c>
      <c r="AL4600">
        <v>0</v>
      </c>
      <c r="AM4600">
        <v>138.66200000000001</v>
      </c>
      <c r="AN4600">
        <v>0</v>
      </c>
      <c r="AO4600">
        <v>0</v>
      </c>
      <c r="AP4600">
        <v>9.2309000000000001</v>
      </c>
      <c r="AQ4600">
        <v>11.6439</v>
      </c>
      <c r="AR4600">
        <v>4.5556399999999997E-3</v>
      </c>
      <c r="AS4600">
        <v>0</v>
      </c>
      <c r="AT4600">
        <v>0</v>
      </c>
      <c r="AU4600">
        <v>0</v>
      </c>
      <c r="AV4600">
        <v>0</v>
      </c>
      <c r="AW4600">
        <v>159.541</v>
      </c>
    </row>
    <row r="4601" spans="1:49" x14ac:dyDescent="0.25">
      <c r="A4601">
        <v>7</v>
      </c>
      <c r="B4601">
        <v>11</v>
      </c>
      <c r="C4601">
        <v>13</v>
      </c>
      <c r="D4601">
        <v>6</v>
      </c>
      <c r="E4601" s="3">
        <v>2599770</v>
      </c>
      <c r="F4601" s="3">
        <v>3125880</v>
      </c>
      <c r="G4601">
        <v>0.83169300000000002</v>
      </c>
      <c r="H4601">
        <v>44.3245</v>
      </c>
      <c r="I4601">
        <v>76.563999999999993</v>
      </c>
      <c r="J4601">
        <v>0.69803899999999997</v>
      </c>
      <c r="K4601">
        <v>0.92289399999999999</v>
      </c>
      <c r="L4601">
        <v>0.14064599999999999</v>
      </c>
      <c r="M4601">
        <v>128.815</v>
      </c>
      <c r="N4601" s="1">
        <v>3039410</v>
      </c>
      <c r="O4601">
        <v>0</v>
      </c>
      <c r="P4601">
        <v>651.56299999999999</v>
      </c>
      <c r="Q4601">
        <v>1</v>
      </c>
      <c r="R4601">
        <v>308.01600000000002</v>
      </c>
      <c r="S4601" s="1">
        <v>2599770</v>
      </c>
      <c r="T4601">
        <v>44</v>
      </c>
      <c r="U4601">
        <v>44.376600000000003</v>
      </c>
      <c r="V4601">
        <v>61.136800000000001</v>
      </c>
      <c r="W4601">
        <v>61.252899999999997</v>
      </c>
      <c r="X4601">
        <v>1</v>
      </c>
      <c r="Y4601">
        <v>586.71299999999997</v>
      </c>
      <c r="Z4601" s="1">
        <v>3065790</v>
      </c>
      <c r="AA4601">
        <v>70</v>
      </c>
      <c r="AB4601">
        <v>75.816100000000006</v>
      </c>
      <c r="AC4601">
        <v>85.525099999999995</v>
      </c>
      <c r="AD4601">
        <v>86.258499999999998</v>
      </c>
      <c r="AE4601">
        <v>65</v>
      </c>
      <c r="AF4601">
        <v>92</v>
      </c>
      <c r="AG4601">
        <v>7.0000000000000001E-3</v>
      </c>
      <c r="AH4601">
        <v>7.0999999999999994E-2</v>
      </c>
      <c r="AI4601">
        <v>30</v>
      </c>
      <c r="AJ4601">
        <v>47.5989</v>
      </c>
      <c r="AK4601">
        <v>0</v>
      </c>
      <c r="AL4601">
        <v>0</v>
      </c>
      <c r="AM4601">
        <v>128.815</v>
      </c>
      <c r="AN4601">
        <v>0</v>
      </c>
      <c r="AO4601">
        <v>0</v>
      </c>
      <c r="AP4601">
        <v>9.2309000000000001</v>
      </c>
      <c r="AQ4601">
        <v>11.191700000000001</v>
      </c>
      <c r="AR4601">
        <v>4.5556399999999997E-3</v>
      </c>
      <c r="AS4601">
        <v>0</v>
      </c>
      <c r="AT4601">
        <v>0</v>
      </c>
      <c r="AU4601">
        <v>0</v>
      </c>
      <c r="AV4601">
        <v>0</v>
      </c>
      <c r="AW4601">
        <v>149.24199999999999</v>
      </c>
    </row>
    <row r="4602" spans="1:49" x14ac:dyDescent="0.25">
      <c r="A4602">
        <v>7</v>
      </c>
      <c r="B4602">
        <v>11</v>
      </c>
      <c r="C4602">
        <v>14</v>
      </c>
      <c r="D4602">
        <v>6</v>
      </c>
      <c r="E4602" s="3">
        <v>2344900</v>
      </c>
      <c r="F4602" s="3">
        <v>3122150</v>
      </c>
      <c r="G4602">
        <v>0.75105200000000005</v>
      </c>
      <c r="H4602">
        <v>44.194800000000001</v>
      </c>
      <c r="I4602">
        <v>76.795000000000002</v>
      </c>
      <c r="J4602">
        <v>0.601379</v>
      </c>
      <c r="K4602">
        <v>0.92823299999999997</v>
      </c>
      <c r="L4602">
        <v>0.12187099999999999</v>
      </c>
      <c r="M4602">
        <v>111.486</v>
      </c>
      <c r="N4602" s="1">
        <v>2725400</v>
      </c>
      <c r="O4602">
        <v>0</v>
      </c>
      <c r="P4602">
        <v>651.56299999999999</v>
      </c>
      <c r="Q4602">
        <v>1</v>
      </c>
      <c r="R4602">
        <v>277.93099999999998</v>
      </c>
      <c r="S4602" s="1">
        <v>2344900</v>
      </c>
      <c r="T4602">
        <v>44</v>
      </c>
      <c r="U4602">
        <v>44.2376</v>
      </c>
      <c r="V4602">
        <v>61.007199999999997</v>
      </c>
      <c r="W4602">
        <v>61.113199999999999</v>
      </c>
      <c r="X4602">
        <v>1</v>
      </c>
      <c r="Y4602">
        <v>586.71299999999997</v>
      </c>
      <c r="Z4602" s="1">
        <v>2751770</v>
      </c>
      <c r="AA4602">
        <v>70</v>
      </c>
      <c r="AB4602">
        <v>75.703100000000006</v>
      </c>
      <c r="AC4602">
        <v>84.830299999999994</v>
      </c>
      <c r="AD4602">
        <v>85.075900000000004</v>
      </c>
      <c r="AE4602">
        <v>66</v>
      </c>
      <c r="AF4602">
        <v>92</v>
      </c>
      <c r="AG4602">
        <v>7.7000000000000002E-3</v>
      </c>
      <c r="AH4602">
        <v>7.0999999999999994E-2</v>
      </c>
      <c r="AI4602">
        <v>30.5</v>
      </c>
      <c r="AJ4602">
        <v>50.103299999999997</v>
      </c>
      <c r="AK4602">
        <v>0</v>
      </c>
      <c r="AL4602">
        <v>0</v>
      </c>
      <c r="AM4602">
        <v>111.486</v>
      </c>
      <c r="AN4602">
        <v>0</v>
      </c>
      <c r="AO4602">
        <v>0</v>
      </c>
      <c r="AP4602">
        <v>9.2309000000000001</v>
      </c>
      <c r="AQ4602">
        <v>10.506</v>
      </c>
      <c r="AR4602">
        <v>4.5556399999999997E-3</v>
      </c>
      <c r="AS4602">
        <v>0</v>
      </c>
      <c r="AT4602">
        <v>0</v>
      </c>
      <c r="AU4602">
        <v>0</v>
      </c>
      <c r="AV4602">
        <v>0</v>
      </c>
      <c r="AW4602">
        <v>131.22800000000001</v>
      </c>
    </row>
    <row r="4603" spans="1:49" x14ac:dyDescent="0.25">
      <c r="A4603">
        <v>7</v>
      </c>
      <c r="B4603">
        <v>11</v>
      </c>
      <c r="C4603">
        <v>15</v>
      </c>
      <c r="D4603">
        <v>6</v>
      </c>
      <c r="E4603" s="3">
        <v>2259290</v>
      </c>
      <c r="F4603" s="3">
        <v>3126960</v>
      </c>
      <c r="G4603">
        <v>0.72251900000000002</v>
      </c>
      <c r="H4603">
        <v>44.150700000000001</v>
      </c>
      <c r="I4603">
        <v>75.923900000000003</v>
      </c>
      <c r="J4603">
        <v>0.56524700000000005</v>
      </c>
      <c r="K4603">
        <v>0.91966599999999998</v>
      </c>
      <c r="L4603">
        <v>0.11349099999999999</v>
      </c>
      <c r="M4603">
        <v>103.98099999999999</v>
      </c>
      <c r="N4603" s="1">
        <v>2614170</v>
      </c>
      <c r="O4603">
        <v>0</v>
      </c>
      <c r="P4603">
        <v>651.56299999999999</v>
      </c>
      <c r="Q4603">
        <v>1</v>
      </c>
      <c r="R4603">
        <v>267.887</v>
      </c>
      <c r="S4603" s="1">
        <v>2259290</v>
      </c>
      <c r="T4603">
        <v>44</v>
      </c>
      <c r="U4603">
        <v>44.1905</v>
      </c>
      <c r="V4603">
        <v>60.963099999999997</v>
      </c>
      <c r="W4603">
        <v>61.049100000000003</v>
      </c>
      <c r="X4603">
        <v>1</v>
      </c>
      <c r="Y4603">
        <v>586.71299999999997</v>
      </c>
      <c r="Z4603" s="1">
        <v>2640550</v>
      </c>
      <c r="AA4603">
        <v>70</v>
      </c>
      <c r="AB4603">
        <v>75.390100000000004</v>
      </c>
      <c r="AC4603">
        <v>83.631200000000007</v>
      </c>
      <c r="AD4603">
        <v>84.384</v>
      </c>
      <c r="AE4603">
        <v>66</v>
      </c>
      <c r="AF4603">
        <v>91</v>
      </c>
      <c r="AG4603">
        <v>7.9000000000000008E-3</v>
      </c>
      <c r="AH4603">
        <v>7.0999999999999994E-2</v>
      </c>
      <c r="AI4603">
        <v>30.5</v>
      </c>
      <c r="AJ4603">
        <v>50.782299999999999</v>
      </c>
      <c r="AK4603">
        <v>0</v>
      </c>
      <c r="AL4603">
        <v>0</v>
      </c>
      <c r="AM4603">
        <v>103.98099999999999</v>
      </c>
      <c r="AN4603">
        <v>0</v>
      </c>
      <c r="AO4603">
        <v>0</v>
      </c>
      <c r="AP4603">
        <v>9.2309000000000001</v>
      </c>
      <c r="AQ4603">
        <v>10.306900000000001</v>
      </c>
      <c r="AR4603">
        <v>4.5556399999999997E-3</v>
      </c>
      <c r="AS4603">
        <v>0</v>
      </c>
      <c r="AT4603">
        <v>0</v>
      </c>
      <c r="AU4603">
        <v>0</v>
      </c>
      <c r="AV4603">
        <v>0</v>
      </c>
      <c r="AW4603">
        <v>123.523</v>
      </c>
    </row>
    <row r="4604" spans="1:49" x14ac:dyDescent="0.25">
      <c r="A4604">
        <v>7</v>
      </c>
      <c r="B4604">
        <v>11</v>
      </c>
      <c r="C4604">
        <v>16</v>
      </c>
      <c r="D4604">
        <v>6</v>
      </c>
      <c r="E4604" s="3">
        <v>2001960</v>
      </c>
      <c r="F4604" s="3">
        <v>3122560</v>
      </c>
      <c r="G4604">
        <v>0.64112800000000003</v>
      </c>
      <c r="H4604">
        <v>44.0199</v>
      </c>
      <c r="I4604">
        <v>76.340999999999994</v>
      </c>
      <c r="J4604">
        <v>0.48684699999999997</v>
      </c>
      <c r="K4604">
        <v>0.92718800000000001</v>
      </c>
      <c r="L4604">
        <v>9.8549700000000004E-2</v>
      </c>
      <c r="M4604">
        <v>90.164100000000005</v>
      </c>
      <c r="N4604" s="1">
        <v>2309690</v>
      </c>
      <c r="O4604">
        <v>0</v>
      </c>
      <c r="P4604">
        <v>651.56299999999999</v>
      </c>
      <c r="Q4604">
        <v>1</v>
      </c>
      <c r="R4604">
        <v>237.429</v>
      </c>
      <c r="S4604" s="1">
        <v>2001960</v>
      </c>
      <c r="T4604">
        <v>44</v>
      </c>
      <c r="U4604">
        <v>44.051400000000001</v>
      </c>
      <c r="V4604">
        <v>60.832299999999996</v>
      </c>
      <c r="W4604">
        <v>60.914999999999999</v>
      </c>
      <c r="X4604">
        <v>1</v>
      </c>
      <c r="Y4604">
        <v>586.71299999999997</v>
      </c>
      <c r="Z4604" s="1">
        <v>2336060</v>
      </c>
      <c r="AA4604">
        <v>70</v>
      </c>
      <c r="AB4604">
        <v>75.289400000000001</v>
      </c>
      <c r="AC4604">
        <v>83.150599999999997</v>
      </c>
      <c r="AD4604">
        <v>83.246300000000005</v>
      </c>
      <c r="AE4604">
        <v>67</v>
      </c>
      <c r="AF4604">
        <v>92</v>
      </c>
      <c r="AG4604">
        <v>8.3999999999999995E-3</v>
      </c>
      <c r="AH4604">
        <v>7.0999999999999994E-2</v>
      </c>
      <c r="AI4604">
        <v>31.5</v>
      </c>
      <c r="AJ4604">
        <v>52.4163</v>
      </c>
      <c r="AK4604">
        <v>0</v>
      </c>
      <c r="AL4604">
        <v>0</v>
      </c>
      <c r="AM4604">
        <v>90.164100000000005</v>
      </c>
      <c r="AN4604">
        <v>0</v>
      </c>
      <c r="AO4604">
        <v>0</v>
      </c>
      <c r="AP4604">
        <v>9.2309000000000001</v>
      </c>
      <c r="AQ4604">
        <v>9.7868499999999994</v>
      </c>
      <c r="AR4604">
        <v>4.5556399999999997E-3</v>
      </c>
      <c r="AS4604">
        <v>0</v>
      </c>
      <c r="AT4604">
        <v>0</v>
      </c>
      <c r="AU4604">
        <v>0</v>
      </c>
      <c r="AV4604">
        <v>0</v>
      </c>
      <c r="AW4604">
        <v>109.18600000000001</v>
      </c>
    </row>
    <row r="4605" spans="1:49" x14ac:dyDescent="0.25">
      <c r="A4605">
        <v>7</v>
      </c>
      <c r="B4605">
        <v>11</v>
      </c>
      <c r="C4605">
        <v>17</v>
      </c>
      <c r="D4605">
        <v>6</v>
      </c>
      <c r="E4605" s="3">
        <v>1632490</v>
      </c>
      <c r="F4605" s="3">
        <v>3127050</v>
      </c>
      <c r="G4605">
        <v>0.52205400000000002</v>
      </c>
      <c r="H4605">
        <v>43.831699999999998</v>
      </c>
      <c r="I4605">
        <v>73.859499999999997</v>
      </c>
      <c r="J4605">
        <v>0.37531300000000001</v>
      </c>
      <c r="K4605">
        <v>0.90274799999999999</v>
      </c>
      <c r="L4605">
        <v>7.3969800000000002E-2</v>
      </c>
      <c r="M4605">
        <v>67.773099999999999</v>
      </c>
      <c r="N4605" s="1">
        <v>1863800</v>
      </c>
      <c r="O4605">
        <v>0</v>
      </c>
      <c r="P4605">
        <v>651.56299999999999</v>
      </c>
      <c r="Q4605">
        <v>1</v>
      </c>
      <c r="R4605">
        <v>193.673</v>
      </c>
      <c r="S4605" s="1">
        <v>1632490</v>
      </c>
      <c r="T4605">
        <v>44</v>
      </c>
      <c r="U4605">
        <v>43.852800000000002</v>
      </c>
      <c r="V4605">
        <v>60.643999999999998</v>
      </c>
      <c r="W4605">
        <v>60.715000000000003</v>
      </c>
      <c r="X4605">
        <v>1</v>
      </c>
      <c r="Y4605">
        <v>586.71299999999997</v>
      </c>
      <c r="Z4605" s="1">
        <v>1890180</v>
      </c>
      <c r="AA4605">
        <v>70</v>
      </c>
      <c r="AB4605">
        <v>72.346800000000002</v>
      </c>
      <c r="AC4605">
        <v>79.354500000000002</v>
      </c>
      <c r="AD4605">
        <v>78.784899999999993</v>
      </c>
      <c r="AE4605">
        <v>65</v>
      </c>
      <c r="AF4605">
        <v>90</v>
      </c>
      <c r="AG4605">
        <v>7.4999999999999997E-3</v>
      </c>
      <c r="AH4605">
        <v>7.0999999999999994E-2</v>
      </c>
      <c r="AI4605">
        <v>30</v>
      </c>
      <c r="AJ4605">
        <v>49.408700000000003</v>
      </c>
      <c r="AK4605">
        <v>0</v>
      </c>
      <c r="AL4605">
        <v>0</v>
      </c>
      <c r="AM4605">
        <v>67.773099999999999</v>
      </c>
      <c r="AN4605">
        <v>0</v>
      </c>
      <c r="AO4605">
        <v>0</v>
      </c>
      <c r="AP4605">
        <v>9.2309000000000001</v>
      </c>
      <c r="AQ4605">
        <v>9.2377599999999997</v>
      </c>
      <c r="AR4605">
        <v>4.5556399999999997E-3</v>
      </c>
      <c r="AS4605">
        <v>0</v>
      </c>
      <c r="AT4605">
        <v>0</v>
      </c>
      <c r="AU4605">
        <v>0</v>
      </c>
      <c r="AV4605">
        <v>0</v>
      </c>
      <c r="AW4605">
        <v>86.246300000000005</v>
      </c>
    </row>
    <row r="4606" spans="1:49" x14ac:dyDescent="0.25">
      <c r="A4606">
        <v>7</v>
      </c>
      <c r="B4606">
        <v>11</v>
      </c>
      <c r="C4606">
        <v>18</v>
      </c>
      <c r="D4606">
        <v>6</v>
      </c>
      <c r="E4606" s="3">
        <v>1427920</v>
      </c>
      <c r="F4606" s="3">
        <v>3121790</v>
      </c>
      <c r="G4606">
        <v>0.457403</v>
      </c>
      <c r="H4606">
        <v>43.727200000000003</v>
      </c>
      <c r="I4606">
        <v>72.4499</v>
      </c>
      <c r="J4606">
        <v>0.32490200000000002</v>
      </c>
      <c r="K4606">
        <v>0.88739400000000002</v>
      </c>
      <c r="L4606">
        <v>6.2945299999999996E-2</v>
      </c>
      <c r="M4606">
        <v>57.575099999999999</v>
      </c>
      <c r="N4606" s="1">
        <v>1624420</v>
      </c>
      <c r="O4606">
        <v>0</v>
      </c>
      <c r="P4606">
        <v>651.56299999999999</v>
      </c>
      <c r="Q4606">
        <v>1</v>
      </c>
      <c r="R4606">
        <v>169.49299999999999</v>
      </c>
      <c r="S4606" s="1">
        <v>1427920</v>
      </c>
      <c r="T4606">
        <v>44</v>
      </c>
      <c r="U4606">
        <v>43.743499999999997</v>
      </c>
      <c r="V4606">
        <v>60.5396</v>
      </c>
      <c r="W4606">
        <v>60.587200000000003</v>
      </c>
      <c r="X4606">
        <v>1</v>
      </c>
      <c r="Y4606">
        <v>586.71299999999997</v>
      </c>
      <c r="Z4606" s="1">
        <v>1650790</v>
      </c>
      <c r="AA4606">
        <v>70</v>
      </c>
      <c r="AB4606">
        <v>71.571600000000004</v>
      </c>
      <c r="AC4606">
        <v>77.239199999999997</v>
      </c>
      <c r="AD4606">
        <v>77.194299999999998</v>
      </c>
      <c r="AE4606">
        <v>65</v>
      </c>
      <c r="AF4606">
        <v>88</v>
      </c>
      <c r="AG4606">
        <v>7.9000000000000008E-3</v>
      </c>
      <c r="AH4606">
        <v>7.0999999999999994E-2</v>
      </c>
      <c r="AI4606">
        <v>30</v>
      </c>
      <c r="AJ4606">
        <v>50.782299999999999</v>
      </c>
      <c r="AK4606">
        <v>0</v>
      </c>
      <c r="AL4606">
        <v>0</v>
      </c>
      <c r="AM4606">
        <v>57.575099999999999</v>
      </c>
      <c r="AN4606">
        <v>0</v>
      </c>
      <c r="AO4606">
        <v>0</v>
      </c>
      <c r="AP4606">
        <v>9.2309000000000001</v>
      </c>
      <c r="AQ4606">
        <v>9.0209499999999991</v>
      </c>
      <c r="AR4606">
        <v>4.5556399999999997E-3</v>
      </c>
      <c r="AS4606">
        <v>0</v>
      </c>
      <c r="AT4606">
        <v>0</v>
      </c>
      <c r="AU4606">
        <v>0</v>
      </c>
      <c r="AV4606">
        <v>0</v>
      </c>
      <c r="AW4606">
        <v>75.831500000000005</v>
      </c>
    </row>
    <row r="4607" spans="1:49" x14ac:dyDescent="0.25">
      <c r="A4607">
        <v>7</v>
      </c>
      <c r="B4607">
        <v>11</v>
      </c>
      <c r="C4607">
        <v>19</v>
      </c>
      <c r="D4607">
        <v>6</v>
      </c>
      <c r="E4607" s="3">
        <v>1203080</v>
      </c>
      <c r="F4607" s="3">
        <v>3120860</v>
      </c>
      <c r="G4607">
        <v>0.38549499999999998</v>
      </c>
      <c r="H4607">
        <v>43.612499999999997</v>
      </c>
      <c r="I4607">
        <v>72.462199999999996</v>
      </c>
      <c r="J4607">
        <v>0.28884799999999999</v>
      </c>
      <c r="K4607">
        <v>0.89032199999999995</v>
      </c>
      <c r="L4607">
        <v>5.6145100000000003E-2</v>
      </c>
      <c r="M4607">
        <v>51.339700000000001</v>
      </c>
      <c r="N4607" s="1">
        <v>1378300</v>
      </c>
      <c r="O4607">
        <v>0</v>
      </c>
      <c r="P4607">
        <v>651.56299999999999</v>
      </c>
      <c r="Q4607">
        <v>1</v>
      </c>
      <c r="R4607">
        <v>142.80099999999999</v>
      </c>
      <c r="S4607" s="1">
        <v>1203080</v>
      </c>
      <c r="T4607">
        <v>44</v>
      </c>
      <c r="U4607">
        <v>43.627000000000002</v>
      </c>
      <c r="V4607">
        <v>60.424900000000001</v>
      </c>
      <c r="W4607">
        <v>60.468000000000004</v>
      </c>
      <c r="X4607">
        <v>1</v>
      </c>
      <c r="Y4607">
        <v>586.71299999999997</v>
      </c>
      <c r="Z4607" s="1">
        <v>1404670</v>
      </c>
      <c r="AA4607">
        <v>70</v>
      </c>
      <c r="AB4607">
        <v>71.580100000000002</v>
      </c>
      <c r="AC4607">
        <v>76.525800000000004</v>
      </c>
      <c r="AD4607">
        <v>76.364599999999996</v>
      </c>
      <c r="AE4607">
        <v>66</v>
      </c>
      <c r="AF4607">
        <v>87</v>
      </c>
      <c r="AG4607">
        <v>8.8999999999999999E-3</v>
      </c>
      <c r="AH4607">
        <v>7.0999999999999994E-2</v>
      </c>
      <c r="AI4607">
        <v>30.5</v>
      </c>
      <c r="AJ4607">
        <v>53.967300000000002</v>
      </c>
      <c r="AK4607">
        <v>0</v>
      </c>
      <c r="AL4607">
        <v>0</v>
      </c>
      <c r="AM4607">
        <v>51.339700000000001</v>
      </c>
      <c r="AN4607">
        <v>0</v>
      </c>
      <c r="AO4607">
        <v>0</v>
      </c>
      <c r="AP4607">
        <v>9.2309000000000001</v>
      </c>
      <c r="AQ4607">
        <v>8.9070400000000003</v>
      </c>
      <c r="AR4607">
        <v>4.5556399999999997E-3</v>
      </c>
      <c r="AS4607">
        <v>0</v>
      </c>
      <c r="AT4607">
        <v>0</v>
      </c>
      <c r="AU4607">
        <v>0</v>
      </c>
      <c r="AV4607">
        <v>0</v>
      </c>
      <c r="AW4607">
        <v>69.482200000000006</v>
      </c>
    </row>
    <row r="4608" spans="1:49" x14ac:dyDescent="0.25">
      <c r="A4608">
        <v>7</v>
      </c>
      <c r="B4608">
        <v>11</v>
      </c>
      <c r="C4608">
        <v>20</v>
      </c>
      <c r="D4608">
        <v>6</v>
      </c>
      <c r="E4608" s="3">
        <v>1003040</v>
      </c>
      <c r="F4608" s="3">
        <v>3110440</v>
      </c>
      <c r="G4608">
        <v>0.32247300000000001</v>
      </c>
      <c r="H4608">
        <v>43.5105</v>
      </c>
      <c r="I4608">
        <v>71.071899999999999</v>
      </c>
      <c r="J4608">
        <v>0.254834</v>
      </c>
      <c r="K4608">
        <v>0.87423499999999998</v>
      </c>
      <c r="L4608">
        <v>4.8638500000000001E-2</v>
      </c>
      <c r="M4608">
        <v>44.327199999999998</v>
      </c>
      <c r="N4608" s="1">
        <v>1154320</v>
      </c>
      <c r="O4608">
        <v>0</v>
      </c>
      <c r="P4608">
        <v>651.56299999999999</v>
      </c>
      <c r="Q4608">
        <v>1</v>
      </c>
      <c r="R4608">
        <v>119.04</v>
      </c>
      <c r="S4608" s="1">
        <v>1003040</v>
      </c>
      <c r="T4608">
        <v>44</v>
      </c>
      <c r="U4608">
        <v>43.526800000000001</v>
      </c>
      <c r="V4608">
        <v>60.322899999999997</v>
      </c>
      <c r="W4608">
        <v>60.366500000000002</v>
      </c>
      <c r="X4608">
        <v>1</v>
      </c>
      <c r="Y4608">
        <v>586.71299999999997</v>
      </c>
      <c r="Z4608" s="1">
        <v>1180700</v>
      </c>
      <c r="AA4608">
        <v>70</v>
      </c>
      <c r="AB4608">
        <v>70.874399999999994</v>
      </c>
      <c r="AC4608">
        <v>74.475200000000001</v>
      </c>
      <c r="AD4608">
        <v>74.896000000000001</v>
      </c>
      <c r="AE4608">
        <v>65</v>
      </c>
      <c r="AF4608">
        <v>85</v>
      </c>
      <c r="AG4608">
        <v>8.6E-3</v>
      </c>
      <c r="AH4608">
        <v>7.1999999999999995E-2</v>
      </c>
      <c r="AI4608">
        <v>30</v>
      </c>
      <c r="AJ4608">
        <v>53.137300000000003</v>
      </c>
      <c r="AK4608">
        <v>0</v>
      </c>
      <c r="AL4608">
        <v>0</v>
      </c>
      <c r="AM4608">
        <v>44.327199999999998</v>
      </c>
      <c r="AN4608">
        <v>0</v>
      </c>
      <c r="AO4608">
        <v>0</v>
      </c>
      <c r="AP4608">
        <v>6.4390599999999996</v>
      </c>
      <c r="AQ4608">
        <v>8.8862199999999998</v>
      </c>
      <c r="AR4608">
        <v>4.5556399999999997E-3</v>
      </c>
      <c r="AS4608">
        <v>0</v>
      </c>
      <c r="AT4608">
        <v>0</v>
      </c>
      <c r="AU4608">
        <v>0</v>
      </c>
      <c r="AV4608">
        <v>0</v>
      </c>
      <c r="AW4608">
        <v>59.656999999999996</v>
      </c>
    </row>
    <row r="4609" spans="1:49" x14ac:dyDescent="0.25">
      <c r="A4609">
        <v>7</v>
      </c>
      <c r="B4609">
        <v>11</v>
      </c>
      <c r="C4609">
        <v>21</v>
      </c>
      <c r="D4609">
        <v>6</v>
      </c>
      <c r="E4609" s="3">
        <v>0</v>
      </c>
      <c r="F4609" s="3">
        <v>0</v>
      </c>
      <c r="G4609">
        <v>0</v>
      </c>
      <c r="H4609">
        <v>43.5105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-999</v>
      </c>
      <c r="U4609">
        <v>43.5105</v>
      </c>
      <c r="V4609">
        <v>60.322899999999997</v>
      </c>
      <c r="W4609">
        <v>60.337400000000002</v>
      </c>
      <c r="X4609">
        <v>0</v>
      </c>
      <c r="Y4609">
        <v>0</v>
      </c>
      <c r="Z4609">
        <v>0</v>
      </c>
      <c r="AA4609">
        <v>-999</v>
      </c>
      <c r="AB4609">
        <v>70.944400000000002</v>
      </c>
      <c r="AC4609">
        <v>74.475200000000001</v>
      </c>
      <c r="AD4609">
        <v>74.564999999999998</v>
      </c>
      <c r="AE4609">
        <v>66</v>
      </c>
      <c r="AF4609">
        <v>82</v>
      </c>
      <c r="AG4609">
        <v>0.01</v>
      </c>
      <c r="AH4609">
        <v>7.1999999999999995E-2</v>
      </c>
      <c r="AI4609">
        <v>30.5</v>
      </c>
      <c r="AJ4609">
        <v>57.219499999999996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>
        <v>0</v>
      </c>
      <c r="AR4609">
        <v>4.5556399999999997E-3</v>
      </c>
      <c r="AS4609">
        <v>0</v>
      </c>
      <c r="AT4609">
        <v>0</v>
      </c>
      <c r="AU4609">
        <v>0</v>
      </c>
      <c r="AV4609">
        <v>0</v>
      </c>
      <c r="AW4609">
        <v>4.5556399999999997E-3</v>
      </c>
    </row>
    <row r="4610" spans="1:49" x14ac:dyDescent="0.25">
      <c r="A4610">
        <v>7</v>
      </c>
      <c r="B4610">
        <v>11</v>
      </c>
      <c r="C4610">
        <v>22</v>
      </c>
      <c r="D4610">
        <v>6</v>
      </c>
      <c r="E4610" s="3">
        <v>0</v>
      </c>
      <c r="F4610" s="3">
        <v>0</v>
      </c>
      <c r="G4610">
        <v>0</v>
      </c>
      <c r="H4610">
        <v>43.5105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-999</v>
      </c>
      <c r="U4610">
        <v>43.5105</v>
      </c>
      <c r="V4610">
        <v>60.322899999999997</v>
      </c>
      <c r="W4610">
        <v>60.337400000000002</v>
      </c>
      <c r="X4610">
        <v>0</v>
      </c>
      <c r="Y4610">
        <v>0</v>
      </c>
      <c r="Z4610">
        <v>0</v>
      </c>
      <c r="AA4610">
        <v>-999</v>
      </c>
      <c r="AB4610">
        <v>72.329099999999997</v>
      </c>
      <c r="AC4610">
        <v>74.475200000000001</v>
      </c>
      <c r="AD4610">
        <v>74.564999999999998</v>
      </c>
      <c r="AE4610">
        <v>65</v>
      </c>
      <c r="AF4610">
        <v>81</v>
      </c>
      <c r="AG4610">
        <v>9.4999999999999998E-3</v>
      </c>
      <c r="AH4610">
        <v>7.1999999999999995E-2</v>
      </c>
      <c r="AI4610">
        <v>30</v>
      </c>
      <c r="AJ4610">
        <v>55.822800000000001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>
        <v>0</v>
      </c>
      <c r="AR4610">
        <v>4.5556399999999997E-3</v>
      </c>
      <c r="AS4610">
        <v>0</v>
      </c>
      <c r="AT4610">
        <v>0</v>
      </c>
      <c r="AU4610">
        <v>0</v>
      </c>
      <c r="AV4610">
        <v>0</v>
      </c>
      <c r="AW4610">
        <v>4.5556399999999997E-3</v>
      </c>
    </row>
    <row r="4611" spans="1:49" x14ac:dyDescent="0.25">
      <c r="A4611">
        <v>7</v>
      </c>
      <c r="B4611">
        <v>11</v>
      </c>
      <c r="C4611">
        <v>23</v>
      </c>
      <c r="D4611">
        <v>6</v>
      </c>
      <c r="E4611" s="3">
        <v>0</v>
      </c>
      <c r="F4611" s="3">
        <v>0</v>
      </c>
      <c r="G4611">
        <v>0</v>
      </c>
      <c r="H4611">
        <v>43.5105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-999</v>
      </c>
      <c r="U4611">
        <v>43.5105</v>
      </c>
      <c r="V4611">
        <v>60.322899999999997</v>
      </c>
      <c r="W4611">
        <v>60.337400000000002</v>
      </c>
      <c r="X4611">
        <v>0</v>
      </c>
      <c r="Y4611">
        <v>0</v>
      </c>
      <c r="Z4611">
        <v>0</v>
      </c>
      <c r="AA4611">
        <v>-999</v>
      </c>
      <c r="AB4611">
        <v>71.527000000000001</v>
      </c>
      <c r="AC4611">
        <v>74.475200000000001</v>
      </c>
      <c r="AD4611">
        <v>74.564999999999998</v>
      </c>
      <c r="AE4611">
        <v>64</v>
      </c>
      <c r="AF4611">
        <v>79</v>
      </c>
      <c r="AG4611">
        <v>9.2999999999999992E-3</v>
      </c>
      <c r="AH4611">
        <v>7.2999999999999995E-2</v>
      </c>
      <c r="AI4611">
        <v>29</v>
      </c>
      <c r="AJ4611">
        <v>55.246000000000002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>
        <v>0</v>
      </c>
      <c r="AR4611">
        <v>4.5556399999999997E-3</v>
      </c>
      <c r="AS4611">
        <v>0</v>
      </c>
      <c r="AT4611">
        <v>0</v>
      </c>
      <c r="AU4611">
        <v>0</v>
      </c>
      <c r="AV4611">
        <v>0</v>
      </c>
      <c r="AW4611">
        <v>4.5556399999999997E-3</v>
      </c>
    </row>
    <row r="4612" spans="1:49" x14ac:dyDescent="0.25">
      <c r="A4612">
        <v>7</v>
      </c>
      <c r="B4612">
        <v>11</v>
      </c>
      <c r="C4612">
        <v>24</v>
      </c>
      <c r="D4612">
        <v>6</v>
      </c>
      <c r="E4612" s="3">
        <v>0</v>
      </c>
      <c r="F4612" s="3">
        <v>0</v>
      </c>
      <c r="G4612">
        <v>0</v>
      </c>
      <c r="H4612">
        <v>43.5105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-999</v>
      </c>
      <c r="U4612">
        <v>43.5105</v>
      </c>
      <c r="V4612">
        <v>60.322899999999997</v>
      </c>
      <c r="W4612">
        <v>60.337400000000002</v>
      </c>
      <c r="X4612">
        <v>0</v>
      </c>
      <c r="Y4612">
        <v>0</v>
      </c>
      <c r="Z4612">
        <v>0</v>
      </c>
      <c r="AA4612">
        <v>-999</v>
      </c>
      <c r="AB4612">
        <v>71.527000000000001</v>
      </c>
      <c r="AC4612">
        <v>74.475200000000001</v>
      </c>
      <c r="AD4612">
        <v>74.564999999999998</v>
      </c>
      <c r="AE4612">
        <v>64</v>
      </c>
      <c r="AF4612">
        <v>78</v>
      </c>
      <c r="AG4612">
        <v>9.4999999999999998E-3</v>
      </c>
      <c r="AH4612">
        <v>7.2999999999999995E-2</v>
      </c>
      <c r="AI4612">
        <v>29</v>
      </c>
      <c r="AJ4612">
        <v>55.822800000000001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>
        <v>0</v>
      </c>
      <c r="AR4612">
        <v>4.5556399999999997E-3</v>
      </c>
      <c r="AS4612">
        <v>0</v>
      </c>
      <c r="AT4612">
        <v>0</v>
      </c>
      <c r="AU4612">
        <v>0</v>
      </c>
      <c r="AV4612">
        <v>0</v>
      </c>
      <c r="AW4612">
        <v>4.5556399999999997E-3</v>
      </c>
    </row>
    <row r="4613" spans="1:49" x14ac:dyDescent="0.25">
      <c r="A4613">
        <v>7</v>
      </c>
      <c r="B4613">
        <v>12</v>
      </c>
      <c r="C4613">
        <v>1</v>
      </c>
      <c r="D4613">
        <v>7</v>
      </c>
      <c r="E4613" s="3">
        <v>0</v>
      </c>
      <c r="F4613" s="3">
        <v>0</v>
      </c>
      <c r="G4613">
        <v>0</v>
      </c>
      <c r="H4613">
        <v>43.5105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-999</v>
      </c>
      <c r="U4613">
        <v>43.5105</v>
      </c>
      <c r="V4613">
        <v>60.322899999999997</v>
      </c>
      <c r="W4613">
        <v>60.337400000000002</v>
      </c>
      <c r="X4613">
        <v>0</v>
      </c>
      <c r="Y4613">
        <v>0</v>
      </c>
      <c r="Z4613">
        <v>0</v>
      </c>
      <c r="AA4613">
        <v>-999</v>
      </c>
      <c r="AB4613">
        <v>71.527000000000001</v>
      </c>
      <c r="AC4613">
        <v>74.475200000000001</v>
      </c>
      <c r="AD4613">
        <v>74.564999999999998</v>
      </c>
      <c r="AE4613">
        <v>64</v>
      </c>
      <c r="AF4613">
        <v>77</v>
      </c>
      <c r="AG4613">
        <v>9.7000000000000003E-3</v>
      </c>
      <c r="AH4613">
        <v>7.2999999999999995E-2</v>
      </c>
      <c r="AI4613">
        <v>29</v>
      </c>
      <c r="AJ4613">
        <v>56.389099999999999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>
        <v>0</v>
      </c>
      <c r="AR4613">
        <v>4.5556399999999997E-3</v>
      </c>
      <c r="AS4613">
        <v>0</v>
      </c>
      <c r="AT4613">
        <v>0</v>
      </c>
      <c r="AU4613">
        <v>0</v>
      </c>
      <c r="AV4613">
        <v>0</v>
      </c>
      <c r="AW4613">
        <v>4.5556399999999997E-3</v>
      </c>
    </row>
    <row r="4614" spans="1:49" x14ac:dyDescent="0.25">
      <c r="A4614">
        <v>7</v>
      </c>
      <c r="B4614">
        <v>12</v>
      </c>
      <c r="C4614">
        <v>2</v>
      </c>
      <c r="D4614">
        <v>7</v>
      </c>
      <c r="E4614" s="3">
        <v>0</v>
      </c>
      <c r="F4614" s="3">
        <v>0</v>
      </c>
      <c r="G4614">
        <v>0</v>
      </c>
      <c r="H4614">
        <v>43.5105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-999</v>
      </c>
      <c r="U4614">
        <v>43.5105</v>
      </c>
      <c r="V4614">
        <v>60.322899999999997</v>
      </c>
      <c r="W4614">
        <v>60.337400000000002</v>
      </c>
      <c r="X4614">
        <v>0</v>
      </c>
      <c r="Y4614">
        <v>0</v>
      </c>
      <c r="Z4614">
        <v>0</v>
      </c>
      <c r="AA4614">
        <v>-999</v>
      </c>
      <c r="AB4614">
        <v>71.527000000000001</v>
      </c>
      <c r="AC4614">
        <v>74.475200000000001</v>
      </c>
      <c r="AD4614">
        <v>74.564999999999998</v>
      </c>
      <c r="AE4614">
        <v>64</v>
      </c>
      <c r="AF4614">
        <v>76</v>
      </c>
      <c r="AG4614">
        <v>0.01</v>
      </c>
      <c r="AH4614">
        <v>7.2999999999999995E-2</v>
      </c>
      <c r="AI4614">
        <v>29</v>
      </c>
      <c r="AJ4614">
        <v>57.219499999999996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>
        <v>0</v>
      </c>
      <c r="AR4614">
        <v>4.5556399999999997E-3</v>
      </c>
      <c r="AS4614">
        <v>0</v>
      </c>
      <c r="AT4614">
        <v>0</v>
      </c>
      <c r="AU4614">
        <v>0</v>
      </c>
      <c r="AV4614">
        <v>0</v>
      </c>
      <c r="AW4614">
        <v>4.5556399999999997E-3</v>
      </c>
    </row>
    <row r="4615" spans="1:49" x14ac:dyDescent="0.25">
      <c r="A4615">
        <v>7</v>
      </c>
      <c r="B4615">
        <v>12</v>
      </c>
      <c r="C4615">
        <v>3</v>
      </c>
      <c r="D4615">
        <v>7</v>
      </c>
      <c r="E4615" s="3">
        <v>0</v>
      </c>
      <c r="F4615" s="3">
        <v>0</v>
      </c>
      <c r="G4615">
        <v>0</v>
      </c>
      <c r="H4615">
        <v>43.5105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-999</v>
      </c>
      <c r="U4615">
        <v>43.5105</v>
      </c>
      <c r="V4615">
        <v>60.322899999999997</v>
      </c>
      <c r="W4615">
        <v>60.337400000000002</v>
      </c>
      <c r="X4615">
        <v>0</v>
      </c>
      <c r="Y4615">
        <v>0</v>
      </c>
      <c r="Z4615">
        <v>0</v>
      </c>
      <c r="AA4615">
        <v>-999</v>
      </c>
      <c r="AB4615">
        <v>70.954800000000006</v>
      </c>
      <c r="AC4615">
        <v>74.475200000000001</v>
      </c>
      <c r="AD4615">
        <v>74.564999999999998</v>
      </c>
      <c r="AE4615">
        <v>63</v>
      </c>
      <c r="AF4615">
        <v>76</v>
      </c>
      <c r="AG4615">
        <v>9.2999999999999992E-3</v>
      </c>
      <c r="AH4615">
        <v>7.2999999999999995E-2</v>
      </c>
      <c r="AI4615">
        <v>28.5</v>
      </c>
      <c r="AJ4615">
        <v>55.246000000000002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>
        <v>0</v>
      </c>
      <c r="AR4615">
        <v>4.5556399999999997E-3</v>
      </c>
      <c r="AS4615">
        <v>0</v>
      </c>
      <c r="AT4615">
        <v>0</v>
      </c>
      <c r="AU4615">
        <v>0</v>
      </c>
      <c r="AV4615">
        <v>0</v>
      </c>
      <c r="AW4615">
        <v>4.5556399999999997E-3</v>
      </c>
    </row>
    <row r="4616" spans="1:49" x14ac:dyDescent="0.25">
      <c r="A4616">
        <v>7</v>
      </c>
      <c r="B4616">
        <v>12</v>
      </c>
      <c r="C4616">
        <v>4</v>
      </c>
      <c r="D4616">
        <v>7</v>
      </c>
      <c r="E4616" s="3">
        <v>0</v>
      </c>
      <c r="F4616" s="3">
        <v>0</v>
      </c>
      <c r="G4616">
        <v>0</v>
      </c>
      <c r="H4616">
        <v>43.5105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-999</v>
      </c>
      <c r="U4616">
        <v>43.5105</v>
      </c>
      <c r="V4616">
        <v>60.322899999999997</v>
      </c>
      <c r="W4616">
        <v>60.337400000000002</v>
      </c>
      <c r="X4616">
        <v>0</v>
      </c>
      <c r="Y4616">
        <v>0</v>
      </c>
      <c r="Z4616">
        <v>0</v>
      </c>
      <c r="AA4616">
        <v>-999</v>
      </c>
      <c r="AB4616">
        <v>70.833600000000004</v>
      </c>
      <c r="AC4616">
        <v>74.475200000000001</v>
      </c>
      <c r="AD4616">
        <v>74.564999999999998</v>
      </c>
      <c r="AE4616">
        <v>62</v>
      </c>
      <c r="AF4616">
        <v>72</v>
      </c>
      <c r="AG4616">
        <v>9.4999999999999998E-3</v>
      </c>
      <c r="AH4616">
        <v>7.3999999999999996E-2</v>
      </c>
      <c r="AI4616">
        <v>27.5</v>
      </c>
      <c r="AJ4616">
        <v>55.822800000000001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>
        <v>0</v>
      </c>
      <c r="AR4616">
        <v>4.5556399999999997E-3</v>
      </c>
      <c r="AS4616">
        <v>0</v>
      </c>
      <c r="AT4616">
        <v>0</v>
      </c>
      <c r="AU4616">
        <v>0</v>
      </c>
      <c r="AV4616">
        <v>0</v>
      </c>
      <c r="AW4616">
        <v>4.5556399999999997E-3</v>
      </c>
    </row>
    <row r="4617" spans="1:49" x14ac:dyDescent="0.25">
      <c r="A4617">
        <v>7</v>
      </c>
      <c r="B4617">
        <v>12</v>
      </c>
      <c r="C4617">
        <v>5</v>
      </c>
      <c r="D4617">
        <v>7</v>
      </c>
      <c r="E4617" s="3">
        <v>0</v>
      </c>
      <c r="F4617" s="3">
        <v>0</v>
      </c>
      <c r="G4617">
        <v>0</v>
      </c>
      <c r="H4617">
        <v>43.5105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-999</v>
      </c>
      <c r="U4617">
        <v>43.5105</v>
      </c>
      <c r="V4617">
        <v>60.322899999999997</v>
      </c>
      <c r="W4617">
        <v>60.337400000000002</v>
      </c>
      <c r="X4617">
        <v>0</v>
      </c>
      <c r="Y4617">
        <v>0</v>
      </c>
      <c r="Z4617">
        <v>0</v>
      </c>
      <c r="AA4617">
        <v>-999</v>
      </c>
      <c r="AB4617">
        <v>70.833600000000004</v>
      </c>
      <c r="AC4617">
        <v>74.475200000000001</v>
      </c>
      <c r="AD4617">
        <v>74.564999999999998</v>
      </c>
      <c r="AE4617">
        <v>62</v>
      </c>
      <c r="AF4617">
        <v>71</v>
      </c>
      <c r="AG4617">
        <v>9.7999999999999997E-3</v>
      </c>
      <c r="AH4617">
        <v>7.3999999999999996E-2</v>
      </c>
      <c r="AI4617">
        <v>27.5</v>
      </c>
      <c r="AJ4617">
        <v>56.760800000000003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>
        <v>0</v>
      </c>
      <c r="AR4617">
        <v>4.5556399999999997E-3</v>
      </c>
      <c r="AS4617">
        <v>0</v>
      </c>
      <c r="AT4617">
        <v>0</v>
      </c>
      <c r="AU4617">
        <v>0</v>
      </c>
      <c r="AV4617">
        <v>0</v>
      </c>
      <c r="AW4617">
        <v>4.5556399999999997E-3</v>
      </c>
    </row>
    <row r="4618" spans="1:49" x14ac:dyDescent="0.25">
      <c r="A4618">
        <v>7</v>
      </c>
      <c r="B4618">
        <v>12</v>
      </c>
      <c r="C4618">
        <v>6</v>
      </c>
      <c r="D4618">
        <v>7</v>
      </c>
      <c r="E4618" s="3">
        <v>0</v>
      </c>
      <c r="F4618" s="3">
        <v>0</v>
      </c>
      <c r="G4618">
        <v>0</v>
      </c>
      <c r="H4618">
        <v>43.5105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-999</v>
      </c>
      <c r="U4618">
        <v>43.5105</v>
      </c>
      <c r="V4618">
        <v>60.322899999999997</v>
      </c>
      <c r="W4618">
        <v>60.337400000000002</v>
      </c>
      <c r="X4618">
        <v>0</v>
      </c>
      <c r="Y4618">
        <v>0</v>
      </c>
      <c r="Z4618">
        <v>0</v>
      </c>
      <c r="AA4618">
        <v>-999</v>
      </c>
      <c r="AB4618">
        <v>70.833600000000004</v>
      </c>
      <c r="AC4618">
        <v>74.475200000000001</v>
      </c>
      <c r="AD4618">
        <v>74.564999999999998</v>
      </c>
      <c r="AE4618">
        <v>62</v>
      </c>
      <c r="AF4618">
        <v>71</v>
      </c>
      <c r="AG4618">
        <v>9.7000000000000003E-3</v>
      </c>
      <c r="AH4618">
        <v>7.3999999999999996E-2</v>
      </c>
      <c r="AI4618">
        <v>27.5</v>
      </c>
      <c r="AJ4618">
        <v>56.481400000000001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>
        <v>0</v>
      </c>
      <c r="AR4618">
        <v>4.5556399999999997E-3</v>
      </c>
      <c r="AS4618">
        <v>0</v>
      </c>
      <c r="AT4618">
        <v>0</v>
      </c>
      <c r="AU4618">
        <v>0</v>
      </c>
      <c r="AV4618">
        <v>0</v>
      </c>
      <c r="AW4618">
        <v>4.5556399999999997E-3</v>
      </c>
    </row>
    <row r="4619" spans="1:49" x14ac:dyDescent="0.25">
      <c r="A4619">
        <v>7</v>
      </c>
      <c r="B4619">
        <v>12</v>
      </c>
      <c r="C4619">
        <v>7</v>
      </c>
      <c r="D4619">
        <v>7</v>
      </c>
      <c r="E4619" s="3">
        <v>0</v>
      </c>
      <c r="F4619" s="3">
        <v>0</v>
      </c>
      <c r="G4619">
        <v>0</v>
      </c>
      <c r="H4619">
        <v>43.5105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-999</v>
      </c>
      <c r="U4619">
        <v>43.5105</v>
      </c>
      <c r="V4619">
        <v>60.322899999999997</v>
      </c>
      <c r="W4619">
        <v>60.337400000000002</v>
      </c>
      <c r="X4619">
        <v>0</v>
      </c>
      <c r="Y4619">
        <v>0</v>
      </c>
      <c r="Z4619">
        <v>0</v>
      </c>
      <c r="AA4619">
        <v>-999</v>
      </c>
      <c r="AB4619">
        <v>70.833600000000004</v>
      </c>
      <c r="AC4619">
        <v>74.475200000000001</v>
      </c>
      <c r="AD4619">
        <v>74.564999999999998</v>
      </c>
      <c r="AE4619">
        <v>62</v>
      </c>
      <c r="AF4619">
        <v>73</v>
      </c>
      <c r="AG4619">
        <v>9.2999999999999992E-3</v>
      </c>
      <c r="AH4619">
        <v>7.3999999999999996E-2</v>
      </c>
      <c r="AI4619">
        <v>27.5</v>
      </c>
      <c r="AJ4619">
        <v>55.337699999999998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>
        <v>0</v>
      </c>
      <c r="AR4619">
        <v>4.5556399999999997E-3</v>
      </c>
      <c r="AS4619">
        <v>0</v>
      </c>
      <c r="AT4619">
        <v>0</v>
      </c>
      <c r="AU4619">
        <v>0</v>
      </c>
      <c r="AV4619">
        <v>0</v>
      </c>
      <c r="AW4619">
        <v>4.5556399999999997E-3</v>
      </c>
    </row>
    <row r="4620" spans="1:49" x14ac:dyDescent="0.25">
      <c r="A4620">
        <v>7</v>
      </c>
      <c r="B4620">
        <v>12</v>
      </c>
      <c r="C4620">
        <v>8</v>
      </c>
      <c r="D4620">
        <v>7</v>
      </c>
      <c r="E4620" s="3">
        <v>1673190</v>
      </c>
      <c r="F4620" s="3">
        <v>3111230</v>
      </c>
      <c r="G4620">
        <v>0.57264899999999996</v>
      </c>
      <c r="H4620">
        <v>43.845100000000002</v>
      </c>
      <c r="I4620">
        <v>70.952699999999993</v>
      </c>
      <c r="J4620">
        <v>0.39812399999999998</v>
      </c>
      <c r="K4620">
        <v>0.86429699999999998</v>
      </c>
      <c r="L4620">
        <v>7.5123400000000007E-2</v>
      </c>
      <c r="M4620">
        <v>68.481700000000004</v>
      </c>
      <c r="N4620" s="1">
        <v>1906920</v>
      </c>
      <c r="O4620">
        <v>0</v>
      </c>
      <c r="P4620">
        <v>651.56299999999999</v>
      </c>
      <c r="Q4620">
        <v>1</v>
      </c>
      <c r="R4620">
        <v>284.81299999999999</v>
      </c>
      <c r="S4620" s="1">
        <v>1673190</v>
      </c>
      <c r="T4620">
        <v>44</v>
      </c>
      <c r="U4620">
        <v>43.889899999999997</v>
      </c>
      <c r="V4620">
        <v>55.447699999999998</v>
      </c>
      <c r="W4620">
        <v>55.626600000000003</v>
      </c>
      <c r="X4620">
        <v>1</v>
      </c>
      <c r="Y4620">
        <v>586.71299999999997</v>
      </c>
      <c r="Z4620" s="1">
        <v>1933290</v>
      </c>
      <c r="AA4620">
        <v>70</v>
      </c>
      <c r="AB4620">
        <v>70.826300000000003</v>
      </c>
      <c r="AC4620">
        <v>76.5749</v>
      </c>
      <c r="AD4620">
        <v>77.411299999999997</v>
      </c>
      <c r="AE4620">
        <v>61</v>
      </c>
      <c r="AF4620">
        <v>76</v>
      </c>
      <c r="AG4620">
        <v>7.9000000000000008E-3</v>
      </c>
      <c r="AH4620">
        <v>7.2999999999999995E-2</v>
      </c>
      <c r="AI4620">
        <v>27</v>
      </c>
      <c r="AJ4620">
        <v>50.9621</v>
      </c>
      <c r="AK4620">
        <v>0</v>
      </c>
      <c r="AL4620">
        <v>0</v>
      </c>
      <c r="AM4620">
        <v>68.481700000000004</v>
      </c>
      <c r="AN4620">
        <v>0</v>
      </c>
      <c r="AO4620">
        <v>0</v>
      </c>
      <c r="AP4620">
        <v>5.8661399999999997</v>
      </c>
      <c r="AQ4620">
        <v>10.6508</v>
      </c>
      <c r="AR4620">
        <v>4.5556399999999997E-3</v>
      </c>
      <c r="AS4620">
        <v>0</v>
      </c>
      <c r="AT4620">
        <v>0</v>
      </c>
      <c r="AU4620">
        <v>0</v>
      </c>
      <c r="AV4620">
        <v>0</v>
      </c>
      <c r="AW4620">
        <v>85.003299999999996</v>
      </c>
    </row>
    <row r="4621" spans="1:49" x14ac:dyDescent="0.25">
      <c r="A4621">
        <v>7</v>
      </c>
      <c r="B4621">
        <v>12</v>
      </c>
      <c r="C4621">
        <v>9</v>
      </c>
      <c r="D4621">
        <v>7</v>
      </c>
      <c r="E4621" s="3">
        <v>2253880</v>
      </c>
      <c r="F4621" s="3">
        <v>3114870</v>
      </c>
      <c r="G4621">
        <v>0.72358699999999998</v>
      </c>
      <c r="H4621">
        <v>44.1569</v>
      </c>
      <c r="I4621">
        <v>71.150000000000006</v>
      </c>
      <c r="J4621">
        <v>0.54756899999999997</v>
      </c>
      <c r="K4621">
        <v>0.859398</v>
      </c>
      <c r="L4621">
        <v>0.10273699999999999</v>
      </c>
      <c r="M4621">
        <v>93.7637</v>
      </c>
      <c r="N4621" s="1">
        <v>2573890</v>
      </c>
      <c r="O4621">
        <v>0</v>
      </c>
      <c r="P4621">
        <v>651.56299999999999</v>
      </c>
      <c r="Q4621">
        <v>1</v>
      </c>
      <c r="R4621">
        <v>269.28100000000001</v>
      </c>
      <c r="S4621" s="1">
        <v>2253880</v>
      </c>
      <c r="T4621">
        <v>44</v>
      </c>
      <c r="U4621">
        <v>44.197099999999999</v>
      </c>
      <c r="V4621">
        <v>60.969299999999997</v>
      </c>
      <c r="W4621">
        <v>60.930900000000001</v>
      </c>
      <c r="X4621">
        <v>1</v>
      </c>
      <c r="Y4621">
        <v>586.71299999999997</v>
      </c>
      <c r="Z4621" s="1">
        <v>2600270</v>
      </c>
      <c r="AA4621">
        <v>70</v>
      </c>
      <c r="AB4621">
        <v>72.214200000000005</v>
      </c>
      <c r="AC4621">
        <v>78.738600000000005</v>
      </c>
      <c r="AD4621">
        <v>81.070899999999995</v>
      </c>
      <c r="AE4621">
        <v>62</v>
      </c>
      <c r="AF4621">
        <v>76</v>
      </c>
      <c r="AG4621">
        <v>8.6E-3</v>
      </c>
      <c r="AH4621">
        <v>7.2999999999999995E-2</v>
      </c>
      <c r="AI4621">
        <v>27.5</v>
      </c>
      <c r="AJ4621">
        <v>53.228099999999998</v>
      </c>
      <c r="AK4621">
        <v>0</v>
      </c>
      <c r="AL4621">
        <v>0</v>
      </c>
      <c r="AM4621">
        <v>93.7637</v>
      </c>
      <c r="AN4621">
        <v>0</v>
      </c>
      <c r="AO4621">
        <v>0</v>
      </c>
      <c r="AP4621">
        <v>9.2309000000000001</v>
      </c>
      <c r="AQ4621">
        <v>10.3337</v>
      </c>
      <c r="AR4621">
        <v>4.5556399999999997E-3</v>
      </c>
      <c r="AS4621">
        <v>0</v>
      </c>
      <c r="AT4621">
        <v>0</v>
      </c>
      <c r="AU4621">
        <v>0</v>
      </c>
      <c r="AV4621">
        <v>0</v>
      </c>
      <c r="AW4621">
        <v>113.333</v>
      </c>
    </row>
    <row r="4622" spans="1:49" x14ac:dyDescent="0.25">
      <c r="A4622">
        <v>7</v>
      </c>
      <c r="B4622">
        <v>12</v>
      </c>
      <c r="C4622">
        <v>10</v>
      </c>
      <c r="D4622">
        <v>7</v>
      </c>
      <c r="E4622" s="3">
        <v>2221370</v>
      </c>
      <c r="F4622" s="3">
        <v>3128620</v>
      </c>
      <c r="G4622">
        <v>0.71001499999999995</v>
      </c>
      <c r="H4622">
        <v>44.131399999999999</v>
      </c>
      <c r="I4622">
        <v>73.1905</v>
      </c>
      <c r="J4622">
        <v>0.53914600000000001</v>
      </c>
      <c r="K4622">
        <v>0.88733099999999998</v>
      </c>
      <c r="L4622">
        <v>0.104445</v>
      </c>
      <c r="M4622">
        <v>95.743099999999998</v>
      </c>
      <c r="N4622" s="1">
        <v>2548140</v>
      </c>
      <c r="O4622">
        <v>0</v>
      </c>
      <c r="P4622">
        <v>651.56299999999999</v>
      </c>
      <c r="Q4622">
        <v>1</v>
      </c>
      <c r="R4622">
        <v>263.423</v>
      </c>
      <c r="S4622" s="1">
        <v>2221370</v>
      </c>
      <c r="T4622">
        <v>44</v>
      </c>
      <c r="U4622">
        <v>44.169800000000002</v>
      </c>
      <c r="V4622">
        <v>60.9437</v>
      </c>
      <c r="W4622">
        <v>61.0244</v>
      </c>
      <c r="X4622">
        <v>1</v>
      </c>
      <c r="Y4622">
        <v>586.71299999999997</v>
      </c>
      <c r="Z4622" s="1">
        <v>2574510</v>
      </c>
      <c r="AA4622">
        <v>70</v>
      </c>
      <c r="AB4622">
        <v>72.900199999999998</v>
      </c>
      <c r="AC4622">
        <v>80.703199999999995</v>
      </c>
      <c r="AD4622">
        <v>81.669200000000004</v>
      </c>
      <c r="AE4622">
        <v>63</v>
      </c>
      <c r="AF4622">
        <v>80</v>
      </c>
      <c r="AG4622">
        <v>8.3000000000000001E-3</v>
      </c>
      <c r="AH4622">
        <v>7.2999999999999995E-2</v>
      </c>
      <c r="AI4622">
        <v>28.5</v>
      </c>
      <c r="AJ4622">
        <v>52.277500000000003</v>
      </c>
      <c r="AK4622">
        <v>0</v>
      </c>
      <c r="AL4622">
        <v>0</v>
      </c>
      <c r="AM4622">
        <v>95.743099999999998</v>
      </c>
      <c r="AN4622">
        <v>0</v>
      </c>
      <c r="AO4622">
        <v>0</v>
      </c>
      <c r="AP4622">
        <v>9.2309000000000001</v>
      </c>
      <c r="AQ4622">
        <v>10.222899999999999</v>
      </c>
      <c r="AR4622">
        <v>4.5556399999999997E-3</v>
      </c>
      <c r="AS4622">
        <v>0</v>
      </c>
      <c r="AT4622">
        <v>0</v>
      </c>
      <c r="AU4622">
        <v>0</v>
      </c>
      <c r="AV4622">
        <v>0</v>
      </c>
      <c r="AW4622">
        <v>115.20099999999999</v>
      </c>
    </row>
    <row r="4623" spans="1:49" x14ac:dyDescent="0.25">
      <c r="A4623">
        <v>7</v>
      </c>
      <c r="B4623">
        <v>12</v>
      </c>
      <c r="C4623">
        <v>11</v>
      </c>
      <c r="D4623">
        <v>7</v>
      </c>
      <c r="E4623" s="3">
        <v>2172530</v>
      </c>
      <c r="F4623" s="3">
        <v>3128080</v>
      </c>
      <c r="G4623">
        <v>0.69452700000000001</v>
      </c>
      <c r="H4623">
        <v>44.106499999999997</v>
      </c>
      <c r="I4623">
        <v>73.105999999999995</v>
      </c>
      <c r="J4623">
        <v>0.52219099999999996</v>
      </c>
      <c r="K4623">
        <v>0.88683500000000004</v>
      </c>
      <c r="L4623">
        <v>0.101104</v>
      </c>
      <c r="M4623">
        <v>92.664199999999994</v>
      </c>
      <c r="N4623" s="1">
        <v>2488800</v>
      </c>
      <c r="O4623">
        <v>0</v>
      </c>
      <c r="P4623">
        <v>651.56299999999999</v>
      </c>
      <c r="Q4623">
        <v>1</v>
      </c>
      <c r="R4623">
        <v>257.65699999999998</v>
      </c>
      <c r="S4623" s="1">
        <v>2172530</v>
      </c>
      <c r="T4623">
        <v>44</v>
      </c>
      <c r="U4623">
        <v>44.143300000000004</v>
      </c>
      <c r="V4623">
        <v>60.918799999999997</v>
      </c>
      <c r="W4623">
        <v>60.996099999999998</v>
      </c>
      <c r="X4623">
        <v>1</v>
      </c>
      <c r="Y4623">
        <v>586.71299999999997</v>
      </c>
      <c r="Z4623" s="1">
        <v>2515170</v>
      </c>
      <c r="AA4623">
        <v>70</v>
      </c>
      <c r="AB4623">
        <v>72.720600000000005</v>
      </c>
      <c r="AC4623">
        <v>80.443700000000007</v>
      </c>
      <c r="AD4623">
        <v>81.287499999999994</v>
      </c>
      <c r="AE4623">
        <v>63</v>
      </c>
      <c r="AF4623">
        <v>82</v>
      </c>
      <c r="AG4623">
        <v>7.9000000000000008E-3</v>
      </c>
      <c r="AH4623">
        <v>7.2999999999999995E-2</v>
      </c>
      <c r="AI4623">
        <v>28.5</v>
      </c>
      <c r="AJ4623">
        <v>50.9621</v>
      </c>
      <c r="AK4623">
        <v>0</v>
      </c>
      <c r="AL4623">
        <v>0</v>
      </c>
      <c r="AM4623">
        <v>92.664199999999994</v>
      </c>
      <c r="AN4623">
        <v>0</v>
      </c>
      <c r="AO4623">
        <v>0</v>
      </c>
      <c r="AP4623">
        <v>9.2309000000000001</v>
      </c>
      <c r="AQ4623">
        <v>10.118499999999999</v>
      </c>
      <c r="AR4623">
        <v>4.5556399999999997E-3</v>
      </c>
      <c r="AS4623">
        <v>0</v>
      </c>
      <c r="AT4623">
        <v>0</v>
      </c>
      <c r="AU4623">
        <v>0</v>
      </c>
      <c r="AV4623">
        <v>0</v>
      </c>
      <c r="AW4623">
        <v>112.018</v>
      </c>
    </row>
    <row r="4624" spans="1:49" x14ac:dyDescent="0.25">
      <c r="A4624">
        <v>7</v>
      </c>
      <c r="B4624">
        <v>12</v>
      </c>
      <c r="C4624">
        <v>12</v>
      </c>
      <c r="D4624">
        <v>7</v>
      </c>
      <c r="E4624" s="3">
        <v>2196730</v>
      </c>
      <c r="F4624" s="3">
        <v>3123160</v>
      </c>
      <c r="G4624">
        <v>0.70336699999999996</v>
      </c>
      <c r="H4624">
        <v>44.118699999999997</v>
      </c>
      <c r="I4624">
        <v>72.161199999999994</v>
      </c>
      <c r="J4624">
        <v>0.52812700000000001</v>
      </c>
      <c r="K4624">
        <v>0.87416400000000005</v>
      </c>
      <c r="L4624">
        <v>0.10079200000000001</v>
      </c>
      <c r="M4624">
        <v>92.233400000000003</v>
      </c>
      <c r="N4624" s="1">
        <v>2511520</v>
      </c>
      <c r="O4624">
        <v>0</v>
      </c>
      <c r="P4624">
        <v>651.56299999999999</v>
      </c>
      <c r="Q4624">
        <v>1</v>
      </c>
      <c r="R4624">
        <v>260.53899999999999</v>
      </c>
      <c r="S4624" s="1">
        <v>2196730</v>
      </c>
      <c r="T4624">
        <v>44</v>
      </c>
      <c r="U4624">
        <v>44.156300000000002</v>
      </c>
      <c r="V4624">
        <v>60.930999999999997</v>
      </c>
      <c r="W4624">
        <v>61.004600000000003</v>
      </c>
      <c r="X4624">
        <v>1</v>
      </c>
      <c r="Y4624">
        <v>586.71299999999997</v>
      </c>
      <c r="Z4624" s="1">
        <v>2537900</v>
      </c>
      <c r="AA4624">
        <v>70</v>
      </c>
      <c r="AB4624">
        <v>72.022800000000004</v>
      </c>
      <c r="AC4624">
        <v>79.565899999999999</v>
      </c>
      <c r="AD4624">
        <v>80.667100000000005</v>
      </c>
      <c r="AE4624">
        <v>62</v>
      </c>
      <c r="AF4624">
        <v>83</v>
      </c>
      <c r="AG4624">
        <v>7.0000000000000001E-3</v>
      </c>
      <c r="AH4624">
        <v>7.1999999999999995E-2</v>
      </c>
      <c r="AI4624">
        <v>27.5</v>
      </c>
      <c r="AJ4624">
        <v>47.775599999999997</v>
      </c>
      <c r="AK4624">
        <v>0</v>
      </c>
      <c r="AL4624">
        <v>0</v>
      </c>
      <c r="AM4624">
        <v>92.233400000000003</v>
      </c>
      <c r="AN4624">
        <v>0</v>
      </c>
      <c r="AO4624">
        <v>0</v>
      </c>
      <c r="AP4624">
        <v>9.2309000000000001</v>
      </c>
      <c r="AQ4624">
        <v>10.1701</v>
      </c>
      <c r="AR4624">
        <v>4.5556399999999997E-3</v>
      </c>
      <c r="AS4624">
        <v>0</v>
      </c>
      <c r="AT4624">
        <v>0</v>
      </c>
      <c r="AU4624">
        <v>0</v>
      </c>
      <c r="AV4624">
        <v>0</v>
      </c>
      <c r="AW4624">
        <v>111.639</v>
      </c>
    </row>
    <row r="4625" spans="1:49" x14ac:dyDescent="0.25">
      <c r="A4625">
        <v>7</v>
      </c>
      <c r="B4625">
        <v>12</v>
      </c>
      <c r="C4625">
        <v>13</v>
      </c>
      <c r="D4625">
        <v>7</v>
      </c>
      <c r="E4625" s="3">
        <v>2173250</v>
      </c>
      <c r="F4625" s="3">
        <v>3129910</v>
      </c>
      <c r="G4625">
        <v>0.69434799999999997</v>
      </c>
      <c r="H4625">
        <v>44.1068</v>
      </c>
      <c r="I4625">
        <v>73.763999999999996</v>
      </c>
      <c r="J4625">
        <v>0.52479799999999999</v>
      </c>
      <c r="K4625">
        <v>0.89514000000000005</v>
      </c>
      <c r="L4625">
        <v>0.10256</v>
      </c>
      <c r="M4625">
        <v>94.054000000000002</v>
      </c>
      <c r="N4625" s="1">
        <v>2494250</v>
      </c>
      <c r="O4625">
        <v>0</v>
      </c>
      <c r="P4625">
        <v>651.56299999999999</v>
      </c>
      <c r="Q4625">
        <v>1</v>
      </c>
      <c r="R4625">
        <v>257.75</v>
      </c>
      <c r="S4625" s="1">
        <v>2173250</v>
      </c>
      <c r="T4625">
        <v>44</v>
      </c>
      <c r="U4625">
        <v>44.143700000000003</v>
      </c>
      <c r="V4625">
        <v>60.9191</v>
      </c>
      <c r="W4625">
        <v>60.994599999999998</v>
      </c>
      <c r="X4625">
        <v>1</v>
      </c>
      <c r="Y4625">
        <v>586.71299999999997</v>
      </c>
      <c r="Z4625" s="1">
        <v>2520620</v>
      </c>
      <c r="AA4625">
        <v>70</v>
      </c>
      <c r="AB4625">
        <v>73.506100000000004</v>
      </c>
      <c r="AC4625">
        <v>81.117800000000003</v>
      </c>
      <c r="AD4625">
        <v>82.0916</v>
      </c>
      <c r="AE4625">
        <v>64</v>
      </c>
      <c r="AF4625">
        <v>85</v>
      </c>
      <c r="AG4625">
        <v>7.9000000000000008E-3</v>
      </c>
      <c r="AH4625">
        <v>7.1999999999999995E-2</v>
      </c>
      <c r="AI4625">
        <v>29</v>
      </c>
      <c r="AJ4625">
        <v>50.9621</v>
      </c>
      <c r="AK4625">
        <v>0</v>
      </c>
      <c r="AL4625">
        <v>0</v>
      </c>
      <c r="AM4625">
        <v>94.054000000000002</v>
      </c>
      <c r="AN4625">
        <v>0</v>
      </c>
      <c r="AO4625">
        <v>0</v>
      </c>
      <c r="AP4625">
        <v>9.2309000000000001</v>
      </c>
      <c r="AQ4625">
        <v>10.120100000000001</v>
      </c>
      <c r="AR4625">
        <v>4.5556399999999997E-3</v>
      </c>
      <c r="AS4625">
        <v>0</v>
      </c>
      <c r="AT4625">
        <v>0</v>
      </c>
      <c r="AU4625">
        <v>0</v>
      </c>
      <c r="AV4625">
        <v>0</v>
      </c>
      <c r="AW4625">
        <v>113.41</v>
      </c>
    </row>
    <row r="4626" spans="1:49" x14ac:dyDescent="0.25">
      <c r="A4626">
        <v>7</v>
      </c>
      <c r="B4626">
        <v>12</v>
      </c>
      <c r="C4626">
        <v>14</v>
      </c>
      <c r="D4626">
        <v>7</v>
      </c>
      <c r="E4626" s="3">
        <v>2144520</v>
      </c>
      <c r="F4626" s="3">
        <v>3129650</v>
      </c>
      <c r="G4626">
        <v>0.68522700000000003</v>
      </c>
      <c r="H4626">
        <v>44.092199999999998</v>
      </c>
      <c r="I4626">
        <v>73.708399999999997</v>
      </c>
      <c r="J4626">
        <v>0.515065</v>
      </c>
      <c r="K4626">
        <v>0.89478899999999995</v>
      </c>
      <c r="L4626">
        <v>0.100618</v>
      </c>
      <c r="M4626">
        <v>92.265900000000002</v>
      </c>
      <c r="N4626" s="1">
        <v>2459420</v>
      </c>
      <c r="O4626">
        <v>0</v>
      </c>
      <c r="P4626">
        <v>651.56299999999999</v>
      </c>
      <c r="Q4626">
        <v>1</v>
      </c>
      <c r="R4626">
        <v>254.35499999999999</v>
      </c>
      <c r="S4626" s="1">
        <v>2144520</v>
      </c>
      <c r="T4626">
        <v>44</v>
      </c>
      <c r="U4626">
        <v>44.128100000000003</v>
      </c>
      <c r="V4626">
        <v>60.904499999999999</v>
      </c>
      <c r="W4626">
        <v>60.978499999999997</v>
      </c>
      <c r="X4626">
        <v>1</v>
      </c>
      <c r="Y4626">
        <v>586.71299999999997</v>
      </c>
      <c r="Z4626" s="1">
        <v>2485800</v>
      </c>
      <c r="AA4626">
        <v>70</v>
      </c>
      <c r="AB4626">
        <v>73.401899999999998</v>
      </c>
      <c r="AC4626">
        <v>80.959500000000006</v>
      </c>
      <c r="AD4626">
        <v>81.868799999999993</v>
      </c>
      <c r="AE4626">
        <v>64</v>
      </c>
      <c r="AF4626">
        <v>84</v>
      </c>
      <c r="AG4626">
        <v>8.0999999999999996E-3</v>
      </c>
      <c r="AH4626">
        <v>7.1999999999999995E-2</v>
      </c>
      <c r="AI4626">
        <v>29</v>
      </c>
      <c r="AJ4626">
        <v>51.536799999999999</v>
      </c>
      <c r="AK4626">
        <v>0</v>
      </c>
      <c r="AL4626">
        <v>0</v>
      </c>
      <c r="AM4626">
        <v>92.265900000000002</v>
      </c>
      <c r="AN4626">
        <v>0</v>
      </c>
      <c r="AO4626">
        <v>0</v>
      </c>
      <c r="AP4626">
        <v>9.2309000000000001</v>
      </c>
      <c r="AQ4626">
        <v>10.060700000000001</v>
      </c>
      <c r="AR4626">
        <v>4.5556399999999997E-3</v>
      </c>
      <c r="AS4626">
        <v>0</v>
      </c>
      <c r="AT4626">
        <v>0</v>
      </c>
      <c r="AU4626">
        <v>0</v>
      </c>
      <c r="AV4626">
        <v>0</v>
      </c>
      <c r="AW4626">
        <v>111.562</v>
      </c>
    </row>
    <row r="4627" spans="1:49" x14ac:dyDescent="0.25">
      <c r="A4627">
        <v>7</v>
      </c>
      <c r="B4627">
        <v>12</v>
      </c>
      <c r="C4627">
        <v>15</v>
      </c>
      <c r="D4627">
        <v>7</v>
      </c>
      <c r="E4627" s="3">
        <v>2157390</v>
      </c>
      <c r="F4627" s="3">
        <v>3129510</v>
      </c>
      <c r="G4627">
        <v>0.68937000000000004</v>
      </c>
      <c r="H4627">
        <v>44.098599999999998</v>
      </c>
      <c r="I4627">
        <v>73.605999999999995</v>
      </c>
      <c r="J4627">
        <v>0.51890000000000003</v>
      </c>
      <c r="K4627">
        <v>0.89335699999999996</v>
      </c>
      <c r="L4627">
        <v>0.101205</v>
      </c>
      <c r="M4627">
        <v>92.799800000000005</v>
      </c>
      <c r="N4627" s="1">
        <v>2474110</v>
      </c>
      <c r="O4627">
        <v>0</v>
      </c>
      <c r="P4627">
        <v>651.56299999999999</v>
      </c>
      <c r="Q4627">
        <v>1</v>
      </c>
      <c r="R4627">
        <v>255.88900000000001</v>
      </c>
      <c r="S4627" s="1">
        <v>2157390</v>
      </c>
      <c r="T4627">
        <v>44</v>
      </c>
      <c r="U4627">
        <v>44.134999999999998</v>
      </c>
      <c r="V4627">
        <v>60.911000000000001</v>
      </c>
      <c r="W4627">
        <v>60.982799999999997</v>
      </c>
      <c r="X4627">
        <v>1</v>
      </c>
      <c r="Y4627">
        <v>586.71299999999997</v>
      </c>
      <c r="Z4627" s="1">
        <v>2500490</v>
      </c>
      <c r="AA4627">
        <v>70</v>
      </c>
      <c r="AB4627">
        <v>73.445899999999995</v>
      </c>
      <c r="AC4627">
        <v>80.900400000000005</v>
      </c>
      <c r="AD4627">
        <v>81.962800000000001</v>
      </c>
      <c r="AE4627">
        <v>64</v>
      </c>
      <c r="AF4627">
        <v>84</v>
      </c>
      <c r="AG4627">
        <v>8.0999999999999996E-3</v>
      </c>
      <c r="AH4627">
        <v>7.1999999999999995E-2</v>
      </c>
      <c r="AI4627">
        <v>29</v>
      </c>
      <c r="AJ4627">
        <v>51.536799999999999</v>
      </c>
      <c r="AK4627">
        <v>0</v>
      </c>
      <c r="AL4627">
        <v>0</v>
      </c>
      <c r="AM4627">
        <v>92.799800000000005</v>
      </c>
      <c r="AN4627">
        <v>0</v>
      </c>
      <c r="AO4627">
        <v>0</v>
      </c>
      <c r="AP4627">
        <v>9.2309000000000001</v>
      </c>
      <c r="AQ4627">
        <v>10.087400000000001</v>
      </c>
      <c r="AR4627">
        <v>4.5556399999999997E-3</v>
      </c>
      <c r="AS4627">
        <v>0</v>
      </c>
      <c r="AT4627">
        <v>0</v>
      </c>
      <c r="AU4627">
        <v>0</v>
      </c>
      <c r="AV4627">
        <v>0</v>
      </c>
      <c r="AW4627">
        <v>112.123</v>
      </c>
    </row>
    <row r="4628" spans="1:49" x14ac:dyDescent="0.25">
      <c r="A4628">
        <v>7</v>
      </c>
      <c r="B4628">
        <v>12</v>
      </c>
      <c r="C4628">
        <v>16</v>
      </c>
      <c r="D4628">
        <v>7</v>
      </c>
      <c r="E4628" s="3">
        <v>2071880</v>
      </c>
      <c r="F4628" s="3">
        <v>3128510</v>
      </c>
      <c r="G4628">
        <v>0.66225599999999996</v>
      </c>
      <c r="H4628">
        <v>44.055300000000003</v>
      </c>
      <c r="I4628">
        <v>75.182299999999998</v>
      </c>
      <c r="J4628">
        <v>0.49960100000000002</v>
      </c>
      <c r="K4628">
        <v>0.91336700000000004</v>
      </c>
      <c r="L4628">
        <v>9.9623799999999998E-2</v>
      </c>
      <c r="M4628">
        <v>91.320599999999999</v>
      </c>
      <c r="N4628" s="1">
        <v>2383550</v>
      </c>
      <c r="O4628">
        <v>0</v>
      </c>
      <c r="P4628">
        <v>651.56299999999999</v>
      </c>
      <c r="Q4628">
        <v>1</v>
      </c>
      <c r="R4628">
        <v>245.75299999999999</v>
      </c>
      <c r="S4628" s="1">
        <v>2071880</v>
      </c>
      <c r="T4628">
        <v>44</v>
      </c>
      <c r="U4628">
        <v>44.088900000000002</v>
      </c>
      <c r="V4628">
        <v>60.867600000000003</v>
      </c>
      <c r="W4628">
        <v>60.941099999999999</v>
      </c>
      <c r="X4628">
        <v>1</v>
      </c>
      <c r="Y4628">
        <v>586.71299999999997</v>
      </c>
      <c r="Z4628" s="1">
        <v>2409920</v>
      </c>
      <c r="AA4628">
        <v>70</v>
      </c>
      <c r="AB4628">
        <v>74.725499999999997</v>
      </c>
      <c r="AC4628">
        <v>82.209699999999998</v>
      </c>
      <c r="AD4628">
        <v>82.933999999999997</v>
      </c>
      <c r="AE4628">
        <v>66</v>
      </c>
      <c r="AF4628">
        <v>79</v>
      </c>
      <c r="AG4628">
        <v>1.0699999999999999E-2</v>
      </c>
      <c r="AH4628">
        <v>7.1999999999999995E-2</v>
      </c>
      <c r="AI4628">
        <v>30.5</v>
      </c>
      <c r="AJ4628">
        <v>59.0747</v>
      </c>
      <c r="AK4628">
        <v>0</v>
      </c>
      <c r="AL4628">
        <v>0</v>
      </c>
      <c r="AM4628">
        <v>91.320599999999999</v>
      </c>
      <c r="AN4628">
        <v>0</v>
      </c>
      <c r="AO4628">
        <v>0</v>
      </c>
      <c r="AP4628">
        <v>9.2309000000000001</v>
      </c>
      <c r="AQ4628">
        <v>9.9169199999999993</v>
      </c>
      <c r="AR4628">
        <v>4.5556399999999997E-3</v>
      </c>
      <c r="AS4628">
        <v>0</v>
      </c>
      <c r="AT4628">
        <v>0</v>
      </c>
      <c r="AU4628">
        <v>0</v>
      </c>
      <c r="AV4628">
        <v>0</v>
      </c>
      <c r="AW4628">
        <v>110.473</v>
      </c>
    </row>
    <row r="4629" spans="1:49" x14ac:dyDescent="0.25">
      <c r="A4629">
        <v>7</v>
      </c>
      <c r="B4629">
        <v>12</v>
      </c>
      <c r="C4629">
        <v>17</v>
      </c>
      <c r="D4629">
        <v>7</v>
      </c>
      <c r="E4629" s="3">
        <v>1950820</v>
      </c>
      <c r="F4629" s="3">
        <v>3125820</v>
      </c>
      <c r="G4629">
        <v>0.62409899999999996</v>
      </c>
      <c r="H4629">
        <v>43.993600000000001</v>
      </c>
      <c r="I4629">
        <v>75.6798</v>
      </c>
      <c r="J4629">
        <v>0.46737800000000002</v>
      </c>
      <c r="K4629">
        <v>0.92044800000000004</v>
      </c>
      <c r="L4629">
        <v>9.3920799999999999E-2</v>
      </c>
      <c r="M4629">
        <v>86.018900000000002</v>
      </c>
      <c r="N4629" s="1">
        <v>2244400</v>
      </c>
      <c r="O4629">
        <v>0</v>
      </c>
      <c r="P4629">
        <v>651.56299999999999</v>
      </c>
      <c r="Q4629">
        <v>1</v>
      </c>
      <c r="R4629">
        <v>231.43</v>
      </c>
      <c r="S4629" s="1">
        <v>1950820</v>
      </c>
      <c r="T4629">
        <v>44</v>
      </c>
      <c r="U4629">
        <v>44.023499999999999</v>
      </c>
      <c r="V4629">
        <v>60.805999999999997</v>
      </c>
      <c r="W4629">
        <v>60.874699999999997</v>
      </c>
      <c r="X4629">
        <v>1</v>
      </c>
      <c r="Y4629">
        <v>586.71299999999997</v>
      </c>
      <c r="Z4629" s="1">
        <v>2270780</v>
      </c>
      <c r="AA4629">
        <v>70</v>
      </c>
      <c r="AB4629">
        <v>75.098799999999997</v>
      </c>
      <c r="AC4629">
        <v>82.296999999999997</v>
      </c>
      <c r="AD4629">
        <v>82.833299999999994</v>
      </c>
      <c r="AE4629">
        <v>67</v>
      </c>
      <c r="AF4629">
        <v>84</v>
      </c>
      <c r="AG4629">
        <v>1.0200000000000001E-2</v>
      </c>
      <c r="AH4629">
        <v>7.1999999999999995E-2</v>
      </c>
      <c r="AI4629">
        <v>31.5</v>
      </c>
      <c r="AJ4629">
        <v>57.761000000000003</v>
      </c>
      <c r="AK4629">
        <v>0</v>
      </c>
      <c r="AL4629">
        <v>0</v>
      </c>
      <c r="AM4629">
        <v>86.018900000000002</v>
      </c>
      <c r="AN4629">
        <v>0</v>
      </c>
      <c r="AO4629">
        <v>0</v>
      </c>
      <c r="AP4629">
        <v>9.2309000000000001</v>
      </c>
      <c r="AQ4629">
        <v>9.6984499999999993</v>
      </c>
      <c r="AR4629">
        <v>4.5556399999999997E-3</v>
      </c>
      <c r="AS4629">
        <v>0</v>
      </c>
      <c r="AT4629">
        <v>0</v>
      </c>
      <c r="AU4629">
        <v>0</v>
      </c>
      <c r="AV4629">
        <v>0</v>
      </c>
      <c r="AW4629">
        <v>104.953</v>
      </c>
    </row>
    <row r="4630" spans="1:49" x14ac:dyDescent="0.25">
      <c r="A4630">
        <v>7</v>
      </c>
      <c r="B4630">
        <v>12</v>
      </c>
      <c r="C4630">
        <v>18</v>
      </c>
      <c r="D4630">
        <v>7</v>
      </c>
      <c r="E4630" s="3">
        <v>1772930</v>
      </c>
      <c r="F4630" s="3">
        <v>3127890</v>
      </c>
      <c r="G4630">
        <v>0.56681300000000001</v>
      </c>
      <c r="H4630">
        <v>43.902999999999999</v>
      </c>
      <c r="I4630">
        <v>74.465599999999995</v>
      </c>
      <c r="J4630">
        <v>0.412157</v>
      </c>
      <c r="K4630">
        <v>0.90842199999999995</v>
      </c>
      <c r="L4630">
        <v>8.1741900000000006E-2</v>
      </c>
      <c r="M4630">
        <v>74.914199999999994</v>
      </c>
      <c r="N4630" s="1">
        <v>2028610</v>
      </c>
      <c r="O4630">
        <v>0</v>
      </c>
      <c r="P4630">
        <v>651.56299999999999</v>
      </c>
      <c r="Q4630">
        <v>1</v>
      </c>
      <c r="R4630">
        <v>210.36600000000001</v>
      </c>
      <c r="S4630" s="1">
        <v>1772930</v>
      </c>
      <c r="T4630">
        <v>44</v>
      </c>
      <c r="U4630">
        <v>43.927900000000001</v>
      </c>
      <c r="V4630">
        <v>60.715400000000002</v>
      </c>
      <c r="W4630">
        <v>60.778100000000002</v>
      </c>
      <c r="X4630">
        <v>1</v>
      </c>
      <c r="Y4630">
        <v>586.71299999999997</v>
      </c>
      <c r="Z4630" s="1">
        <v>2054990</v>
      </c>
      <c r="AA4630">
        <v>70</v>
      </c>
      <c r="AB4630">
        <v>73.661600000000007</v>
      </c>
      <c r="AC4630">
        <v>80.4465</v>
      </c>
      <c r="AD4630">
        <v>80.661100000000005</v>
      </c>
      <c r="AE4630">
        <v>66</v>
      </c>
      <c r="AF4630">
        <v>82</v>
      </c>
      <c r="AG4630">
        <v>0.01</v>
      </c>
      <c r="AH4630">
        <v>7.1999999999999995E-2</v>
      </c>
      <c r="AI4630">
        <v>30.5</v>
      </c>
      <c r="AJ4630">
        <v>57.219499999999996</v>
      </c>
      <c r="AK4630">
        <v>0</v>
      </c>
      <c r="AL4630">
        <v>0</v>
      </c>
      <c r="AM4630">
        <v>74.914199999999994</v>
      </c>
      <c r="AN4630">
        <v>0</v>
      </c>
      <c r="AO4630">
        <v>0</v>
      </c>
      <c r="AP4630">
        <v>9.2309000000000001</v>
      </c>
      <c r="AQ4630">
        <v>9.4218700000000002</v>
      </c>
      <c r="AR4630">
        <v>4.5556399999999997E-3</v>
      </c>
      <c r="AS4630">
        <v>0</v>
      </c>
      <c r="AT4630">
        <v>0</v>
      </c>
      <c r="AU4630">
        <v>0</v>
      </c>
      <c r="AV4630">
        <v>0</v>
      </c>
      <c r="AW4630">
        <v>93.5715</v>
      </c>
    </row>
    <row r="4631" spans="1:49" x14ac:dyDescent="0.25">
      <c r="A4631">
        <v>7</v>
      </c>
      <c r="B4631">
        <v>12</v>
      </c>
      <c r="C4631">
        <v>19</v>
      </c>
      <c r="D4631">
        <v>7</v>
      </c>
      <c r="E4631" s="3">
        <v>1525750</v>
      </c>
      <c r="F4631" s="3">
        <v>3124550</v>
      </c>
      <c r="G4631">
        <v>0.48830899999999999</v>
      </c>
      <c r="H4631">
        <v>43.777099999999997</v>
      </c>
      <c r="I4631">
        <v>72.9833</v>
      </c>
      <c r="J4631">
        <v>0.34714499999999998</v>
      </c>
      <c r="K4631">
        <v>0.89307700000000001</v>
      </c>
      <c r="L4631">
        <v>6.7685300000000004E-2</v>
      </c>
      <c r="M4631">
        <v>61.965400000000002</v>
      </c>
      <c r="N4631" s="1">
        <v>1737230</v>
      </c>
      <c r="O4631">
        <v>0</v>
      </c>
      <c r="P4631">
        <v>651.56299999999999</v>
      </c>
      <c r="Q4631">
        <v>1</v>
      </c>
      <c r="R4631">
        <v>181.071</v>
      </c>
      <c r="S4631" s="1">
        <v>1525750</v>
      </c>
      <c r="T4631">
        <v>44</v>
      </c>
      <c r="U4631">
        <v>43.795699999999997</v>
      </c>
      <c r="V4631">
        <v>60.589500000000001</v>
      </c>
      <c r="W4631">
        <v>60.6449</v>
      </c>
      <c r="X4631">
        <v>1</v>
      </c>
      <c r="Y4631">
        <v>586.71299999999997</v>
      </c>
      <c r="Z4631" s="1">
        <v>1763610</v>
      </c>
      <c r="AA4631">
        <v>70</v>
      </c>
      <c r="AB4631">
        <v>71.939899999999994</v>
      </c>
      <c r="AC4631">
        <v>78.105099999999993</v>
      </c>
      <c r="AD4631">
        <v>77.946899999999999</v>
      </c>
      <c r="AE4631">
        <v>65</v>
      </c>
      <c r="AF4631">
        <v>78</v>
      </c>
      <c r="AG4631">
        <v>1.0200000000000001E-2</v>
      </c>
      <c r="AH4631">
        <v>7.2999999999999995E-2</v>
      </c>
      <c r="AI4631">
        <v>30</v>
      </c>
      <c r="AJ4631">
        <v>57.761000000000003</v>
      </c>
      <c r="AK4631">
        <v>0</v>
      </c>
      <c r="AL4631">
        <v>0</v>
      </c>
      <c r="AM4631">
        <v>61.965400000000002</v>
      </c>
      <c r="AN4631">
        <v>0</v>
      </c>
      <c r="AO4631">
        <v>0</v>
      </c>
      <c r="AP4631">
        <v>9.2309000000000001</v>
      </c>
      <c r="AQ4631">
        <v>9.1177600000000005</v>
      </c>
      <c r="AR4631">
        <v>4.5556399999999997E-3</v>
      </c>
      <c r="AS4631">
        <v>0</v>
      </c>
      <c r="AT4631">
        <v>0</v>
      </c>
      <c r="AU4631">
        <v>0</v>
      </c>
      <c r="AV4631">
        <v>0</v>
      </c>
      <c r="AW4631">
        <v>80.318600000000004</v>
      </c>
    </row>
    <row r="4632" spans="1:49" x14ac:dyDescent="0.25">
      <c r="A4632">
        <v>7</v>
      </c>
      <c r="B4632">
        <v>12</v>
      </c>
      <c r="C4632">
        <v>20</v>
      </c>
      <c r="D4632">
        <v>7</v>
      </c>
      <c r="E4632" s="3">
        <v>1190100</v>
      </c>
      <c r="F4632" s="3">
        <v>3118300</v>
      </c>
      <c r="G4632">
        <v>0.38165100000000002</v>
      </c>
      <c r="H4632">
        <v>43.605899999999998</v>
      </c>
      <c r="I4632">
        <v>72.011700000000005</v>
      </c>
      <c r="J4632">
        <v>0.283835</v>
      </c>
      <c r="K4632">
        <v>0.884575</v>
      </c>
      <c r="L4632">
        <v>5.4814500000000002E-2</v>
      </c>
      <c r="M4632">
        <v>50.081899999999997</v>
      </c>
      <c r="N4632" s="1">
        <v>1361030</v>
      </c>
      <c r="O4632">
        <v>0</v>
      </c>
      <c r="P4632">
        <v>651.56299999999999</v>
      </c>
      <c r="Q4632">
        <v>1</v>
      </c>
      <c r="R4632">
        <v>141.221</v>
      </c>
      <c r="S4632" s="1">
        <v>1190100</v>
      </c>
      <c r="T4632">
        <v>44</v>
      </c>
      <c r="U4632">
        <v>43.6205</v>
      </c>
      <c r="V4632">
        <v>60.418300000000002</v>
      </c>
      <c r="W4632">
        <v>60.470700000000001</v>
      </c>
      <c r="X4632">
        <v>1</v>
      </c>
      <c r="Y4632">
        <v>586.71299999999997</v>
      </c>
      <c r="Z4632" s="1">
        <v>1387400</v>
      </c>
      <c r="AA4632">
        <v>70</v>
      </c>
      <c r="AB4632">
        <v>71.013300000000001</v>
      </c>
      <c r="AC4632">
        <v>76.0244</v>
      </c>
      <c r="AD4632">
        <v>75.738900000000001</v>
      </c>
      <c r="AE4632">
        <v>65</v>
      </c>
      <c r="AF4632">
        <v>77</v>
      </c>
      <c r="AG4632">
        <v>1.04E-2</v>
      </c>
      <c r="AH4632">
        <v>7.2999999999999995E-2</v>
      </c>
      <c r="AI4632">
        <v>30</v>
      </c>
      <c r="AJ4632">
        <v>58.293199999999999</v>
      </c>
      <c r="AK4632">
        <v>0</v>
      </c>
      <c r="AL4632">
        <v>0</v>
      </c>
      <c r="AM4632">
        <v>50.081899999999997</v>
      </c>
      <c r="AN4632">
        <v>0</v>
      </c>
      <c r="AO4632">
        <v>0</v>
      </c>
      <c r="AP4632">
        <v>8.31752</v>
      </c>
      <c r="AQ4632">
        <v>8.9058700000000002</v>
      </c>
      <c r="AR4632">
        <v>4.5556399999999997E-3</v>
      </c>
      <c r="AS4632">
        <v>0</v>
      </c>
      <c r="AT4632">
        <v>0</v>
      </c>
      <c r="AU4632">
        <v>0</v>
      </c>
      <c r="AV4632">
        <v>0</v>
      </c>
      <c r="AW4632">
        <v>67.309799999999996</v>
      </c>
    </row>
    <row r="4633" spans="1:49" x14ac:dyDescent="0.25">
      <c r="A4633">
        <v>7</v>
      </c>
      <c r="B4633">
        <v>12</v>
      </c>
      <c r="C4633">
        <v>21</v>
      </c>
      <c r="D4633">
        <v>7</v>
      </c>
      <c r="E4633" s="3">
        <v>0</v>
      </c>
      <c r="F4633" s="3">
        <v>0</v>
      </c>
      <c r="G4633">
        <v>0</v>
      </c>
      <c r="H4633">
        <v>43.605899999999998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-999</v>
      </c>
      <c r="U4633">
        <v>43.605899999999998</v>
      </c>
      <c r="V4633">
        <v>60.418300000000002</v>
      </c>
      <c r="W4633">
        <v>60.436799999999998</v>
      </c>
      <c r="X4633">
        <v>0</v>
      </c>
      <c r="Y4633">
        <v>0</v>
      </c>
      <c r="Z4633">
        <v>0</v>
      </c>
      <c r="AA4633">
        <v>-999</v>
      </c>
      <c r="AB4633">
        <v>71.432699999999997</v>
      </c>
      <c r="AC4633">
        <v>76.0244</v>
      </c>
      <c r="AD4633">
        <v>76.1143</v>
      </c>
      <c r="AE4633">
        <v>66</v>
      </c>
      <c r="AF4633">
        <v>75</v>
      </c>
      <c r="AG4633">
        <v>1.1599999999999999E-2</v>
      </c>
      <c r="AH4633">
        <v>7.2999999999999995E-2</v>
      </c>
      <c r="AI4633">
        <v>30.5</v>
      </c>
      <c r="AJ4633">
        <v>61.308300000000003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0</v>
      </c>
      <c r="AR4633">
        <v>4.5556399999999997E-3</v>
      </c>
      <c r="AS4633">
        <v>0</v>
      </c>
      <c r="AT4633">
        <v>0</v>
      </c>
      <c r="AU4633">
        <v>0</v>
      </c>
      <c r="AV4633">
        <v>0</v>
      </c>
      <c r="AW4633">
        <v>4.5556399999999997E-3</v>
      </c>
    </row>
    <row r="4634" spans="1:49" x14ac:dyDescent="0.25">
      <c r="A4634">
        <v>7</v>
      </c>
      <c r="B4634">
        <v>12</v>
      </c>
      <c r="C4634">
        <v>22</v>
      </c>
      <c r="D4634">
        <v>7</v>
      </c>
      <c r="E4634" s="3">
        <v>0</v>
      </c>
      <c r="F4634" s="3">
        <v>0</v>
      </c>
      <c r="G4634">
        <v>0</v>
      </c>
      <c r="H4634">
        <v>43.605899999999998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-999</v>
      </c>
      <c r="U4634">
        <v>43.605899999999998</v>
      </c>
      <c r="V4634">
        <v>60.418300000000002</v>
      </c>
      <c r="W4634">
        <v>60.436799999999998</v>
      </c>
      <c r="X4634">
        <v>0</v>
      </c>
      <c r="Y4634">
        <v>0</v>
      </c>
      <c r="Z4634">
        <v>0</v>
      </c>
      <c r="AA4634">
        <v>-999</v>
      </c>
      <c r="AB4634">
        <v>73.997</v>
      </c>
      <c r="AC4634">
        <v>76.0244</v>
      </c>
      <c r="AD4634">
        <v>76.1143</v>
      </c>
      <c r="AE4634">
        <v>67</v>
      </c>
      <c r="AF4634">
        <v>76</v>
      </c>
      <c r="AG4634">
        <v>1.21E-2</v>
      </c>
      <c r="AH4634">
        <v>7.2999999999999995E-2</v>
      </c>
      <c r="AI4634">
        <v>31.5</v>
      </c>
      <c r="AJ4634">
        <v>62.483600000000003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0</v>
      </c>
      <c r="AR4634">
        <v>4.5556399999999997E-3</v>
      </c>
      <c r="AS4634">
        <v>0</v>
      </c>
      <c r="AT4634">
        <v>0</v>
      </c>
      <c r="AU4634">
        <v>0</v>
      </c>
      <c r="AV4634">
        <v>0</v>
      </c>
      <c r="AW4634">
        <v>4.5556399999999997E-3</v>
      </c>
    </row>
    <row r="4635" spans="1:49" x14ac:dyDescent="0.25">
      <c r="A4635">
        <v>7</v>
      </c>
      <c r="B4635">
        <v>12</v>
      </c>
      <c r="C4635">
        <v>23</v>
      </c>
      <c r="D4635">
        <v>7</v>
      </c>
      <c r="E4635" s="3">
        <v>0</v>
      </c>
      <c r="F4635" s="3">
        <v>0</v>
      </c>
      <c r="G4635">
        <v>0</v>
      </c>
      <c r="H4635">
        <v>43.605899999999998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-999</v>
      </c>
      <c r="U4635">
        <v>43.605899999999998</v>
      </c>
      <c r="V4635">
        <v>60.418300000000002</v>
      </c>
      <c r="W4635">
        <v>60.436799999999998</v>
      </c>
      <c r="X4635">
        <v>0</v>
      </c>
      <c r="Y4635">
        <v>0</v>
      </c>
      <c r="Z4635">
        <v>0</v>
      </c>
      <c r="AA4635">
        <v>-999</v>
      </c>
      <c r="AB4635">
        <v>73.997</v>
      </c>
      <c r="AC4635">
        <v>76.0244</v>
      </c>
      <c r="AD4635">
        <v>76.1143</v>
      </c>
      <c r="AE4635">
        <v>67</v>
      </c>
      <c r="AF4635">
        <v>76</v>
      </c>
      <c r="AG4635">
        <v>1.21E-2</v>
      </c>
      <c r="AH4635">
        <v>7.1999999999999995E-2</v>
      </c>
      <c r="AI4635">
        <v>31.5</v>
      </c>
      <c r="AJ4635">
        <v>62.388300000000001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>
        <v>0</v>
      </c>
      <c r="AR4635">
        <v>4.5556399999999997E-3</v>
      </c>
      <c r="AS4635">
        <v>0</v>
      </c>
      <c r="AT4635">
        <v>0</v>
      </c>
      <c r="AU4635">
        <v>0</v>
      </c>
      <c r="AV4635">
        <v>0</v>
      </c>
      <c r="AW4635">
        <v>4.5556399999999997E-3</v>
      </c>
    </row>
    <row r="4636" spans="1:49" x14ac:dyDescent="0.25">
      <c r="A4636">
        <v>7</v>
      </c>
      <c r="B4636">
        <v>12</v>
      </c>
      <c r="C4636">
        <v>24</v>
      </c>
      <c r="D4636">
        <v>7</v>
      </c>
      <c r="E4636" s="3">
        <v>0</v>
      </c>
      <c r="F4636" s="3">
        <v>0</v>
      </c>
      <c r="G4636">
        <v>0</v>
      </c>
      <c r="H4636">
        <v>43.605899999999998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-999</v>
      </c>
      <c r="U4636">
        <v>43.605899999999998</v>
      </c>
      <c r="V4636">
        <v>60.418300000000002</v>
      </c>
      <c r="W4636">
        <v>60.436799999999998</v>
      </c>
      <c r="X4636">
        <v>0</v>
      </c>
      <c r="Y4636">
        <v>0</v>
      </c>
      <c r="Z4636">
        <v>0</v>
      </c>
      <c r="AA4636">
        <v>-999</v>
      </c>
      <c r="AB4636">
        <v>73.997</v>
      </c>
      <c r="AC4636">
        <v>76.0244</v>
      </c>
      <c r="AD4636">
        <v>76.1143</v>
      </c>
      <c r="AE4636">
        <v>67</v>
      </c>
      <c r="AF4636">
        <v>75</v>
      </c>
      <c r="AG4636">
        <v>1.24E-2</v>
      </c>
      <c r="AH4636">
        <v>7.2999999999999995E-2</v>
      </c>
      <c r="AI4636">
        <v>31.5</v>
      </c>
      <c r="AJ4636">
        <v>63.072600000000001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>
        <v>0</v>
      </c>
      <c r="AR4636">
        <v>4.5556399999999997E-3</v>
      </c>
      <c r="AS4636">
        <v>0</v>
      </c>
      <c r="AT4636">
        <v>0</v>
      </c>
      <c r="AU4636">
        <v>0</v>
      </c>
      <c r="AV4636">
        <v>0</v>
      </c>
      <c r="AW4636">
        <v>4.5556399999999997E-3</v>
      </c>
    </row>
    <row r="4637" spans="1:49" x14ac:dyDescent="0.25">
      <c r="A4637">
        <v>7</v>
      </c>
      <c r="B4637">
        <v>13</v>
      </c>
      <c r="C4637">
        <v>1</v>
      </c>
      <c r="D4637">
        <v>1</v>
      </c>
      <c r="E4637" s="3">
        <v>0</v>
      </c>
      <c r="F4637" s="3">
        <v>0</v>
      </c>
      <c r="G4637">
        <v>0</v>
      </c>
      <c r="H4637">
        <v>43.605899999999998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-999</v>
      </c>
      <c r="U4637">
        <v>43.605899999999998</v>
      </c>
      <c r="V4637">
        <v>60.418300000000002</v>
      </c>
      <c r="W4637">
        <v>60.436799999999998</v>
      </c>
      <c r="X4637">
        <v>0</v>
      </c>
      <c r="Y4637">
        <v>0</v>
      </c>
      <c r="Z4637">
        <v>0</v>
      </c>
      <c r="AA4637">
        <v>-999</v>
      </c>
      <c r="AB4637">
        <v>73.997</v>
      </c>
      <c r="AC4637">
        <v>76.0244</v>
      </c>
      <c r="AD4637">
        <v>76.1143</v>
      </c>
      <c r="AE4637">
        <v>67</v>
      </c>
      <c r="AF4637">
        <v>75</v>
      </c>
      <c r="AG4637">
        <v>1.24E-2</v>
      </c>
      <c r="AH4637">
        <v>7.2999999999999995E-2</v>
      </c>
      <c r="AI4637">
        <v>31.5</v>
      </c>
      <c r="AJ4637">
        <v>63.072600000000001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>
        <v>0</v>
      </c>
      <c r="AR4637">
        <v>4.5556399999999997E-3</v>
      </c>
      <c r="AS4637">
        <v>0</v>
      </c>
      <c r="AT4637">
        <v>0</v>
      </c>
      <c r="AU4637">
        <v>0</v>
      </c>
      <c r="AV4637">
        <v>0</v>
      </c>
      <c r="AW4637">
        <v>4.5556399999999997E-3</v>
      </c>
    </row>
    <row r="4638" spans="1:49" x14ac:dyDescent="0.25">
      <c r="A4638">
        <v>7</v>
      </c>
      <c r="B4638">
        <v>13</v>
      </c>
      <c r="C4638">
        <v>2</v>
      </c>
      <c r="D4638">
        <v>1</v>
      </c>
      <c r="E4638" s="3">
        <v>0</v>
      </c>
      <c r="F4638" s="3">
        <v>0</v>
      </c>
      <c r="G4638">
        <v>0</v>
      </c>
      <c r="H4638">
        <v>43.605899999999998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-999</v>
      </c>
      <c r="U4638">
        <v>43.605899999999998</v>
      </c>
      <c r="V4638">
        <v>60.418300000000002</v>
      </c>
      <c r="W4638">
        <v>60.436799999999998</v>
      </c>
      <c r="X4638">
        <v>0</v>
      </c>
      <c r="Y4638">
        <v>0</v>
      </c>
      <c r="Z4638">
        <v>0</v>
      </c>
      <c r="AA4638">
        <v>-999</v>
      </c>
      <c r="AB4638">
        <v>74.798900000000003</v>
      </c>
      <c r="AC4638">
        <v>76.0244</v>
      </c>
      <c r="AD4638">
        <v>76.1143</v>
      </c>
      <c r="AE4638">
        <v>68</v>
      </c>
      <c r="AF4638">
        <v>75</v>
      </c>
      <c r="AG4638">
        <v>1.3100000000000001E-2</v>
      </c>
      <c r="AH4638">
        <v>7.2999999999999995E-2</v>
      </c>
      <c r="AI4638">
        <v>32.5</v>
      </c>
      <c r="AJ4638">
        <v>64.613699999999994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>
        <v>0</v>
      </c>
      <c r="AR4638">
        <v>4.5556399999999997E-3</v>
      </c>
      <c r="AS4638">
        <v>0</v>
      </c>
      <c r="AT4638">
        <v>0</v>
      </c>
      <c r="AU4638">
        <v>0</v>
      </c>
      <c r="AV4638">
        <v>0</v>
      </c>
      <c r="AW4638">
        <v>4.5556399999999997E-3</v>
      </c>
    </row>
    <row r="4639" spans="1:49" x14ac:dyDescent="0.25">
      <c r="A4639">
        <v>7</v>
      </c>
      <c r="B4639">
        <v>13</v>
      </c>
      <c r="C4639">
        <v>3</v>
      </c>
      <c r="D4639">
        <v>1</v>
      </c>
      <c r="E4639" s="3">
        <v>0</v>
      </c>
      <c r="F4639" s="3">
        <v>0</v>
      </c>
      <c r="G4639">
        <v>0</v>
      </c>
      <c r="H4639">
        <v>43.605899999999998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-999</v>
      </c>
      <c r="U4639">
        <v>43.605899999999998</v>
      </c>
      <c r="V4639">
        <v>60.418300000000002</v>
      </c>
      <c r="W4639">
        <v>60.436799999999998</v>
      </c>
      <c r="X4639">
        <v>0</v>
      </c>
      <c r="Y4639">
        <v>0</v>
      </c>
      <c r="Z4639">
        <v>0</v>
      </c>
      <c r="AA4639">
        <v>-999</v>
      </c>
      <c r="AB4639">
        <v>74.798900000000003</v>
      </c>
      <c r="AC4639">
        <v>76.0244</v>
      </c>
      <c r="AD4639">
        <v>76.1143</v>
      </c>
      <c r="AE4639">
        <v>68</v>
      </c>
      <c r="AF4639">
        <v>73</v>
      </c>
      <c r="AG4639">
        <v>1.3599999999999999E-2</v>
      </c>
      <c r="AH4639">
        <v>7.2999999999999995E-2</v>
      </c>
      <c r="AI4639">
        <v>32.5</v>
      </c>
      <c r="AJ4639">
        <v>65.670199999999994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>
        <v>0</v>
      </c>
      <c r="AR4639">
        <v>4.5556399999999997E-3</v>
      </c>
      <c r="AS4639">
        <v>0</v>
      </c>
      <c r="AT4639">
        <v>0</v>
      </c>
      <c r="AU4639">
        <v>0</v>
      </c>
      <c r="AV4639">
        <v>0</v>
      </c>
      <c r="AW4639">
        <v>4.5556399999999997E-3</v>
      </c>
    </row>
    <row r="4640" spans="1:49" x14ac:dyDescent="0.25">
      <c r="A4640">
        <v>7</v>
      </c>
      <c r="B4640">
        <v>13</v>
      </c>
      <c r="C4640">
        <v>4</v>
      </c>
      <c r="D4640">
        <v>1</v>
      </c>
      <c r="E4640" s="3">
        <v>0</v>
      </c>
      <c r="F4640" s="3">
        <v>0</v>
      </c>
      <c r="G4640">
        <v>0</v>
      </c>
      <c r="H4640">
        <v>43.605899999999998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-999</v>
      </c>
      <c r="U4640">
        <v>43.605899999999998</v>
      </c>
      <c r="V4640">
        <v>60.418300000000002</v>
      </c>
      <c r="W4640">
        <v>60.436799999999998</v>
      </c>
      <c r="X4640">
        <v>0</v>
      </c>
      <c r="Y4640">
        <v>0</v>
      </c>
      <c r="Z4640">
        <v>0</v>
      </c>
      <c r="AA4640">
        <v>-999</v>
      </c>
      <c r="AB4640">
        <v>74.798900000000003</v>
      </c>
      <c r="AC4640">
        <v>76.0244</v>
      </c>
      <c r="AD4640">
        <v>76.1143</v>
      </c>
      <c r="AE4640">
        <v>68</v>
      </c>
      <c r="AF4640">
        <v>71</v>
      </c>
      <c r="AG4640">
        <v>1.41E-2</v>
      </c>
      <c r="AH4640">
        <v>7.2999999999999995E-2</v>
      </c>
      <c r="AI4640">
        <v>32.5</v>
      </c>
      <c r="AJ4640">
        <v>66.692499999999995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>
        <v>0</v>
      </c>
      <c r="AR4640">
        <v>4.5556399999999997E-3</v>
      </c>
      <c r="AS4640">
        <v>0</v>
      </c>
      <c r="AT4640">
        <v>0</v>
      </c>
      <c r="AU4640">
        <v>0</v>
      </c>
      <c r="AV4640">
        <v>0</v>
      </c>
      <c r="AW4640">
        <v>4.5556399999999997E-3</v>
      </c>
    </row>
    <row r="4641" spans="1:49" x14ac:dyDescent="0.25">
      <c r="A4641">
        <v>7</v>
      </c>
      <c r="B4641">
        <v>13</v>
      </c>
      <c r="C4641">
        <v>5</v>
      </c>
      <c r="D4641">
        <v>1</v>
      </c>
      <c r="E4641" s="3">
        <v>0</v>
      </c>
      <c r="F4641" s="3">
        <v>0</v>
      </c>
      <c r="G4641">
        <v>0</v>
      </c>
      <c r="H4641">
        <v>43.605899999999998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-999</v>
      </c>
      <c r="U4641">
        <v>43.605899999999998</v>
      </c>
      <c r="V4641">
        <v>60.418300000000002</v>
      </c>
      <c r="W4641">
        <v>60.436799999999998</v>
      </c>
      <c r="X4641">
        <v>0</v>
      </c>
      <c r="Y4641">
        <v>0</v>
      </c>
      <c r="Z4641">
        <v>0</v>
      </c>
      <c r="AA4641">
        <v>-999</v>
      </c>
      <c r="AB4641">
        <v>74.798900000000003</v>
      </c>
      <c r="AC4641">
        <v>76.0244</v>
      </c>
      <c r="AD4641">
        <v>76.1143</v>
      </c>
      <c r="AE4641">
        <v>68</v>
      </c>
      <c r="AF4641">
        <v>71</v>
      </c>
      <c r="AG4641">
        <v>1.41E-2</v>
      </c>
      <c r="AH4641">
        <v>7.2999999999999995E-2</v>
      </c>
      <c r="AI4641">
        <v>32.5</v>
      </c>
      <c r="AJ4641">
        <v>66.692499999999995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>
        <v>0</v>
      </c>
      <c r="AR4641">
        <v>4.5556399999999997E-3</v>
      </c>
      <c r="AS4641">
        <v>0</v>
      </c>
      <c r="AT4641">
        <v>0</v>
      </c>
      <c r="AU4641">
        <v>0</v>
      </c>
      <c r="AV4641">
        <v>0</v>
      </c>
      <c r="AW4641">
        <v>4.5556399999999997E-3</v>
      </c>
    </row>
    <row r="4642" spans="1:49" x14ac:dyDescent="0.25">
      <c r="A4642">
        <v>7</v>
      </c>
      <c r="B4642">
        <v>13</v>
      </c>
      <c r="C4642">
        <v>6</v>
      </c>
      <c r="D4642">
        <v>1</v>
      </c>
      <c r="E4642" s="3">
        <v>0</v>
      </c>
      <c r="F4642" s="3">
        <v>0</v>
      </c>
      <c r="G4642">
        <v>0</v>
      </c>
      <c r="H4642">
        <v>43.605899999999998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-999</v>
      </c>
      <c r="U4642">
        <v>43.605899999999998</v>
      </c>
      <c r="V4642">
        <v>60.418300000000002</v>
      </c>
      <c r="W4642">
        <v>60.436799999999998</v>
      </c>
      <c r="X4642">
        <v>0</v>
      </c>
      <c r="Y4642">
        <v>0</v>
      </c>
      <c r="Z4642">
        <v>0</v>
      </c>
      <c r="AA4642">
        <v>-999</v>
      </c>
      <c r="AB4642">
        <v>74.798900000000003</v>
      </c>
      <c r="AC4642">
        <v>76.0244</v>
      </c>
      <c r="AD4642">
        <v>76.1143</v>
      </c>
      <c r="AE4642">
        <v>68</v>
      </c>
      <c r="AF4642">
        <v>72</v>
      </c>
      <c r="AG4642">
        <v>1.38E-2</v>
      </c>
      <c r="AH4642">
        <v>7.2999999999999995E-2</v>
      </c>
      <c r="AI4642">
        <v>32.5</v>
      </c>
      <c r="AJ4642">
        <v>66.083100000000002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>
        <v>0</v>
      </c>
      <c r="AR4642">
        <v>4.5556399999999997E-3</v>
      </c>
      <c r="AS4642">
        <v>0</v>
      </c>
      <c r="AT4642">
        <v>0</v>
      </c>
      <c r="AU4642">
        <v>0</v>
      </c>
      <c r="AV4642">
        <v>0</v>
      </c>
      <c r="AW4642">
        <v>4.5556399999999997E-3</v>
      </c>
    </row>
    <row r="4643" spans="1:49" x14ac:dyDescent="0.25">
      <c r="A4643">
        <v>7</v>
      </c>
      <c r="B4643">
        <v>13</v>
      </c>
      <c r="C4643">
        <v>7</v>
      </c>
      <c r="D4643">
        <v>1</v>
      </c>
      <c r="E4643" s="3">
        <v>0</v>
      </c>
      <c r="F4643" s="3">
        <v>0</v>
      </c>
      <c r="G4643">
        <v>0</v>
      </c>
      <c r="H4643">
        <v>43.605899999999998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-999</v>
      </c>
      <c r="U4643">
        <v>43.605899999999998</v>
      </c>
      <c r="V4643">
        <v>60.418300000000002</v>
      </c>
      <c r="W4643">
        <v>60.436799999999998</v>
      </c>
      <c r="X4643">
        <v>0</v>
      </c>
      <c r="Y4643">
        <v>0</v>
      </c>
      <c r="Z4643">
        <v>0</v>
      </c>
      <c r="AA4643">
        <v>-999</v>
      </c>
      <c r="AB4643">
        <v>74.798900000000003</v>
      </c>
      <c r="AC4643">
        <v>76.0244</v>
      </c>
      <c r="AD4643">
        <v>76.1143</v>
      </c>
      <c r="AE4643">
        <v>68</v>
      </c>
      <c r="AF4643">
        <v>72</v>
      </c>
      <c r="AG4643">
        <v>1.38E-2</v>
      </c>
      <c r="AH4643">
        <v>7.2999999999999995E-2</v>
      </c>
      <c r="AI4643">
        <v>32.5</v>
      </c>
      <c r="AJ4643">
        <v>66.083100000000002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>
        <v>0</v>
      </c>
      <c r="AR4643">
        <v>4.5556399999999997E-3</v>
      </c>
      <c r="AS4643">
        <v>0</v>
      </c>
      <c r="AT4643">
        <v>0</v>
      </c>
      <c r="AU4643">
        <v>0</v>
      </c>
      <c r="AV4643">
        <v>0</v>
      </c>
      <c r="AW4643">
        <v>4.5556399999999997E-3</v>
      </c>
    </row>
    <row r="4644" spans="1:49" x14ac:dyDescent="0.25">
      <c r="A4644">
        <v>7</v>
      </c>
      <c r="B4644">
        <v>13</v>
      </c>
      <c r="C4644">
        <v>8</v>
      </c>
      <c r="D4644">
        <v>1</v>
      </c>
      <c r="E4644" s="3">
        <v>2671780</v>
      </c>
      <c r="F4644" s="3">
        <v>3127800</v>
      </c>
      <c r="G4644">
        <v>0.88888</v>
      </c>
      <c r="H4644">
        <v>44</v>
      </c>
      <c r="I4644">
        <v>75.173599999999993</v>
      </c>
      <c r="J4644">
        <v>0.77241099999999996</v>
      </c>
      <c r="K4644">
        <v>0.91452100000000003</v>
      </c>
      <c r="L4644">
        <v>0.15421899999999999</v>
      </c>
      <c r="M4644">
        <v>141.333</v>
      </c>
      <c r="N4644" s="1">
        <v>3154150</v>
      </c>
      <c r="O4644">
        <v>0</v>
      </c>
      <c r="P4644">
        <v>651.56299999999999</v>
      </c>
      <c r="Q4644">
        <v>1</v>
      </c>
      <c r="R4644">
        <v>402.92099999999999</v>
      </c>
      <c r="S4644" s="1">
        <v>2671780</v>
      </c>
      <c r="T4644">
        <v>44</v>
      </c>
      <c r="U4644">
        <v>44.0867</v>
      </c>
      <c r="V4644">
        <v>55.602499999999999</v>
      </c>
      <c r="W4644">
        <v>57.283099999999997</v>
      </c>
      <c r="X4644">
        <v>1</v>
      </c>
      <c r="Y4644">
        <v>586.71299999999997</v>
      </c>
      <c r="Z4644" s="1">
        <v>3180520</v>
      </c>
      <c r="AA4644">
        <v>70</v>
      </c>
      <c r="AB4644">
        <v>78.349699999999999</v>
      </c>
      <c r="AC4644">
        <v>84.472999999999999</v>
      </c>
      <c r="AD4644">
        <v>89.1828</v>
      </c>
      <c r="AE4644">
        <v>68</v>
      </c>
      <c r="AF4644">
        <v>72</v>
      </c>
      <c r="AG4644">
        <v>1.38E-2</v>
      </c>
      <c r="AH4644">
        <v>7.2999999999999995E-2</v>
      </c>
      <c r="AI4644">
        <v>32.5</v>
      </c>
      <c r="AJ4644">
        <v>66.083100000000002</v>
      </c>
      <c r="AK4644">
        <v>0</v>
      </c>
      <c r="AL4644">
        <v>0</v>
      </c>
      <c r="AM4644">
        <v>141.333</v>
      </c>
      <c r="AN4644">
        <v>0</v>
      </c>
      <c r="AO4644">
        <v>0</v>
      </c>
      <c r="AP4644">
        <v>9.2309000000000001</v>
      </c>
      <c r="AQ4644">
        <v>14.268800000000001</v>
      </c>
      <c r="AR4644">
        <v>4.5556399999999997E-3</v>
      </c>
      <c r="AS4644">
        <v>0</v>
      </c>
      <c r="AT4644">
        <v>0</v>
      </c>
      <c r="AU4644">
        <v>0</v>
      </c>
      <c r="AV4644">
        <v>0</v>
      </c>
      <c r="AW4644">
        <v>164.83699999999999</v>
      </c>
    </row>
    <row r="4645" spans="1:49" x14ac:dyDescent="0.25">
      <c r="A4645">
        <v>7</v>
      </c>
      <c r="B4645">
        <v>13</v>
      </c>
      <c r="C4645">
        <v>9</v>
      </c>
      <c r="D4645">
        <v>1</v>
      </c>
      <c r="E4645" s="3">
        <v>3058060</v>
      </c>
      <c r="F4645" s="3">
        <v>3058360</v>
      </c>
      <c r="G4645">
        <v>0.99990100000000004</v>
      </c>
      <c r="H4645">
        <v>44.6312</v>
      </c>
      <c r="I4645">
        <v>81.685500000000005</v>
      </c>
      <c r="J4645">
        <v>0.96322600000000003</v>
      </c>
      <c r="K4645">
        <v>0.96504400000000001</v>
      </c>
      <c r="L4645">
        <v>0.20294100000000001</v>
      </c>
      <c r="M4645">
        <v>181.85499999999999</v>
      </c>
      <c r="N4645" s="1">
        <v>3678730</v>
      </c>
      <c r="O4645">
        <v>0</v>
      </c>
      <c r="P4645">
        <v>651.56299999999999</v>
      </c>
      <c r="Q4645">
        <v>1</v>
      </c>
      <c r="R4645">
        <v>378.65</v>
      </c>
      <c r="S4645" s="1">
        <v>3058060</v>
      </c>
      <c r="T4645">
        <v>44</v>
      </c>
      <c r="U4645">
        <v>44.722000000000001</v>
      </c>
      <c r="V4645">
        <v>61.4435</v>
      </c>
      <c r="W4645">
        <v>61.527299999999997</v>
      </c>
      <c r="X4645">
        <v>1</v>
      </c>
      <c r="Y4645">
        <v>586.71299999999997</v>
      </c>
      <c r="Z4645" s="1">
        <v>3705090</v>
      </c>
      <c r="AA4645">
        <v>70</v>
      </c>
      <c r="AB4645">
        <v>82.5364</v>
      </c>
      <c r="AC4645">
        <v>92.531400000000005</v>
      </c>
      <c r="AD4645">
        <v>95.156300000000002</v>
      </c>
      <c r="AE4645">
        <v>72</v>
      </c>
      <c r="AF4645">
        <v>78</v>
      </c>
      <c r="AG4645">
        <v>1.5599999999999999E-2</v>
      </c>
      <c r="AH4645">
        <v>7.1999999999999995E-2</v>
      </c>
      <c r="AI4645">
        <v>36</v>
      </c>
      <c r="AJ4645">
        <v>69.476900000000001</v>
      </c>
      <c r="AK4645">
        <v>0</v>
      </c>
      <c r="AL4645">
        <v>0</v>
      </c>
      <c r="AM4645">
        <v>181.85499999999999</v>
      </c>
      <c r="AN4645">
        <v>0</v>
      </c>
      <c r="AO4645">
        <v>0</v>
      </c>
      <c r="AP4645">
        <v>9.2309000000000001</v>
      </c>
      <c r="AQ4645">
        <v>14.178000000000001</v>
      </c>
      <c r="AR4645">
        <v>4.5556399999999997E-3</v>
      </c>
      <c r="AS4645">
        <v>0</v>
      </c>
      <c r="AT4645">
        <v>0</v>
      </c>
      <c r="AU4645">
        <v>0</v>
      </c>
      <c r="AV4645">
        <v>0</v>
      </c>
      <c r="AW4645">
        <v>205.26900000000001</v>
      </c>
    </row>
    <row r="4646" spans="1:49" x14ac:dyDescent="0.25">
      <c r="A4646">
        <v>7</v>
      </c>
      <c r="B4646">
        <v>13</v>
      </c>
      <c r="C4646">
        <v>10</v>
      </c>
      <c r="D4646">
        <v>1</v>
      </c>
      <c r="E4646" s="3">
        <v>2922740</v>
      </c>
      <c r="F4646" s="3">
        <v>3042710</v>
      </c>
      <c r="G4646">
        <v>0.96057300000000001</v>
      </c>
      <c r="H4646">
        <v>44.427399999999999</v>
      </c>
      <c r="I4646">
        <v>82.134100000000004</v>
      </c>
      <c r="J4646">
        <v>0.905941</v>
      </c>
      <c r="K4646">
        <v>0.97254200000000002</v>
      </c>
      <c r="L4646">
        <v>0.192355</v>
      </c>
      <c r="M4646">
        <v>171.48699999999999</v>
      </c>
      <c r="N4646" s="1">
        <v>3508020</v>
      </c>
      <c r="O4646">
        <v>0</v>
      </c>
      <c r="P4646">
        <v>651.56299999999999</v>
      </c>
      <c r="Q4646">
        <v>1</v>
      </c>
      <c r="R4646">
        <v>331.12599999999998</v>
      </c>
      <c r="S4646" s="1">
        <v>2922740</v>
      </c>
      <c r="T4646">
        <v>44</v>
      </c>
      <c r="U4646">
        <v>44.487499999999997</v>
      </c>
      <c r="V4646">
        <v>61.239800000000002</v>
      </c>
      <c r="W4646">
        <v>62.170499999999997</v>
      </c>
      <c r="X4646">
        <v>1</v>
      </c>
      <c r="Y4646">
        <v>586.71299999999997</v>
      </c>
      <c r="Z4646" s="1">
        <v>3534390</v>
      </c>
      <c r="AA4646">
        <v>70</v>
      </c>
      <c r="AB4646">
        <v>81.421300000000002</v>
      </c>
      <c r="AC4646">
        <v>92.476699999999994</v>
      </c>
      <c r="AD4646">
        <v>93.459800000000001</v>
      </c>
      <c r="AE4646">
        <v>71</v>
      </c>
      <c r="AF4646">
        <v>84</v>
      </c>
      <c r="AG4646">
        <v>1.34E-2</v>
      </c>
      <c r="AH4646">
        <v>7.0999999999999994E-2</v>
      </c>
      <c r="AI4646">
        <v>35</v>
      </c>
      <c r="AJ4646">
        <v>65.155000000000001</v>
      </c>
      <c r="AK4646">
        <v>0</v>
      </c>
      <c r="AL4646">
        <v>0</v>
      </c>
      <c r="AM4646">
        <v>171.48699999999999</v>
      </c>
      <c r="AN4646">
        <v>0</v>
      </c>
      <c r="AO4646">
        <v>0</v>
      </c>
      <c r="AP4646">
        <v>9.2309000000000001</v>
      </c>
      <c r="AQ4646">
        <v>11.8157</v>
      </c>
      <c r="AR4646">
        <v>4.5556399999999997E-3</v>
      </c>
      <c r="AS4646">
        <v>0</v>
      </c>
      <c r="AT4646">
        <v>0</v>
      </c>
      <c r="AU4646">
        <v>0</v>
      </c>
      <c r="AV4646">
        <v>0</v>
      </c>
      <c r="AW4646">
        <v>192.53800000000001</v>
      </c>
    </row>
    <row r="4647" spans="1:49" x14ac:dyDescent="0.25">
      <c r="A4647">
        <v>7</v>
      </c>
      <c r="B4647">
        <v>13</v>
      </c>
      <c r="C4647">
        <v>11</v>
      </c>
      <c r="D4647">
        <v>1</v>
      </c>
      <c r="E4647" s="3">
        <v>2560990</v>
      </c>
      <c r="F4647" s="3">
        <v>3049830</v>
      </c>
      <c r="G4647">
        <v>0.83971399999999996</v>
      </c>
      <c r="H4647">
        <v>44.305</v>
      </c>
      <c r="I4647">
        <v>81.692400000000006</v>
      </c>
      <c r="J4647">
        <v>0.73707999999999996</v>
      </c>
      <c r="K4647">
        <v>0.97149700000000005</v>
      </c>
      <c r="L4647">
        <v>0.156333</v>
      </c>
      <c r="M4647">
        <v>139.69900000000001</v>
      </c>
      <c r="N4647" s="1">
        <v>3037780</v>
      </c>
      <c r="O4647">
        <v>0</v>
      </c>
      <c r="P4647">
        <v>651.56299999999999</v>
      </c>
      <c r="Q4647">
        <v>1</v>
      </c>
      <c r="R4647">
        <v>303.41300000000001</v>
      </c>
      <c r="S4647" s="1">
        <v>2560990</v>
      </c>
      <c r="T4647">
        <v>44</v>
      </c>
      <c r="U4647">
        <v>44.355699999999999</v>
      </c>
      <c r="V4647">
        <v>61.117400000000004</v>
      </c>
      <c r="W4647">
        <v>61.238300000000002</v>
      </c>
      <c r="X4647">
        <v>1</v>
      </c>
      <c r="Y4647">
        <v>586.71299999999997</v>
      </c>
      <c r="Z4647" s="1">
        <v>3064150</v>
      </c>
      <c r="AA4647">
        <v>70</v>
      </c>
      <c r="AB4647">
        <v>80.305499999999995</v>
      </c>
      <c r="AC4647">
        <v>90.648600000000002</v>
      </c>
      <c r="AD4647">
        <v>90.742199999999997</v>
      </c>
      <c r="AE4647">
        <v>71</v>
      </c>
      <c r="AF4647">
        <v>86</v>
      </c>
      <c r="AG4647">
        <v>1.2999999999999999E-2</v>
      </c>
      <c r="AH4647">
        <v>7.0999999999999994E-2</v>
      </c>
      <c r="AI4647">
        <v>35</v>
      </c>
      <c r="AJ4647">
        <v>64.301599999999993</v>
      </c>
      <c r="AK4647">
        <v>0</v>
      </c>
      <c r="AL4647">
        <v>0</v>
      </c>
      <c r="AM4647">
        <v>139.69900000000001</v>
      </c>
      <c r="AN4647">
        <v>0</v>
      </c>
      <c r="AO4647">
        <v>0</v>
      </c>
      <c r="AP4647">
        <v>9.2309000000000001</v>
      </c>
      <c r="AQ4647">
        <v>11.0778</v>
      </c>
      <c r="AR4647">
        <v>4.5556399999999997E-3</v>
      </c>
      <c r="AS4647">
        <v>0</v>
      </c>
      <c r="AT4647">
        <v>0</v>
      </c>
      <c r="AU4647">
        <v>0</v>
      </c>
      <c r="AV4647">
        <v>0</v>
      </c>
      <c r="AW4647">
        <v>160.01300000000001</v>
      </c>
    </row>
    <row r="4648" spans="1:49" x14ac:dyDescent="0.25">
      <c r="A4648">
        <v>7</v>
      </c>
      <c r="B4648">
        <v>13</v>
      </c>
      <c r="C4648">
        <v>12</v>
      </c>
      <c r="D4648">
        <v>1</v>
      </c>
      <c r="E4648" s="3">
        <v>2798160</v>
      </c>
      <c r="F4648" s="3">
        <v>3089100</v>
      </c>
      <c r="G4648">
        <v>0.90581900000000004</v>
      </c>
      <c r="H4648">
        <v>44.424199999999999</v>
      </c>
      <c r="I4648">
        <v>79.857500000000002</v>
      </c>
      <c r="J4648">
        <v>0.81378099999999998</v>
      </c>
      <c r="K4648">
        <v>0.95358399999999999</v>
      </c>
      <c r="L4648">
        <v>0.16941899999999999</v>
      </c>
      <c r="M4648">
        <v>153.34200000000001</v>
      </c>
      <c r="N4648" s="1">
        <v>3321510</v>
      </c>
      <c r="O4648">
        <v>0</v>
      </c>
      <c r="P4648">
        <v>651.56299999999999</v>
      </c>
      <c r="Q4648">
        <v>1</v>
      </c>
      <c r="R4648">
        <v>331.49799999999999</v>
      </c>
      <c r="S4648" s="1">
        <v>2798160</v>
      </c>
      <c r="T4648">
        <v>44</v>
      </c>
      <c r="U4648">
        <v>44.484400000000001</v>
      </c>
      <c r="V4648">
        <v>61.236499999999999</v>
      </c>
      <c r="W4648">
        <v>61.338999999999999</v>
      </c>
      <c r="X4648">
        <v>1</v>
      </c>
      <c r="Y4648">
        <v>586.71299999999997</v>
      </c>
      <c r="Z4648" s="1">
        <v>3347890</v>
      </c>
      <c r="AA4648">
        <v>70</v>
      </c>
      <c r="AB4648">
        <v>80.246899999999997</v>
      </c>
      <c r="AC4648">
        <v>89.650300000000001</v>
      </c>
      <c r="AD4648">
        <v>91.650099999999995</v>
      </c>
      <c r="AE4648">
        <v>70</v>
      </c>
      <c r="AF4648">
        <v>85</v>
      </c>
      <c r="AG4648">
        <v>1.24E-2</v>
      </c>
      <c r="AH4648">
        <v>7.0999999999999994E-2</v>
      </c>
      <c r="AI4648">
        <v>34</v>
      </c>
      <c r="AJ4648">
        <v>62.976700000000001</v>
      </c>
      <c r="AK4648">
        <v>0</v>
      </c>
      <c r="AL4648">
        <v>0</v>
      </c>
      <c r="AM4648">
        <v>153.34200000000001</v>
      </c>
      <c r="AN4648">
        <v>0</v>
      </c>
      <c r="AO4648">
        <v>0</v>
      </c>
      <c r="AP4648">
        <v>9.2309000000000001</v>
      </c>
      <c r="AQ4648">
        <v>11.826499999999999</v>
      </c>
      <c r="AR4648">
        <v>4.5556399999999997E-3</v>
      </c>
      <c r="AS4648">
        <v>0</v>
      </c>
      <c r="AT4648">
        <v>0</v>
      </c>
      <c r="AU4648">
        <v>0</v>
      </c>
      <c r="AV4648">
        <v>0</v>
      </c>
      <c r="AW4648">
        <v>174.404</v>
      </c>
    </row>
    <row r="4649" spans="1:49" x14ac:dyDescent="0.25">
      <c r="A4649">
        <v>7</v>
      </c>
      <c r="B4649">
        <v>13</v>
      </c>
      <c r="C4649">
        <v>13</v>
      </c>
      <c r="D4649">
        <v>1</v>
      </c>
      <c r="E4649" s="3">
        <v>2872970</v>
      </c>
      <c r="F4649" s="3">
        <v>3062300</v>
      </c>
      <c r="G4649">
        <v>0.93817499999999998</v>
      </c>
      <c r="H4649">
        <v>44.459800000000001</v>
      </c>
      <c r="I4649">
        <v>81.306100000000001</v>
      </c>
      <c r="J4649">
        <v>0.86790100000000003</v>
      </c>
      <c r="K4649">
        <v>0.965333</v>
      </c>
      <c r="L4649">
        <v>0.18291199999999999</v>
      </c>
      <c r="M4649">
        <v>164.11799999999999</v>
      </c>
      <c r="N4649" s="1">
        <v>3433100</v>
      </c>
      <c r="O4649">
        <v>0</v>
      </c>
      <c r="P4649">
        <v>651.56299999999999</v>
      </c>
      <c r="Q4649">
        <v>1</v>
      </c>
      <c r="R4649">
        <v>339.54300000000001</v>
      </c>
      <c r="S4649" s="1">
        <v>2872970</v>
      </c>
      <c r="T4649">
        <v>44</v>
      </c>
      <c r="U4649">
        <v>44.557699999999997</v>
      </c>
      <c r="V4649">
        <v>61.272199999999998</v>
      </c>
      <c r="W4649">
        <v>61.427700000000002</v>
      </c>
      <c r="X4649">
        <v>1</v>
      </c>
      <c r="Y4649">
        <v>586.71299999999997</v>
      </c>
      <c r="Z4649" s="1">
        <v>3459480</v>
      </c>
      <c r="AA4649">
        <v>70</v>
      </c>
      <c r="AB4649">
        <v>81.248800000000003</v>
      </c>
      <c r="AC4649">
        <v>91.427899999999994</v>
      </c>
      <c r="AD4649">
        <v>93.0321</v>
      </c>
      <c r="AE4649">
        <v>71</v>
      </c>
      <c r="AF4649">
        <v>83</v>
      </c>
      <c r="AG4649">
        <v>1.37E-2</v>
      </c>
      <c r="AH4649">
        <v>7.0999999999999994E-2</v>
      </c>
      <c r="AI4649">
        <v>35</v>
      </c>
      <c r="AJ4649">
        <v>65.682699999999997</v>
      </c>
      <c r="AK4649">
        <v>0</v>
      </c>
      <c r="AL4649">
        <v>0</v>
      </c>
      <c r="AM4649">
        <v>164.11799999999999</v>
      </c>
      <c r="AN4649">
        <v>0</v>
      </c>
      <c r="AO4649">
        <v>0</v>
      </c>
      <c r="AP4649">
        <v>9.2309000000000001</v>
      </c>
      <c r="AQ4649">
        <v>13.992800000000001</v>
      </c>
      <c r="AR4649">
        <v>4.5556399999999997E-3</v>
      </c>
      <c r="AS4649">
        <v>0</v>
      </c>
      <c r="AT4649">
        <v>0</v>
      </c>
      <c r="AU4649">
        <v>0</v>
      </c>
      <c r="AV4649">
        <v>0</v>
      </c>
      <c r="AW4649">
        <v>187.34700000000001</v>
      </c>
    </row>
    <row r="4650" spans="1:49" x14ac:dyDescent="0.25">
      <c r="A4650">
        <v>7</v>
      </c>
      <c r="B4650">
        <v>13</v>
      </c>
      <c r="C4650">
        <v>14</v>
      </c>
      <c r="D4650">
        <v>1</v>
      </c>
      <c r="E4650" s="3">
        <v>2456120</v>
      </c>
      <c r="F4650" s="3">
        <v>3052810</v>
      </c>
      <c r="G4650">
        <v>0.80454499999999995</v>
      </c>
      <c r="H4650">
        <v>44.255200000000002</v>
      </c>
      <c r="I4650">
        <v>81.504000000000005</v>
      </c>
      <c r="J4650">
        <v>0.69300399999999995</v>
      </c>
      <c r="K4650">
        <v>0.97098499999999999</v>
      </c>
      <c r="L4650">
        <v>0.14690700000000001</v>
      </c>
      <c r="M4650">
        <v>131.404</v>
      </c>
      <c r="N4650" s="1">
        <v>2904600</v>
      </c>
      <c r="O4650">
        <v>0</v>
      </c>
      <c r="P4650">
        <v>651.56299999999999</v>
      </c>
      <c r="Q4650">
        <v>1</v>
      </c>
      <c r="R4650">
        <v>290.99700000000001</v>
      </c>
      <c r="S4650" s="1">
        <v>2456120</v>
      </c>
      <c r="T4650">
        <v>44</v>
      </c>
      <c r="U4650">
        <v>44.301900000000003</v>
      </c>
      <c r="V4650">
        <v>61.067599999999999</v>
      </c>
      <c r="W4650">
        <v>61.236699999999999</v>
      </c>
      <c r="X4650">
        <v>1</v>
      </c>
      <c r="Y4650">
        <v>586.71299999999997</v>
      </c>
      <c r="Z4650" s="1">
        <v>2930980</v>
      </c>
      <c r="AA4650">
        <v>70</v>
      </c>
      <c r="AB4650">
        <v>79.975200000000001</v>
      </c>
      <c r="AC4650">
        <v>90.067599999999999</v>
      </c>
      <c r="AD4650">
        <v>89.958299999999994</v>
      </c>
      <c r="AE4650">
        <v>71</v>
      </c>
      <c r="AF4650">
        <v>81</v>
      </c>
      <c r="AG4650">
        <v>1.4200000000000001E-2</v>
      </c>
      <c r="AH4650">
        <v>7.0999999999999994E-2</v>
      </c>
      <c r="AI4650">
        <v>35</v>
      </c>
      <c r="AJ4650">
        <v>66.697599999999994</v>
      </c>
      <c r="AK4650">
        <v>0</v>
      </c>
      <c r="AL4650">
        <v>0</v>
      </c>
      <c r="AM4650">
        <v>131.404</v>
      </c>
      <c r="AN4650">
        <v>0</v>
      </c>
      <c r="AO4650">
        <v>0</v>
      </c>
      <c r="AP4650">
        <v>9.2309000000000001</v>
      </c>
      <c r="AQ4650">
        <v>10.787000000000001</v>
      </c>
      <c r="AR4650">
        <v>4.5556399999999997E-3</v>
      </c>
      <c r="AS4650">
        <v>0</v>
      </c>
      <c r="AT4650">
        <v>0</v>
      </c>
      <c r="AU4650">
        <v>0</v>
      </c>
      <c r="AV4650">
        <v>0</v>
      </c>
      <c r="AW4650">
        <v>151.42699999999999</v>
      </c>
    </row>
    <row r="4651" spans="1:49" x14ac:dyDescent="0.25">
      <c r="A4651">
        <v>7</v>
      </c>
      <c r="B4651">
        <v>13</v>
      </c>
      <c r="C4651">
        <v>15</v>
      </c>
      <c r="D4651">
        <v>1</v>
      </c>
      <c r="E4651" s="3">
        <v>2508450</v>
      </c>
      <c r="F4651" s="3">
        <v>3103270</v>
      </c>
      <c r="G4651">
        <v>0.80832400000000004</v>
      </c>
      <c r="H4651">
        <v>44.277299999999997</v>
      </c>
      <c r="I4651">
        <v>78.719899999999996</v>
      </c>
      <c r="J4651">
        <v>0.67937099999999995</v>
      </c>
      <c r="K4651">
        <v>0.94602699999999995</v>
      </c>
      <c r="L4651">
        <v>0.140315</v>
      </c>
      <c r="M4651">
        <v>127.583</v>
      </c>
      <c r="N4651" s="1">
        <v>2943890</v>
      </c>
      <c r="O4651">
        <v>0</v>
      </c>
      <c r="P4651">
        <v>651.56299999999999</v>
      </c>
      <c r="Q4651">
        <v>1</v>
      </c>
      <c r="R4651">
        <v>297.32100000000003</v>
      </c>
      <c r="S4651" s="1">
        <v>2508450</v>
      </c>
      <c r="T4651">
        <v>44</v>
      </c>
      <c r="U4651">
        <v>44.326000000000001</v>
      </c>
      <c r="V4651">
        <v>61.089599999999997</v>
      </c>
      <c r="W4651">
        <v>61.183199999999999</v>
      </c>
      <c r="X4651">
        <v>1</v>
      </c>
      <c r="Y4651">
        <v>586.71299999999997</v>
      </c>
      <c r="Z4651" s="1">
        <v>2970270</v>
      </c>
      <c r="AA4651">
        <v>70</v>
      </c>
      <c r="AB4651">
        <v>78.561400000000006</v>
      </c>
      <c r="AC4651">
        <v>87.399299999999997</v>
      </c>
      <c r="AD4651">
        <v>88.678399999999996</v>
      </c>
      <c r="AE4651">
        <v>69</v>
      </c>
      <c r="AF4651">
        <v>80</v>
      </c>
      <c r="AG4651">
        <v>1.2800000000000001E-2</v>
      </c>
      <c r="AH4651">
        <v>7.0999999999999994E-2</v>
      </c>
      <c r="AI4651">
        <v>33</v>
      </c>
      <c r="AJ4651">
        <v>63.769599999999997</v>
      </c>
      <c r="AK4651">
        <v>0</v>
      </c>
      <c r="AL4651">
        <v>0</v>
      </c>
      <c r="AM4651">
        <v>127.583</v>
      </c>
      <c r="AN4651">
        <v>0</v>
      </c>
      <c r="AO4651">
        <v>0</v>
      </c>
      <c r="AP4651">
        <v>9.2309000000000001</v>
      </c>
      <c r="AQ4651">
        <v>10.9321</v>
      </c>
      <c r="AR4651">
        <v>4.5556399999999997E-3</v>
      </c>
      <c r="AS4651">
        <v>0</v>
      </c>
      <c r="AT4651">
        <v>0</v>
      </c>
      <c r="AU4651">
        <v>0</v>
      </c>
      <c r="AV4651">
        <v>0</v>
      </c>
      <c r="AW4651">
        <v>147.751</v>
      </c>
    </row>
    <row r="4652" spans="1:49" x14ac:dyDescent="0.25">
      <c r="A4652">
        <v>7</v>
      </c>
      <c r="B4652">
        <v>13</v>
      </c>
      <c r="C4652">
        <v>16</v>
      </c>
      <c r="D4652">
        <v>1</v>
      </c>
      <c r="E4652" s="3">
        <v>2257410</v>
      </c>
      <c r="F4652" s="3">
        <v>3117330</v>
      </c>
      <c r="G4652">
        <v>0.72414800000000001</v>
      </c>
      <c r="H4652">
        <v>44.150199999999998</v>
      </c>
      <c r="I4652">
        <v>77.276799999999994</v>
      </c>
      <c r="J4652">
        <v>0.57460500000000003</v>
      </c>
      <c r="K4652">
        <v>0.93429399999999996</v>
      </c>
      <c r="L4652">
        <v>0.117205</v>
      </c>
      <c r="M4652">
        <v>107.053</v>
      </c>
      <c r="N4652" s="1">
        <v>2622780</v>
      </c>
      <c r="O4652">
        <v>0</v>
      </c>
      <c r="P4652">
        <v>651.56299999999999</v>
      </c>
      <c r="Q4652">
        <v>1</v>
      </c>
      <c r="R4652">
        <v>267.608</v>
      </c>
      <c r="S4652" s="1">
        <v>2257410</v>
      </c>
      <c r="T4652">
        <v>44</v>
      </c>
      <c r="U4652">
        <v>44.189900000000002</v>
      </c>
      <c r="V4652">
        <v>60.962600000000002</v>
      </c>
      <c r="W4652">
        <v>61.061900000000001</v>
      </c>
      <c r="X4652">
        <v>1</v>
      </c>
      <c r="Y4652">
        <v>586.71299999999997</v>
      </c>
      <c r="Z4652" s="1">
        <v>2649150</v>
      </c>
      <c r="AA4652">
        <v>70</v>
      </c>
      <c r="AB4652">
        <v>76.180400000000006</v>
      </c>
      <c r="AC4652">
        <v>85.009500000000003</v>
      </c>
      <c r="AD4652">
        <v>85.203699999999998</v>
      </c>
      <c r="AE4652">
        <v>67</v>
      </c>
      <c r="AF4652">
        <v>72</v>
      </c>
      <c r="AG4652">
        <v>1.32E-2</v>
      </c>
      <c r="AH4652">
        <v>7.1999999999999995E-2</v>
      </c>
      <c r="AI4652">
        <v>31.5</v>
      </c>
      <c r="AJ4652">
        <v>64.634200000000007</v>
      </c>
      <c r="AK4652">
        <v>0</v>
      </c>
      <c r="AL4652">
        <v>0</v>
      </c>
      <c r="AM4652">
        <v>107.053</v>
      </c>
      <c r="AN4652">
        <v>0</v>
      </c>
      <c r="AO4652">
        <v>0</v>
      </c>
      <c r="AP4652">
        <v>9.2309000000000001</v>
      </c>
      <c r="AQ4652">
        <v>10.301500000000001</v>
      </c>
      <c r="AR4652">
        <v>4.5556399999999997E-3</v>
      </c>
      <c r="AS4652">
        <v>0</v>
      </c>
      <c r="AT4652">
        <v>0</v>
      </c>
      <c r="AU4652">
        <v>0</v>
      </c>
      <c r="AV4652">
        <v>0</v>
      </c>
      <c r="AW4652">
        <v>126.59</v>
      </c>
    </row>
    <row r="4653" spans="1:49" x14ac:dyDescent="0.25">
      <c r="A4653">
        <v>7</v>
      </c>
      <c r="B4653">
        <v>13</v>
      </c>
      <c r="C4653">
        <v>17</v>
      </c>
      <c r="D4653">
        <v>1</v>
      </c>
      <c r="E4653" s="3">
        <v>1963530</v>
      </c>
      <c r="F4653" s="3">
        <v>3122130</v>
      </c>
      <c r="G4653">
        <v>0.62890699999999999</v>
      </c>
      <c r="H4653">
        <v>44.000399999999999</v>
      </c>
      <c r="I4653">
        <v>76.3596</v>
      </c>
      <c r="J4653">
        <v>0.47604099999999999</v>
      </c>
      <c r="K4653">
        <v>0.92782500000000001</v>
      </c>
      <c r="L4653">
        <v>9.64285E-2</v>
      </c>
      <c r="M4653">
        <v>88.211200000000005</v>
      </c>
      <c r="N4653" s="1">
        <v>2264590</v>
      </c>
      <c r="O4653">
        <v>0</v>
      </c>
      <c r="P4653">
        <v>651.56299999999999</v>
      </c>
      <c r="Q4653">
        <v>1</v>
      </c>
      <c r="R4653">
        <v>232.87200000000001</v>
      </c>
      <c r="S4653" s="1">
        <v>1963530</v>
      </c>
      <c r="T4653">
        <v>44</v>
      </c>
      <c r="U4653">
        <v>44.030700000000003</v>
      </c>
      <c r="V4653">
        <v>60.812800000000003</v>
      </c>
      <c r="W4653">
        <v>60.896099999999997</v>
      </c>
      <c r="X4653">
        <v>1</v>
      </c>
      <c r="Y4653">
        <v>586.71299999999997</v>
      </c>
      <c r="Z4653" s="1">
        <v>2290970</v>
      </c>
      <c r="AA4653">
        <v>70</v>
      </c>
      <c r="AB4653">
        <v>75.157899999999998</v>
      </c>
      <c r="AC4653">
        <v>83.036299999999997</v>
      </c>
      <c r="AD4653">
        <v>82.961200000000005</v>
      </c>
      <c r="AE4653">
        <v>67</v>
      </c>
      <c r="AF4653">
        <v>72</v>
      </c>
      <c r="AG4653">
        <v>1.32E-2</v>
      </c>
      <c r="AH4653">
        <v>7.1999999999999995E-2</v>
      </c>
      <c r="AI4653">
        <v>31.5</v>
      </c>
      <c r="AJ4653">
        <v>64.634200000000007</v>
      </c>
      <c r="AK4653">
        <v>0</v>
      </c>
      <c r="AL4653">
        <v>0</v>
      </c>
      <c r="AM4653">
        <v>88.211200000000005</v>
      </c>
      <c r="AN4653">
        <v>0</v>
      </c>
      <c r="AO4653">
        <v>0</v>
      </c>
      <c r="AP4653">
        <v>9.2309000000000001</v>
      </c>
      <c r="AQ4653">
        <v>9.7192900000000009</v>
      </c>
      <c r="AR4653">
        <v>4.5556399999999997E-3</v>
      </c>
      <c r="AS4653">
        <v>0</v>
      </c>
      <c r="AT4653">
        <v>0</v>
      </c>
      <c r="AU4653">
        <v>0</v>
      </c>
      <c r="AV4653">
        <v>0</v>
      </c>
      <c r="AW4653">
        <v>107.166</v>
      </c>
    </row>
    <row r="4654" spans="1:49" x14ac:dyDescent="0.25">
      <c r="A4654">
        <v>7</v>
      </c>
      <c r="B4654">
        <v>13</v>
      </c>
      <c r="C4654">
        <v>18</v>
      </c>
      <c r="D4654">
        <v>1</v>
      </c>
      <c r="E4654" s="3">
        <v>1655090</v>
      </c>
      <c r="F4654" s="3">
        <v>3125250</v>
      </c>
      <c r="G4654">
        <v>0.52958499999999997</v>
      </c>
      <c r="H4654">
        <v>43.8431</v>
      </c>
      <c r="I4654">
        <v>75.293800000000005</v>
      </c>
      <c r="J4654">
        <v>0.39053700000000002</v>
      </c>
      <c r="K4654">
        <v>0.91947699999999999</v>
      </c>
      <c r="L4654">
        <v>7.8396599999999997E-2</v>
      </c>
      <c r="M4654">
        <v>71.787700000000001</v>
      </c>
      <c r="N4654" s="1">
        <v>1900100</v>
      </c>
      <c r="O4654">
        <v>0</v>
      </c>
      <c r="P4654">
        <v>651.56299999999999</v>
      </c>
      <c r="Q4654">
        <v>1</v>
      </c>
      <c r="R4654">
        <v>196.37</v>
      </c>
      <c r="S4654" s="1">
        <v>1655090</v>
      </c>
      <c r="T4654">
        <v>44</v>
      </c>
      <c r="U4654">
        <v>43.864800000000002</v>
      </c>
      <c r="V4654">
        <v>60.655500000000004</v>
      </c>
      <c r="W4654">
        <v>60.7224</v>
      </c>
      <c r="X4654">
        <v>1</v>
      </c>
      <c r="Y4654">
        <v>586.71299999999997</v>
      </c>
      <c r="Z4654" s="1">
        <v>1926470</v>
      </c>
      <c r="AA4654">
        <v>70</v>
      </c>
      <c r="AB4654">
        <v>74.065899999999999</v>
      </c>
      <c r="AC4654">
        <v>80.895799999999994</v>
      </c>
      <c r="AD4654">
        <v>80.627700000000004</v>
      </c>
      <c r="AE4654">
        <v>67</v>
      </c>
      <c r="AF4654">
        <v>71</v>
      </c>
      <c r="AG4654">
        <v>1.34E-2</v>
      </c>
      <c r="AH4654">
        <v>7.1999999999999995E-2</v>
      </c>
      <c r="AI4654">
        <v>31.5</v>
      </c>
      <c r="AJ4654">
        <v>65.0578</v>
      </c>
      <c r="AK4654">
        <v>0</v>
      </c>
      <c r="AL4654">
        <v>0</v>
      </c>
      <c r="AM4654">
        <v>71.787599999999998</v>
      </c>
      <c r="AN4654">
        <v>0</v>
      </c>
      <c r="AO4654">
        <v>0</v>
      </c>
      <c r="AP4654">
        <v>9.2309000000000001</v>
      </c>
      <c r="AQ4654">
        <v>9.2655100000000008</v>
      </c>
      <c r="AR4654">
        <v>4.5556399999999997E-3</v>
      </c>
      <c r="AS4654">
        <v>0</v>
      </c>
      <c r="AT4654">
        <v>0</v>
      </c>
      <c r="AU4654">
        <v>0</v>
      </c>
      <c r="AV4654">
        <v>0</v>
      </c>
      <c r="AW4654">
        <v>90.288600000000002</v>
      </c>
    </row>
    <row r="4655" spans="1:49" x14ac:dyDescent="0.25">
      <c r="A4655">
        <v>7</v>
      </c>
      <c r="B4655">
        <v>13</v>
      </c>
      <c r="C4655">
        <v>19</v>
      </c>
      <c r="D4655">
        <v>1</v>
      </c>
      <c r="E4655" s="3">
        <v>1108940</v>
      </c>
      <c r="F4655" s="3">
        <v>3124000</v>
      </c>
      <c r="G4655">
        <v>0.35497499999999998</v>
      </c>
      <c r="H4655">
        <v>43.564500000000002</v>
      </c>
      <c r="I4655">
        <v>74.129300000000001</v>
      </c>
      <c r="J4655">
        <v>0.29077199999999997</v>
      </c>
      <c r="K4655">
        <v>0.91228399999999998</v>
      </c>
      <c r="L4655">
        <v>5.7913100000000002E-2</v>
      </c>
      <c r="M4655">
        <v>53.009700000000002</v>
      </c>
      <c r="N4655" s="1">
        <v>1289860</v>
      </c>
      <c r="O4655">
        <v>0</v>
      </c>
      <c r="P4655">
        <v>651.56299999999999</v>
      </c>
      <c r="Q4655">
        <v>1</v>
      </c>
      <c r="R4655">
        <v>131.50200000000001</v>
      </c>
      <c r="S4655" s="1">
        <v>1108940</v>
      </c>
      <c r="T4655">
        <v>44</v>
      </c>
      <c r="U4655">
        <v>43.579799999999999</v>
      </c>
      <c r="V4655">
        <v>60.376800000000003</v>
      </c>
      <c r="W4655">
        <v>60.449199999999998</v>
      </c>
      <c r="X4655">
        <v>1</v>
      </c>
      <c r="Y4655">
        <v>586.71299999999997</v>
      </c>
      <c r="Z4655" s="1">
        <v>1316240</v>
      </c>
      <c r="AA4655">
        <v>70</v>
      </c>
      <c r="AB4655">
        <v>72.118799999999993</v>
      </c>
      <c r="AC4655">
        <v>77.932199999999995</v>
      </c>
      <c r="AD4655">
        <v>76.602000000000004</v>
      </c>
      <c r="AE4655">
        <v>67</v>
      </c>
      <c r="AF4655">
        <v>71</v>
      </c>
      <c r="AG4655">
        <v>1.34E-2</v>
      </c>
      <c r="AH4655">
        <v>7.1999999999999995E-2</v>
      </c>
      <c r="AI4655">
        <v>31.5</v>
      </c>
      <c r="AJ4655">
        <v>65.0578</v>
      </c>
      <c r="AK4655">
        <v>0</v>
      </c>
      <c r="AL4655">
        <v>0</v>
      </c>
      <c r="AM4655">
        <v>53.009700000000002</v>
      </c>
      <c r="AN4655">
        <v>0</v>
      </c>
      <c r="AO4655">
        <v>0</v>
      </c>
      <c r="AP4655">
        <v>9.2309000000000001</v>
      </c>
      <c r="AQ4655">
        <v>8.8979800000000004</v>
      </c>
      <c r="AR4655">
        <v>4.5556399999999997E-3</v>
      </c>
      <c r="AS4655">
        <v>0</v>
      </c>
      <c r="AT4655">
        <v>0</v>
      </c>
      <c r="AU4655">
        <v>0</v>
      </c>
      <c r="AV4655">
        <v>0</v>
      </c>
      <c r="AW4655">
        <v>71.143100000000004</v>
      </c>
    </row>
    <row r="4656" spans="1:49" x14ac:dyDescent="0.25">
      <c r="A4656">
        <v>7</v>
      </c>
      <c r="B4656">
        <v>13</v>
      </c>
      <c r="C4656">
        <v>20</v>
      </c>
      <c r="D4656">
        <v>1</v>
      </c>
      <c r="E4656" s="3">
        <v>878282</v>
      </c>
      <c r="F4656" s="3">
        <v>3108050</v>
      </c>
      <c r="G4656">
        <v>0.28258299999999997</v>
      </c>
      <c r="H4656">
        <v>43.447000000000003</v>
      </c>
      <c r="I4656">
        <v>70.855900000000005</v>
      </c>
      <c r="J4656">
        <v>0.24213299999999999</v>
      </c>
      <c r="K4656">
        <v>0.87283599999999995</v>
      </c>
      <c r="L4656">
        <v>4.6140399999999998E-2</v>
      </c>
      <c r="M4656">
        <v>42.018099999999997</v>
      </c>
      <c r="N4656" s="1">
        <v>1021690</v>
      </c>
      <c r="O4656">
        <v>0</v>
      </c>
      <c r="P4656">
        <v>651.56299999999999</v>
      </c>
      <c r="Q4656">
        <v>1</v>
      </c>
      <c r="R4656">
        <v>104.206</v>
      </c>
      <c r="S4656">
        <v>878282</v>
      </c>
      <c r="T4656">
        <v>44</v>
      </c>
      <c r="U4656">
        <v>43.464599999999997</v>
      </c>
      <c r="V4656">
        <v>60.259300000000003</v>
      </c>
      <c r="W4656">
        <v>60.309399999999997</v>
      </c>
      <c r="X4656">
        <v>1</v>
      </c>
      <c r="Y4656">
        <v>586.71299999999997</v>
      </c>
      <c r="Z4656" s="1">
        <v>1048070</v>
      </c>
      <c r="AA4656">
        <v>70</v>
      </c>
      <c r="AB4656">
        <v>70.647599999999997</v>
      </c>
      <c r="AC4656">
        <v>73.868099999999998</v>
      </c>
      <c r="AD4656">
        <v>74.217399999999998</v>
      </c>
      <c r="AE4656">
        <v>64</v>
      </c>
      <c r="AF4656">
        <v>67</v>
      </c>
      <c r="AG4656">
        <v>1.2200000000000001E-2</v>
      </c>
      <c r="AH4656">
        <v>7.2999999999999995E-2</v>
      </c>
      <c r="AI4656">
        <v>29.5</v>
      </c>
      <c r="AJ4656">
        <v>62.426400000000001</v>
      </c>
      <c r="AK4656">
        <v>0</v>
      </c>
      <c r="AL4656">
        <v>0</v>
      </c>
      <c r="AM4656">
        <v>42.018099999999997</v>
      </c>
      <c r="AN4656">
        <v>0</v>
      </c>
      <c r="AO4656">
        <v>0</v>
      </c>
      <c r="AP4656">
        <v>4.0589700000000004</v>
      </c>
      <c r="AQ4656">
        <v>8.8697800000000004</v>
      </c>
      <c r="AR4656">
        <v>4.5556399999999997E-3</v>
      </c>
      <c r="AS4656">
        <v>0</v>
      </c>
      <c r="AT4656">
        <v>0</v>
      </c>
      <c r="AU4656">
        <v>0</v>
      </c>
      <c r="AV4656">
        <v>0</v>
      </c>
      <c r="AW4656">
        <v>54.951500000000003</v>
      </c>
    </row>
    <row r="4657" spans="1:49" x14ac:dyDescent="0.25">
      <c r="A4657">
        <v>7</v>
      </c>
      <c r="B4657">
        <v>13</v>
      </c>
      <c r="C4657">
        <v>21</v>
      </c>
      <c r="D4657">
        <v>1</v>
      </c>
      <c r="E4657" s="3">
        <v>0</v>
      </c>
      <c r="F4657" s="3">
        <v>0</v>
      </c>
      <c r="G4657">
        <v>0</v>
      </c>
      <c r="H4657">
        <v>43.447000000000003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-999</v>
      </c>
      <c r="U4657">
        <v>43.447000000000003</v>
      </c>
      <c r="V4657">
        <v>60.259300000000003</v>
      </c>
      <c r="W4657">
        <v>60.2746</v>
      </c>
      <c r="X4657">
        <v>0</v>
      </c>
      <c r="Y4657">
        <v>0</v>
      </c>
      <c r="Z4657">
        <v>0</v>
      </c>
      <c r="AA4657">
        <v>-999</v>
      </c>
      <c r="AB4657">
        <v>70.691800000000001</v>
      </c>
      <c r="AC4657">
        <v>73.868099999999998</v>
      </c>
      <c r="AD4657">
        <v>73.957899999999995</v>
      </c>
      <c r="AE4657">
        <v>65</v>
      </c>
      <c r="AF4657">
        <v>67</v>
      </c>
      <c r="AG4657">
        <v>1.29E-2</v>
      </c>
      <c r="AH4657">
        <v>7.2999999999999995E-2</v>
      </c>
      <c r="AI4657">
        <v>30</v>
      </c>
      <c r="AJ4657">
        <v>63.988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>
        <v>0</v>
      </c>
      <c r="AR4657">
        <v>4.5556399999999997E-3</v>
      </c>
      <c r="AS4657">
        <v>0</v>
      </c>
      <c r="AT4657">
        <v>0</v>
      </c>
      <c r="AU4657">
        <v>0</v>
      </c>
      <c r="AV4657">
        <v>0</v>
      </c>
      <c r="AW4657">
        <v>4.5556399999999997E-3</v>
      </c>
    </row>
    <row r="4658" spans="1:49" x14ac:dyDescent="0.25">
      <c r="A4658">
        <v>7</v>
      </c>
      <c r="B4658">
        <v>13</v>
      </c>
      <c r="C4658">
        <v>22</v>
      </c>
      <c r="D4658">
        <v>1</v>
      </c>
      <c r="E4658" s="3">
        <v>0</v>
      </c>
      <c r="F4658" s="3">
        <v>0</v>
      </c>
      <c r="G4658">
        <v>0</v>
      </c>
      <c r="H4658">
        <v>43.447000000000003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-999</v>
      </c>
      <c r="U4658">
        <v>43.447000000000003</v>
      </c>
      <c r="V4658">
        <v>60.259300000000003</v>
      </c>
      <c r="W4658">
        <v>60.2746</v>
      </c>
      <c r="X4658">
        <v>0</v>
      </c>
      <c r="Y4658">
        <v>0</v>
      </c>
      <c r="Z4658">
        <v>0</v>
      </c>
      <c r="AA4658">
        <v>-999</v>
      </c>
      <c r="AB4658">
        <v>76.035499999999999</v>
      </c>
      <c r="AC4658">
        <v>73.868099999999998</v>
      </c>
      <c r="AD4658">
        <v>73.957899999999995</v>
      </c>
      <c r="AE4658">
        <v>65</v>
      </c>
      <c r="AF4658">
        <v>68</v>
      </c>
      <c r="AG4658">
        <v>1.2699999999999999E-2</v>
      </c>
      <c r="AH4658">
        <v>7.2999999999999995E-2</v>
      </c>
      <c r="AI4658">
        <v>30</v>
      </c>
      <c r="AJ4658">
        <v>63.549700000000001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>
        <v>0</v>
      </c>
      <c r="AR4658">
        <v>4.5556399999999997E-3</v>
      </c>
      <c r="AS4658">
        <v>0</v>
      </c>
      <c r="AT4658">
        <v>0</v>
      </c>
      <c r="AU4658">
        <v>0</v>
      </c>
      <c r="AV4658">
        <v>0</v>
      </c>
      <c r="AW4658">
        <v>4.5556399999999997E-3</v>
      </c>
    </row>
    <row r="4659" spans="1:49" x14ac:dyDescent="0.25">
      <c r="A4659">
        <v>7</v>
      </c>
      <c r="B4659">
        <v>13</v>
      </c>
      <c r="C4659">
        <v>23</v>
      </c>
      <c r="D4659">
        <v>1</v>
      </c>
      <c r="E4659" s="3">
        <v>0</v>
      </c>
      <c r="F4659" s="3">
        <v>0</v>
      </c>
      <c r="G4659">
        <v>0</v>
      </c>
      <c r="H4659">
        <v>43.447000000000003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-999</v>
      </c>
      <c r="U4659">
        <v>43.447000000000003</v>
      </c>
      <c r="V4659">
        <v>60.259300000000003</v>
      </c>
      <c r="W4659">
        <v>60.2746</v>
      </c>
      <c r="X4659">
        <v>0</v>
      </c>
      <c r="Y4659">
        <v>0</v>
      </c>
      <c r="Z4659">
        <v>0</v>
      </c>
      <c r="AA4659">
        <v>-999</v>
      </c>
      <c r="AB4659">
        <v>76.775199999999998</v>
      </c>
      <c r="AC4659">
        <v>73.868099999999998</v>
      </c>
      <c r="AD4659">
        <v>73.957899999999995</v>
      </c>
      <c r="AE4659">
        <v>66</v>
      </c>
      <c r="AF4659">
        <v>69</v>
      </c>
      <c r="AG4659">
        <v>1.3100000000000001E-2</v>
      </c>
      <c r="AH4659">
        <v>7.2999999999999995E-2</v>
      </c>
      <c r="AI4659">
        <v>31</v>
      </c>
      <c r="AJ4659">
        <v>64.420299999999997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>
        <v>0</v>
      </c>
      <c r="AR4659">
        <v>4.5556399999999997E-3</v>
      </c>
      <c r="AS4659">
        <v>0</v>
      </c>
      <c r="AT4659">
        <v>0</v>
      </c>
      <c r="AU4659">
        <v>0</v>
      </c>
      <c r="AV4659">
        <v>0</v>
      </c>
      <c r="AW4659">
        <v>4.5556399999999997E-3</v>
      </c>
    </row>
    <row r="4660" spans="1:49" x14ac:dyDescent="0.25">
      <c r="A4660">
        <v>7</v>
      </c>
      <c r="B4660">
        <v>13</v>
      </c>
      <c r="C4660">
        <v>24</v>
      </c>
      <c r="D4660">
        <v>1</v>
      </c>
      <c r="E4660" s="3">
        <v>0</v>
      </c>
      <c r="F4660" s="3">
        <v>0</v>
      </c>
      <c r="G4660">
        <v>0</v>
      </c>
      <c r="H4660">
        <v>43.447000000000003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-999</v>
      </c>
      <c r="U4660">
        <v>43.447000000000003</v>
      </c>
      <c r="V4660">
        <v>60.259300000000003</v>
      </c>
      <c r="W4660">
        <v>60.2746</v>
      </c>
      <c r="X4660">
        <v>0</v>
      </c>
      <c r="Y4660">
        <v>0</v>
      </c>
      <c r="Z4660">
        <v>0</v>
      </c>
      <c r="AA4660">
        <v>-999</v>
      </c>
      <c r="AB4660">
        <v>76.035499999999999</v>
      </c>
      <c r="AC4660">
        <v>73.868099999999998</v>
      </c>
      <c r="AD4660">
        <v>73.957899999999995</v>
      </c>
      <c r="AE4660">
        <v>65</v>
      </c>
      <c r="AF4660">
        <v>69</v>
      </c>
      <c r="AG4660">
        <v>1.24E-2</v>
      </c>
      <c r="AH4660">
        <v>7.2999999999999995E-2</v>
      </c>
      <c r="AI4660">
        <v>30</v>
      </c>
      <c r="AJ4660">
        <v>62.880499999999998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>
        <v>0</v>
      </c>
      <c r="AR4660">
        <v>4.5556399999999997E-3</v>
      </c>
      <c r="AS4660">
        <v>0</v>
      </c>
      <c r="AT4660">
        <v>0</v>
      </c>
      <c r="AU4660">
        <v>0</v>
      </c>
      <c r="AV4660">
        <v>0</v>
      </c>
      <c r="AW4660">
        <v>4.5556399999999997E-3</v>
      </c>
    </row>
    <row r="4661" spans="1:49" x14ac:dyDescent="0.25">
      <c r="A4661">
        <v>7</v>
      </c>
      <c r="B4661">
        <v>14</v>
      </c>
      <c r="C4661">
        <v>1</v>
      </c>
      <c r="D4661">
        <v>2</v>
      </c>
      <c r="E4661" s="3">
        <v>0</v>
      </c>
      <c r="F4661" s="3">
        <v>0</v>
      </c>
      <c r="G4661">
        <v>0</v>
      </c>
      <c r="H4661">
        <v>43.447000000000003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-999</v>
      </c>
      <c r="U4661">
        <v>43.447000000000003</v>
      </c>
      <c r="V4661">
        <v>60.259300000000003</v>
      </c>
      <c r="W4661">
        <v>60.2746</v>
      </c>
      <c r="X4661">
        <v>0</v>
      </c>
      <c r="Y4661">
        <v>0</v>
      </c>
      <c r="Z4661">
        <v>0</v>
      </c>
      <c r="AA4661">
        <v>-999</v>
      </c>
      <c r="AB4661">
        <v>75.297700000000006</v>
      </c>
      <c r="AC4661">
        <v>73.868099999999998</v>
      </c>
      <c r="AD4661">
        <v>73.957899999999995</v>
      </c>
      <c r="AE4661">
        <v>64</v>
      </c>
      <c r="AF4661">
        <v>69</v>
      </c>
      <c r="AG4661">
        <v>1.18E-2</v>
      </c>
      <c r="AH4661">
        <v>7.2999999999999995E-2</v>
      </c>
      <c r="AI4661">
        <v>29.5</v>
      </c>
      <c r="AJ4661">
        <v>61.402099999999997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>
        <v>0</v>
      </c>
      <c r="AR4661">
        <v>4.5556399999999997E-3</v>
      </c>
      <c r="AS4661">
        <v>0</v>
      </c>
      <c r="AT4661">
        <v>0</v>
      </c>
      <c r="AU4661">
        <v>0</v>
      </c>
      <c r="AV4661">
        <v>0</v>
      </c>
      <c r="AW4661">
        <v>4.5556399999999997E-3</v>
      </c>
    </row>
    <row r="4662" spans="1:49" x14ac:dyDescent="0.25">
      <c r="A4662">
        <v>7</v>
      </c>
      <c r="B4662">
        <v>14</v>
      </c>
      <c r="C4662">
        <v>2</v>
      </c>
      <c r="D4662">
        <v>2</v>
      </c>
      <c r="E4662" s="3">
        <v>0</v>
      </c>
      <c r="F4662" s="3">
        <v>0</v>
      </c>
      <c r="G4662">
        <v>0</v>
      </c>
      <c r="H4662">
        <v>43.447000000000003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-999</v>
      </c>
      <c r="U4662">
        <v>43.447000000000003</v>
      </c>
      <c r="V4662">
        <v>60.259300000000003</v>
      </c>
      <c r="W4662">
        <v>60.2746</v>
      </c>
      <c r="X4662">
        <v>0</v>
      </c>
      <c r="Y4662">
        <v>0</v>
      </c>
      <c r="Z4662">
        <v>0</v>
      </c>
      <c r="AA4662">
        <v>-999</v>
      </c>
      <c r="AB4662">
        <v>75.297700000000006</v>
      </c>
      <c r="AC4662">
        <v>73.868099999999998</v>
      </c>
      <c r="AD4662">
        <v>73.957899999999995</v>
      </c>
      <c r="AE4662">
        <v>64</v>
      </c>
      <c r="AF4662">
        <v>69</v>
      </c>
      <c r="AG4662">
        <v>1.18E-2</v>
      </c>
      <c r="AH4662">
        <v>7.2999999999999995E-2</v>
      </c>
      <c r="AI4662">
        <v>29.5</v>
      </c>
      <c r="AJ4662">
        <v>61.402099999999997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>
        <v>0</v>
      </c>
      <c r="AR4662">
        <v>4.5556399999999997E-3</v>
      </c>
      <c r="AS4662">
        <v>0</v>
      </c>
      <c r="AT4662">
        <v>0</v>
      </c>
      <c r="AU4662">
        <v>0</v>
      </c>
      <c r="AV4662">
        <v>0</v>
      </c>
      <c r="AW4662">
        <v>4.5556399999999997E-3</v>
      </c>
    </row>
    <row r="4663" spans="1:49" x14ac:dyDescent="0.25">
      <c r="A4663">
        <v>7</v>
      </c>
      <c r="B4663">
        <v>14</v>
      </c>
      <c r="C4663">
        <v>3</v>
      </c>
      <c r="D4663">
        <v>2</v>
      </c>
      <c r="E4663" s="3">
        <v>0</v>
      </c>
      <c r="F4663" s="3">
        <v>0</v>
      </c>
      <c r="G4663">
        <v>0</v>
      </c>
      <c r="H4663">
        <v>43.447000000000003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-999</v>
      </c>
      <c r="U4663">
        <v>43.447000000000003</v>
      </c>
      <c r="V4663">
        <v>60.259300000000003</v>
      </c>
      <c r="W4663">
        <v>60.2746</v>
      </c>
      <c r="X4663">
        <v>0</v>
      </c>
      <c r="Y4663">
        <v>0</v>
      </c>
      <c r="Z4663">
        <v>0</v>
      </c>
      <c r="AA4663">
        <v>-999</v>
      </c>
      <c r="AB4663">
        <v>75.297700000000006</v>
      </c>
      <c r="AC4663">
        <v>73.868099999999998</v>
      </c>
      <c r="AD4663">
        <v>73.957899999999995</v>
      </c>
      <c r="AE4663">
        <v>64</v>
      </c>
      <c r="AF4663">
        <v>67</v>
      </c>
      <c r="AG4663">
        <v>1.2200000000000001E-2</v>
      </c>
      <c r="AH4663">
        <v>7.2999999999999995E-2</v>
      </c>
      <c r="AI4663">
        <v>29.5</v>
      </c>
      <c r="AJ4663">
        <v>62.330100000000002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>
        <v>0</v>
      </c>
      <c r="AR4663">
        <v>4.5556399999999997E-3</v>
      </c>
      <c r="AS4663">
        <v>0</v>
      </c>
      <c r="AT4663">
        <v>0</v>
      </c>
      <c r="AU4663">
        <v>0</v>
      </c>
      <c r="AV4663">
        <v>0</v>
      </c>
      <c r="AW4663">
        <v>4.5556399999999997E-3</v>
      </c>
    </row>
    <row r="4664" spans="1:49" x14ac:dyDescent="0.25">
      <c r="A4664">
        <v>7</v>
      </c>
      <c r="B4664">
        <v>14</v>
      </c>
      <c r="C4664">
        <v>4</v>
      </c>
      <c r="D4664">
        <v>2</v>
      </c>
      <c r="E4664" s="3">
        <v>0</v>
      </c>
      <c r="F4664" s="3">
        <v>0</v>
      </c>
      <c r="G4664">
        <v>0</v>
      </c>
      <c r="H4664">
        <v>43.447000000000003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-999</v>
      </c>
      <c r="U4664">
        <v>43.447000000000003</v>
      </c>
      <c r="V4664">
        <v>60.259300000000003</v>
      </c>
      <c r="W4664">
        <v>60.2746</v>
      </c>
      <c r="X4664">
        <v>0</v>
      </c>
      <c r="Y4664">
        <v>0</v>
      </c>
      <c r="Z4664">
        <v>0</v>
      </c>
      <c r="AA4664">
        <v>-999</v>
      </c>
      <c r="AB4664">
        <v>75.297700000000006</v>
      </c>
      <c r="AC4664">
        <v>73.868099999999998</v>
      </c>
      <c r="AD4664">
        <v>73.957899999999995</v>
      </c>
      <c r="AE4664">
        <v>64</v>
      </c>
      <c r="AF4664">
        <v>69</v>
      </c>
      <c r="AG4664">
        <v>1.18E-2</v>
      </c>
      <c r="AH4664">
        <v>7.2999999999999995E-2</v>
      </c>
      <c r="AI4664">
        <v>29.5</v>
      </c>
      <c r="AJ4664">
        <v>61.402099999999997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>
        <v>0</v>
      </c>
      <c r="AR4664">
        <v>4.5556399999999997E-3</v>
      </c>
      <c r="AS4664">
        <v>0</v>
      </c>
      <c r="AT4664">
        <v>0</v>
      </c>
      <c r="AU4664">
        <v>0</v>
      </c>
      <c r="AV4664">
        <v>0</v>
      </c>
      <c r="AW4664">
        <v>4.5556399999999997E-3</v>
      </c>
    </row>
    <row r="4665" spans="1:49" x14ac:dyDescent="0.25">
      <c r="A4665">
        <v>7</v>
      </c>
      <c r="B4665">
        <v>14</v>
      </c>
      <c r="C4665">
        <v>5</v>
      </c>
      <c r="D4665">
        <v>2</v>
      </c>
      <c r="E4665" s="3">
        <v>0</v>
      </c>
      <c r="F4665" s="3">
        <v>0</v>
      </c>
      <c r="G4665">
        <v>0</v>
      </c>
      <c r="H4665">
        <v>43.447000000000003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-999</v>
      </c>
      <c r="U4665">
        <v>43.447000000000003</v>
      </c>
      <c r="V4665">
        <v>60.259300000000003</v>
      </c>
      <c r="W4665">
        <v>60.2746</v>
      </c>
      <c r="X4665">
        <v>0</v>
      </c>
      <c r="Y4665">
        <v>0</v>
      </c>
      <c r="Z4665">
        <v>0</v>
      </c>
      <c r="AA4665">
        <v>-999</v>
      </c>
      <c r="AB4665">
        <v>75.297700000000006</v>
      </c>
      <c r="AC4665">
        <v>73.868099999999998</v>
      </c>
      <c r="AD4665">
        <v>73.957899999999995</v>
      </c>
      <c r="AE4665">
        <v>64</v>
      </c>
      <c r="AF4665">
        <v>69</v>
      </c>
      <c r="AG4665">
        <v>1.18E-2</v>
      </c>
      <c r="AH4665">
        <v>7.2999999999999995E-2</v>
      </c>
      <c r="AI4665">
        <v>29.5</v>
      </c>
      <c r="AJ4665">
        <v>61.402099999999997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>
        <v>0</v>
      </c>
      <c r="AR4665">
        <v>4.5556399999999997E-3</v>
      </c>
      <c r="AS4665">
        <v>0</v>
      </c>
      <c r="AT4665">
        <v>0</v>
      </c>
      <c r="AU4665">
        <v>0</v>
      </c>
      <c r="AV4665">
        <v>0</v>
      </c>
      <c r="AW4665">
        <v>4.5556399999999997E-3</v>
      </c>
    </row>
    <row r="4666" spans="1:49" x14ac:dyDescent="0.25">
      <c r="A4666">
        <v>7</v>
      </c>
      <c r="B4666">
        <v>14</v>
      </c>
      <c r="C4666">
        <v>6</v>
      </c>
      <c r="D4666">
        <v>2</v>
      </c>
      <c r="E4666" s="3">
        <v>0</v>
      </c>
      <c r="F4666" s="3">
        <v>0</v>
      </c>
      <c r="G4666">
        <v>0</v>
      </c>
      <c r="H4666">
        <v>43.447000000000003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-999</v>
      </c>
      <c r="U4666">
        <v>43.447000000000003</v>
      </c>
      <c r="V4666">
        <v>60.259300000000003</v>
      </c>
      <c r="W4666">
        <v>60.2746</v>
      </c>
      <c r="X4666">
        <v>0</v>
      </c>
      <c r="Y4666">
        <v>0</v>
      </c>
      <c r="Z4666">
        <v>0</v>
      </c>
      <c r="AA4666">
        <v>-999</v>
      </c>
      <c r="AB4666">
        <v>76.035499999999999</v>
      </c>
      <c r="AC4666">
        <v>73.868099999999998</v>
      </c>
      <c r="AD4666">
        <v>73.957899999999995</v>
      </c>
      <c r="AE4666">
        <v>65</v>
      </c>
      <c r="AF4666">
        <v>70</v>
      </c>
      <c r="AG4666">
        <v>1.23E-2</v>
      </c>
      <c r="AH4666">
        <v>7.1999999999999995E-2</v>
      </c>
      <c r="AI4666">
        <v>30</v>
      </c>
      <c r="AJ4666">
        <v>62.557899999999997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>
        <v>0</v>
      </c>
      <c r="AR4666">
        <v>4.5556399999999997E-3</v>
      </c>
      <c r="AS4666">
        <v>0</v>
      </c>
      <c r="AT4666">
        <v>0</v>
      </c>
      <c r="AU4666">
        <v>0</v>
      </c>
      <c r="AV4666">
        <v>0</v>
      </c>
      <c r="AW4666">
        <v>4.5556399999999997E-3</v>
      </c>
    </row>
    <row r="4667" spans="1:49" x14ac:dyDescent="0.25">
      <c r="A4667">
        <v>7</v>
      </c>
      <c r="B4667">
        <v>14</v>
      </c>
      <c r="C4667">
        <v>7</v>
      </c>
      <c r="D4667">
        <v>2</v>
      </c>
      <c r="E4667" s="3">
        <v>0</v>
      </c>
      <c r="F4667" s="3">
        <v>0</v>
      </c>
      <c r="G4667">
        <v>0</v>
      </c>
      <c r="H4667">
        <v>43.447000000000003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-999</v>
      </c>
      <c r="U4667">
        <v>43.447000000000003</v>
      </c>
      <c r="V4667">
        <v>60.259300000000003</v>
      </c>
      <c r="W4667">
        <v>60.2746</v>
      </c>
      <c r="X4667">
        <v>0</v>
      </c>
      <c r="Y4667">
        <v>0</v>
      </c>
      <c r="Z4667">
        <v>0</v>
      </c>
      <c r="AA4667">
        <v>-999</v>
      </c>
      <c r="AB4667">
        <v>76.775199999999998</v>
      </c>
      <c r="AC4667">
        <v>73.868099999999998</v>
      </c>
      <c r="AD4667">
        <v>73.957899999999995</v>
      </c>
      <c r="AE4667">
        <v>66</v>
      </c>
      <c r="AF4667">
        <v>73</v>
      </c>
      <c r="AG4667">
        <v>1.23E-2</v>
      </c>
      <c r="AH4667">
        <v>7.1999999999999995E-2</v>
      </c>
      <c r="AI4667">
        <v>31</v>
      </c>
      <c r="AJ4667">
        <v>62.557899999999997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>
        <v>0</v>
      </c>
      <c r="AR4667">
        <v>4.5556399999999997E-3</v>
      </c>
      <c r="AS4667">
        <v>0</v>
      </c>
      <c r="AT4667">
        <v>0</v>
      </c>
      <c r="AU4667">
        <v>0</v>
      </c>
      <c r="AV4667">
        <v>0</v>
      </c>
      <c r="AW4667">
        <v>4.5556399999999997E-3</v>
      </c>
    </row>
    <row r="4668" spans="1:49" x14ac:dyDescent="0.25">
      <c r="A4668">
        <v>7</v>
      </c>
      <c r="B4668">
        <v>14</v>
      </c>
      <c r="C4668">
        <v>8</v>
      </c>
      <c r="D4668">
        <v>2</v>
      </c>
      <c r="E4668" s="3">
        <v>2326060</v>
      </c>
      <c r="F4668" s="3">
        <v>3112140</v>
      </c>
      <c r="G4668">
        <v>0.78226399999999996</v>
      </c>
      <c r="H4668">
        <v>44.179099999999998</v>
      </c>
      <c r="I4668">
        <v>77.841800000000006</v>
      </c>
      <c r="J4668">
        <v>0.64346199999999998</v>
      </c>
      <c r="K4668">
        <v>0.93946099999999999</v>
      </c>
      <c r="L4668">
        <v>0.13197700000000001</v>
      </c>
      <c r="M4668">
        <v>120.34399999999999</v>
      </c>
      <c r="N4668" s="1">
        <v>2736790</v>
      </c>
      <c r="O4668">
        <v>0</v>
      </c>
      <c r="P4668">
        <v>651.56299999999999</v>
      </c>
      <c r="Q4668">
        <v>1</v>
      </c>
      <c r="R4668">
        <v>395.762</v>
      </c>
      <c r="S4668" s="1">
        <v>2326060</v>
      </c>
      <c r="T4668">
        <v>44</v>
      </c>
      <c r="U4668">
        <v>44.267000000000003</v>
      </c>
      <c r="V4668">
        <v>55.781599999999997</v>
      </c>
      <c r="W4668">
        <v>56.012799999999999</v>
      </c>
      <c r="X4668">
        <v>1</v>
      </c>
      <c r="Y4668">
        <v>586.71299999999997</v>
      </c>
      <c r="Z4668" s="1">
        <v>2763160</v>
      </c>
      <c r="AA4668">
        <v>70</v>
      </c>
      <c r="AB4668">
        <v>76.495400000000004</v>
      </c>
      <c r="AC4668">
        <v>85.910700000000006</v>
      </c>
      <c r="AD4668">
        <v>85.906999999999996</v>
      </c>
      <c r="AE4668">
        <v>67</v>
      </c>
      <c r="AF4668">
        <v>75</v>
      </c>
      <c r="AG4668">
        <v>1.2500000000000001E-2</v>
      </c>
      <c r="AH4668">
        <v>7.1999999999999995E-2</v>
      </c>
      <c r="AI4668">
        <v>31.5</v>
      </c>
      <c r="AJ4668">
        <v>63.008600000000001</v>
      </c>
      <c r="AK4668">
        <v>0</v>
      </c>
      <c r="AL4668">
        <v>0</v>
      </c>
      <c r="AM4668">
        <v>120.34399999999999</v>
      </c>
      <c r="AN4668">
        <v>0</v>
      </c>
      <c r="AO4668">
        <v>0</v>
      </c>
      <c r="AP4668">
        <v>9.2309000000000001</v>
      </c>
      <c r="AQ4668">
        <v>14.244</v>
      </c>
      <c r="AR4668">
        <v>4.5556399999999997E-3</v>
      </c>
      <c r="AS4668">
        <v>0</v>
      </c>
      <c r="AT4668">
        <v>0</v>
      </c>
      <c r="AU4668">
        <v>0</v>
      </c>
      <c r="AV4668">
        <v>0</v>
      </c>
      <c r="AW4668">
        <v>143.82300000000001</v>
      </c>
    </row>
    <row r="4669" spans="1:49" x14ac:dyDescent="0.25">
      <c r="A4669">
        <v>7</v>
      </c>
      <c r="B4669">
        <v>14</v>
      </c>
      <c r="C4669">
        <v>9</v>
      </c>
      <c r="D4669">
        <v>2</v>
      </c>
      <c r="E4669" s="3">
        <v>2741650</v>
      </c>
      <c r="F4669" s="3">
        <v>3130230</v>
      </c>
      <c r="G4669">
        <v>0.87586399999999998</v>
      </c>
      <c r="H4669">
        <v>44.4086</v>
      </c>
      <c r="I4669">
        <v>76.026899999999998</v>
      </c>
      <c r="J4669">
        <v>0.75539500000000004</v>
      </c>
      <c r="K4669">
        <v>0.91508999999999996</v>
      </c>
      <c r="L4669">
        <v>0.15091499999999999</v>
      </c>
      <c r="M4669">
        <v>138.41300000000001</v>
      </c>
      <c r="N4669" s="1">
        <v>3214050</v>
      </c>
      <c r="O4669">
        <v>0</v>
      </c>
      <c r="P4669">
        <v>651.56299999999999</v>
      </c>
      <c r="Q4669">
        <v>1</v>
      </c>
      <c r="R4669">
        <v>326.709</v>
      </c>
      <c r="S4669" s="1">
        <v>2741650</v>
      </c>
      <c r="T4669">
        <v>44</v>
      </c>
      <c r="U4669">
        <v>44.467199999999998</v>
      </c>
      <c r="V4669">
        <v>61.220999999999997</v>
      </c>
      <c r="W4669">
        <v>61.2851</v>
      </c>
      <c r="X4669">
        <v>1</v>
      </c>
      <c r="Y4669">
        <v>586.71299999999997</v>
      </c>
      <c r="Z4669" s="1">
        <v>3240430</v>
      </c>
      <c r="AA4669">
        <v>70</v>
      </c>
      <c r="AB4669">
        <v>77.021799999999999</v>
      </c>
      <c r="AC4669">
        <v>85.502899999999997</v>
      </c>
      <c r="AD4669">
        <v>88.058999999999997</v>
      </c>
      <c r="AE4669">
        <v>66</v>
      </c>
      <c r="AF4669">
        <v>75</v>
      </c>
      <c r="AG4669">
        <v>1.18E-2</v>
      </c>
      <c r="AH4669">
        <v>7.1999999999999995E-2</v>
      </c>
      <c r="AI4669">
        <v>31</v>
      </c>
      <c r="AJ4669">
        <v>61.402099999999997</v>
      </c>
      <c r="AK4669">
        <v>0</v>
      </c>
      <c r="AL4669">
        <v>0</v>
      </c>
      <c r="AM4669">
        <v>138.41300000000001</v>
      </c>
      <c r="AN4669">
        <v>0</v>
      </c>
      <c r="AO4669">
        <v>0</v>
      </c>
      <c r="AP4669">
        <v>9.2309000000000001</v>
      </c>
      <c r="AQ4669">
        <v>11.6896</v>
      </c>
      <c r="AR4669">
        <v>4.5556399999999997E-3</v>
      </c>
      <c r="AS4669">
        <v>0</v>
      </c>
      <c r="AT4669">
        <v>0</v>
      </c>
      <c r="AU4669">
        <v>0</v>
      </c>
      <c r="AV4669">
        <v>0</v>
      </c>
      <c r="AW4669">
        <v>159.33799999999999</v>
      </c>
    </row>
    <row r="4670" spans="1:49" x14ac:dyDescent="0.25">
      <c r="A4670">
        <v>7</v>
      </c>
      <c r="B4670">
        <v>14</v>
      </c>
      <c r="C4670">
        <v>10</v>
      </c>
      <c r="D4670">
        <v>2</v>
      </c>
      <c r="E4670" s="3">
        <v>2205940</v>
      </c>
      <c r="F4670" s="3">
        <v>3123170</v>
      </c>
      <c r="G4670">
        <v>0.70631299999999997</v>
      </c>
      <c r="H4670">
        <v>44.124899999999997</v>
      </c>
      <c r="I4670">
        <v>76.498400000000004</v>
      </c>
      <c r="J4670">
        <v>0.55124099999999998</v>
      </c>
      <c r="K4670">
        <v>0.92657400000000001</v>
      </c>
      <c r="L4670">
        <v>0.111511</v>
      </c>
      <c r="M4670">
        <v>102.042</v>
      </c>
      <c r="N4670" s="1">
        <v>2554200</v>
      </c>
      <c r="O4670">
        <v>0</v>
      </c>
      <c r="P4670">
        <v>651.56299999999999</v>
      </c>
      <c r="Q4670">
        <v>1</v>
      </c>
      <c r="R4670">
        <v>261.423</v>
      </c>
      <c r="S4670" s="1">
        <v>2205940</v>
      </c>
      <c r="T4670">
        <v>44</v>
      </c>
      <c r="U4670">
        <v>44.162799999999997</v>
      </c>
      <c r="V4670">
        <v>60.9373</v>
      </c>
      <c r="W4670">
        <v>61.060899999999997</v>
      </c>
      <c r="X4670">
        <v>1</v>
      </c>
      <c r="Y4670">
        <v>586.71299999999997</v>
      </c>
      <c r="Z4670" s="1">
        <v>2580580</v>
      </c>
      <c r="AA4670">
        <v>70</v>
      </c>
      <c r="AB4670">
        <v>74.4512</v>
      </c>
      <c r="AC4670">
        <v>84.028899999999993</v>
      </c>
      <c r="AD4670">
        <v>83.240899999999996</v>
      </c>
      <c r="AE4670">
        <v>65</v>
      </c>
      <c r="AF4670">
        <v>76</v>
      </c>
      <c r="AG4670">
        <v>1.0800000000000001E-2</v>
      </c>
      <c r="AH4670">
        <v>7.1999999999999995E-2</v>
      </c>
      <c r="AI4670">
        <v>30</v>
      </c>
      <c r="AJ4670">
        <v>58.953699999999998</v>
      </c>
      <c r="AK4670">
        <v>0</v>
      </c>
      <c r="AL4670">
        <v>0</v>
      </c>
      <c r="AM4670">
        <v>102.042</v>
      </c>
      <c r="AN4670">
        <v>0</v>
      </c>
      <c r="AO4670">
        <v>0</v>
      </c>
      <c r="AP4670">
        <v>9.2309000000000001</v>
      </c>
      <c r="AQ4670">
        <v>10.186199999999999</v>
      </c>
      <c r="AR4670">
        <v>4.5556399999999997E-3</v>
      </c>
      <c r="AS4670">
        <v>0</v>
      </c>
      <c r="AT4670">
        <v>0</v>
      </c>
      <c r="AU4670">
        <v>0</v>
      </c>
      <c r="AV4670">
        <v>0</v>
      </c>
      <c r="AW4670">
        <v>121.464</v>
      </c>
    </row>
    <row r="4671" spans="1:49" x14ac:dyDescent="0.25">
      <c r="A4671">
        <v>7</v>
      </c>
      <c r="B4671">
        <v>14</v>
      </c>
      <c r="C4671">
        <v>11</v>
      </c>
      <c r="D4671">
        <v>2</v>
      </c>
      <c r="E4671" s="3">
        <v>2307600</v>
      </c>
      <c r="F4671" s="3">
        <v>3128850</v>
      </c>
      <c r="G4671">
        <v>0.73752099999999998</v>
      </c>
      <c r="H4671">
        <v>44.174900000000001</v>
      </c>
      <c r="I4671">
        <v>73.143699999999995</v>
      </c>
      <c r="J4671">
        <v>0.56969700000000001</v>
      </c>
      <c r="K4671">
        <v>0.88570499999999996</v>
      </c>
      <c r="L4671">
        <v>0.110161</v>
      </c>
      <c r="M4671">
        <v>100.991</v>
      </c>
      <c r="N4671" s="1">
        <v>2652270</v>
      </c>
      <c r="O4671">
        <v>0</v>
      </c>
      <c r="P4671">
        <v>651.56299999999999</v>
      </c>
      <c r="Q4671">
        <v>1</v>
      </c>
      <c r="R4671">
        <v>273.65199999999999</v>
      </c>
      <c r="S4671" s="1">
        <v>2307600</v>
      </c>
      <c r="T4671">
        <v>44</v>
      </c>
      <c r="U4671">
        <v>44.2164</v>
      </c>
      <c r="V4671">
        <v>60.987299999999998</v>
      </c>
      <c r="W4671">
        <v>61.062800000000003</v>
      </c>
      <c r="X4671">
        <v>1</v>
      </c>
      <c r="Y4671">
        <v>586.71299999999997</v>
      </c>
      <c r="Z4671" s="1">
        <v>2678650</v>
      </c>
      <c r="AA4671">
        <v>70</v>
      </c>
      <c r="AB4671">
        <v>73.211799999999997</v>
      </c>
      <c r="AC4671">
        <v>80.963399999999993</v>
      </c>
      <c r="AD4671">
        <v>82.335499999999996</v>
      </c>
      <c r="AE4671">
        <v>63</v>
      </c>
      <c r="AF4671">
        <v>78</v>
      </c>
      <c r="AG4671">
        <v>8.9999999999999993E-3</v>
      </c>
      <c r="AH4671">
        <v>7.1999999999999995E-2</v>
      </c>
      <c r="AI4671">
        <v>28.5</v>
      </c>
      <c r="AJ4671">
        <v>53.991799999999998</v>
      </c>
      <c r="AK4671">
        <v>0</v>
      </c>
      <c r="AL4671">
        <v>0</v>
      </c>
      <c r="AM4671">
        <v>100.991</v>
      </c>
      <c r="AN4671">
        <v>0</v>
      </c>
      <c r="AO4671">
        <v>0</v>
      </c>
      <c r="AP4671">
        <v>9.2309000000000001</v>
      </c>
      <c r="AQ4671">
        <v>10.4194</v>
      </c>
      <c r="AR4671">
        <v>4.5556399999999997E-3</v>
      </c>
      <c r="AS4671">
        <v>0</v>
      </c>
      <c r="AT4671">
        <v>0</v>
      </c>
      <c r="AU4671">
        <v>0</v>
      </c>
      <c r="AV4671">
        <v>0</v>
      </c>
      <c r="AW4671">
        <v>120.645</v>
      </c>
    </row>
    <row r="4672" spans="1:49" x14ac:dyDescent="0.25">
      <c r="A4672">
        <v>7</v>
      </c>
      <c r="B4672">
        <v>14</v>
      </c>
      <c r="C4672">
        <v>12</v>
      </c>
      <c r="D4672">
        <v>2</v>
      </c>
      <c r="E4672" s="3">
        <v>2274890</v>
      </c>
      <c r="F4672" s="3">
        <v>3129670</v>
      </c>
      <c r="G4672">
        <v>0.72687800000000002</v>
      </c>
      <c r="H4672">
        <v>44.1586</v>
      </c>
      <c r="I4672">
        <v>73.432500000000005</v>
      </c>
      <c r="J4672">
        <v>0.55870600000000004</v>
      </c>
      <c r="K4672">
        <v>0.88977099999999998</v>
      </c>
      <c r="L4672">
        <v>0.108531</v>
      </c>
      <c r="M4672">
        <v>99.522499999999994</v>
      </c>
      <c r="N4672" s="1">
        <v>2614550</v>
      </c>
      <c r="O4672">
        <v>0</v>
      </c>
      <c r="P4672">
        <v>651.56299999999999</v>
      </c>
      <c r="Q4672">
        <v>1</v>
      </c>
      <c r="R4672">
        <v>269.74599999999998</v>
      </c>
      <c r="S4672" s="1">
        <v>2274890</v>
      </c>
      <c r="T4672">
        <v>44</v>
      </c>
      <c r="U4672">
        <v>44.198900000000002</v>
      </c>
      <c r="V4672">
        <v>60.9709</v>
      </c>
      <c r="W4672">
        <v>61.054000000000002</v>
      </c>
      <c r="X4672">
        <v>1</v>
      </c>
      <c r="Y4672">
        <v>586.71299999999997</v>
      </c>
      <c r="Z4672" s="1">
        <v>2640930</v>
      </c>
      <c r="AA4672">
        <v>70</v>
      </c>
      <c r="AB4672">
        <v>73.099400000000003</v>
      </c>
      <c r="AC4672">
        <v>81.141000000000005</v>
      </c>
      <c r="AD4672">
        <v>82.094700000000003</v>
      </c>
      <c r="AE4672">
        <v>63</v>
      </c>
      <c r="AF4672">
        <v>75</v>
      </c>
      <c r="AG4672">
        <v>9.7000000000000003E-3</v>
      </c>
      <c r="AH4672">
        <v>7.1999999999999995E-2</v>
      </c>
      <c r="AI4672">
        <v>28.5</v>
      </c>
      <c r="AJ4672">
        <v>56.017200000000003</v>
      </c>
      <c r="AK4672">
        <v>0</v>
      </c>
      <c r="AL4672">
        <v>0</v>
      </c>
      <c r="AM4672">
        <v>99.522499999999994</v>
      </c>
      <c r="AN4672">
        <v>0</v>
      </c>
      <c r="AO4672">
        <v>0</v>
      </c>
      <c r="AP4672">
        <v>9.2309000000000001</v>
      </c>
      <c r="AQ4672">
        <v>10.342700000000001</v>
      </c>
      <c r="AR4672">
        <v>4.5556399999999997E-3</v>
      </c>
      <c r="AS4672">
        <v>0</v>
      </c>
      <c r="AT4672">
        <v>0</v>
      </c>
      <c r="AU4672">
        <v>0</v>
      </c>
      <c r="AV4672">
        <v>0</v>
      </c>
      <c r="AW4672">
        <v>119.101</v>
      </c>
    </row>
    <row r="4673" spans="1:49" x14ac:dyDescent="0.25">
      <c r="A4673">
        <v>7</v>
      </c>
      <c r="B4673">
        <v>14</v>
      </c>
      <c r="C4673">
        <v>13</v>
      </c>
      <c r="D4673">
        <v>2</v>
      </c>
      <c r="E4673" s="3">
        <v>2285000</v>
      </c>
      <c r="F4673" s="3">
        <v>3130930</v>
      </c>
      <c r="G4673">
        <v>0.72981499999999999</v>
      </c>
      <c r="H4673">
        <v>44.163600000000002</v>
      </c>
      <c r="I4673">
        <v>74.084900000000005</v>
      </c>
      <c r="J4673">
        <v>0.56460299999999997</v>
      </c>
      <c r="K4673">
        <v>0.89778599999999997</v>
      </c>
      <c r="L4673">
        <v>0.110665</v>
      </c>
      <c r="M4673">
        <v>101.52</v>
      </c>
      <c r="N4673" s="1">
        <v>2631490</v>
      </c>
      <c r="O4673">
        <v>0</v>
      </c>
      <c r="P4673">
        <v>651.56299999999999</v>
      </c>
      <c r="Q4673">
        <v>1</v>
      </c>
      <c r="R4673">
        <v>270.95499999999998</v>
      </c>
      <c r="S4673" s="1">
        <v>2285000</v>
      </c>
      <c r="T4673">
        <v>44</v>
      </c>
      <c r="U4673">
        <v>44.204300000000003</v>
      </c>
      <c r="V4673">
        <v>60.975999999999999</v>
      </c>
      <c r="W4673">
        <v>61.0565</v>
      </c>
      <c r="X4673">
        <v>1</v>
      </c>
      <c r="Y4673">
        <v>586.71299999999997</v>
      </c>
      <c r="Z4673" s="1">
        <v>2657860</v>
      </c>
      <c r="AA4673">
        <v>70</v>
      </c>
      <c r="AB4673">
        <v>73.911699999999996</v>
      </c>
      <c r="AC4673">
        <v>81.843199999999996</v>
      </c>
      <c r="AD4673">
        <v>82.964699999999993</v>
      </c>
      <c r="AE4673">
        <v>64</v>
      </c>
      <c r="AF4673">
        <v>78</v>
      </c>
      <c r="AG4673">
        <v>9.7000000000000003E-3</v>
      </c>
      <c r="AH4673">
        <v>7.1999999999999995E-2</v>
      </c>
      <c r="AI4673">
        <v>29.5</v>
      </c>
      <c r="AJ4673">
        <v>56.017200000000003</v>
      </c>
      <c r="AK4673">
        <v>0</v>
      </c>
      <c r="AL4673">
        <v>0</v>
      </c>
      <c r="AM4673">
        <v>101.52</v>
      </c>
      <c r="AN4673">
        <v>0</v>
      </c>
      <c r="AO4673">
        <v>0</v>
      </c>
      <c r="AP4673">
        <v>9.2309000000000001</v>
      </c>
      <c r="AQ4673">
        <v>10.366199999999999</v>
      </c>
      <c r="AR4673">
        <v>4.5556399999999997E-3</v>
      </c>
      <c r="AS4673">
        <v>0</v>
      </c>
      <c r="AT4673">
        <v>0</v>
      </c>
      <c r="AU4673">
        <v>0</v>
      </c>
      <c r="AV4673">
        <v>0</v>
      </c>
      <c r="AW4673">
        <v>121.122</v>
      </c>
    </row>
    <row r="4674" spans="1:49" x14ac:dyDescent="0.25">
      <c r="A4674">
        <v>7</v>
      </c>
      <c r="B4674">
        <v>14</v>
      </c>
      <c r="C4674">
        <v>14</v>
      </c>
      <c r="D4674">
        <v>2</v>
      </c>
      <c r="E4674" s="3">
        <v>2277570</v>
      </c>
      <c r="F4674" s="3">
        <v>3130930</v>
      </c>
      <c r="G4674">
        <v>0.72744200000000003</v>
      </c>
      <c r="H4674">
        <v>44.1599</v>
      </c>
      <c r="I4674">
        <v>74.133499999999998</v>
      </c>
      <c r="J4674">
        <v>0.56215999999999999</v>
      </c>
      <c r="K4674">
        <v>0.89846899999999996</v>
      </c>
      <c r="L4674">
        <v>0.11027000000000001</v>
      </c>
      <c r="M4674">
        <v>101.158</v>
      </c>
      <c r="N4674" s="1">
        <v>2622820</v>
      </c>
      <c r="O4674">
        <v>0</v>
      </c>
      <c r="P4674">
        <v>651.56299999999999</v>
      </c>
      <c r="Q4674">
        <v>1</v>
      </c>
      <c r="R4674">
        <v>270.072</v>
      </c>
      <c r="S4674" s="1">
        <v>2277570</v>
      </c>
      <c r="T4674">
        <v>44</v>
      </c>
      <c r="U4674">
        <v>44.200299999999999</v>
      </c>
      <c r="V4674">
        <v>60.972200000000001</v>
      </c>
      <c r="W4674">
        <v>61.053600000000003</v>
      </c>
      <c r="X4674">
        <v>1</v>
      </c>
      <c r="Y4674">
        <v>586.71299999999997</v>
      </c>
      <c r="Z4674" s="1">
        <v>2649190</v>
      </c>
      <c r="AA4674">
        <v>70</v>
      </c>
      <c r="AB4674">
        <v>73.886300000000006</v>
      </c>
      <c r="AC4674">
        <v>81.866299999999995</v>
      </c>
      <c r="AD4674">
        <v>82.909700000000001</v>
      </c>
      <c r="AE4674">
        <v>64</v>
      </c>
      <c r="AF4674">
        <v>78</v>
      </c>
      <c r="AG4674">
        <v>9.7000000000000003E-3</v>
      </c>
      <c r="AH4674">
        <v>7.1999999999999995E-2</v>
      </c>
      <c r="AI4674">
        <v>29.5</v>
      </c>
      <c r="AJ4674">
        <v>56.017200000000003</v>
      </c>
      <c r="AK4674">
        <v>0</v>
      </c>
      <c r="AL4674">
        <v>0</v>
      </c>
      <c r="AM4674">
        <v>101.158</v>
      </c>
      <c r="AN4674">
        <v>0</v>
      </c>
      <c r="AO4674">
        <v>0</v>
      </c>
      <c r="AP4674">
        <v>9.2309000000000001</v>
      </c>
      <c r="AQ4674">
        <v>10.349</v>
      </c>
      <c r="AR4674">
        <v>4.5556399999999997E-3</v>
      </c>
      <c r="AS4674">
        <v>0</v>
      </c>
      <c r="AT4674">
        <v>0</v>
      </c>
      <c r="AU4674">
        <v>0</v>
      </c>
      <c r="AV4674">
        <v>0</v>
      </c>
      <c r="AW4674">
        <v>120.742</v>
      </c>
    </row>
    <row r="4675" spans="1:49" x14ac:dyDescent="0.25">
      <c r="A4675">
        <v>7</v>
      </c>
      <c r="B4675">
        <v>14</v>
      </c>
      <c r="C4675">
        <v>15</v>
      </c>
      <c r="D4675">
        <v>2</v>
      </c>
      <c r="E4675" s="3">
        <v>2332550</v>
      </c>
      <c r="F4675" s="3">
        <v>3129710</v>
      </c>
      <c r="G4675">
        <v>0.74529400000000001</v>
      </c>
      <c r="H4675">
        <v>44.187800000000003</v>
      </c>
      <c r="I4675">
        <v>73.353099999999998</v>
      </c>
      <c r="J4675">
        <v>0.579399</v>
      </c>
      <c r="K4675">
        <v>0.88807999999999998</v>
      </c>
      <c r="L4675">
        <v>0.11233700000000001</v>
      </c>
      <c r="M4675">
        <v>103.014</v>
      </c>
      <c r="N4675" s="1">
        <v>2684130</v>
      </c>
      <c r="O4675">
        <v>0</v>
      </c>
      <c r="P4675">
        <v>651.56299999999999</v>
      </c>
      <c r="Q4675">
        <v>1</v>
      </c>
      <c r="R4675">
        <v>276.58199999999999</v>
      </c>
      <c r="S4675" s="1">
        <v>2332550</v>
      </c>
      <c r="T4675">
        <v>44</v>
      </c>
      <c r="U4675">
        <v>44.2301</v>
      </c>
      <c r="V4675">
        <v>61.000100000000003</v>
      </c>
      <c r="W4675">
        <v>61.0807</v>
      </c>
      <c r="X4675">
        <v>1</v>
      </c>
      <c r="Y4675">
        <v>586.71299999999997</v>
      </c>
      <c r="Z4675" s="1">
        <v>2710510</v>
      </c>
      <c r="AA4675">
        <v>70</v>
      </c>
      <c r="AB4675">
        <v>73.306200000000004</v>
      </c>
      <c r="AC4675">
        <v>81.2667</v>
      </c>
      <c r="AD4675">
        <v>82.538499999999999</v>
      </c>
      <c r="AE4675">
        <v>63</v>
      </c>
      <c r="AF4675">
        <v>76</v>
      </c>
      <c r="AG4675">
        <v>9.4999999999999998E-3</v>
      </c>
      <c r="AH4675">
        <v>7.1999999999999995E-2</v>
      </c>
      <c r="AI4675">
        <v>28.5</v>
      </c>
      <c r="AJ4675">
        <v>55.451999999999998</v>
      </c>
      <c r="AK4675">
        <v>0</v>
      </c>
      <c r="AL4675">
        <v>0</v>
      </c>
      <c r="AM4675">
        <v>103.014</v>
      </c>
      <c r="AN4675">
        <v>0</v>
      </c>
      <c r="AO4675">
        <v>0</v>
      </c>
      <c r="AP4675">
        <v>9.2309000000000001</v>
      </c>
      <c r="AQ4675">
        <v>10.478400000000001</v>
      </c>
      <c r="AR4675">
        <v>4.5556399999999997E-3</v>
      </c>
      <c r="AS4675">
        <v>0</v>
      </c>
      <c r="AT4675">
        <v>0</v>
      </c>
      <c r="AU4675">
        <v>0</v>
      </c>
      <c r="AV4675">
        <v>0</v>
      </c>
      <c r="AW4675">
        <v>122.72799999999999</v>
      </c>
    </row>
    <row r="4676" spans="1:49" x14ac:dyDescent="0.25">
      <c r="A4676">
        <v>7</v>
      </c>
      <c r="B4676">
        <v>14</v>
      </c>
      <c r="C4676">
        <v>16</v>
      </c>
      <c r="D4676">
        <v>2</v>
      </c>
      <c r="E4676" s="3">
        <v>2250210</v>
      </c>
      <c r="F4676" s="3">
        <v>3130840</v>
      </c>
      <c r="G4676">
        <v>0.71872599999999998</v>
      </c>
      <c r="H4676">
        <v>44.146099999999997</v>
      </c>
      <c r="I4676">
        <v>74.283299999999997</v>
      </c>
      <c r="J4676">
        <v>0.55319499999999999</v>
      </c>
      <c r="K4676">
        <v>0.90061400000000003</v>
      </c>
      <c r="L4676">
        <v>0.10877100000000001</v>
      </c>
      <c r="M4676">
        <v>99.7791</v>
      </c>
      <c r="N4676" s="1">
        <v>2590760</v>
      </c>
      <c r="O4676">
        <v>0</v>
      </c>
      <c r="P4676">
        <v>651.56299999999999</v>
      </c>
      <c r="Q4676">
        <v>1</v>
      </c>
      <c r="R4676">
        <v>266.81700000000001</v>
      </c>
      <c r="S4676" s="1">
        <v>2250210</v>
      </c>
      <c r="T4676">
        <v>44</v>
      </c>
      <c r="U4676">
        <v>44.185600000000001</v>
      </c>
      <c r="V4676">
        <v>60.958500000000001</v>
      </c>
      <c r="W4676">
        <v>61.043599999999998</v>
      </c>
      <c r="X4676">
        <v>1</v>
      </c>
      <c r="Y4676">
        <v>586.71299999999997</v>
      </c>
      <c r="Z4676" s="1">
        <v>2617130</v>
      </c>
      <c r="AA4676">
        <v>70</v>
      </c>
      <c r="AB4676">
        <v>73.792100000000005</v>
      </c>
      <c r="AC4676">
        <v>81.921599999999998</v>
      </c>
      <c r="AD4676">
        <v>82.706299999999999</v>
      </c>
      <c r="AE4676">
        <v>64</v>
      </c>
      <c r="AF4676">
        <v>77</v>
      </c>
      <c r="AG4676">
        <v>9.9000000000000008E-3</v>
      </c>
      <c r="AH4676">
        <v>7.1999999999999995E-2</v>
      </c>
      <c r="AI4676">
        <v>29.5</v>
      </c>
      <c r="AJ4676">
        <v>56.572200000000002</v>
      </c>
      <c r="AK4676">
        <v>0</v>
      </c>
      <c r="AL4676">
        <v>0</v>
      </c>
      <c r="AM4676">
        <v>99.7791</v>
      </c>
      <c r="AN4676">
        <v>0</v>
      </c>
      <c r="AO4676">
        <v>0</v>
      </c>
      <c r="AP4676">
        <v>9.2309000000000001</v>
      </c>
      <c r="AQ4676">
        <v>10.2865</v>
      </c>
      <c r="AR4676">
        <v>4.5556399999999997E-3</v>
      </c>
      <c r="AS4676">
        <v>0</v>
      </c>
      <c r="AT4676">
        <v>0</v>
      </c>
      <c r="AU4676">
        <v>0</v>
      </c>
      <c r="AV4676">
        <v>0</v>
      </c>
      <c r="AW4676">
        <v>119.301</v>
      </c>
    </row>
    <row r="4677" spans="1:49" x14ac:dyDescent="0.25">
      <c r="A4677">
        <v>7</v>
      </c>
      <c r="B4677">
        <v>14</v>
      </c>
      <c r="C4677">
        <v>17</v>
      </c>
      <c r="D4677">
        <v>2</v>
      </c>
      <c r="E4677" s="3">
        <v>2236620</v>
      </c>
      <c r="F4677" s="3">
        <v>3130590</v>
      </c>
      <c r="G4677">
        <v>0.71443999999999996</v>
      </c>
      <c r="H4677">
        <v>44.139000000000003</v>
      </c>
      <c r="I4677">
        <v>74.007900000000006</v>
      </c>
      <c r="J4677">
        <v>0.54732400000000003</v>
      </c>
      <c r="K4677">
        <v>0.89740900000000001</v>
      </c>
      <c r="L4677">
        <v>0.10723299999999999</v>
      </c>
      <c r="M4677">
        <v>98.361099999999993</v>
      </c>
      <c r="N4677" s="1">
        <v>2572320</v>
      </c>
      <c r="O4677">
        <v>0</v>
      </c>
      <c r="P4677">
        <v>651.56299999999999</v>
      </c>
      <c r="Q4677">
        <v>1</v>
      </c>
      <c r="R4677">
        <v>265.23599999999999</v>
      </c>
      <c r="S4677" s="1">
        <v>2236620</v>
      </c>
      <c r="T4677">
        <v>44</v>
      </c>
      <c r="U4677">
        <v>44.177999999999997</v>
      </c>
      <c r="V4677">
        <v>60.9514</v>
      </c>
      <c r="W4677">
        <v>61.0304</v>
      </c>
      <c r="X4677">
        <v>1</v>
      </c>
      <c r="Y4677">
        <v>586.71299999999997</v>
      </c>
      <c r="Z4677" s="1">
        <v>2598700</v>
      </c>
      <c r="AA4677">
        <v>70</v>
      </c>
      <c r="AB4677">
        <v>73.737799999999993</v>
      </c>
      <c r="AC4677">
        <v>81.591800000000006</v>
      </c>
      <c r="AD4677">
        <v>82.589200000000005</v>
      </c>
      <c r="AE4677">
        <v>64</v>
      </c>
      <c r="AF4677">
        <v>75</v>
      </c>
      <c r="AG4677">
        <v>1.04E-2</v>
      </c>
      <c r="AH4677">
        <v>7.1999999999999995E-2</v>
      </c>
      <c r="AI4677">
        <v>29.5</v>
      </c>
      <c r="AJ4677">
        <v>58.012</v>
      </c>
      <c r="AK4677">
        <v>0</v>
      </c>
      <c r="AL4677">
        <v>0</v>
      </c>
      <c r="AM4677">
        <v>98.361099999999993</v>
      </c>
      <c r="AN4677">
        <v>0</v>
      </c>
      <c r="AO4677">
        <v>0</v>
      </c>
      <c r="AP4677">
        <v>9.2309000000000001</v>
      </c>
      <c r="AQ4677">
        <v>10.2567</v>
      </c>
      <c r="AR4677">
        <v>4.5556399999999997E-3</v>
      </c>
      <c r="AS4677">
        <v>0</v>
      </c>
      <c r="AT4677">
        <v>0</v>
      </c>
      <c r="AU4677">
        <v>0</v>
      </c>
      <c r="AV4677">
        <v>0</v>
      </c>
      <c r="AW4677">
        <v>117.85299999999999</v>
      </c>
    </row>
    <row r="4678" spans="1:49" x14ac:dyDescent="0.25">
      <c r="A4678">
        <v>7</v>
      </c>
      <c r="B4678">
        <v>14</v>
      </c>
      <c r="C4678">
        <v>18</v>
      </c>
      <c r="D4678">
        <v>2</v>
      </c>
      <c r="E4678" s="3">
        <v>2013270</v>
      </c>
      <c r="F4678" s="3">
        <v>3127510</v>
      </c>
      <c r="G4678">
        <v>0.643729</v>
      </c>
      <c r="H4678">
        <v>44.025599999999997</v>
      </c>
      <c r="I4678">
        <v>73.156300000000002</v>
      </c>
      <c r="J4678">
        <v>0.47136899999999998</v>
      </c>
      <c r="K4678">
        <v>0.88938600000000001</v>
      </c>
      <c r="L4678">
        <v>9.1526200000000002E-2</v>
      </c>
      <c r="M4678">
        <v>83.870999999999995</v>
      </c>
      <c r="N4678" s="1">
        <v>2299520</v>
      </c>
      <c r="O4678">
        <v>0</v>
      </c>
      <c r="P4678">
        <v>651.56299999999999</v>
      </c>
      <c r="Q4678">
        <v>1</v>
      </c>
      <c r="R4678">
        <v>238.77799999999999</v>
      </c>
      <c r="S4678" s="1">
        <v>2013270</v>
      </c>
      <c r="T4678">
        <v>44</v>
      </c>
      <c r="U4678">
        <v>44.057400000000001</v>
      </c>
      <c r="V4678">
        <v>60.838000000000001</v>
      </c>
      <c r="W4678">
        <v>60.918599999999998</v>
      </c>
      <c r="X4678">
        <v>1</v>
      </c>
      <c r="Y4678">
        <v>586.71299999999997</v>
      </c>
      <c r="Z4678" s="1">
        <v>2325890</v>
      </c>
      <c r="AA4678">
        <v>70</v>
      </c>
      <c r="AB4678">
        <v>72.138199999999998</v>
      </c>
      <c r="AC4678">
        <v>79.935900000000004</v>
      </c>
      <c r="AD4678">
        <v>80.060400000000001</v>
      </c>
      <c r="AE4678">
        <v>63</v>
      </c>
      <c r="AF4678">
        <v>75</v>
      </c>
      <c r="AG4678">
        <v>9.7000000000000003E-3</v>
      </c>
      <c r="AH4678">
        <v>7.1999999999999995E-2</v>
      </c>
      <c r="AI4678">
        <v>28.5</v>
      </c>
      <c r="AJ4678">
        <v>56.110599999999998</v>
      </c>
      <c r="AK4678">
        <v>0</v>
      </c>
      <c r="AL4678">
        <v>0</v>
      </c>
      <c r="AM4678">
        <v>83.870999999999995</v>
      </c>
      <c r="AN4678">
        <v>0</v>
      </c>
      <c r="AO4678">
        <v>0</v>
      </c>
      <c r="AP4678">
        <v>9.2309000000000001</v>
      </c>
      <c r="AQ4678">
        <v>9.8073300000000003</v>
      </c>
      <c r="AR4678">
        <v>4.5556399999999997E-3</v>
      </c>
      <c r="AS4678">
        <v>0</v>
      </c>
      <c r="AT4678">
        <v>0</v>
      </c>
      <c r="AU4678">
        <v>0</v>
      </c>
      <c r="AV4678">
        <v>0</v>
      </c>
      <c r="AW4678">
        <v>102.914</v>
      </c>
    </row>
    <row r="4679" spans="1:49" x14ac:dyDescent="0.25">
      <c r="A4679">
        <v>7</v>
      </c>
      <c r="B4679">
        <v>14</v>
      </c>
      <c r="C4679">
        <v>19</v>
      </c>
      <c r="D4679">
        <v>2</v>
      </c>
      <c r="E4679" s="3">
        <v>1628220</v>
      </c>
      <c r="F4679" s="3">
        <v>3116080</v>
      </c>
      <c r="G4679">
        <v>0.52252200000000004</v>
      </c>
      <c r="H4679">
        <v>43.829500000000003</v>
      </c>
      <c r="I4679">
        <v>71.489000000000004</v>
      </c>
      <c r="J4679">
        <v>0.36145500000000003</v>
      </c>
      <c r="K4679">
        <v>0.87208600000000003</v>
      </c>
      <c r="L4679">
        <v>6.8819000000000005E-2</v>
      </c>
      <c r="M4679">
        <v>62.832500000000003</v>
      </c>
      <c r="N4679" s="1">
        <v>1842660</v>
      </c>
      <c r="O4679">
        <v>0</v>
      </c>
      <c r="P4679">
        <v>651.56299999999999</v>
      </c>
      <c r="Q4679">
        <v>1</v>
      </c>
      <c r="R4679">
        <v>193.161</v>
      </c>
      <c r="S4679" s="1">
        <v>1628220</v>
      </c>
      <c r="T4679">
        <v>44</v>
      </c>
      <c r="U4679">
        <v>43.850499999999997</v>
      </c>
      <c r="V4679">
        <v>60.6419</v>
      </c>
      <c r="W4679">
        <v>60.713999999999999</v>
      </c>
      <c r="X4679">
        <v>1</v>
      </c>
      <c r="Y4679">
        <v>586.71299999999997</v>
      </c>
      <c r="Z4679" s="1">
        <v>1869040</v>
      </c>
      <c r="AA4679">
        <v>70</v>
      </c>
      <c r="AB4679">
        <v>70.900400000000005</v>
      </c>
      <c r="AC4679">
        <v>76.921700000000001</v>
      </c>
      <c r="AD4679">
        <v>77.266499999999994</v>
      </c>
      <c r="AE4679">
        <v>62</v>
      </c>
      <c r="AF4679">
        <v>73</v>
      </c>
      <c r="AG4679">
        <v>9.4999999999999998E-3</v>
      </c>
      <c r="AH4679">
        <v>7.2999999999999995E-2</v>
      </c>
      <c r="AI4679">
        <v>28</v>
      </c>
      <c r="AJ4679">
        <v>55.545099999999998</v>
      </c>
      <c r="AK4679">
        <v>0</v>
      </c>
      <c r="AL4679">
        <v>0</v>
      </c>
      <c r="AM4679">
        <v>62.832500000000003</v>
      </c>
      <c r="AN4679">
        <v>0</v>
      </c>
      <c r="AO4679">
        <v>0</v>
      </c>
      <c r="AP4679">
        <v>6.7635699999999996</v>
      </c>
      <c r="AQ4679">
        <v>9.2325800000000005</v>
      </c>
      <c r="AR4679">
        <v>4.5556399999999997E-3</v>
      </c>
      <c r="AS4679">
        <v>0</v>
      </c>
      <c r="AT4679">
        <v>0</v>
      </c>
      <c r="AU4679">
        <v>0</v>
      </c>
      <c r="AV4679">
        <v>0</v>
      </c>
      <c r="AW4679">
        <v>78.833200000000005</v>
      </c>
    </row>
    <row r="4680" spans="1:49" x14ac:dyDescent="0.25">
      <c r="A4680">
        <v>7</v>
      </c>
      <c r="B4680">
        <v>14</v>
      </c>
      <c r="C4680">
        <v>20</v>
      </c>
      <c r="D4680">
        <v>2</v>
      </c>
      <c r="E4680" s="3">
        <v>1406000</v>
      </c>
      <c r="F4680" s="3">
        <v>3110980</v>
      </c>
      <c r="G4680">
        <v>0.45194699999999999</v>
      </c>
      <c r="H4680">
        <v>43.716000000000001</v>
      </c>
      <c r="I4680">
        <v>70.999499999999998</v>
      </c>
      <c r="J4680">
        <v>0.31258000000000002</v>
      </c>
      <c r="K4680">
        <v>0.86813799999999997</v>
      </c>
      <c r="L4680">
        <v>5.9243999999999998E-2</v>
      </c>
      <c r="M4680">
        <v>54.001899999999999</v>
      </c>
      <c r="N4680" s="1">
        <v>1590310</v>
      </c>
      <c r="O4680">
        <v>0</v>
      </c>
      <c r="P4680">
        <v>651.56299999999999</v>
      </c>
      <c r="Q4680">
        <v>1</v>
      </c>
      <c r="R4680">
        <v>166.88900000000001</v>
      </c>
      <c r="S4680" s="1">
        <v>1406000</v>
      </c>
      <c r="T4680">
        <v>44</v>
      </c>
      <c r="U4680">
        <v>43.731900000000003</v>
      </c>
      <c r="V4680">
        <v>60.528399999999998</v>
      </c>
      <c r="W4680">
        <v>60.576500000000003</v>
      </c>
      <c r="X4680">
        <v>1</v>
      </c>
      <c r="Y4680">
        <v>586.71299999999997</v>
      </c>
      <c r="Z4680" s="1">
        <v>1616680</v>
      </c>
      <c r="AA4680">
        <v>70</v>
      </c>
      <c r="AB4680">
        <v>70.764099999999999</v>
      </c>
      <c r="AC4680">
        <v>75.688100000000006</v>
      </c>
      <c r="AD4680">
        <v>76.270600000000002</v>
      </c>
      <c r="AE4680">
        <v>62</v>
      </c>
      <c r="AF4680">
        <v>70</v>
      </c>
      <c r="AG4680">
        <v>1.01E-2</v>
      </c>
      <c r="AH4680">
        <v>7.2999999999999995E-2</v>
      </c>
      <c r="AI4680">
        <v>28</v>
      </c>
      <c r="AJ4680">
        <v>57.211399999999998</v>
      </c>
      <c r="AK4680">
        <v>0</v>
      </c>
      <c r="AL4680">
        <v>0</v>
      </c>
      <c r="AM4680">
        <v>54.001899999999999</v>
      </c>
      <c r="AN4680">
        <v>0</v>
      </c>
      <c r="AO4680">
        <v>0</v>
      </c>
      <c r="AP4680">
        <v>5.1816000000000004</v>
      </c>
      <c r="AQ4680">
        <v>9.0008599999999994</v>
      </c>
      <c r="AR4680">
        <v>4.5556399999999997E-3</v>
      </c>
      <c r="AS4680">
        <v>0</v>
      </c>
      <c r="AT4680">
        <v>0</v>
      </c>
      <c r="AU4680">
        <v>0</v>
      </c>
      <c r="AV4680">
        <v>0</v>
      </c>
      <c r="AW4680">
        <v>68.188900000000004</v>
      </c>
    </row>
    <row r="4681" spans="1:49" x14ac:dyDescent="0.25">
      <c r="A4681">
        <v>7</v>
      </c>
      <c r="B4681">
        <v>14</v>
      </c>
      <c r="C4681">
        <v>21</v>
      </c>
      <c r="D4681">
        <v>2</v>
      </c>
      <c r="E4681" s="3">
        <v>0</v>
      </c>
      <c r="F4681" s="3">
        <v>0</v>
      </c>
      <c r="G4681">
        <v>0</v>
      </c>
      <c r="H4681">
        <v>43.716000000000001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-999</v>
      </c>
      <c r="U4681">
        <v>43.716000000000001</v>
      </c>
      <c r="V4681">
        <v>60.528399999999998</v>
      </c>
      <c r="W4681">
        <v>60.549399999999999</v>
      </c>
      <c r="X4681">
        <v>0</v>
      </c>
      <c r="Y4681">
        <v>0</v>
      </c>
      <c r="Z4681">
        <v>0</v>
      </c>
      <c r="AA4681">
        <v>-999</v>
      </c>
      <c r="AB4681">
        <v>70.674199999999999</v>
      </c>
      <c r="AC4681">
        <v>75.688100000000006</v>
      </c>
      <c r="AD4681">
        <v>75.778000000000006</v>
      </c>
      <c r="AE4681">
        <v>62</v>
      </c>
      <c r="AF4681">
        <v>69</v>
      </c>
      <c r="AG4681">
        <v>1.04E-2</v>
      </c>
      <c r="AH4681">
        <v>7.2999999999999995E-2</v>
      </c>
      <c r="AI4681">
        <v>28</v>
      </c>
      <c r="AJ4681">
        <v>58.012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>
        <v>0</v>
      </c>
      <c r="AR4681">
        <v>4.5556399999999997E-3</v>
      </c>
      <c r="AS4681">
        <v>0</v>
      </c>
      <c r="AT4681">
        <v>0</v>
      </c>
      <c r="AU4681">
        <v>0</v>
      </c>
      <c r="AV4681">
        <v>0</v>
      </c>
      <c r="AW4681">
        <v>4.5556399999999997E-3</v>
      </c>
    </row>
    <row r="4682" spans="1:49" x14ac:dyDescent="0.25">
      <c r="A4682">
        <v>7</v>
      </c>
      <c r="B4682">
        <v>14</v>
      </c>
      <c r="C4682">
        <v>22</v>
      </c>
      <c r="D4682">
        <v>2</v>
      </c>
      <c r="E4682" s="3">
        <v>0</v>
      </c>
      <c r="F4682" s="3">
        <v>0</v>
      </c>
      <c r="G4682">
        <v>0</v>
      </c>
      <c r="H4682">
        <v>43.716000000000001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-999</v>
      </c>
      <c r="U4682">
        <v>43.716000000000001</v>
      </c>
      <c r="V4682">
        <v>60.528399999999998</v>
      </c>
      <c r="W4682">
        <v>60.549399999999999</v>
      </c>
      <c r="X4682">
        <v>0</v>
      </c>
      <c r="Y4682">
        <v>0</v>
      </c>
      <c r="Z4682">
        <v>0</v>
      </c>
      <c r="AA4682">
        <v>-999</v>
      </c>
      <c r="AB4682">
        <v>72.616600000000005</v>
      </c>
      <c r="AC4682">
        <v>75.688100000000006</v>
      </c>
      <c r="AD4682">
        <v>75.778000000000006</v>
      </c>
      <c r="AE4682">
        <v>62</v>
      </c>
      <c r="AF4682">
        <v>69</v>
      </c>
      <c r="AG4682">
        <v>1.04E-2</v>
      </c>
      <c r="AH4682">
        <v>7.2999999999999995E-2</v>
      </c>
      <c r="AI4682">
        <v>28</v>
      </c>
      <c r="AJ4682">
        <v>58.012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>
        <v>0</v>
      </c>
      <c r="AR4682">
        <v>4.5556399999999997E-3</v>
      </c>
      <c r="AS4682">
        <v>0</v>
      </c>
      <c r="AT4682">
        <v>0</v>
      </c>
      <c r="AU4682">
        <v>0</v>
      </c>
      <c r="AV4682">
        <v>0</v>
      </c>
      <c r="AW4682">
        <v>4.5556399999999997E-3</v>
      </c>
    </row>
    <row r="4683" spans="1:49" x14ac:dyDescent="0.25">
      <c r="A4683">
        <v>7</v>
      </c>
      <c r="B4683">
        <v>14</v>
      </c>
      <c r="C4683">
        <v>23</v>
      </c>
      <c r="D4683">
        <v>2</v>
      </c>
      <c r="E4683" s="3">
        <v>0</v>
      </c>
      <c r="F4683" s="3">
        <v>0</v>
      </c>
      <c r="G4683">
        <v>0</v>
      </c>
      <c r="H4683">
        <v>43.716000000000001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-999</v>
      </c>
      <c r="U4683">
        <v>43.716000000000001</v>
      </c>
      <c r="V4683">
        <v>60.528399999999998</v>
      </c>
      <c r="W4683">
        <v>60.549399999999999</v>
      </c>
      <c r="X4683">
        <v>0</v>
      </c>
      <c r="Y4683">
        <v>0</v>
      </c>
      <c r="Z4683">
        <v>0</v>
      </c>
      <c r="AA4683">
        <v>-999</v>
      </c>
      <c r="AB4683">
        <v>72.616600000000005</v>
      </c>
      <c r="AC4683">
        <v>75.688100000000006</v>
      </c>
      <c r="AD4683">
        <v>75.778000000000006</v>
      </c>
      <c r="AE4683">
        <v>62</v>
      </c>
      <c r="AF4683">
        <v>68</v>
      </c>
      <c r="AG4683">
        <v>1.06E-2</v>
      </c>
      <c r="AH4683">
        <v>7.2999999999999995E-2</v>
      </c>
      <c r="AI4683">
        <v>28</v>
      </c>
      <c r="AJ4683">
        <v>58.534500000000001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>
        <v>0</v>
      </c>
      <c r="AR4683">
        <v>4.5556399999999997E-3</v>
      </c>
      <c r="AS4683">
        <v>0</v>
      </c>
      <c r="AT4683">
        <v>0</v>
      </c>
      <c r="AU4683">
        <v>0</v>
      </c>
      <c r="AV4683">
        <v>0</v>
      </c>
      <c r="AW4683">
        <v>4.5556399999999997E-3</v>
      </c>
    </row>
    <row r="4684" spans="1:49" x14ac:dyDescent="0.25">
      <c r="A4684">
        <v>7</v>
      </c>
      <c r="B4684">
        <v>14</v>
      </c>
      <c r="C4684">
        <v>24</v>
      </c>
      <c r="D4684">
        <v>2</v>
      </c>
      <c r="E4684" s="3">
        <v>0</v>
      </c>
      <c r="F4684" s="3">
        <v>0</v>
      </c>
      <c r="G4684">
        <v>0</v>
      </c>
      <c r="H4684">
        <v>43.716000000000001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-999</v>
      </c>
      <c r="U4684">
        <v>43.716000000000001</v>
      </c>
      <c r="V4684">
        <v>60.528399999999998</v>
      </c>
      <c r="W4684">
        <v>60.549399999999999</v>
      </c>
      <c r="X4684">
        <v>0</v>
      </c>
      <c r="Y4684">
        <v>0</v>
      </c>
      <c r="Z4684">
        <v>0</v>
      </c>
      <c r="AA4684">
        <v>-999</v>
      </c>
      <c r="AB4684">
        <v>71.863100000000003</v>
      </c>
      <c r="AC4684">
        <v>75.688100000000006</v>
      </c>
      <c r="AD4684">
        <v>75.778000000000006</v>
      </c>
      <c r="AE4684">
        <v>61</v>
      </c>
      <c r="AF4684">
        <v>67</v>
      </c>
      <c r="AG4684">
        <v>1.0200000000000001E-2</v>
      </c>
      <c r="AH4684">
        <v>7.2999999999999995E-2</v>
      </c>
      <c r="AI4684">
        <v>27</v>
      </c>
      <c r="AJ4684">
        <v>57.480600000000003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>
        <v>0</v>
      </c>
      <c r="AR4684">
        <v>4.5556399999999997E-3</v>
      </c>
      <c r="AS4684">
        <v>0</v>
      </c>
      <c r="AT4684">
        <v>0</v>
      </c>
      <c r="AU4684">
        <v>0</v>
      </c>
      <c r="AV4684">
        <v>0</v>
      </c>
      <c r="AW4684">
        <v>4.5556399999999997E-3</v>
      </c>
    </row>
    <row r="4685" spans="1:49" x14ac:dyDescent="0.25">
      <c r="A4685">
        <v>7</v>
      </c>
      <c r="B4685">
        <v>15</v>
      </c>
      <c r="C4685">
        <v>1</v>
      </c>
      <c r="D4685">
        <v>3</v>
      </c>
      <c r="E4685" s="3">
        <v>0</v>
      </c>
      <c r="F4685" s="3">
        <v>0</v>
      </c>
      <c r="G4685">
        <v>0</v>
      </c>
      <c r="H4685">
        <v>43.716000000000001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-999</v>
      </c>
      <c r="U4685">
        <v>43.716000000000001</v>
      </c>
      <c r="V4685">
        <v>60.528399999999998</v>
      </c>
      <c r="W4685">
        <v>60.549399999999999</v>
      </c>
      <c r="X4685">
        <v>0</v>
      </c>
      <c r="Y4685">
        <v>0</v>
      </c>
      <c r="Z4685">
        <v>0</v>
      </c>
      <c r="AA4685">
        <v>-999</v>
      </c>
      <c r="AB4685">
        <v>71.863100000000003</v>
      </c>
      <c r="AC4685">
        <v>75.688100000000006</v>
      </c>
      <c r="AD4685">
        <v>75.778000000000006</v>
      </c>
      <c r="AE4685">
        <v>61</v>
      </c>
      <c r="AF4685">
        <v>66</v>
      </c>
      <c r="AG4685">
        <v>1.04E-2</v>
      </c>
      <c r="AH4685">
        <v>7.3999999999999996E-2</v>
      </c>
      <c r="AI4685">
        <v>27</v>
      </c>
      <c r="AJ4685">
        <v>58.012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>
        <v>0</v>
      </c>
      <c r="AR4685">
        <v>4.5556399999999997E-3</v>
      </c>
      <c r="AS4685">
        <v>0</v>
      </c>
      <c r="AT4685">
        <v>0</v>
      </c>
      <c r="AU4685">
        <v>0</v>
      </c>
      <c r="AV4685">
        <v>0</v>
      </c>
      <c r="AW4685">
        <v>4.5556399999999997E-3</v>
      </c>
    </row>
    <row r="4686" spans="1:49" x14ac:dyDescent="0.25">
      <c r="A4686">
        <v>7</v>
      </c>
      <c r="B4686">
        <v>15</v>
      </c>
      <c r="C4686">
        <v>2</v>
      </c>
      <c r="D4686">
        <v>3</v>
      </c>
      <c r="E4686" s="3">
        <v>0</v>
      </c>
      <c r="F4686" s="3">
        <v>0</v>
      </c>
      <c r="G4686">
        <v>0</v>
      </c>
      <c r="H4686">
        <v>43.716000000000001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-999</v>
      </c>
      <c r="U4686">
        <v>43.716000000000001</v>
      </c>
      <c r="V4686">
        <v>60.528399999999998</v>
      </c>
      <c r="W4686">
        <v>60.549399999999999</v>
      </c>
      <c r="X4686">
        <v>0</v>
      </c>
      <c r="Y4686">
        <v>0</v>
      </c>
      <c r="Z4686">
        <v>0</v>
      </c>
      <c r="AA4686">
        <v>-999</v>
      </c>
      <c r="AB4686">
        <v>71.111199999999997</v>
      </c>
      <c r="AC4686">
        <v>75.688100000000006</v>
      </c>
      <c r="AD4686">
        <v>75.778000000000006</v>
      </c>
      <c r="AE4686">
        <v>60</v>
      </c>
      <c r="AF4686">
        <v>64</v>
      </c>
      <c r="AG4686">
        <v>1.0200000000000001E-2</v>
      </c>
      <c r="AH4686">
        <v>7.3999999999999996E-2</v>
      </c>
      <c r="AI4686">
        <v>26.5</v>
      </c>
      <c r="AJ4686">
        <v>57.480600000000003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>
        <v>0</v>
      </c>
      <c r="AR4686">
        <v>4.5556399999999997E-3</v>
      </c>
      <c r="AS4686">
        <v>0</v>
      </c>
      <c r="AT4686">
        <v>0</v>
      </c>
      <c r="AU4686">
        <v>0</v>
      </c>
      <c r="AV4686">
        <v>0</v>
      </c>
      <c r="AW4686">
        <v>4.5556399999999997E-3</v>
      </c>
    </row>
    <row r="4687" spans="1:49" x14ac:dyDescent="0.25">
      <c r="A4687">
        <v>7</v>
      </c>
      <c r="B4687">
        <v>15</v>
      </c>
      <c r="C4687">
        <v>3</v>
      </c>
      <c r="D4687">
        <v>3</v>
      </c>
      <c r="E4687" s="3">
        <v>0</v>
      </c>
      <c r="F4687" s="3">
        <v>0</v>
      </c>
      <c r="G4687">
        <v>0</v>
      </c>
      <c r="H4687">
        <v>43.716000000000001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-999</v>
      </c>
      <c r="U4687">
        <v>43.716000000000001</v>
      </c>
      <c r="V4687">
        <v>60.528399999999998</v>
      </c>
      <c r="W4687">
        <v>60.549399999999999</v>
      </c>
      <c r="X4687">
        <v>0</v>
      </c>
      <c r="Y4687">
        <v>0</v>
      </c>
      <c r="Z4687">
        <v>0</v>
      </c>
      <c r="AA4687">
        <v>-999</v>
      </c>
      <c r="AB4687">
        <v>71.111199999999997</v>
      </c>
      <c r="AC4687">
        <v>75.688100000000006</v>
      </c>
      <c r="AD4687">
        <v>75.778000000000006</v>
      </c>
      <c r="AE4687">
        <v>60</v>
      </c>
      <c r="AF4687">
        <v>64</v>
      </c>
      <c r="AG4687">
        <v>1.0200000000000001E-2</v>
      </c>
      <c r="AH4687">
        <v>7.3999999999999996E-2</v>
      </c>
      <c r="AI4687">
        <v>26.5</v>
      </c>
      <c r="AJ4687">
        <v>57.480600000000003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>
        <v>0</v>
      </c>
      <c r="AR4687">
        <v>4.5556399999999997E-3</v>
      </c>
      <c r="AS4687">
        <v>0</v>
      </c>
      <c r="AT4687">
        <v>0</v>
      </c>
      <c r="AU4687">
        <v>0</v>
      </c>
      <c r="AV4687">
        <v>0</v>
      </c>
      <c r="AW4687">
        <v>4.5556399999999997E-3</v>
      </c>
    </row>
    <row r="4688" spans="1:49" x14ac:dyDescent="0.25">
      <c r="A4688">
        <v>7</v>
      </c>
      <c r="B4688">
        <v>15</v>
      </c>
      <c r="C4688">
        <v>4</v>
      </c>
      <c r="D4688">
        <v>3</v>
      </c>
      <c r="E4688" s="3">
        <v>0</v>
      </c>
      <c r="F4688" s="3">
        <v>0</v>
      </c>
      <c r="G4688">
        <v>0</v>
      </c>
      <c r="H4688">
        <v>43.716000000000001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-999</v>
      </c>
      <c r="U4688">
        <v>43.716000000000001</v>
      </c>
      <c r="V4688">
        <v>60.528399999999998</v>
      </c>
      <c r="W4688">
        <v>60.549399999999999</v>
      </c>
      <c r="X4688">
        <v>0</v>
      </c>
      <c r="Y4688">
        <v>0</v>
      </c>
      <c r="Z4688">
        <v>0</v>
      </c>
      <c r="AA4688">
        <v>-999</v>
      </c>
      <c r="AB4688">
        <v>70.9178</v>
      </c>
      <c r="AC4688">
        <v>75.688100000000006</v>
      </c>
      <c r="AD4688">
        <v>75.778000000000006</v>
      </c>
      <c r="AE4688">
        <v>59</v>
      </c>
      <c r="AF4688">
        <v>64</v>
      </c>
      <c r="AG4688">
        <v>9.5999999999999992E-3</v>
      </c>
      <c r="AH4688">
        <v>7.3999999999999996E-2</v>
      </c>
      <c r="AI4688">
        <v>26</v>
      </c>
      <c r="AJ4688">
        <v>55.829099999999997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>
        <v>0</v>
      </c>
      <c r="AR4688">
        <v>4.5556399999999997E-3</v>
      </c>
      <c r="AS4688">
        <v>0</v>
      </c>
      <c r="AT4688">
        <v>0</v>
      </c>
      <c r="AU4688">
        <v>0</v>
      </c>
      <c r="AV4688">
        <v>0</v>
      </c>
      <c r="AW4688">
        <v>4.5556399999999997E-3</v>
      </c>
    </row>
    <row r="4689" spans="1:49" x14ac:dyDescent="0.25">
      <c r="A4689">
        <v>7</v>
      </c>
      <c r="B4689">
        <v>15</v>
      </c>
      <c r="C4689">
        <v>5</v>
      </c>
      <c r="D4689">
        <v>3</v>
      </c>
      <c r="E4689" s="3">
        <v>0</v>
      </c>
      <c r="F4689" s="3">
        <v>0</v>
      </c>
      <c r="G4689">
        <v>0</v>
      </c>
      <c r="H4689">
        <v>43.716000000000001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-999</v>
      </c>
      <c r="U4689">
        <v>43.716000000000001</v>
      </c>
      <c r="V4689">
        <v>60.528399999999998</v>
      </c>
      <c r="W4689">
        <v>60.549399999999999</v>
      </c>
      <c r="X4689">
        <v>0</v>
      </c>
      <c r="Y4689">
        <v>0</v>
      </c>
      <c r="Z4689">
        <v>0</v>
      </c>
      <c r="AA4689">
        <v>-999</v>
      </c>
      <c r="AB4689">
        <v>70.9178</v>
      </c>
      <c r="AC4689">
        <v>75.688100000000006</v>
      </c>
      <c r="AD4689">
        <v>75.778000000000006</v>
      </c>
      <c r="AE4689">
        <v>59</v>
      </c>
      <c r="AF4689">
        <v>63</v>
      </c>
      <c r="AG4689">
        <v>9.7999999999999997E-3</v>
      </c>
      <c r="AH4689">
        <v>7.3999999999999996E-2</v>
      </c>
      <c r="AI4689">
        <v>26</v>
      </c>
      <c r="AJ4689">
        <v>56.482700000000001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>
        <v>0</v>
      </c>
      <c r="AR4689">
        <v>4.5556399999999997E-3</v>
      </c>
      <c r="AS4689">
        <v>0</v>
      </c>
      <c r="AT4689">
        <v>0</v>
      </c>
      <c r="AU4689">
        <v>0</v>
      </c>
      <c r="AV4689">
        <v>0</v>
      </c>
      <c r="AW4689">
        <v>4.5556399999999997E-3</v>
      </c>
    </row>
    <row r="4690" spans="1:49" x14ac:dyDescent="0.25">
      <c r="A4690">
        <v>7</v>
      </c>
      <c r="B4690">
        <v>15</v>
      </c>
      <c r="C4690">
        <v>6</v>
      </c>
      <c r="D4690">
        <v>3</v>
      </c>
      <c r="E4690" s="3">
        <v>0</v>
      </c>
      <c r="F4690" s="3">
        <v>0</v>
      </c>
      <c r="G4690">
        <v>0</v>
      </c>
      <c r="H4690">
        <v>43.716000000000001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-999</v>
      </c>
      <c r="U4690">
        <v>43.716000000000001</v>
      </c>
      <c r="V4690">
        <v>60.528399999999998</v>
      </c>
      <c r="W4690">
        <v>60.549399999999999</v>
      </c>
      <c r="X4690">
        <v>0</v>
      </c>
      <c r="Y4690">
        <v>0</v>
      </c>
      <c r="Z4690">
        <v>0</v>
      </c>
      <c r="AA4690">
        <v>-999</v>
      </c>
      <c r="AB4690">
        <v>70.9178</v>
      </c>
      <c r="AC4690">
        <v>75.688100000000006</v>
      </c>
      <c r="AD4690">
        <v>75.778000000000006</v>
      </c>
      <c r="AE4690">
        <v>59</v>
      </c>
      <c r="AF4690">
        <v>65</v>
      </c>
      <c r="AG4690">
        <v>9.2999999999999992E-3</v>
      </c>
      <c r="AH4690">
        <v>7.3999999999999996E-2</v>
      </c>
      <c r="AI4690">
        <v>26</v>
      </c>
      <c r="AJ4690">
        <v>55.061599999999999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>
        <v>0</v>
      </c>
      <c r="AR4690">
        <v>4.5556399999999997E-3</v>
      </c>
      <c r="AS4690">
        <v>0</v>
      </c>
      <c r="AT4690">
        <v>0</v>
      </c>
      <c r="AU4690">
        <v>0</v>
      </c>
      <c r="AV4690">
        <v>0</v>
      </c>
      <c r="AW4690">
        <v>4.5556399999999997E-3</v>
      </c>
    </row>
    <row r="4691" spans="1:49" x14ac:dyDescent="0.25">
      <c r="A4691">
        <v>7</v>
      </c>
      <c r="B4691">
        <v>15</v>
      </c>
      <c r="C4691">
        <v>7</v>
      </c>
      <c r="D4691">
        <v>3</v>
      </c>
      <c r="E4691" s="3">
        <v>0</v>
      </c>
      <c r="F4691" s="3">
        <v>0</v>
      </c>
      <c r="G4691">
        <v>0</v>
      </c>
      <c r="H4691">
        <v>43.716000000000001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-999</v>
      </c>
      <c r="U4691">
        <v>43.716000000000001</v>
      </c>
      <c r="V4691">
        <v>60.528399999999998</v>
      </c>
      <c r="W4691">
        <v>60.549399999999999</v>
      </c>
      <c r="X4691">
        <v>0</v>
      </c>
      <c r="Y4691">
        <v>0</v>
      </c>
      <c r="Z4691">
        <v>0</v>
      </c>
      <c r="AA4691">
        <v>-999</v>
      </c>
      <c r="AB4691">
        <v>71.863100000000003</v>
      </c>
      <c r="AC4691">
        <v>75.688100000000006</v>
      </c>
      <c r="AD4691">
        <v>75.778000000000006</v>
      </c>
      <c r="AE4691">
        <v>61</v>
      </c>
      <c r="AF4691">
        <v>68</v>
      </c>
      <c r="AG4691">
        <v>9.9000000000000008E-3</v>
      </c>
      <c r="AH4691">
        <v>7.3999999999999996E-2</v>
      </c>
      <c r="AI4691">
        <v>27</v>
      </c>
      <c r="AJ4691">
        <v>56.7592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>
        <v>0</v>
      </c>
      <c r="AR4691">
        <v>4.5556399999999997E-3</v>
      </c>
      <c r="AS4691">
        <v>0</v>
      </c>
      <c r="AT4691">
        <v>0</v>
      </c>
      <c r="AU4691">
        <v>0</v>
      </c>
      <c r="AV4691">
        <v>0</v>
      </c>
      <c r="AW4691">
        <v>4.5556399999999997E-3</v>
      </c>
    </row>
    <row r="4692" spans="1:49" x14ac:dyDescent="0.25">
      <c r="A4692">
        <v>7</v>
      </c>
      <c r="B4692">
        <v>15</v>
      </c>
      <c r="C4692">
        <v>8</v>
      </c>
      <c r="D4692">
        <v>3</v>
      </c>
      <c r="E4692" s="3">
        <v>1697500</v>
      </c>
      <c r="F4692" s="3">
        <v>3120810</v>
      </c>
      <c r="G4692">
        <v>0.57867999999999997</v>
      </c>
      <c r="H4692">
        <v>43.862699999999997</v>
      </c>
      <c r="I4692">
        <v>72.093800000000002</v>
      </c>
      <c r="J4692">
        <v>0.40850199999999998</v>
      </c>
      <c r="K4692">
        <v>0.87943199999999999</v>
      </c>
      <c r="L4692">
        <v>7.8431500000000001E-2</v>
      </c>
      <c r="M4692">
        <v>71.717500000000001</v>
      </c>
      <c r="N4692" s="1">
        <v>1942270</v>
      </c>
      <c r="O4692">
        <v>0</v>
      </c>
      <c r="P4692">
        <v>651.56299999999999</v>
      </c>
      <c r="Q4692">
        <v>1</v>
      </c>
      <c r="R4692">
        <v>288.76499999999999</v>
      </c>
      <c r="S4692" s="1">
        <v>1697500</v>
      </c>
      <c r="T4692">
        <v>44</v>
      </c>
      <c r="U4692">
        <v>43.908700000000003</v>
      </c>
      <c r="V4692">
        <v>55.465200000000003</v>
      </c>
      <c r="W4692">
        <v>55.730699999999999</v>
      </c>
      <c r="X4692">
        <v>1</v>
      </c>
      <c r="Y4692">
        <v>586.71299999999997</v>
      </c>
      <c r="Z4692" s="1">
        <v>1968640</v>
      </c>
      <c r="AA4692">
        <v>70</v>
      </c>
      <c r="AB4692">
        <v>70.843999999999994</v>
      </c>
      <c r="AC4692">
        <v>77.8202</v>
      </c>
      <c r="AD4692">
        <v>77.549400000000006</v>
      </c>
      <c r="AE4692">
        <v>61</v>
      </c>
      <c r="AF4692">
        <v>70</v>
      </c>
      <c r="AG4692">
        <v>9.4000000000000004E-3</v>
      </c>
      <c r="AH4692">
        <v>7.2999999999999995E-2</v>
      </c>
      <c r="AI4692">
        <v>27</v>
      </c>
      <c r="AJ4692">
        <v>55.351100000000002</v>
      </c>
      <c r="AK4692">
        <v>0</v>
      </c>
      <c r="AL4692">
        <v>0</v>
      </c>
      <c r="AM4692">
        <v>71.717500000000001</v>
      </c>
      <c r="AN4692">
        <v>0</v>
      </c>
      <c r="AO4692">
        <v>0</v>
      </c>
      <c r="AP4692">
        <v>6.0721699999999998</v>
      </c>
      <c r="AQ4692">
        <v>10.7372</v>
      </c>
      <c r="AR4692">
        <v>4.5556399999999997E-3</v>
      </c>
      <c r="AS4692">
        <v>0</v>
      </c>
      <c r="AT4692">
        <v>0</v>
      </c>
      <c r="AU4692">
        <v>0</v>
      </c>
      <c r="AV4692">
        <v>0</v>
      </c>
      <c r="AW4692">
        <v>88.531400000000005</v>
      </c>
    </row>
    <row r="4693" spans="1:49" x14ac:dyDescent="0.25">
      <c r="A4693">
        <v>7</v>
      </c>
      <c r="B4693">
        <v>15</v>
      </c>
      <c r="C4693">
        <v>9</v>
      </c>
      <c r="D4693">
        <v>3</v>
      </c>
      <c r="E4693" s="3">
        <v>2161310</v>
      </c>
      <c r="F4693" s="3">
        <v>3114670</v>
      </c>
      <c r="G4693">
        <v>0.69391199999999997</v>
      </c>
      <c r="H4693">
        <v>44.110100000000003</v>
      </c>
      <c r="I4693">
        <v>71.155100000000004</v>
      </c>
      <c r="J4693">
        <v>0.51460300000000003</v>
      </c>
      <c r="K4693">
        <v>0.86061500000000002</v>
      </c>
      <c r="L4693">
        <v>9.66886E-2</v>
      </c>
      <c r="M4693">
        <v>88.237899999999996</v>
      </c>
      <c r="N4693" s="1">
        <v>2462460</v>
      </c>
      <c r="O4693">
        <v>0</v>
      </c>
      <c r="P4693">
        <v>651.56299999999999</v>
      </c>
      <c r="Q4693">
        <v>1</v>
      </c>
      <c r="R4693">
        <v>258.30799999999999</v>
      </c>
      <c r="S4693" s="1">
        <v>2161310</v>
      </c>
      <c r="T4693">
        <v>44</v>
      </c>
      <c r="U4693">
        <v>44.147100000000002</v>
      </c>
      <c r="V4693">
        <v>60.922400000000003</v>
      </c>
      <c r="W4693">
        <v>60.8825</v>
      </c>
      <c r="X4693">
        <v>1</v>
      </c>
      <c r="Y4693">
        <v>586.71299999999997</v>
      </c>
      <c r="Z4693" s="1">
        <v>2488840</v>
      </c>
      <c r="AA4693">
        <v>70</v>
      </c>
      <c r="AB4693">
        <v>71.871099999999998</v>
      </c>
      <c r="AC4693">
        <v>78.415199999999999</v>
      </c>
      <c r="AD4693">
        <v>80.348299999999995</v>
      </c>
      <c r="AE4693">
        <v>62</v>
      </c>
      <c r="AF4693">
        <v>74</v>
      </c>
      <c r="AG4693">
        <v>9.1999999999999998E-3</v>
      </c>
      <c r="AH4693">
        <v>7.2999999999999995E-2</v>
      </c>
      <c r="AI4693">
        <v>28</v>
      </c>
      <c r="AJ4693">
        <v>54.769399999999997</v>
      </c>
      <c r="AK4693">
        <v>0</v>
      </c>
      <c r="AL4693">
        <v>0</v>
      </c>
      <c r="AM4693">
        <v>88.237899999999996</v>
      </c>
      <c r="AN4693">
        <v>0</v>
      </c>
      <c r="AO4693">
        <v>0</v>
      </c>
      <c r="AP4693">
        <v>9.2309000000000001</v>
      </c>
      <c r="AQ4693">
        <v>10.130000000000001</v>
      </c>
      <c r="AR4693">
        <v>4.5556399999999997E-3</v>
      </c>
      <c r="AS4693">
        <v>0</v>
      </c>
      <c r="AT4693">
        <v>0</v>
      </c>
      <c r="AU4693">
        <v>0</v>
      </c>
      <c r="AV4693">
        <v>0</v>
      </c>
      <c r="AW4693">
        <v>107.60299999999999</v>
      </c>
    </row>
    <row r="4694" spans="1:49" x14ac:dyDescent="0.25">
      <c r="A4694">
        <v>7</v>
      </c>
      <c r="B4694">
        <v>15</v>
      </c>
      <c r="C4694">
        <v>10</v>
      </c>
      <c r="D4694">
        <v>3</v>
      </c>
      <c r="E4694" s="3">
        <v>2173980</v>
      </c>
      <c r="F4694" s="3">
        <v>3122490</v>
      </c>
      <c r="G4694">
        <v>0.69623299999999999</v>
      </c>
      <c r="H4694">
        <v>44.107100000000003</v>
      </c>
      <c r="I4694">
        <v>72.076300000000003</v>
      </c>
      <c r="J4694">
        <v>0.520123</v>
      </c>
      <c r="K4694">
        <v>0.87330300000000005</v>
      </c>
      <c r="L4694">
        <v>9.9166699999999997E-2</v>
      </c>
      <c r="M4694">
        <v>90.726600000000005</v>
      </c>
      <c r="N4694" s="1">
        <v>2483630</v>
      </c>
      <c r="O4694">
        <v>0</v>
      </c>
      <c r="P4694">
        <v>651.56299999999999</v>
      </c>
      <c r="Q4694">
        <v>1</v>
      </c>
      <c r="R4694">
        <v>257.84300000000002</v>
      </c>
      <c r="S4694" s="1">
        <v>2173980</v>
      </c>
      <c r="T4694">
        <v>44</v>
      </c>
      <c r="U4694">
        <v>44.143999999999998</v>
      </c>
      <c r="V4694">
        <v>60.919499999999999</v>
      </c>
      <c r="W4694">
        <v>60.993600000000001</v>
      </c>
      <c r="X4694">
        <v>1</v>
      </c>
      <c r="Y4694">
        <v>586.71299999999997</v>
      </c>
      <c r="Z4694" s="1">
        <v>2510000</v>
      </c>
      <c r="AA4694">
        <v>70</v>
      </c>
      <c r="AB4694">
        <v>71.936700000000002</v>
      </c>
      <c r="AC4694">
        <v>79.398700000000005</v>
      </c>
      <c r="AD4694">
        <v>80.486000000000004</v>
      </c>
      <c r="AE4694">
        <v>62</v>
      </c>
      <c r="AF4694">
        <v>77</v>
      </c>
      <c r="AG4694">
        <v>8.5000000000000006E-3</v>
      </c>
      <c r="AH4694">
        <v>7.1999999999999995E-2</v>
      </c>
      <c r="AI4694">
        <v>28</v>
      </c>
      <c r="AJ4694">
        <v>52.6417</v>
      </c>
      <c r="AK4694">
        <v>0</v>
      </c>
      <c r="AL4694">
        <v>0</v>
      </c>
      <c r="AM4694">
        <v>90.726600000000005</v>
      </c>
      <c r="AN4694">
        <v>0</v>
      </c>
      <c r="AO4694">
        <v>0</v>
      </c>
      <c r="AP4694">
        <v>9.2309000000000001</v>
      </c>
      <c r="AQ4694">
        <v>10.1218</v>
      </c>
      <c r="AR4694">
        <v>4.5556399999999997E-3</v>
      </c>
      <c r="AS4694">
        <v>0</v>
      </c>
      <c r="AT4694">
        <v>0</v>
      </c>
      <c r="AU4694">
        <v>0</v>
      </c>
      <c r="AV4694">
        <v>0</v>
      </c>
      <c r="AW4694">
        <v>110.084</v>
      </c>
    </row>
    <row r="4695" spans="1:49" x14ac:dyDescent="0.25">
      <c r="A4695">
        <v>7</v>
      </c>
      <c r="B4695">
        <v>15</v>
      </c>
      <c r="C4695">
        <v>11</v>
      </c>
      <c r="D4695">
        <v>3</v>
      </c>
      <c r="E4695" s="3">
        <v>2079380</v>
      </c>
      <c r="F4695" s="3">
        <v>3126800</v>
      </c>
      <c r="G4695">
        <v>0.66501900000000003</v>
      </c>
      <c r="H4695">
        <v>44.059100000000001</v>
      </c>
      <c r="I4695">
        <v>72.897400000000005</v>
      </c>
      <c r="J4695">
        <v>0.49097099999999999</v>
      </c>
      <c r="K4695">
        <v>0.88526899999999997</v>
      </c>
      <c r="L4695">
        <v>9.4891100000000006E-2</v>
      </c>
      <c r="M4695">
        <v>86.934700000000007</v>
      </c>
      <c r="N4695" s="1">
        <v>2376090</v>
      </c>
      <c r="O4695">
        <v>0</v>
      </c>
      <c r="P4695">
        <v>651.56299999999999</v>
      </c>
      <c r="Q4695">
        <v>1</v>
      </c>
      <c r="R4695">
        <v>246.636</v>
      </c>
      <c r="S4695" s="1">
        <v>2079380</v>
      </c>
      <c r="T4695">
        <v>44</v>
      </c>
      <c r="U4695">
        <v>44.0929</v>
      </c>
      <c r="V4695">
        <v>60.871499999999997</v>
      </c>
      <c r="W4695">
        <v>60.946100000000001</v>
      </c>
      <c r="X4695">
        <v>1</v>
      </c>
      <c r="Y4695">
        <v>586.71299999999997</v>
      </c>
      <c r="Z4695" s="1">
        <v>2402460</v>
      </c>
      <c r="AA4695">
        <v>70</v>
      </c>
      <c r="AB4695">
        <v>72.375600000000006</v>
      </c>
      <c r="AC4695">
        <v>79.902799999999999</v>
      </c>
      <c r="AD4695">
        <v>80.558599999999998</v>
      </c>
      <c r="AE4695">
        <v>63</v>
      </c>
      <c r="AF4695">
        <v>80</v>
      </c>
      <c r="AG4695">
        <v>8.5000000000000006E-3</v>
      </c>
      <c r="AH4695">
        <v>7.1999999999999995E-2</v>
      </c>
      <c r="AI4695">
        <v>28.5</v>
      </c>
      <c r="AJ4695">
        <v>52.6417</v>
      </c>
      <c r="AK4695">
        <v>0</v>
      </c>
      <c r="AL4695">
        <v>0</v>
      </c>
      <c r="AM4695">
        <v>86.934700000000007</v>
      </c>
      <c r="AN4695">
        <v>0</v>
      </c>
      <c r="AO4695">
        <v>0</v>
      </c>
      <c r="AP4695">
        <v>9.2309000000000001</v>
      </c>
      <c r="AQ4695">
        <v>9.9312500000000004</v>
      </c>
      <c r="AR4695">
        <v>4.5556399999999997E-3</v>
      </c>
      <c r="AS4695">
        <v>0</v>
      </c>
      <c r="AT4695">
        <v>0</v>
      </c>
      <c r="AU4695">
        <v>0</v>
      </c>
      <c r="AV4695">
        <v>0</v>
      </c>
      <c r="AW4695">
        <v>106.101</v>
      </c>
    </row>
    <row r="4696" spans="1:49" x14ac:dyDescent="0.25">
      <c r="A4696">
        <v>7</v>
      </c>
      <c r="B4696">
        <v>15</v>
      </c>
      <c r="C4696">
        <v>12</v>
      </c>
      <c r="D4696">
        <v>3</v>
      </c>
      <c r="E4696" s="3">
        <v>1875190</v>
      </c>
      <c r="F4696" s="3">
        <v>3124170</v>
      </c>
      <c r="G4696">
        <v>0.60021800000000003</v>
      </c>
      <c r="H4696">
        <v>43.955199999999998</v>
      </c>
      <c r="I4696">
        <v>72.539199999999994</v>
      </c>
      <c r="J4696">
        <v>0.42874299999999999</v>
      </c>
      <c r="K4696">
        <v>0.88308399999999998</v>
      </c>
      <c r="L4696">
        <v>8.2659700000000003E-2</v>
      </c>
      <c r="M4696">
        <v>75.665300000000002</v>
      </c>
      <c r="N4696" s="1">
        <v>2133430</v>
      </c>
      <c r="O4696">
        <v>0</v>
      </c>
      <c r="P4696">
        <v>651.56299999999999</v>
      </c>
      <c r="Q4696">
        <v>1</v>
      </c>
      <c r="R4696">
        <v>222.45599999999999</v>
      </c>
      <c r="S4696" s="1">
        <v>1875190</v>
      </c>
      <c r="T4696">
        <v>44</v>
      </c>
      <c r="U4696">
        <v>43.982900000000001</v>
      </c>
      <c r="V4696">
        <v>60.767600000000002</v>
      </c>
      <c r="W4696">
        <v>60.838200000000001</v>
      </c>
      <c r="X4696">
        <v>1</v>
      </c>
      <c r="Y4696">
        <v>586.71299999999997</v>
      </c>
      <c r="Z4696" s="1">
        <v>2159810</v>
      </c>
      <c r="AA4696">
        <v>70</v>
      </c>
      <c r="AB4696">
        <v>71.614800000000002</v>
      </c>
      <c r="AC4696">
        <v>78.8292</v>
      </c>
      <c r="AD4696">
        <v>78.971299999999999</v>
      </c>
      <c r="AE4696">
        <v>63</v>
      </c>
      <c r="AF4696">
        <v>82</v>
      </c>
      <c r="AG4696">
        <v>8.0000000000000002E-3</v>
      </c>
      <c r="AH4696">
        <v>7.1999999999999995E-2</v>
      </c>
      <c r="AI4696">
        <v>28.5</v>
      </c>
      <c r="AJ4696">
        <v>51.025799999999997</v>
      </c>
      <c r="AK4696">
        <v>0</v>
      </c>
      <c r="AL4696">
        <v>0</v>
      </c>
      <c r="AM4696">
        <v>75.665300000000002</v>
      </c>
      <c r="AN4696">
        <v>0</v>
      </c>
      <c r="AO4696">
        <v>0</v>
      </c>
      <c r="AP4696">
        <v>9.2309000000000001</v>
      </c>
      <c r="AQ4696">
        <v>9.5743100000000005</v>
      </c>
      <c r="AR4696">
        <v>4.5556399999999997E-3</v>
      </c>
      <c r="AS4696">
        <v>0</v>
      </c>
      <c r="AT4696">
        <v>0</v>
      </c>
      <c r="AU4696">
        <v>0</v>
      </c>
      <c r="AV4696">
        <v>0</v>
      </c>
      <c r="AW4696">
        <v>94.475099999999998</v>
      </c>
    </row>
    <row r="4697" spans="1:49" x14ac:dyDescent="0.25">
      <c r="A4697">
        <v>7</v>
      </c>
      <c r="B4697">
        <v>15</v>
      </c>
      <c r="C4697">
        <v>13</v>
      </c>
      <c r="D4697">
        <v>3</v>
      </c>
      <c r="E4697" s="3">
        <v>2053780</v>
      </c>
      <c r="F4697" s="3">
        <v>3120040</v>
      </c>
      <c r="G4697">
        <v>0.65825699999999998</v>
      </c>
      <c r="H4697">
        <v>44.045699999999997</v>
      </c>
      <c r="I4697">
        <v>71.802800000000005</v>
      </c>
      <c r="J4697">
        <v>0.47976600000000003</v>
      </c>
      <c r="K4697">
        <v>0.87109400000000003</v>
      </c>
      <c r="L4697">
        <v>9.12409E-2</v>
      </c>
      <c r="M4697">
        <v>83.409700000000001</v>
      </c>
      <c r="N4697" s="1">
        <v>2338460</v>
      </c>
      <c r="O4697">
        <v>0</v>
      </c>
      <c r="P4697">
        <v>651.56299999999999</v>
      </c>
      <c r="Q4697">
        <v>1</v>
      </c>
      <c r="R4697">
        <v>243.70599999999999</v>
      </c>
      <c r="S4697" s="1">
        <v>2053780</v>
      </c>
      <c r="T4697">
        <v>44</v>
      </c>
      <c r="U4697">
        <v>44.078800000000001</v>
      </c>
      <c r="V4697">
        <v>60.857999999999997</v>
      </c>
      <c r="W4697">
        <v>60.912100000000002</v>
      </c>
      <c r="X4697">
        <v>1</v>
      </c>
      <c r="Y4697">
        <v>586.71299999999997</v>
      </c>
      <c r="Z4697" s="1">
        <v>2364830</v>
      </c>
      <c r="AA4697">
        <v>70</v>
      </c>
      <c r="AB4697">
        <v>72.259200000000007</v>
      </c>
      <c r="AC4697">
        <v>78.697199999999995</v>
      </c>
      <c r="AD4697">
        <v>80.314099999999996</v>
      </c>
      <c r="AE4697">
        <v>63</v>
      </c>
      <c r="AF4697">
        <v>85</v>
      </c>
      <c r="AG4697">
        <v>7.3000000000000001E-3</v>
      </c>
      <c r="AH4697">
        <v>7.0999999999999994E-2</v>
      </c>
      <c r="AI4697">
        <v>28.5</v>
      </c>
      <c r="AJ4697">
        <v>48.608499999999999</v>
      </c>
      <c r="AK4697">
        <v>0</v>
      </c>
      <c r="AL4697">
        <v>0</v>
      </c>
      <c r="AM4697">
        <v>83.409700000000001</v>
      </c>
      <c r="AN4697">
        <v>0</v>
      </c>
      <c r="AO4697">
        <v>0</v>
      </c>
      <c r="AP4697">
        <v>9.2309000000000001</v>
      </c>
      <c r="AQ4697">
        <v>9.8841400000000004</v>
      </c>
      <c r="AR4697">
        <v>4.5556399999999997E-3</v>
      </c>
      <c r="AS4697">
        <v>0</v>
      </c>
      <c r="AT4697">
        <v>0</v>
      </c>
      <c r="AU4697">
        <v>0</v>
      </c>
      <c r="AV4697">
        <v>0</v>
      </c>
      <c r="AW4697">
        <v>102.529</v>
      </c>
    </row>
    <row r="4698" spans="1:49" x14ac:dyDescent="0.25">
      <c r="A4698">
        <v>7</v>
      </c>
      <c r="B4698">
        <v>15</v>
      </c>
      <c r="C4698">
        <v>14</v>
      </c>
      <c r="D4698">
        <v>3</v>
      </c>
      <c r="E4698" s="3">
        <v>2201480</v>
      </c>
      <c r="F4698" s="3">
        <v>3119640</v>
      </c>
      <c r="G4698">
        <v>0.70568600000000004</v>
      </c>
      <c r="H4698">
        <v>44.120899999999999</v>
      </c>
      <c r="I4698">
        <v>71.691999999999993</v>
      </c>
      <c r="J4698">
        <v>0.52911399999999997</v>
      </c>
      <c r="K4698">
        <v>0.86776699999999996</v>
      </c>
      <c r="L4698">
        <v>0.100241</v>
      </c>
      <c r="M4698">
        <v>91.626000000000005</v>
      </c>
      <c r="N4698" s="1">
        <v>2514200</v>
      </c>
      <c r="O4698">
        <v>0</v>
      </c>
      <c r="P4698">
        <v>651.56299999999999</v>
      </c>
      <c r="Q4698">
        <v>1</v>
      </c>
      <c r="R4698">
        <v>261.14400000000001</v>
      </c>
      <c r="S4698" s="1">
        <v>2201480</v>
      </c>
      <c r="T4698">
        <v>44</v>
      </c>
      <c r="U4698">
        <v>44.158700000000003</v>
      </c>
      <c r="V4698">
        <v>60.933199999999999</v>
      </c>
      <c r="W4698">
        <v>60.998600000000003</v>
      </c>
      <c r="X4698">
        <v>1</v>
      </c>
      <c r="Y4698">
        <v>586.71299999999997</v>
      </c>
      <c r="Z4698" s="1">
        <v>2540580</v>
      </c>
      <c r="AA4698">
        <v>70</v>
      </c>
      <c r="AB4698">
        <v>72.031000000000006</v>
      </c>
      <c r="AC4698">
        <v>79.104600000000005</v>
      </c>
      <c r="AD4698">
        <v>80.6845</v>
      </c>
      <c r="AE4698">
        <v>62</v>
      </c>
      <c r="AF4698">
        <v>82</v>
      </c>
      <c r="AG4698">
        <v>7.3000000000000001E-3</v>
      </c>
      <c r="AH4698">
        <v>7.1999999999999995E-2</v>
      </c>
      <c r="AI4698">
        <v>27.5</v>
      </c>
      <c r="AJ4698">
        <v>48.608499999999999</v>
      </c>
      <c r="AK4698">
        <v>0</v>
      </c>
      <c r="AL4698">
        <v>0</v>
      </c>
      <c r="AM4698">
        <v>91.626000000000005</v>
      </c>
      <c r="AN4698">
        <v>0</v>
      </c>
      <c r="AO4698">
        <v>0</v>
      </c>
      <c r="AP4698">
        <v>9.2309000000000001</v>
      </c>
      <c r="AQ4698">
        <v>10.181100000000001</v>
      </c>
      <c r="AR4698">
        <v>4.5556399999999997E-3</v>
      </c>
      <c r="AS4698">
        <v>0</v>
      </c>
      <c r="AT4698">
        <v>0</v>
      </c>
      <c r="AU4698">
        <v>0</v>
      </c>
      <c r="AV4698">
        <v>0</v>
      </c>
      <c r="AW4698">
        <v>111.04300000000001</v>
      </c>
    </row>
    <row r="4699" spans="1:49" x14ac:dyDescent="0.25">
      <c r="A4699">
        <v>7</v>
      </c>
      <c r="B4699">
        <v>15</v>
      </c>
      <c r="C4699">
        <v>15</v>
      </c>
      <c r="D4699">
        <v>3</v>
      </c>
      <c r="E4699" s="3">
        <v>2390100</v>
      </c>
      <c r="F4699" s="3">
        <v>3128790</v>
      </c>
      <c r="G4699">
        <v>0.76390499999999995</v>
      </c>
      <c r="H4699">
        <v>44.216799999999999</v>
      </c>
      <c r="I4699">
        <v>73.034800000000004</v>
      </c>
      <c r="J4699">
        <v>0.60029500000000002</v>
      </c>
      <c r="K4699">
        <v>0.88331800000000005</v>
      </c>
      <c r="L4699">
        <v>0.11576500000000001</v>
      </c>
      <c r="M4699">
        <v>106.126</v>
      </c>
      <c r="N4699" s="1">
        <v>2752300</v>
      </c>
      <c r="O4699">
        <v>0</v>
      </c>
      <c r="P4699">
        <v>651.56299999999999</v>
      </c>
      <c r="Q4699">
        <v>1</v>
      </c>
      <c r="R4699">
        <v>283.41800000000001</v>
      </c>
      <c r="S4699" s="1">
        <v>2390100</v>
      </c>
      <c r="T4699">
        <v>44</v>
      </c>
      <c r="U4699">
        <v>44.261099999999999</v>
      </c>
      <c r="V4699">
        <v>61.0291</v>
      </c>
      <c r="W4699">
        <v>61.104399999999998</v>
      </c>
      <c r="X4699">
        <v>1</v>
      </c>
      <c r="Y4699">
        <v>586.71299999999997</v>
      </c>
      <c r="Z4699" s="1">
        <v>2778680</v>
      </c>
      <c r="AA4699">
        <v>70</v>
      </c>
      <c r="AB4699">
        <v>73.506900000000002</v>
      </c>
      <c r="AC4699">
        <v>81.1494</v>
      </c>
      <c r="AD4699">
        <v>82.971299999999999</v>
      </c>
      <c r="AE4699">
        <v>63</v>
      </c>
      <c r="AF4699">
        <v>84</v>
      </c>
      <c r="AG4699">
        <v>7.6E-3</v>
      </c>
      <c r="AH4699">
        <v>7.1999999999999995E-2</v>
      </c>
      <c r="AI4699">
        <v>28.5</v>
      </c>
      <c r="AJ4699">
        <v>49.668199999999999</v>
      </c>
      <c r="AK4699">
        <v>0</v>
      </c>
      <c r="AL4699">
        <v>0</v>
      </c>
      <c r="AM4699">
        <v>106.126</v>
      </c>
      <c r="AN4699">
        <v>0</v>
      </c>
      <c r="AO4699">
        <v>0</v>
      </c>
      <c r="AP4699">
        <v>9.2309000000000001</v>
      </c>
      <c r="AQ4699">
        <v>10.620900000000001</v>
      </c>
      <c r="AR4699">
        <v>4.5556399999999997E-3</v>
      </c>
      <c r="AS4699">
        <v>0</v>
      </c>
      <c r="AT4699">
        <v>0</v>
      </c>
      <c r="AU4699">
        <v>0</v>
      </c>
      <c r="AV4699">
        <v>0</v>
      </c>
      <c r="AW4699">
        <v>125.982</v>
      </c>
    </row>
    <row r="4700" spans="1:49" x14ac:dyDescent="0.25">
      <c r="A4700">
        <v>7</v>
      </c>
      <c r="B4700">
        <v>15</v>
      </c>
      <c r="C4700">
        <v>16</v>
      </c>
      <c r="D4700">
        <v>3</v>
      </c>
      <c r="E4700" s="3">
        <v>2557800</v>
      </c>
      <c r="F4700" s="3">
        <v>3131940</v>
      </c>
      <c r="G4700">
        <v>0.81668300000000005</v>
      </c>
      <c r="H4700">
        <v>44.302100000000003</v>
      </c>
      <c r="I4700">
        <v>73.769300000000001</v>
      </c>
      <c r="J4700">
        <v>0.66855900000000001</v>
      </c>
      <c r="K4700">
        <v>0.89066599999999996</v>
      </c>
      <c r="L4700">
        <v>0.13000200000000001</v>
      </c>
      <c r="M4700">
        <v>119.297</v>
      </c>
      <c r="N4700" s="1">
        <v>2964960</v>
      </c>
      <c r="O4700">
        <v>0</v>
      </c>
      <c r="P4700">
        <v>651.56299999999999</v>
      </c>
      <c r="Q4700">
        <v>1</v>
      </c>
      <c r="R4700">
        <v>303.18</v>
      </c>
      <c r="S4700" s="1">
        <v>2557800</v>
      </c>
      <c r="T4700">
        <v>44</v>
      </c>
      <c r="U4700">
        <v>44.352699999999999</v>
      </c>
      <c r="V4700">
        <v>61.1145</v>
      </c>
      <c r="W4700">
        <v>61.203299999999999</v>
      </c>
      <c r="X4700">
        <v>1</v>
      </c>
      <c r="Y4700">
        <v>586.71299999999997</v>
      </c>
      <c r="Z4700" s="1">
        <v>2991340</v>
      </c>
      <c r="AA4700">
        <v>70</v>
      </c>
      <c r="AB4700">
        <v>74.120699999999999</v>
      </c>
      <c r="AC4700">
        <v>82.510800000000003</v>
      </c>
      <c r="AD4700">
        <v>84.3095</v>
      </c>
      <c r="AE4700">
        <v>63</v>
      </c>
      <c r="AF4700">
        <v>83</v>
      </c>
      <c r="AG4700">
        <v>7.7999999999999996E-3</v>
      </c>
      <c r="AH4700">
        <v>7.1999999999999995E-2</v>
      </c>
      <c r="AI4700">
        <v>28.5</v>
      </c>
      <c r="AJ4700">
        <v>50.354599999999998</v>
      </c>
      <c r="AK4700">
        <v>0</v>
      </c>
      <c r="AL4700">
        <v>0</v>
      </c>
      <c r="AM4700">
        <v>119.297</v>
      </c>
      <c r="AN4700">
        <v>0</v>
      </c>
      <c r="AO4700">
        <v>0</v>
      </c>
      <c r="AP4700">
        <v>9.2309000000000001</v>
      </c>
      <c r="AQ4700">
        <v>11.072100000000001</v>
      </c>
      <c r="AR4700">
        <v>4.5556399999999997E-3</v>
      </c>
      <c r="AS4700">
        <v>0</v>
      </c>
      <c r="AT4700">
        <v>0</v>
      </c>
      <c r="AU4700">
        <v>0</v>
      </c>
      <c r="AV4700">
        <v>0</v>
      </c>
      <c r="AW4700">
        <v>139.60499999999999</v>
      </c>
    </row>
    <row r="4701" spans="1:49" x14ac:dyDescent="0.25">
      <c r="A4701">
        <v>7</v>
      </c>
      <c r="B4701">
        <v>15</v>
      </c>
      <c r="C4701">
        <v>17</v>
      </c>
      <c r="D4701">
        <v>3</v>
      </c>
      <c r="E4701" s="3">
        <v>2566170</v>
      </c>
      <c r="F4701" s="3">
        <v>3131950</v>
      </c>
      <c r="G4701">
        <v>0.81935100000000005</v>
      </c>
      <c r="H4701">
        <v>44.306800000000003</v>
      </c>
      <c r="I4701">
        <v>75.130700000000004</v>
      </c>
      <c r="J4701">
        <v>0.67644700000000002</v>
      </c>
      <c r="K4701">
        <v>0.90706799999999999</v>
      </c>
      <c r="L4701">
        <v>0.13395799999999999</v>
      </c>
      <c r="M4701">
        <v>122.928</v>
      </c>
      <c r="N4701" s="1">
        <v>2985720</v>
      </c>
      <c r="O4701">
        <v>0</v>
      </c>
      <c r="P4701">
        <v>651.56299999999999</v>
      </c>
      <c r="Q4701">
        <v>1</v>
      </c>
      <c r="R4701">
        <v>304.11</v>
      </c>
      <c r="S4701" s="1">
        <v>2566170</v>
      </c>
      <c r="T4701">
        <v>44</v>
      </c>
      <c r="U4701">
        <v>44.357700000000001</v>
      </c>
      <c r="V4701">
        <v>61.119199999999999</v>
      </c>
      <c r="W4701">
        <v>61.220399999999998</v>
      </c>
      <c r="X4701">
        <v>1</v>
      </c>
      <c r="Y4701">
        <v>586.71299999999997</v>
      </c>
      <c r="Z4701" s="1">
        <v>3012090</v>
      </c>
      <c r="AA4701">
        <v>70</v>
      </c>
      <c r="AB4701">
        <v>74.9238</v>
      </c>
      <c r="AC4701">
        <v>83.933499999999995</v>
      </c>
      <c r="AD4701">
        <v>85.183300000000003</v>
      </c>
      <c r="AE4701">
        <v>64</v>
      </c>
      <c r="AF4701">
        <v>84</v>
      </c>
      <c r="AG4701">
        <v>8.2000000000000007E-3</v>
      </c>
      <c r="AH4701">
        <v>7.0999999999999994E-2</v>
      </c>
      <c r="AI4701">
        <v>29</v>
      </c>
      <c r="AJ4701">
        <v>51.682499999999997</v>
      </c>
      <c r="AK4701">
        <v>0</v>
      </c>
      <c r="AL4701">
        <v>0</v>
      </c>
      <c r="AM4701">
        <v>122.928</v>
      </c>
      <c r="AN4701">
        <v>0</v>
      </c>
      <c r="AO4701">
        <v>0</v>
      </c>
      <c r="AP4701">
        <v>9.2309000000000001</v>
      </c>
      <c r="AQ4701">
        <v>11.094799999999999</v>
      </c>
      <c r="AR4701">
        <v>4.5556399999999997E-3</v>
      </c>
      <c r="AS4701">
        <v>0</v>
      </c>
      <c r="AT4701">
        <v>0</v>
      </c>
      <c r="AU4701">
        <v>0</v>
      </c>
      <c r="AV4701">
        <v>0</v>
      </c>
      <c r="AW4701">
        <v>143.25800000000001</v>
      </c>
    </row>
    <row r="4702" spans="1:49" x14ac:dyDescent="0.25">
      <c r="A4702">
        <v>7</v>
      </c>
      <c r="B4702">
        <v>15</v>
      </c>
      <c r="C4702">
        <v>18</v>
      </c>
      <c r="D4702">
        <v>3</v>
      </c>
      <c r="E4702" s="3">
        <v>2600040</v>
      </c>
      <c r="F4702" s="3">
        <v>3132900</v>
      </c>
      <c r="G4702">
        <v>0.82991599999999999</v>
      </c>
      <c r="H4702">
        <v>44.323999999999998</v>
      </c>
      <c r="I4702">
        <v>74.448999999999998</v>
      </c>
      <c r="J4702">
        <v>0.68794</v>
      </c>
      <c r="K4702">
        <v>0.89854199999999995</v>
      </c>
      <c r="L4702">
        <v>0.13495299999999999</v>
      </c>
      <c r="M4702">
        <v>123.879</v>
      </c>
      <c r="N4702" s="1">
        <v>3022840</v>
      </c>
      <c r="O4702">
        <v>0</v>
      </c>
      <c r="P4702">
        <v>651.56299999999999</v>
      </c>
      <c r="Q4702">
        <v>1</v>
      </c>
      <c r="R4702">
        <v>308.10899999999998</v>
      </c>
      <c r="S4702" s="1">
        <v>2600040</v>
      </c>
      <c r="T4702">
        <v>44</v>
      </c>
      <c r="U4702">
        <v>44.376199999999997</v>
      </c>
      <c r="V4702">
        <v>61.136400000000002</v>
      </c>
      <c r="W4702">
        <v>61.238199999999999</v>
      </c>
      <c r="X4702">
        <v>1</v>
      </c>
      <c r="Y4702">
        <v>586.71299999999997</v>
      </c>
      <c r="Z4702" s="1">
        <v>3049210</v>
      </c>
      <c r="AA4702">
        <v>70</v>
      </c>
      <c r="AB4702">
        <v>74.284599999999998</v>
      </c>
      <c r="AC4702">
        <v>83.361199999999997</v>
      </c>
      <c r="AD4702">
        <v>84.670500000000004</v>
      </c>
      <c r="AE4702">
        <v>63</v>
      </c>
      <c r="AF4702">
        <v>82</v>
      </c>
      <c r="AG4702">
        <v>8.0000000000000002E-3</v>
      </c>
      <c r="AH4702">
        <v>7.1999999999999995E-2</v>
      </c>
      <c r="AI4702">
        <v>28.5</v>
      </c>
      <c r="AJ4702">
        <v>51.025799999999997</v>
      </c>
      <c r="AK4702">
        <v>0</v>
      </c>
      <c r="AL4702">
        <v>0</v>
      </c>
      <c r="AM4702">
        <v>123.879</v>
      </c>
      <c r="AN4702">
        <v>0</v>
      </c>
      <c r="AO4702">
        <v>0</v>
      </c>
      <c r="AP4702">
        <v>9.2309000000000001</v>
      </c>
      <c r="AQ4702">
        <v>11.194000000000001</v>
      </c>
      <c r="AR4702">
        <v>4.5556399999999997E-3</v>
      </c>
      <c r="AS4702">
        <v>0</v>
      </c>
      <c r="AT4702">
        <v>0</v>
      </c>
      <c r="AU4702">
        <v>0</v>
      </c>
      <c r="AV4702">
        <v>0</v>
      </c>
      <c r="AW4702">
        <v>144.309</v>
      </c>
    </row>
    <row r="4703" spans="1:49" x14ac:dyDescent="0.25">
      <c r="A4703">
        <v>7</v>
      </c>
      <c r="B4703">
        <v>15</v>
      </c>
      <c r="C4703">
        <v>19</v>
      </c>
      <c r="D4703">
        <v>3</v>
      </c>
      <c r="E4703" s="3">
        <v>2152450</v>
      </c>
      <c r="F4703" s="3">
        <v>3128940</v>
      </c>
      <c r="G4703">
        <v>0.687917</v>
      </c>
      <c r="H4703">
        <v>44.097200000000001</v>
      </c>
      <c r="I4703">
        <v>75.231800000000007</v>
      </c>
      <c r="J4703">
        <v>0.52529899999999996</v>
      </c>
      <c r="K4703">
        <v>0.91298699999999999</v>
      </c>
      <c r="L4703">
        <v>0.10470500000000001</v>
      </c>
      <c r="M4703">
        <v>95.990899999999996</v>
      </c>
      <c r="N4703" s="1">
        <v>2480060</v>
      </c>
      <c r="O4703">
        <v>0</v>
      </c>
      <c r="P4703">
        <v>651.56299999999999</v>
      </c>
      <c r="Q4703">
        <v>1</v>
      </c>
      <c r="R4703">
        <v>255.14599999999999</v>
      </c>
      <c r="S4703" s="1">
        <v>2152450</v>
      </c>
      <c r="T4703">
        <v>44</v>
      </c>
      <c r="U4703">
        <v>44.133400000000002</v>
      </c>
      <c r="V4703">
        <v>60.909599999999998</v>
      </c>
      <c r="W4703">
        <v>61.019100000000002</v>
      </c>
      <c r="X4703">
        <v>1</v>
      </c>
      <c r="Y4703">
        <v>586.71299999999997</v>
      </c>
      <c r="Z4703" s="1">
        <v>2506440</v>
      </c>
      <c r="AA4703">
        <v>70</v>
      </c>
      <c r="AB4703">
        <v>73.463700000000003</v>
      </c>
      <c r="AC4703">
        <v>82.543700000000001</v>
      </c>
      <c r="AD4703">
        <v>82.000900000000001</v>
      </c>
      <c r="AE4703">
        <v>64</v>
      </c>
      <c r="AF4703">
        <v>81</v>
      </c>
      <c r="AG4703">
        <v>8.8999999999999999E-3</v>
      </c>
      <c r="AH4703">
        <v>7.1999999999999995E-2</v>
      </c>
      <c r="AI4703">
        <v>29</v>
      </c>
      <c r="AJ4703">
        <v>53.875500000000002</v>
      </c>
      <c r="AK4703">
        <v>0</v>
      </c>
      <c r="AL4703">
        <v>0</v>
      </c>
      <c r="AM4703">
        <v>95.990899999999996</v>
      </c>
      <c r="AN4703">
        <v>0</v>
      </c>
      <c r="AO4703">
        <v>0</v>
      </c>
      <c r="AP4703">
        <v>9.2309000000000001</v>
      </c>
      <c r="AQ4703">
        <v>10.074400000000001</v>
      </c>
      <c r="AR4703">
        <v>4.5556399999999997E-3</v>
      </c>
      <c r="AS4703">
        <v>0</v>
      </c>
      <c r="AT4703">
        <v>0</v>
      </c>
      <c r="AU4703">
        <v>0</v>
      </c>
      <c r="AV4703">
        <v>0</v>
      </c>
      <c r="AW4703">
        <v>115.301</v>
      </c>
    </row>
    <row r="4704" spans="1:49" x14ac:dyDescent="0.25">
      <c r="A4704">
        <v>7</v>
      </c>
      <c r="B4704">
        <v>15</v>
      </c>
      <c r="C4704">
        <v>20</v>
      </c>
      <c r="D4704">
        <v>3</v>
      </c>
      <c r="E4704" s="3">
        <v>1650170</v>
      </c>
      <c r="F4704" s="3">
        <v>3120410</v>
      </c>
      <c r="G4704">
        <v>0.52883000000000002</v>
      </c>
      <c r="H4704">
        <v>43.840899999999998</v>
      </c>
      <c r="I4704">
        <v>72.058099999999996</v>
      </c>
      <c r="J4704">
        <v>0.36913600000000002</v>
      </c>
      <c r="K4704">
        <v>0.87948300000000001</v>
      </c>
      <c r="L4704">
        <v>7.0877499999999996E-2</v>
      </c>
      <c r="M4704">
        <v>64.8018</v>
      </c>
      <c r="N4704" s="1">
        <v>1871330</v>
      </c>
      <c r="O4704">
        <v>0</v>
      </c>
      <c r="P4704">
        <v>651.56299999999999</v>
      </c>
      <c r="Q4704">
        <v>1</v>
      </c>
      <c r="R4704">
        <v>195.71899999999999</v>
      </c>
      <c r="S4704" s="1">
        <v>1650170</v>
      </c>
      <c r="T4704">
        <v>44</v>
      </c>
      <c r="U4704">
        <v>43.862499999999997</v>
      </c>
      <c r="V4704">
        <v>60.653199999999998</v>
      </c>
      <c r="W4704">
        <v>60.737200000000001</v>
      </c>
      <c r="X4704">
        <v>1</v>
      </c>
      <c r="Y4704">
        <v>586.71299999999997</v>
      </c>
      <c r="Z4704" s="1">
        <v>1897710</v>
      </c>
      <c r="AA4704">
        <v>70</v>
      </c>
      <c r="AB4704">
        <v>70.915499999999994</v>
      </c>
      <c r="AC4704">
        <v>77.575299999999999</v>
      </c>
      <c r="AD4704">
        <v>77.379300000000001</v>
      </c>
      <c r="AE4704">
        <v>62</v>
      </c>
      <c r="AF4704">
        <v>78</v>
      </c>
      <c r="AG4704">
        <v>8.3000000000000001E-3</v>
      </c>
      <c r="AH4704">
        <v>7.1999999999999995E-2</v>
      </c>
      <c r="AI4704">
        <v>28</v>
      </c>
      <c r="AJ4704">
        <v>52.005600000000001</v>
      </c>
      <c r="AK4704">
        <v>0</v>
      </c>
      <c r="AL4704">
        <v>0</v>
      </c>
      <c r="AM4704">
        <v>64.8018</v>
      </c>
      <c r="AN4704">
        <v>0</v>
      </c>
      <c r="AO4704">
        <v>0</v>
      </c>
      <c r="AP4704">
        <v>6.95749</v>
      </c>
      <c r="AQ4704">
        <v>9.2587399999999995</v>
      </c>
      <c r="AR4704">
        <v>4.5556399999999997E-3</v>
      </c>
      <c r="AS4704">
        <v>0</v>
      </c>
      <c r="AT4704">
        <v>0</v>
      </c>
      <c r="AU4704">
        <v>0</v>
      </c>
      <c r="AV4704">
        <v>0</v>
      </c>
      <c r="AW4704">
        <v>81.022599999999997</v>
      </c>
    </row>
    <row r="4705" spans="1:49" x14ac:dyDescent="0.25">
      <c r="A4705">
        <v>7</v>
      </c>
      <c r="B4705">
        <v>15</v>
      </c>
      <c r="C4705">
        <v>21</v>
      </c>
      <c r="D4705">
        <v>3</v>
      </c>
      <c r="E4705" s="3">
        <v>0</v>
      </c>
      <c r="F4705" s="3">
        <v>0</v>
      </c>
      <c r="G4705">
        <v>0</v>
      </c>
      <c r="H4705">
        <v>43.840899999999998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-999</v>
      </c>
      <c r="U4705">
        <v>43.840899999999998</v>
      </c>
      <c r="V4705">
        <v>60.653199999999998</v>
      </c>
      <c r="W4705">
        <v>60.689399999999999</v>
      </c>
      <c r="X4705">
        <v>0</v>
      </c>
      <c r="Y4705">
        <v>0</v>
      </c>
      <c r="Z4705">
        <v>0</v>
      </c>
      <c r="AA4705">
        <v>-999</v>
      </c>
      <c r="AB4705">
        <v>70.718500000000006</v>
      </c>
      <c r="AC4705">
        <v>77.575299999999999</v>
      </c>
      <c r="AD4705">
        <v>77.665199999999999</v>
      </c>
      <c r="AE4705">
        <v>61</v>
      </c>
      <c r="AF4705">
        <v>76</v>
      </c>
      <c r="AG4705">
        <v>8.0000000000000002E-3</v>
      </c>
      <c r="AH4705">
        <v>7.2999999999999995E-2</v>
      </c>
      <c r="AI4705">
        <v>27</v>
      </c>
      <c r="AJ4705">
        <v>51.025799999999997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>
        <v>0</v>
      </c>
      <c r="AR4705">
        <v>4.5556399999999997E-3</v>
      </c>
      <c r="AS4705">
        <v>0</v>
      </c>
      <c r="AT4705">
        <v>0</v>
      </c>
      <c r="AU4705">
        <v>0</v>
      </c>
      <c r="AV4705">
        <v>0</v>
      </c>
      <c r="AW4705">
        <v>4.5556399999999997E-3</v>
      </c>
    </row>
    <row r="4706" spans="1:49" x14ac:dyDescent="0.25">
      <c r="A4706">
        <v>7</v>
      </c>
      <c r="B4706">
        <v>15</v>
      </c>
      <c r="C4706">
        <v>22</v>
      </c>
      <c r="D4706">
        <v>3</v>
      </c>
      <c r="E4706" s="3">
        <v>0</v>
      </c>
      <c r="F4706" s="3">
        <v>0</v>
      </c>
      <c r="G4706">
        <v>0</v>
      </c>
      <c r="H4706">
        <v>43.840899999999998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-999</v>
      </c>
      <c r="U4706">
        <v>43.840899999999998</v>
      </c>
      <c r="V4706">
        <v>60.653199999999998</v>
      </c>
      <c r="W4706">
        <v>60.689399999999999</v>
      </c>
      <c r="X4706">
        <v>0</v>
      </c>
      <c r="Y4706">
        <v>0</v>
      </c>
      <c r="Z4706">
        <v>0</v>
      </c>
      <c r="AA4706">
        <v>-999</v>
      </c>
      <c r="AB4706">
        <v>70.754099999999994</v>
      </c>
      <c r="AC4706">
        <v>77.575299999999999</v>
      </c>
      <c r="AD4706">
        <v>77.665199999999999</v>
      </c>
      <c r="AE4706">
        <v>61</v>
      </c>
      <c r="AF4706">
        <v>75</v>
      </c>
      <c r="AG4706">
        <v>8.3000000000000001E-3</v>
      </c>
      <c r="AH4706">
        <v>7.2999999999999995E-2</v>
      </c>
      <c r="AI4706">
        <v>27</v>
      </c>
      <c r="AJ4706">
        <v>52.005600000000001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>
        <v>0</v>
      </c>
      <c r="AR4706">
        <v>4.5556399999999997E-3</v>
      </c>
      <c r="AS4706">
        <v>0</v>
      </c>
      <c r="AT4706">
        <v>0</v>
      </c>
      <c r="AU4706">
        <v>0</v>
      </c>
      <c r="AV4706">
        <v>0</v>
      </c>
      <c r="AW4706">
        <v>4.5556399999999997E-3</v>
      </c>
    </row>
    <row r="4707" spans="1:49" x14ac:dyDescent="0.25">
      <c r="A4707">
        <v>7</v>
      </c>
      <c r="B4707">
        <v>15</v>
      </c>
      <c r="C4707">
        <v>23</v>
      </c>
      <c r="D4707">
        <v>3</v>
      </c>
      <c r="E4707" s="3">
        <v>0</v>
      </c>
      <c r="F4707" s="3">
        <v>0</v>
      </c>
      <c r="G4707">
        <v>0</v>
      </c>
      <c r="H4707">
        <v>43.840899999999998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-999</v>
      </c>
      <c r="U4707">
        <v>43.840899999999998</v>
      </c>
      <c r="V4707">
        <v>60.653199999999998</v>
      </c>
      <c r="W4707">
        <v>60.689399999999999</v>
      </c>
      <c r="X4707">
        <v>0</v>
      </c>
      <c r="Y4707">
        <v>0</v>
      </c>
      <c r="Z4707">
        <v>0</v>
      </c>
      <c r="AA4707">
        <v>-999</v>
      </c>
      <c r="AB4707">
        <v>70.754099999999994</v>
      </c>
      <c r="AC4707">
        <v>77.575299999999999</v>
      </c>
      <c r="AD4707">
        <v>77.665199999999999</v>
      </c>
      <c r="AE4707">
        <v>61</v>
      </c>
      <c r="AF4707">
        <v>74</v>
      </c>
      <c r="AG4707">
        <v>8.5000000000000006E-3</v>
      </c>
      <c r="AH4707">
        <v>7.2999999999999995E-2</v>
      </c>
      <c r="AI4707">
        <v>27</v>
      </c>
      <c r="AJ4707">
        <v>52.732900000000001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>
        <v>0</v>
      </c>
      <c r="AR4707">
        <v>4.5556399999999997E-3</v>
      </c>
      <c r="AS4707">
        <v>0</v>
      </c>
      <c r="AT4707">
        <v>0</v>
      </c>
      <c r="AU4707">
        <v>0</v>
      </c>
      <c r="AV4707">
        <v>0</v>
      </c>
      <c r="AW4707">
        <v>4.5556399999999997E-3</v>
      </c>
    </row>
    <row r="4708" spans="1:49" x14ac:dyDescent="0.25">
      <c r="A4708">
        <v>7</v>
      </c>
      <c r="B4708">
        <v>15</v>
      </c>
      <c r="C4708">
        <v>24</v>
      </c>
      <c r="D4708">
        <v>3</v>
      </c>
      <c r="E4708" s="3">
        <v>0</v>
      </c>
      <c r="F4708" s="3">
        <v>0</v>
      </c>
      <c r="G4708">
        <v>0</v>
      </c>
      <c r="H4708">
        <v>43.840899999999998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-999</v>
      </c>
      <c r="U4708">
        <v>43.840899999999998</v>
      </c>
      <c r="V4708">
        <v>60.653199999999998</v>
      </c>
      <c r="W4708">
        <v>60.689399999999999</v>
      </c>
      <c r="X4708">
        <v>0</v>
      </c>
      <c r="Y4708">
        <v>0</v>
      </c>
      <c r="Z4708">
        <v>0</v>
      </c>
      <c r="AA4708">
        <v>-999</v>
      </c>
      <c r="AB4708">
        <v>70.754099999999994</v>
      </c>
      <c r="AC4708">
        <v>77.575299999999999</v>
      </c>
      <c r="AD4708">
        <v>77.665199999999999</v>
      </c>
      <c r="AE4708">
        <v>61</v>
      </c>
      <c r="AF4708">
        <v>72</v>
      </c>
      <c r="AG4708">
        <v>8.9999999999999993E-3</v>
      </c>
      <c r="AH4708">
        <v>7.2999999999999995E-2</v>
      </c>
      <c r="AI4708">
        <v>27</v>
      </c>
      <c r="AJ4708">
        <v>54.268300000000004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>
        <v>0</v>
      </c>
      <c r="AR4708">
        <v>4.5556399999999997E-3</v>
      </c>
      <c r="AS4708">
        <v>0</v>
      </c>
      <c r="AT4708">
        <v>0</v>
      </c>
      <c r="AU4708">
        <v>0</v>
      </c>
      <c r="AV4708">
        <v>0</v>
      </c>
      <c r="AW4708">
        <v>4.5556399999999997E-3</v>
      </c>
    </row>
    <row r="4709" spans="1:49" x14ac:dyDescent="0.25">
      <c r="A4709">
        <v>7</v>
      </c>
      <c r="B4709">
        <v>16</v>
      </c>
      <c r="C4709">
        <v>1</v>
      </c>
      <c r="D4709">
        <v>4</v>
      </c>
      <c r="E4709" s="3">
        <v>0</v>
      </c>
      <c r="F4709" s="3">
        <v>0</v>
      </c>
      <c r="G4709">
        <v>0</v>
      </c>
      <c r="H4709">
        <v>43.840899999999998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-999</v>
      </c>
      <c r="U4709">
        <v>43.840899999999998</v>
      </c>
      <c r="V4709">
        <v>60.653199999999998</v>
      </c>
      <c r="W4709">
        <v>60.689399999999999</v>
      </c>
      <c r="X4709">
        <v>0</v>
      </c>
      <c r="Y4709">
        <v>0</v>
      </c>
      <c r="Z4709">
        <v>0</v>
      </c>
      <c r="AA4709">
        <v>-999</v>
      </c>
      <c r="AB4709">
        <v>70.657700000000006</v>
      </c>
      <c r="AC4709">
        <v>77.575299999999999</v>
      </c>
      <c r="AD4709">
        <v>77.665199999999999</v>
      </c>
      <c r="AE4709">
        <v>60</v>
      </c>
      <c r="AF4709">
        <v>71</v>
      </c>
      <c r="AG4709">
        <v>8.6E-3</v>
      </c>
      <c r="AH4709">
        <v>7.2999999999999995E-2</v>
      </c>
      <c r="AI4709">
        <v>26.5</v>
      </c>
      <c r="AJ4709">
        <v>53.046199999999999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>
        <v>0</v>
      </c>
      <c r="AR4709">
        <v>4.5556399999999997E-3</v>
      </c>
      <c r="AS4709">
        <v>0</v>
      </c>
      <c r="AT4709">
        <v>0</v>
      </c>
      <c r="AU4709">
        <v>0</v>
      </c>
      <c r="AV4709">
        <v>0</v>
      </c>
      <c r="AW4709">
        <v>4.5556399999999997E-3</v>
      </c>
    </row>
    <row r="4710" spans="1:49" x14ac:dyDescent="0.25">
      <c r="A4710">
        <v>7</v>
      </c>
      <c r="B4710">
        <v>16</v>
      </c>
      <c r="C4710">
        <v>2</v>
      </c>
      <c r="D4710">
        <v>4</v>
      </c>
      <c r="E4710" s="3">
        <v>0</v>
      </c>
      <c r="F4710" s="3">
        <v>0</v>
      </c>
      <c r="G4710">
        <v>0</v>
      </c>
      <c r="H4710">
        <v>43.840899999999998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-999</v>
      </c>
      <c r="U4710">
        <v>43.840899999999998</v>
      </c>
      <c r="V4710">
        <v>60.653199999999998</v>
      </c>
      <c r="W4710">
        <v>60.689399999999999</v>
      </c>
      <c r="X4710">
        <v>0</v>
      </c>
      <c r="Y4710">
        <v>0</v>
      </c>
      <c r="Z4710">
        <v>0</v>
      </c>
      <c r="AA4710">
        <v>-999</v>
      </c>
      <c r="AB4710">
        <v>70.657700000000006</v>
      </c>
      <c r="AC4710">
        <v>77.575299999999999</v>
      </c>
      <c r="AD4710">
        <v>77.665199999999999</v>
      </c>
      <c r="AE4710">
        <v>60</v>
      </c>
      <c r="AF4710">
        <v>70</v>
      </c>
      <c r="AG4710">
        <v>8.8000000000000005E-3</v>
      </c>
      <c r="AH4710">
        <v>7.2999999999999995E-2</v>
      </c>
      <c r="AI4710">
        <v>26.5</v>
      </c>
      <c r="AJ4710">
        <v>53.5717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>
        <v>0</v>
      </c>
      <c r="AR4710">
        <v>4.5556399999999997E-3</v>
      </c>
      <c r="AS4710">
        <v>0</v>
      </c>
      <c r="AT4710">
        <v>0</v>
      </c>
      <c r="AU4710">
        <v>0</v>
      </c>
      <c r="AV4710">
        <v>0</v>
      </c>
      <c r="AW4710">
        <v>4.5556399999999997E-3</v>
      </c>
    </row>
    <row r="4711" spans="1:49" x14ac:dyDescent="0.25">
      <c r="A4711">
        <v>7</v>
      </c>
      <c r="B4711">
        <v>16</v>
      </c>
      <c r="C4711">
        <v>3</v>
      </c>
      <c r="D4711">
        <v>4</v>
      </c>
      <c r="E4711" s="3">
        <v>0</v>
      </c>
      <c r="F4711" s="3">
        <v>0</v>
      </c>
      <c r="G4711">
        <v>0</v>
      </c>
      <c r="H4711">
        <v>43.840899999999998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-999</v>
      </c>
      <c r="U4711">
        <v>43.840899999999998</v>
      </c>
      <c r="V4711">
        <v>60.653199999999998</v>
      </c>
      <c r="W4711">
        <v>60.689399999999999</v>
      </c>
      <c r="X4711">
        <v>0</v>
      </c>
      <c r="Y4711">
        <v>0</v>
      </c>
      <c r="Z4711">
        <v>0</v>
      </c>
      <c r="AA4711">
        <v>-999</v>
      </c>
      <c r="AB4711">
        <v>70.657700000000006</v>
      </c>
      <c r="AC4711">
        <v>77.575299999999999</v>
      </c>
      <c r="AD4711">
        <v>77.665199999999999</v>
      </c>
      <c r="AE4711">
        <v>60</v>
      </c>
      <c r="AF4711">
        <v>69</v>
      </c>
      <c r="AG4711">
        <v>8.9999999999999993E-3</v>
      </c>
      <c r="AH4711">
        <v>7.3999999999999996E-2</v>
      </c>
      <c r="AI4711">
        <v>26.5</v>
      </c>
      <c r="AJ4711">
        <v>54.176400000000001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>
        <v>0</v>
      </c>
      <c r="AR4711">
        <v>4.5556399999999997E-3</v>
      </c>
      <c r="AS4711">
        <v>0</v>
      </c>
      <c r="AT4711">
        <v>0</v>
      </c>
      <c r="AU4711">
        <v>0</v>
      </c>
      <c r="AV4711">
        <v>0</v>
      </c>
      <c r="AW4711">
        <v>4.5556399999999997E-3</v>
      </c>
    </row>
    <row r="4712" spans="1:49" x14ac:dyDescent="0.25">
      <c r="A4712">
        <v>7</v>
      </c>
      <c r="B4712">
        <v>16</v>
      </c>
      <c r="C4712">
        <v>4</v>
      </c>
      <c r="D4712">
        <v>4</v>
      </c>
      <c r="E4712" s="3">
        <v>0</v>
      </c>
      <c r="F4712" s="3">
        <v>0</v>
      </c>
      <c r="G4712">
        <v>0</v>
      </c>
      <c r="H4712">
        <v>43.840899999999998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-999</v>
      </c>
      <c r="U4712">
        <v>43.840899999999998</v>
      </c>
      <c r="V4712">
        <v>60.653199999999998</v>
      </c>
      <c r="W4712">
        <v>60.689399999999999</v>
      </c>
      <c r="X4712">
        <v>0</v>
      </c>
      <c r="Y4712">
        <v>0</v>
      </c>
      <c r="Z4712">
        <v>0</v>
      </c>
      <c r="AA4712">
        <v>-999</v>
      </c>
      <c r="AB4712">
        <v>70.571700000000007</v>
      </c>
      <c r="AC4712">
        <v>77.575299999999999</v>
      </c>
      <c r="AD4712">
        <v>77.665199999999999</v>
      </c>
      <c r="AE4712">
        <v>59</v>
      </c>
      <c r="AF4712">
        <v>68</v>
      </c>
      <c r="AG4712">
        <v>8.6E-3</v>
      </c>
      <c r="AH4712">
        <v>7.3999999999999996E-2</v>
      </c>
      <c r="AI4712">
        <v>25.5</v>
      </c>
      <c r="AJ4712">
        <v>52.954900000000002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>
        <v>0</v>
      </c>
      <c r="AR4712">
        <v>4.5556399999999997E-3</v>
      </c>
      <c r="AS4712">
        <v>0</v>
      </c>
      <c r="AT4712">
        <v>0</v>
      </c>
      <c r="AU4712">
        <v>0</v>
      </c>
      <c r="AV4712">
        <v>0</v>
      </c>
      <c r="AW4712">
        <v>4.5556399999999997E-3</v>
      </c>
    </row>
    <row r="4713" spans="1:49" x14ac:dyDescent="0.25">
      <c r="A4713">
        <v>7</v>
      </c>
      <c r="B4713">
        <v>16</v>
      </c>
      <c r="C4713">
        <v>5</v>
      </c>
      <c r="D4713">
        <v>4</v>
      </c>
      <c r="E4713" s="3">
        <v>0</v>
      </c>
      <c r="F4713" s="3">
        <v>0</v>
      </c>
      <c r="G4713">
        <v>0</v>
      </c>
      <c r="H4713">
        <v>43.840899999999998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-999</v>
      </c>
      <c r="U4713">
        <v>43.840899999999998</v>
      </c>
      <c r="V4713">
        <v>60.653199999999998</v>
      </c>
      <c r="W4713">
        <v>60.689399999999999</v>
      </c>
      <c r="X4713">
        <v>0</v>
      </c>
      <c r="Y4713">
        <v>0</v>
      </c>
      <c r="Z4713">
        <v>0</v>
      </c>
      <c r="AA4713">
        <v>-999</v>
      </c>
      <c r="AB4713">
        <v>70.571700000000007</v>
      </c>
      <c r="AC4713">
        <v>77.575299999999999</v>
      </c>
      <c r="AD4713">
        <v>77.665199999999999</v>
      </c>
      <c r="AE4713">
        <v>59</v>
      </c>
      <c r="AF4713">
        <v>67</v>
      </c>
      <c r="AG4713">
        <v>8.8000000000000005E-3</v>
      </c>
      <c r="AH4713">
        <v>7.3999999999999996E-2</v>
      </c>
      <c r="AI4713">
        <v>25.5</v>
      </c>
      <c r="AJ4713">
        <v>53.6633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>
        <v>0</v>
      </c>
      <c r="AR4713">
        <v>4.5556399999999997E-3</v>
      </c>
      <c r="AS4713">
        <v>0</v>
      </c>
      <c r="AT4713">
        <v>0</v>
      </c>
      <c r="AU4713">
        <v>0</v>
      </c>
      <c r="AV4713">
        <v>0</v>
      </c>
      <c r="AW4713">
        <v>4.5556399999999997E-3</v>
      </c>
    </row>
    <row r="4714" spans="1:49" x14ac:dyDescent="0.25">
      <c r="A4714">
        <v>7</v>
      </c>
      <c r="B4714">
        <v>16</v>
      </c>
      <c r="C4714">
        <v>6</v>
      </c>
      <c r="D4714">
        <v>4</v>
      </c>
      <c r="E4714" s="3">
        <v>0</v>
      </c>
      <c r="F4714" s="3">
        <v>0</v>
      </c>
      <c r="G4714">
        <v>0</v>
      </c>
      <c r="H4714">
        <v>43.840899999999998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-999</v>
      </c>
      <c r="U4714">
        <v>43.840899999999998</v>
      </c>
      <c r="V4714">
        <v>60.653199999999998</v>
      </c>
      <c r="W4714">
        <v>60.689399999999999</v>
      </c>
      <c r="X4714">
        <v>0</v>
      </c>
      <c r="Y4714">
        <v>0</v>
      </c>
      <c r="Z4714">
        <v>0</v>
      </c>
      <c r="AA4714">
        <v>-999</v>
      </c>
      <c r="AB4714">
        <v>70.571700000000007</v>
      </c>
      <c r="AC4714">
        <v>77.575299999999999</v>
      </c>
      <c r="AD4714">
        <v>77.665199999999999</v>
      </c>
      <c r="AE4714">
        <v>59</v>
      </c>
      <c r="AF4714">
        <v>68</v>
      </c>
      <c r="AG4714">
        <v>8.6E-3</v>
      </c>
      <c r="AH4714">
        <v>7.3999999999999996E-2</v>
      </c>
      <c r="AI4714">
        <v>25.5</v>
      </c>
      <c r="AJ4714">
        <v>53.046199999999999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>
        <v>0</v>
      </c>
      <c r="AR4714">
        <v>4.5556399999999997E-3</v>
      </c>
      <c r="AS4714">
        <v>0</v>
      </c>
      <c r="AT4714">
        <v>0</v>
      </c>
      <c r="AU4714">
        <v>0</v>
      </c>
      <c r="AV4714">
        <v>0</v>
      </c>
      <c r="AW4714">
        <v>4.5556399999999997E-3</v>
      </c>
    </row>
    <row r="4715" spans="1:49" x14ac:dyDescent="0.25">
      <c r="A4715">
        <v>7</v>
      </c>
      <c r="B4715">
        <v>16</v>
      </c>
      <c r="C4715">
        <v>7</v>
      </c>
      <c r="D4715">
        <v>4</v>
      </c>
      <c r="E4715" s="3">
        <v>0</v>
      </c>
      <c r="F4715" s="3">
        <v>0</v>
      </c>
      <c r="G4715">
        <v>0</v>
      </c>
      <c r="H4715">
        <v>43.840899999999998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-999</v>
      </c>
      <c r="U4715">
        <v>43.840899999999998</v>
      </c>
      <c r="V4715">
        <v>60.653199999999998</v>
      </c>
      <c r="W4715">
        <v>60.689399999999999</v>
      </c>
      <c r="X4715">
        <v>0</v>
      </c>
      <c r="Y4715">
        <v>0</v>
      </c>
      <c r="Z4715">
        <v>0</v>
      </c>
      <c r="AA4715">
        <v>-999</v>
      </c>
      <c r="AB4715">
        <v>70.754099999999994</v>
      </c>
      <c r="AC4715">
        <v>77.575299999999999</v>
      </c>
      <c r="AD4715">
        <v>77.665199999999999</v>
      </c>
      <c r="AE4715">
        <v>61</v>
      </c>
      <c r="AF4715">
        <v>73</v>
      </c>
      <c r="AG4715">
        <v>8.6999999999999994E-3</v>
      </c>
      <c r="AH4715">
        <v>7.2999999999999995E-2</v>
      </c>
      <c r="AI4715">
        <v>27</v>
      </c>
      <c r="AJ4715">
        <v>53.356299999999997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>
        <v>0</v>
      </c>
      <c r="AR4715">
        <v>4.5556399999999997E-3</v>
      </c>
      <c r="AS4715">
        <v>0</v>
      </c>
      <c r="AT4715">
        <v>0</v>
      </c>
      <c r="AU4715">
        <v>0</v>
      </c>
      <c r="AV4715">
        <v>0</v>
      </c>
      <c r="AW4715">
        <v>4.5556399999999997E-3</v>
      </c>
    </row>
    <row r="4716" spans="1:49" x14ac:dyDescent="0.25">
      <c r="A4716">
        <v>7</v>
      </c>
      <c r="B4716">
        <v>16</v>
      </c>
      <c r="C4716">
        <v>8</v>
      </c>
      <c r="D4716">
        <v>4</v>
      </c>
      <c r="E4716" s="3">
        <v>1584780</v>
      </c>
      <c r="F4716" s="3">
        <v>3111140</v>
      </c>
      <c r="G4716">
        <v>0.54424600000000001</v>
      </c>
      <c r="H4716">
        <v>43.799900000000001</v>
      </c>
      <c r="I4716">
        <v>70.968599999999995</v>
      </c>
      <c r="J4716">
        <v>0.37539099999999997</v>
      </c>
      <c r="K4716">
        <v>0.86563599999999996</v>
      </c>
      <c r="L4716">
        <v>7.0943800000000001E-2</v>
      </c>
      <c r="M4716">
        <v>64.669799999999995</v>
      </c>
      <c r="N4716" s="1">
        <v>1805490</v>
      </c>
      <c r="O4716">
        <v>0</v>
      </c>
      <c r="P4716">
        <v>651.56299999999999</v>
      </c>
      <c r="Q4716">
        <v>1</v>
      </c>
      <c r="R4716">
        <v>269.37400000000002</v>
      </c>
      <c r="S4716" s="1">
        <v>1584780</v>
      </c>
      <c r="T4716">
        <v>44</v>
      </c>
      <c r="U4716">
        <v>43.84</v>
      </c>
      <c r="V4716">
        <v>55.4024</v>
      </c>
      <c r="W4716">
        <v>55.606099999999998</v>
      </c>
      <c r="X4716">
        <v>1</v>
      </c>
      <c r="Y4716">
        <v>586.71299999999997</v>
      </c>
      <c r="Z4716" s="1">
        <v>1831870</v>
      </c>
      <c r="AA4716">
        <v>70</v>
      </c>
      <c r="AB4716">
        <v>70.774900000000002</v>
      </c>
      <c r="AC4716">
        <v>76.291700000000006</v>
      </c>
      <c r="AD4716">
        <v>77.014399999999995</v>
      </c>
      <c r="AE4716">
        <v>61</v>
      </c>
      <c r="AF4716">
        <v>76</v>
      </c>
      <c r="AG4716">
        <v>8.0000000000000002E-3</v>
      </c>
      <c r="AH4716">
        <v>7.2999999999999995E-2</v>
      </c>
      <c r="AI4716">
        <v>27</v>
      </c>
      <c r="AJ4716">
        <v>51.116199999999999</v>
      </c>
      <c r="AK4716">
        <v>0</v>
      </c>
      <c r="AL4716">
        <v>0</v>
      </c>
      <c r="AM4716">
        <v>64.669799999999995</v>
      </c>
      <c r="AN4716">
        <v>0</v>
      </c>
      <c r="AO4716">
        <v>0</v>
      </c>
      <c r="AP4716">
        <v>5.2961799999999997</v>
      </c>
      <c r="AQ4716">
        <v>10.3355</v>
      </c>
      <c r="AR4716">
        <v>4.5556399999999997E-3</v>
      </c>
      <c r="AS4716">
        <v>0</v>
      </c>
      <c r="AT4716">
        <v>0</v>
      </c>
      <c r="AU4716">
        <v>0</v>
      </c>
      <c r="AV4716">
        <v>0</v>
      </c>
      <c r="AW4716">
        <v>80.305999999999997</v>
      </c>
    </row>
    <row r="4717" spans="1:49" x14ac:dyDescent="0.25">
      <c r="A4717">
        <v>7</v>
      </c>
      <c r="B4717">
        <v>16</v>
      </c>
      <c r="C4717">
        <v>9</v>
      </c>
      <c r="D4717">
        <v>4</v>
      </c>
      <c r="E4717" s="3">
        <v>1874200</v>
      </c>
      <c r="F4717" s="3">
        <v>3113950</v>
      </c>
      <c r="G4717">
        <v>0.60187100000000004</v>
      </c>
      <c r="H4717">
        <v>43.963799999999999</v>
      </c>
      <c r="I4717">
        <v>71.162800000000004</v>
      </c>
      <c r="J4717">
        <v>0.42389700000000002</v>
      </c>
      <c r="K4717">
        <v>0.86430300000000004</v>
      </c>
      <c r="L4717">
        <v>7.99874E-2</v>
      </c>
      <c r="M4717">
        <v>72.979500000000002</v>
      </c>
      <c r="N4717" s="1">
        <v>2123270</v>
      </c>
      <c r="O4717">
        <v>0</v>
      </c>
      <c r="P4717">
        <v>651.56299999999999</v>
      </c>
      <c r="Q4717">
        <v>1</v>
      </c>
      <c r="R4717">
        <v>224.316</v>
      </c>
      <c r="S4717" s="1">
        <v>1874200</v>
      </c>
      <c r="T4717">
        <v>44</v>
      </c>
      <c r="U4717">
        <v>43.991900000000001</v>
      </c>
      <c r="V4717">
        <v>60.776200000000003</v>
      </c>
      <c r="W4717">
        <v>60.709000000000003</v>
      </c>
      <c r="X4717">
        <v>1</v>
      </c>
      <c r="Y4717">
        <v>586.71299999999997</v>
      </c>
      <c r="Z4717" s="1">
        <v>2149650</v>
      </c>
      <c r="AA4717">
        <v>70</v>
      </c>
      <c r="AB4717">
        <v>71.582400000000007</v>
      </c>
      <c r="AC4717">
        <v>77.422799999999995</v>
      </c>
      <c r="AD4717">
        <v>78.904300000000006</v>
      </c>
      <c r="AE4717">
        <v>63</v>
      </c>
      <c r="AF4717">
        <v>79</v>
      </c>
      <c r="AG4717">
        <v>8.6999999999999994E-3</v>
      </c>
      <c r="AH4717">
        <v>7.1999999999999995E-2</v>
      </c>
      <c r="AI4717">
        <v>28.5</v>
      </c>
      <c r="AJ4717">
        <v>53.356299999999997</v>
      </c>
      <c r="AK4717">
        <v>0</v>
      </c>
      <c r="AL4717">
        <v>0</v>
      </c>
      <c r="AM4717">
        <v>72.979500000000002</v>
      </c>
      <c r="AN4717">
        <v>0</v>
      </c>
      <c r="AO4717">
        <v>0</v>
      </c>
      <c r="AP4717">
        <v>9.2309000000000001</v>
      </c>
      <c r="AQ4717">
        <v>9.5992599999999992</v>
      </c>
      <c r="AR4717">
        <v>4.5556399999999997E-3</v>
      </c>
      <c r="AS4717">
        <v>0</v>
      </c>
      <c r="AT4717">
        <v>0</v>
      </c>
      <c r="AU4717">
        <v>0</v>
      </c>
      <c r="AV4717">
        <v>0</v>
      </c>
      <c r="AW4717">
        <v>91.8142</v>
      </c>
    </row>
    <row r="4718" spans="1:49" x14ac:dyDescent="0.25">
      <c r="A4718">
        <v>7</v>
      </c>
      <c r="B4718">
        <v>16</v>
      </c>
      <c r="C4718">
        <v>10</v>
      </c>
      <c r="D4718">
        <v>4</v>
      </c>
      <c r="E4718" s="3">
        <v>1943240</v>
      </c>
      <c r="F4718" s="3">
        <v>3114610</v>
      </c>
      <c r="G4718">
        <v>0.62390999999999996</v>
      </c>
      <c r="H4718">
        <v>43.989600000000003</v>
      </c>
      <c r="I4718">
        <v>71.216499999999996</v>
      </c>
      <c r="J4718">
        <v>0.44427800000000001</v>
      </c>
      <c r="K4718">
        <v>0.86441699999999999</v>
      </c>
      <c r="L4718">
        <v>8.3844199999999994E-2</v>
      </c>
      <c r="M4718">
        <v>76.514600000000002</v>
      </c>
      <c r="N4718" s="1">
        <v>2204380</v>
      </c>
      <c r="O4718">
        <v>0</v>
      </c>
      <c r="P4718">
        <v>651.56299999999999</v>
      </c>
      <c r="Q4718">
        <v>1</v>
      </c>
      <c r="R4718">
        <v>230.59399999999999</v>
      </c>
      <c r="S4718" s="1">
        <v>1943240</v>
      </c>
      <c r="T4718">
        <v>44</v>
      </c>
      <c r="U4718">
        <v>44.019199999999998</v>
      </c>
      <c r="V4718">
        <v>60.801900000000003</v>
      </c>
      <c r="W4718">
        <v>60.857700000000001</v>
      </c>
      <c r="X4718">
        <v>1</v>
      </c>
      <c r="Y4718">
        <v>586.71299999999997</v>
      </c>
      <c r="Z4718" s="1">
        <v>2230750</v>
      </c>
      <c r="AA4718">
        <v>70</v>
      </c>
      <c r="AB4718">
        <v>71.084699999999998</v>
      </c>
      <c r="AC4718">
        <v>77.715699999999998</v>
      </c>
      <c r="AD4718">
        <v>78.6828</v>
      </c>
      <c r="AE4718">
        <v>62</v>
      </c>
      <c r="AF4718">
        <v>82</v>
      </c>
      <c r="AG4718">
        <v>7.3000000000000001E-3</v>
      </c>
      <c r="AH4718">
        <v>7.1999999999999995E-2</v>
      </c>
      <c r="AI4718">
        <v>27.5</v>
      </c>
      <c r="AJ4718">
        <v>48.697800000000001</v>
      </c>
      <c r="AK4718">
        <v>0</v>
      </c>
      <c r="AL4718">
        <v>0</v>
      </c>
      <c r="AM4718">
        <v>76.514600000000002</v>
      </c>
      <c r="AN4718">
        <v>0</v>
      </c>
      <c r="AO4718">
        <v>0</v>
      </c>
      <c r="AP4718">
        <v>9.4242100000000004</v>
      </c>
      <c r="AQ4718">
        <v>9.6864699999999999</v>
      </c>
      <c r="AR4718">
        <v>4.5556399999999997E-3</v>
      </c>
      <c r="AS4718">
        <v>0</v>
      </c>
      <c r="AT4718">
        <v>0</v>
      </c>
      <c r="AU4718">
        <v>0</v>
      </c>
      <c r="AV4718">
        <v>0</v>
      </c>
      <c r="AW4718">
        <v>95.629800000000003</v>
      </c>
    </row>
    <row r="4719" spans="1:49" x14ac:dyDescent="0.25">
      <c r="A4719">
        <v>7</v>
      </c>
      <c r="B4719">
        <v>16</v>
      </c>
      <c r="C4719">
        <v>11</v>
      </c>
      <c r="D4719">
        <v>4</v>
      </c>
      <c r="E4719" s="3">
        <v>2090470</v>
      </c>
      <c r="F4719" s="3">
        <v>3115610</v>
      </c>
      <c r="G4719">
        <v>0.67096699999999998</v>
      </c>
      <c r="H4719">
        <v>44.064399999999999</v>
      </c>
      <c r="I4719">
        <v>71.277500000000003</v>
      </c>
      <c r="J4719">
        <v>0.49078699999999997</v>
      </c>
      <c r="K4719">
        <v>0.86343300000000001</v>
      </c>
      <c r="L4719">
        <v>9.2515899999999998E-2</v>
      </c>
      <c r="M4719">
        <v>84.455399999999997</v>
      </c>
      <c r="N4719" s="1">
        <v>2378720</v>
      </c>
      <c r="O4719">
        <v>0</v>
      </c>
      <c r="P4719">
        <v>651.56299999999999</v>
      </c>
      <c r="Q4719">
        <v>1</v>
      </c>
      <c r="R4719">
        <v>248.03100000000001</v>
      </c>
      <c r="S4719" s="1">
        <v>2090470</v>
      </c>
      <c r="T4719">
        <v>44</v>
      </c>
      <c r="U4719">
        <v>44.098599999999998</v>
      </c>
      <c r="V4719">
        <v>60.876800000000003</v>
      </c>
      <c r="W4719">
        <v>60.935099999999998</v>
      </c>
      <c r="X4719">
        <v>1</v>
      </c>
      <c r="Y4719">
        <v>586.71299999999997</v>
      </c>
      <c r="Z4719" s="1">
        <v>2405090</v>
      </c>
      <c r="AA4719">
        <v>70</v>
      </c>
      <c r="AB4719">
        <v>71.609800000000007</v>
      </c>
      <c r="AC4719">
        <v>78.290599999999998</v>
      </c>
      <c r="AD4719">
        <v>79.8018</v>
      </c>
      <c r="AE4719">
        <v>62</v>
      </c>
      <c r="AF4719">
        <v>83</v>
      </c>
      <c r="AG4719">
        <v>7.1000000000000004E-3</v>
      </c>
      <c r="AH4719">
        <v>7.1999999999999995E-2</v>
      </c>
      <c r="AI4719">
        <v>27.5</v>
      </c>
      <c r="AJ4719">
        <v>47.969700000000003</v>
      </c>
      <c r="AK4719">
        <v>0</v>
      </c>
      <c r="AL4719">
        <v>0</v>
      </c>
      <c r="AM4719">
        <v>84.455399999999997</v>
      </c>
      <c r="AN4719">
        <v>0</v>
      </c>
      <c r="AO4719">
        <v>0</v>
      </c>
      <c r="AP4719">
        <v>9.2309000000000001</v>
      </c>
      <c r="AQ4719">
        <v>9.9540699999999998</v>
      </c>
      <c r="AR4719">
        <v>4.5556399999999997E-3</v>
      </c>
      <c r="AS4719">
        <v>0</v>
      </c>
      <c r="AT4719">
        <v>0</v>
      </c>
      <c r="AU4719">
        <v>0</v>
      </c>
      <c r="AV4719">
        <v>0</v>
      </c>
      <c r="AW4719">
        <v>103.645</v>
      </c>
    </row>
    <row r="4720" spans="1:49" x14ac:dyDescent="0.25">
      <c r="A4720">
        <v>7</v>
      </c>
      <c r="B4720">
        <v>16</v>
      </c>
      <c r="C4720">
        <v>12</v>
      </c>
      <c r="D4720">
        <v>4</v>
      </c>
      <c r="E4720" s="3">
        <v>2084630</v>
      </c>
      <c r="F4720" s="3">
        <v>3125260</v>
      </c>
      <c r="G4720">
        <v>0.66702600000000001</v>
      </c>
      <c r="H4720">
        <v>44.061599999999999</v>
      </c>
      <c r="I4720">
        <v>72.576599999999999</v>
      </c>
      <c r="J4720">
        <v>0.49163099999999998</v>
      </c>
      <c r="K4720">
        <v>0.88103200000000004</v>
      </c>
      <c r="L4720">
        <v>9.4563999999999995E-2</v>
      </c>
      <c r="M4720">
        <v>86.592200000000005</v>
      </c>
      <c r="N4720" s="1">
        <v>2380160</v>
      </c>
      <c r="O4720">
        <v>0</v>
      </c>
      <c r="P4720">
        <v>651.56299999999999</v>
      </c>
      <c r="Q4720">
        <v>1</v>
      </c>
      <c r="R4720">
        <v>247.28700000000001</v>
      </c>
      <c r="S4720" s="1">
        <v>2084630</v>
      </c>
      <c r="T4720">
        <v>44</v>
      </c>
      <c r="U4720">
        <v>44.095599999999997</v>
      </c>
      <c r="V4720">
        <v>60.874000000000002</v>
      </c>
      <c r="W4720">
        <v>60.942399999999999</v>
      </c>
      <c r="X4720">
        <v>1</v>
      </c>
      <c r="Y4720">
        <v>586.71299999999997</v>
      </c>
      <c r="Z4720" s="1">
        <v>2406540</v>
      </c>
      <c r="AA4720">
        <v>70</v>
      </c>
      <c r="AB4720">
        <v>72.388199999999998</v>
      </c>
      <c r="AC4720">
        <v>79.593999999999994</v>
      </c>
      <c r="AD4720">
        <v>80.585099999999997</v>
      </c>
      <c r="AE4720">
        <v>63</v>
      </c>
      <c r="AF4720">
        <v>85</v>
      </c>
      <c r="AG4720">
        <v>7.3000000000000001E-3</v>
      </c>
      <c r="AH4720">
        <v>7.1999999999999995E-2</v>
      </c>
      <c r="AI4720">
        <v>28.5</v>
      </c>
      <c r="AJ4720">
        <v>48.697800000000001</v>
      </c>
      <c r="AK4720">
        <v>0</v>
      </c>
      <c r="AL4720">
        <v>0</v>
      </c>
      <c r="AM4720">
        <v>86.592200000000005</v>
      </c>
      <c r="AN4720">
        <v>0</v>
      </c>
      <c r="AO4720">
        <v>0</v>
      </c>
      <c r="AP4720">
        <v>9.2309000000000001</v>
      </c>
      <c r="AQ4720">
        <v>9.9418699999999998</v>
      </c>
      <c r="AR4720">
        <v>4.5556399999999997E-3</v>
      </c>
      <c r="AS4720">
        <v>0</v>
      </c>
      <c r="AT4720">
        <v>0</v>
      </c>
      <c r="AU4720">
        <v>0</v>
      </c>
      <c r="AV4720">
        <v>0</v>
      </c>
      <c r="AW4720">
        <v>105.77</v>
      </c>
    </row>
    <row r="4721" spans="1:49" x14ac:dyDescent="0.25">
      <c r="A4721">
        <v>7</v>
      </c>
      <c r="B4721">
        <v>16</v>
      </c>
      <c r="C4721">
        <v>13</v>
      </c>
      <c r="D4721">
        <v>4</v>
      </c>
      <c r="E4721" s="3">
        <v>2184300</v>
      </c>
      <c r="F4721" s="3">
        <v>3120620</v>
      </c>
      <c r="G4721">
        <v>0.69995700000000005</v>
      </c>
      <c r="H4721">
        <v>44.112200000000001</v>
      </c>
      <c r="I4721">
        <v>71.820800000000006</v>
      </c>
      <c r="J4721">
        <v>0.52327699999999999</v>
      </c>
      <c r="K4721">
        <v>0.86973100000000003</v>
      </c>
      <c r="L4721">
        <v>9.9359900000000001E-2</v>
      </c>
      <c r="M4721">
        <v>90.8489</v>
      </c>
      <c r="N4721" s="1">
        <v>2494370</v>
      </c>
      <c r="O4721">
        <v>0</v>
      </c>
      <c r="P4721">
        <v>651.56299999999999</v>
      </c>
      <c r="Q4721">
        <v>1</v>
      </c>
      <c r="R4721">
        <v>259.09800000000001</v>
      </c>
      <c r="S4721" s="1">
        <v>2184300</v>
      </c>
      <c r="T4721">
        <v>44</v>
      </c>
      <c r="U4721">
        <v>44.149500000000003</v>
      </c>
      <c r="V4721">
        <v>60.924599999999998</v>
      </c>
      <c r="W4721">
        <v>60.991999999999997</v>
      </c>
      <c r="X4721">
        <v>1</v>
      </c>
      <c r="Y4721">
        <v>586.71299999999997</v>
      </c>
      <c r="Z4721" s="1">
        <v>2520740</v>
      </c>
      <c r="AA4721">
        <v>70</v>
      </c>
      <c r="AB4721">
        <v>71.969800000000006</v>
      </c>
      <c r="AC4721">
        <v>79.174899999999994</v>
      </c>
      <c r="AD4721">
        <v>80.555700000000002</v>
      </c>
      <c r="AE4721">
        <v>62</v>
      </c>
      <c r="AF4721">
        <v>85</v>
      </c>
      <c r="AG4721">
        <v>6.6E-3</v>
      </c>
      <c r="AH4721">
        <v>7.1999999999999995E-2</v>
      </c>
      <c r="AI4721">
        <v>27.5</v>
      </c>
      <c r="AJ4721">
        <v>46.068199999999997</v>
      </c>
      <c r="AK4721">
        <v>0</v>
      </c>
      <c r="AL4721">
        <v>0</v>
      </c>
      <c r="AM4721">
        <v>90.8489</v>
      </c>
      <c r="AN4721">
        <v>0</v>
      </c>
      <c r="AO4721">
        <v>0</v>
      </c>
      <c r="AP4721">
        <v>9.2309000000000001</v>
      </c>
      <c r="AQ4721">
        <v>10.1442</v>
      </c>
      <c r="AR4721">
        <v>4.5556399999999997E-3</v>
      </c>
      <c r="AS4721">
        <v>0</v>
      </c>
      <c r="AT4721">
        <v>0</v>
      </c>
      <c r="AU4721">
        <v>0</v>
      </c>
      <c r="AV4721">
        <v>0</v>
      </c>
      <c r="AW4721">
        <v>110.229</v>
      </c>
    </row>
    <row r="4722" spans="1:49" x14ac:dyDescent="0.25">
      <c r="A4722">
        <v>7</v>
      </c>
      <c r="B4722">
        <v>16</v>
      </c>
      <c r="C4722">
        <v>14</v>
      </c>
      <c r="D4722">
        <v>4</v>
      </c>
      <c r="E4722" s="3">
        <v>2368820</v>
      </c>
      <c r="F4722" s="3">
        <v>3124090</v>
      </c>
      <c r="G4722">
        <v>0.75824499999999995</v>
      </c>
      <c r="H4722">
        <v>44.206000000000003</v>
      </c>
      <c r="I4722">
        <v>72.203199999999995</v>
      </c>
      <c r="J4722">
        <v>0.59102900000000003</v>
      </c>
      <c r="K4722">
        <v>0.87263500000000005</v>
      </c>
      <c r="L4722">
        <v>0.112599</v>
      </c>
      <c r="M4722">
        <v>103.069</v>
      </c>
      <c r="N4722" s="1">
        <v>2720590</v>
      </c>
      <c r="O4722">
        <v>0</v>
      </c>
      <c r="P4722">
        <v>651.56299999999999</v>
      </c>
      <c r="Q4722">
        <v>1</v>
      </c>
      <c r="R4722">
        <v>280.90699999999998</v>
      </c>
      <c r="S4722" s="1">
        <v>2368820</v>
      </c>
      <c r="T4722">
        <v>44</v>
      </c>
      <c r="U4722">
        <v>44.249600000000001</v>
      </c>
      <c r="V4722">
        <v>61.018300000000004</v>
      </c>
      <c r="W4722">
        <v>61.092399999999998</v>
      </c>
      <c r="X4722">
        <v>1</v>
      </c>
      <c r="Y4722">
        <v>586.71299999999997</v>
      </c>
      <c r="Z4722" s="1">
        <v>2746970</v>
      </c>
      <c r="AA4722">
        <v>70</v>
      </c>
      <c r="AB4722">
        <v>72.658000000000001</v>
      </c>
      <c r="AC4722">
        <v>80.224299999999999</v>
      </c>
      <c r="AD4722">
        <v>82.014399999999995</v>
      </c>
      <c r="AE4722">
        <v>62</v>
      </c>
      <c r="AF4722">
        <v>86</v>
      </c>
      <c r="AG4722">
        <v>6.4000000000000003E-3</v>
      </c>
      <c r="AH4722">
        <v>7.1999999999999995E-2</v>
      </c>
      <c r="AI4722">
        <v>27.5</v>
      </c>
      <c r="AJ4722">
        <v>45.272399999999998</v>
      </c>
      <c r="AK4722">
        <v>0</v>
      </c>
      <c r="AL4722">
        <v>0</v>
      </c>
      <c r="AM4722">
        <v>103.069</v>
      </c>
      <c r="AN4722">
        <v>0</v>
      </c>
      <c r="AO4722">
        <v>0</v>
      </c>
      <c r="AP4722">
        <v>9.2309000000000001</v>
      </c>
      <c r="AQ4722">
        <v>10.5678</v>
      </c>
      <c r="AR4722">
        <v>4.5556399999999997E-3</v>
      </c>
      <c r="AS4722">
        <v>0</v>
      </c>
      <c r="AT4722">
        <v>0</v>
      </c>
      <c r="AU4722">
        <v>0</v>
      </c>
      <c r="AV4722">
        <v>0</v>
      </c>
      <c r="AW4722">
        <v>122.872</v>
      </c>
    </row>
    <row r="4723" spans="1:49" x14ac:dyDescent="0.25">
      <c r="A4723">
        <v>7</v>
      </c>
      <c r="B4723">
        <v>16</v>
      </c>
      <c r="C4723">
        <v>15</v>
      </c>
      <c r="D4723">
        <v>4</v>
      </c>
      <c r="E4723" s="3">
        <v>2492430</v>
      </c>
      <c r="F4723" s="3">
        <v>3128690</v>
      </c>
      <c r="G4723">
        <v>0.79663899999999999</v>
      </c>
      <c r="H4723">
        <v>44.268999999999998</v>
      </c>
      <c r="I4723">
        <v>72.91</v>
      </c>
      <c r="J4723">
        <v>0.64038799999999996</v>
      </c>
      <c r="K4723">
        <v>0.88046999999999997</v>
      </c>
      <c r="L4723">
        <v>0.123098</v>
      </c>
      <c r="M4723">
        <v>112.845</v>
      </c>
      <c r="N4723" s="1">
        <v>2877570</v>
      </c>
      <c r="O4723">
        <v>0</v>
      </c>
      <c r="P4723">
        <v>651.56299999999999</v>
      </c>
      <c r="Q4723">
        <v>1</v>
      </c>
      <c r="R4723">
        <v>295.46100000000001</v>
      </c>
      <c r="S4723" s="1">
        <v>2492430</v>
      </c>
      <c r="T4723">
        <v>44</v>
      </c>
      <c r="U4723">
        <v>44.317100000000003</v>
      </c>
      <c r="V4723">
        <v>61.081299999999999</v>
      </c>
      <c r="W4723">
        <v>61.168399999999998</v>
      </c>
      <c r="X4723">
        <v>1</v>
      </c>
      <c r="Y4723">
        <v>586.71299999999997</v>
      </c>
      <c r="Z4723" s="1">
        <v>2903940</v>
      </c>
      <c r="AA4723">
        <v>70</v>
      </c>
      <c r="AB4723">
        <v>73.122900000000001</v>
      </c>
      <c r="AC4723">
        <v>81.393900000000002</v>
      </c>
      <c r="AD4723">
        <v>83.013999999999996</v>
      </c>
      <c r="AE4723">
        <v>62</v>
      </c>
      <c r="AF4723">
        <v>85</v>
      </c>
      <c r="AG4723">
        <v>6.6E-3</v>
      </c>
      <c r="AH4723">
        <v>7.1999999999999995E-2</v>
      </c>
      <c r="AI4723">
        <v>27.5</v>
      </c>
      <c r="AJ4723">
        <v>46.068199999999997</v>
      </c>
      <c r="AK4723">
        <v>0</v>
      </c>
      <c r="AL4723">
        <v>0</v>
      </c>
      <c r="AM4723">
        <v>112.845</v>
      </c>
      <c r="AN4723">
        <v>0</v>
      </c>
      <c r="AO4723">
        <v>0</v>
      </c>
      <c r="AP4723">
        <v>9.2309000000000001</v>
      </c>
      <c r="AQ4723">
        <v>10.8888</v>
      </c>
      <c r="AR4723">
        <v>4.5556399999999997E-3</v>
      </c>
      <c r="AS4723">
        <v>0</v>
      </c>
      <c r="AT4723">
        <v>0</v>
      </c>
      <c r="AU4723">
        <v>0</v>
      </c>
      <c r="AV4723">
        <v>0</v>
      </c>
      <c r="AW4723">
        <v>132.96899999999999</v>
      </c>
    </row>
    <row r="4724" spans="1:49" x14ac:dyDescent="0.25">
      <c r="A4724">
        <v>7</v>
      </c>
      <c r="B4724">
        <v>16</v>
      </c>
      <c r="C4724">
        <v>16</v>
      </c>
      <c r="D4724">
        <v>4</v>
      </c>
      <c r="E4724" s="3">
        <v>2420830</v>
      </c>
      <c r="F4724" s="3">
        <v>3131720</v>
      </c>
      <c r="G4724">
        <v>0.773003</v>
      </c>
      <c r="H4724">
        <v>44.232999999999997</v>
      </c>
      <c r="I4724">
        <v>74.113200000000006</v>
      </c>
      <c r="J4724">
        <v>0.61491099999999999</v>
      </c>
      <c r="K4724">
        <v>0.89653099999999997</v>
      </c>
      <c r="L4724">
        <v>0.12035700000000001</v>
      </c>
      <c r="M4724">
        <v>110.43899999999999</v>
      </c>
      <c r="N4724" s="1">
        <v>2797760</v>
      </c>
      <c r="O4724">
        <v>0</v>
      </c>
      <c r="P4724">
        <v>651.56299999999999</v>
      </c>
      <c r="Q4724">
        <v>1</v>
      </c>
      <c r="R4724">
        <v>286.952</v>
      </c>
      <c r="S4724" s="1">
        <v>2420830</v>
      </c>
      <c r="T4724">
        <v>44</v>
      </c>
      <c r="U4724">
        <v>44.278500000000001</v>
      </c>
      <c r="V4724">
        <v>61.045400000000001</v>
      </c>
      <c r="W4724">
        <v>61.141800000000003</v>
      </c>
      <c r="X4724">
        <v>1</v>
      </c>
      <c r="Y4724">
        <v>586.71299999999997</v>
      </c>
      <c r="Z4724" s="1">
        <v>2824130</v>
      </c>
      <c r="AA4724">
        <v>70</v>
      </c>
      <c r="AB4724">
        <v>73.639600000000002</v>
      </c>
      <c r="AC4724">
        <v>82.361800000000002</v>
      </c>
      <c r="AD4724">
        <v>83.258899999999997</v>
      </c>
      <c r="AE4724">
        <v>63</v>
      </c>
      <c r="AF4724">
        <v>87</v>
      </c>
      <c r="AG4724">
        <v>6.7999999999999996E-3</v>
      </c>
      <c r="AH4724">
        <v>7.0999999999999994E-2</v>
      </c>
      <c r="AI4724">
        <v>28.5</v>
      </c>
      <c r="AJ4724">
        <v>46.843299999999999</v>
      </c>
      <c r="AK4724">
        <v>0</v>
      </c>
      <c r="AL4724">
        <v>0</v>
      </c>
      <c r="AM4724">
        <v>110.43899999999999</v>
      </c>
      <c r="AN4724">
        <v>0</v>
      </c>
      <c r="AO4724">
        <v>0</v>
      </c>
      <c r="AP4724">
        <v>9.2309000000000001</v>
      </c>
      <c r="AQ4724">
        <v>10.6973</v>
      </c>
      <c r="AR4724">
        <v>4.5556399999999997E-3</v>
      </c>
      <c r="AS4724">
        <v>0</v>
      </c>
      <c r="AT4724">
        <v>0</v>
      </c>
      <c r="AU4724">
        <v>0</v>
      </c>
      <c r="AV4724">
        <v>0</v>
      </c>
      <c r="AW4724">
        <v>130.37200000000001</v>
      </c>
    </row>
    <row r="4725" spans="1:49" x14ac:dyDescent="0.25">
      <c r="A4725">
        <v>7</v>
      </c>
      <c r="B4725">
        <v>16</v>
      </c>
      <c r="C4725">
        <v>17</v>
      </c>
      <c r="D4725">
        <v>4</v>
      </c>
      <c r="E4725" s="3">
        <v>2199030</v>
      </c>
      <c r="F4725" s="3">
        <v>3128860</v>
      </c>
      <c r="G4725">
        <v>0.702824</v>
      </c>
      <c r="H4725">
        <v>44.120399999999997</v>
      </c>
      <c r="I4725">
        <v>75.359499999999997</v>
      </c>
      <c r="J4725">
        <v>0.541354</v>
      </c>
      <c r="K4725">
        <v>0.91393800000000003</v>
      </c>
      <c r="L4725">
        <v>0.108017</v>
      </c>
      <c r="M4725">
        <v>99.025300000000001</v>
      </c>
      <c r="N4725" s="1">
        <v>2537000</v>
      </c>
      <c r="O4725">
        <v>0</v>
      </c>
      <c r="P4725">
        <v>651.56299999999999</v>
      </c>
      <c r="Q4725">
        <v>1</v>
      </c>
      <c r="R4725">
        <v>260.72500000000002</v>
      </c>
      <c r="S4725" s="1">
        <v>2199030</v>
      </c>
      <c r="T4725">
        <v>44</v>
      </c>
      <c r="U4725">
        <v>44.158099999999997</v>
      </c>
      <c r="V4725">
        <v>60.932699999999997</v>
      </c>
      <c r="W4725">
        <v>61.025500000000001</v>
      </c>
      <c r="X4725">
        <v>1</v>
      </c>
      <c r="Y4725">
        <v>586.71299999999997</v>
      </c>
      <c r="Z4725" s="1">
        <v>2563380</v>
      </c>
      <c r="AA4725">
        <v>70</v>
      </c>
      <c r="AB4725">
        <v>74.4011</v>
      </c>
      <c r="AC4725">
        <v>82.839299999999994</v>
      </c>
      <c r="AD4725">
        <v>83.132199999999997</v>
      </c>
      <c r="AE4725">
        <v>65</v>
      </c>
      <c r="AF4725">
        <v>80</v>
      </c>
      <c r="AG4725">
        <v>9.7999999999999997E-3</v>
      </c>
      <c r="AH4725">
        <v>7.1999999999999995E-2</v>
      </c>
      <c r="AI4725">
        <v>30</v>
      </c>
      <c r="AJ4725">
        <v>56.575699999999998</v>
      </c>
      <c r="AK4725">
        <v>0</v>
      </c>
      <c r="AL4725">
        <v>0</v>
      </c>
      <c r="AM4725">
        <v>99.025300000000001</v>
      </c>
      <c r="AN4725">
        <v>0</v>
      </c>
      <c r="AO4725">
        <v>0</v>
      </c>
      <c r="AP4725">
        <v>9.2309000000000001</v>
      </c>
      <c r="AQ4725">
        <v>10.173500000000001</v>
      </c>
      <c r="AR4725">
        <v>4.5556399999999997E-3</v>
      </c>
      <c r="AS4725">
        <v>0</v>
      </c>
      <c r="AT4725">
        <v>0</v>
      </c>
      <c r="AU4725">
        <v>0</v>
      </c>
      <c r="AV4725">
        <v>0</v>
      </c>
      <c r="AW4725">
        <v>118.434</v>
      </c>
    </row>
    <row r="4726" spans="1:49" x14ac:dyDescent="0.25">
      <c r="A4726">
        <v>7</v>
      </c>
      <c r="B4726">
        <v>16</v>
      </c>
      <c r="C4726">
        <v>18</v>
      </c>
      <c r="D4726">
        <v>4</v>
      </c>
      <c r="E4726" s="3">
        <v>2164620</v>
      </c>
      <c r="F4726" s="3">
        <v>3129980</v>
      </c>
      <c r="G4726">
        <v>0.69157599999999997</v>
      </c>
      <c r="H4726">
        <v>44.102400000000003</v>
      </c>
      <c r="I4726">
        <v>73.8386</v>
      </c>
      <c r="J4726">
        <v>0.52223299999999995</v>
      </c>
      <c r="K4726">
        <v>0.89616799999999996</v>
      </c>
      <c r="L4726">
        <v>0.102176</v>
      </c>
      <c r="M4726">
        <v>93.703900000000004</v>
      </c>
      <c r="N4726" s="1">
        <v>2484430</v>
      </c>
      <c r="O4726">
        <v>0</v>
      </c>
      <c r="P4726">
        <v>651.56299999999999</v>
      </c>
      <c r="Q4726">
        <v>1</v>
      </c>
      <c r="R4726">
        <v>256.72699999999998</v>
      </c>
      <c r="S4726" s="1">
        <v>2164620</v>
      </c>
      <c r="T4726">
        <v>44</v>
      </c>
      <c r="U4726">
        <v>44.139000000000003</v>
      </c>
      <c r="V4726">
        <v>60.9148</v>
      </c>
      <c r="W4726">
        <v>60.990499999999997</v>
      </c>
      <c r="X4726">
        <v>1</v>
      </c>
      <c r="Y4726">
        <v>586.71299999999997</v>
      </c>
      <c r="Z4726" s="1">
        <v>2510800</v>
      </c>
      <c r="AA4726">
        <v>70</v>
      </c>
      <c r="AB4726">
        <v>73.476699999999994</v>
      </c>
      <c r="AC4726">
        <v>81.163399999999996</v>
      </c>
      <c r="AD4726">
        <v>82.028800000000004</v>
      </c>
      <c r="AE4726">
        <v>64</v>
      </c>
      <c r="AF4726">
        <v>78</v>
      </c>
      <c r="AG4726">
        <v>9.5999999999999992E-3</v>
      </c>
      <c r="AH4726">
        <v>7.1999999999999995E-2</v>
      </c>
      <c r="AI4726">
        <v>29</v>
      </c>
      <c r="AJ4726">
        <v>56.014800000000001</v>
      </c>
      <c r="AK4726">
        <v>0</v>
      </c>
      <c r="AL4726">
        <v>0</v>
      </c>
      <c r="AM4726">
        <v>93.703900000000004</v>
      </c>
      <c r="AN4726">
        <v>0</v>
      </c>
      <c r="AO4726">
        <v>0</v>
      </c>
      <c r="AP4726">
        <v>9.2309000000000001</v>
      </c>
      <c r="AQ4726">
        <v>10.1021</v>
      </c>
      <c r="AR4726">
        <v>4.5556399999999997E-3</v>
      </c>
      <c r="AS4726">
        <v>0</v>
      </c>
      <c r="AT4726">
        <v>0</v>
      </c>
      <c r="AU4726">
        <v>0</v>
      </c>
      <c r="AV4726">
        <v>0</v>
      </c>
      <c r="AW4726">
        <v>113.041</v>
      </c>
    </row>
    <row r="4727" spans="1:49" x14ac:dyDescent="0.25">
      <c r="A4727">
        <v>7</v>
      </c>
      <c r="B4727">
        <v>16</v>
      </c>
      <c r="C4727">
        <v>19</v>
      </c>
      <c r="D4727">
        <v>4</v>
      </c>
      <c r="E4727" s="3">
        <v>1866420</v>
      </c>
      <c r="F4727" s="3">
        <v>3128050</v>
      </c>
      <c r="G4727">
        <v>0.59667300000000001</v>
      </c>
      <c r="H4727">
        <v>43.950899999999997</v>
      </c>
      <c r="I4727">
        <v>73.64</v>
      </c>
      <c r="J4727">
        <v>0.43148500000000001</v>
      </c>
      <c r="K4727">
        <v>0.89724199999999998</v>
      </c>
      <c r="L4727">
        <v>8.4522E-2</v>
      </c>
      <c r="M4727">
        <v>77.465900000000005</v>
      </c>
      <c r="N4727" s="1">
        <v>2130810</v>
      </c>
      <c r="O4727">
        <v>0</v>
      </c>
      <c r="P4727">
        <v>651.56299999999999</v>
      </c>
      <c r="Q4727">
        <v>1</v>
      </c>
      <c r="R4727">
        <v>221.387</v>
      </c>
      <c r="S4727" s="1">
        <v>1866420</v>
      </c>
      <c r="T4727">
        <v>44</v>
      </c>
      <c r="U4727">
        <v>43.978299999999997</v>
      </c>
      <c r="V4727">
        <v>60.763199999999998</v>
      </c>
      <c r="W4727">
        <v>60.841000000000001</v>
      </c>
      <c r="X4727">
        <v>1</v>
      </c>
      <c r="Y4727">
        <v>586.71299999999997</v>
      </c>
      <c r="Z4727" s="1">
        <v>2157190</v>
      </c>
      <c r="AA4727">
        <v>70</v>
      </c>
      <c r="AB4727">
        <v>72.3947</v>
      </c>
      <c r="AC4727">
        <v>79.922300000000007</v>
      </c>
      <c r="AD4727">
        <v>79.7423</v>
      </c>
      <c r="AE4727">
        <v>64</v>
      </c>
      <c r="AF4727">
        <v>75</v>
      </c>
      <c r="AG4727">
        <v>1.03E-2</v>
      </c>
      <c r="AH4727">
        <v>7.2999999999999995E-2</v>
      </c>
      <c r="AI4727">
        <v>29</v>
      </c>
      <c r="AJ4727">
        <v>57.934899999999999</v>
      </c>
      <c r="AK4727">
        <v>0</v>
      </c>
      <c r="AL4727">
        <v>0</v>
      </c>
      <c r="AM4727">
        <v>77.465900000000005</v>
      </c>
      <c r="AN4727">
        <v>0</v>
      </c>
      <c r="AO4727">
        <v>0</v>
      </c>
      <c r="AP4727">
        <v>9.2309000000000001</v>
      </c>
      <c r="AQ4727">
        <v>9.5601500000000001</v>
      </c>
      <c r="AR4727">
        <v>4.5556399999999997E-3</v>
      </c>
      <c r="AS4727">
        <v>0</v>
      </c>
      <c r="AT4727">
        <v>0</v>
      </c>
      <c r="AU4727">
        <v>0</v>
      </c>
      <c r="AV4727">
        <v>0</v>
      </c>
      <c r="AW4727">
        <v>96.261499999999998</v>
      </c>
    </row>
    <row r="4728" spans="1:49" x14ac:dyDescent="0.25">
      <c r="A4728">
        <v>7</v>
      </c>
      <c r="B4728">
        <v>16</v>
      </c>
      <c r="C4728">
        <v>20</v>
      </c>
      <c r="D4728">
        <v>4</v>
      </c>
      <c r="E4728" s="3">
        <v>1425480</v>
      </c>
      <c r="F4728" s="3">
        <v>3117120</v>
      </c>
      <c r="G4728">
        <v>0.45730599999999999</v>
      </c>
      <c r="H4728">
        <v>43.726100000000002</v>
      </c>
      <c r="I4728">
        <v>71.708699999999993</v>
      </c>
      <c r="J4728">
        <v>0.32004700000000003</v>
      </c>
      <c r="K4728">
        <v>0.87759299999999996</v>
      </c>
      <c r="L4728">
        <v>6.1319899999999997E-2</v>
      </c>
      <c r="M4728">
        <v>56.004399999999997</v>
      </c>
      <c r="N4728" s="1">
        <v>1616620</v>
      </c>
      <c r="O4728">
        <v>0</v>
      </c>
      <c r="P4728">
        <v>651.56299999999999</v>
      </c>
      <c r="Q4728">
        <v>1</v>
      </c>
      <c r="R4728">
        <v>169.12</v>
      </c>
      <c r="S4728" s="1">
        <v>1425480</v>
      </c>
      <c r="T4728">
        <v>44</v>
      </c>
      <c r="U4728">
        <v>43.742400000000004</v>
      </c>
      <c r="V4728">
        <v>60.538499999999999</v>
      </c>
      <c r="W4728">
        <v>60.606099999999998</v>
      </c>
      <c r="X4728">
        <v>1</v>
      </c>
      <c r="Y4728">
        <v>586.71299999999997</v>
      </c>
      <c r="Z4728" s="1">
        <v>1643000</v>
      </c>
      <c r="AA4728">
        <v>70</v>
      </c>
      <c r="AB4728">
        <v>70.894300000000001</v>
      </c>
      <c r="AC4728">
        <v>76.474999999999994</v>
      </c>
      <c r="AD4728">
        <v>76.490499999999997</v>
      </c>
      <c r="AE4728">
        <v>63</v>
      </c>
      <c r="AF4728">
        <v>74</v>
      </c>
      <c r="AG4728">
        <v>9.7999999999999997E-3</v>
      </c>
      <c r="AH4728">
        <v>7.2999999999999995E-2</v>
      </c>
      <c r="AI4728">
        <v>28.5</v>
      </c>
      <c r="AJ4728">
        <v>56.575699999999998</v>
      </c>
      <c r="AK4728">
        <v>0</v>
      </c>
      <c r="AL4728">
        <v>0</v>
      </c>
      <c r="AM4728">
        <v>56.004399999999997</v>
      </c>
      <c r="AN4728">
        <v>0</v>
      </c>
      <c r="AO4728">
        <v>0</v>
      </c>
      <c r="AP4728">
        <v>6.6859500000000001</v>
      </c>
      <c r="AQ4728">
        <v>9.0180399999999992</v>
      </c>
      <c r="AR4728">
        <v>4.5556399999999997E-3</v>
      </c>
      <c r="AS4728">
        <v>0</v>
      </c>
      <c r="AT4728">
        <v>0</v>
      </c>
      <c r="AU4728">
        <v>0</v>
      </c>
      <c r="AV4728">
        <v>0</v>
      </c>
      <c r="AW4728">
        <v>71.712900000000005</v>
      </c>
    </row>
    <row r="4729" spans="1:49" x14ac:dyDescent="0.25">
      <c r="A4729">
        <v>7</v>
      </c>
      <c r="B4729">
        <v>16</v>
      </c>
      <c r="C4729">
        <v>21</v>
      </c>
      <c r="D4729">
        <v>4</v>
      </c>
      <c r="E4729" s="3">
        <v>0</v>
      </c>
      <c r="F4729" s="3">
        <v>0</v>
      </c>
      <c r="G4729">
        <v>0</v>
      </c>
      <c r="H4729">
        <v>43.726100000000002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-999</v>
      </c>
      <c r="U4729">
        <v>43.726100000000002</v>
      </c>
      <c r="V4729">
        <v>60.538499999999999</v>
      </c>
      <c r="W4729">
        <v>60.565899999999999</v>
      </c>
      <c r="X4729">
        <v>0</v>
      </c>
      <c r="Y4729">
        <v>0</v>
      </c>
      <c r="Z4729">
        <v>0</v>
      </c>
      <c r="AA4729">
        <v>-999</v>
      </c>
      <c r="AB4729">
        <v>70.688699999999997</v>
      </c>
      <c r="AC4729">
        <v>76.474999999999994</v>
      </c>
      <c r="AD4729">
        <v>76.564800000000005</v>
      </c>
      <c r="AE4729">
        <v>62</v>
      </c>
      <c r="AF4729">
        <v>74</v>
      </c>
      <c r="AG4729">
        <v>9.1000000000000004E-3</v>
      </c>
      <c r="AH4729">
        <v>7.2999999999999995E-2</v>
      </c>
      <c r="AI4729">
        <v>27.5</v>
      </c>
      <c r="AJ4729">
        <v>54.566299999999998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>
        <v>0</v>
      </c>
      <c r="AR4729">
        <v>4.5556399999999997E-3</v>
      </c>
      <c r="AS4729">
        <v>0</v>
      </c>
      <c r="AT4729">
        <v>0</v>
      </c>
      <c r="AU4729">
        <v>0</v>
      </c>
      <c r="AV4729">
        <v>0</v>
      </c>
      <c r="AW4729">
        <v>4.5556399999999997E-3</v>
      </c>
    </row>
    <row r="4730" spans="1:49" x14ac:dyDescent="0.25">
      <c r="A4730">
        <v>7</v>
      </c>
      <c r="B4730">
        <v>16</v>
      </c>
      <c r="C4730">
        <v>22</v>
      </c>
      <c r="D4730">
        <v>4</v>
      </c>
      <c r="E4730" s="3">
        <v>0</v>
      </c>
      <c r="F4730" s="3">
        <v>0</v>
      </c>
      <c r="G4730">
        <v>0</v>
      </c>
      <c r="H4730">
        <v>43.726100000000002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-999</v>
      </c>
      <c r="U4730">
        <v>43.726100000000002</v>
      </c>
      <c r="V4730">
        <v>60.538499999999999</v>
      </c>
      <c r="W4730">
        <v>60.565899999999999</v>
      </c>
      <c r="X4730">
        <v>0</v>
      </c>
      <c r="Y4730">
        <v>0</v>
      </c>
      <c r="Z4730">
        <v>0</v>
      </c>
      <c r="AA4730">
        <v>-999</v>
      </c>
      <c r="AB4730">
        <v>70.790899999999993</v>
      </c>
      <c r="AC4730">
        <v>76.474999999999994</v>
      </c>
      <c r="AD4730">
        <v>76.564800000000005</v>
      </c>
      <c r="AE4730">
        <v>62</v>
      </c>
      <c r="AF4730">
        <v>73</v>
      </c>
      <c r="AG4730">
        <v>9.4000000000000004E-3</v>
      </c>
      <c r="AH4730">
        <v>7.2999999999999995E-2</v>
      </c>
      <c r="AI4730">
        <v>28</v>
      </c>
      <c r="AJ4730">
        <v>55.443600000000004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>
        <v>0</v>
      </c>
      <c r="AR4730">
        <v>4.5556399999999997E-3</v>
      </c>
      <c r="AS4730">
        <v>0</v>
      </c>
      <c r="AT4730">
        <v>0</v>
      </c>
      <c r="AU4730">
        <v>0</v>
      </c>
      <c r="AV4730">
        <v>0</v>
      </c>
      <c r="AW4730">
        <v>4.5556399999999997E-3</v>
      </c>
    </row>
    <row r="4731" spans="1:49" x14ac:dyDescent="0.25">
      <c r="A4731">
        <v>7</v>
      </c>
      <c r="B4731">
        <v>16</v>
      </c>
      <c r="C4731">
        <v>23</v>
      </c>
      <c r="D4731">
        <v>4</v>
      </c>
      <c r="E4731" s="3">
        <v>0</v>
      </c>
      <c r="F4731" s="3">
        <v>0</v>
      </c>
      <c r="G4731">
        <v>0</v>
      </c>
      <c r="H4731">
        <v>43.726100000000002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-999</v>
      </c>
      <c r="U4731">
        <v>43.726100000000002</v>
      </c>
      <c r="V4731">
        <v>60.538499999999999</v>
      </c>
      <c r="W4731">
        <v>60.565899999999999</v>
      </c>
      <c r="X4731">
        <v>0</v>
      </c>
      <c r="Y4731">
        <v>0</v>
      </c>
      <c r="Z4731">
        <v>0</v>
      </c>
      <c r="AA4731">
        <v>-999</v>
      </c>
      <c r="AB4731">
        <v>70.910600000000002</v>
      </c>
      <c r="AC4731">
        <v>76.474999999999994</v>
      </c>
      <c r="AD4731">
        <v>76.564800000000005</v>
      </c>
      <c r="AE4731">
        <v>63</v>
      </c>
      <c r="AF4731">
        <v>72</v>
      </c>
      <c r="AG4731">
        <v>1.03E-2</v>
      </c>
      <c r="AH4731">
        <v>7.2999999999999995E-2</v>
      </c>
      <c r="AI4731">
        <v>28.5</v>
      </c>
      <c r="AJ4731">
        <v>57.934899999999999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>
        <v>0</v>
      </c>
      <c r="AR4731">
        <v>4.5556399999999997E-3</v>
      </c>
      <c r="AS4731">
        <v>0</v>
      </c>
      <c r="AT4731">
        <v>0</v>
      </c>
      <c r="AU4731">
        <v>0</v>
      </c>
      <c r="AV4731">
        <v>0</v>
      </c>
      <c r="AW4731">
        <v>4.5556399999999997E-3</v>
      </c>
    </row>
    <row r="4732" spans="1:49" x14ac:dyDescent="0.25">
      <c r="A4732">
        <v>7</v>
      </c>
      <c r="B4732">
        <v>16</v>
      </c>
      <c r="C4732">
        <v>24</v>
      </c>
      <c r="D4732">
        <v>4</v>
      </c>
      <c r="E4732" s="3">
        <v>0</v>
      </c>
      <c r="F4732" s="3">
        <v>0</v>
      </c>
      <c r="G4732">
        <v>0</v>
      </c>
      <c r="H4732">
        <v>43.726100000000002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-999</v>
      </c>
      <c r="U4732">
        <v>43.726100000000002</v>
      </c>
      <c r="V4732">
        <v>60.538499999999999</v>
      </c>
      <c r="W4732">
        <v>60.565899999999999</v>
      </c>
      <c r="X4732">
        <v>0</v>
      </c>
      <c r="Y4732">
        <v>0</v>
      </c>
      <c r="Z4732">
        <v>0</v>
      </c>
      <c r="AA4732">
        <v>-999</v>
      </c>
      <c r="AB4732">
        <v>70.790899999999993</v>
      </c>
      <c r="AC4732">
        <v>76.474999999999994</v>
      </c>
      <c r="AD4732">
        <v>76.564800000000005</v>
      </c>
      <c r="AE4732">
        <v>62</v>
      </c>
      <c r="AF4732">
        <v>71</v>
      </c>
      <c r="AG4732">
        <v>9.7999999999999997E-3</v>
      </c>
      <c r="AH4732">
        <v>7.2999999999999995E-2</v>
      </c>
      <c r="AI4732">
        <v>28</v>
      </c>
      <c r="AJ4732">
        <v>56.575699999999998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>
        <v>0</v>
      </c>
      <c r="AR4732">
        <v>4.5556399999999997E-3</v>
      </c>
      <c r="AS4732">
        <v>0</v>
      </c>
      <c r="AT4732">
        <v>0</v>
      </c>
      <c r="AU4732">
        <v>0</v>
      </c>
      <c r="AV4732">
        <v>0</v>
      </c>
      <c r="AW4732">
        <v>4.5556399999999997E-3</v>
      </c>
    </row>
    <row r="4733" spans="1:49" x14ac:dyDescent="0.25">
      <c r="A4733">
        <v>7</v>
      </c>
      <c r="B4733">
        <v>17</v>
      </c>
      <c r="C4733">
        <v>1</v>
      </c>
      <c r="D4733">
        <v>5</v>
      </c>
      <c r="E4733" s="3">
        <v>0</v>
      </c>
      <c r="F4733" s="3">
        <v>0</v>
      </c>
      <c r="G4733">
        <v>0</v>
      </c>
      <c r="H4733">
        <v>43.726100000000002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-999</v>
      </c>
      <c r="U4733">
        <v>43.726100000000002</v>
      </c>
      <c r="V4733">
        <v>60.538499999999999</v>
      </c>
      <c r="W4733">
        <v>60.565899999999999</v>
      </c>
      <c r="X4733">
        <v>0</v>
      </c>
      <c r="Y4733">
        <v>0</v>
      </c>
      <c r="Z4733">
        <v>0</v>
      </c>
      <c r="AA4733">
        <v>-999</v>
      </c>
      <c r="AB4733">
        <v>70.790899999999993</v>
      </c>
      <c r="AC4733">
        <v>76.474999999999994</v>
      </c>
      <c r="AD4733">
        <v>76.564800000000005</v>
      </c>
      <c r="AE4733">
        <v>62</v>
      </c>
      <c r="AF4733">
        <v>72</v>
      </c>
      <c r="AG4733">
        <v>9.5999999999999992E-3</v>
      </c>
      <c r="AH4733">
        <v>7.2999999999999995E-2</v>
      </c>
      <c r="AI4733">
        <v>28</v>
      </c>
      <c r="AJ4733">
        <v>56.014800000000001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>
        <v>0</v>
      </c>
      <c r="AR4733">
        <v>4.5556399999999997E-3</v>
      </c>
      <c r="AS4733">
        <v>0</v>
      </c>
      <c r="AT4733">
        <v>0</v>
      </c>
      <c r="AU4733">
        <v>0</v>
      </c>
      <c r="AV4733">
        <v>0</v>
      </c>
      <c r="AW4733">
        <v>4.5556399999999997E-3</v>
      </c>
    </row>
    <row r="4734" spans="1:49" x14ac:dyDescent="0.25">
      <c r="A4734">
        <v>7</v>
      </c>
      <c r="B4734">
        <v>17</v>
      </c>
      <c r="C4734">
        <v>2</v>
      </c>
      <c r="D4734">
        <v>5</v>
      </c>
      <c r="E4734" s="3">
        <v>0</v>
      </c>
      <c r="F4734" s="3">
        <v>0</v>
      </c>
      <c r="G4734">
        <v>0</v>
      </c>
      <c r="H4734">
        <v>43.726100000000002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-999</v>
      </c>
      <c r="U4734">
        <v>43.726100000000002</v>
      </c>
      <c r="V4734">
        <v>60.538499999999999</v>
      </c>
      <c r="W4734">
        <v>60.565899999999999</v>
      </c>
      <c r="X4734">
        <v>0</v>
      </c>
      <c r="Y4734">
        <v>0</v>
      </c>
      <c r="Z4734">
        <v>0</v>
      </c>
      <c r="AA4734">
        <v>-999</v>
      </c>
      <c r="AB4734">
        <v>70.685000000000002</v>
      </c>
      <c r="AC4734">
        <v>76.474999999999994</v>
      </c>
      <c r="AD4734">
        <v>76.564800000000005</v>
      </c>
      <c r="AE4734">
        <v>61</v>
      </c>
      <c r="AF4734">
        <v>71</v>
      </c>
      <c r="AG4734">
        <v>9.1999999999999998E-3</v>
      </c>
      <c r="AH4734">
        <v>7.2999999999999995E-2</v>
      </c>
      <c r="AI4734">
        <v>27</v>
      </c>
      <c r="AJ4734">
        <v>54.861499999999999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>
        <v>0</v>
      </c>
      <c r="AR4734">
        <v>4.5556399999999997E-3</v>
      </c>
      <c r="AS4734">
        <v>0</v>
      </c>
      <c r="AT4734">
        <v>0</v>
      </c>
      <c r="AU4734">
        <v>0</v>
      </c>
      <c r="AV4734">
        <v>0</v>
      </c>
      <c r="AW4734">
        <v>4.5556399999999997E-3</v>
      </c>
    </row>
    <row r="4735" spans="1:49" x14ac:dyDescent="0.25">
      <c r="A4735">
        <v>7</v>
      </c>
      <c r="B4735">
        <v>17</v>
      </c>
      <c r="C4735">
        <v>3</v>
      </c>
      <c r="D4735">
        <v>5</v>
      </c>
      <c r="E4735" s="3">
        <v>0</v>
      </c>
      <c r="F4735" s="3">
        <v>0</v>
      </c>
      <c r="G4735">
        <v>0</v>
      </c>
      <c r="H4735">
        <v>43.726100000000002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-999</v>
      </c>
      <c r="U4735">
        <v>43.726100000000002</v>
      </c>
      <c r="V4735">
        <v>60.538499999999999</v>
      </c>
      <c r="W4735">
        <v>60.565899999999999</v>
      </c>
      <c r="X4735">
        <v>0</v>
      </c>
      <c r="Y4735">
        <v>0</v>
      </c>
      <c r="Z4735">
        <v>0</v>
      </c>
      <c r="AA4735">
        <v>-999</v>
      </c>
      <c r="AB4735">
        <v>70.685000000000002</v>
      </c>
      <c r="AC4735">
        <v>76.474999999999994</v>
      </c>
      <c r="AD4735">
        <v>76.564800000000005</v>
      </c>
      <c r="AE4735">
        <v>61</v>
      </c>
      <c r="AF4735">
        <v>72</v>
      </c>
      <c r="AG4735">
        <v>8.8999999999999999E-3</v>
      </c>
      <c r="AH4735">
        <v>7.2999999999999995E-2</v>
      </c>
      <c r="AI4735">
        <v>27</v>
      </c>
      <c r="AJ4735">
        <v>53.967300000000002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>
        <v>0</v>
      </c>
      <c r="AR4735">
        <v>4.5556399999999997E-3</v>
      </c>
      <c r="AS4735">
        <v>0</v>
      </c>
      <c r="AT4735">
        <v>0</v>
      </c>
      <c r="AU4735">
        <v>0</v>
      </c>
      <c r="AV4735">
        <v>0</v>
      </c>
      <c r="AW4735">
        <v>4.5556399999999997E-3</v>
      </c>
    </row>
    <row r="4736" spans="1:49" x14ac:dyDescent="0.25">
      <c r="A4736">
        <v>7</v>
      </c>
      <c r="B4736">
        <v>17</v>
      </c>
      <c r="C4736">
        <v>4</v>
      </c>
      <c r="D4736">
        <v>5</v>
      </c>
      <c r="E4736" s="3">
        <v>0</v>
      </c>
      <c r="F4736" s="3">
        <v>0</v>
      </c>
      <c r="G4736">
        <v>0</v>
      </c>
      <c r="H4736">
        <v>43.726100000000002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-999</v>
      </c>
      <c r="U4736">
        <v>43.726100000000002</v>
      </c>
      <c r="V4736">
        <v>60.538499999999999</v>
      </c>
      <c r="W4736">
        <v>60.565899999999999</v>
      </c>
      <c r="X4736">
        <v>0</v>
      </c>
      <c r="Y4736">
        <v>0</v>
      </c>
      <c r="Z4736">
        <v>0</v>
      </c>
      <c r="AA4736">
        <v>-999</v>
      </c>
      <c r="AB4736">
        <v>70.685000000000002</v>
      </c>
      <c r="AC4736">
        <v>76.474999999999994</v>
      </c>
      <c r="AD4736">
        <v>76.564800000000005</v>
      </c>
      <c r="AE4736">
        <v>61</v>
      </c>
      <c r="AF4736">
        <v>70</v>
      </c>
      <c r="AG4736">
        <v>9.4000000000000004E-3</v>
      </c>
      <c r="AH4736">
        <v>7.3999999999999996E-2</v>
      </c>
      <c r="AI4736">
        <v>27</v>
      </c>
      <c r="AJ4736">
        <v>55.443600000000004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>
        <v>0</v>
      </c>
      <c r="AR4736">
        <v>4.5556399999999997E-3</v>
      </c>
      <c r="AS4736">
        <v>0</v>
      </c>
      <c r="AT4736">
        <v>0</v>
      </c>
      <c r="AU4736">
        <v>0</v>
      </c>
      <c r="AV4736">
        <v>0</v>
      </c>
      <c r="AW4736">
        <v>4.5556399999999997E-3</v>
      </c>
    </row>
    <row r="4737" spans="1:49" x14ac:dyDescent="0.25">
      <c r="A4737">
        <v>7</v>
      </c>
      <c r="B4737">
        <v>17</v>
      </c>
      <c r="C4737">
        <v>5</v>
      </c>
      <c r="D4737">
        <v>5</v>
      </c>
      <c r="E4737" s="3">
        <v>0</v>
      </c>
      <c r="F4737" s="3">
        <v>0</v>
      </c>
      <c r="G4737">
        <v>0</v>
      </c>
      <c r="H4737">
        <v>43.726100000000002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-999</v>
      </c>
      <c r="U4737">
        <v>43.726100000000002</v>
      </c>
      <c r="V4737">
        <v>60.538499999999999</v>
      </c>
      <c r="W4737">
        <v>60.565899999999999</v>
      </c>
      <c r="X4737">
        <v>0</v>
      </c>
      <c r="Y4737">
        <v>0</v>
      </c>
      <c r="Z4737">
        <v>0</v>
      </c>
      <c r="AA4737">
        <v>-999</v>
      </c>
      <c r="AB4737">
        <v>70.590999999999994</v>
      </c>
      <c r="AC4737">
        <v>76.474999999999994</v>
      </c>
      <c r="AD4737">
        <v>76.564800000000005</v>
      </c>
      <c r="AE4737">
        <v>60</v>
      </c>
      <c r="AF4737">
        <v>69</v>
      </c>
      <c r="AG4737">
        <v>8.9999999999999993E-3</v>
      </c>
      <c r="AH4737">
        <v>7.3999999999999996E-2</v>
      </c>
      <c r="AI4737">
        <v>26.5</v>
      </c>
      <c r="AJ4737">
        <v>54.268300000000004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>
        <v>0</v>
      </c>
      <c r="AR4737">
        <v>4.5556399999999997E-3</v>
      </c>
      <c r="AS4737">
        <v>0</v>
      </c>
      <c r="AT4737">
        <v>0</v>
      </c>
      <c r="AU4737">
        <v>0</v>
      </c>
      <c r="AV4737">
        <v>0</v>
      </c>
      <c r="AW4737">
        <v>4.5556399999999997E-3</v>
      </c>
    </row>
    <row r="4738" spans="1:49" x14ac:dyDescent="0.25">
      <c r="A4738">
        <v>7</v>
      </c>
      <c r="B4738">
        <v>17</v>
      </c>
      <c r="C4738">
        <v>6</v>
      </c>
      <c r="D4738">
        <v>5</v>
      </c>
      <c r="E4738" s="3">
        <v>0</v>
      </c>
      <c r="F4738" s="3">
        <v>0</v>
      </c>
      <c r="G4738">
        <v>0</v>
      </c>
      <c r="H4738">
        <v>43.726100000000002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-999</v>
      </c>
      <c r="U4738">
        <v>43.726100000000002</v>
      </c>
      <c r="V4738">
        <v>60.538499999999999</v>
      </c>
      <c r="W4738">
        <v>60.565899999999999</v>
      </c>
      <c r="X4738">
        <v>0</v>
      </c>
      <c r="Y4738">
        <v>0</v>
      </c>
      <c r="Z4738">
        <v>0</v>
      </c>
      <c r="AA4738">
        <v>-999</v>
      </c>
      <c r="AB4738">
        <v>70.790899999999993</v>
      </c>
      <c r="AC4738">
        <v>76.474999999999994</v>
      </c>
      <c r="AD4738">
        <v>76.564800000000005</v>
      </c>
      <c r="AE4738">
        <v>62</v>
      </c>
      <c r="AF4738">
        <v>72</v>
      </c>
      <c r="AG4738">
        <v>9.5999999999999992E-3</v>
      </c>
      <c r="AH4738">
        <v>7.2999999999999995E-2</v>
      </c>
      <c r="AI4738">
        <v>27.5</v>
      </c>
      <c r="AJ4738">
        <v>56.014800000000001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>
        <v>0</v>
      </c>
      <c r="AR4738">
        <v>4.5556399999999997E-3</v>
      </c>
      <c r="AS4738">
        <v>0</v>
      </c>
      <c r="AT4738">
        <v>0</v>
      </c>
      <c r="AU4738">
        <v>0</v>
      </c>
      <c r="AV4738">
        <v>0</v>
      </c>
      <c r="AW4738">
        <v>4.5556399999999997E-3</v>
      </c>
    </row>
    <row r="4739" spans="1:49" x14ac:dyDescent="0.25">
      <c r="A4739">
        <v>7</v>
      </c>
      <c r="B4739">
        <v>17</v>
      </c>
      <c r="C4739">
        <v>7</v>
      </c>
      <c r="D4739">
        <v>5</v>
      </c>
      <c r="E4739" s="3">
        <v>0</v>
      </c>
      <c r="F4739" s="3">
        <v>0</v>
      </c>
      <c r="G4739">
        <v>0</v>
      </c>
      <c r="H4739">
        <v>43.726100000000002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-999</v>
      </c>
      <c r="U4739">
        <v>43.726100000000002</v>
      </c>
      <c r="V4739">
        <v>60.538499999999999</v>
      </c>
      <c r="W4739">
        <v>60.565899999999999</v>
      </c>
      <c r="X4739">
        <v>0</v>
      </c>
      <c r="Y4739">
        <v>0</v>
      </c>
      <c r="Z4739">
        <v>0</v>
      </c>
      <c r="AA4739">
        <v>-999</v>
      </c>
      <c r="AB4739">
        <v>70.910600000000002</v>
      </c>
      <c r="AC4739">
        <v>76.474999999999994</v>
      </c>
      <c r="AD4739">
        <v>76.564800000000005</v>
      </c>
      <c r="AE4739">
        <v>63</v>
      </c>
      <c r="AF4739">
        <v>74</v>
      </c>
      <c r="AG4739">
        <v>9.7999999999999997E-3</v>
      </c>
      <c r="AH4739">
        <v>7.2999999999999995E-2</v>
      </c>
      <c r="AI4739">
        <v>28.5</v>
      </c>
      <c r="AJ4739">
        <v>56.668399999999998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>
        <v>0</v>
      </c>
      <c r="AR4739">
        <v>4.5556399999999997E-3</v>
      </c>
      <c r="AS4739">
        <v>0</v>
      </c>
      <c r="AT4739">
        <v>0</v>
      </c>
      <c r="AU4739">
        <v>0</v>
      </c>
      <c r="AV4739">
        <v>0</v>
      </c>
      <c r="AW4739">
        <v>4.5556399999999997E-3</v>
      </c>
    </row>
    <row r="4740" spans="1:49" x14ac:dyDescent="0.25">
      <c r="A4740">
        <v>7</v>
      </c>
      <c r="B4740">
        <v>17</v>
      </c>
      <c r="C4740">
        <v>8</v>
      </c>
      <c r="D4740">
        <v>5</v>
      </c>
      <c r="E4740" s="3">
        <v>1961570</v>
      </c>
      <c r="F4740" s="3">
        <v>3123290</v>
      </c>
      <c r="G4740">
        <v>0.66276800000000002</v>
      </c>
      <c r="H4740">
        <v>43.9863</v>
      </c>
      <c r="I4740">
        <v>72.337999999999994</v>
      </c>
      <c r="J4740">
        <v>0.48665599999999998</v>
      </c>
      <c r="K4740">
        <v>0.879691</v>
      </c>
      <c r="L4740">
        <v>9.3464699999999998E-2</v>
      </c>
      <c r="M4740">
        <v>85.531800000000004</v>
      </c>
      <c r="N4740" s="1">
        <v>2253480</v>
      </c>
      <c r="O4740">
        <v>0</v>
      </c>
      <c r="P4740">
        <v>651.56299999999999</v>
      </c>
      <c r="Q4740">
        <v>1</v>
      </c>
      <c r="R4740">
        <v>332.661</v>
      </c>
      <c r="S4740" s="1">
        <v>1961570</v>
      </c>
      <c r="T4740">
        <v>44</v>
      </c>
      <c r="U4740">
        <v>44.085599999999999</v>
      </c>
      <c r="V4740">
        <v>55.588900000000002</v>
      </c>
      <c r="W4740">
        <v>55.802599999999998</v>
      </c>
      <c r="X4740">
        <v>1</v>
      </c>
      <c r="Y4740">
        <v>586.71299999999997</v>
      </c>
      <c r="Z4740" s="1">
        <v>2279860</v>
      </c>
      <c r="AA4740">
        <v>70</v>
      </c>
      <c r="AB4740">
        <v>73.558300000000003</v>
      </c>
      <c r="AC4740">
        <v>78.981899999999996</v>
      </c>
      <c r="AD4740">
        <v>81.323700000000002</v>
      </c>
      <c r="AE4740">
        <v>65</v>
      </c>
      <c r="AF4740">
        <v>78</v>
      </c>
      <c r="AG4740">
        <v>1.0200000000000001E-2</v>
      </c>
      <c r="AH4740">
        <v>7.2999999999999995E-2</v>
      </c>
      <c r="AI4740">
        <v>30</v>
      </c>
      <c r="AJ4740">
        <v>57.761000000000003</v>
      </c>
      <c r="AK4740">
        <v>0</v>
      </c>
      <c r="AL4740">
        <v>0</v>
      </c>
      <c r="AM4740">
        <v>85.531800000000004</v>
      </c>
      <c r="AN4740">
        <v>0</v>
      </c>
      <c r="AO4740">
        <v>0</v>
      </c>
      <c r="AP4740">
        <v>9.2309000000000001</v>
      </c>
      <c r="AQ4740">
        <v>13.9552</v>
      </c>
      <c r="AR4740">
        <v>4.5556399999999997E-3</v>
      </c>
      <c r="AS4740">
        <v>0</v>
      </c>
      <c r="AT4740">
        <v>0</v>
      </c>
      <c r="AU4740">
        <v>0</v>
      </c>
      <c r="AV4740">
        <v>0</v>
      </c>
      <c r="AW4740">
        <v>108.72199999999999</v>
      </c>
    </row>
    <row r="4741" spans="1:49" x14ac:dyDescent="0.25">
      <c r="A4741">
        <v>7</v>
      </c>
      <c r="B4741">
        <v>17</v>
      </c>
      <c r="C4741">
        <v>9</v>
      </c>
      <c r="D4741">
        <v>5</v>
      </c>
      <c r="E4741" s="3">
        <v>2741720</v>
      </c>
      <c r="F4741" s="3">
        <v>3133850</v>
      </c>
      <c r="G4741">
        <v>0.87487099999999995</v>
      </c>
      <c r="H4741">
        <v>44.408700000000003</v>
      </c>
      <c r="I4741">
        <v>74.632099999999994</v>
      </c>
      <c r="J4741">
        <v>0.74979899999999999</v>
      </c>
      <c r="K4741">
        <v>0.89882600000000001</v>
      </c>
      <c r="L4741">
        <v>0.14713499999999999</v>
      </c>
      <c r="M4741">
        <v>135.102</v>
      </c>
      <c r="N4741" s="1">
        <v>3202810</v>
      </c>
      <c r="O4741">
        <v>0</v>
      </c>
      <c r="P4741">
        <v>651.56299999999999</v>
      </c>
      <c r="Q4741">
        <v>1</v>
      </c>
      <c r="R4741">
        <v>326.84800000000001</v>
      </c>
      <c r="S4741" s="1">
        <v>2741720</v>
      </c>
      <c r="T4741">
        <v>44</v>
      </c>
      <c r="U4741">
        <v>44.467300000000002</v>
      </c>
      <c r="V4741">
        <v>61.2211</v>
      </c>
      <c r="W4741">
        <v>61.273000000000003</v>
      </c>
      <c r="X4741">
        <v>1</v>
      </c>
      <c r="Y4741">
        <v>586.71299999999997</v>
      </c>
      <c r="Z4741" s="1">
        <v>3229180</v>
      </c>
      <c r="AA4741">
        <v>70</v>
      </c>
      <c r="AB4741">
        <v>76.992500000000007</v>
      </c>
      <c r="AC4741">
        <v>84.0749</v>
      </c>
      <c r="AD4741">
        <v>87.991399999999999</v>
      </c>
      <c r="AE4741">
        <v>66</v>
      </c>
      <c r="AF4741">
        <v>79</v>
      </c>
      <c r="AG4741">
        <v>1.0699999999999999E-2</v>
      </c>
      <c r="AH4741">
        <v>7.1999999999999995E-2</v>
      </c>
      <c r="AI4741">
        <v>30.5</v>
      </c>
      <c r="AJ4741">
        <v>59.0747</v>
      </c>
      <c r="AK4741">
        <v>0</v>
      </c>
      <c r="AL4741">
        <v>0</v>
      </c>
      <c r="AM4741">
        <v>135.102</v>
      </c>
      <c r="AN4741">
        <v>0</v>
      </c>
      <c r="AO4741">
        <v>0</v>
      </c>
      <c r="AP4741">
        <v>9.2309000000000001</v>
      </c>
      <c r="AQ4741">
        <v>11.6935</v>
      </c>
      <c r="AR4741">
        <v>4.5556399999999997E-3</v>
      </c>
      <c r="AS4741">
        <v>0</v>
      </c>
      <c r="AT4741">
        <v>0</v>
      </c>
      <c r="AU4741">
        <v>0</v>
      </c>
      <c r="AV4741">
        <v>0</v>
      </c>
      <c r="AW4741">
        <v>156.03100000000001</v>
      </c>
    </row>
    <row r="4742" spans="1:49" x14ac:dyDescent="0.25">
      <c r="A4742">
        <v>7</v>
      </c>
      <c r="B4742">
        <v>17</v>
      </c>
      <c r="C4742">
        <v>10</v>
      </c>
      <c r="D4742">
        <v>5</v>
      </c>
      <c r="E4742" s="3">
        <v>2334380</v>
      </c>
      <c r="F4742" s="3">
        <v>3110960</v>
      </c>
      <c r="G4742">
        <v>0.75037200000000004</v>
      </c>
      <c r="H4742">
        <v>44.190100000000001</v>
      </c>
      <c r="I4742">
        <v>77.965400000000002</v>
      </c>
      <c r="J4742">
        <v>0.60730200000000001</v>
      </c>
      <c r="K4742">
        <v>0.94046799999999997</v>
      </c>
      <c r="L4742">
        <v>0.124693</v>
      </c>
      <c r="M4742">
        <v>113.66</v>
      </c>
      <c r="N4742" s="1">
        <v>2722300</v>
      </c>
      <c r="O4742">
        <v>0</v>
      </c>
      <c r="P4742">
        <v>651.56299999999999</v>
      </c>
      <c r="Q4742">
        <v>1</v>
      </c>
      <c r="R4742">
        <v>276.62900000000002</v>
      </c>
      <c r="S4742" s="1">
        <v>2334380</v>
      </c>
      <c r="T4742">
        <v>44</v>
      </c>
      <c r="U4742">
        <v>44.232399999999998</v>
      </c>
      <c r="V4742">
        <v>61.002400000000002</v>
      </c>
      <c r="W4742">
        <v>61.123199999999997</v>
      </c>
      <c r="X4742">
        <v>1</v>
      </c>
      <c r="Y4742">
        <v>586.71299999999997</v>
      </c>
      <c r="Z4742" s="1">
        <v>2748670</v>
      </c>
      <c r="AA4742">
        <v>70</v>
      </c>
      <c r="AB4742">
        <v>76.455699999999993</v>
      </c>
      <c r="AC4742">
        <v>85.991500000000002</v>
      </c>
      <c r="AD4742">
        <v>85.817899999999995</v>
      </c>
      <c r="AE4742">
        <v>67</v>
      </c>
      <c r="AF4742">
        <v>81</v>
      </c>
      <c r="AG4742">
        <v>1.09E-2</v>
      </c>
      <c r="AH4742">
        <v>7.1999999999999995E-2</v>
      </c>
      <c r="AI4742">
        <v>31.5</v>
      </c>
      <c r="AJ4742">
        <v>59.585099999999997</v>
      </c>
      <c r="AK4742">
        <v>0</v>
      </c>
      <c r="AL4742">
        <v>0</v>
      </c>
      <c r="AM4742">
        <v>113.66</v>
      </c>
      <c r="AN4742">
        <v>0</v>
      </c>
      <c r="AO4742">
        <v>0</v>
      </c>
      <c r="AP4742">
        <v>9.2309000000000001</v>
      </c>
      <c r="AQ4742">
        <v>10.4794</v>
      </c>
      <c r="AR4742">
        <v>4.5556399999999997E-3</v>
      </c>
      <c r="AS4742">
        <v>0</v>
      </c>
      <c r="AT4742">
        <v>0</v>
      </c>
      <c r="AU4742">
        <v>0</v>
      </c>
      <c r="AV4742">
        <v>0</v>
      </c>
      <c r="AW4742">
        <v>133.374</v>
      </c>
    </row>
    <row r="4743" spans="1:49" x14ac:dyDescent="0.25">
      <c r="A4743">
        <v>7</v>
      </c>
      <c r="B4743">
        <v>17</v>
      </c>
      <c r="C4743">
        <v>11</v>
      </c>
      <c r="D4743">
        <v>5</v>
      </c>
      <c r="E4743" s="3">
        <v>2712780</v>
      </c>
      <c r="F4743" s="3">
        <v>3132700</v>
      </c>
      <c r="G4743">
        <v>0.86595500000000003</v>
      </c>
      <c r="H4743">
        <v>44.380400000000002</v>
      </c>
      <c r="I4743">
        <v>75.221400000000003</v>
      </c>
      <c r="J4743">
        <v>0.73906300000000003</v>
      </c>
      <c r="K4743">
        <v>0.90647200000000006</v>
      </c>
      <c r="L4743">
        <v>0.146262</v>
      </c>
      <c r="M4743">
        <v>134.251</v>
      </c>
      <c r="N4743" s="1">
        <v>3170970</v>
      </c>
      <c r="O4743">
        <v>0</v>
      </c>
      <c r="P4743">
        <v>651.56299999999999</v>
      </c>
      <c r="Q4743">
        <v>1</v>
      </c>
      <c r="R4743">
        <v>321.50099999999998</v>
      </c>
      <c r="S4743" s="1">
        <v>2712780</v>
      </c>
      <c r="T4743">
        <v>44</v>
      </c>
      <c r="U4743">
        <v>44.437100000000001</v>
      </c>
      <c r="V4743">
        <v>61.192799999999998</v>
      </c>
      <c r="W4743">
        <v>61.279000000000003</v>
      </c>
      <c r="X4743">
        <v>1</v>
      </c>
      <c r="Y4743">
        <v>586.71299999999997</v>
      </c>
      <c r="Z4743" s="1">
        <v>3197350</v>
      </c>
      <c r="AA4743">
        <v>70</v>
      </c>
      <c r="AB4743">
        <v>76.170299999999997</v>
      </c>
      <c r="AC4743">
        <v>84.570400000000006</v>
      </c>
      <c r="AD4743">
        <v>87.0608</v>
      </c>
      <c r="AE4743">
        <v>65</v>
      </c>
      <c r="AF4743">
        <v>79</v>
      </c>
      <c r="AG4743">
        <v>0.01</v>
      </c>
      <c r="AH4743">
        <v>7.1999999999999995E-2</v>
      </c>
      <c r="AI4743">
        <v>30</v>
      </c>
      <c r="AJ4743">
        <v>57.219499999999996</v>
      </c>
      <c r="AK4743">
        <v>0</v>
      </c>
      <c r="AL4743">
        <v>0</v>
      </c>
      <c r="AM4743">
        <v>134.251</v>
      </c>
      <c r="AN4743">
        <v>0</v>
      </c>
      <c r="AO4743">
        <v>0</v>
      </c>
      <c r="AP4743">
        <v>9.2309000000000001</v>
      </c>
      <c r="AQ4743">
        <v>11.5451</v>
      </c>
      <c r="AR4743">
        <v>4.5556399999999997E-3</v>
      </c>
      <c r="AS4743">
        <v>0</v>
      </c>
      <c r="AT4743">
        <v>0</v>
      </c>
      <c r="AU4743">
        <v>0</v>
      </c>
      <c r="AV4743">
        <v>0</v>
      </c>
      <c r="AW4743">
        <v>155.03100000000001</v>
      </c>
    </row>
    <row r="4744" spans="1:49" x14ac:dyDescent="0.25">
      <c r="A4744">
        <v>7</v>
      </c>
      <c r="B4744">
        <v>17</v>
      </c>
      <c r="C4744">
        <v>12</v>
      </c>
      <c r="D4744">
        <v>5</v>
      </c>
      <c r="E4744" s="3">
        <v>2710330</v>
      </c>
      <c r="F4744" s="3">
        <v>3114780</v>
      </c>
      <c r="G4744">
        <v>0.87015100000000001</v>
      </c>
      <c r="H4744">
        <v>44.380299999999998</v>
      </c>
      <c r="I4744">
        <v>77.9392</v>
      </c>
      <c r="J4744">
        <v>0.75514599999999998</v>
      </c>
      <c r="K4744">
        <v>0.936141</v>
      </c>
      <c r="L4744">
        <v>0.154336</v>
      </c>
      <c r="M4744">
        <v>140.852</v>
      </c>
      <c r="N4744" s="1">
        <v>3191050</v>
      </c>
      <c r="O4744">
        <v>0</v>
      </c>
      <c r="P4744">
        <v>651.56299999999999</v>
      </c>
      <c r="Q4744">
        <v>1</v>
      </c>
      <c r="R4744">
        <v>321.08300000000003</v>
      </c>
      <c r="S4744" s="1">
        <v>2710330</v>
      </c>
      <c r="T4744">
        <v>44</v>
      </c>
      <c r="U4744">
        <v>44.436900000000001</v>
      </c>
      <c r="V4744">
        <v>61.192599999999999</v>
      </c>
      <c r="W4744">
        <v>61.305999999999997</v>
      </c>
      <c r="X4744">
        <v>1</v>
      </c>
      <c r="Y4744">
        <v>586.71299999999997</v>
      </c>
      <c r="Z4744" s="1">
        <v>3217420</v>
      </c>
      <c r="AA4744">
        <v>70</v>
      </c>
      <c r="AB4744">
        <v>77.701599999999999</v>
      </c>
      <c r="AC4744">
        <v>87.347399999999993</v>
      </c>
      <c r="AD4744">
        <v>88.660499999999999</v>
      </c>
      <c r="AE4744">
        <v>67</v>
      </c>
      <c r="AF4744">
        <v>79</v>
      </c>
      <c r="AG4744">
        <v>1.14E-2</v>
      </c>
      <c r="AH4744">
        <v>7.1999999999999995E-2</v>
      </c>
      <c r="AI4744">
        <v>31.5</v>
      </c>
      <c r="AJ4744">
        <v>60.825600000000001</v>
      </c>
      <c r="AK4744">
        <v>0</v>
      </c>
      <c r="AL4744">
        <v>0</v>
      </c>
      <c r="AM4744">
        <v>140.852</v>
      </c>
      <c r="AN4744">
        <v>0</v>
      </c>
      <c r="AO4744">
        <v>0</v>
      </c>
      <c r="AP4744">
        <v>9.2309000000000001</v>
      </c>
      <c r="AQ4744">
        <v>11.5337</v>
      </c>
      <c r="AR4744">
        <v>4.5556399999999997E-3</v>
      </c>
      <c r="AS4744">
        <v>0</v>
      </c>
      <c r="AT4744">
        <v>0</v>
      </c>
      <c r="AU4744">
        <v>0</v>
      </c>
      <c r="AV4744">
        <v>0</v>
      </c>
      <c r="AW4744">
        <v>161.62100000000001</v>
      </c>
    </row>
    <row r="4745" spans="1:49" x14ac:dyDescent="0.25">
      <c r="A4745">
        <v>7</v>
      </c>
      <c r="B4745">
        <v>17</v>
      </c>
      <c r="C4745">
        <v>13</v>
      </c>
      <c r="D4745">
        <v>5</v>
      </c>
      <c r="E4745" s="3">
        <v>2463940</v>
      </c>
      <c r="F4745" s="3">
        <v>3112310</v>
      </c>
      <c r="G4745">
        <v>0.79167500000000002</v>
      </c>
      <c r="H4745">
        <v>44.255499999999998</v>
      </c>
      <c r="I4745">
        <v>77.954099999999997</v>
      </c>
      <c r="J4745">
        <v>0.65492099999999998</v>
      </c>
      <c r="K4745">
        <v>0.93895399999999996</v>
      </c>
      <c r="L4745">
        <v>0.13425400000000001</v>
      </c>
      <c r="M4745">
        <v>122.42700000000001</v>
      </c>
      <c r="N4745" s="1">
        <v>2881780</v>
      </c>
      <c r="O4745">
        <v>0</v>
      </c>
      <c r="P4745">
        <v>651.56299999999999</v>
      </c>
      <c r="Q4745">
        <v>1</v>
      </c>
      <c r="R4745">
        <v>291.97399999999999</v>
      </c>
      <c r="S4745" s="1">
        <v>2463940</v>
      </c>
      <c r="T4745">
        <v>44</v>
      </c>
      <c r="U4745">
        <v>44.302599999999998</v>
      </c>
      <c r="V4745">
        <v>61.067900000000002</v>
      </c>
      <c r="W4745">
        <v>61.182099999999998</v>
      </c>
      <c r="X4745">
        <v>1</v>
      </c>
      <c r="Y4745">
        <v>586.71299999999997</v>
      </c>
      <c r="Z4745" s="1">
        <v>2908160</v>
      </c>
      <c r="AA4745">
        <v>70</v>
      </c>
      <c r="AB4745">
        <v>76.888999999999996</v>
      </c>
      <c r="AC4745">
        <v>86.450500000000005</v>
      </c>
      <c r="AD4745">
        <v>86.794399999999996</v>
      </c>
      <c r="AE4745">
        <v>67</v>
      </c>
      <c r="AF4745">
        <v>78</v>
      </c>
      <c r="AG4745">
        <v>1.1599999999999999E-2</v>
      </c>
      <c r="AH4745">
        <v>7.1999999999999995E-2</v>
      </c>
      <c r="AI4745">
        <v>31.5</v>
      </c>
      <c r="AJ4745">
        <v>61.308300000000003</v>
      </c>
      <c r="AK4745">
        <v>0</v>
      </c>
      <c r="AL4745">
        <v>0</v>
      </c>
      <c r="AM4745">
        <v>122.42700000000001</v>
      </c>
      <c r="AN4745">
        <v>0</v>
      </c>
      <c r="AO4745">
        <v>0</v>
      </c>
      <c r="AP4745">
        <v>9.2309000000000001</v>
      </c>
      <c r="AQ4745">
        <v>10.808999999999999</v>
      </c>
      <c r="AR4745">
        <v>4.5556399999999997E-3</v>
      </c>
      <c r="AS4745">
        <v>0</v>
      </c>
      <c r="AT4745">
        <v>0</v>
      </c>
      <c r="AU4745">
        <v>0</v>
      </c>
      <c r="AV4745">
        <v>0</v>
      </c>
      <c r="AW4745">
        <v>142.47200000000001</v>
      </c>
    </row>
    <row r="4746" spans="1:49" x14ac:dyDescent="0.25">
      <c r="A4746">
        <v>7</v>
      </c>
      <c r="B4746">
        <v>17</v>
      </c>
      <c r="C4746">
        <v>14</v>
      </c>
      <c r="D4746">
        <v>5</v>
      </c>
      <c r="E4746" s="3">
        <v>2763190</v>
      </c>
      <c r="F4746" s="3">
        <v>3131680</v>
      </c>
      <c r="G4746">
        <v>0.88233700000000004</v>
      </c>
      <c r="H4746">
        <v>44.406199999999998</v>
      </c>
      <c r="I4746">
        <v>75.677800000000005</v>
      </c>
      <c r="J4746">
        <v>0.76338799999999996</v>
      </c>
      <c r="K4746">
        <v>0.91117999999999999</v>
      </c>
      <c r="L4746">
        <v>0.15185999999999999</v>
      </c>
      <c r="M4746">
        <v>139.34399999999999</v>
      </c>
      <c r="N4746" s="1">
        <v>3238770</v>
      </c>
      <c r="O4746">
        <v>0</v>
      </c>
      <c r="P4746">
        <v>651.56299999999999</v>
      </c>
      <c r="Q4746">
        <v>1</v>
      </c>
      <c r="R4746">
        <v>327.40600000000001</v>
      </c>
      <c r="S4746" s="1">
        <v>2763190</v>
      </c>
      <c r="T4746">
        <v>44</v>
      </c>
      <c r="U4746">
        <v>44.465000000000003</v>
      </c>
      <c r="V4746">
        <v>61.218600000000002</v>
      </c>
      <c r="W4746">
        <v>61.313899999999997</v>
      </c>
      <c r="X4746">
        <v>1</v>
      </c>
      <c r="Y4746">
        <v>586.71299999999997</v>
      </c>
      <c r="Z4746" s="1">
        <v>3265150</v>
      </c>
      <c r="AA4746">
        <v>70</v>
      </c>
      <c r="AB4746">
        <v>76.350200000000001</v>
      </c>
      <c r="AC4746">
        <v>85.226600000000005</v>
      </c>
      <c r="AD4746">
        <v>87.471599999999995</v>
      </c>
      <c r="AE4746">
        <v>65</v>
      </c>
      <c r="AF4746">
        <v>75</v>
      </c>
      <c r="AG4746">
        <v>1.09E-2</v>
      </c>
      <c r="AH4746">
        <v>7.2999999999999995E-2</v>
      </c>
      <c r="AI4746">
        <v>30</v>
      </c>
      <c r="AJ4746">
        <v>59.585099999999997</v>
      </c>
      <c r="AK4746">
        <v>0</v>
      </c>
      <c r="AL4746">
        <v>0</v>
      </c>
      <c r="AM4746">
        <v>139.34399999999999</v>
      </c>
      <c r="AN4746">
        <v>0</v>
      </c>
      <c r="AO4746">
        <v>0</v>
      </c>
      <c r="AP4746">
        <v>9.2309000000000001</v>
      </c>
      <c r="AQ4746">
        <v>11.709300000000001</v>
      </c>
      <c r="AR4746">
        <v>4.5556399999999997E-3</v>
      </c>
      <c r="AS4746">
        <v>0</v>
      </c>
      <c r="AT4746">
        <v>0</v>
      </c>
      <c r="AU4746">
        <v>0</v>
      </c>
      <c r="AV4746">
        <v>0</v>
      </c>
      <c r="AW4746">
        <v>160.28899999999999</v>
      </c>
    </row>
    <row r="4747" spans="1:49" x14ac:dyDescent="0.25">
      <c r="A4747">
        <v>7</v>
      </c>
      <c r="B4747">
        <v>17</v>
      </c>
      <c r="C4747">
        <v>15</v>
      </c>
      <c r="D4747">
        <v>5</v>
      </c>
      <c r="E4747" s="3">
        <v>2150960</v>
      </c>
      <c r="F4747" s="3">
        <v>3098910</v>
      </c>
      <c r="G4747">
        <v>0.694102</v>
      </c>
      <c r="H4747">
        <v>44.097000000000001</v>
      </c>
      <c r="I4747">
        <v>78.771299999999997</v>
      </c>
      <c r="J4747">
        <v>0.55362299999999998</v>
      </c>
      <c r="K4747">
        <v>0.950318</v>
      </c>
      <c r="L4747">
        <v>0.11486200000000001</v>
      </c>
      <c r="M4747">
        <v>104.29300000000001</v>
      </c>
      <c r="N4747" s="1">
        <v>2506910</v>
      </c>
      <c r="O4747">
        <v>0</v>
      </c>
      <c r="P4747">
        <v>651.56299999999999</v>
      </c>
      <c r="Q4747">
        <v>1</v>
      </c>
      <c r="R4747">
        <v>254.91300000000001</v>
      </c>
      <c r="S4747" s="1">
        <v>2150960</v>
      </c>
      <c r="T4747">
        <v>44</v>
      </c>
      <c r="U4747">
        <v>44.133099999999999</v>
      </c>
      <c r="V4747">
        <v>60.909399999999998</v>
      </c>
      <c r="W4747">
        <v>61.0351</v>
      </c>
      <c r="X4747">
        <v>1</v>
      </c>
      <c r="Y4747">
        <v>586.71299999999997</v>
      </c>
      <c r="Z4747" s="1">
        <v>2533280</v>
      </c>
      <c r="AA4747">
        <v>70</v>
      </c>
      <c r="AB4747">
        <v>76.627600000000001</v>
      </c>
      <c r="AC4747">
        <v>86.162400000000005</v>
      </c>
      <c r="AD4747">
        <v>85.256200000000007</v>
      </c>
      <c r="AE4747">
        <v>68</v>
      </c>
      <c r="AF4747">
        <v>78</v>
      </c>
      <c r="AG4747">
        <v>1.24E-2</v>
      </c>
      <c r="AH4747">
        <v>7.1999999999999995E-2</v>
      </c>
      <c r="AI4747">
        <v>32.5</v>
      </c>
      <c r="AJ4747">
        <v>63.168199999999999</v>
      </c>
      <c r="AK4747">
        <v>0</v>
      </c>
      <c r="AL4747">
        <v>0</v>
      </c>
      <c r="AM4747">
        <v>104.29300000000001</v>
      </c>
      <c r="AN4747">
        <v>0</v>
      </c>
      <c r="AO4747">
        <v>0</v>
      </c>
      <c r="AP4747">
        <v>9.2309000000000001</v>
      </c>
      <c r="AQ4747">
        <v>10.070399999999999</v>
      </c>
      <c r="AR4747">
        <v>4.5556399999999997E-3</v>
      </c>
      <c r="AS4747">
        <v>0</v>
      </c>
      <c r="AT4747">
        <v>0</v>
      </c>
      <c r="AU4747">
        <v>0</v>
      </c>
      <c r="AV4747">
        <v>0</v>
      </c>
      <c r="AW4747">
        <v>123.599</v>
      </c>
    </row>
    <row r="4748" spans="1:49" x14ac:dyDescent="0.25">
      <c r="A4748">
        <v>7</v>
      </c>
      <c r="B4748">
        <v>17</v>
      </c>
      <c r="C4748">
        <v>16</v>
      </c>
      <c r="D4748">
        <v>5</v>
      </c>
      <c r="E4748" s="3">
        <v>2202570</v>
      </c>
      <c r="F4748" s="3">
        <v>3130500</v>
      </c>
      <c r="G4748">
        <v>0.70358399999999999</v>
      </c>
      <c r="H4748">
        <v>44.121600000000001</v>
      </c>
      <c r="I4748">
        <v>74.524500000000003</v>
      </c>
      <c r="J4748">
        <v>0.53801200000000005</v>
      </c>
      <c r="K4748">
        <v>0.90409300000000004</v>
      </c>
      <c r="L4748">
        <v>0.106194</v>
      </c>
      <c r="M4748">
        <v>97.404899999999998</v>
      </c>
      <c r="N4748" s="1">
        <v>2535010</v>
      </c>
      <c r="O4748">
        <v>0</v>
      </c>
      <c r="P4748">
        <v>651.56299999999999</v>
      </c>
      <c r="Q4748">
        <v>1</v>
      </c>
      <c r="R4748">
        <v>261.23700000000002</v>
      </c>
      <c r="S4748" s="1">
        <v>2202570</v>
      </c>
      <c r="T4748">
        <v>44</v>
      </c>
      <c r="U4748">
        <v>44.159399999999998</v>
      </c>
      <c r="V4748">
        <v>60.933900000000001</v>
      </c>
      <c r="W4748">
        <v>61.005899999999997</v>
      </c>
      <c r="X4748">
        <v>1</v>
      </c>
      <c r="Y4748">
        <v>586.71299999999997</v>
      </c>
      <c r="Z4748" s="1">
        <v>2561390</v>
      </c>
      <c r="AA4748">
        <v>70</v>
      </c>
      <c r="AB4748">
        <v>74.395300000000006</v>
      </c>
      <c r="AC4748">
        <v>81.998400000000004</v>
      </c>
      <c r="AD4748">
        <v>83.119600000000005</v>
      </c>
      <c r="AE4748">
        <v>65</v>
      </c>
      <c r="AF4748">
        <v>77</v>
      </c>
      <c r="AG4748">
        <v>1.0500000000000001E-2</v>
      </c>
      <c r="AH4748">
        <v>7.2999999999999995E-2</v>
      </c>
      <c r="AI4748">
        <v>30</v>
      </c>
      <c r="AJ4748">
        <v>58.462299999999999</v>
      </c>
      <c r="AK4748">
        <v>0</v>
      </c>
      <c r="AL4748">
        <v>0</v>
      </c>
      <c r="AM4748">
        <v>97.404899999999998</v>
      </c>
      <c r="AN4748">
        <v>0</v>
      </c>
      <c r="AO4748">
        <v>0</v>
      </c>
      <c r="AP4748">
        <v>9.2309000000000001</v>
      </c>
      <c r="AQ4748">
        <v>10.1828</v>
      </c>
      <c r="AR4748">
        <v>4.5556399999999997E-3</v>
      </c>
      <c r="AS4748">
        <v>0</v>
      </c>
      <c r="AT4748">
        <v>0</v>
      </c>
      <c r="AU4748">
        <v>0</v>
      </c>
      <c r="AV4748">
        <v>0</v>
      </c>
      <c r="AW4748">
        <v>116.82299999999999</v>
      </c>
    </row>
    <row r="4749" spans="1:49" x14ac:dyDescent="0.25">
      <c r="A4749">
        <v>7</v>
      </c>
      <c r="B4749">
        <v>17</v>
      </c>
      <c r="C4749">
        <v>17</v>
      </c>
      <c r="D4749">
        <v>5</v>
      </c>
      <c r="E4749" s="3">
        <v>2657240</v>
      </c>
      <c r="F4749" s="3">
        <v>3133160</v>
      </c>
      <c r="G4749">
        <v>0.84810300000000005</v>
      </c>
      <c r="H4749">
        <v>44.3521</v>
      </c>
      <c r="I4749">
        <v>74.673299999999998</v>
      </c>
      <c r="J4749">
        <v>0.71294900000000005</v>
      </c>
      <c r="K4749">
        <v>0.90061100000000005</v>
      </c>
      <c r="L4749">
        <v>0.140181</v>
      </c>
      <c r="M4749">
        <v>128.68899999999999</v>
      </c>
      <c r="N4749" s="1">
        <v>3096450</v>
      </c>
      <c r="O4749">
        <v>0</v>
      </c>
      <c r="P4749">
        <v>651.56299999999999</v>
      </c>
      <c r="Q4749">
        <v>1</v>
      </c>
      <c r="R4749">
        <v>314.99099999999999</v>
      </c>
      <c r="S4749" s="1">
        <v>2657240</v>
      </c>
      <c r="T4749">
        <v>44</v>
      </c>
      <c r="U4749">
        <v>44.406599999999997</v>
      </c>
      <c r="V4749">
        <v>61.164400000000001</v>
      </c>
      <c r="W4749">
        <v>61.241799999999998</v>
      </c>
      <c r="X4749">
        <v>1</v>
      </c>
      <c r="Y4749">
        <v>586.71299999999997</v>
      </c>
      <c r="Z4749" s="1">
        <v>3122830</v>
      </c>
      <c r="AA4749">
        <v>70</v>
      </c>
      <c r="AB4749">
        <v>75.970500000000001</v>
      </c>
      <c r="AC4749">
        <v>83.802499999999995</v>
      </c>
      <c r="AD4749">
        <v>86.607100000000003</v>
      </c>
      <c r="AE4749">
        <v>65</v>
      </c>
      <c r="AF4749">
        <v>75</v>
      </c>
      <c r="AG4749">
        <v>1.09E-2</v>
      </c>
      <c r="AH4749">
        <v>7.2999999999999995E-2</v>
      </c>
      <c r="AI4749">
        <v>30</v>
      </c>
      <c r="AJ4749">
        <v>59.585099999999997</v>
      </c>
      <c r="AK4749">
        <v>0</v>
      </c>
      <c r="AL4749">
        <v>0</v>
      </c>
      <c r="AM4749">
        <v>128.68899999999999</v>
      </c>
      <c r="AN4749">
        <v>0</v>
      </c>
      <c r="AO4749">
        <v>0</v>
      </c>
      <c r="AP4749">
        <v>9.2309000000000001</v>
      </c>
      <c r="AQ4749">
        <v>11.370799999999999</v>
      </c>
      <c r="AR4749">
        <v>4.5556399999999997E-3</v>
      </c>
      <c r="AS4749">
        <v>0</v>
      </c>
      <c r="AT4749">
        <v>0</v>
      </c>
      <c r="AU4749">
        <v>0</v>
      </c>
      <c r="AV4749">
        <v>0</v>
      </c>
      <c r="AW4749">
        <v>149.29499999999999</v>
      </c>
    </row>
    <row r="4750" spans="1:49" x14ac:dyDescent="0.25">
      <c r="A4750">
        <v>7</v>
      </c>
      <c r="B4750">
        <v>17</v>
      </c>
      <c r="C4750">
        <v>18</v>
      </c>
      <c r="D4750">
        <v>5</v>
      </c>
      <c r="E4750" s="3">
        <v>2542450</v>
      </c>
      <c r="F4750" s="3">
        <v>3106940</v>
      </c>
      <c r="G4750">
        <v>0.81831299999999996</v>
      </c>
      <c r="H4750">
        <v>44.295099999999998</v>
      </c>
      <c r="I4750">
        <v>78.467200000000005</v>
      </c>
      <c r="J4750">
        <v>0.69027499999999997</v>
      </c>
      <c r="K4750">
        <v>0.94320099999999996</v>
      </c>
      <c r="L4750">
        <v>0.14214099999999999</v>
      </c>
      <c r="M4750">
        <v>129.39599999999999</v>
      </c>
      <c r="N4750" s="1">
        <v>2984080</v>
      </c>
      <c r="O4750">
        <v>0</v>
      </c>
      <c r="P4750">
        <v>651.56299999999999</v>
      </c>
      <c r="Q4750">
        <v>1</v>
      </c>
      <c r="R4750">
        <v>301.274</v>
      </c>
      <c r="S4750" s="1">
        <v>2542450</v>
      </c>
      <c r="T4750">
        <v>44</v>
      </c>
      <c r="U4750">
        <v>44.345100000000002</v>
      </c>
      <c r="V4750">
        <v>61.107500000000002</v>
      </c>
      <c r="W4750">
        <v>61.216700000000003</v>
      </c>
      <c r="X4750">
        <v>1</v>
      </c>
      <c r="Y4750">
        <v>586.71299999999997</v>
      </c>
      <c r="Z4750" s="1">
        <v>3010450</v>
      </c>
      <c r="AA4750">
        <v>70</v>
      </c>
      <c r="AB4750">
        <v>77.912400000000005</v>
      </c>
      <c r="AC4750">
        <v>87.265199999999993</v>
      </c>
      <c r="AD4750">
        <v>88.166300000000007</v>
      </c>
      <c r="AE4750">
        <v>68</v>
      </c>
      <c r="AF4750">
        <v>75</v>
      </c>
      <c r="AG4750">
        <v>1.3100000000000001E-2</v>
      </c>
      <c r="AH4750">
        <v>7.2999999999999995E-2</v>
      </c>
      <c r="AI4750">
        <v>32.5</v>
      </c>
      <c r="AJ4750">
        <v>64.709999999999994</v>
      </c>
      <c r="AK4750">
        <v>0</v>
      </c>
      <c r="AL4750">
        <v>0</v>
      </c>
      <c r="AM4750">
        <v>129.39599999999999</v>
      </c>
      <c r="AN4750">
        <v>0</v>
      </c>
      <c r="AO4750">
        <v>0</v>
      </c>
      <c r="AP4750">
        <v>9.2309000000000001</v>
      </c>
      <c r="AQ4750">
        <v>11.026</v>
      </c>
      <c r="AR4750">
        <v>4.5556399999999997E-3</v>
      </c>
      <c r="AS4750">
        <v>0</v>
      </c>
      <c r="AT4750">
        <v>0</v>
      </c>
      <c r="AU4750">
        <v>0</v>
      </c>
      <c r="AV4750">
        <v>0</v>
      </c>
      <c r="AW4750">
        <v>149.65799999999999</v>
      </c>
    </row>
    <row r="4751" spans="1:49" x14ac:dyDescent="0.25">
      <c r="A4751">
        <v>7</v>
      </c>
      <c r="B4751">
        <v>17</v>
      </c>
      <c r="C4751">
        <v>19</v>
      </c>
      <c r="D4751">
        <v>5</v>
      </c>
      <c r="E4751" s="3">
        <v>1829520</v>
      </c>
      <c r="F4751" s="3">
        <v>3104790</v>
      </c>
      <c r="G4751">
        <v>0.58925899999999998</v>
      </c>
      <c r="H4751">
        <v>43.933</v>
      </c>
      <c r="I4751">
        <v>78.074700000000007</v>
      </c>
      <c r="J4751">
        <v>0.45582099999999998</v>
      </c>
      <c r="K4751">
        <v>0.94707200000000002</v>
      </c>
      <c r="L4751">
        <v>9.4247999999999998E-2</v>
      </c>
      <c r="M4751">
        <v>85.7376</v>
      </c>
      <c r="N4751" s="1">
        <v>2122140</v>
      </c>
      <c r="O4751">
        <v>0</v>
      </c>
      <c r="P4751">
        <v>651.56299999999999</v>
      </c>
      <c r="Q4751">
        <v>1</v>
      </c>
      <c r="R4751">
        <v>216.876</v>
      </c>
      <c r="S4751" s="1">
        <v>1829520</v>
      </c>
      <c r="T4751">
        <v>44</v>
      </c>
      <c r="U4751">
        <v>43.959400000000002</v>
      </c>
      <c r="V4751">
        <v>60.745399999999997</v>
      </c>
      <c r="W4751">
        <v>60.860599999999998</v>
      </c>
      <c r="X4751">
        <v>1</v>
      </c>
      <c r="Y4751">
        <v>586.71299999999997</v>
      </c>
      <c r="Z4751" s="1">
        <v>2148520</v>
      </c>
      <c r="AA4751">
        <v>70</v>
      </c>
      <c r="AB4751">
        <v>75.528499999999994</v>
      </c>
      <c r="AC4751">
        <v>84.331400000000002</v>
      </c>
      <c r="AD4751">
        <v>82.846599999999995</v>
      </c>
      <c r="AE4751">
        <v>68</v>
      </c>
      <c r="AF4751">
        <v>74</v>
      </c>
      <c r="AG4751">
        <v>1.3299999999999999E-2</v>
      </c>
      <c r="AH4751">
        <v>7.2999999999999995E-2</v>
      </c>
      <c r="AI4751">
        <v>32.5</v>
      </c>
      <c r="AJ4751">
        <v>65.137100000000004</v>
      </c>
      <c r="AK4751">
        <v>0</v>
      </c>
      <c r="AL4751">
        <v>0</v>
      </c>
      <c r="AM4751">
        <v>85.7376</v>
      </c>
      <c r="AN4751">
        <v>0</v>
      </c>
      <c r="AO4751">
        <v>0</v>
      </c>
      <c r="AP4751">
        <v>9.2309000000000001</v>
      </c>
      <c r="AQ4751">
        <v>9.5018899999999995</v>
      </c>
      <c r="AR4751">
        <v>4.5556399999999997E-3</v>
      </c>
      <c r="AS4751">
        <v>0</v>
      </c>
      <c r="AT4751">
        <v>0</v>
      </c>
      <c r="AU4751">
        <v>0</v>
      </c>
      <c r="AV4751">
        <v>0</v>
      </c>
      <c r="AW4751">
        <v>104.47499999999999</v>
      </c>
    </row>
    <row r="4752" spans="1:49" x14ac:dyDescent="0.25">
      <c r="A4752">
        <v>7</v>
      </c>
      <c r="B4752">
        <v>17</v>
      </c>
      <c r="C4752">
        <v>20</v>
      </c>
      <c r="D4752">
        <v>5</v>
      </c>
      <c r="E4752" s="3">
        <v>1422640</v>
      </c>
      <c r="F4752" s="3">
        <v>3125920</v>
      </c>
      <c r="G4752">
        <v>0.45510899999999999</v>
      </c>
      <c r="H4752">
        <v>43.724600000000002</v>
      </c>
      <c r="I4752">
        <v>74.050700000000006</v>
      </c>
      <c r="J4752">
        <v>0.33501500000000001</v>
      </c>
      <c r="K4752">
        <v>0.90758300000000003</v>
      </c>
      <c r="L4752">
        <v>6.6381300000000004E-2</v>
      </c>
      <c r="M4752">
        <v>60.798299999999998</v>
      </c>
      <c r="N4752" s="1">
        <v>1630140</v>
      </c>
      <c r="O4752">
        <v>0</v>
      </c>
      <c r="P4752">
        <v>651.56299999999999</v>
      </c>
      <c r="Q4752">
        <v>1</v>
      </c>
      <c r="R4752">
        <v>168.79499999999999</v>
      </c>
      <c r="S4752" s="1">
        <v>1422640</v>
      </c>
      <c r="T4752">
        <v>44</v>
      </c>
      <c r="U4752">
        <v>43.7408</v>
      </c>
      <c r="V4752">
        <v>60.536999999999999</v>
      </c>
      <c r="W4752">
        <v>60.601399999999998</v>
      </c>
      <c r="X4752">
        <v>1</v>
      </c>
      <c r="Y4752">
        <v>586.71299999999997</v>
      </c>
      <c r="Z4752" s="1">
        <v>1656520</v>
      </c>
      <c r="AA4752">
        <v>70</v>
      </c>
      <c r="AB4752">
        <v>72.406800000000004</v>
      </c>
      <c r="AC4752">
        <v>78.856800000000007</v>
      </c>
      <c r="AD4752">
        <v>78.049000000000007</v>
      </c>
      <c r="AE4752">
        <v>66</v>
      </c>
      <c r="AF4752">
        <v>76</v>
      </c>
      <c r="AG4752">
        <v>1.14E-2</v>
      </c>
      <c r="AH4752">
        <v>7.2999999999999995E-2</v>
      </c>
      <c r="AI4752">
        <v>30.5</v>
      </c>
      <c r="AJ4752">
        <v>60.825600000000001</v>
      </c>
      <c r="AK4752">
        <v>0</v>
      </c>
      <c r="AL4752">
        <v>0</v>
      </c>
      <c r="AM4752">
        <v>60.798299999999998</v>
      </c>
      <c r="AN4752">
        <v>0</v>
      </c>
      <c r="AO4752">
        <v>0</v>
      </c>
      <c r="AP4752">
        <v>9.2309000000000001</v>
      </c>
      <c r="AQ4752">
        <v>9.0155100000000008</v>
      </c>
      <c r="AR4752">
        <v>4.5556399999999997E-3</v>
      </c>
      <c r="AS4752">
        <v>0</v>
      </c>
      <c r="AT4752">
        <v>0</v>
      </c>
      <c r="AU4752">
        <v>0</v>
      </c>
      <c r="AV4752">
        <v>0</v>
      </c>
      <c r="AW4752">
        <v>79.049300000000002</v>
      </c>
    </row>
    <row r="4753" spans="1:49" x14ac:dyDescent="0.25">
      <c r="A4753">
        <v>7</v>
      </c>
      <c r="B4753">
        <v>17</v>
      </c>
      <c r="C4753">
        <v>21</v>
      </c>
      <c r="D4753">
        <v>5</v>
      </c>
      <c r="E4753" s="3">
        <v>0</v>
      </c>
      <c r="F4753" s="3">
        <v>0</v>
      </c>
      <c r="G4753">
        <v>0</v>
      </c>
      <c r="H4753">
        <v>43.724600000000002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-999</v>
      </c>
      <c r="U4753">
        <v>43.724600000000002</v>
      </c>
      <c r="V4753">
        <v>60.536999999999999</v>
      </c>
      <c r="W4753">
        <v>60.563299999999998</v>
      </c>
      <c r="X4753">
        <v>0</v>
      </c>
      <c r="Y4753">
        <v>0</v>
      </c>
      <c r="Z4753">
        <v>0</v>
      </c>
      <c r="AA4753">
        <v>-999</v>
      </c>
      <c r="AB4753">
        <v>71.500500000000002</v>
      </c>
      <c r="AC4753">
        <v>78.856800000000007</v>
      </c>
      <c r="AD4753">
        <v>78.946600000000004</v>
      </c>
      <c r="AE4753">
        <v>65</v>
      </c>
      <c r="AF4753">
        <v>75</v>
      </c>
      <c r="AG4753">
        <v>1.09E-2</v>
      </c>
      <c r="AH4753">
        <v>7.2999999999999995E-2</v>
      </c>
      <c r="AI4753">
        <v>30</v>
      </c>
      <c r="AJ4753">
        <v>59.585099999999997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>
        <v>0</v>
      </c>
      <c r="AR4753">
        <v>4.5556399999999997E-3</v>
      </c>
      <c r="AS4753">
        <v>0</v>
      </c>
      <c r="AT4753">
        <v>0</v>
      </c>
      <c r="AU4753">
        <v>0</v>
      </c>
      <c r="AV4753">
        <v>0</v>
      </c>
      <c r="AW4753">
        <v>4.5556399999999997E-3</v>
      </c>
    </row>
    <row r="4754" spans="1:49" x14ac:dyDescent="0.25">
      <c r="A4754">
        <v>7</v>
      </c>
      <c r="B4754">
        <v>17</v>
      </c>
      <c r="C4754">
        <v>22</v>
      </c>
      <c r="D4754">
        <v>5</v>
      </c>
      <c r="E4754" s="3">
        <v>0</v>
      </c>
      <c r="F4754" s="3">
        <v>0</v>
      </c>
      <c r="G4754">
        <v>0</v>
      </c>
      <c r="H4754">
        <v>43.724600000000002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-999</v>
      </c>
      <c r="U4754">
        <v>43.724600000000002</v>
      </c>
      <c r="V4754">
        <v>60.536999999999999</v>
      </c>
      <c r="W4754">
        <v>60.563299999999998</v>
      </c>
      <c r="X4754">
        <v>0</v>
      </c>
      <c r="Y4754">
        <v>0</v>
      </c>
      <c r="Z4754">
        <v>0</v>
      </c>
      <c r="AA4754">
        <v>-999</v>
      </c>
      <c r="AB4754">
        <v>74.251599999999996</v>
      </c>
      <c r="AC4754">
        <v>78.856800000000007</v>
      </c>
      <c r="AD4754">
        <v>78.946600000000004</v>
      </c>
      <c r="AE4754">
        <v>66</v>
      </c>
      <c r="AF4754">
        <v>73</v>
      </c>
      <c r="AG4754">
        <v>1.21E-2</v>
      </c>
      <c r="AH4754">
        <v>7.2999999999999995E-2</v>
      </c>
      <c r="AI4754">
        <v>30.5</v>
      </c>
      <c r="AJ4754">
        <v>62.483600000000003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>
        <v>0</v>
      </c>
      <c r="AR4754">
        <v>4.5556399999999997E-3</v>
      </c>
      <c r="AS4754">
        <v>0</v>
      </c>
      <c r="AT4754">
        <v>0</v>
      </c>
      <c r="AU4754">
        <v>0</v>
      </c>
      <c r="AV4754">
        <v>0</v>
      </c>
      <c r="AW4754">
        <v>4.5556399999999997E-3</v>
      </c>
    </row>
    <row r="4755" spans="1:49" x14ac:dyDescent="0.25">
      <c r="A4755">
        <v>7</v>
      </c>
      <c r="B4755">
        <v>17</v>
      </c>
      <c r="C4755">
        <v>23</v>
      </c>
      <c r="D4755">
        <v>5</v>
      </c>
      <c r="E4755" s="3">
        <v>0</v>
      </c>
      <c r="F4755" s="3">
        <v>0</v>
      </c>
      <c r="G4755">
        <v>0</v>
      </c>
      <c r="H4755">
        <v>43.724600000000002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-999</v>
      </c>
      <c r="U4755">
        <v>43.724600000000002</v>
      </c>
      <c r="V4755">
        <v>60.536999999999999</v>
      </c>
      <c r="W4755">
        <v>60.563299999999998</v>
      </c>
      <c r="X4755">
        <v>0</v>
      </c>
      <c r="Y4755">
        <v>0</v>
      </c>
      <c r="Z4755">
        <v>0</v>
      </c>
      <c r="AA4755">
        <v>-999</v>
      </c>
      <c r="AB4755">
        <v>74.251599999999996</v>
      </c>
      <c r="AC4755">
        <v>78.856800000000007</v>
      </c>
      <c r="AD4755">
        <v>78.946600000000004</v>
      </c>
      <c r="AE4755">
        <v>66</v>
      </c>
      <c r="AF4755">
        <v>72</v>
      </c>
      <c r="AG4755">
        <v>1.23E-2</v>
      </c>
      <c r="AH4755">
        <v>7.2999999999999995E-2</v>
      </c>
      <c r="AI4755">
        <v>30.5</v>
      </c>
      <c r="AJ4755">
        <v>62.941699999999997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>
        <v>0</v>
      </c>
      <c r="AR4755">
        <v>4.5556399999999997E-3</v>
      </c>
      <c r="AS4755">
        <v>0</v>
      </c>
      <c r="AT4755">
        <v>0</v>
      </c>
      <c r="AU4755">
        <v>0</v>
      </c>
      <c r="AV4755">
        <v>0</v>
      </c>
      <c r="AW4755">
        <v>4.5556399999999997E-3</v>
      </c>
    </row>
    <row r="4756" spans="1:49" x14ac:dyDescent="0.25">
      <c r="A4756">
        <v>7</v>
      </c>
      <c r="B4756">
        <v>17</v>
      </c>
      <c r="C4756">
        <v>24</v>
      </c>
      <c r="D4756">
        <v>5</v>
      </c>
      <c r="E4756" s="3">
        <v>0</v>
      </c>
      <c r="F4756" s="3">
        <v>0</v>
      </c>
      <c r="G4756">
        <v>0</v>
      </c>
      <c r="H4756">
        <v>43.724600000000002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-999</v>
      </c>
      <c r="U4756">
        <v>43.724600000000002</v>
      </c>
      <c r="V4756">
        <v>60.536999999999999</v>
      </c>
      <c r="W4756">
        <v>60.563299999999998</v>
      </c>
      <c r="X4756">
        <v>0</v>
      </c>
      <c r="Y4756">
        <v>0</v>
      </c>
      <c r="Z4756">
        <v>0</v>
      </c>
      <c r="AA4756">
        <v>-999</v>
      </c>
      <c r="AB4756">
        <v>73.468400000000003</v>
      </c>
      <c r="AC4756">
        <v>78.856800000000007</v>
      </c>
      <c r="AD4756">
        <v>78.946600000000004</v>
      </c>
      <c r="AE4756">
        <v>65</v>
      </c>
      <c r="AF4756">
        <v>71</v>
      </c>
      <c r="AG4756">
        <v>1.18E-2</v>
      </c>
      <c r="AH4756">
        <v>7.2999999999999995E-2</v>
      </c>
      <c r="AI4756">
        <v>30</v>
      </c>
      <c r="AJ4756">
        <v>61.783700000000003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>
        <v>0</v>
      </c>
      <c r="AR4756">
        <v>4.5556399999999997E-3</v>
      </c>
      <c r="AS4756">
        <v>0</v>
      </c>
      <c r="AT4756">
        <v>0</v>
      </c>
      <c r="AU4756">
        <v>0</v>
      </c>
      <c r="AV4756">
        <v>0</v>
      </c>
      <c r="AW4756">
        <v>4.5556399999999997E-3</v>
      </c>
    </row>
    <row r="4757" spans="1:49" x14ac:dyDescent="0.25">
      <c r="A4757">
        <v>7</v>
      </c>
      <c r="B4757">
        <v>18</v>
      </c>
      <c r="C4757">
        <v>1</v>
      </c>
      <c r="D4757">
        <v>6</v>
      </c>
      <c r="E4757" s="3">
        <v>0</v>
      </c>
      <c r="F4757" s="3">
        <v>0</v>
      </c>
      <c r="G4757">
        <v>0</v>
      </c>
      <c r="H4757">
        <v>43.724600000000002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-999</v>
      </c>
      <c r="U4757">
        <v>43.724600000000002</v>
      </c>
      <c r="V4757">
        <v>60.536999999999999</v>
      </c>
      <c r="W4757">
        <v>60.563299999999998</v>
      </c>
      <c r="X4757">
        <v>0</v>
      </c>
      <c r="Y4757">
        <v>0</v>
      </c>
      <c r="Z4757">
        <v>0</v>
      </c>
      <c r="AA4757">
        <v>-999</v>
      </c>
      <c r="AB4757">
        <v>74.251599999999996</v>
      </c>
      <c r="AC4757">
        <v>78.856800000000007</v>
      </c>
      <c r="AD4757">
        <v>78.946600000000004</v>
      </c>
      <c r="AE4757">
        <v>66</v>
      </c>
      <c r="AF4757">
        <v>69</v>
      </c>
      <c r="AG4757">
        <v>1.2999999999999999E-2</v>
      </c>
      <c r="AH4757">
        <v>7.3999999999999996E-2</v>
      </c>
      <c r="AI4757">
        <v>30.5</v>
      </c>
      <c r="AJ4757">
        <v>64.494299999999996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>
        <v>0</v>
      </c>
      <c r="AR4757">
        <v>4.5556399999999997E-3</v>
      </c>
      <c r="AS4757">
        <v>0</v>
      </c>
      <c r="AT4757">
        <v>0</v>
      </c>
      <c r="AU4757">
        <v>0</v>
      </c>
      <c r="AV4757">
        <v>0</v>
      </c>
      <c r="AW4757">
        <v>4.5556399999999997E-3</v>
      </c>
    </row>
    <row r="4758" spans="1:49" x14ac:dyDescent="0.25">
      <c r="A4758">
        <v>7</v>
      </c>
      <c r="B4758">
        <v>18</v>
      </c>
      <c r="C4758">
        <v>2</v>
      </c>
      <c r="D4758">
        <v>6</v>
      </c>
      <c r="E4758" s="3">
        <v>0</v>
      </c>
      <c r="F4758" s="3">
        <v>0</v>
      </c>
      <c r="G4758">
        <v>0</v>
      </c>
      <c r="H4758">
        <v>43.724600000000002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-999</v>
      </c>
      <c r="U4758">
        <v>43.724600000000002</v>
      </c>
      <c r="V4758">
        <v>60.536999999999999</v>
      </c>
      <c r="W4758">
        <v>60.563299999999998</v>
      </c>
      <c r="X4758">
        <v>0</v>
      </c>
      <c r="Y4758">
        <v>0</v>
      </c>
      <c r="Z4758">
        <v>0</v>
      </c>
      <c r="AA4758">
        <v>-999</v>
      </c>
      <c r="AB4758">
        <v>73.468400000000003</v>
      </c>
      <c r="AC4758">
        <v>78.856800000000007</v>
      </c>
      <c r="AD4758">
        <v>78.946600000000004</v>
      </c>
      <c r="AE4758">
        <v>65</v>
      </c>
      <c r="AF4758">
        <v>69</v>
      </c>
      <c r="AG4758">
        <v>1.23E-2</v>
      </c>
      <c r="AH4758">
        <v>7.3999999999999996E-2</v>
      </c>
      <c r="AI4758">
        <v>30</v>
      </c>
      <c r="AJ4758">
        <v>62.941699999999997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>
        <v>0</v>
      </c>
      <c r="AR4758">
        <v>4.5556399999999997E-3</v>
      </c>
      <c r="AS4758">
        <v>0</v>
      </c>
      <c r="AT4758">
        <v>0</v>
      </c>
      <c r="AU4758">
        <v>0</v>
      </c>
      <c r="AV4758">
        <v>0</v>
      </c>
      <c r="AW4758">
        <v>4.5556399999999997E-3</v>
      </c>
    </row>
    <row r="4759" spans="1:49" x14ac:dyDescent="0.25">
      <c r="A4759">
        <v>7</v>
      </c>
      <c r="B4759">
        <v>18</v>
      </c>
      <c r="C4759">
        <v>3</v>
      </c>
      <c r="D4759">
        <v>6</v>
      </c>
      <c r="E4759" s="3">
        <v>0</v>
      </c>
      <c r="F4759" s="3">
        <v>0</v>
      </c>
      <c r="G4759">
        <v>0</v>
      </c>
      <c r="H4759">
        <v>43.724600000000002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-999</v>
      </c>
      <c r="U4759">
        <v>43.724600000000002</v>
      </c>
      <c r="V4759">
        <v>60.536999999999999</v>
      </c>
      <c r="W4759">
        <v>60.563299999999998</v>
      </c>
      <c r="X4759">
        <v>0</v>
      </c>
      <c r="Y4759">
        <v>0</v>
      </c>
      <c r="Z4759">
        <v>0</v>
      </c>
      <c r="AA4759">
        <v>-999</v>
      </c>
      <c r="AB4759">
        <v>74.251599999999996</v>
      </c>
      <c r="AC4759">
        <v>78.856800000000007</v>
      </c>
      <c r="AD4759">
        <v>78.946600000000004</v>
      </c>
      <c r="AE4759">
        <v>66</v>
      </c>
      <c r="AF4759">
        <v>69</v>
      </c>
      <c r="AG4759">
        <v>1.2999999999999999E-2</v>
      </c>
      <c r="AH4759">
        <v>7.3999999999999996E-2</v>
      </c>
      <c r="AI4759">
        <v>30.5</v>
      </c>
      <c r="AJ4759">
        <v>64.494299999999996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>
        <v>0</v>
      </c>
      <c r="AR4759">
        <v>4.5556399999999997E-3</v>
      </c>
      <c r="AS4759">
        <v>0</v>
      </c>
      <c r="AT4759">
        <v>0</v>
      </c>
      <c r="AU4759">
        <v>0</v>
      </c>
      <c r="AV4759">
        <v>0</v>
      </c>
      <c r="AW4759">
        <v>4.5556399999999997E-3</v>
      </c>
    </row>
    <row r="4760" spans="1:49" x14ac:dyDescent="0.25">
      <c r="A4760">
        <v>7</v>
      </c>
      <c r="B4760">
        <v>18</v>
      </c>
      <c r="C4760">
        <v>4</v>
      </c>
      <c r="D4760">
        <v>6</v>
      </c>
      <c r="E4760" s="3">
        <v>0</v>
      </c>
      <c r="F4760" s="3">
        <v>0</v>
      </c>
      <c r="G4760">
        <v>0</v>
      </c>
      <c r="H4760">
        <v>43.724600000000002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-999</v>
      </c>
      <c r="U4760">
        <v>43.724600000000002</v>
      </c>
      <c r="V4760">
        <v>60.536999999999999</v>
      </c>
      <c r="W4760">
        <v>60.563299999999998</v>
      </c>
      <c r="X4760">
        <v>0</v>
      </c>
      <c r="Y4760">
        <v>0</v>
      </c>
      <c r="Z4760">
        <v>0</v>
      </c>
      <c r="AA4760">
        <v>-999</v>
      </c>
      <c r="AB4760">
        <v>73.468400000000003</v>
      </c>
      <c r="AC4760">
        <v>78.856800000000007</v>
      </c>
      <c r="AD4760">
        <v>78.946600000000004</v>
      </c>
      <c r="AE4760">
        <v>65</v>
      </c>
      <c r="AF4760">
        <v>68</v>
      </c>
      <c r="AG4760">
        <v>1.2500000000000001E-2</v>
      </c>
      <c r="AH4760">
        <v>7.3999999999999996E-2</v>
      </c>
      <c r="AI4760">
        <v>30</v>
      </c>
      <c r="AJ4760">
        <v>63.3932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>
        <v>0</v>
      </c>
      <c r="AR4760">
        <v>4.5556399999999997E-3</v>
      </c>
      <c r="AS4760">
        <v>0</v>
      </c>
      <c r="AT4760">
        <v>0</v>
      </c>
      <c r="AU4760">
        <v>0</v>
      </c>
      <c r="AV4760">
        <v>0</v>
      </c>
      <c r="AW4760">
        <v>4.5556399999999997E-3</v>
      </c>
    </row>
    <row r="4761" spans="1:49" x14ac:dyDescent="0.25">
      <c r="A4761">
        <v>7</v>
      </c>
      <c r="B4761">
        <v>18</v>
      </c>
      <c r="C4761">
        <v>5</v>
      </c>
      <c r="D4761">
        <v>6</v>
      </c>
      <c r="E4761" s="3">
        <v>0</v>
      </c>
      <c r="F4761" s="3">
        <v>0</v>
      </c>
      <c r="G4761">
        <v>0</v>
      </c>
      <c r="H4761">
        <v>43.724600000000002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-999</v>
      </c>
      <c r="U4761">
        <v>43.724600000000002</v>
      </c>
      <c r="V4761">
        <v>60.536999999999999</v>
      </c>
      <c r="W4761">
        <v>60.563299999999998</v>
      </c>
      <c r="X4761">
        <v>0</v>
      </c>
      <c r="Y4761">
        <v>0</v>
      </c>
      <c r="Z4761">
        <v>0</v>
      </c>
      <c r="AA4761">
        <v>-999</v>
      </c>
      <c r="AB4761">
        <v>73.468400000000003</v>
      </c>
      <c r="AC4761">
        <v>78.856800000000007</v>
      </c>
      <c r="AD4761">
        <v>78.946600000000004</v>
      </c>
      <c r="AE4761">
        <v>65</v>
      </c>
      <c r="AF4761">
        <v>68</v>
      </c>
      <c r="AG4761">
        <v>1.2500000000000001E-2</v>
      </c>
      <c r="AH4761">
        <v>7.3999999999999996E-2</v>
      </c>
      <c r="AI4761">
        <v>30</v>
      </c>
      <c r="AJ4761">
        <v>63.488599999999998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>
        <v>0</v>
      </c>
      <c r="AR4761">
        <v>4.5556399999999997E-3</v>
      </c>
      <c r="AS4761">
        <v>0</v>
      </c>
      <c r="AT4761">
        <v>0</v>
      </c>
      <c r="AU4761">
        <v>0</v>
      </c>
      <c r="AV4761">
        <v>0</v>
      </c>
      <c r="AW4761">
        <v>4.5556399999999997E-3</v>
      </c>
    </row>
    <row r="4762" spans="1:49" x14ac:dyDescent="0.25">
      <c r="A4762">
        <v>7</v>
      </c>
      <c r="B4762">
        <v>18</v>
      </c>
      <c r="C4762">
        <v>6</v>
      </c>
      <c r="D4762">
        <v>6</v>
      </c>
      <c r="E4762" s="3">
        <v>0</v>
      </c>
      <c r="F4762" s="3">
        <v>0</v>
      </c>
      <c r="G4762">
        <v>0</v>
      </c>
      <c r="H4762">
        <v>43.724600000000002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-999</v>
      </c>
      <c r="U4762">
        <v>43.724600000000002</v>
      </c>
      <c r="V4762">
        <v>60.536999999999999</v>
      </c>
      <c r="W4762">
        <v>60.563299999999998</v>
      </c>
      <c r="X4762">
        <v>0</v>
      </c>
      <c r="Y4762">
        <v>0</v>
      </c>
      <c r="Z4762">
        <v>0</v>
      </c>
      <c r="AA4762">
        <v>-999</v>
      </c>
      <c r="AB4762">
        <v>75.035600000000002</v>
      </c>
      <c r="AC4762">
        <v>78.856800000000007</v>
      </c>
      <c r="AD4762">
        <v>78.946600000000004</v>
      </c>
      <c r="AE4762">
        <v>67</v>
      </c>
      <c r="AF4762">
        <v>70</v>
      </c>
      <c r="AG4762">
        <v>1.35E-2</v>
      </c>
      <c r="AH4762">
        <v>7.2999999999999995E-2</v>
      </c>
      <c r="AI4762">
        <v>31.5</v>
      </c>
      <c r="AJ4762">
        <v>65.654799999999994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>
        <v>0</v>
      </c>
      <c r="AR4762">
        <v>4.5556399999999997E-3</v>
      </c>
      <c r="AS4762">
        <v>0</v>
      </c>
      <c r="AT4762">
        <v>0</v>
      </c>
      <c r="AU4762">
        <v>0</v>
      </c>
      <c r="AV4762">
        <v>0</v>
      </c>
      <c r="AW4762">
        <v>4.5556399999999997E-3</v>
      </c>
    </row>
    <row r="4763" spans="1:49" x14ac:dyDescent="0.25">
      <c r="A4763">
        <v>7</v>
      </c>
      <c r="B4763">
        <v>18</v>
      </c>
      <c r="C4763">
        <v>7</v>
      </c>
      <c r="D4763">
        <v>6</v>
      </c>
      <c r="E4763" s="3">
        <v>0</v>
      </c>
      <c r="F4763" s="3">
        <v>0</v>
      </c>
      <c r="G4763">
        <v>0</v>
      </c>
      <c r="H4763">
        <v>43.724600000000002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-999</v>
      </c>
      <c r="U4763">
        <v>43.724600000000002</v>
      </c>
      <c r="V4763">
        <v>60.536999999999999</v>
      </c>
      <c r="W4763">
        <v>60.563299999999998</v>
      </c>
      <c r="X4763">
        <v>0</v>
      </c>
      <c r="Y4763">
        <v>0</v>
      </c>
      <c r="Z4763">
        <v>0</v>
      </c>
      <c r="AA4763">
        <v>-999</v>
      </c>
      <c r="AB4763">
        <v>75.035600000000002</v>
      </c>
      <c r="AC4763">
        <v>78.856800000000007</v>
      </c>
      <c r="AD4763">
        <v>78.946600000000004</v>
      </c>
      <c r="AE4763">
        <v>67</v>
      </c>
      <c r="AF4763">
        <v>72</v>
      </c>
      <c r="AG4763">
        <v>1.2999999999999999E-2</v>
      </c>
      <c r="AH4763">
        <v>7.2999999999999995E-2</v>
      </c>
      <c r="AI4763">
        <v>31.5</v>
      </c>
      <c r="AJ4763">
        <v>64.590299999999999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>
        <v>0</v>
      </c>
      <c r="AR4763">
        <v>4.5556399999999997E-3</v>
      </c>
      <c r="AS4763">
        <v>0</v>
      </c>
      <c r="AT4763">
        <v>0</v>
      </c>
      <c r="AU4763">
        <v>0</v>
      </c>
      <c r="AV4763">
        <v>0</v>
      </c>
      <c r="AW4763">
        <v>4.5556399999999997E-3</v>
      </c>
    </row>
    <row r="4764" spans="1:49" x14ac:dyDescent="0.25">
      <c r="A4764">
        <v>7</v>
      </c>
      <c r="B4764">
        <v>18</v>
      </c>
      <c r="C4764">
        <v>8</v>
      </c>
      <c r="D4764">
        <v>6</v>
      </c>
      <c r="E4764" s="3">
        <v>2488600</v>
      </c>
      <c r="F4764" s="3">
        <v>3123340</v>
      </c>
      <c r="G4764">
        <v>0.83150000000000002</v>
      </c>
      <c r="H4764">
        <v>44</v>
      </c>
      <c r="I4764">
        <v>76.168199999999999</v>
      </c>
      <c r="J4764">
        <v>0.69748600000000005</v>
      </c>
      <c r="K4764">
        <v>0.92574100000000004</v>
      </c>
      <c r="L4764">
        <v>0.14096800000000001</v>
      </c>
      <c r="M4764">
        <v>129.005</v>
      </c>
      <c r="N4764" s="1">
        <v>2928890</v>
      </c>
      <c r="O4764">
        <v>0</v>
      </c>
      <c r="P4764">
        <v>651.56299999999999</v>
      </c>
      <c r="Q4764">
        <v>1</v>
      </c>
      <c r="R4764">
        <v>401.23599999999999</v>
      </c>
      <c r="S4764" s="1">
        <v>2488600</v>
      </c>
      <c r="T4764">
        <v>44</v>
      </c>
      <c r="U4764">
        <v>44.087000000000003</v>
      </c>
      <c r="V4764">
        <v>55.602499999999999</v>
      </c>
      <c r="W4764">
        <v>56.4771</v>
      </c>
      <c r="X4764">
        <v>1</v>
      </c>
      <c r="Y4764">
        <v>586.71299999999997</v>
      </c>
      <c r="Z4764" s="1">
        <v>2955260</v>
      </c>
      <c r="AA4764">
        <v>70</v>
      </c>
      <c r="AB4764">
        <v>77.768199999999993</v>
      </c>
      <c r="AC4764">
        <v>84.803399999999996</v>
      </c>
      <c r="AD4764">
        <v>87.834100000000007</v>
      </c>
      <c r="AE4764">
        <v>68</v>
      </c>
      <c r="AF4764">
        <v>76</v>
      </c>
      <c r="AG4764">
        <v>1.2800000000000001E-2</v>
      </c>
      <c r="AH4764">
        <v>7.2999999999999995E-2</v>
      </c>
      <c r="AI4764">
        <v>32.5</v>
      </c>
      <c r="AJ4764">
        <v>64.154200000000003</v>
      </c>
      <c r="AK4764">
        <v>0</v>
      </c>
      <c r="AL4764">
        <v>0</v>
      </c>
      <c r="AM4764">
        <v>129.005</v>
      </c>
      <c r="AN4764">
        <v>0</v>
      </c>
      <c r="AO4764">
        <v>0</v>
      </c>
      <c r="AP4764">
        <v>9.2309000000000001</v>
      </c>
      <c r="AQ4764">
        <v>14.2631</v>
      </c>
      <c r="AR4764">
        <v>4.5556399999999997E-3</v>
      </c>
      <c r="AS4764">
        <v>0</v>
      </c>
      <c r="AT4764">
        <v>0</v>
      </c>
      <c r="AU4764">
        <v>0</v>
      </c>
      <c r="AV4764">
        <v>0</v>
      </c>
      <c r="AW4764">
        <v>152.50299999999999</v>
      </c>
    </row>
    <row r="4765" spans="1:49" x14ac:dyDescent="0.25">
      <c r="A4765">
        <v>7</v>
      </c>
      <c r="B4765">
        <v>18</v>
      </c>
      <c r="C4765">
        <v>9</v>
      </c>
      <c r="D4765">
        <v>6</v>
      </c>
      <c r="E4765" s="3">
        <v>3110630</v>
      </c>
      <c r="F4765" s="3">
        <v>3110650</v>
      </c>
      <c r="G4765">
        <v>0.99999400000000005</v>
      </c>
      <c r="H4765">
        <v>44.752699999999997</v>
      </c>
      <c r="I4765">
        <v>78.874399999999994</v>
      </c>
      <c r="J4765">
        <v>0.95136699999999996</v>
      </c>
      <c r="K4765">
        <v>0.93761000000000005</v>
      </c>
      <c r="L4765">
        <v>0.194744</v>
      </c>
      <c r="M4765">
        <v>177.494</v>
      </c>
      <c r="N4765" s="1">
        <v>3716420</v>
      </c>
      <c r="O4765">
        <v>0</v>
      </c>
      <c r="P4765">
        <v>651.56299999999999</v>
      </c>
      <c r="Q4765">
        <v>1</v>
      </c>
      <c r="R4765">
        <v>400.7</v>
      </c>
      <c r="S4765" s="1">
        <v>3110630</v>
      </c>
      <c r="T4765">
        <v>44</v>
      </c>
      <c r="U4765">
        <v>44.839799999999997</v>
      </c>
      <c r="V4765">
        <v>61.564999999999998</v>
      </c>
      <c r="W4765">
        <v>61.906799999999997</v>
      </c>
      <c r="X4765">
        <v>1</v>
      </c>
      <c r="Y4765">
        <v>586.71299999999997</v>
      </c>
      <c r="Z4765" s="1">
        <v>3742790</v>
      </c>
      <c r="AA4765">
        <v>70</v>
      </c>
      <c r="AB4765">
        <v>80.441299999999998</v>
      </c>
      <c r="AC4765">
        <v>89.831500000000005</v>
      </c>
      <c r="AD4765">
        <v>93.189599999999999</v>
      </c>
      <c r="AE4765">
        <v>69</v>
      </c>
      <c r="AF4765">
        <v>79</v>
      </c>
      <c r="AG4765">
        <v>1.29E-2</v>
      </c>
      <c r="AH4765">
        <v>7.1999999999999995E-2</v>
      </c>
      <c r="AI4765">
        <v>33</v>
      </c>
      <c r="AJ4765">
        <v>64.373000000000005</v>
      </c>
      <c r="AK4765">
        <v>0</v>
      </c>
      <c r="AL4765">
        <v>0</v>
      </c>
      <c r="AM4765">
        <v>177.494</v>
      </c>
      <c r="AN4765">
        <v>0</v>
      </c>
      <c r="AO4765">
        <v>0</v>
      </c>
      <c r="AP4765">
        <v>9.2309000000000001</v>
      </c>
      <c r="AQ4765">
        <v>14.2613</v>
      </c>
      <c r="AR4765">
        <v>4.5556399999999997E-3</v>
      </c>
      <c r="AS4765">
        <v>0</v>
      </c>
      <c r="AT4765">
        <v>0</v>
      </c>
      <c r="AU4765">
        <v>0</v>
      </c>
      <c r="AV4765">
        <v>0</v>
      </c>
      <c r="AW4765">
        <v>200.99100000000001</v>
      </c>
    </row>
    <row r="4766" spans="1:49" x14ac:dyDescent="0.25">
      <c r="A4766">
        <v>7</v>
      </c>
      <c r="B4766">
        <v>18</v>
      </c>
      <c r="C4766">
        <v>10</v>
      </c>
      <c r="D4766">
        <v>6</v>
      </c>
      <c r="E4766" s="3">
        <v>3058640</v>
      </c>
      <c r="F4766" s="3">
        <v>3059260</v>
      </c>
      <c r="G4766">
        <v>0.99979700000000005</v>
      </c>
      <c r="H4766">
        <v>44.515999999999998</v>
      </c>
      <c r="I4766">
        <v>81.512500000000003</v>
      </c>
      <c r="J4766">
        <v>0.96277900000000005</v>
      </c>
      <c r="K4766">
        <v>0.96590399999999998</v>
      </c>
      <c r="L4766">
        <v>0.20302799999999999</v>
      </c>
      <c r="M4766">
        <v>181.98599999999999</v>
      </c>
      <c r="N4766" s="1">
        <v>3679750</v>
      </c>
      <c r="O4766">
        <v>0</v>
      </c>
      <c r="P4766">
        <v>651.56299999999999</v>
      </c>
      <c r="Q4766">
        <v>1</v>
      </c>
      <c r="R4766">
        <v>351.77199999999999</v>
      </c>
      <c r="S4766" s="1">
        <v>3058640</v>
      </c>
      <c r="T4766">
        <v>44</v>
      </c>
      <c r="U4766">
        <v>44.611600000000003</v>
      </c>
      <c r="V4766">
        <v>61.328400000000002</v>
      </c>
      <c r="W4766">
        <v>63.300400000000003</v>
      </c>
      <c r="X4766">
        <v>1</v>
      </c>
      <c r="Y4766">
        <v>586.71299999999997</v>
      </c>
      <c r="Z4766" s="1">
        <v>3706120</v>
      </c>
      <c r="AA4766">
        <v>70</v>
      </c>
      <c r="AB4766">
        <v>81.0822</v>
      </c>
      <c r="AC4766">
        <v>92.361400000000003</v>
      </c>
      <c r="AD4766">
        <v>93.705600000000004</v>
      </c>
      <c r="AE4766">
        <v>70</v>
      </c>
      <c r="AF4766">
        <v>81</v>
      </c>
      <c r="AG4766">
        <v>1.32E-2</v>
      </c>
      <c r="AH4766">
        <v>7.1999999999999995E-2</v>
      </c>
      <c r="AI4766">
        <v>34</v>
      </c>
      <c r="AJ4766">
        <v>65.020399999999995</v>
      </c>
      <c r="AK4766">
        <v>0</v>
      </c>
      <c r="AL4766">
        <v>0</v>
      </c>
      <c r="AM4766">
        <v>181.98599999999999</v>
      </c>
      <c r="AN4766">
        <v>0</v>
      </c>
      <c r="AO4766">
        <v>0</v>
      </c>
      <c r="AP4766">
        <v>9.2309000000000001</v>
      </c>
      <c r="AQ4766">
        <v>14.055899999999999</v>
      </c>
      <c r="AR4766">
        <v>4.5556399999999997E-3</v>
      </c>
      <c r="AS4766">
        <v>0</v>
      </c>
      <c r="AT4766">
        <v>0</v>
      </c>
      <c r="AU4766">
        <v>0</v>
      </c>
      <c r="AV4766">
        <v>0</v>
      </c>
      <c r="AW4766">
        <v>205.27699999999999</v>
      </c>
    </row>
    <row r="4767" spans="1:49" x14ac:dyDescent="0.25">
      <c r="A4767">
        <v>7</v>
      </c>
      <c r="B4767">
        <v>18</v>
      </c>
      <c r="C4767">
        <v>11</v>
      </c>
      <c r="D4767">
        <v>6</v>
      </c>
      <c r="E4767" s="3">
        <v>3066620</v>
      </c>
      <c r="F4767" s="3">
        <v>3066120</v>
      </c>
      <c r="G4767">
        <v>1.0001599999999999</v>
      </c>
      <c r="H4767">
        <v>44.720100000000002</v>
      </c>
      <c r="I4767">
        <v>81.430199999999999</v>
      </c>
      <c r="J4767">
        <v>0.96199000000000001</v>
      </c>
      <c r="K4767">
        <v>0.961229</v>
      </c>
      <c r="L4767">
        <v>0.201879</v>
      </c>
      <c r="M4767">
        <v>181.363</v>
      </c>
      <c r="N4767" s="1">
        <v>3685610</v>
      </c>
      <c r="O4767">
        <v>0</v>
      </c>
      <c r="P4767">
        <v>651.56299999999999</v>
      </c>
      <c r="Q4767">
        <v>1</v>
      </c>
      <c r="R4767">
        <v>399.48200000000003</v>
      </c>
      <c r="S4767" s="1">
        <v>3066620</v>
      </c>
      <c r="T4767">
        <v>44</v>
      </c>
      <c r="U4767">
        <v>44.807400000000001</v>
      </c>
      <c r="V4767">
        <v>61.532400000000003</v>
      </c>
      <c r="W4767">
        <v>62.850900000000003</v>
      </c>
      <c r="X4767">
        <v>1</v>
      </c>
      <c r="Y4767">
        <v>586.71299999999997</v>
      </c>
      <c r="Z4767" s="1">
        <v>3711980</v>
      </c>
      <c r="AA4767">
        <v>70</v>
      </c>
      <c r="AB4767">
        <v>81.095500000000001</v>
      </c>
      <c r="AC4767">
        <v>92.296499999999995</v>
      </c>
      <c r="AD4767">
        <v>93.738900000000001</v>
      </c>
      <c r="AE4767">
        <v>70</v>
      </c>
      <c r="AF4767">
        <v>83</v>
      </c>
      <c r="AG4767">
        <v>1.2699999999999999E-2</v>
      </c>
      <c r="AH4767">
        <v>7.1999999999999995E-2</v>
      </c>
      <c r="AI4767">
        <v>34</v>
      </c>
      <c r="AJ4767">
        <v>63.933900000000001</v>
      </c>
      <c r="AK4767">
        <v>0</v>
      </c>
      <c r="AL4767">
        <v>0</v>
      </c>
      <c r="AM4767">
        <v>181.363</v>
      </c>
      <c r="AN4767">
        <v>0</v>
      </c>
      <c r="AO4767">
        <v>0</v>
      </c>
      <c r="AP4767">
        <v>9.2309000000000001</v>
      </c>
      <c r="AQ4767">
        <v>14.257099999999999</v>
      </c>
      <c r="AR4767">
        <v>4.5556399999999997E-3</v>
      </c>
      <c r="AS4767">
        <v>0</v>
      </c>
      <c r="AT4767">
        <v>0</v>
      </c>
      <c r="AU4767">
        <v>0</v>
      </c>
      <c r="AV4767">
        <v>0</v>
      </c>
      <c r="AW4767">
        <v>204.85599999999999</v>
      </c>
    </row>
    <row r="4768" spans="1:49" x14ac:dyDescent="0.25">
      <c r="A4768">
        <v>7</v>
      </c>
      <c r="B4768">
        <v>18</v>
      </c>
      <c r="C4768">
        <v>12</v>
      </c>
      <c r="D4768">
        <v>6</v>
      </c>
      <c r="E4768" s="3">
        <v>3047190</v>
      </c>
      <c r="F4768" s="3">
        <v>3047410</v>
      </c>
      <c r="G4768">
        <v>0.99992700000000001</v>
      </c>
      <c r="H4768">
        <v>44.636099999999999</v>
      </c>
      <c r="I4768">
        <v>82.168599999999998</v>
      </c>
      <c r="J4768">
        <v>0.96566799999999997</v>
      </c>
      <c r="K4768">
        <v>0.96876600000000002</v>
      </c>
      <c r="L4768">
        <v>0.20424</v>
      </c>
      <c r="M4768">
        <v>182.364</v>
      </c>
      <c r="N4768" s="1">
        <v>3669590</v>
      </c>
      <c r="O4768">
        <v>0</v>
      </c>
      <c r="P4768">
        <v>651.56299999999999</v>
      </c>
      <c r="Q4768">
        <v>1</v>
      </c>
      <c r="R4768">
        <v>379.81200000000001</v>
      </c>
      <c r="S4768" s="1">
        <v>3047190</v>
      </c>
      <c r="T4768">
        <v>44</v>
      </c>
      <c r="U4768">
        <v>44.726700000000001</v>
      </c>
      <c r="V4768">
        <v>61.448500000000003</v>
      </c>
      <c r="W4768">
        <v>64.479500000000002</v>
      </c>
      <c r="X4768">
        <v>1</v>
      </c>
      <c r="Y4768">
        <v>586.71299999999997</v>
      </c>
      <c r="Z4768" s="1">
        <v>3695960</v>
      </c>
      <c r="AA4768">
        <v>70</v>
      </c>
      <c r="AB4768">
        <v>81.786799999999999</v>
      </c>
      <c r="AC4768">
        <v>92.9876</v>
      </c>
      <c r="AD4768">
        <v>94.375600000000006</v>
      </c>
      <c r="AE4768">
        <v>71</v>
      </c>
      <c r="AF4768">
        <v>81</v>
      </c>
      <c r="AG4768">
        <v>1.4E-2</v>
      </c>
      <c r="AH4768">
        <v>7.1999999999999995E-2</v>
      </c>
      <c r="AI4768">
        <v>35</v>
      </c>
      <c r="AJ4768">
        <v>66.587800000000001</v>
      </c>
      <c r="AK4768">
        <v>0</v>
      </c>
      <c r="AL4768">
        <v>0</v>
      </c>
      <c r="AM4768">
        <v>182.364</v>
      </c>
      <c r="AN4768">
        <v>0</v>
      </c>
      <c r="AO4768">
        <v>0</v>
      </c>
      <c r="AP4768">
        <v>9.2309000000000001</v>
      </c>
      <c r="AQ4768">
        <v>14.1828</v>
      </c>
      <c r="AR4768">
        <v>4.5556399999999997E-3</v>
      </c>
      <c r="AS4768">
        <v>0</v>
      </c>
      <c r="AT4768">
        <v>0</v>
      </c>
      <c r="AU4768">
        <v>0</v>
      </c>
      <c r="AV4768">
        <v>0</v>
      </c>
      <c r="AW4768">
        <v>205.78200000000001</v>
      </c>
    </row>
    <row r="4769" spans="1:49" x14ac:dyDescent="0.25">
      <c r="A4769">
        <v>7</v>
      </c>
      <c r="B4769">
        <v>18</v>
      </c>
      <c r="C4769">
        <v>13</v>
      </c>
      <c r="D4769">
        <v>6</v>
      </c>
      <c r="E4769" s="3">
        <v>3045650</v>
      </c>
      <c r="F4769" s="3">
        <v>3045910</v>
      </c>
      <c r="G4769">
        <v>0.99991200000000002</v>
      </c>
      <c r="H4769">
        <v>44.547199999999997</v>
      </c>
      <c r="I4769">
        <v>82.132800000000003</v>
      </c>
      <c r="J4769">
        <v>0.96591899999999997</v>
      </c>
      <c r="K4769">
        <v>0.97020899999999999</v>
      </c>
      <c r="L4769">
        <v>0.204598</v>
      </c>
      <c r="M4769">
        <v>182.59399999999999</v>
      </c>
      <c r="N4769" s="1">
        <v>3668830</v>
      </c>
      <c r="O4769">
        <v>0</v>
      </c>
      <c r="P4769">
        <v>651.56299999999999</v>
      </c>
      <c r="Q4769">
        <v>1</v>
      </c>
      <c r="R4769">
        <v>359.07299999999998</v>
      </c>
      <c r="S4769" s="1">
        <v>3045650</v>
      </c>
      <c r="T4769">
        <v>44</v>
      </c>
      <c r="U4769">
        <v>44.641399999999997</v>
      </c>
      <c r="V4769">
        <v>61.359499999999997</v>
      </c>
      <c r="W4769">
        <v>65.485900000000001</v>
      </c>
      <c r="X4769">
        <v>1</v>
      </c>
      <c r="Y4769">
        <v>586.71299999999997</v>
      </c>
      <c r="Z4769" s="1">
        <v>3695210</v>
      </c>
      <c r="AA4769">
        <v>70</v>
      </c>
      <c r="AB4769">
        <v>81.7851</v>
      </c>
      <c r="AC4769">
        <v>92.949600000000004</v>
      </c>
      <c r="AD4769">
        <v>94.371300000000005</v>
      </c>
      <c r="AE4769">
        <v>71</v>
      </c>
      <c r="AF4769">
        <v>81</v>
      </c>
      <c r="AG4769">
        <v>1.4E-2</v>
      </c>
      <c r="AH4769">
        <v>7.1999999999999995E-2</v>
      </c>
      <c r="AI4769">
        <v>35</v>
      </c>
      <c r="AJ4769">
        <v>66.587800000000001</v>
      </c>
      <c r="AK4769">
        <v>0</v>
      </c>
      <c r="AL4769">
        <v>0</v>
      </c>
      <c r="AM4769">
        <v>182.59399999999999</v>
      </c>
      <c r="AN4769">
        <v>0</v>
      </c>
      <c r="AO4769">
        <v>0</v>
      </c>
      <c r="AP4769">
        <v>9.2309000000000001</v>
      </c>
      <c r="AQ4769">
        <v>14.0913</v>
      </c>
      <c r="AR4769">
        <v>4.5556399999999997E-3</v>
      </c>
      <c r="AS4769">
        <v>0</v>
      </c>
      <c r="AT4769">
        <v>0</v>
      </c>
      <c r="AU4769">
        <v>0</v>
      </c>
      <c r="AV4769">
        <v>0</v>
      </c>
      <c r="AW4769">
        <v>205.92</v>
      </c>
    </row>
    <row r="4770" spans="1:49" x14ac:dyDescent="0.25">
      <c r="A4770">
        <v>7</v>
      </c>
      <c r="B4770">
        <v>18</v>
      </c>
      <c r="C4770">
        <v>14</v>
      </c>
      <c r="D4770">
        <v>6</v>
      </c>
      <c r="E4770" s="3">
        <v>3043300</v>
      </c>
      <c r="F4770" s="3">
        <v>3043620</v>
      </c>
      <c r="G4770">
        <v>0.99989700000000004</v>
      </c>
      <c r="H4770">
        <v>44.458799999999997</v>
      </c>
      <c r="I4770">
        <v>82.130899999999997</v>
      </c>
      <c r="J4770">
        <v>0.96634699999999996</v>
      </c>
      <c r="K4770">
        <v>0.97190799999999999</v>
      </c>
      <c r="L4770">
        <v>0.20504700000000001</v>
      </c>
      <c r="M4770">
        <v>182.85599999999999</v>
      </c>
      <c r="N4770" s="1">
        <v>3667390</v>
      </c>
      <c r="O4770">
        <v>0</v>
      </c>
      <c r="P4770">
        <v>651.56299999999999</v>
      </c>
      <c r="Q4770">
        <v>1</v>
      </c>
      <c r="R4770">
        <v>338.47300000000001</v>
      </c>
      <c r="S4770" s="1">
        <v>3043300</v>
      </c>
      <c r="T4770">
        <v>44</v>
      </c>
      <c r="U4770">
        <v>44.556899999999999</v>
      </c>
      <c r="V4770">
        <v>61.271099999999997</v>
      </c>
      <c r="W4770">
        <v>65.601799999999997</v>
      </c>
      <c r="X4770">
        <v>1</v>
      </c>
      <c r="Y4770">
        <v>586.71299999999997</v>
      </c>
      <c r="Z4770" s="1">
        <v>3693760</v>
      </c>
      <c r="AA4770">
        <v>70</v>
      </c>
      <c r="AB4770">
        <v>81.781899999999993</v>
      </c>
      <c r="AC4770">
        <v>92.9435</v>
      </c>
      <c r="AD4770">
        <v>94.363200000000006</v>
      </c>
      <c r="AE4770">
        <v>71</v>
      </c>
      <c r="AF4770">
        <v>81</v>
      </c>
      <c r="AG4770">
        <v>1.4E-2</v>
      </c>
      <c r="AH4770">
        <v>7.1999999999999995E-2</v>
      </c>
      <c r="AI4770">
        <v>35</v>
      </c>
      <c r="AJ4770">
        <v>66.587800000000001</v>
      </c>
      <c r="AK4770">
        <v>0</v>
      </c>
      <c r="AL4770">
        <v>0</v>
      </c>
      <c r="AM4770">
        <v>182.85599999999999</v>
      </c>
      <c r="AN4770">
        <v>0</v>
      </c>
      <c r="AO4770">
        <v>0</v>
      </c>
      <c r="AP4770">
        <v>9.2309000000000001</v>
      </c>
      <c r="AQ4770">
        <v>13.9871</v>
      </c>
      <c r="AR4770">
        <v>4.5556399999999997E-3</v>
      </c>
      <c r="AS4770">
        <v>0</v>
      </c>
      <c r="AT4770">
        <v>0</v>
      </c>
      <c r="AU4770">
        <v>0</v>
      </c>
      <c r="AV4770">
        <v>0</v>
      </c>
      <c r="AW4770">
        <v>206.07900000000001</v>
      </c>
    </row>
    <row r="4771" spans="1:49" x14ac:dyDescent="0.25">
      <c r="A4771">
        <v>7</v>
      </c>
      <c r="B4771">
        <v>18</v>
      </c>
      <c r="C4771">
        <v>15</v>
      </c>
      <c r="D4771">
        <v>6</v>
      </c>
      <c r="E4771" s="3">
        <v>3017420</v>
      </c>
      <c r="F4771" s="3">
        <v>3038900</v>
      </c>
      <c r="G4771">
        <v>0.99293100000000001</v>
      </c>
      <c r="H4771">
        <v>44.275700000000001</v>
      </c>
      <c r="I4771">
        <v>82.123999999999995</v>
      </c>
      <c r="J4771">
        <v>0.95632600000000001</v>
      </c>
      <c r="K4771">
        <v>0.97542099999999998</v>
      </c>
      <c r="L4771">
        <v>0.203654</v>
      </c>
      <c r="M4771">
        <v>181.333</v>
      </c>
      <c r="N4771" s="1">
        <v>3636300</v>
      </c>
      <c r="O4771">
        <v>0</v>
      </c>
      <c r="P4771">
        <v>651.56299999999999</v>
      </c>
      <c r="Q4771">
        <v>1</v>
      </c>
      <c r="R4771">
        <v>295.786</v>
      </c>
      <c r="S4771" s="1">
        <v>3017420</v>
      </c>
      <c r="T4771">
        <v>44</v>
      </c>
      <c r="U4771">
        <v>44.323900000000002</v>
      </c>
      <c r="V4771">
        <v>61.088099999999997</v>
      </c>
      <c r="W4771">
        <v>64.7744</v>
      </c>
      <c r="X4771">
        <v>1</v>
      </c>
      <c r="Y4771">
        <v>586.71299999999997</v>
      </c>
      <c r="Z4771" s="1">
        <v>3662670</v>
      </c>
      <c r="AA4771">
        <v>70</v>
      </c>
      <c r="AB4771">
        <v>81.712199999999996</v>
      </c>
      <c r="AC4771">
        <v>92.844899999999996</v>
      </c>
      <c r="AD4771">
        <v>94.187700000000007</v>
      </c>
      <c r="AE4771">
        <v>71</v>
      </c>
      <c r="AF4771">
        <v>81</v>
      </c>
      <c r="AG4771">
        <v>1.4E-2</v>
      </c>
      <c r="AH4771">
        <v>7.1999999999999995E-2</v>
      </c>
      <c r="AI4771">
        <v>35</v>
      </c>
      <c r="AJ4771">
        <v>66.587800000000001</v>
      </c>
      <c r="AK4771">
        <v>0</v>
      </c>
      <c r="AL4771">
        <v>0</v>
      </c>
      <c r="AM4771">
        <v>181.333</v>
      </c>
      <c r="AN4771">
        <v>0</v>
      </c>
      <c r="AO4771">
        <v>0</v>
      </c>
      <c r="AP4771">
        <v>9.2309000000000001</v>
      </c>
      <c r="AQ4771">
        <v>10.8963</v>
      </c>
      <c r="AR4771">
        <v>4.5556399999999997E-3</v>
      </c>
      <c r="AS4771">
        <v>0</v>
      </c>
      <c r="AT4771">
        <v>0</v>
      </c>
      <c r="AU4771">
        <v>0</v>
      </c>
      <c r="AV4771">
        <v>0</v>
      </c>
      <c r="AW4771">
        <v>201.465</v>
      </c>
    </row>
    <row r="4772" spans="1:49" x14ac:dyDescent="0.25">
      <c r="A4772">
        <v>7</v>
      </c>
      <c r="B4772">
        <v>18</v>
      </c>
      <c r="C4772">
        <v>16</v>
      </c>
      <c r="D4772">
        <v>6</v>
      </c>
      <c r="E4772" s="3">
        <v>2153350</v>
      </c>
      <c r="F4772" s="3">
        <v>3070560</v>
      </c>
      <c r="G4772">
        <v>0.70128800000000002</v>
      </c>
      <c r="H4772">
        <v>44.0974</v>
      </c>
      <c r="I4772">
        <v>80.466499999999996</v>
      </c>
      <c r="J4772">
        <v>0.57361399999999996</v>
      </c>
      <c r="K4772">
        <v>0.96559499999999998</v>
      </c>
      <c r="L4772">
        <v>0.120923</v>
      </c>
      <c r="M4772">
        <v>108.791</v>
      </c>
      <c r="N4772" s="1">
        <v>2524650</v>
      </c>
      <c r="O4772">
        <v>0</v>
      </c>
      <c r="P4772">
        <v>651.56299999999999</v>
      </c>
      <c r="Q4772">
        <v>1</v>
      </c>
      <c r="R4772">
        <v>255.285</v>
      </c>
      <c r="S4772" s="1">
        <v>2153350</v>
      </c>
      <c r="T4772">
        <v>44</v>
      </c>
      <c r="U4772">
        <v>44.133600000000001</v>
      </c>
      <c r="V4772">
        <v>60.909700000000001</v>
      </c>
      <c r="W4772">
        <v>61.009900000000002</v>
      </c>
      <c r="X4772">
        <v>1</v>
      </c>
      <c r="Y4772">
        <v>586.71299999999997</v>
      </c>
      <c r="Z4772" s="1">
        <v>2551030</v>
      </c>
      <c r="AA4772">
        <v>70</v>
      </c>
      <c r="AB4772">
        <v>77.449600000000004</v>
      </c>
      <c r="AC4772">
        <v>87.909899999999993</v>
      </c>
      <c r="AD4772">
        <v>86.138599999999997</v>
      </c>
      <c r="AE4772">
        <v>69</v>
      </c>
      <c r="AF4772">
        <v>78</v>
      </c>
      <c r="AG4772">
        <v>1.3100000000000001E-2</v>
      </c>
      <c r="AH4772">
        <v>7.1999999999999995E-2</v>
      </c>
      <c r="AI4772">
        <v>33</v>
      </c>
      <c r="AJ4772">
        <v>64.709999999999994</v>
      </c>
      <c r="AK4772">
        <v>0</v>
      </c>
      <c r="AL4772">
        <v>0</v>
      </c>
      <c r="AM4772">
        <v>108.791</v>
      </c>
      <c r="AN4772">
        <v>0</v>
      </c>
      <c r="AO4772">
        <v>0</v>
      </c>
      <c r="AP4772">
        <v>9.2309000000000001</v>
      </c>
      <c r="AQ4772">
        <v>10.0768</v>
      </c>
      <c r="AR4772">
        <v>4.5556399999999997E-3</v>
      </c>
      <c r="AS4772">
        <v>0</v>
      </c>
      <c r="AT4772">
        <v>0</v>
      </c>
      <c r="AU4772">
        <v>0</v>
      </c>
      <c r="AV4772">
        <v>0</v>
      </c>
      <c r="AW4772">
        <v>128.10400000000001</v>
      </c>
    </row>
    <row r="4773" spans="1:49" x14ac:dyDescent="0.25">
      <c r="A4773">
        <v>7</v>
      </c>
      <c r="B4773">
        <v>18</v>
      </c>
      <c r="C4773">
        <v>17</v>
      </c>
      <c r="D4773">
        <v>6</v>
      </c>
      <c r="E4773" s="3">
        <v>1987140</v>
      </c>
      <c r="F4773" s="3">
        <v>3124000</v>
      </c>
      <c r="G4773">
        <v>0.63608900000000002</v>
      </c>
      <c r="H4773">
        <v>44.0122</v>
      </c>
      <c r="I4773">
        <v>76.087500000000006</v>
      </c>
      <c r="J4773">
        <v>0.480655</v>
      </c>
      <c r="K4773">
        <v>0.92457999999999996</v>
      </c>
      <c r="L4773">
        <v>9.7022499999999998E-2</v>
      </c>
      <c r="M4773">
        <v>88.807900000000004</v>
      </c>
      <c r="N4773" s="1">
        <v>2290240</v>
      </c>
      <c r="O4773">
        <v>0</v>
      </c>
      <c r="P4773">
        <v>651.56299999999999</v>
      </c>
      <c r="Q4773">
        <v>1</v>
      </c>
      <c r="R4773">
        <v>235.708</v>
      </c>
      <c r="S4773" s="1">
        <v>1987140</v>
      </c>
      <c r="T4773">
        <v>44</v>
      </c>
      <c r="U4773">
        <v>44.043199999999999</v>
      </c>
      <c r="V4773">
        <v>60.824599999999997</v>
      </c>
      <c r="W4773">
        <v>60.898899999999998</v>
      </c>
      <c r="X4773">
        <v>1</v>
      </c>
      <c r="Y4773">
        <v>586.71299999999997</v>
      </c>
      <c r="Z4773" s="1">
        <v>2316620</v>
      </c>
      <c r="AA4773">
        <v>70</v>
      </c>
      <c r="AB4773">
        <v>75.232799999999997</v>
      </c>
      <c r="AC4773">
        <v>82.839799999999997</v>
      </c>
      <c r="AD4773">
        <v>83.123400000000004</v>
      </c>
      <c r="AE4773">
        <v>67</v>
      </c>
      <c r="AF4773">
        <v>75</v>
      </c>
      <c r="AG4773">
        <v>1.23E-2</v>
      </c>
      <c r="AH4773">
        <v>7.2999999999999995E-2</v>
      </c>
      <c r="AI4773">
        <v>31.5</v>
      </c>
      <c r="AJ4773">
        <v>62.941699999999997</v>
      </c>
      <c r="AK4773">
        <v>0</v>
      </c>
      <c r="AL4773">
        <v>0</v>
      </c>
      <c r="AM4773">
        <v>88.807900000000004</v>
      </c>
      <c r="AN4773">
        <v>0</v>
      </c>
      <c r="AO4773">
        <v>0</v>
      </c>
      <c r="AP4773">
        <v>9.2309000000000001</v>
      </c>
      <c r="AQ4773">
        <v>9.7610399999999995</v>
      </c>
      <c r="AR4773">
        <v>4.5556399999999997E-3</v>
      </c>
      <c r="AS4773">
        <v>0</v>
      </c>
      <c r="AT4773">
        <v>0</v>
      </c>
      <c r="AU4773">
        <v>0</v>
      </c>
      <c r="AV4773">
        <v>0</v>
      </c>
      <c r="AW4773">
        <v>107.804</v>
      </c>
    </row>
    <row r="4774" spans="1:49" x14ac:dyDescent="0.25">
      <c r="A4774">
        <v>7</v>
      </c>
      <c r="B4774">
        <v>18</v>
      </c>
      <c r="C4774">
        <v>18</v>
      </c>
      <c r="D4774">
        <v>6</v>
      </c>
      <c r="E4774" s="3">
        <v>1867470</v>
      </c>
      <c r="F4774" s="3">
        <v>3126380</v>
      </c>
      <c r="G4774">
        <v>0.59732600000000002</v>
      </c>
      <c r="H4774">
        <v>43.9512</v>
      </c>
      <c r="I4774">
        <v>75.397800000000004</v>
      </c>
      <c r="J4774">
        <v>0.442689</v>
      </c>
      <c r="K4774">
        <v>0.91820900000000005</v>
      </c>
      <c r="L4774">
        <v>8.8743000000000002E-2</v>
      </c>
      <c r="M4774">
        <v>81.291200000000003</v>
      </c>
      <c r="N4774" s="1">
        <v>2144910</v>
      </c>
      <c r="O4774">
        <v>0</v>
      </c>
      <c r="P4774">
        <v>651.56299999999999</v>
      </c>
      <c r="Q4774">
        <v>1</v>
      </c>
      <c r="R4774">
        <v>221.57300000000001</v>
      </c>
      <c r="S4774" s="1">
        <v>1867470</v>
      </c>
      <c r="T4774">
        <v>44</v>
      </c>
      <c r="U4774">
        <v>43.9786</v>
      </c>
      <c r="V4774">
        <v>60.763500000000001</v>
      </c>
      <c r="W4774">
        <v>60.827100000000002</v>
      </c>
      <c r="X4774">
        <v>1</v>
      </c>
      <c r="Y4774">
        <v>586.71299999999997</v>
      </c>
      <c r="Z4774" s="1">
        <v>2171290</v>
      </c>
      <c r="AA4774">
        <v>70</v>
      </c>
      <c r="AB4774">
        <v>74.805099999999996</v>
      </c>
      <c r="AC4774">
        <v>81.721599999999995</v>
      </c>
      <c r="AD4774">
        <v>82.200800000000001</v>
      </c>
      <c r="AE4774">
        <v>67</v>
      </c>
      <c r="AF4774">
        <v>75</v>
      </c>
      <c r="AG4774">
        <v>1.23E-2</v>
      </c>
      <c r="AH4774">
        <v>7.2999999999999995E-2</v>
      </c>
      <c r="AI4774">
        <v>31.5</v>
      </c>
      <c r="AJ4774">
        <v>62.941699999999997</v>
      </c>
      <c r="AK4774">
        <v>0</v>
      </c>
      <c r="AL4774">
        <v>0</v>
      </c>
      <c r="AM4774">
        <v>81.291200000000003</v>
      </c>
      <c r="AN4774">
        <v>0</v>
      </c>
      <c r="AO4774">
        <v>0</v>
      </c>
      <c r="AP4774">
        <v>9.2309000000000001</v>
      </c>
      <c r="AQ4774">
        <v>9.5626099999999994</v>
      </c>
      <c r="AR4774">
        <v>4.5556399999999997E-3</v>
      </c>
      <c r="AS4774">
        <v>0</v>
      </c>
      <c r="AT4774">
        <v>0</v>
      </c>
      <c r="AU4774">
        <v>0</v>
      </c>
      <c r="AV4774">
        <v>0</v>
      </c>
      <c r="AW4774">
        <v>100.089</v>
      </c>
    </row>
    <row r="4775" spans="1:49" x14ac:dyDescent="0.25">
      <c r="A4775">
        <v>7</v>
      </c>
      <c r="B4775">
        <v>18</v>
      </c>
      <c r="C4775">
        <v>19</v>
      </c>
      <c r="D4775">
        <v>6</v>
      </c>
      <c r="E4775" s="3">
        <v>1554590</v>
      </c>
      <c r="F4775" s="3">
        <v>3125680</v>
      </c>
      <c r="G4775">
        <v>0.49736200000000003</v>
      </c>
      <c r="H4775">
        <v>43.791899999999998</v>
      </c>
      <c r="I4775">
        <v>74.927199999999999</v>
      </c>
      <c r="J4775">
        <v>0.36657299999999998</v>
      </c>
      <c r="K4775">
        <v>0.91642400000000002</v>
      </c>
      <c r="L4775">
        <v>7.3341900000000002E-2</v>
      </c>
      <c r="M4775">
        <v>67.168199999999999</v>
      </c>
      <c r="N4775" s="1">
        <v>1783840</v>
      </c>
      <c r="O4775">
        <v>0</v>
      </c>
      <c r="P4775">
        <v>651.56299999999999</v>
      </c>
      <c r="Q4775">
        <v>1</v>
      </c>
      <c r="R4775">
        <v>184.46600000000001</v>
      </c>
      <c r="S4775" s="1">
        <v>1554590</v>
      </c>
      <c r="T4775">
        <v>44</v>
      </c>
      <c r="U4775">
        <v>43.811100000000003</v>
      </c>
      <c r="V4775">
        <v>60.604199999999999</v>
      </c>
      <c r="W4775">
        <v>60.666499999999999</v>
      </c>
      <c r="X4775">
        <v>1</v>
      </c>
      <c r="Y4775">
        <v>586.71299999999997</v>
      </c>
      <c r="Z4775" s="1">
        <v>1810210</v>
      </c>
      <c r="AA4775">
        <v>70</v>
      </c>
      <c r="AB4775">
        <v>73.706500000000005</v>
      </c>
      <c r="AC4775">
        <v>80.186499999999995</v>
      </c>
      <c r="AD4775">
        <v>79.872299999999996</v>
      </c>
      <c r="AE4775">
        <v>67</v>
      </c>
      <c r="AF4775">
        <v>74</v>
      </c>
      <c r="AG4775">
        <v>1.2500000000000001E-2</v>
      </c>
      <c r="AH4775">
        <v>7.2999999999999995E-2</v>
      </c>
      <c r="AI4775">
        <v>31.5</v>
      </c>
      <c r="AJ4775">
        <v>63.3932</v>
      </c>
      <c r="AK4775">
        <v>0</v>
      </c>
      <c r="AL4775">
        <v>0</v>
      </c>
      <c r="AM4775">
        <v>67.168199999999999</v>
      </c>
      <c r="AN4775">
        <v>0</v>
      </c>
      <c r="AO4775">
        <v>0</v>
      </c>
      <c r="AP4775">
        <v>9.2309000000000001</v>
      </c>
      <c r="AQ4775">
        <v>9.1485500000000002</v>
      </c>
      <c r="AR4775">
        <v>4.5556399999999997E-3</v>
      </c>
      <c r="AS4775">
        <v>0</v>
      </c>
      <c r="AT4775">
        <v>0</v>
      </c>
      <c r="AU4775">
        <v>0</v>
      </c>
      <c r="AV4775">
        <v>0</v>
      </c>
      <c r="AW4775">
        <v>85.552199999999999</v>
      </c>
    </row>
    <row r="4776" spans="1:49" x14ac:dyDescent="0.25">
      <c r="A4776">
        <v>7</v>
      </c>
      <c r="B4776">
        <v>18</v>
      </c>
      <c r="C4776">
        <v>20</v>
      </c>
      <c r="D4776">
        <v>6</v>
      </c>
      <c r="E4776" s="3">
        <v>1741210</v>
      </c>
      <c r="F4776" s="3">
        <v>3121890</v>
      </c>
      <c r="G4776">
        <v>0.55774199999999996</v>
      </c>
      <c r="H4776">
        <v>43.886600000000001</v>
      </c>
      <c r="I4776">
        <v>72.235500000000002</v>
      </c>
      <c r="J4776">
        <v>0.392009</v>
      </c>
      <c r="K4776">
        <v>0.88073199999999996</v>
      </c>
      <c r="L4776">
        <v>7.5376200000000004E-2</v>
      </c>
      <c r="M4776">
        <v>68.947500000000005</v>
      </c>
      <c r="N4776" s="1">
        <v>1976520</v>
      </c>
      <c r="O4776">
        <v>0</v>
      </c>
      <c r="P4776">
        <v>651.56299999999999</v>
      </c>
      <c r="Q4776">
        <v>1</v>
      </c>
      <c r="R4776">
        <v>206.739</v>
      </c>
      <c r="S4776" s="1">
        <v>1741210</v>
      </c>
      <c r="T4776">
        <v>44</v>
      </c>
      <c r="U4776">
        <v>43.910600000000002</v>
      </c>
      <c r="V4776">
        <v>60.698999999999998</v>
      </c>
      <c r="W4776">
        <v>60.7348</v>
      </c>
      <c r="X4776">
        <v>1</v>
      </c>
      <c r="Y4776">
        <v>586.71299999999997</v>
      </c>
      <c r="Z4776" s="1">
        <v>2002900</v>
      </c>
      <c r="AA4776">
        <v>70</v>
      </c>
      <c r="AB4776">
        <v>72.703599999999994</v>
      </c>
      <c r="AC4776">
        <v>78.062799999999996</v>
      </c>
      <c r="AD4776">
        <v>79.525700000000001</v>
      </c>
      <c r="AE4776">
        <v>65</v>
      </c>
      <c r="AF4776">
        <v>70</v>
      </c>
      <c r="AG4776">
        <v>1.2E-2</v>
      </c>
      <c r="AH4776">
        <v>7.3999999999999996E-2</v>
      </c>
      <c r="AI4776">
        <v>30</v>
      </c>
      <c r="AJ4776">
        <v>62.252099999999999</v>
      </c>
      <c r="AK4776">
        <v>0</v>
      </c>
      <c r="AL4776">
        <v>0</v>
      </c>
      <c r="AM4776">
        <v>68.947500000000005</v>
      </c>
      <c r="AN4776">
        <v>0</v>
      </c>
      <c r="AO4776">
        <v>0</v>
      </c>
      <c r="AP4776">
        <v>9.2309000000000001</v>
      </c>
      <c r="AQ4776">
        <v>9.3793299999999995</v>
      </c>
      <c r="AR4776">
        <v>4.5556399999999997E-3</v>
      </c>
      <c r="AS4776">
        <v>0</v>
      </c>
      <c r="AT4776">
        <v>0</v>
      </c>
      <c r="AU4776">
        <v>0</v>
      </c>
      <c r="AV4776">
        <v>0</v>
      </c>
      <c r="AW4776">
        <v>87.562299999999993</v>
      </c>
    </row>
    <row r="4777" spans="1:49" x14ac:dyDescent="0.25">
      <c r="A4777">
        <v>7</v>
      </c>
      <c r="B4777">
        <v>18</v>
      </c>
      <c r="C4777">
        <v>21</v>
      </c>
      <c r="D4777">
        <v>6</v>
      </c>
      <c r="E4777" s="3">
        <v>0</v>
      </c>
      <c r="F4777" s="3">
        <v>0</v>
      </c>
      <c r="G4777">
        <v>0</v>
      </c>
      <c r="H4777">
        <v>43.886600000000001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-999</v>
      </c>
      <c r="U4777">
        <v>43.886600000000001</v>
      </c>
      <c r="V4777">
        <v>60.698999999999998</v>
      </c>
      <c r="W4777">
        <v>60.718200000000003</v>
      </c>
      <c r="X4777">
        <v>0</v>
      </c>
      <c r="Y4777">
        <v>0</v>
      </c>
      <c r="Z4777">
        <v>0</v>
      </c>
      <c r="AA4777">
        <v>-999</v>
      </c>
      <c r="AB4777">
        <v>74.209400000000002</v>
      </c>
      <c r="AC4777">
        <v>78.062799999999996</v>
      </c>
      <c r="AD4777">
        <v>78.152600000000007</v>
      </c>
      <c r="AE4777">
        <v>67</v>
      </c>
      <c r="AF4777">
        <v>69</v>
      </c>
      <c r="AG4777">
        <v>1.37E-2</v>
      </c>
      <c r="AH4777">
        <v>7.3999999999999996E-2</v>
      </c>
      <c r="AI4777">
        <v>31.5</v>
      </c>
      <c r="AJ4777">
        <v>66.070700000000002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>
        <v>0</v>
      </c>
      <c r="AR4777">
        <v>4.5556399999999997E-3</v>
      </c>
      <c r="AS4777">
        <v>0</v>
      </c>
      <c r="AT4777">
        <v>0</v>
      </c>
      <c r="AU4777">
        <v>0</v>
      </c>
      <c r="AV4777">
        <v>0</v>
      </c>
      <c r="AW4777">
        <v>4.5556399999999997E-3</v>
      </c>
    </row>
    <row r="4778" spans="1:49" x14ac:dyDescent="0.25">
      <c r="A4778">
        <v>7</v>
      </c>
      <c r="B4778">
        <v>18</v>
      </c>
      <c r="C4778">
        <v>22</v>
      </c>
      <c r="D4778">
        <v>6</v>
      </c>
      <c r="E4778" s="3">
        <v>0</v>
      </c>
      <c r="F4778" s="3">
        <v>0</v>
      </c>
      <c r="G4778">
        <v>0</v>
      </c>
      <c r="H4778">
        <v>43.886600000000001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-999</v>
      </c>
      <c r="U4778">
        <v>43.886600000000001</v>
      </c>
      <c r="V4778">
        <v>60.698999999999998</v>
      </c>
      <c r="W4778">
        <v>60.718200000000003</v>
      </c>
      <c r="X4778">
        <v>0</v>
      </c>
      <c r="Y4778">
        <v>0</v>
      </c>
      <c r="Z4778">
        <v>0</v>
      </c>
      <c r="AA4778">
        <v>-999</v>
      </c>
      <c r="AB4778">
        <v>76.173599999999993</v>
      </c>
      <c r="AC4778">
        <v>78.062799999999996</v>
      </c>
      <c r="AD4778">
        <v>78.152600000000007</v>
      </c>
      <c r="AE4778">
        <v>66</v>
      </c>
      <c r="AF4778">
        <v>68</v>
      </c>
      <c r="AG4778">
        <v>1.32E-2</v>
      </c>
      <c r="AH4778">
        <v>7.3999999999999996E-2</v>
      </c>
      <c r="AI4778">
        <v>30.5</v>
      </c>
      <c r="AJ4778">
        <v>65.020399999999995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>
        <v>0</v>
      </c>
      <c r="AR4778">
        <v>4.5556399999999997E-3</v>
      </c>
      <c r="AS4778">
        <v>0</v>
      </c>
      <c r="AT4778">
        <v>0</v>
      </c>
      <c r="AU4778">
        <v>0</v>
      </c>
      <c r="AV4778">
        <v>0</v>
      </c>
      <c r="AW4778">
        <v>4.5556399999999997E-3</v>
      </c>
    </row>
    <row r="4779" spans="1:49" x14ac:dyDescent="0.25">
      <c r="A4779">
        <v>7</v>
      </c>
      <c r="B4779">
        <v>18</v>
      </c>
      <c r="C4779">
        <v>23</v>
      </c>
      <c r="D4779">
        <v>6</v>
      </c>
      <c r="E4779" s="3">
        <v>0</v>
      </c>
      <c r="F4779" s="3">
        <v>0</v>
      </c>
      <c r="G4779">
        <v>0</v>
      </c>
      <c r="H4779">
        <v>43.886600000000001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-999</v>
      </c>
      <c r="U4779">
        <v>43.886600000000001</v>
      </c>
      <c r="V4779">
        <v>60.698999999999998</v>
      </c>
      <c r="W4779">
        <v>60.718200000000003</v>
      </c>
      <c r="X4779">
        <v>0</v>
      </c>
      <c r="Y4779">
        <v>0</v>
      </c>
      <c r="Z4779">
        <v>0</v>
      </c>
      <c r="AA4779">
        <v>-999</v>
      </c>
      <c r="AB4779">
        <v>76.925299999999993</v>
      </c>
      <c r="AC4779">
        <v>78.062799999999996</v>
      </c>
      <c r="AD4779">
        <v>78.152600000000007</v>
      </c>
      <c r="AE4779">
        <v>67</v>
      </c>
      <c r="AF4779">
        <v>69</v>
      </c>
      <c r="AG4779">
        <v>1.37E-2</v>
      </c>
      <c r="AH4779">
        <v>7.3999999999999996E-2</v>
      </c>
      <c r="AI4779">
        <v>31.5</v>
      </c>
      <c r="AJ4779">
        <v>66.070700000000002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>
        <v>0</v>
      </c>
      <c r="AR4779">
        <v>4.5556399999999997E-3</v>
      </c>
      <c r="AS4779">
        <v>0</v>
      </c>
      <c r="AT4779">
        <v>0</v>
      </c>
      <c r="AU4779">
        <v>0</v>
      </c>
      <c r="AV4779">
        <v>0</v>
      </c>
      <c r="AW4779">
        <v>4.5556399999999997E-3</v>
      </c>
    </row>
    <row r="4780" spans="1:49" x14ac:dyDescent="0.25">
      <c r="A4780">
        <v>7</v>
      </c>
      <c r="B4780">
        <v>18</v>
      </c>
      <c r="C4780">
        <v>24</v>
      </c>
      <c r="D4780">
        <v>6</v>
      </c>
      <c r="E4780" s="3">
        <v>0</v>
      </c>
      <c r="F4780" s="3">
        <v>0</v>
      </c>
      <c r="G4780">
        <v>0</v>
      </c>
      <c r="H4780">
        <v>43.886600000000001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-999</v>
      </c>
      <c r="U4780">
        <v>43.886600000000001</v>
      </c>
      <c r="V4780">
        <v>60.698999999999998</v>
      </c>
      <c r="W4780">
        <v>60.718200000000003</v>
      </c>
      <c r="X4780">
        <v>0</v>
      </c>
      <c r="Y4780">
        <v>0</v>
      </c>
      <c r="Z4780">
        <v>0</v>
      </c>
      <c r="AA4780">
        <v>-999</v>
      </c>
      <c r="AB4780">
        <v>76.173599999999993</v>
      </c>
      <c r="AC4780">
        <v>78.062799999999996</v>
      </c>
      <c r="AD4780">
        <v>78.152600000000007</v>
      </c>
      <c r="AE4780">
        <v>66</v>
      </c>
      <c r="AF4780">
        <v>68</v>
      </c>
      <c r="AG4780">
        <v>1.32E-2</v>
      </c>
      <c r="AH4780">
        <v>7.3999999999999996E-2</v>
      </c>
      <c r="AI4780">
        <v>30.5</v>
      </c>
      <c r="AJ4780">
        <v>65.020399999999995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>
        <v>0</v>
      </c>
      <c r="AR4780">
        <v>4.5556399999999997E-3</v>
      </c>
      <c r="AS4780">
        <v>0</v>
      </c>
      <c r="AT4780">
        <v>0</v>
      </c>
      <c r="AU4780">
        <v>0</v>
      </c>
      <c r="AV4780">
        <v>0</v>
      </c>
      <c r="AW4780">
        <v>4.5556399999999997E-3</v>
      </c>
    </row>
    <row r="4781" spans="1:49" x14ac:dyDescent="0.25">
      <c r="A4781">
        <v>7</v>
      </c>
      <c r="B4781">
        <v>19</v>
      </c>
      <c r="C4781">
        <v>1</v>
      </c>
      <c r="D4781">
        <v>7</v>
      </c>
      <c r="E4781" s="3">
        <v>0</v>
      </c>
      <c r="F4781" s="3">
        <v>0</v>
      </c>
      <c r="G4781">
        <v>0</v>
      </c>
      <c r="H4781">
        <v>43.886600000000001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-999</v>
      </c>
      <c r="U4781">
        <v>43.886600000000001</v>
      </c>
      <c r="V4781">
        <v>60.698999999999998</v>
      </c>
      <c r="W4781">
        <v>60.718200000000003</v>
      </c>
      <c r="X4781">
        <v>0</v>
      </c>
      <c r="Y4781">
        <v>0</v>
      </c>
      <c r="Z4781">
        <v>0</v>
      </c>
      <c r="AA4781">
        <v>-999</v>
      </c>
      <c r="AB4781">
        <v>76.173599999999993</v>
      </c>
      <c r="AC4781">
        <v>78.062799999999996</v>
      </c>
      <c r="AD4781">
        <v>78.152600000000007</v>
      </c>
      <c r="AE4781">
        <v>66</v>
      </c>
      <c r="AF4781">
        <v>68</v>
      </c>
      <c r="AG4781">
        <v>1.32E-2</v>
      </c>
      <c r="AH4781">
        <v>7.3999999999999996E-2</v>
      </c>
      <c r="AI4781">
        <v>30.5</v>
      </c>
      <c r="AJ4781">
        <v>64.924300000000002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>
        <v>0</v>
      </c>
      <c r="AR4781">
        <v>4.5556399999999997E-3</v>
      </c>
      <c r="AS4781">
        <v>0</v>
      </c>
      <c r="AT4781">
        <v>0</v>
      </c>
      <c r="AU4781">
        <v>0</v>
      </c>
      <c r="AV4781">
        <v>0</v>
      </c>
      <c r="AW4781">
        <v>4.5556399999999997E-3</v>
      </c>
    </row>
    <row r="4782" spans="1:49" x14ac:dyDescent="0.25">
      <c r="A4782">
        <v>7</v>
      </c>
      <c r="B4782">
        <v>19</v>
      </c>
      <c r="C4782">
        <v>2</v>
      </c>
      <c r="D4782">
        <v>7</v>
      </c>
      <c r="E4782" s="3">
        <v>0</v>
      </c>
      <c r="F4782" s="3">
        <v>0</v>
      </c>
      <c r="G4782">
        <v>0</v>
      </c>
      <c r="H4782">
        <v>43.886600000000001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-999</v>
      </c>
      <c r="U4782">
        <v>43.886600000000001</v>
      </c>
      <c r="V4782">
        <v>60.698999999999998</v>
      </c>
      <c r="W4782">
        <v>60.718200000000003</v>
      </c>
      <c r="X4782">
        <v>0</v>
      </c>
      <c r="Y4782">
        <v>0</v>
      </c>
      <c r="Z4782">
        <v>0</v>
      </c>
      <c r="AA4782">
        <v>-999</v>
      </c>
      <c r="AB4782">
        <v>74.674999999999997</v>
      </c>
      <c r="AC4782">
        <v>78.062799999999996</v>
      </c>
      <c r="AD4782">
        <v>78.152600000000007</v>
      </c>
      <c r="AE4782">
        <v>64</v>
      </c>
      <c r="AF4782">
        <v>67</v>
      </c>
      <c r="AG4782">
        <v>1.2E-2</v>
      </c>
      <c r="AH4782">
        <v>7.3999999999999996E-2</v>
      </c>
      <c r="AI4782">
        <v>29</v>
      </c>
      <c r="AJ4782">
        <v>62.252099999999999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>
        <v>0</v>
      </c>
      <c r="AR4782">
        <v>4.5556399999999997E-3</v>
      </c>
      <c r="AS4782">
        <v>0</v>
      </c>
      <c r="AT4782">
        <v>0</v>
      </c>
      <c r="AU4782">
        <v>0</v>
      </c>
      <c r="AV4782">
        <v>0</v>
      </c>
      <c r="AW4782">
        <v>4.5556399999999997E-3</v>
      </c>
    </row>
    <row r="4783" spans="1:49" x14ac:dyDescent="0.25">
      <c r="A4783">
        <v>7</v>
      </c>
      <c r="B4783">
        <v>19</v>
      </c>
      <c r="C4783">
        <v>3</v>
      </c>
      <c r="D4783">
        <v>7</v>
      </c>
      <c r="E4783" s="3">
        <v>0</v>
      </c>
      <c r="F4783" s="3">
        <v>0</v>
      </c>
      <c r="G4783">
        <v>0</v>
      </c>
      <c r="H4783">
        <v>43.886600000000001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-999</v>
      </c>
      <c r="U4783">
        <v>43.886600000000001</v>
      </c>
      <c r="V4783">
        <v>60.698999999999998</v>
      </c>
      <c r="W4783">
        <v>60.718200000000003</v>
      </c>
      <c r="X4783">
        <v>0</v>
      </c>
      <c r="Y4783">
        <v>0</v>
      </c>
      <c r="Z4783">
        <v>0</v>
      </c>
      <c r="AA4783">
        <v>-999</v>
      </c>
      <c r="AB4783">
        <v>74.674999999999997</v>
      </c>
      <c r="AC4783">
        <v>78.062799999999996</v>
      </c>
      <c r="AD4783">
        <v>78.152600000000007</v>
      </c>
      <c r="AE4783">
        <v>64</v>
      </c>
      <c r="AF4783">
        <v>66</v>
      </c>
      <c r="AG4783">
        <v>1.23E-2</v>
      </c>
      <c r="AH4783">
        <v>7.3999999999999996E-2</v>
      </c>
      <c r="AI4783">
        <v>29</v>
      </c>
      <c r="AJ4783">
        <v>62.941699999999997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>
        <v>0</v>
      </c>
      <c r="AR4783">
        <v>4.5556399999999997E-3</v>
      </c>
      <c r="AS4783">
        <v>0</v>
      </c>
      <c r="AT4783">
        <v>0</v>
      </c>
      <c r="AU4783">
        <v>0</v>
      </c>
      <c r="AV4783">
        <v>0</v>
      </c>
      <c r="AW4783">
        <v>4.5556399999999997E-3</v>
      </c>
    </row>
    <row r="4784" spans="1:49" x14ac:dyDescent="0.25">
      <c r="A4784">
        <v>7</v>
      </c>
      <c r="B4784">
        <v>19</v>
      </c>
      <c r="C4784">
        <v>4</v>
      </c>
      <c r="D4784">
        <v>7</v>
      </c>
      <c r="E4784" s="3">
        <v>0</v>
      </c>
      <c r="F4784" s="3">
        <v>0</v>
      </c>
      <c r="G4784">
        <v>0</v>
      </c>
      <c r="H4784">
        <v>43.886600000000001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-999</v>
      </c>
      <c r="U4784">
        <v>43.886600000000001</v>
      </c>
      <c r="V4784">
        <v>60.698999999999998</v>
      </c>
      <c r="W4784">
        <v>60.718200000000003</v>
      </c>
      <c r="X4784">
        <v>0</v>
      </c>
      <c r="Y4784">
        <v>0</v>
      </c>
      <c r="Z4784">
        <v>0</v>
      </c>
      <c r="AA4784">
        <v>-999</v>
      </c>
      <c r="AB4784">
        <v>74.674999999999997</v>
      </c>
      <c r="AC4784">
        <v>78.062799999999996</v>
      </c>
      <c r="AD4784">
        <v>78.152600000000007</v>
      </c>
      <c r="AE4784">
        <v>64</v>
      </c>
      <c r="AF4784">
        <v>65</v>
      </c>
      <c r="AG4784">
        <v>1.2500000000000001E-2</v>
      </c>
      <c r="AH4784">
        <v>7.3999999999999996E-2</v>
      </c>
      <c r="AI4784">
        <v>29</v>
      </c>
      <c r="AJ4784">
        <v>63.488599999999998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>
        <v>0</v>
      </c>
      <c r="AR4784">
        <v>4.5556399999999997E-3</v>
      </c>
      <c r="AS4784">
        <v>0</v>
      </c>
      <c r="AT4784">
        <v>0</v>
      </c>
      <c r="AU4784">
        <v>0</v>
      </c>
      <c r="AV4784">
        <v>0</v>
      </c>
      <c r="AW4784">
        <v>4.5556399999999997E-3</v>
      </c>
    </row>
    <row r="4785" spans="1:49" x14ac:dyDescent="0.25">
      <c r="A4785">
        <v>7</v>
      </c>
      <c r="B4785">
        <v>19</v>
      </c>
      <c r="C4785">
        <v>5</v>
      </c>
      <c r="D4785">
        <v>7</v>
      </c>
      <c r="E4785" s="3">
        <v>0</v>
      </c>
      <c r="F4785" s="3">
        <v>0</v>
      </c>
      <c r="G4785">
        <v>0</v>
      </c>
      <c r="H4785">
        <v>43.886600000000001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-999</v>
      </c>
      <c r="U4785">
        <v>43.886600000000001</v>
      </c>
      <c r="V4785">
        <v>60.698999999999998</v>
      </c>
      <c r="W4785">
        <v>60.718200000000003</v>
      </c>
      <c r="X4785">
        <v>0</v>
      </c>
      <c r="Y4785">
        <v>0</v>
      </c>
      <c r="Z4785">
        <v>0</v>
      </c>
      <c r="AA4785">
        <v>-999</v>
      </c>
      <c r="AB4785">
        <v>74.674999999999997</v>
      </c>
      <c r="AC4785">
        <v>78.062799999999996</v>
      </c>
      <c r="AD4785">
        <v>78.152600000000007</v>
      </c>
      <c r="AE4785">
        <v>64</v>
      </c>
      <c r="AF4785">
        <v>66</v>
      </c>
      <c r="AG4785">
        <v>1.23E-2</v>
      </c>
      <c r="AH4785">
        <v>7.3999999999999996E-2</v>
      </c>
      <c r="AI4785">
        <v>29</v>
      </c>
      <c r="AJ4785">
        <v>63.036900000000003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>
        <v>0</v>
      </c>
      <c r="AR4785">
        <v>4.5556399999999997E-3</v>
      </c>
      <c r="AS4785">
        <v>0</v>
      </c>
      <c r="AT4785">
        <v>0</v>
      </c>
      <c r="AU4785">
        <v>0</v>
      </c>
      <c r="AV4785">
        <v>0</v>
      </c>
      <c r="AW4785">
        <v>4.5556399999999997E-3</v>
      </c>
    </row>
    <row r="4786" spans="1:49" x14ac:dyDescent="0.25">
      <c r="A4786">
        <v>7</v>
      </c>
      <c r="B4786">
        <v>19</v>
      </c>
      <c r="C4786">
        <v>6</v>
      </c>
      <c r="D4786">
        <v>7</v>
      </c>
      <c r="E4786" s="3">
        <v>0</v>
      </c>
      <c r="F4786" s="3">
        <v>0</v>
      </c>
      <c r="G4786">
        <v>0</v>
      </c>
      <c r="H4786">
        <v>43.886600000000001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-999</v>
      </c>
      <c r="U4786">
        <v>43.886600000000001</v>
      </c>
      <c r="V4786">
        <v>60.698999999999998</v>
      </c>
      <c r="W4786">
        <v>60.718200000000003</v>
      </c>
      <c r="X4786">
        <v>0</v>
      </c>
      <c r="Y4786">
        <v>0</v>
      </c>
      <c r="Z4786">
        <v>0</v>
      </c>
      <c r="AA4786">
        <v>-999</v>
      </c>
      <c r="AB4786">
        <v>75.423500000000004</v>
      </c>
      <c r="AC4786">
        <v>78.062799999999996</v>
      </c>
      <c r="AD4786">
        <v>78.152600000000007</v>
      </c>
      <c r="AE4786">
        <v>65</v>
      </c>
      <c r="AF4786">
        <v>67</v>
      </c>
      <c r="AG4786">
        <v>1.2699999999999999E-2</v>
      </c>
      <c r="AH4786">
        <v>7.3999999999999996E-2</v>
      </c>
      <c r="AI4786">
        <v>30</v>
      </c>
      <c r="AJ4786">
        <v>63.933900000000001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>
        <v>0</v>
      </c>
      <c r="AR4786">
        <v>4.5556399999999997E-3</v>
      </c>
      <c r="AS4786">
        <v>0</v>
      </c>
      <c r="AT4786">
        <v>0</v>
      </c>
      <c r="AU4786">
        <v>0</v>
      </c>
      <c r="AV4786">
        <v>0</v>
      </c>
      <c r="AW4786">
        <v>4.5556399999999997E-3</v>
      </c>
    </row>
    <row r="4787" spans="1:49" x14ac:dyDescent="0.25">
      <c r="A4787">
        <v>7</v>
      </c>
      <c r="B4787">
        <v>19</v>
      </c>
      <c r="C4787">
        <v>7</v>
      </c>
      <c r="D4787">
        <v>7</v>
      </c>
      <c r="E4787" s="3">
        <v>0</v>
      </c>
      <c r="F4787" s="3">
        <v>0</v>
      </c>
      <c r="G4787">
        <v>0</v>
      </c>
      <c r="H4787">
        <v>43.886600000000001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-999</v>
      </c>
      <c r="U4787">
        <v>43.886600000000001</v>
      </c>
      <c r="V4787">
        <v>60.698999999999998</v>
      </c>
      <c r="W4787">
        <v>60.718200000000003</v>
      </c>
      <c r="X4787">
        <v>0</v>
      </c>
      <c r="Y4787">
        <v>0</v>
      </c>
      <c r="Z4787">
        <v>0</v>
      </c>
      <c r="AA4787">
        <v>-999</v>
      </c>
      <c r="AB4787">
        <v>76.173599999999993</v>
      </c>
      <c r="AC4787">
        <v>78.062799999999996</v>
      </c>
      <c r="AD4787">
        <v>78.152600000000007</v>
      </c>
      <c r="AE4787">
        <v>66</v>
      </c>
      <c r="AF4787">
        <v>69</v>
      </c>
      <c r="AG4787">
        <v>1.2999999999999999E-2</v>
      </c>
      <c r="AH4787">
        <v>7.3999999999999996E-2</v>
      </c>
      <c r="AI4787">
        <v>30.5</v>
      </c>
      <c r="AJ4787">
        <v>64.590299999999999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>
        <v>0</v>
      </c>
      <c r="AR4787">
        <v>4.5556399999999997E-3</v>
      </c>
      <c r="AS4787">
        <v>0</v>
      </c>
      <c r="AT4787">
        <v>0</v>
      </c>
      <c r="AU4787">
        <v>0</v>
      </c>
      <c r="AV4787">
        <v>0</v>
      </c>
      <c r="AW4787">
        <v>4.5556399999999997E-3</v>
      </c>
    </row>
    <row r="4788" spans="1:49" x14ac:dyDescent="0.25">
      <c r="A4788">
        <v>7</v>
      </c>
      <c r="B4788">
        <v>19</v>
      </c>
      <c r="C4788">
        <v>8</v>
      </c>
      <c r="D4788">
        <v>7</v>
      </c>
      <c r="E4788" s="3">
        <v>2577560</v>
      </c>
      <c r="F4788" s="3">
        <v>3114590</v>
      </c>
      <c r="G4788">
        <v>0.86239699999999997</v>
      </c>
      <c r="H4788">
        <v>44</v>
      </c>
      <c r="I4788">
        <v>77.287800000000004</v>
      </c>
      <c r="J4788">
        <v>0.74338700000000002</v>
      </c>
      <c r="K4788">
        <v>0.93767800000000001</v>
      </c>
      <c r="L4788">
        <v>0.15218200000000001</v>
      </c>
      <c r="M4788">
        <v>138.87799999999999</v>
      </c>
      <c r="N4788" s="1">
        <v>3051550</v>
      </c>
      <c r="O4788">
        <v>0</v>
      </c>
      <c r="P4788">
        <v>651.56299999999999</v>
      </c>
      <c r="Q4788">
        <v>1</v>
      </c>
      <c r="R4788">
        <v>401.71499999999997</v>
      </c>
      <c r="S4788" s="1">
        <v>2577560</v>
      </c>
      <c r="T4788">
        <v>44</v>
      </c>
      <c r="U4788">
        <v>44.0869</v>
      </c>
      <c r="V4788">
        <v>55.602499999999999</v>
      </c>
      <c r="W4788">
        <v>56.909399999999998</v>
      </c>
      <c r="X4788">
        <v>1</v>
      </c>
      <c r="Y4788">
        <v>586.71299999999997</v>
      </c>
      <c r="Z4788" s="1">
        <v>3077920</v>
      </c>
      <c r="AA4788">
        <v>70</v>
      </c>
      <c r="AB4788">
        <v>77.339500000000001</v>
      </c>
      <c r="AC4788">
        <v>86.284599999999998</v>
      </c>
      <c r="AD4788">
        <v>87.8232</v>
      </c>
      <c r="AE4788">
        <v>67</v>
      </c>
      <c r="AF4788">
        <v>73</v>
      </c>
      <c r="AG4788">
        <v>1.2800000000000001E-2</v>
      </c>
      <c r="AH4788">
        <v>7.2999999999999995E-2</v>
      </c>
      <c r="AI4788">
        <v>31.5</v>
      </c>
      <c r="AJ4788">
        <v>64.154200000000003</v>
      </c>
      <c r="AK4788">
        <v>0</v>
      </c>
      <c r="AL4788">
        <v>0</v>
      </c>
      <c r="AM4788">
        <v>138.87799999999999</v>
      </c>
      <c r="AN4788">
        <v>0</v>
      </c>
      <c r="AO4788">
        <v>0</v>
      </c>
      <c r="AP4788">
        <v>9.2309000000000001</v>
      </c>
      <c r="AQ4788">
        <v>14.264799999999999</v>
      </c>
      <c r="AR4788">
        <v>4.5556399999999997E-3</v>
      </c>
      <c r="AS4788">
        <v>0</v>
      </c>
      <c r="AT4788">
        <v>0</v>
      </c>
      <c r="AU4788">
        <v>0</v>
      </c>
      <c r="AV4788">
        <v>0</v>
      </c>
      <c r="AW4788">
        <v>162.37799999999999</v>
      </c>
    </row>
    <row r="4789" spans="1:49" x14ac:dyDescent="0.25">
      <c r="A4789">
        <v>7</v>
      </c>
      <c r="B4789">
        <v>19</v>
      </c>
      <c r="C4789">
        <v>9</v>
      </c>
      <c r="D4789">
        <v>7</v>
      </c>
      <c r="E4789" s="3">
        <v>3118390</v>
      </c>
      <c r="F4789" s="3">
        <v>3118400</v>
      </c>
      <c r="G4789">
        <v>0.99999700000000002</v>
      </c>
      <c r="H4789">
        <v>44.878799999999998</v>
      </c>
      <c r="I4789">
        <v>78.439300000000003</v>
      </c>
      <c r="J4789">
        <v>0.94960599999999995</v>
      </c>
      <c r="K4789">
        <v>0.93069199999999996</v>
      </c>
      <c r="L4789">
        <v>0.19295000000000001</v>
      </c>
      <c r="M4789">
        <v>176.29599999999999</v>
      </c>
      <c r="N4789" s="1">
        <v>3720080</v>
      </c>
      <c r="O4789">
        <v>0</v>
      </c>
      <c r="P4789">
        <v>651.56299999999999</v>
      </c>
      <c r="Q4789">
        <v>1</v>
      </c>
      <c r="R4789">
        <v>401.65300000000002</v>
      </c>
      <c r="S4789" s="1">
        <v>3118390</v>
      </c>
      <c r="T4789">
        <v>44</v>
      </c>
      <c r="U4789">
        <v>44.965699999999998</v>
      </c>
      <c r="V4789">
        <v>61.691200000000002</v>
      </c>
      <c r="W4789">
        <v>63.220700000000001</v>
      </c>
      <c r="X4789">
        <v>1</v>
      </c>
      <c r="Y4789">
        <v>586.71299999999997</v>
      </c>
      <c r="Z4789" s="1">
        <v>3746450</v>
      </c>
      <c r="AA4789">
        <v>70</v>
      </c>
      <c r="AB4789">
        <v>79.728099999999998</v>
      </c>
      <c r="AC4789">
        <v>89.407200000000003</v>
      </c>
      <c r="AD4789">
        <v>92.488900000000001</v>
      </c>
      <c r="AE4789">
        <v>68</v>
      </c>
      <c r="AF4789">
        <v>75</v>
      </c>
      <c r="AG4789">
        <v>1.2999999999999999E-2</v>
      </c>
      <c r="AH4789">
        <v>7.2999999999999995E-2</v>
      </c>
      <c r="AI4789">
        <v>32.5</v>
      </c>
      <c r="AJ4789">
        <v>64.590299999999999</v>
      </c>
      <c r="AK4789">
        <v>0</v>
      </c>
      <c r="AL4789">
        <v>0</v>
      </c>
      <c r="AM4789">
        <v>176.29599999999999</v>
      </c>
      <c r="AN4789">
        <v>0</v>
      </c>
      <c r="AO4789">
        <v>0</v>
      </c>
      <c r="AP4789">
        <v>9.2309000000000001</v>
      </c>
      <c r="AQ4789">
        <v>14.2645</v>
      </c>
      <c r="AR4789">
        <v>4.5556399999999997E-3</v>
      </c>
      <c r="AS4789">
        <v>0</v>
      </c>
      <c r="AT4789">
        <v>0</v>
      </c>
      <c r="AU4789">
        <v>0</v>
      </c>
      <c r="AV4789">
        <v>0</v>
      </c>
      <c r="AW4789">
        <v>199.79599999999999</v>
      </c>
    </row>
    <row r="4790" spans="1:49" x14ac:dyDescent="0.25">
      <c r="A4790">
        <v>7</v>
      </c>
      <c r="B4790">
        <v>19</v>
      </c>
      <c r="C4790">
        <v>10</v>
      </c>
      <c r="D4790">
        <v>7</v>
      </c>
      <c r="E4790" s="3">
        <v>3095460</v>
      </c>
      <c r="F4790" s="3">
        <v>3095480</v>
      </c>
      <c r="G4790">
        <v>0.99999400000000005</v>
      </c>
      <c r="H4790">
        <v>44.883600000000001</v>
      </c>
      <c r="I4790">
        <v>80.078599999999994</v>
      </c>
      <c r="J4790">
        <v>0.95521900000000004</v>
      </c>
      <c r="K4790">
        <v>0.94628199999999996</v>
      </c>
      <c r="L4790">
        <v>0.19734099999999999</v>
      </c>
      <c r="M4790">
        <v>178.98400000000001</v>
      </c>
      <c r="N4790" s="1">
        <v>3706330</v>
      </c>
      <c r="O4790">
        <v>0</v>
      </c>
      <c r="P4790">
        <v>651.56299999999999</v>
      </c>
      <c r="Q4790">
        <v>1</v>
      </c>
      <c r="R4790">
        <v>401.68799999999999</v>
      </c>
      <c r="S4790" s="1">
        <v>3095460</v>
      </c>
      <c r="T4790">
        <v>44</v>
      </c>
      <c r="U4790">
        <v>44.970500000000001</v>
      </c>
      <c r="V4790">
        <v>61.695900000000002</v>
      </c>
      <c r="W4790">
        <v>66.110600000000005</v>
      </c>
      <c r="X4790">
        <v>1</v>
      </c>
      <c r="Y4790">
        <v>586.71299999999997</v>
      </c>
      <c r="Z4790" s="1">
        <v>3732700</v>
      </c>
      <c r="AA4790">
        <v>70</v>
      </c>
      <c r="AB4790">
        <v>79.695999999999998</v>
      </c>
      <c r="AC4790">
        <v>91.005899999999997</v>
      </c>
      <c r="AD4790">
        <v>92.41</v>
      </c>
      <c r="AE4790">
        <v>68</v>
      </c>
      <c r="AF4790">
        <v>74</v>
      </c>
      <c r="AG4790">
        <v>1.3299999999999999E-2</v>
      </c>
      <c r="AH4790">
        <v>7.2999999999999995E-2</v>
      </c>
      <c r="AI4790">
        <v>32.5</v>
      </c>
      <c r="AJ4790">
        <v>65.2333</v>
      </c>
      <c r="AK4790">
        <v>0</v>
      </c>
      <c r="AL4790">
        <v>0</v>
      </c>
      <c r="AM4790">
        <v>178.98400000000001</v>
      </c>
      <c r="AN4790">
        <v>0</v>
      </c>
      <c r="AO4790">
        <v>0</v>
      </c>
      <c r="AP4790">
        <v>9.2309000000000001</v>
      </c>
      <c r="AQ4790">
        <v>14.264699999999999</v>
      </c>
      <c r="AR4790">
        <v>4.5556399999999997E-3</v>
      </c>
      <c r="AS4790">
        <v>0</v>
      </c>
      <c r="AT4790">
        <v>0</v>
      </c>
      <c r="AU4790">
        <v>0</v>
      </c>
      <c r="AV4790">
        <v>0</v>
      </c>
      <c r="AW4790">
        <v>202.48400000000001</v>
      </c>
    </row>
    <row r="4791" spans="1:49" x14ac:dyDescent="0.25">
      <c r="A4791">
        <v>7</v>
      </c>
      <c r="B4791">
        <v>19</v>
      </c>
      <c r="C4791">
        <v>11</v>
      </c>
      <c r="D4791">
        <v>7</v>
      </c>
      <c r="E4791" s="3">
        <v>3075360</v>
      </c>
      <c r="F4791" s="3">
        <v>3075740</v>
      </c>
      <c r="G4791">
        <v>0.99987599999999999</v>
      </c>
      <c r="H4791">
        <v>44.5608</v>
      </c>
      <c r="I4791">
        <v>80.767099999999999</v>
      </c>
      <c r="J4791">
        <v>0.95923199999999997</v>
      </c>
      <c r="K4791">
        <v>0.95881300000000003</v>
      </c>
      <c r="L4791">
        <v>0.200795</v>
      </c>
      <c r="M4791">
        <v>180.95400000000001</v>
      </c>
      <c r="N4791" s="1">
        <v>3692950</v>
      </c>
      <c r="O4791">
        <v>0</v>
      </c>
      <c r="P4791">
        <v>651.56299999999999</v>
      </c>
      <c r="Q4791">
        <v>1</v>
      </c>
      <c r="R4791">
        <v>362.23500000000001</v>
      </c>
      <c r="S4791" s="1">
        <v>3075360</v>
      </c>
      <c r="T4791">
        <v>44</v>
      </c>
      <c r="U4791">
        <v>44.654600000000002</v>
      </c>
      <c r="V4791">
        <v>61.373199999999997</v>
      </c>
      <c r="W4791">
        <v>67.938999999999993</v>
      </c>
      <c r="X4791">
        <v>1</v>
      </c>
      <c r="Y4791">
        <v>586.71299999999997</v>
      </c>
      <c r="Z4791" s="1">
        <v>3719320</v>
      </c>
      <c r="AA4791">
        <v>70</v>
      </c>
      <c r="AB4791">
        <v>80.3874</v>
      </c>
      <c r="AC4791">
        <v>91.654899999999998</v>
      </c>
      <c r="AD4791">
        <v>93.055800000000005</v>
      </c>
      <c r="AE4791">
        <v>69</v>
      </c>
      <c r="AF4791">
        <v>74</v>
      </c>
      <c r="AG4791">
        <v>1.4E-2</v>
      </c>
      <c r="AH4791">
        <v>7.2999999999999995E-2</v>
      </c>
      <c r="AI4791">
        <v>33</v>
      </c>
      <c r="AJ4791">
        <v>66.684600000000003</v>
      </c>
      <c r="AK4791">
        <v>0</v>
      </c>
      <c r="AL4791">
        <v>0</v>
      </c>
      <c r="AM4791">
        <v>180.95400000000001</v>
      </c>
      <c r="AN4791">
        <v>0</v>
      </c>
      <c r="AO4791">
        <v>0</v>
      </c>
      <c r="AP4791">
        <v>9.2309000000000001</v>
      </c>
      <c r="AQ4791">
        <v>14.1061</v>
      </c>
      <c r="AR4791">
        <v>4.5556399999999997E-3</v>
      </c>
      <c r="AS4791">
        <v>0</v>
      </c>
      <c r="AT4791">
        <v>0</v>
      </c>
      <c r="AU4791">
        <v>0</v>
      </c>
      <c r="AV4791">
        <v>0</v>
      </c>
      <c r="AW4791">
        <v>204.29599999999999</v>
      </c>
    </row>
    <row r="4792" spans="1:49" x14ac:dyDescent="0.25">
      <c r="A4792">
        <v>7</v>
      </c>
      <c r="B4792">
        <v>19</v>
      </c>
      <c r="C4792">
        <v>12</v>
      </c>
      <c r="D4792">
        <v>7</v>
      </c>
      <c r="E4792" s="3">
        <v>3088290</v>
      </c>
      <c r="F4792" s="3">
        <v>3088430</v>
      </c>
      <c r="G4792">
        <v>0.99995500000000004</v>
      </c>
      <c r="H4792">
        <v>44.514400000000002</v>
      </c>
      <c r="I4792">
        <v>80.014799999999994</v>
      </c>
      <c r="J4792">
        <v>0.95636699999999997</v>
      </c>
      <c r="K4792">
        <v>0.95316000000000001</v>
      </c>
      <c r="L4792">
        <v>0.199015</v>
      </c>
      <c r="M4792">
        <v>180.09</v>
      </c>
      <c r="N4792" s="1">
        <v>3702930</v>
      </c>
      <c r="O4792">
        <v>0</v>
      </c>
      <c r="P4792">
        <v>651.56299999999999</v>
      </c>
      <c r="Q4792">
        <v>1</v>
      </c>
      <c r="R4792">
        <v>351.447</v>
      </c>
      <c r="S4792" s="1">
        <v>3088290</v>
      </c>
      <c r="T4792">
        <v>44</v>
      </c>
      <c r="U4792">
        <v>44.610100000000003</v>
      </c>
      <c r="V4792">
        <v>61.326700000000002</v>
      </c>
      <c r="W4792">
        <v>68.029799999999994</v>
      </c>
      <c r="X4792">
        <v>1</v>
      </c>
      <c r="Y4792">
        <v>586.71299999999997</v>
      </c>
      <c r="Z4792" s="1">
        <v>3729310</v>
      </c>
      <c r="AA4792">
        <v>70</v>
      </c>
      <c r="AB4792">
        <v>79.688100000000006</v>
      </c>
      <c r="AC4792">
        <v>90.932100000000005</v>
      </c>
      <c r="AD4792">
        <v>92.3904</v>
      </c>
      <c r="AE4792">
        <v>68</v>
      </c>
      <c r="AF4792">
        <v>77</v>
      </c>
      <c r="AG4792">
        <v>1.26E-2</v>
      </c>
      <c r="AH4792">
        <v>7.2999999999999995E-2</v>
      </c>
      <c r="AI4792">
        <v>32</v>
      </c>
      <c r="AJ4792">
        <v>63.712000000000003</v>
      </c>
      <c r="AK4792">
        <v>0</v>
      </c>
      <c r="AL4792">
        <v>0</v>
      </c>
      <c r="AM4792">
        <v>180.09</v>
      </c>
      <c r="AN4792">
        <v>0</v>
      </c>
      <c r="AO4792">
        <v>0</v>
      </c>
      <c r="AP4792">
        <v>9.2309000000000001</v>
      </c>
      <c r="AQ4792">
        <v>14.0543</v>
      </c>
      <c r="AR4792">
        <v>4.5556399999999997E-3</v>
      </c>
      <c r="AS4792">
        <v>0</v>
      </c>
      <c r="AT4792">
        <v>0</v>
      </c>
      <c r="AU4792">
        <v>0</v>
      </c>
      <c r="AV4792">
        <v>0</v>
      </c>
      <c r="AW4792">
        <v>203.38</v>
      </c>
    </row>
    <row r="4793" spans="1:49" x14ac:dyDescent="0.25">
      <c r="A4793">
        <v>7</v>
      </c>
      <c r="B4793">
        <v>19</v>
      </c>
      <c r="C4793">
        <v>13</v>
      </c>
      <c r="D4793">
        <v>7</v>
      </c>
      <c r="E4793" s="3">
        <v>3077300</v>
      </c>
      <c r="F4793" s="3">
        <v>3077080</v>
      </c>
      <c r="G4793">
        <v>1.00007</v>
      </c>
      <c r="H4793">
        <v>44.611499999999999</v>
      </c>
      <c r="I4793">
        <v>80.759399999999999</v>
      </c>
      <c r="J4793">
        <v>0.959283</v>
      </c>
      <c r="K4793">
        <v>0.95773699999999995</v>
      </c>
      <c r="L4793">
        <v>0.20058000000000001</v>
      </c>
      <c r="M4793">
        <v>180.84</v>
      </c>
      <c r="N4793" s="1">
        <v>3694500</v>
      </c>
      <c r="O4793">
        <v>0</v>
      </c>
      <c r="P4793">
        <v>651.56299999999999</v>
      </c>
      <c r="Q4793">
        <v>1</v>
      </c>
      <c r="R4793">
        <v>374.13900000000001</v>
      </c>
      <c r="S4793" s="1">
        <v>3077300</v>
      </c>
      <c r="T4793">
        <v>44</v>
      </c>
      <c r="U4793">
        <v>44.703099999999999</v>
      </c>
      <c r="V4793">
        <v>61.423900000000003</v>
      </c>
      <c r="W4793">
        <v>67.105199999999996</v>
      </c>
      <c r="X4793">
        <v>1</v>
      </c>
      <c r="Y4793">
        <v>586.71299999999997</v>
      </c>
      <c r="Z4793" s="1">
        <v>3720870</v>
      </c>
      <c r="AA4793">
        <v>70</v>
      </c>
      <c r="AB4793">
        <v>80.391000000000005</v>
      </c>
      <c r="AC4793">
        <v>91.651899999999998</v>
      </c>
      <c r="AD4793">
        <v>93.064599999999999</v>
      </c>
      <c r="AE4793">
        <v>69</v>
      </c>
      <c r="AF4793">
        <v>78</v>
      </c>
      <c r="AG4793">
        <v>1.3100000000000001E-2</v>
      </c>
      <c r="AH4793">
        <v>7.1999999999999995E-2</v>
      </c>
      <c r="AI4793">
        <v>33</v>
      </c>
      <c r="AJ4793">
        <v>64.806100000000001</v>
      </c>
      <c r="AK4793">
        <v>0</v>
      </c>
      <c r="AL4793">
        <v>0</v>
      </c>
      <c r="AM4793">
        <v>180.84</v>
      </c>
      <c r="AN4793">
        <v>0</v>
      </c>
      <c r="AO4793">
        <v>0</v>
      </c>
      <c r="AP4793">
        <v>9.2309000000000001</v>
      </c>
      <c r="AQ4793">
        <v>14.1591</v>
      </c>
      <c r="AR4793">
        <v>4.5556399999999997E-3</v>
      </c>
      <c r="AS4793">
        <v>0</v>
      </c>
      <c r="AT4793">
        <v>0</v>
      </c>
      <c r="AU4793">
        <v>0</v>
      </c>
      <c r="AV4793">
        <v>0</v>
      </c>
      <c r="AW4793">
        <v>204.23500000000001</v>
      </c>
    </row>
    <row r="4794" spans="1:49" x14ac:dyDescent="0.25">
      <c r="A4794">
        <v>7</v>
      </c>
      <c r="B4794">
        <v>19</v>
      </c>
      <c r="C4794">
        <v>14</v>
      </c>
      <c r="D4794">
        <v>7</v>
      </c>
      <c r="E4794" s="3">
        <v>3065720</v>
      </c>
      <c r="F4794" s="3">
        <v>3072160</v>
      </c>
      <c r="G4794">
        <v>0.99790199999999996</v>
      </c>
      <c r="H4794">
        <v>44.3872</v>
      </c>
      <c r="I4794">
        <v>80.738699999999994</v>
      </c>
      <c r="J4794">
        <v>0.95673600000000003</v>
      </c>
      <c r="K4794">
        <v>0.96204800000000001</v>
      </c>
      <c r="L4794">
        <v>0.20094799999999999</v>
      </c>
      <c r="M4794">
        <v>180.88200000000001</v>
      </c>
      <c r="N4794" s="1">
        <v>3683060</v>
      </c>
      <c r="O4794">
        <v>0</v>
      </c>
      <c r="P4794">
        <v>651.56299999999999</v>
      </c>
      <c r="Q4794">
        <v>1</v>
      </c>
      <c r="R4794">
        <v>321.73399999999998</v>
      </c>
      <c r="S4794" s="1">
        <v>3065720</v>
      </c>
      <c r="T4794">
        <v>44</v>
      </c>
      <c r="U4794">
        <v>44.444000000000003</v>
      </c>
      <c r="V4794">
        <v>61.1995</v>
      </c>
      <c r="W4794">
        <v>68.309799999999996</v>
      </c>
      <c r="X4794">
        <v>1</v>
      </c>
      <c r="Y4794">
        <v>586.71299999999997</v>
      </c>
      <c r="Z4794" s="1">
        <v>3709440</v>
      </c>
      <c r="AA4794">
        <v>70</v>
      </c>
      <c r="AB4794">
        <v>80.364599999999996</v>
      </c>
      <c r="AC4794">
        <v>91.597399999999993</v>
      </c>
      <c r="AD4794">
        <v>92.999300000000005</v>
      </c>
      <c r="AE4794">
        <v>69</v>
      </c>
      <c r="AF4794">
        <v>75</v>
      </c>
      <c r="AG4794">
        <v>1.38E-2</v>
      </c>
      <c r="AH4794">
        <v>7.2999999999999995E-2</v>
      </c>
      <c r="AI4794">
        <v>33</v>
      </c>
      <c r="AJ4794">
        <v>66.276700000000005</v>
      </c>
      <c r="AK4794">
        <v>0</v>
      </c>
      <c r="AL4794">
        <v>0</v>
      </c>
      <c r="AM4794">
        <v>180.88200000000001</v>
      </c>
      <c r="AN4794">
        <v>0</v>
      </c>
      <c r="AO4794">
        <v>0</v>
      </c>
      <c r="AP4794">
        <v>9.2309000000000001</v>
      </c>
      <c r="AQ4794">
        <v>11.551399999999999</v>
      </c>
      <c r="AR4794">
        <v>4.5556399999999997E-3</v>
      </c>
      <c r="AS4794">
        <v>0</v>
      </c>
      <c r="AT4794">
        <v>0</v>
      </c>
      <c r="AU4794">
        <v>0</v>
      </c>
      <c r="AV4794">
        <v>0</v>
      </c>
      <c r="AW4794">
        <v>201.66900000000001</v>
      </c>
    </row>
    <row r="4795" spans="1:49" x14ac:dyDescent="0.25">
      <c r="A4795">
        <v>7</v>
      </c>
      <c r="B4795">
        <v>19</v>
      </c>
      <c r="C4795">
        <v>15</v>
      </c>
      <c r="D4795">
        <v>7</v>
      </c>
      <c r="E4795" s="3">
        <v>3082340</v>
      </c>
      <c r="F4795" s="3">
        <v>3083890</v>
      </c>
      <c r="G4795">
        <v>0.99949600000000005</v>
      </c>
      <c r="H4795">
        <v>44.293799999999997</v>
      </c>
      <c r="I4795">
        <v>79.991200000000006</v>
      </c>
      <c r="J4795">
        <v>0.95643900000000004</v>
      </c>
      <c r="K4795">
        <v>0.95744600000000002</v>
      </c>
      <c r="L4795">
        <v>0.19992399999999999</v>
      </c>
      <c r="M4795">
        <v>180.648</v>
      </c>
      <c r="N4795" s="1">
        <v>3698890</v>
      </c>
      <c r="O4795">
        <v>0</v>
      </c>
      <c r="P4795">
        <v>651.56299999999999</v>
      </c>
      <c r="Q4795">
        <v>1</v>
      </c>
      <c r="R4795">
        <v>300.90199999999999</v>
      </c>
      <c r="S4795" s="1">
        <v>3082340</v>
      </c>
      <c r="T4795">
        <v>44</v>
      </c>
      <c r="U4795">
        <v>44.343699999999998</v>
      </c>
      <c r="V4795">
        <v>61.106200000000001</v>
      </c>
      <c r="W4795">
        <v>66.324799999999996</v>
      </c>
      <c r="X4795">
        <v>1</v>
      </c>
      <c r="Y4795">
        <v>586.71299999999997</v>
      </c>
      <c r="Z4795" s="1">
        <v>3725260</v>
      </c>
      <c r="AA4795">
        <v>70</v>
      </c>
      <c r="AB4795">
        <v>79.678600000000003</v>
      </c>
      <c r="AC4795">
        <v>90.896500000000003</v>
      </c>
      <c r="AD4795">
        <v>92.367199999999997</v>
      </c>
      <c r="AE4795">
        <v>68</v>
      </c>
      <c r="AF4795">
        <v>75</v>
      </c>
      <c r="AG4795">
        <v>1.2999999999999999E-2</v>
      </c>
      <c r="AH4795">
        <v>7.2999999999999995E-2</v>
      </c>
      <c r="AI4795">
        <v>32.5</v>
      </c>
      <c r="AJ4795">
        <v>64.590299999999999</v>
      </c>
      <c r="AK4795">
        <v>0</v>
      </c>
      <c r="AL4795">
        <v>0</v>
      </c>
      <c r="AM4795">
        <v>180.648</v>
      </c>
      <c r="AN4795">
        <v>0</v>
      </c>
      <c r="AO4795">
        <v>0</v>
      </c>
      <c r="AP4795">
        <v>9.2309000000000001</v>
      </c>
      <c r="AQ4795">
        <v>11.016999999999999</v>
      </c>
      <c r="AR4795">
        <v>4.5556399999999997E-3</v>
      </c>
      <c r="AS4795">
        <v>0</v>
      </c>
      <c r="AT4795">
        <v>0</v>
      </c>
      <c r="AU4795">
        <v>0</v>
      </c>
      <c r="AV4795">
        <v>0</v>
      </c>
      <c r="AW4795">
        <v>200.9</v>
      </c>
    </row>
    <row r="4796" spans="1:49" x14ac:dyDescent="0.25">
      <c r="A4796">
        <v>7</v>
      </c>
      <c r="B4796">
        <v>19</v>
      </c>
      <c r="C4796">
        <v>16</v>
      </c>
      <c r="D4796">
        <v>7</v>
      </c>
      <c r="E4796" s="3">
        <v>2491490</v>
      </c>
      <c r="F4796" s="3">
        <v>3081680</v>
      </c>
      <c r="G4796">
        <v>0.80848399999999998</v>
      </c>
      <c r="H4796">
        <v>44.154499999999999</v>
      </c>
      <c r="I4796">
        <v>79.9375</v>
      </c>
      <c r="J4796">
        <v>0.68769899999999995</v>
      </c>
      <c r="K4796">
        <v>0.95982900000000004</v>
      </c>
      <c r="L4796">
        <v>0.14410800000000001</v>
      </c>
      <c r="M4796">
        <v>130.12</v>
      </c>
      <c r="N4796" s="1">
        <v>2935590</v>
      </c>
      <c r="O4796">
        <v>0</v>
      </c>
      <c r="P4796">
        <v>651.56299999999999</v>
      </c>
      <c r="Q4796">
        <v>1</v>
      </c>
      <c r="R4796">
        <v>268.584</v>
      </c>
      <c r="S4796" s="1">
        <v>2491490</v>
      </c>
      <c r="T4796">
        <v>44</v>
      </c>
      <c r="U4796">
        <v>44.194499999999998</v>
      </c>
      <c r="V4796">
        <v>60.966900000000003</v>
      </c>
      <c r="W4796">
        <v>62.748399999999997</v>
      </c>
      <c r="X4796">
        <v>1</v>
      </c>
      <c r="Y4796">
        <v>586.71299999999997</v>
      </c>
      <c r="Z4796" s="1">
        <v>2961960</v>
      </c>
      <c r="AA4796">
        <v>70</v>
      </c>
      <c r="AB4796">
        <v>77.785799999999995</v>
      </c>
      <c r="AC4796">
        <v>88.592500000000001</v>
      </c>
      <c r="AD4796">
        <v>87.874499999999998</v>
      </c>
      <c r="AE4796">
        <v>68</v>
      </c>
      <c r="AF4796">
        <v>75</v>
      </c>
      <c r="AG4796">
        <v>1.3100000000000001E-2</v>
      </c>
      <c r="AH4796">
        <v>7.2999999999999995E-2</v>
      </c>
      <c r="AI4796">
        <v>32.5</v>
      </c>
      <c r="AJ4796">
        <v>64.709999999999994</v>
      </c>
      <c r="AK4796">
        <v>0</v>
      </c>
      <c r="AL4796">
        <v>0</v>
      </c>
      <c r="AM4796">
        <v>130.12</v>
      </c>
      <c r="AN4796">
        <v>0</v>
      </c>
      <c r="AO4796">
        <v>0</v>
      </c>
      <c r="AP4796">
        <v>9.2309000000000001</v>
      </c>
      <c r="AQ4796">
        <v>10.3202</v>
      </c>
      <c r="AR4796">
        <v>4.5556399999999997E-3</v>
      </c>
      <c r="AS4796">
        <v>0</v>
      </c>
      <c r="AT4796">
        <v>0</v>
      </c>
      <c r="AU4796">
        <v>0</v>
      </c>
      <c r="AV4796">
        <v>0</v>
      </c>
      <c r="AW4796">
        <v>149.67500000000001</v>
      </c>
    </row>
    <row r="4797" spans="1:49" x14ac:dyDescent="0.25">
      <c r="A4797">
        <v>7</v>
      </c>
      <c r="B4797">
        <v>19</v>
      </c>
      <c r="C4797">
        <v>17</v>
      </c>
      <c r="D4797">
        <v>7</v>
      </c>
      <c r="E4797" s="3">
        <v>2151080</v>
      </c>
      <c r="F4797" s="3">
        <v>3116720</v>
      </c>
      <c r="G4797">
        <v>0.69017300000000004</v>
      </c>
      <c r="H4797">
        <v>44.095700000000001</v>
      </c>
      <c r="I4797">
        <v>77.239400000000003</v>
      </c>
      <c r="J4797">
        <v>0.53932899999999995</v>
      </c>
      <c r="K4797">
        <v>0.93509200000000003</v>
      </c>
      <c r="L4797">
        <v>0.11010399999999999</v>
      </c>
      <c r="M4797">
        <v>100.547</v>
      </c>
      <c r="N4797" s="1">
        <v>2494240</v>
      </c>
      <c r="O4797">
        <v>0</v>
      </c>
      <c r="P4797">
        <v>651.56299999999999</v>
      </c>
      <c r="Q4797">
        <v>1</v>
      </c>
      <c r="R4797">
        <v>255.09899999999999</v>
      </c>
      <c r="S4797" s="1">
        <v>2151080</v>
      </c>
      <c r="T4797">
        <v>44</v>
      </c>
      <c r="U4797">
        <v>44.131799999999998</v>
      </c>
      <c r="V4797">
        <v>60.908000000000001</v>
      </c>
      <c r="W4797">
        <v>60.988900000000001</v>
      </c>
      <c r="X4797">
        <v>1</v>
      </c>
      <c r="Y4797">
        <v>586.71299999999997</v>
      </c>
      <c r="Z4797" s="1">
        <v>2520620</v>
      </c>
      <c r="AA4797">
        <v>70</v>
      </c>
      <c r="AB4797">
        <v>75.819199999999995</v>
      </c>
      <c r="AC4797">
        <v>84.593199999999996</v>
      </c>
      <c r="AD4797">
        <v>84.404700000000005</v>
      </c>
      <c r="AE4797">
        <v>67</v>
      </c>
      <c r="AF4797">
        <v>74</v>
      </c>
      <c r="AG4797">
        <v>1.2500000000000001E-2</v>
      </c>
      <c r="AH4797">
        <v>7.2999999999999995E-2</v>
      </c>
      <c r="AI4797">
        <v>31.5</v>
      </c>
      <c r="AJ4797">
        <v>63.3932</v>
      </c>
      <c r="AK4797">
        <v>0</v>
      </c>
      <c r="AL4797">
        <v>0</v>
      </c>
      <c r="AM4797">
        <v>100.547</v>
      </c>
      <c r="AN4797">
        <v>0</v>
      </c>
      <c r="AO4797">
        <v>0</v>
      </c>
      <c r="AP4797">
        <v>9.2309000000000001</v>
      </c>
      <c r="AQ4797">
        <v>10.073600000000001</v>
      </c>
      <c r="AR4797">
        <v>4.5556399999999997E-3</v>
      </c>
      <c r="AS4797">
        <v>0</v>
      </c>
      <c r="AT4797">
        <v>0</v>
      </c>
      <c r="AU4797">
        <v>0</v>
      </c>
      <c r="AV4797">
        <v>0</v>
      </c>
      <c r="AW4797">
        <v>119.85599999999999</v>
      </c>
    </row>
    <row r="4798" spans="1:49" x14ac:dyDescent="0.25">
      <c r="A4798">
        <v>7</v>
      </c>
      <c r="B4798">
        <v>19</v>
      </c>
      <c r="C4798">
        <v>18</v>
      </c>
      <c r="D4798">
        <v>7</v>
      </c>
      <c r="E4798" s="3">
        <v>1881670</v>
      </c>
      <c r="F4798" s="3">
        <v>3123760</v>
      </c>
      <c r="G4798">
        <v>0.60237399999999997</v>
      </c>
      <c r="H4798">
        <v>43.958599999999997</v>
      </c>
      <c r="I4798">
        <v>75.986699999999999</v>
      </c>
      <c r="J4798">
        <v>0.45080500000000001</v>
      </c>
      <c r="K4798">
        <v>0.92466400000000004</v>
      </c>
      <c r="L4798">
        <v>9.1005500000000003E-2</v>
      </c>
      <c r="M4798">
        <v>83.293700000000001</v>
      </c>
      <c r="N4798" s="1">
        <v>2165950</v>
      </c>
      <c r="O4798">
        <v>0</v>
      </c>
      <c r="P4798">
        <v>651.56299999999999</v>
      </c>
      <c r="Q4798">
        <v>1</v>
      </c>
      <c r="R4798">
        <v>223.2</v>
      </c>
      <c r="S4798" s="1">
        <v>1881670</v>
      </c>
      <c r="T4798">
        <v>44</v>
      </c>
      <c r="U4798">
        <v>43.986499999999999</v>
      </c>
      <c r="V4798">
        <v>60.771000000000001</v>
      </c>
      <c r="W4798">
        <v>60.847299999999997</v>
      </c>
      <c r="X4798">
        <v>1</v>
      </c>
      <c r="Y4798">
        <v>586.71299999999997</v>
      </c>
      <c r="Z4798" s="1">
        <v>2192320</v>
      </c>
      <c r="AA4798">
        <v>70</v>
      </c>
      <c r="AB4798">
        <v>74.867599999999996</v>
      </c>
      <c r="AC4798">
        <v>82.372500000000002</v>
      </c>
      <c r="AD4798">
        <v>82.334800000000001</v>
      </c>
      <c r="AE4798">
        <v>67</v>
      </c>
      <c r="AF4798">
        <v>72</v>
      </c>
      <c r="AG4798">
        <v>1.2999999999999999E-2</v>
      </c>
      <c r="AH4798">
        <v>7.2999999999999995E-2</v>
      </c>
      <c r="AI4798">
        <v>31.5</v>
      </c>
      <c r="AJ4798">
        <v>64.494299999999996</v>
      </c>
      <c r="AK4798">
        <v>0</v>
      </c>
      <c r="AL4798">
        <v>0</v>
      </c>
      <c r="AM4798">
        <v>83.293700000000001</v>
      </c>
      <c r="AN4798">
        <v>0</v>
      </c>
      <c r="AO4798">
        <v>0</v>
      </c>
      <c r="AP4798">
        <v>9.2309000000000001</v>
      </c>
      <c r="AQ4798">
        <v>9.5842399999999994</v>
      </c>
      <c r="AR4798">
        <v>4.5556399999999997E-3</v>
      </c>
      <c r="AS4798">
        <v>0</v>
      </c>
      <c r="AT4798">
        <v>0</v>
      </c>
      <c r="AU4798">
        <v>0</v>
      </c>
      <c r="AV4798">
        <v>0</v>
      </c>
      <c r="AW4798">
        <v>102.113</v>
      </c>
    </row>
    <row r="4799" spans="1:49" x14ac:dyDescent="0.25">
      <c r="A4799">
        <v>7</v>
      </c>
      <c r="B4799">
        <v>19</v>
      </c>
      <c r="C4799">
        <v>19</v>
      </c>
      <c r="D4799">
        <v>7</v>
      </c>
      <c r="E4799" s="3">
        <v>1375070</v>
      </c>
      <c r="F4799" s="3">
        <v>3124340</v>
      </c>
      <c r="G4799">
        <v>0.44011400000000001</v>
      </c>
      <c r="H4799">
        <v>43.700499999999998</v>
      </c>
      <c r="I4799">
        <v>74.965999999999994</v>
      </c>
      <c r="J4799">
        <v>0.33430900000000002</v>
      </c>
      <c r="K4799">
        <v>0.91897600000000002</v>
      </c>
      <c r="L4799">
        <v>6.7072900000000005E-2</v>
      </c>
      <c r="M4799">
        <v>61.400799999999997</v>
      </c>
      <c r="N4799" s="1">
        <v>1584630</v>
      </c>
      <c r="O4799">
        <v>0</v>
      </c>
      <c r="P4799">
        <v>651.56299999999999</v>
      </c>
      <c r="Q4799">
        <v>1</v>
      </c>
      <c r="R4799">
        <v>163.12200000000001</v>
      </c>
      <c r="S4799" s="1">
        <v>1375070</v>
      </c>
      <c r="T4799">
        <v>44</v>
      </c>
      <c r="U4799">
        <v>43.715600000000002</v>
      </c>
      <c r="V4799">
        <v>60.512799999999999</v>
      </c>
      <c r="W4799">
        <v>60.584499999999998</v>
      </c>
      <c r="X4799">
        <v>1</v>
      </c>
      <c r="Y4799">
        <v>586.71299999999997</v>
      </c>
      <c r="Z4799" s="1">
        <v>1611000</v>
      </c>
      <c r="AA4799">
        <v>70</v>
      </c>
      <c r="AB4799">
        <v>73.078100000000006</v>
      </c>
      <c r="AC4799">
        <v>79.637900000000002</v>
      </c>
      <c r="AD4799">
        <v>78.565299999999993</v>
      </c>
      <c r="AE4799">
        <v>67</v>
      </c>
      <c r="AF4799">
        <v>70</v>
      </c>
      <c r="AG4799">
        <v>1.35E-2</v>
      </c>
      <c r="AH4799">
        <v>7.2999999999999995E-2</v>
      </c>
      <c r="AI4799">
        <v>31.5</v>
      </c>
      <c r="AJ4799">
        <v>65.558400000000006</v>
      </c>
      <c r="AK4799">
        <v>0</v>
      </c>
      <c r="AL4799">
        <v>0</v>
      </c>
      <c r="AM4799">
        <v>61.400799999999997</v>
      </c>
      <c r="AN4799">
        <v>0</v>
      </c>
      <c r="AO4799">
        <v>0</v>
      </c>
      <c r="AP4799">
        <v>9.2309000000000001</v>
      </c>
      <c r="AQ4799">
        <v>8.97288</v>
      </c>
      <c r="AR4799">
        <v>4.5556399999999997E-3</v>
      </c>
      <c r="AS4799">
        <v>0</v>
      </c>
      <c r="AT4799">
        <v>0</v>
      </c>
      <c r="AU4799">
        <v>0</v>
      </c>
      <c r="AV4799">
        <v>0</v>
      </c>
      <c r="AW4799">
        <v>79.609099999999998</v>
      </c>
    </row>
    <row r="4800" spans="1:49" x14ac:dyDescent="0.25">
      <c r="A4800">
        <v>7</v>
      </c>
      <c r="B4800">
        <v>19</v>
      </c>
      <c r="C4800">
        <v>20</v>
      </c>
      <c r="D4800">
        <v>7</v>
      </c>
      <c r="E4800" s="3">
        <v>947359</v>
      </c>
      <c r="F4800" s="3">
        <v>3118920</v>
      </c>
      <c r="G4800">
        <v>0.30374600000000002</v>
      </c>
      <c r="H4800">
        <v>43.481900000000003</v>
      </c>
      <c r="I4800">
        <v>72.300700000000006</v>
      </c>
      <c r="J4800">
        <v>0.25933499999999998</v>
      </c>
      <c r="K4800">
        <v>0.89138799999999996</v>
      </c>
      <c r="L4800">
        <v>5.0468699999999998E-2</v>
      </c>
      <c r="M4800">
        <v>46.1205</v>
      </c>
      <c r="N4800" s="1">
        <v>1104770</v>
      </c>
      <c r="O4800">
        <v>0</v>
      </c>
      <c r="P4800">
        <v>651.56299999999999</v>
      </c>
      <c r="Q4800">
        <v>1</v>
      </c>
      <c r="R4800">
        <v>112.34399999999999</v>
      </c>
      <c r="S4800">
        <v>947359</v>
      </c>
      <c r="T4800">
        <v>44</v>
      </c>
      <c r="U4800">
        <v>43.498800000000003</v>
      </c>
      <c r="V4800">
        <v>60.2943</v>
      </c>
      <c r="W4800">
        <v>60.355800000000002</v>
      </c>
      <c r="X4800">
        <v>1</v>
      </c>
      <c r="Y4800">
        <v>586.71299999999997</v>
      </c>
      <c r="Z4800" s="1">
        <v>1131140</v>
      </c>
      <c r="AA4800">
        <v>70</v>
      </c>
      <c r="AB4800">
        <v>70.998199999999997</v>
      </c>
      <c r="AC4800">
        <v>75.557900000000004</v>
      </c>
      <c r="AD4800">
        <v>74.850999999999999</v>
      </c>
      <c r="AE4800">
        <v>66</v>
      </c>
      <c r="AF4800">
        <v>69</v>
      </c>
      <c r="AG4800">
        <v>1.2999999999999999E-2</v>
      </c>
      <c r="AH4800">
        <v>7.3999999999999996E-2</v>
      </c>
      <c r="AI4800">
        <v>30.5</v>
      </c>
      <c r="AJ4800">
        <v>64.494299999999996</v>
      </c>
      <c r="AK4800">
        <v>0</v>
      </c>
      <c r="AL4800">
        <v>0</v>
      </c>
      <c r="AM4800">
        <v>46.1205</v>
      </c>
      <c r="AN4800">
        <v>0</v>
      </c>
      <c r="AO4800">
        <v>0</v>
      </c>
      <c r="AP4800">
        <v>8.0969099999999994</v>
      </c>
      <c r="AQ4800">
        <v>8.87913</v>
      </c>
      <c r="AR4800">
        <v>4.5556399999999997E-3</v>
      </c>
      <c r="AS4800">
        <v>0</v>
      </c>
      <c r="AT4800">
        <v>0</v>
      </c>
      <c r="AU4800">
        <v>0</v>
      </c>
      <c r="AV4800">
        <v>0</v>
      </c>
      <c r="AW4800">
        <v>63.101100000000002</v>
      </c>
    </row>
    <row r="4801" spans="1:49" x14ac:dyDescent="0.25">
      <c r="A4801">
        <v>7</v>
      </c>
      <c r="B4801">
        <v>19</v>
      </c>
      <c r="C4801">
        <v>21</v>
      </c>
      <c r="D4801">
        <v>7</v>
      </c>
      <c r="E4801" s="3">
        <v>0</v>
      </c>
      <c r="F4801" s="3">
        <v>0</v>
      </c>
      <c r="G4801">
        <v>0</v>
      </c>
      <c r="H4801">
        <v>43.481900000000003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-999</v>
      </c>
      <c r="U4801">
        <v>43.481900000000003</v>
      </c>
      <c r="V4801">
        <v>60.2943</v>
      </c>
      <c r="W4801">
        <v>60.309399999999997</v>
      </c>
      <c r="X4801">
        <v>0</v>
      </c>
      <c r="Y4801">
        <v>0</v>
      </c>
      <c r="Z4801">
        <v>0</v>
      </c>
      <c r="AA4801">
        <v>-999</v>
      </c>
      <c r="AB4801">
        <v>70.908500000000004</v>
      </c>
      <c r="AC4801">
        <v>75.557900000000004</v>
      </c>
      <c r="AD4801">
        <v>75.6477</v>
      </c>
      <c r="AE4801">
        <v>66</v>
      </c>
      <c r="AF4801">
        <v>69</v>
      </c>
      <c r="AG4801">
        <v>1.2999999999999999E-2</v>
      </c>
      <c r="AH4801">
        <v>7.3999999999999996E-2</v>
      </c>
      <c r="AI4801">
        <v>30.5</v>
      </c>
      <c r="AJ4801">
        <v>64.590299999999999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>
        <v>0</v>
      </c>
      <c r="AR4801">
        <v>4.5556399999999997E-3</v>
      </c>
      <c r="AS4801">
        <v>0</v>
      </c>
      <c r="AT4801">
        <v>0</v>
      </c>
      <c r="AU4801">
        <v>0</v>
      </c>
      <c r="AV4801">
        <v>0</v>
      </c>
      <c r="AW4801">
        <v>4.5556399999999997E-3</v>
      </c>
    </row>
    <row r="4802" spans="1:49" x14ac:dyDescent="0.25">
      <c r="A4802">
        <v>7</v>
      </c>
      <c r="B4802">
        <v>19</v>
      </c>
      <c r="C4802">
        <v>22</v>
      </c>
      <c r="D4802">
        <v>7</v>
      </c>
      <c r="E4802" s="3">
        <v>0</v>
      </c>
      <c r="F4802" s="3">
        <v>0</v>
      </c>
      <c r="G4802">
        <v>0</v>
      </c>
      <c r="H4802">
        <v>43.481900000000003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-999</v>
      </c>
      <c r="U4802">
        <v>43.481900000000003</v>
      </c>
      <c r="V4802">
        <v>60.2943</v>
      </c>
      <c r="W4802">
        <v>60.309399999999997</v>
      </c>
      <c r="X4802">
        <v>0</v>
      </c>
      <c r="Y4802">
        <v>0</v>
      </c>
      <c r="Z4802">
        <v>0</v>
      </c>
      <c r="AA4802">
        <v>-999</v>
      </c>
      <c r="AB4802">
        <v>76.503600000000006</v>
      </c>
      <c r="AC4802">
        <v>75.557900000000004</v>
      </c>
      <c r="AD4802">
        <v>75.6477</v>
      </c>
      <c r="AE4802">
        <v>66</v>
      </c>
      <c r="AF4802">
        <v>69</v>
      </c>
      <c r="AG4802">
        <v>1.2999999999999999E-2</v>
      </c>
      <c r="AH4802">
        <v>7.3999999999999996E-2</v>
      </c>
      <c r="AI4802">
        <v>30.5</v>
      </c>
      <c r="AJ4802">
        <v>64.590299999999999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>
        <v>0</v>
      </c>
      <c r="AR4802">
        <v>4.5556399999999997E-3</v>
      </c>
      <c r="AS4802">
        <v>0</v>
      </c>
      <c r="AT4802">
        <v>0</v>
      </c>
      <c r="AU4802">
        <v>0</v>
      </c>
      <c r="AV4802">
        <v>0</v>
      </c>
      <c r="AW4802">
        <v>4.5556399999999997E-3</v>
      </c>
    </row>
    <row r="4803" spans="1:49" x14ac:dyDescent="0.25">
      <c r="A4803">
        <v>7</v>
      </c>
      <c r="B4803">
        <v>19</v>
      </c>
      <c r="C4803">
        <v>23</v>
      </c>
      <c r="D4803">
        <v>7</v>
      </c>
      <c r="E4803" s="3">
        <v>0</v>
      </c>
      <c r="F4803" s="3">
        <v>0</v>
      </c>
      <c r="G4803">
        <v>0</v>
      </c>
      <c r="H4803">
        <v>43.481900000000003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-999</v>
      </c>
      <c r="U4803">
        <v>43.481900000000003</v>
      </c>
      <c r="V4803">
        <v>60.2943</v>
      </c>
      <c r="W4803">
        <v>60.309399999999997</v>
      </c>
      <c r="X4803">
        <v>0</v>
      </c>
      <c r="Y4803">
        <v>0</v>
      </c>
      <c r="Z4803">
        <v>0</v>
      </c>
      <c r="AA4803">
        <v>-999</v>
      </c>
      <c r="AB4803">
        <v>76.503600000000006</v>
      </c>
      <c r="AC4803">
        <v>75.557900000000004</v>
      </c>
      <c r="AD4803">
        <v>75.6477</v>
      </c>
      <c r="AE4803">
        <v>66</v>
      </c>
      <c r="AF4803">
        <v>69</v>
      </c>
      <c r="AG4803">
        <v>1.2999999999999999E-2</v>
      </c>
      <c r="AH4803">
        <v>7.3999999999999996E-2</v>
      </c>
      <c r="AI4803">
        <v>30.5</v>
      </c>
      <c r="AJ4803">
        <v>64.590299999999999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>
        <v>0</v>
      </c>
      <c r="AR4803">
        <v>4.5556399999999997E-3</v>
      </c>
      <c r="AS4803">
        <v>0</v>
      </c>
      <c r="AT4803">
        <v>0</v>
      </c>
      <c r="AU4803">
        <v>0</v>
      </c>
      <c r="AV4803">
        <v>0</v>
      </c>
      <c r="AW4803">
        <v>4.5556399999999997E-3</v>
      </c>
    </row>
    <row r="4804" spans="1:49" x14ac:dyDescent="0.25">
      <c r="A4804">
        <v>7</v>
      </c>
      <c r="B4804">
        <v>19</v>
      </c>
      <c r="C4804">
        <v>24</v>
      </c>
      <c r="D4804">
        <v>7</v>
      </c>
      <c r="E4804" s="3">
        <v>0</v>
      </c>
      <c r="F4804" s="3">
        <v>0</v>
      </c>
      <c r="G4804">
        <v>0</v>
      </c>
      <c r="H4804">
        <v>43.481900000000003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-999</v>
      </c>
      <c r="U4804">
        <v>43.481900000000003</v>
      </c>
      <c r="V4804">
        <v>60.2943</v>
      </c>
      <c r="W4804">
        <v>60.309399999999997</v>
      </c>
      <c r="X4804">
        <v>0</v>
      </c>
      <c r="Y4804">
        <v>0</v>
      </c>
      <c r="Z4804">
        <v>0</v>
      </c>
      <c r="AA4804">
        <v>-999</v>
      </c>
      <c r="AB4804">
        <v>76.503600000000006</v>
      </c>
      <c r="AC4804">
        <v>75.557900000000004</v>
      </c>
      <c r="AD4804">
        <v>75.6477</v>
      </c>
      <c r="AE4804">
        <v>66</v>
      </c>
      <c r="AF4804">
        <v>69</v>
      </c>
      <c r="AG4804">
        <v>1.2999999999999999E-2</v>
      </c>
      <c r="AH4804">
        <v>7.3999999999999996E-2</v>
      </c>
      <c r="AI4804">
        <v>30.5</v>
      </c>
      <c r="AJ4804">
        <v>64.494299999999996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>
        <v>0</v>
      </c>
      <c r="AR4804">
        <v>4.5556399999999997E-3</v>
      </c>
      <c r="AS4804">
        <v>0</v>
      </c>
      <c r="AT4804">
        <v>0</v>
      </c>
      <c r="AU4804">
        <v>0</v>
      </c>
      <c r="AV4804">
        <v>0</v>
      </c>
      <c r="AW4804">
        <v>4.5556399999999997E-3</v>
      </c>
    </row>
    <row r="4805" spans="1:49" x14ac:dyDescent="0.25">
      <c r="A4805">
        <v>7</v>
      </c>
      <c r="B4805">
        <v>20</v>
      </c>
      <c r="C4805">
        <v>1</v>
      </c>
      <c r="D4805">
        <v>1</v>
      </c>
      <c r="E4805" s="3">
        <v>0</v>
      </c>
      <c r="F4805" s="3">
        <v>0</v>
      </c>
      <c r="G4805">
        <v>0</v>
      </c>
      <c r="H4805">
        <v>43.481900000000003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-999</v>
      </c>
      <c r="U4805">
        <v>43.481900000000003</v>
      </c>
      <c r="V4805">
        <v>60.2943</v>
      </c>
      <c r="W4805">
        <v>60.309399999999997</v>
      </c>
      <c r="X4805">
        <v>0</v>
      </c>
      <c r="Y4805">
        <v>0</v>
      </c>
      <c r="Z4805">
        <v>0</v>
      </c>
      <c r="AA4805">
        <v>-999</v>
      </c>
      <c r="AB4805">
        <v>77.249700000000004</v>
      </c>
      <c r="AC4805">
        <v>75.557900000000004</v>
      </c>
      <c r="AD4805">
        <v>75.6477</v>
      </c>
      <c r="AE4805">
        <v>67</v>
      </c>
      <c r="AF4805">
        <v>69</v>
      </c>
      <c r="AG4805">
        <v>1.37E-2</v>
      </c>
      <c r="AH4805">
        <v>7.2999999999999995E-2</v>
      </c>
      <c r="AI4805">
        <v>31.5</v>
      </c>
      <c r="AJ4805">
        <v>65.974199999999996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>
        <v>0</v>
      </c>
      <c r="AR4805">
        <v>4.5556399999999997E-3</v>
      </c>
      <c r="AS4805">
        <v>0</v>
      </c>
      <c r="AT4805">
        <v>0</v>
      </c>
      <c r="AU4805">
        <v>0</v>
      </c>
      <c r="AV4805">
        <v>0</v>
      </c>
      <c r="AW4805">
        <v>4.5556399999999997E-3</v>
      </c>
    </row>
    <row r="4806" spans="1:49" x14ac:dyDescent="0.25">
      <c r="A4806">
        <v>7</v>
      </c>
      <c r="B4806">
        <v>20</v>
      </c>
      <c r="C4806">
        <v>2</v>
      </c>
      <c r="D4806">
        <v>1</v>
      </c>
      <c r="E4806" s="3">
        <v>0</v>
      </c>
      <c r="F4806" s="3">
        <v>0</v>
      </c>
      <c r="G4806">
        <v>0</v>
      </c>
      <c r="H4806">
        <v>43.481900000000003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-999</v>
      </c>
      <c r="U4806">
        <v>43.481900000000003</v>
      </c>
      <c r="V4806">
        <v>60.2943</v>
      </c>
      <c r="W4806">
        <v>60.309399999999997</v>
      </c>
      <c r="X4806">
        <v>0</v>
      </c>
      <c r="Y4806">
        <v>0</v>
      </c>
      <c r="Z4806">
        <v>0</v>
      </c>
      <c r="AA4806">
        <v>-999</v>
      </c>
      <c r="AB4806">
        <v>77.249700000000004</v>
      </c>
      <c r="AC4806">
        <v>75.557900000000004</v>
      </c>
      <c r="AD4806">
        <v>75.6477</v>
      </c>
      <c r="AE4806">
        <v>67</v>
      </c>
      <c r="AF4806">
        <v>69</v>
      </c>
      <c r="AG4806">
        <v>1.37E-2</v>
      </c>
      <c r="AH4806">
        <v>7.2999999999999995E-2</v>
      </c>
      <c r="AI4806">
        <v>31.5</v>
      </c>
      <c r="AJ4806">
        <v>65.974199999999996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>
        <v>0</v>
      </c>
      <c r="AR4806">
        <v>4.5556399999999997E-3</v>
      </c>
      <c r="AS4806">
        <v>0</v>
      </c>
      <c r="AT4806">
        <v>0</v>
      </c>
      <c r="AU4806">
        <v>0</v>
      </c>
      <c r="AV4806">
        <v>0</v>
      </c>
      <c r="AW4806">
        <v>4.5556399999999997E-3</v>
      </c>
    </row>
    <row r="4807" spans="1:49" x14ac:dyDescent="0.25">
      <c r="A4807">
        <v>7</v>
      </c>
      <c r="B4807">
        <v>20</v>
      </c>
      <c r="C4807">
        <v>3</v>
      </c>
      <c r="D4807">
        <v>1</v>
      </c>
      <c r="E4807" s="3">
        <v>0</v>
      </c>
      <c r="F4807" s="3">
        <v>0</v>
      </c>
      <c r="G4807">
        <v>0</v>
      </c>
      <c r="H4807">
        <v>43.481900000000003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-999</v>
      </c>
      <c r="U4807">
        <v>43.481900000000003</v>
      </c>
      <c r="V4807">
        <v>60.2943</v>
      </c>
      <c r="W4807">
        <v>60.309399999999997</v>
      </c>
      <c r="X4807">
        <v>0</v>
      </c>
      <c r="Y4807">
        <v>0</v>
      </c>
      <c r="Z4807">
        <v>0</v>
      </c>
      <c r="AA4807">
        <v>-999</v>
      </c>
      <c r="AB4807">
        <v>77.249700000000004</v>
      </c>
      <c r="AC4807">
        <v>75.557900000000004</v>
      </c>
      <c r="AD4807">
        <v>75.6477</v>
      </c>
      <c r="AE4807">
        <v>67</v>
      </c>
      <c r="AF4807">
        <v>69</v>
      </c>
      <c r="AG4807">
        <v>1.37E-2</v>
      </c>
      <c r="AH4807">
        <v>7.2999999999999995E-2</v>
      </c>
      <c r="AI4807">
        <v>31.5</v>
      </c>
      <c r="AJ4807">
        <v>65.974199999999996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>
        <v>0</v>
      </c>
      <c r="AR4807">
        <v>4.5556399999999997E-3</v>
      </c>
      <c r="AS4807">
        <v>0</v>
      </c>
      <c r="AT4807">
        <v>0</v>
      </c>
      <c r="AU4807">
        <v>0</v>
      </c>
      <c r="AV4807">
        <v>0</v>
      </c>
      <c r="AW4807">
        <v>4.5556399999999997E-3</v>
      </c>
    </row>
    <row r="4808" spans="1:49" x14ac:dyDescent="0.25">
      <c r="A4808">
        <v>7</v>
      </c>
      <c r="B4808">
        <v>20</v>
      </c>
      <c r="C4808">
        <v>4</v>
      </c>
      <c r="D4808">
        <v>1</v>
      </c>
      <c r="E4808" s="3">
        <v>0</v>
      </c>
      <c r="F4808" s="3">
        <v>0</v>
      </c>
      <c r="G4808">
        <v>0</v>
      </c>
      <c r="H4808">
        <v>43.481900000000003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-999</v>
      </c>
      <c r="U4808">
        <v>43.481900000000003</v>
      </c>
      <c r="V4808">
        <v>60.2943</v>
      </c>
      <c r="W4808">
        <v>60.309399999999997</v>
      </c>
      <c r="X4808">
        <v>0</v>
      </c>
      <c r="Y4808">
        <v>0</v>
      </c>
      <c r="Z4808">
        <v>0</v>
      </c>
      <c r="AA4808">
        <v>-999</v>
      </c>
      <c r="AB4808">
        <v>77.997299999999996</v>
      </c>
      <c r="AC4808">
        <v>75.557900000000004</v>
      </c>
      <c r="AD4808">
        <v>75.6477</v>
      </c>
      <c r="AE4808">
        <v>68</v>
      </c>
      <c r="AF4808">
        <v>69</v>
      </c>
      <c r="AG4808">
        <v>1.4500000000000001E-2</v>
      </c>
      <c r="AH4808">
        <v>7.2999999999999995E-2</v>
      </c>
      <c r="AI4808">
        <v>32.5</v>
      </c>
      <c r="AJ4808">
        <v>67.584800000000001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>
        <v>0</v>
      </c>
      <c r="AR4808">
        <v>4.5556399999999997E-3</v>
      </c>
      <c r="AS4808">
        <v>0</v>
      </c>
      <c r="AT4808">
        <v>0</v>
      </c>
      <c r="AU4808">
        <v>0</v>
      </c>
      <c r="AV4808">
        <v>0</v>
      </c>
      <c r="AW4808">
        <v>4.5556399999999997E-3</v>
      </c>
    </row>
    <row r="4809" spans="1:49" x14ac:dyDescent="0.25">
      <c r="A4809">
        <v>7</v>
      </c>
      <c r="B4809">
        <v>20</v>
      </c>
      <c r="C4809">
        <v>5</v>
      </c>
      <c r="D4809">
        <v>1</v>
      </c>
      <c r="E4809" s="3">
        <v>0</v>
      </c>
      <c r="F4809" s="3">
        <v>0</v>
      </c>
      <c r="G4809">
        <v>0</v>
      </c>
      <c r="H4809">
        <v>43.481900000000003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-999</v>
      </c>
      <c r="U4809">
        <v>43.481900000000003</v>
      </c>
      <c r="V4809">
        <v>60.2943</v>
      </c>
      <c r="W4809">
        <v>60.309399999999997</v>
      </c>
      <c r="X4809">
        <v>0</v>
      </c>
      <c r="Y4809">
        <v>0</v>
      </c>
      <c r="Z4809">
        <v>0</v>
      </c>
      <c r="AA4809">
        <v>-999</v>
      </c>
      <c r="AB4809">
        <v>78.746600000000001</v>
      </c>
      <c r="AC4809">
        <v>75.557900000000004</v>
      </c>
      <c r="AD4809">
        <v>75.6477</v>
      </c>
      <c r="AE4809">
        <v>69</v>
      </c>
      <c r="AF4809">
        <v>70</v>
      </c>
      <c r="AG4809">
        <v>1.4999999999999999E-2</v>
      </c>
      <c r="AH4809">
        <v>7.2999999999999995E-2</v>
      </c>
      <c r="AI4809">
        <v>33</v>
      </c>
      <c r="AJ4809">
        <v>68.551500000000004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>
        <v>0</v>
      </c>
      <c r="AR4809">
        <v>4.5556399999999997E-3</v>
      </c>
      <c r="AS4809">
        <v>0</v>
      </c>
      <c r="AT4809">
        <v>0</v>
      </c>
      <c r="AU4809">
        <v>0</v>
      </c>
      <c r="AV4809">
        <v>0</v>
      </c>
      <c r="AW4809">
        <v>4.5556399999999997E-3</v>
      </c>
    </row>
    <row r="4810" spans="1:49" x14ac:dyDescent="0.25">
      <c r="A4810">
        <v>7</v>
      </c>
      <c r="B4810">
        <v>20</v>
      </c>
      <c r="C4810">
        <v>6</v>
      </c>
      <c r="D4810">
        <v>1</v>
      </c>
      <c r="E4810" s="3">
        <v>0</v>
      </c>
      <c r="F4810" s="3">
        <v>0</v>
      </c>
      <c r="G4810">
        <v>0</v>
      </c>
      <c r="H4810">
        <v>43.481900000000003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-999</v>
      </c>
      <c r="U4810">
        <v>43.481900000000003</v>
      </c>
      <c r="V4810">
        <v>60.2943</v>
      </c>
      <c r="W4810">
        <v>60.309399999999997</v>
      </c>
      <c r="X4810">
        <v>0</v>
      </c>
      <c r="Y4810">
        <v>0</v>
      </c>
      <c r="Z4810">
        <v>0</v>
      </c>
      <c r="AA4810">
        <v>-999</v>
      </c>
      <c r="AB4810">
        <v>79.497299999999996</v>
      </c>
      <c r="AC4810">
        <v>75.557900000000004</v>
      </c>
      <c r="AD4810">
        <v>75.6477</v>
      </c>
      <c r="AE4810">
        <v>70</v>
      </c>
      <c r="AF4810">
        <v>71</v>
      </c>
      <c r="AG4810">
        <v>1.55E-2</v>
      </c>
      <c r="AH4810">
        <v>7.2999999999999995E-2</v>
      </c>
      <c r="AI4810">
        <v>34</v>
      </c>
      <c r="AJ4810">
        <v>69.489699999999999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>
        <v>0</v>
      </c>
      <c r="AR4810">
        <v>4.5556399999999997E-3</v>
      </c>
      <c r="AS4810">
        <v>0</v>
      </c>
      <c r="AT4810">
        <v>0</v>
      </c>
      <c r="AU4810">
        <v>0</v>
      </c>
      <c r="AV4810">
        <v>0</v>
      </c>
      <c r="AW4810">
        <v>4.5556399999999997E-3</v>
      </c>
    </row>
    <row r="4811" spans="1:49" x14ac:dyDescent="0.25">
      <c r="A4811">
        <v>7</v>
      </c>
      <c r="B4811">
        <v>20</v>
      </c>
      <c r="C4811">
        <v>7</v>
      </c>
      <c r="D4811">
        <v>1</v>
      </c>
      <c r="E4811" s="3">
        <v>0</v>
      </c>
      <c r="F4811" s="3">
        <v>0</v>
      </c>
      <c r="G4811">
        <v>0</v>
      </c>
      <c r="H4811">
        <v>43.481900000000003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-999</v>
      </c>
      <c r="U4811">
        <v>43.481900000000003</v>
      </c>
      <c r="V4811">
        <v>60.2943</v>
      </c>
      <c r="W4811">
        <v>60.309399999999997</v>
      </c>
      <c r="X4811">
        <v>0</v>
      </c>
      <c r="Y4811">
        <v>0</v>
      </c>
      <c r="Z4811">
        <v>0</v>
      </c>
      <c r="AA4811">
        <v>-999</v>
      </c>
      <c r="AB4811">
        <v>80.249399999999994</v>
      </c>
      <c r="AC4811">
        <v>75.557900000000004</v>
      </c>
      <c r="AD4811">
        <v>75.6477</v>
      </c>
      <c r="AE4811">
        <v>71</v>
      </c>
      <c r="AF4811">
        <v>72</v>
      </c>
      <c r="AG4811">
        <v>1.61E-2</v>
      </c>
      <c r="AH4811">
        <v>7.2999999999999995E-2</v>
      </c>
      <c r="AI4811">
        <v>35</v>
      </c>
      <c r="AJ4811">
        <v>70.580299999999994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>
        <v>0</v>
      </c>
      <c r="AR4811">
        <v>4.5556399999999997E-3</v>
      </c>
      <c r="AS4811">
        <v>0</v>
      </c>
      <c r="AT4811">
        <v>0</v>
      </c>
      <c r="AU4811">
        <v>0</v>
      </c>
      <c r="AV4811">
        <v>0</v>
      </c>
      <c r="AW4811">
        <v>4.5556399999999997E-3</v>
      </c>
    </row>
    <row r="4812" spans="1:49" x14ac:dyDescent="0.25">
      <c r="A4812">
        <v>7</v>
      </c>
      <c r="B4812">
        <v>20</v>
      </c>
      <c r="C4812">
        <v>8</v>
      </c>
      <c r="D4812">
        <v>1</v>
      </c>
      <c r="E4812" s="3">
        <v>2689160</v>
      </c>
      <c r="F4812" s="3">
        <v>3064940</v>
      </c>
      <c r="G4812">
        <v>0.91277799999999998</v>
      </c>
      <c r="H4812">
        <v>44</v>
      </c>
      <c r="I4812">
        <v>80.632800000000003</v>
      </c>
      <c r="J4812">
        <v>0.83010899999999999</v>
      </c>
      <c r="K4812">
        <v>0.96898300000000004</v>
      </c>
      <c r="L4812">
        <v>0.17560799999999999</v>
      </c>
      <c r="M4812">
        <v>157.70099999999999</v>
      </c>
      <c r="N4812" s="1">
        <v>3227380</v>
      </c>
      <c r="O4812">
        <v>0</v>
      </c>
      <c r="P4812">
        <v>651.56299999999999</v>
      </c>
      <c r="Q4812">
        <v>1</v>
      </c>
      <c r="R4812">
        <v>403.41699999999997</v>
      </c>
      <c r="S4812" s="1">
        <v>2689160</v>
      </c>
      <c r="T4812">
        <v>44</v>
      </c>
      <c r="U4812">
        <v>44.086599999999997</v>
      </c>
      <c r="V4812">
        <v>55.602499999999999</v>
      </c>
      <c r="W4812">
        <v>57.407800000000002</v>
      </c>
      <c r="X4812">
        <v>1</v>
      </c>
      <c r="Y4812">
        <v>586.71299999999997</v>
      </c>
      <c r="Z4812" s="1">
        <v>3253750</v>
      </c>
      <c r="AA4812">
        <v>70</v>
      </c>
      <c r="AB4812">
        <v>80.764799999999994</v>
      </c>
      <c r="AC4812">
        <v>90.148099999999999</v>
      </c>
      <c r="AD4812">
        <v>91.847399999999993</v>
      </c>
      <c r="AE4812">
        <v>71</v>
      </c>
      <c r="AF4812">
        <v>74</v>
      </c>
      <c r="AG4812">
        <v>1.5599999999999999E-2</v>
      </c>
      <c r="AH4812">
        <v>7.2999999999999995E-2</v>
      </c>
      <c r="AI4812">
        <v>35</v>
      </c>
      <c r="AJ4812">
        <v>69.674099999999996</v>
      </c>
      <c r="AK4812">
        <v>0</v>
      </c>
      <c r="AL4812">
        <v>0</v>
      </c>
      <c r="AM4812">
        <v>157.70099999999999</v>
      </c>
      <c r="AN4812">
        <v>0</v>
      </c>
      <c r="AO4812">
        <v>0</v>
      </c>
      <c r="AP4812">
        <v>9.2309000000000001</v>
      </c>
      <c r="AQ4812">
        <v>14.2705</v>
      </c>
      <c r="AR4812">
        <v>4.5556399999999997E-3</v>
      </c>
      <c r="AS4812">
        <v>0</v>
      </c>
      <c r="AT4812">
        <v>0</v>
      </c>
      <c r="AU4812">
        <v>0</v>
      </c>
      <c r="AV4812">
        <v>0</v>
      </c>
      <c r="AW4812">
        <v>181.20699999999999</v>
      </c>
    </row>
    <row r="4813" spans="1:49" x14ac:dyDescent="0.25">
      <c r="A4813">
        <v>7</v>
      </c>
      <c r="B4813">
        <v>20</v>
      </c>
      <c r="C4813">
        <v>9</v>
      </c>
      <c r="D4813">
        <v>1</v>
      </c>
      <c r="E4813" s="3">
        <v>3078380</v>
      </c>
      <c r="F4813" s="3">
        <v>3078410</v>
      </c>
      <c r="G4813">
        <v>0.99999000000000005</v>
      </c>
      <c r="H4813">
        <v>44.959699999999998</v>
      </c>
      <c r="I4813">
        <v>81.113699999999994</v>
      </c>
      <c r="J4813">
        <v>0.95918400000000004</v>
      </c>
      <c r="K4813">
        <v>0.95389000000000002</v>
      </c>
      <c r="L4813">
        <v>0.19975399999999999</v>
      </c>
      <c r="M4813">
        <v>180.172</v>
      </c>
      <c r="N4813" s="1">
        <v>3693300</v>
      </c>
      <c r="O4813">
        <v>0</v>
      </c>
      <c r="P4813">
        <v>651.56299999999999</v>
      </c>
      <c r="Q4813">
        <v>1</v>
      </c>
      <c r="R4813">
        <v>402.98099999999999</v>
      </c>
      <c r="S4813" s="1">
        <v>3078380</v>
      </c>
      <c r="T4813">
        <v>44</v>
      </c>
      <c r="U4813">
        <v>45.046399999999998</v>
      </c>
      <c r="V4813">
        <v>61.771999999999998</v>
      </c>
      <c r="W4813">
        <v>64.026600000000002</v>
      </c>
      <c r="X4813">
        <v>1</v>
      </c>
      <c r="Y4813">
        <v>586.71299999999997</v>
      </c>
      <c r="Z4813" s="1">
        <v>3719670</v>
      </c>
      <c r="AA4813">
        <v>70</v>
      </c>
      <c r="AB4813">
        <v>81.839600000000004</v>
      </c>
      <c r="AC4813">
        <v>92.002600000000001</v>
      </c>
      <c r="AD4813">
        <v>94.509200000000007</v>
      </c>
      <c r="AE4813">
        <v>71</v>
      </c>
      <c r="AF4813">
        <v>74</v>
      </c>
      <c r="AG4813">
        <v>1.5599999999999999E-2</v>
      </c>
      <c r="AH4813">
        <v>7.2999999999999995E-2</v>
      </c>
      <c r="AI4813">
        <v>35</v>
      </c>
      <c r="AJ4813">
        <v>69.674099999999996</v>
      </c>
      <c r="AK4813">
        <v>0</v>
      </c>
      <c r="AL4813">
        <v>0</v>
      </c>
      <c r="AM4813">
        <v>180.172</v>
      </c>
      <c r="AN4813">
        <v>0</v>
      </c>
      <c r="AO4813">
        <v>0</v>
      </c>
      <c r="AP4813">
        <v>9.2309000000000001</v>
      </c>
      <c r="AQ4813">
        <v>14.269</v>
      </c>
      <c r="AR4813">
        <v>4.5556399999999997E-3</v>
      </c>
      <c r="AS4813">
        <v>0</v>
      </c>
      <c r="AT4813">
        <v>0</v>
      </c>
      <c r="AU4813">
        <v>0</v>
      </c>
      <c r="AV4813">
        <v>0</v>
      </c>
      <c r="AW4813">
        <v>203.67699999999999</v>
      </c>
    </row>
    <row r="4814" spans="1:49" x14ac:dyDescent="0.25">
      <c r="A4814">
        <v>7</v>
      </c>
      <c r="B4814">
        <v>20</v>
      </c>
      <c r="C4814">
        <v>10</v>
      </c>
      <c r="D4814">
        <v>1</v>
      </c>
      <c r="E4814" s="3">
        <v>3055240</v>
      </c>
      <c r="F4814" s="3">
        <v>3055280</v>
      </c>
      <c r="G4814">
        <v>0.99998799999999999</v>
      </c>
      <c r="H4814">
        <v>44.953699999999998</v>
      </c>
      <c r="I4814">
        <v>82.186300000000003</v>
      </c>
      <c r="J4814">
        <v>0.96424399999999999</v>
      </c>
      <c r="K4814">
        <v>0.96280699999999997</v>
      </c>
      <c r="L4814">
        <v>0.202685</v>
      </c>
      <c r="M4814">
        <v>181.44300000000001</v>
      </c>
      <c r="N4814" s="1">
        <v>3674500</v>
      </c>
      <c r="O4814">
        <v>0</v>
      </c>
      <c r="P4814">
        <v>651.56299999999999</v>
      </c>
      <c r="Q4814">
        <v>1</v>
      </c>
      <c r="R4814">
        <v>402.75700000000001</v>
      </c>
      <c r="S4814" s="1">
        <v>3055240</v>
      </c>
      <c r="T4814">
        <v>44</v>
      </c>
      <c r="U4814">
        <v>45.040500000000002</v>
      </c>
      <c r="V4814">
        <v>61.766100000000002</v>
      </c>
      <c r="W4814">
        <v>67.792400000000001</v>
      </c>
      <c r="X4814">
        <v>1</v>
      </c>
      <c r="Y4814">
        <v>586.71299999999997</v>
      </c>
      <c r="Z4814" s="1">
        <v>3700880</v>
      </c>
      <c r="AA4814">
        <v>70</v>
      </c>
      <c r="AB4814">
        <v>81.797700000000006</v>
      </c>
      <c r="AC4814">
        <v>93.019800000000004</v>
      </c>
      <c r="AD4814">
        <v>94.403300000000002</v>
      </c>
      <c r="AE4814">
        <v>71</v>
      </c>
      <c r="AF4814">
        <v>74</v>
      </c>
      <c r="AG4814">
        <v>1.5599999999999999E-2</v>
      </c>
      <c r="AH4814">
        <v>7.1999999999999995E-2</v>
      </c>
      <c r="AI4814">
        <v>35</v>
      </c>
      <c r="AJ4814">
        <v>69.674099999999996</v>
      </c>
      <c r="AK4814">
        <v>0</v>
      </c>
      <c r="AL4814">
        <v>0</v>
      </c>
      <c r="AM4814">
        <v>181.44300000000001</v>
      </c>
      <c r="AN4814">
        <v>0</v>
      </c>
      <c r="AO4814">
        <v>0</v>
      </c>
      <c r="AP4814">
        <v>9.2309000000000001</v>
      </c>
      <c r="AQ4814">
        <v>14.2683</v>
      </c>
      <c r="AR4814">
        <v>4.5556399999999997E-3</v>
      </c>
      <c r="AS4814">
        <v>0</v>
      </c>
      <c r="AT4814">
        <v>0</v>
      </c>
      <c r="AU4814">
        <v>0</v>
      </c>
      <c r="AV4814">
        <v>0</v>
      </c>
      <c r="AW4814">
        <v>204.946</v>
      </c>
    </row>
    <row r="4815" spans="1:49" x14ac:dyDescent="0.25">
      <c r="A4815">
        <v>7</v>
      </c>
      <c r="B4815">
        <v>20</v>
      </c>
      <c r="C4815">
        <v>11</v>
      </c>
      <c r="D4815">
        <v>1</v>
      </c>
      <c r="E4815" s="3">
        <v>3018290</v>
      </c>
      <c r="F4815" s="3">
        <v>3018340</v>
      </c>
      <c r="G4815">
        <v>0.99998100000000001</v>
      </c>
      <c r="H4815">
        <v>44.9161</v>
      </c>
      <c r="I4815">
        <v>83.601200000000006</v>
      </c>
      <c r="J4815">
        <v>0.97205299999999994</v>
      </c>
      <c r="K4815">
        <v>0.97408399999999995</v>
      </c>
      <c r="L4815">
        <v>0.20671900000000001</v>
      </c>
      <c r="M4815">
        <v>182.81700000000001</v>
      </c>
      <c r="N4815" s="1">
        <v>3642240</v>
      </c>
      <c r="O4815">
        <v>0</v>
      </c>
      <c r="P4815">
        <v>651.56299999999999</v>
      </c>
      <c r="Q4815">
        <v>1</v>
      </c>
      <c r="R4815">
        <v>401.92099999999999</v>
      </c>
      <c r="S4815" s="1">
        <v>3018290</v>
      </c>
      <c r="T4815">
        <v>44</v>
      </c>
      <c r="U4815">
        <v>45.002899999999997</v>
      </c>
      <c r="V4815">
        <v>61.728400000000001</v>
      </c>
      <c r="W4815">
        <v>71.319599999999994</v>
      </c>
      <c r="X4815">
        <v>1</v>
      </c>
      <c r="Y4815">
        <v>586.71299999999997</v>
      </c>
      <c r="Z4815" s="1">
        <v>3668610</v>
      </c>
      <c r="AA4815">
        <v>70</v>
      </c>
      <c r="AB4815">
        <v>83.188500000000005</v>
      </c>
      <c r="AC4815">
        <v>94.339500000000001</v>
      </c>
      <c r="AD4815">
        <v>95.684200000000004</v>
      </c>
      <c r="AE4815">
        <v>73</v>
      </c>
      <c r="AF4815">
        <v>77</v>
      </c>
      <c r="AG4815">
        <v>1.66E-2</v>
      </c>
      <c r="AH4815">
        <v>7.1999999999999995E-2</v>
      </c>
      <c r="AI4815">
        <v>36.5</v>
      </c>
      <c r="AJ4815">
        <v>71.461500000000001</v>
      </c>
      <c r="AK4815">
        <v>0</v>
      </c>
      <c r="AL4815">
        <v>0</v>
      </c>
      <c r="AM4815">
        <v>182.81700000000001</v>
      </c>
      <c r="AN4815">
        <v>0</v>
      </c>
      <c r="AO4815">
        <v>0</v>
      </c>
      <c r="AP4815">
        <v>9.2309000000000001</v>
      </c>
      <c r="AQ4815">
        <v>14.265499999999999</v>
      </c>
      <c r="AR4815">
        <v>4.5556399999999997E-3</v>
      </c>
      <c r="AS4815">
        <v>0</v>
      </c>
      <c r="AT4815">
        <v>0</v>
      </c>
      <c r="AU4815">
        <v>0</v>
      </c>
      <c r="AV4815">
        <v>0</v>
      </c>
      <c r="AW4815">
        <v>206.31800000000001</v>
      </c>
    </row>
    <row r="4816" spans="1:49" x14ac:dyDescent="0.25">
      <c r="A4816">
        <v>7</v>
      </c>
      <c r="B4816">
        <v>20</v>
      </c>
      <c r="C4816">
        <v>12</v>
      </c>
      <c r="D4816">
        <v>1</v>
      </c>
      <c r="E4816" s="3">
        <v>3039370</v>
      </c>
      <c r="F4816" s="3">
        <v>3039410</v>
      </c>
      <c r="G4816">
        <v>0.99998600000000004</v>
      </c>
      <c r="H4816">
        <v>44.914700000000003</v>
      </c>
      <c r="I4816">
        <v>82.801199999999994</v>
      </c>
      <c r="J4816">
        <v>0.96762000000000004</v>
      </c>
      <c r="K4816">
        <v>0.96828499999999995</v>
      </c>
      <c r="L4816">
        <v>0.20455100000000001</v>
      </c>
      <c r="M4816">
        <v>182.16300000000001</v>
      </c>
      <c r="N4816" s="1">
        <v>3661090</v>
      </c>
      <c r="O4816">
        <v>0</v>
      </c>
      <c r="P4816">
        <v>651.56299999999999</v>
      </c>
      <c r="Q4816">
        <v>1</v>
      </c>
      <c r="R4816">
        <v>401.911</v>
      </c>
      <c r="S4816" s="1">
        <v>3039370</v>
      </c>
      <c r="T4816">
        <v>44</v>
      </c>
      <c r="U4816">
        <v>45.001600000000003</v>
      </c>
      <c r="V4816">
        <v>61.726999999999997</v>
      </c>
      <c r="W4816">
        <v>75.005300000000005</v>
      </c>
      <c r="X4816">
        <v>1</v>
      </c>
      <c r="Y4816">
        <v>586.71299999999997</v>
      </c>
      <c r="Z4816" s="1">
        <v>3687460</v>
      </c>
      <c r="AA4816">
        <v>70</v>
      </c>
      <c r="AB4816">
        <v>82.497600000000006</v>
      </c>
      <c r="AC4816">
        <v>93.595200000000006</v>
      </c>
      <c r="AD4816">
        <v>95.057500000000005</v>
      </c>
      <c r="AE4816">
        <v>72</v>
      </c>
      <c r="AF4816">
        <v>76</v>
      </c>
      <c r="AG4816">
        <v>1.6E-2</v>
      </c>
      <c r="AH4816">
        <v>7.1999999999999995E-2</v>
      </c>
      <c r="AI4816">
        <v>36</v>
      </c>
      <c r="AJ4816">
        <v>70.302300000000002</v>
      </c>
      <c r="AK4816">
        <v>0</v>
      </c>
      <c r="AL4816">
        <v>0</v>
      </c>
      <c r="AM4816">
        <v>182.16300000000001</v>
      </c>
      <c r="AN4816">
        <v>0</v>
      </c>
      <c r="AO4816">
        <v>0</v>
      </c>
      <c r="AP4816">
        <v>9.2309000000000001</v>
      </c>
      <c r="AQ4816">
        <v>14.2654</v>
      </c>
      <c r="AR4816">
        <v>4.5556399999999997E-3</v>
      </c>
      <c r="AS4816">
        <v>0</v>
      </c>
      <c r="AT4816">
        <v>0</v>
      </c>
      <c r="AU4816">
        <v>0</v>
      </c>
      <c r="AV4816">
        <v>0</v>
      </c>
      <c r="AW4816">
        <v>205.66399999999999</v>
      </c>
    </row>
    <row r="4817" spans="1:49" x14ac:dyDescent="0.25">
      <c r="A4817">
        <v>7</v>
      </c>
      <c r="B4817">
        <v>20</v>
      </c>
      <c r="C4817">
        <v>13</v>
      </c>
      <c r="D4817">
        <v>1</v>
      </c>
      <c r="E4817" s="3">
        <v>3018470</v>
      </c>
      <c r="F4817" s="3">
        <v>3018520</v>
      </c>
      <c r="G4817">
        <v>0.99998299999999996</v>
      </c>
      <c r="H4817">
        <v>44.894500000000001</v>
      </c>
      <c r="I4817">
        <v>83.572299999999998</v>
      </c>
      <c r="J4817">
        <v>0.97201199999999999</v>
      </c>
      <c r="K4817">
        <v>0.97427900000000001</v>
      </c>
      <c r="L4817">
        <v>0.20675199999999999</v>
      </c>
      <c r="M4817">
        <v>182.857</v>
      </c>
      <c r="N4817" s="1">
        <v>3642560</v>
      </c>
      <c r="O4817">
        <v>0</v>
      </c>
      <c r="P4817">
        <v>651.56299999999999</v>
      </c>
      <c r="Q4817">
        <v>1</v>
      </c>
      <c r="R4817">
        <v>401.767</v>
      </c>
      <c r="S4817" s="1">
        <v>3018470</v>
      </c>
      <c r="T4817">
        <v>44</v>
      </c>
      <c r="U4817">
        <v>44.981499999999997</v>
      </c>
      <c r="V4817">
        <v>61.706899999999997</v>
      </c>
      <c r="W4817">
        <v>78.382900000000006</v>
      </c>
      <c r="X4817">
        <v>1</v>
      </c>
      <c r="Y4817">
        <v>586.71299999999997</v>
      </c>
      <c r="Z4817" s="1">
        <v>3668930</v>
      </c>
      <c r="AA4817">
        <v>70</v>
      </c>
      <c r="AB4817">
        <v>83.1892</v>
      </c>
      <c r="AC4817">
        <v>94.311599999999999</v>
      </c>
      <c r="AD4817">
        <v>95.686000000000007</v>
      </c>
      <c r="AE4817">
        <v>73</v>
      </c>
      <c r="AF4817">
        <v>76</v>
      </c>
      <c r="AG4817">
        <v>1.6799999999999999E-2</v>
      </c>
      <c r="AH4817">
        <v>7.1999999999999995E-2</v>
      </c>
      <c r="AI4817">
        <v>36.5</v>
      </c>
      <c r="AJ4817">
        <v>71.707899999999995</v>
      </c>
      <c r="AK4817">
        <v>0</v>
      </c>
      <c r="AL4817">
        <v>0</v>
      </c>
      <c r="AM4817">
        <v>182.857</v>
      </c>
      <c r="AN4817">
        <v>0</v>
      </c>
      <c r="AO4817">
        <v>0</v>
      </c>
      <c r="AP4817">
        <v>9.2309000000000001</v>
      </c>
      <c r="AQ4817">
        <v>14.264900000000001</v>
      </c>
      <c r="AR4817">
        <v>4.5556399999999997E-3</v>
      </c>
      <c r="AS4817">
        <v>0</v>
      </c>
      <c r="AT4817">
        <v>0</v>
      </c>
      <c r="AU4817">
        <v>0</v>
      </c>
      <c r="AV4817">
        <v>0</v>
      </c>
      <c r="AW4817">
        <v>206.357</v>
      </c>
    </row>
    <row r="4818" spans="1:49" x14ac:dyDescent="0.25">
      <c r="A4818">
        <v>7</v>
      </c>
      <c r="B4818">
        <v>20</v>
      </c>
      <c r="C4818">
        <v>14</v>
      </c>
      <c r="D4818">
        <v>1</v>
      </c>
      <c r="E4818" s="3">
        <v>3013620</v>
      </c>
      <c r="F4818" s="3">
        <v>3013720</v>
      </c>
      <c r="G4818">
        <v>0.99996799999999997</v>
      </c>
      <c r="H4818">
        <v>44.688899999999997</v>
      </c>
      <c r="I4818">
        <v>83.531800000000004</v>
      </c>
      <c r="J4818">
        <v>0.97294899999999995</v>
      </c>
      <c r="K4818">
        <v>0.97781899999999999</v>
      </c>
      <c r="L4818">
        <v>0.207703</v>
      </c>
      <c r="M4818">
        <v>183.40600000000001</v>
      </c>
      <c r="N4818" s="1">
        <v>3639580</v>
      </c>
      <c r="O4818">
        <v>0</v>
      </c>
      <c r="P4818">
        <v>651.56299999999999</v>
      </c>
      <c r="Q4818">
        <v>1</v>
      </c>
      <c r="R4818">
        <v>392.13499999999999</v>
      </c>
      <c r="S4818" s="1">
        <v>3013620</v>
      </c>
      <c r="T4818">
        <v>44</v>
      </c>
      <c r="U4818">
        <v>44.777500000000003</v>
      </c>
      <c r="V4818">
        <v>61.501300000000001</v>
      </c>
      <c r="W4818">
        <v>80.524100000000004</v>
      </c>
      <c r="X4818">
        <v>1</v>
      </c>
      <c r="Y4818">
        <v>586.71299999999997</v>
      </c>
      <c r="Z4818" s="1">
        <v>3665960</v>
      </c>
      <c r="AA4818">
        <v>70</v>
      </c>
      <c r="AB4818">
        <v>83.1828</v>
      </c>
      <c r="AC4818">
        <v>94.262299999999996</v>
      </c>
      <c r="AD4818">
        <v>95.669399999999996</v>
      </c>
      <c r="AE4818">
        <v>73</v>
      </c>
      <c r="AF4818">
        <v>75</v>
      </c>
      <c r="AG4818">
        <v>1.7100000000000001E-2</v>
      </c>
      <c r="AH4818">
        <v>7.1999999999999995E-2</v>
      </c>
      <c r="AI4818">
        <v>36.5</v>
      </c>
      <c r="AJ4818">
        <v>72.219499999999996</v>
      </c>
      <c r="AK4818">
        <v>0</v>
      </c>
      <c r="AL4818">
        <v>0</v>
      </c>
      <c r="AM4818">
        <v>183.40600000000001</v>
      </c>
      <c r="AN4818">
        <v>0</v>
      </c>
      <c r="AO4818">
        <v>0</v>
      </c>
      <c r="AP4818">
        <v>9.2309000000000001</v>
      </c>
      <c r="AQ4818">
        <v>14.2308</v>
      </c>
      <c r="AR4818">
        <v>4.5556399999999997E-3</v>
      </c>
      <c r="AS4818">
        <v>0</v>
      </c>
      <c r="AT4818">
        <v>0</v>
      </c>
      <c r="AU4818">
        <v>0</v>
      </c>
      <c r="AV4818">
        <v>0</v>
      </c>
      <c r="AW4818">
        <v>206.87200000000001</v>
      </c>
    </row>
    <row r="4819" spans="1:49" x14ac:dyDescent="0.25">
      <c r="A4819">
        <v>7</v>
      </c>
      <c r="B4819">
        <v>20</v>
      </c>
      <c r="C4819">
        <v>15</v>
      </c>
      <c r="D4819">
        <v>1</v>
      </c>
      <c r="E4819" s="3">
        <v>3045590</v>
      </c>
      <c r="F4819" s="3">
        <v>3045910</v>
      </c>
      <c r="G4819">
        <v>0.99989399999999995</v>
      </c>
      <c r="H4819">
        <v>44.486699999999999</v>
      </c>
      <c r="I4819">
        <v>82.065700000000007</v>
      </c>
      <c r="J4819">
        <v>0.96585699999999997</v>
      </c>
      <c r="K4819">
        <v>0.970862</v>
      </c>
      <c r="L4819">
        <v>0.20472199999999999</v>
      </c>
      <c r="M4819">
        <v>182.70400000000001</v>
      </c>
      <c r="N4819" s="1">
        <v>3669150</v>
      </c>
      <c r="O4819">
        <v>0</v>
      </c>
      <c r="P4819">
        <v>651.56299999999999</v>
      </c>
      <c r="Q4819">
        <v>1</v>
      </c>
      <c r="R4819">
        <v>344.93700000000001</v>
      </c>
      <c r="S4819" s="1">
        <v>3045590</v>
      </c>
      <c r="T4819">
        <v>44</v>
      </c>
      <c r="U4819">
        <v>44.583599999999997</v>
      </c>
      <c r="V4819">
        <v>61.298999999999999</v>
      </c>
      <c r="W4819">
        <v>84.681100000000001</v>
      </c>
      <c r="X4819">
        <v>1</v>
      </c>
      <c r="Y4819">
        <v>586.71299999999997</v>
      </c>
      <c r="Z4819" s="1">
        <v>3695530</v>
      </c>
      <c r="AA4819">
        <v>70</v>
      </c>
      <c r="AB4819">
        <v>81.785799999999995</v>
      </c>
      <c r="AC4819">
        <v>92.883399999999995</v>
      </c>
      <c r="AD4819">
        <v>94.373099999999994</v>
      </c>
      <c r="AE4819">
        <v>71</v>
      </c>
      <c r="AF4819">
        <v>75</v>
      </c>
      <c r="AG4819">
        <v>1.54E-2</v>
      </c>
      <c r="AH4819">
        <v>7.1999999999999995E-2</v>
      </c>
      <c r="AI4819">
        <v>35</v>
      </c>
      <c r="AJ4819">
        <v>69.206000000000003</v>
      </c>
      <c r="AK4819">
        <v>0</v>
      </c>
      <c r="AL4819">
        <v>0</v>
      </c>
      <c r="AM4819">
        <v>182.70400000000001</v>
      </c>
      <c r="AN4819">
        <v>0</v>
      </c>
      <c r="AO4819">
        <v>0</v>
      </c>
      <c r="AP4819">
        <v>9.2309000000000001</v>
      </c>
      <c r="AQ4819">
        <v>14.0212</v>
      </c>
      <c r="AR4819">
        <v>4.5556399999999997E-3</v>
      </c>
      <c r="AS4819">
        <v>0</v>
      </c>
      <c r="AT4819">
        <v>0</v>
      </c>
      <c r="AU4819">
        <v>0</v>
      </c>
      <c r="AV4819">
        <v>0</v>
      </c>
      <c r="AW4819">
        <v>205.96100000000001</v>
      </c>
    </row>
    <row r="4820" spans="1:49" x14ac:dyDescent="0.25">
      <c r="A4820">
        <v>7</v>
      </c>
      <c r="B4820">
        <v>20</v>
      </c>
      <c r="C4820">
        <v>16</v>
      </c>
      <c r="D4820">
        <v>1</v>
      </c>
      <c r="E4820" s="3">
        <v>3068340</v>
      </c>
      <c r="F4820" s="3">
        <v>3072320</v>
      </c>
      <c r="G4820">
        <v>0.99870499999999995</v>
      </c>
      <c r="H4820">
        <v>44.3459</v>
      </c>
      <c r="I4820">
        <v>80.680700000000002</v>
      </c>
      <c r="J4820">
        <v>0.95793899999999998</v>
      </c>
      <c r="K4820">
        <v>0.96238400000000002</v>
      </c>
      <c r="L4820">
        <v>0.20127100000000001</v>
      </c>
      <c r="M4820">
        <v>181.18199999999999</v>
      </c>
      <c r="N4820" s="1">
        <v>3686710</v>
      </c>
      <c r="O4820">
        <v>0</v>
      </c>
      <c r="P4820">
        <v>651.56299999999999</v>
      </c>
      <c r="Q4820">
        <v>1</v>
      </c>
      <c r="R4820">
        <v>312.15499999999997</v>
      </c>
      <c r="S4820" s="1">
        <v>3068340</v>
      </c>
      <c r="T4820">
        <v>44</v>
      </c>
      <c r="U4820">
        <v>44.399500000000003</v>
      </c>
      <c r="V4820">
        <v>61.158299999999997</v>
      </c>
      <c r="W4820">
        <v>86.130899999999997</v>
      </c>
      <c r="X4820">
        <v>1</v>
      </c>
      <c r="Y4820">
        <v>586.71299999999997</v>
      </c>
      <c r="Z4820" s="1">
        <v>3713080</v>
      </c>
      <c r="AA4820">
        <v>70</v>
      </c>
      <c r="AB4820">
        <v>80.373000000000005</v>
      </c>
      <c r="AC4820">
        <v>91.5501</v>
      </c>
      <c r="AD4820">
        <v>93.020099999999999</v>
      </c>
      <c r="AE4820">
        <v>69</v>
      </c>
      <c r="AF4820">
        <v>72</v>
      </c>
      <c r="AG4820">
        <v>1.46E-2</v>
      </c>
      <c r="AH4820">
        <v>7.2999999999999995E-2</v>
      </c>
      <c r="AI4820">
        <v>33</v>
      </c>
      <c r="AJ4820">
        <v>67.682900000000004</v>
      </c>
      <c r="AK4820">
        <v>0</v>
      </c>
      <c r="AL4820">
        <v>0</v>
      </c>
      <c r="AM4820">
        <v>181.18199999999999</v>
      </c>
      <c r="AN4820">
        <v>0</v>
      </c>
      <c r="AO4820">
        <v>0</v>
      </c>
      <c r="AP4820">
        <v>9.2309000000000001</v>
      </c>
      <c r="AQ4820">
        <v>11.297000000000001</v>
      </c>
      <c r="AR4820">
        <v>4.5556399999999997E-3</v>
      </c>
      <c r="AS4820">
        <v>0</v>
      </c>
      <c r="AT4820">
        <v>0</v>
      </c>
      <c r="AU4820">
        <v>0</v>
      </c>
      <c r="AV4820">
        <v>0</v>
      </c>
      <c r="AW4820">
        <v>201.714</v>
      </c>
    </row>
    <row r="4821" spans="1:49" x14ac:dyDescent="0.25">
      <c r="A4821">
        <v>7</v>
      </c>
      <c r="B4821">
        <v>20</v>
      </c>
      <c r="C4821">
        <v>17</v>
      </c>
      <c r="D4821">
        <v>1</v>
      </c>
      <c r="E4821" s="3">
        <v>3065120</v>
      </c>
      <c r="F4821" s="3">
        <v>3066800</v>
      </c>
      <c r="G4821">
        <v>0.99945099999999998</v>
      </c>
      <c r="H4821">
        <v>44.149799999999999</v>
      </c>
      <c r="I4821">
        <v>80.721100000000007</v>
      </c>
      <c r="J4821">
        <v>0.96021000000000001</v>
      </c>
      <c r="K4821">
        <v>0.96668299999999996</v>
      </c>
      <c r="L4821">
        <v>0.202649</v>
      </c>
      <c r="M4821">
        <v>182.095</v>
      </c>
      <c r="N4821" s="1">
        <v>3686600</v>
      </c>
      <c r="O4821">
        <v>0</v>
      </c>
      <c r="P4821">
        <v>651.56299999999999</v>
      </c>
      <c r="Q4821">
        <v>1</v>
      </c>
      <c r="R4821">
        <v>267.375</v>
      </c>
      <c r="S4821" s="1">
        <v>3065120</v>
      </c>
      <c r="T4821">
        <v>44</v>
      </c>
      <c r="U4821">
        <v>44.189399999999999</v>
      </c>
      <c r="V4821">
        <v>60.9621</v>
      </c>
      <c r="W4821">
        <v>86.797700000000006</v>
      </c>
      <c r="X4821">
        <v>1</v>
      </c>
      <c r="Y4821">
        <v>586.71299999999997</v>
      </c>
      <c r="Z4821" s="1">
        <v>3712970</v>
      </c>
      <c r="AA4821">
        <v>70</v>
      </c>
      <c r="AB4821">
        <v>80.372799999999998</v>
      </c>
      <c r="AC4821">
        <v>91.590299999999999</v>
      </c>
      <c r="AD4821">
        <v>93.019499999999994</v>
      </c>
      <c r="AE4821">
        <v>69</v>
      </c>
      <c r="AF4821">
        <v>71</v>
      </c>
      <c r="AG4821">
        <v>1.4800000000000001E-2</v>
      </c>
      <c r="AH4821">
        <v>7.2999999999999995E-2</v>
      </c>
      <c r="AI4821">
        <v>33</v>
      </c>
      <c r="AJ4821">
        <v>68.070499999999996</v>
      </c>
      <c r="AK4821">
        <v>0</v>
      </c>
      <c r="AL4821">
        <v>0</v>
      </c>
      <c r="AM4821">
        <v>182.095</v>
      </c>
      <c r="AN4821">
        <v>0</v>
      </c>
      <c r="AO4821">
        <v>0</v>
      </c>
      <c r="AP4821">
        <v>9.2309000000000001</v>
      </c>
      <c r="AQ4821">
        <v>10.2971</v>
      </c>
      <c r="AR4821">
        <v>4.5556399999999997E-3</v>
      </c>
      <c r="AS4821">
        <v>0</v>
      </c>
      <c r="AT4821">
        <v>0</v>
      </c>
      <c r="AU4821">
        <v>0</v>
      </c>
      <c r="AV4821">
        <v>0</v>
      </c>
      <c r="AW4821">
        <v>201.62700000000001</v>
      </c>
    </row>
    <row r="4822" spans="1:49" x14ac:dyDescent="0.25">
      <c r="A4822">
        <v>7</v>
      </c>
      <c r="B4822">
        <v>20</v>
      </c>
      <c r="C4822">
        <v>18</v>
      </c>
      <c r="D4822">
        <v>1</v>
      </c>
      <c r="E4822" s="3">
        <v>3054990</v>
      </c>
      <c r="F4822" s="3">
        <v>3057680</v>
      </c>
      <c r="G4822">
        <v>0.99911700000000003</v>
      </c>
      <c r="H4822">
        <v>43.777700000000003</v>
      </c>
      <c r="I4822">
        <v>80.720200000000006</v>
      </c>
      <c r="J4822">
        <v>0.96143699999999999</v>
      </c>
      <c r="K4822">
        <v>0.974244</v>
      </c>
      <c r="L4822">
        <v>0.20449500000000001</v>
      </c>
      <c r="M4822">
        <v>183.20699999999999</v>
      </c>
      <c r="N4822" s="1">
        <v>3680270</v>
      </c>
      <c r="O4822">
        <v>0</v>
      </c>
      <c r="P4822">
        <v>651.56299999999999</v>
      </c>
      <c r="Q4822">
        <v>1</v>
      </c>
      <c r="R4822">
        <v>180.88499999999999</v>
      </c>
      <c r="S4822" s="1">
        <v>3054990</v>
      </c>
      <c r="T4822">
        <v>44</v>
      </c>
      <c r="U4822">
        <v>43.796199999999999</v>
      </c>
      <c r="V4822">
        <v>60.59</v>
      </c>
      <c r="W4822">
        <v>89.775400000000005</v>
      </c>
      <c r="X4822">
        <v>1</v>
      </c>
      <c r="Y4822">
        <v>586.71299999999997</v>
      </c>
      <c r="Z4822" s="1">
        <v>3706640</v>
      </c>
      <c r="AA4822">
        <v>70</v>
      </c>
      <c r="AB4822">
        <v>80.358199999999997</v>
      </c>
      <c r="AC4822">
        <v>91.570599999999999</v>
      </c>
      <c r="AD4822">
        <v>92.9833</v>
      </c>
      <c r="AE4822">
        <v>69</v>
      </c>
      <c r="AF4822">
        <v>71</v>
      </c>
      <c r="AG4822">
        <v>1.4800000000000001E-2</v>
      </c>
      <c r="AH4822">
        <v>7.2999999999999995E-2</v>
      </c>
      <c r="AI4822">
        <v>33</v>
      </c>
      <c r="AJ4822">
        <v>68.070499999999996</v>
      </c>
      <c r="AK4822">
        <v>0</v>
      </c>
      <c r="AL4822">
        <v>0</v>
      </c>
      <c r="AM4822">
        <v>183.20699999999999</v>
      </c>
      <c r="AN4822">
        <v>0</v>
      </c>
      <c r="AO4822">
        <v>0</v>
      </c>
      <c r="AP4822">
        <v>9.2309000000000001</v>
      </c>
      <c r="AQ4822">
        <v>9.1161100000000008</v>
      </c>
      <c r="AR4822">
        <v>4.5556399999999997E-3</v>
      </c>
      <c r="AS4822">
        <v>0</v>
      </c>
      <c r="AT4822">
        <v>0</v>
      </c>
      <c r="AU4822">
        <v>0</v>
      </c>
      <c r="AV4822">
        <v>0</v>
      </c>
      <c r="AW4822">
        <v>201.559</v>
      </c>
    </row>
    <row r="4823" spans="1:49" x14ac:dyDescent="0.25">
      <c r="A4823">
        <v>7</v>
      </c>
      <c r="B4823">
        <v>20</v>
      </c>
      <c r="C4823">
        <v>19</v>
      </c>
      <c r="D4823">
        <v>1</v>
      </c>
      <c r="E4823" s="3">
        <v>2491680</v>
      </c>
      <c r="F4823" s="3">
        <v>3095370</v>
      </c>
      <c r="G4823">
        <v>0.80497099999999999</v>
      </c>
      <c r="H4823">
        <v>43.707099999999997</v>
      </c>
      <c r="I4823">
        <v>78.453299999999999</v>
      </c>
      <c r="J4823">
        <v>0.67702300000000004</v>
      </c>
      <c r="K4823">
        <v>0.95559499999999997</v>
      </c>
      <c r="L4823">
        <v>0.14124500000000001</v>
      </c>
      <c r="M4823">
        <v>128.101</v>
      </c>
      <c r="N4823" s="1">
        <v>2928880</v>
      </c>
      <c r="O4823">
        <v>0</v>
      </c>
      <c r="P4823">
        <v>651.56299999999999</v>
      </c>
      <c r="Q4823">
        <v>1</v>
      </c>
      <c r="R4823">
        <v>164.84299999999999</v>
      </c>
      <c r="S4823" s="1">
        <v>2491680</v>
      </c>
      <c r="T4823">
        <v>44</v>
      </c>
      <c r="U4823">
        <v>43.722499999999997</v>
      </c>
      <c r="V4823">
        <v>60.519500000000001</v>
      </c>
      <c r="W4823">
        <v>73.934299999999993</v>
      </c>
      <c r="X4823">
        <v>1</v>
      </c>
      <c r="Y4823">
        <v>586.71299999999997</v>
      </c>
      <c r="Z4823" s="1">
        <v>2955260</v>
      </c>
      <c r="AA4823">
        <v>70</v>
      </c>
      <c r="AB4823">
        <v>76.263400000000004</v>
      </c>
      <c r="AC4823">
        <v>87.088399999999993</v>
      </c>
      <c r="AD4823">
        <v>86.329300000000003</v>
      </c>
      <c r="AE4823">
        <v>66</v>
      </c>
      <c r="AF4823">
        <v>69</v>
      </c>
      <c r="AG4823">
        <v>1.3100000000000001E-2</v>
      </c>
      <c r="AH4823">
        <v>7.2999999999999995E-2</v>
      </c>
      <c r="AI4823">
        <v>31</v>
      </c>
      <c r="AJ4823">
        <v>64.613699999999994</v>
      </c>
      <c r="AK4823">
        <v>0</v>
      </c>
      <c r="AL4823">
        <v>0</v>
      </c>
      <c r="AM4823">
        <v>128.101</v>
      </c>
      <c r="AN4823">
        <v>0</v>
      </c>
      <c r="AO4823">
        <v>0</v>
      </c>
      <c r="AP4823">
        <v>9.2309000000000001</v>
      </c>
      <c r="AQ4823">
        <v>8.9855099999999997</v>
      </c>
      <c r="AR4823">
        <v>4.5556399999999997E-3</v>
      </c>
      <c r="AS4823">
        <v>0</v>
      </c>
      <c r="AT4823">
        <v>0</v>
      </c>
      <c r="AU4823">
        <v>0</v>
      </c>
      <c r="AV4823">
        <v>0</v>
      </c>
      <c r="AW4823">
        <v>146.322</v>
      </c>
    </row>
    <row r="4824" spans="1:49" x14ac:dyDescent="0.25">
      <c r="A4824">
        <v>7</v>
      </c>
      <c r="B4824">
        <v>20</v>
      </c>
      <c r="C4824">
        <v>20</v>
      </c>
      <c r="D4824">
        <v>1</v>
      </c>
      <c r="E4824" s="3">
        <v>1048850</v>
      </c>
      <c r="F4824" s="3">
        <v>3100040</v>
      </c>
      <c r="G4824">
        <v>0.33833299999999999</v>
      </c>
      <c r="H4824">
        <v>43.533799999999999</v>
      </c>
      <c r="I4824">
        <v>77.827699999999993</v>
      </c>
      <c r="J4824">
        <v>0.322683</v>
      </c>
      <c r="K4824">
        <v>0.95330499999999996</v>
      </c>
      <c r="L4824">
        <v>6.7158599999999999E-2</v>
      </c>
      <c r="M4824">
        <v>61.000999999999998</v>
      </c>
      <c r="N4824" s="1">
        <v>1257040</v>
      </c>
      <c r="O4824">
        <v>0</v>
      </c>
      <c r="P4824">
        <v>651.56299999999999</v>
      </c>
      <c r="Q4824">
        <v>1</v>
      </c>
      <c r="R4824">
        <v>124.434</v>
      </c>
      <c r="S4824" s="1">
        <v>1048850</v>
      </c>
      <c r="T4824">
        <v>44</v>
      </c>
      <c r="U4824">
        <v>43.549599999999998</v>
      </c>
      <c r="V4824">
        <v>60.3461</v>
      </c>
      <c r="W4824">
        <v>60.398600000000002</v>
      </c>
      <c r="X4824">
        <v>1</v>
      </c>
      <c r="Y4824">
        <v>586.71299999999997</v>
      </c>
      <c r="Z4824" s="1">
        <v>1283420</v>
      </c>
      <c r="AA4824">
        <v>70</v>
      </c>
      <c r="AB4824">
        <v>72.846199999999996</v>
      </c>
      <c r="AC4824">
        <v>81.533799999999999</v>
      </c>
      <c r="AD4824">
        <v>77.217600000000004</v>
      </c>
      <c r="AE4824">
        <v>68</v>
      </c>
      <c r="AF4824">
        <v>69</v>
      </c>
      <c r="AG4824">
        <v>1.46E-2</v>
      </c>
      <c r="AH4824">
        <v>7.2999999999999995E-2</v>
      </c>
      <c r="AI4824">
        <v>32.5</v>
      </c>
      <c r="AJ4824">
        <v>67.584999999999994</v>
      </c>
      <c r="AK4824">
        <v>0</v>
      </c>
      <c r="AL4824">
        <v>0</v>
      </c>
      <c r="AM4824">
        <v>61.000999999999998</v>
      </c>
      <c r="AN4824">
        <v>0</v>
      </c>
      <c r="AO4824">
        <v>0</v>
      </c>
      <c r="AP4824">
        <v>9.2309000000000001</v>
      </c>
      <c r="AQ4824">
        <v>8.8915400000000009</v>
      </c>
      <c r="AR4824">
        <v>4.5556399999999997E-3</v>
      </c>
      <c r="AS4824">
        <v>0</v>
      </c>
      <c r="AT4824">
        <v>0</v>
      </c>
      <c r="AU4824">
        <v>0</v>
      </c>
      <c r="AV4824">
        <v>0</v>
      </c>
      <c r="AW4824">
        <v>79.128</v>
      </c>
    </row>
    <row r="4825" spans="1:49" x14ac:dyDescent="0.25">
      <c r="A4825">
        <v>7</v>
      </c>
      <c r="B4825">
        <v>20</v>
      </c>
      <c r="C4825">
        <v>21</v>
      </c>
      <c r="D4825">
        <v>1</v>
      </c>
      <c r="E4825" s="3">
        <v>0</v>
      </c>
      <c r="F4825" s="3">
        <v>0</v>
      </c>
      <c r="G4825">
        <v>0</v>
      </c>
      <c r="H4825">
        <v>43.533799999999999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-999</v>
      </c>
      <c r="U4825">
        <v>43.533799999999999</v>
      </c>
      <c r="V4825">
        <v>60.3461</v>
      </c>
      <c r="W4825">
        <v>60.361600000000003</v>
      </c>
      <c r="X4825">
        <v>0</v>
      </c>
      <c r="Y4825">
        <v>0</v>
      </c>
      <c r="Z4825">
        <v>0</v>
      </c>
      <c r="AA4825">
        <v>-999</v>
      </c>
      <c r="AB4825">
        <v>73.592200000000005</v>
      </c>
      <c r="AC4825">
        <v>81.533799999999999</v>
      </c>
      <c r="AD4825">
        <v>81.623599999999996</v>
      </c>
      <c r="AE4825">
        <v>69</v>
      </c>
      <c r="AF4825">
        <v>71</v>
      </c>
      <c r="AG4825">
        <v>1.4800000000000001E-2</v>
      </c>
      <c r="AH4825">
        <v>7.2999999999999995E-2</v>
      </c>
      <c r="AI4825">
        <v>33.5</v>
      </c>
      <c r="AJ4825">
        <v>67.972399999999993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>
        <v>0</v>
      </c>
      <c r="AR4825">
        <v>4.5556399999999997E-3</v>
      </c>
      <c r="AS4825">
        <v>0</v>
      </c>
      <c r="AT4825">
        <v>0</v>
      </c>
      <c r="AU4825">
        <v>0</v>
      </c>
      <c r="AV4825">
        <v>0</v>
      </c>
      <c r="AW4825">
        <v>4.5556399999999997E-3</v>
      </c>
    </row>
    <row r="4826" spans="1:49" x14ac:dyDescent="0.25">
      <c r="A4826">
        <v>7</v>
      </c>
      <c r="B4826">
        <v>20</v>
      </c>
      <c r="C4826">
        <v>22</v>
      </c>
      <c r="D4826">
        <v>1</v>
      </c>
      <c r="E4826" s="3">
        <v>0</v>
      </c>
      <c r="F4826" s="3">
        <v>0</v>
      </c>
      <c r="G4826">
        <v>0</v>
      </c>
      <c r="H4826">
        <v>43.533799999999999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-999</v>
      </c>
      <c r="U4826">
        <v>43.533799999999999</v>
      </c>
      <c r="V4826">
        <v>60.3461</v>
      </c>
      <c r="W4826">
        <v>60.361600000000003</v>
      </c>
      <c r="X4826">
        <v>0</v>
      </c>
      <c r="Y4826">
        <v>0</v>
      </c>
      <c r="Z4826">
        <v>0</v>
      </c>
      <c r="AA4826">
        <v>-999</v>
      </c>
      <c r="AB4826">
        <v>79.930000000000007</v>
      </c>
      <c r="AC4826">
        <v>81.533799999999999</v>
      </c>
      <c r="AD4826">
        <v>81.623599999999996</v>
      </c>
      <c r="AE4826">
        <v>70</v>
      </c>
      <c r="AF4826">
        <v>72</v>
      </c>
      <c r="AG4826">
        <v>1.54E-2</v>
      </c>
      <c r="AH4826">
        <v>7.1999999999999995E-2</v>
      </c>
      <c r="AI4826">
        <v>34</v>
      </c>
      <c r="AJ4826">
        <v>69.107399999999998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>
        <v>0</v>
      </c>
      <c r="AR4826">
        <v>4.5556399999999997E-3</v>
      </c>
      <c r="AS4826">
        <v>0</v>
      </c>
      <c r="AT4826">
        <v>0</v>
      </c>
      <c r="AU4826">
        <v>0</v>
      </c>
      <c r="AV4826">
        <v>0</v>
      </c>
      <c r="AW4826">
        <v>4.5556399999999997E-3</v>
      </c>
    </row>
    <row r="4827" spans="1:49" x14ac:dyDescent="0.25">
      <c r="A4827">
        <v>7</v>
      </c>
      <c r="B4827">
        <v>20</v>
      </c>
      <c r="C4827">
        <v>23</v>
      </c>
      <c r="D4827">
        <v>1</v>
      </c>
      <c r="E4827" s="3">
        <v>0</v>
      </c>
      <c r="F4827" s="3">
        <v>0</v>
      </c>
      <c r="G4827">
        <v>0</v>
      </c>
      <c r="H4827">
        <v>43.533799999999999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-999</v>
      </c>
      <c r="U4827">
        <v>43.533799999999999</v>
      </c>
      <c r="V4827">
        <v>60.3461</v>
      </c>
      <c r="W4827">
        <v>60.361600000000003</v>
      </c>
      <c r="X4827">
        <v>0</v>
      </c>
      <c r="Y4827">
        <v>0</v>
      </c>
      <c r="Z4827">
        <v>0</v>
      </c>
      <c r="AA4827">
        <v>-999</v>
      </c>
      <c r="AB4827">
        <v>80.674999999999997</v>
      </c>
      <c r="AC4827">
        <v>81.533799999999999</v>
      </c>
      <c r="AD4827">
        <v>81.623599999999996</v>
      </c>
      <c r="AE4827">
        <v>71</v>
      </c>
      <c r="AF4827">
        <v>73</v>
      </c>
      <c r="AG4827">
        <v>1.6E-2</v>
      </c>
      <c r="AH4827">
        <v>7.1999999999999995E-2</v>
      </c>
      <c r="AI4827">
        <v>35</v>
      </c>
      <c r="AJ4827">
        <v>70.203199999999995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>
        <v>0</v>
      </c>
      <c r="AR4827">
        <v>4.5556399999999997E-3</v>
      </c>
      <c r="AS4827">
        <v>0</v>
      </c>
      <c r="AT4827">
        <v>0</v>
      </c>
      <c r="AU4827">
        <v>0</v>
      </c>
      <c r="AV4827">
        <v>0</v>
      </c>
      <c r="AW4827">
        <v>4.5556399999999997E-3</v>
      </c>
    </row>
    <row r="4828" spans="1:49" x14ac:dyDescent="0.25">
      <c r="A4828">
        <v>7</v>
      </c>
      <c r="B4828">
        <v>20</v>
      </c>
      <c r="C4828">
        <v>24</v>
      </c>
      <c r="D4828">
        <v>1</v>
      </c>
      <c r="E4828" s="3">
        <v>0</v>
      </c>
      <c r="F4828" s="3">
        <v>0</v>
      </c>
      <c r="G4828">
        <v>0</v>
      </c>
      <c r="H4828">
        <v>43.533799999999999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-999</v>
      </c>
      <c r="U4828">
        <v>43.533799999999999</v>
      </c>
      <c r="V4828">
        <v>60.3461</v>
      </c>
      <c r="W4828">
        <v>60.361600000000003</v>
      </c>
      <c r="X4828">
        <v>0</v>
      </c>
      <c r="Y4828">
        <v>0</v>
      </c>
      <c r="Z4828">
        <v>0</v>
      </c>
      <c r="AA4828">
        <v>-999</v>
      </c>
      <c r="AB4828">
        <v>80.674999999999997</v>
      </c>
      <c r="AC4828">
        <v>81.533799999999999</v>
      </c>
      <c r="AD4828">
        <v>81.623599999999996</v>
      </c>
      <c r="AE4828">
        <v>71</v>
      </c>
      <c r="AF4828">
        <v>74</v>
      </c>
      <c r="AG4828">
        <v>1.5800000000000002E-2</v>
      </c>
      <c r="AH4828">
        <v>7.1999999999999995E-2</v>
      </c>
      <c r="AI4828">
        <v>35</v>
      </c>
      <c r="AJ4828">
        <v>69.742900000000006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>
        <v>0</v>
      </c>
      <c r="AR4828">
        <v>4.5556399999999997E-3</v>
      </c>
      <c r="AS4828">
        <v>0</v>
      </c>
      <c r="AT4828">
        <v>0</v>
      </c>
      <c r="AU4828">
        <v>0</v>
      </c>
      <c r="AV4828">
        <v>0</v>
      </c>
      <c r="AW4828">
        <v>4.5556399999999997E-3</v>
      </c>
    </row>
    <row r="4829" spans="1:49" x14ac:dyDescent="0.25">
      <c r="A4829">
        <v>7</v>
      </c>
      <c r="B4829">
        <v>21</v>
      </c>
      <c r="C4829">
        <v>1</v>
      </c>
      <c r="D4829">
        <v>2</v>
      </c>
      <c r="E4829" s="3">
        <v>0</v>
      </c>
      <c r="F4829" s="3">
        <v>0</v>
      </c>
      <c r="G4829">
        <v>0</v>
      </c>
      <c r="H4829">
        <v>43.533799999999999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-999</v>
      </c>
      <c r="U4829">
        <v>43.533799999999999</v>
      </c>
      <c r="V4829">
        <v>60.3461</v>
      </c>
      <c r="W4829">
        <v>60.361600000000003</v>
      </c>
      <c r="X4829">
        <v>0</v>
      </c>
      <c r="Y4829">
        <v>0</v>
      </c>
      <c r="Z4829">
        <v>0</v>
      </c>
      <c r="AA4829">
        <v>-999</v>
      </c>
      <c r="AB4829">
        <v>80.674999999999997</v>
      </c>
      <c r="AC4829">
        <v>81.533799999999999</v>
      </c>
      <c r="AD4829">
        <v>81.623599999999996</v>
      </c>
      <c r="AE4829">
        <v>71</v>
      </c>
      <c r="AF4829">
        <v>74</v>
      </c>
      <c r="AG4829">
        <v>1.5800000000000002E-2</v>
      </c>
      <c r="AH4829">
        <v>7.1999999999999995E-2</v>
      </c>
      <c r="AI4829">
        <v>35</v>
      </c>
      <c r="AJ4829">
        <v>69.742900000000006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>
        <v>0</v>
      </c>
      <c r="AR4829">
        <v>4.5556399999999997E-3</v>
      </c>
      <c r="AS4829">
        <v>0</v>
      </c>
      <c r="AT4829">
        <v>0</v>
      </c>
      <c r="AU4829">
        <v>0</v>
      </c>
      <c r="AV4829">
        <v>0</v>
      </c>
      <c r="AW4829">
        <v>4.5556399999999997E-3</v>
      </c>
    </row>
    <row r="4830" spans="1:49" x14ac:dyDescent="0.25">
      <c r="A4830">
        <v>7</v>
      </c>
      <c r="B4830">
        <v>21</v>
      </c>
      <c r="C4830">
        <v>2</v>
      </c>
      <c r="D4830">
        <v>2</v>
      </c>
      <c r="E4830" s="3">
        <v>0</v>
      </c>
      <c r="F4830" s="3">
        <v>0</v>
      </c>
      <c r="G4830">
        <v>0</v>
      </c>
      <c r="H4830">
        <v>43.533799999999999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-999</v>
      </c>
      <c r="U4830">
        <v>43.533799999999999</v>
      </c>
      <c r="V4830">
        <v>60.3461</v>
      </c>
      <c r="W4830">
        <v>60.361600000000003</v>
      </c>
      <c r="X4830">
        <v>0</v>
      </c>
      <c r="Y4830">
        <v>0</v>
      </c>
      <c r="Z4830">
        <v>0</v>
      </c>
      <c r="AA4830">
        <v>-999</v>
      </c>
      <c r="AB4830">
        <v>80.674999999999997</v>
      </c>
      <c r="AC4830">
        <v>81.533799999999999</v>
      </c>
      <c r="AD4830">
        <v>81.623599999999996</v>
      </c>
      <c r="AE4830">
        <v>71</v>
      </c>
      <c r="AF4830">
        <v>75</v>
      </c>
      <c r="AG4830">
        <v>1.5599999999999999E-2</v>
      </c>
      <c r="AH4830">
        <v>7.1999999999999995E-2</v>
      </c>
      <c r="AI4830">
        <v>35</v>
      </c>
      <c r="AJ4830">
        <v>69.377799999999993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>
        <v>0</v>
      </c>
      <c r="AR4830">
        <v>4.5556399999999997E-3</v>
      </c>
      <c r="AS4830">
        <v>0</v>
      </c>
      <c r="AT4830">
        <v>0</v>
      </c>
      <c r="AU4830">
        <v>0</v>
      </c>
      <c r="AV4830">
        <v>0</v>
      </c>
      <c r="AW4830">
        <v>4.5556399999999997E-3</v>
      </c>
    </row>
    <row r="4831" spans="1:49" x14ac:dyDescent="0.25">
      <c r="A4831">
        <v>7</v>
      </c>
      <c r="B4831">
        <v>21</v>
      </c>
      <c r="C4831">
        <v>3</v>
      </c>
      <c r="D4831">
        <v>2</v>
      </c>
      <c r="E4831" s="3">
        <v>0</v>
      </c>
      <c r="F4831" s="3">
        <v>0</v>
      </c>
      <c r="G4831">
        <v>0</v>
      </c>
      <c r="H4831">
        <v>43.533799999999999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-999</v>
      </c>
      <c r="U4831">
        <v>43.533799999999999</v>
      </c>
      <c r="V4831">
        <v>60.3461</v>
      </c>
      <c r="W4831">
        <v>60.361600000000003</v>
      </c>
      <c r="X4831">
        <v>0</v>
      </c>
      <c r="Y4831">
        <v>0</v>
      </c>
      <c r="Z4831">
        <v>0</v>
      </c>
      <c r="AA4831">
        <v>-999</v>
      </c>
      <c r="AB4831">
        <v>81.421499999999995</v>
      </c>
      <c r="AC4831">
        <v>81.533799999999999</v>
      </c>
      <c r="AD4831">
        <v>81.623599999999996</v>
      </c>
      <c r="AE4831">
        <v>72</v>
      </c>
      <c r="AF4831">
        <v>75</v>
      </c>
      <c r="AG4831">
        <v>1.6400000000000001E-2</v>
      </c>
      <c r="AH4831">
        <v>7.1999999999999995E-2</v>
      </c>
      <c r="AI4831">
        <v>36</v>
      </c>
      <c r="AJ4831">
        <v>70.813800000000001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>
        <v>0</v>
      </c>
      <c r="AR4831">
        <v>4.5556399999999997E-3</v>
      </c>
      <c r="AS4831">
        <v>0</v>
      </c>
      <c r="AT4831">
        <v>0</v>
      </c>
      <c r="AU4831">
        <v>0</v>
      </c>
      <c r="AV4831">
        <v>0</v>
      </c>
      <c r="AW4831">
        <v>4.5556399999999997E-3</v>
      </c>
    </row>
    <row r="4832" spans="1:49" x14ac:dyDescent="0.25">
      <c r="A4832">
        <v>7</v>
      </c>
      <c r="B4832">
        <v>21</v>
      </c>
      <c r="C4832">
        <v>4</v>
      </c>
      <c r="D4832">
        <v>2</v>
      </c>
      <c r="E4832" s="3">
        <v>0</v>
      </c>
      <c r="F4832" s="3">
        <v>0</v>
      </c>
      <c r="G4832">
        <v>0</v>
      </c>
      <c r="H4832">
        <v>43.533799999999999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-999</v>
      </c>
      <c r="U4832">
        <v>43.533799999999999</v>
      </c>
      <c r="V4832">
        <v>60.3461</v>
      </c>
      <c r="W4832">
        <v>60.361600000000003</v>
      </c>
      <c r="X4832">
        <v>0</v>
      </c>
      <c r="Y4832">
        <v>0</v>
      </c>
      <c r="Z4832">
        <v>0</v>
      </c>
      <c r="AA4832">
        <v>-999</v>
      </c>
      <c r="AB4832">
        <v>81.421499999999995</v>
      </c>
      <c r="AC4832">
        <v>81.533799999999999</v>
      </c>
      <c r="AD4832">
        <v>81.623599999999996</v>
      </c>
      <c r="AE4832">
        <v>72</v>
      </c>
      <c r="AF4832">
        <v>74</v>
      </c>
      <c r="AG4832">
        <v>1.66E-2</v>
      </c>
      <c r="AH4832">
        <v>7.1999999999999995E-2</v>
      </c>
      <c r="AI4832">
        <v>36</v>
      </c>
      <c r="AJ4832">
        <v>71.162899999999993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>
        <v>0</v>
      </c>
      <c r="AR4832">
        <v>4.5556399999999997E-3</v>
      </c>
      <c r="AS4832">
        <v>0</v>
      </c>
      <c r="AT4832">
        <v>0</v>
      </c>
      <c r="AU4832">
        <v>0</v>
      </c>
      <c r="AV4832">
        <v>0</v>
      </c>
      <c r="AW4832">
        <v>4.5556399999999997E-3</v>
      </c>
    </row>
    <row r="4833" spans="1:49" x14ac:dyDescent="0.25">
      <c r="A4833">
        <v>7</v>
      </c>
      <c r="B4833">
        <v>21</v>
      </c>
      <c r="C4833">
        <v>5</v>
      </c>
      <c r="D4833">
        <v>2</v>
      </c>
      <c r="E4833" s="3">
        <v>0</v>
      </c>
      <c r="F4833" s="3">
        <v>0</v>
      </c>
      <c r="G4833">
        <v>0</v>
      </c>
      <c r="H4833">
        <v>43.533799999999999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-999</v>
      </c>
      <c r="U4833">
        <v>43.533799999999999</v>
      </c>
      <c r="V4833">
        <v>60.3461</v>
      </c>
      <c r="W4833">
        <v>60.361600000000003</v>
      </c>
      <c r="X4833">
        <v>0</v>
      </c>
      <c r="Y4833">
        <v>0</v>
      </c>
      <c r="Z4833">
        <v>0</v>
      </c>
      <c r="AA4833">
        <v>-999</v>
      </c>
      <c r="AB4833">
        <v>81.421499999999995</v>
      </c>
      <c r="AC4833">
        <v>81.533799999999999</v>
      </c>
      <c r="AD4833">
        <v>81.623599999999996</v>
      </c>
      <c r="AE4833">
        <v>72</v>
      </c>
      <c r="AF4833">
        <v>74</v>
      </c>
      <c r="AG4833">
        <v>1.66E-2</v>
      </c>
      <c r="AH4833">
        <v>7.1999999999999995E-2</v>
      </c>
      <c r="AI4833">
        <v>36</v>
      </c>
      <c r="AJ4833">
        <v>71.162899999999993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>
        <v>0</v>
      </c>
      <c r="AR4833">
        <v>4.5556399999999997E-3</v>
      </c>
      <c r="AS4833">
        <v>0</v>
      </c>
      <c r="AT4833">
        <v>0</v>
      </c>
      <c r="AU4833">
        <v>0</v>
      </c>
      <c r="AV4833">
        <v>0</v>
      </c>
      <c r="AW4833">
        <v>4.5556399999999997E-3</v>
      </c>
    </row>
    <row r="4834" spans="1:49" x14ac:dyDescent="0.25">
      <c r="A4834">
        <v>7</v>
      </c>
      <c r="B4834">
        <v>21</v>
      </c>
      <c r="C4834">
        <v>6</v>
      </c>
      <c r="D4834">
        <v>2</v>
      </c>
      <c r="E4834" s="3">
        <v>0</v>
      </c>
      <c r="F4834" s="3">
        <v>0</v>
      </c>
      <c r="G4834">
        <v>0</v>
      </c>
      <c r="H4834">
        <v>43.533799999999999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-999</v>
      </c>
      <c r="U4834">
        <v>43.533799999999999</v>
      </c>
      <c r="V4834">
        <v>60.3461</v>
      </c>
      <c r="W4834">
        <v>60.361600000000003</v>
      </c>
      <c r="X4834">
        <v>0</v>
      </c>
      <c r="Y4834">
        <v>0</v>
      </c>
      <c r="Z4834">
        <v>0</v>
      </c>
      <c r="AA4834">
        <v>-999</v>
      </c>
      <c r="AB4834">
        <v>82.169499999999999</v>
      </c>
      <c r="AC4834">
        <v>81.533799999999999</v>
      </c>
      <c r="AD4834">
        <v>81.623599999999996</v>
      </c>
      <c r="AE4834">
        <v>73</v>
      </c>
      <c r="AF4834">
        <v>74</v>
      </c>
      <c r="AG4834">
        <v>1.7500000000000002E-2</v>
      </c>
      <c r="AH4834">
        <v>7.0999999999999994E-2</v>
      </c>
      <c r="AI4834">
        <v>37</v>
      </c>
      <c r="AJ4834">
        <v>72.587699999999998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>
        <v>0</v>
      </c>
      <c r="AR4834">
        <v>4.5556399999999997E-3</v>
      </c>
      <c r="AS4834">
        <v>0</v>
      </c>
      <c r="AT4834">
        <v>0</v>
      </c>
      <c r="AU4834">
        <v>0</v>
      </c>
      <c r="AV4834">
        <v>0</v>
      </c>
      <c r="AW4834">
        <v>4.5556399999999997E-3</v>
      </c>
    </row>
    <row r="4835" spans="1:49" x14ac:dyDescent="0.25">
      <c r="A4835">
        <v>7</v>
      </c>
      <c r="B4835">
        <v>21</v>
      </c>
      <c r="C4835">
        <v>7</v>
      </c>
      <c r="D4835">
        <v>2</v>
      </c>
      <c r="E4835" s="3">
        <v>0</v>
      </c>
      <c r="F4835" s="3">
        <v>0</v>
      </c>
      <c r="G4835">
        <v>0</v>
      </c>
      <c r="H4835">
        <v>43.533799999999999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-999</v>
      </c>
      <c r="U4835">
        <v>43.533799999999999</v>
      </c>
      <c r="V4835">
        <v>60.3461</v>
      </c>
      <c r="W4835">
        <v>60.361600000000003</v>
      </c>
      <c r="X4835">
        <v>0</v>
      </c>
      <c r="Y4835">
        <v>0</v>
      </c>
      <c r="Z4835">
        <v>0</v>
      </c>
      <c r="AA4835">
        <v>-999</v>
      </c>
      <c r="AB4835">
        <v>82.918999999999997</v>
      </c>
      <c r="AC4835">
        <v>81.533799999999999</v>
      </c>
      <c r="AD4835">
        <v>81.623599999999996</v>
      </c>
      <c r="AE4835">
        <v>74</v>
      </c>
      <c r="AF4835">
        <v>77</v>
      </c>
      <c r="AG4835">
        <v>1.77E-2</v>
      </c>
      <c r="AH4835">
        <v>7.0999999999999994E-2</v>
      </c>
      <c r="AI4835">
        <v>38</v>
      </c>
      <c r="AJ4835">
        <v>72.916899999999998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>
        <v>0</v>
      </c>
      <c r="AR4835">
        <v>4.5556399999999997E-3</v>
      </c>
      <c r="AS4835">
        <v>0</v>
      </c>
      <c r="AT4835">
        <v>0</v>
      </c>
      <c r="AU4835">
        <v>0</v>
      </c>
      <c r="AV4835">
        <v>0</v>
      </c>
      <c r="AW4835">
        <v>4.5556399999999997E-3</v>
      </c>
    </row>
    <row r="4836" spans="1:49" x14ac:dyDescent="0.25">
      <c r="A4836">
        <v>7</v>
      </c>
      <c r="B4836">
        <v>21</v>
      </c>
      <c r="C4836">
        <v>8</v>
      </c>
      <c r="D4836">
        <v>2</v>
      </c>
      <c r="E4836" s="3">
        <v>2677030</v>
      </c>
      <c r="F4836" s="3">
        <v>2999970</v>
      </c>
      <c r="G4836">
        <v>0.928504</v>
      </c>
      <c r="H4836">
        <v>44</v>
      </c>
      <c r="I4836">
        <v>83.303899999999999</v>
      </c>
      <c r="J4836">
        <v>0.86925200000000002</v>
      </c>
      <c r="K4836">
        <v>0.98928700000000003</v>
      </c>
      <c r="L4836">
        <v>0.18774199999999999</v>
      </c>
      <c r="M4836">
        <v>165.024</v>
      </c>
      <c r="N4836" s="1">
        <v>3240260</v>
      </c>
      <c r="O4836">
        <v>0</v>
      </c>
      <c r="P4836">
        <v>651.56299999999999</v>
      </c>
      <c r="Q4836">
        <v>1</v>
      </c>
      <c r="R4836">
        <v>403.077</v>
      </c>
      <c r="S4836" s="1">
        <v>2677030</v>
      </c>
      <c r="T4836">
        <v>44</v>
      </c>
      <c r="U4836">
        <v>44.0867</v>
      </c>
      <c r="V4836">
        <v>55.602499999999999</v>
      </c>
      <c r="W4836">
        <v>57.359099999999998</v>
      </c>
      <c r="X4836">
        <v>1</v>
      </c>
      <c r="Y4836">
        <v>586.71299999999997</v>
      </c>
      <c r="Z4836" s="1">
        <v>3266620</v>
      </c>
      <c r="AA4836">
        <v>70</v>
      </c>
      <c r="AB4836">
        <v>83.037999999999997</v>
      </c>
      <c r="AC4836">
        <v>92.857100000000003</v>
      </c>
      <c r="AD4836">
        <v>94.164500000000004</v>
      </c>
      <c r="AE4836">
        <v>74</v>
      </c>
      <c r="AF4836">
        <v>78</v>
      </c>
      <c r="AG4836">
        <v>1.7399999999999999E-2</v>
      </c>
      <c r="AH4836">
        <v>7.0999999999999994E-2</v>
      </c>
      <c r="AI4836">
        <v>38</v>
      </c>
      <c r="AJ4836">
        <v>72.522499999999994</v>
      </c>
      <c r="AK4836">
        <v>0</v>
      </c>
      <c r="AL4836">
        <v>0</v>
      </c>
      <c r="AM4836">
        <v>165.024</v>
      </c>
      <c r="AN4836">
        <v>0</v>
      </c>
      <c r="AO4836">
        <v>0</v>
      </c>
      <c r="AP4836">
        <v>9.2309000000000001</v>
      </c>
      <c r="AQ4836">
        <v>14.269399999999999</v>
      </c>
      <c r="AR4836">
        <v>4.5556399999999997E-3</v>
      </c>
      <c r="AS4836">
        <v>0</v>
      </c>
      <c r="AT4836">
        <v>0</v>
      </c>
      <c r="AU4836">
        <v>0</v>
      </c>
      <c r="AV4836">
        <v>0</v>
      </c>
      <c r="AW4836">
        <v>188.529</v>
      </c>
    </row>
    <row r="4837" spans="1:49" x14ac:dyDescent="0.25">
      <c r="A4837">
        <v>7</v>
      </c>
      <c r="B4837">
        <v>21</v>
      </c>
      <c r="C4837">
        <v>9</v>
      </c>
      <c r="D4837">
        <v>2</v>
      </c>
      <c r="E4837" s="3">
        <v>3024750</v>
      </c>
      <c r="F4837" s="3">
        <v>3024810</v>
      </c>
      <c r="G4837">
        <v>0.99998100000000001</v>
      </c>
      <c r="H4837">
        <v>44.9328</v>
      </c>
      <c r="I4837">
        <v>83.381600000000006</v>
      </c>
      <c r="J4837">
        <v>0.97070100000000004</v>
      </c>
      <c r="K4837">
        <v>0.97221100000000005</v>
      </c>
      <c r="L4837">
        <v>0.206035</v>
      </c>
      <c r="M4837">
        <v>182.602</v>
      </c>
      <c r="N4837" s="1">
        <v>3647970</v>
      </c>
      <c r="O4837">
        <v>0</v>
      </c>
      <c r="P4837">
        <v>651.56299999999999</v>
      </c>
      <c r="Q4837">
        <v>1</v>
      </c>
      <c r="R4837">
        <v>402.03899999999999</v>
      </c>
      <c r="S4837" s="1">
        <v>3024750</v>
      </c>
      <c r="T4837">
        <v>44</v>
      </c>
      <c r="U4837">
        <v>45.0197</v>
      </c>
      <c r="V4837">
        <v>61.745199999999997</v>
      </c>
      <c r="W4837">
        <v>63.782499999999999</v>
      </c>
      <c r="X4837">
        <v>1</v>
      </c>
      <c r="Y4837">
        <v>586.71299999999997</v>
      </c>
      <c r="Z4837" s="1">
        <v>3674340</v>
      </c>
      <c r="AA4837">
        <v>70</v>
      </c>
      <c r="AB4837">
        <v>83.934899999999999</v>
      </c>
      <c r="AC4837">
        <v>94.136899999999997</v>
      </c>
      <c r="AD4837">
        <v>96.450100000000006</v>
      </c>
      <c r="AE4837">
        <v>74</v>
      </c>
      <c r="AF4837">
        <v>81</v>
      </c>
      <c r="AG4837">
        <v>1.67E-2</v>
      </c>
      <c r="AH4837">
        <v>7.0999999999999994E-2</v>
      </c>
      <c r="AI4837">
        <v>38</v>
      </c>
      <c r="AJ4837">
        <v>71.235900000000001</v>
      </c>
      <c r="AK4837">
        <v>0</v>
      </c>
      <c r="AL4837">
        <v>0</v>
      </c>
      <c r="AM4837">
        <v>182.602</v>
      </c>
      <c r="AN4837">
        <v>0</v>
      </c>
      <c r="AO4837">
        <v>0</v>
      </c>
      <c r="AP4837">
        <v>9.2309000000000001</v>
      </c>
      <c r="AQ4837">
        <v>14.2659</v>
      </c>
      <c r="AR4837">
        <v>4.5556399999999997E-3</v>
      </c>
      <c r="AS4837">
        <v>0</v>
      </c>
      <c r="AT4837">
        <v>0</v>
      </c>
      <c r="AU4837">
        <v>0</v>
      </c>
      <c r="AV4837">
        <v>0</v>
      </c>
      <c r="AW4837">
        <v>206.10400000000001</v>
      </c>
    </row>
    <row r="4838" spans="1:49" x14ac:dyDescent="0.25">
      <c r="A4838">
        <v>7</v>
      </c>
      <c r="B4838">
        <v>21</v>
      </c>
      <c r="C4838">
        <v>10</v>
      </c>
      <c r="D4838">
        <v>2</v>
      </c>
      <c r="E4838" s="3">
        <v>2975840</v>
      </c>
      <c r="F4838" s="3">
        <v>2975910</v>
      </c>
      <c r="G4838">
        <v>0.99997599999999998</v>
      </c>
      <c r="H4838">
        <v>44.903500000000001</v>
      </c>
      <c r="I4838">
        <v>85.008799999999994</v>
      </c>
      <c r="J4838">
        <v>0.98079799999999995</v>
      </c>
      <c r="K4838">
        <v>0.98365199999999997</v>
      </c>
      <c r="L4838">
        <v>0.21062800000000001</v>
      </c>
      <c r="M4838">
        <v>183.655</v>
      </c>
      <c r="N4838" s="1">
        <v>3602650</v>
      </c>
      <c r="O4838">
        <v>0</v>
      </c>
      <c r="P4838">
        <v>651.56299999999999</v>
      </c>
      <c r="Q4838">
        <v>1</v>
      </c>
      <c r="R4838">
        <v>401.83100000000002</v>
      </c>
      <c r="S4838" s="1">
        <v>2975840</v>
      </c>
      <c r="T4838">
        <v>44</v>
      </c>
      <c r="U4838">
        <v>44.990400000000001</v>
      </c>
      <c r="V4838">
        <v>61.715899999999998</v>
      </c>
      <c r="W4838">
        <v>67.309899999999999</v>
      </c>
      <c r="X4838">
        <v>1</v>
      </c>
      <c r="Y4838">
        <v>586.71299999999997</v>
      </c>
      <c r="Z4838" s="1">
        <v>3629020</v>
      </c>
      <c r="AA4838">
        <v>70</v>
      </c>
      <c r="AB4838">
        <v>84.575299999999999</v>
      </c>
      <c r="AC4838">
        <v>95.630399999999995</v>
      </c>
      <c r="AD4838">
        <v>96.936099999999996</v>
      </c>
      <c r="AE4838">
        <v>75</v>
      </c>
      <c r="AF4838">
        <v>84</v>
      </c>
      <c r="AG4838">
        <v>1.6899999999999998E-2</v>
      </c>
      <c r="AH4838">
        <v>7.0000000000000007E-2</v>
      </c>
      <c r="AI4838">
        <v>38.5</v>
      </c>
      <c r="AJ4838">
        <v>71.5792</v>
      </c>
      <c r="AK4838">
        <v>0</v>
      </c>
      <c r="AL4838">
        <v>0</v>
      </c>
      <c r="AM4838">
        <v>183.655</v>
      </c>
      <c r="AN4838">
        <v>0</v>
      </c>
      <c r="AO4838">
        <v>0</v>
      </c>
      <c r="AP4838">
        <v>9.2309000000000001</v>
      </c>
      <c r="AQ4838">
        <v>14.2651</v>
      </c>
      <c r="AR4838">
        <v>4.5556399999999997E-3</v>
      </c>
      <c r="AS4838">
        <v>0</v>
      </c>
      <c r="AT4838">
        <v>0</v>
      </c>
      <c r="AU4838">
        <v>0</v>
      </c>
      <c r="AV4838">
        <v>0</v>
      </c>
      <c r="AW4838">
        <v>207.155</v>
      </c>
    </row>
    <row r="4839" spans="1:49" x14ac:dyDescent="0.25">
      <c r="A4839">
        <v>7</v>
      </c>
      <c r="B4839">
        <v>21</v>
      </c>
      <c r="C4839">
        <v>11</v>
      </c>
      <c r="D4839">
        <v>2</v>
      </c>
      <c r="E4839" s="3">
        <v>2976590</v>
      </c>
      <c r="F4839" s="3">
        <v>2976660</v>
      </c>
      <c r="G4839">
        <v>0.99997599999999998</v>
      </c>
      <c r="H4839">
        <v>44.830599999999997</v>
      </c>
      <c r="I4839">
        <v>84.913600000000002</v>
      </c>
      <c r="J4839">
        <v>0.98065100000000005</v>
      </c>
      <c r="K4839">
        <v>0.98436699999999999</v>
      </c>
      <c r="L4839">
        <v>0.21074899999999999</v>
      </c>
      <c r="M4839">
        <v>183.80699999999999</v>
      </c>
      <c r="N4839" s="1">
        <v>3603920</v>
      </c>
      <c r="O4839">
        <v>0</v>
      </c>
      <c r="P4839">
        <v>651.56299999999999</v>
      </c>
      <c r="Q4839">
        <v>1</v>
      </c>
      <c r="R4839">
        <v>401.29700000000003</v>
      </c>
      <c r="S4839" s="1">
        <v>2976590</v>
      </c>
      <c r="T4839">
        <v>44</v>
      </c>
      <c r="U4839">
        <v>44.9176</v>
      </c>
      <c r="V4839">
        <v>61.642899999999997</v>
      </c>
      <c r="W4839">
        <v>70.350300000000004</v>
      </c>
      <c r="X4839">
        <v>1</v>
      </c>
      <c r="Y4839">
        <v>586.71299999999997</v>
      </c>
      <c r="Z4839" s="1">
        <v>3630290</v>
      </c>
      <c r="AA4839">
        <v>70</v>
      </c>
      <c r="AB4839">
        <v>84.578000000000003</v>
      </c>
      <c r="AC4839">
        <v>95.539000000000001</v>
      </c>
      <c r="AD4839">
        <v>96.943100000000001</v>
      </c>
      <c r="AE4839">
        <v>75</v>
      </c>
      <c r="AF4839">
        <v>84</v>
      </c>
      <c r="AG4839">
        <v>1.6899999999999998E-2</v>
      </c>
      <c r="AH4839">
        <v>7.0000000000000007E-2</v>
      </c>
      <c r="AI4839">
        <v>38.5</v>
      </c>
      <c r="AJ4839">
        <v>71.5792</v>
      </c>
      <c r="AK4839">
        <v>0</v>
      </c>
      <c r="AL4839">
        <v>0</v>
      </c>
      <c r="AM4839">
        <v>183.80699999999999</v>
      </c>
      <c r="AN4839">
        <v>0</v>
      </c>
      <c r="AO4839">
        <v>0</v>
      </c>
      <c r="AP4839">
        <v>9.2309000000000001</v>
      </c>
      <c r="AQ4839">
        <v>14.263299999999999</v>
      </c>
      <c r="AR4839">
        <v>4.5556399999999997E-3</v>
      </c>
      <c r="AS4839">
        <v>0</v>
      </c>
      <c r="AT4839">
        <v>0</v>
      </c>
      <c r="AU4839">
        <v>0</v>
      </c>
      <c r="AV4839">
        <v>0</v>
      </c>
      <c r="AW4839">
        <v>207.30600000000001</v>
      </c>
    </row>
    <row r="4840" spans="1:49" x14ac:dyDescent="0.25">
      <c r="A4840">
        <v>7</v>
      </c>
      <c r="B4840">
        <v>21</v>
      </c>
      <c r="C4840">
        <v>12</v>
      </c>
      <c r="D4840">
        <v>2</v>
      </c>
      <c r="E4840" s="3">
        <v>2975610</v>
      </c>
      <c r="F4840" s="3">
        <v>2975680</v>
      </c>
      <c r="G4840">
        <v>0.999977</v>
      </c>
      <c r="H4840">
        <v>44.802100000000003</v>
      </c>
      <c r="I4840">
        <v>84.916200000000003</v>
      </c>
      <c r="J4840">
        <v>0.98085599999999995</v>
      </c>
      <c r="K4840">
        <v>0.98489499999999996</v>
      </c>
      <c r="L4840">
        <v>0.21090600000000001</v>
      </c>
      <c r="M4840">
        <v>183.88399999999999</v>
      </c>
      <c r="N4840" s="1">
        <v>3603200</v>
      </c>
      <c r="O4840">
        <v>0</v>
      </c>
      <c r="P4840">
        <v>651.56299999999999</v>
      </c>
      <c r="Q4840">
        <v>1</v>
      </c>
      <c r="R4840">
        <v>401.08199999999999</v>
      </c>
      <c r="S4840" s="1">
        <v>2975610</v>
      </c>
      <c r="T4840">
        <v>44</v>
      </c>
      <c r="U4840">
        <v>44.889099999999999</v>
      </c>
      <c r="V4840">
        <v>61.6145</v>
      </c>
      <c r="W4840">
        <v>73.136799999999994</v>
      </c>
      <c r="X4840">
        <v>1</v>
      </c>
      <c r="Y4840">
        <v>586.71299999999997</v>
      </c>
      <c r="Z4840" s="1">
        <v>3629570</v>
      </c>
      <c r="AA4840">
        <v>70</v>
      </c>
      <c r="AB4840">
        <v>84.576499999999996</v>
      </c>
      <c r="AC4840">
        <v>95.539500000000004</v>
      </c>
      <c r="AD4840">
        <v>96.939099999999996</v>
      </c>
      <c r="AE4840">
        <v>75</v>
      </c>
      <c r="AF4840">
        <v>85</v>
      </c>
      <c r="AG4840">
        <v>1.67E-2</v>
      </c>
      <c r="AH4840">
        <v>7.0000000000000007E-2</v>
      </c>
      <c r="AI4840">
        <v>38.5</v>
      </c>
      <c r="AJ4840">
        <v>71.235900000000001</v>
      </c>
      <c r="AK4840">
        <v>0</v>
      </c>
      <c r="AL4840">
        <v>0</v>
      </c>
      <c r="AM4840">
        <v>183.88399999999999</v>
      </c>
      <c r="AN4840">
        <v>0</v>
      </c>
      <c r="AO4840">
        <v>0</v>
      </c>
      <c r="AP4840">
        <v>9.2309000000000001</v>
      </c>
      <c r="AQ4840">
        <v>14.262600000000001</v>
      </c>
      <c r="AR4840">
        <v>4.5556399999999997E-3</v>
      </c>
      <c r="AS4840">
        <v>0</v>
      </c>
      <c r="AT4840">
        <v>0</v>
      </c>
      <c r="AU4840">
        <v>0</v>
      </c>
      <c r="AV4840">
        <v>0</v>
      </c>
      <c r="AW4840">
        <v>207.38200000000001</v>
      </c>
    </row>
    <row r="4841" spans="1:49" x14ac:dyDescent="0.25">
      <c r="A4841">
        <v>7</v>
      </c>
      <c r="B4841">
        <v>21</v>
      </c>
      <c r="C4841">
        <v>13</v>
      </c>
      <c r="D4841">
        <v>2</v>
      </c>
      <c r="E4841" s="3">
        <v>2945270</v>
      </c>
      <c r="F4841" s="3">
        <v>2945490</v>
      </c>
      <c r="G4841">
        <v>0.99992599999999998</v>
      </c>
      <c r="H4841">
        <v>44.625799999999998</v>
      </c>
      <c r="I4841">
        <v>85.650300000000001</v>
      </c>
      <c r="J4841">
        <v>0.98696899999999999</v>
      </c>
      <c r="K4841">
        <v>0.99243700000000001</v>
      </c>
      <c r="L4841">
        <v>0.21384600000000001</v>
      </c>
      <c r="M4841">
        <v>184.55500000000001</v>
      </c>
      <c r="N4841" s="1">
        <v>3575150</v>
      </c>
      <c r="O4841">
        <v>0</v>
      </c>
      <c r="P4841">
        <v>651.56299999999999</v>
      </c>
      <c r="Q4841">
        <v>1</v>
      </c>
      <c r="R4841">
        <v>377.39400000000001</v>
      </c>
      <c r="S4841" s="1">
        <v>2945270</v>
      </c>
      <c r="T4841">
        <v>44</v>
      </c>
      <c r="U4841">
        <v>44.716799999999999</v>
      </c>
      <c r="V4841">
        <v>61.438099999999999</v>
      </c>
      <c r="W4841">
        <v>75.891099999999994</v>
      </c>
      <c r="X4841">
        <v>1</v>
      </c>
      <c r="Y4841">
        <v>586.71299999999997</v>
      </c>
      <c r="Z4841" s="1">
        <v>3601530</v>
      </c>
      <c r="AA4841">
        <v>70</v>
      </c>
      <c r="AB4841">
        <v>85.257000000000005</v>
      </c>
      <c r="AC4841">
        <v>96.190899999999999</v>
      </c>
      <c r="AD4841">
        <v>97.524199999999993</v>
      </c>
      <c r="AE4841">
        <v>76</v>
      </c>
      <c r="AF4841">
        <v>86</v>
      </c>
      <c r="AG4841">
        <v>1.7299999999999999E-2</v>
      </c>
      <c r="AH4841">
        <v>7.0000000000000007E-2</v>
      </c>
      <c r="AI4841">
        <v>39.5</v>
      </c>
      <c r="AJ4841">
        <v>72.255099999999999</v>
      </c>
      <c r="AK4841">
        <v>0</v>
      </c>
      <c r="AL4841">
        <v>0</v>
      </c>
      <c r="AM4841">
        <v>184.55500000000001</v>
      </c>
      <c r="AN4841">
        <v>0</v>
      </c>
      <c r="AO4841">
        <v>0</v>
      </c>
      <c r="AP4841">
        <v>9.2309000000000001</v>
      </c>
      <c r="AQ4841">
        <v>14.172800000000001</v>
      </c>
      <c r="AR4841">
        <v>4.5556399999999997E-3</v>
      </c>
      <c r="AS4841">
        <v>0</v>
      </c>
      <c r="AT4841">
        <v>0</v>
      </c>
      <c r="AU4841">
        <v>0</v>
      </c>
      <c r="AV4841">
        <v>0</v>
      </c>
      <c r="AW4841">
        <v>207.96299999999999</v>
      </c>
    </row>
    <row r="4842" spans="1:49" x14ac:dyDescent="0.25">
      <c r="A4842">
        <v>7</v>
      </c>
      <c r="B4842">
        <v>21</v>
      </c>
      <c r="C4842">
        <v>14</v>
      </c>
      <c r="D4842">
        <v>2</v>
      </c>
      <c r="E4842" s="3">
        <v>2910220</v>
      </c>
      <c r="F4842" s="3">
        <v>2914080</v>
      </c>
      <c r="G4842">
        <v>0.99867499999999998</v>
      </c>
      <c r="H4842">
        <v>44.4206</v>
      </c>
      <c r="I4842">
        <v>86.329300000000003</v>
      </c>
      <c r="J4842">
        <v>0.99150000000000005</v>
      </c>
      <c r="K4842">
        <v>0.99978900000000004</v>
      </c>
      <c r="L4842">
        <v>0.216419</v>
      </c>
      <c r="M4842">
        <v>184.78399999999999</v>
      </c>
      <c r="N4842" s="1">
        <v>3540880</v>
      </c>
      <c r="O4842">
        <v>0</v>
      </c>
      <c r="P4842">
        <v>651.56299999999999</v>
      </c>
      <c r="Q4842">
        <v>1</v>
      </c>
      <c r="R4842">
        <v>329.54599999999999</v>
      </c>
      <c r="S4842" s="1">
        <v>2910220</v>
      </c>
      <c r="T4842">
        <v>44</v>
      </c>
      <c r="U4842">
        <v>44.480200000000004</v>
      </c>
      <c r="V4842">
        <v>61.232999999999997</v>
      </c>
      <c r="W4842">
        <v>79.242599999999996</v>
      </c>
      <c r="X4842">
        <v>1</v>
      </c>
      <c r="Y4842">
        <v>586.71299999999997</v>
      </c>
      <c r="Z4842" s="1">
        <v>3567260</v>
      </c>
      <c r="AA4842">
        <v>70</v>
      </c>
      <c r="AB4842">
        <v>85.927999999999997</v>
      </c>
      <c r="AC4842">
        <v>96.768900000000002</v>
      </c>
      <c r="AD4842">
        <v>98.078400000000002</v>
      </c>
      <c r="AE4842">
        <v>77</v>
      </c>
      <c r="AF4842">
        <v>90</v>
      </c>
      <c r="AG4842">
        <v>1.7299999999999999E-2</v>
      </c>
      <c r="AH4842">
        <v>6.9000000000000006E-2</v>
      </c>
      <c r="AI4842">
        <v>40.5</v>
      </c>
      <c r="AJ4842">
        <v>72.255099999999999</v>
      </c>
      <c r="AK4842">
        <v>0</v>
      </c>
      <c r="AL4842">
        <v>0</v>
      </c>
      <c r="AM4842">
        <v>184.78399999999999</v>
      </c>
      <c r="AN4842">
        <v>0</v>
      </c>
      <c r="AO4842">
        <v>0</v>
      </c>
      <c r="AP4842">
        <v>9.2309000000000001</v>
      </c>
      <c r="AQ4842">
        <v>11.770200000000001</v>
      </c>
      <c r="AR4842">
        <v>4.5556399999999997E-3</v>
      </c>
      <c r="AS4842">
        <v>0</v>
      </c>
      <c r="AT4842">
        <v>0</v>
      </c>
      <c r="AU4842">
        <v>0</v>
      </c>
      <c r="AV4842">
        <v>0</v>
      </c>
      <c r="AW4842">
        <v>205.79</v>
      </c>
    </row>
    <row r="4843" spans="1:49" x14ac:dyDescent="0.25">
      <c r="A4843">
        <v>7</v>
      </c>
      <c r="B4843">
        <v>21</v>
      </c>
      <c r="C4843">
        <v>15</v>
      </c>
      <c r="D4843">
        <v>2</v>
      </c>
      <c r="E4843" s="3">
        <v>2947380</v>
      </c>
      <c r="F4843" s="3">
        <v>2943920</v>
      </c>
      <c r="G4843">
        <v>1.00118</v>
      </c>
      <c r="H4843">
        <v>44.443800000000003</v>
      </c>
      <c r="I4843">
        <v>85.520899999999997</v>
      </c>
      <c r="J4843">
        <v>0.98926899999999995</v>
      </c>
      <c r="K4843">
        <v>0.99494800000000005</v>
      </c>
      <c r="L4843">
        <v>0.21488699999999999</v>
      </c>
      <c r="M4843">
        <v>185.35400000000001</v>
      </c>
      <c r="N4843" s="1">
        <v>3579990</v>
      </c>
      <c r="O4843">
        <v>0</v>
      </c>
      <c r="P4843">
        <v>651.56299999999999</v>
      </c>
      <c r="Q4843">
        <v>1</v>
      </c>
      <c r="R4843">
        <v>335.82299999999998</v>
      </c>
      <c r="S4843" s="1">
        <v>2947380</v>
      </c>
      <c r="T4843">
        <v>44</v>
      </c>
      <c r="U4843">
        <v>44.542400000000001</v>
      </c>
      <c r="V4843">
        <v>61.256100000000004</v>
      </c>
      <c r="W4843">
        <v>78.1631</v>
      </c>
      <c r="X4843">
        <v>1</v>
      </c>
      <c r="Y4843">
        <v>586.71299999999997</v>
      </c>
      <c r="Z4843" s="1">
        <v>3606360</v>
      </c>
      <c r="AA4843">
        <v>70</v>
      </c>
      <c r="AB4843">
        <v>85.267099999999999</v>
      </c>
      <c r="AC4843">
        <v>96.075699999999998</v>
      </c>
      <c r="AD4843">
        <v>97.550799999999995</v>
      </c>
      <c r="AE4843">
        <v>76</v>
      </c>
      <c r="AF4843">
        <v>91</v>
      </c>
      <c r="AG4843">
        <v>1.6199999999999999E-2</v>
      </c>
      <c r="AH4843">
        <v>6.9000000000000006E-2</v>
      </c>
      <c r="AI4843">
        <v>39.5</v>
      </c>
      <c r="AJ4843">
        <v>70.361000000000004</v>
      </c>
      <c r="AK4843">
        <v>0</v>
      </c>
      <c r="AL4843">
        <v>0</v>
      </c>
      <c r="AM4843">
        <v>185.35400000000001</v>
      </c>
      <c r="AN4843">
        <v>0</v>
      </c>
      <c r="AO4843">
        <v>0</v>
      </c>
      <c r="AP4843">
        <v>9.2309000000000001</v>
      </c>
      <c r="AQ4843">
        <v>13.9727</v>
      </c>
      <c r="AR4843">
        <v>4.5556399999999997E-3</v>
      </c>
      <c r="AS4843">
        <v>0</v>
      </c>
      <c r="AT4843">
        <v>0</v>
      </c>
      <c r="AU4843">
        <v>0</v>
      </c>
      <c r="AV4843">
        <v>0</v>
      </c>
      <c r="AW4843">
        <v>208.56200000000001</v>
      </c>
    </row>
    <row r="4844" spans="1:49" x14ac:dyDescent="0.25">
      <c r="A4844">
        <v>7</v>
      </c>
      <c r="B4844">
        <v>21</v>
      </c>
      <c r="C4844">
        <v>16</v>
      </c>
      <c r="D4844">
        <v>2</v>
      </c>
      <c r="E4844" s="3">
        <v>3051170</v>
      </c>
      <c r="F4844" s="3">
        <v>3050990</v>
      </c>
      <c r="G4844">
        <v>1.0000599999999999</v>
      </c>
      <c r="H4844">
        <v>44.561399999999999</v>
      </c>
      <c r="I4844">
        <v>81.931899999999999</v>
      </c>
      <c r="J4844">
        <v>0.96505200000000002</v>
      </c>
      <c r="K4844">
        <v>0.968364</v>
      </c>
      <c r="L4844">
        <v>0.20402500000000001</v>
      </c>
      <c r="M4844">
        <v>182.386</v>
      </c>
      <c r="N4844" s="1">
        <v>3673650</v>
      </c>
      <c r="O4844">
        <v>0</v>
      </c>
      <c r="P4844">
        <v>651.56299999999999</v>
      </c>
      <c r="Q4844">
        <v>1</v>
      </c>
      <c r="R4844">
        <v>362.46699999999998</v>
      </c>
      <c r="S4844" s="1">
        <v>3051170</v>
      </c>
      <c r="T4844">
        <v>44</v>
      </c>
      <c r="U4844">
        <v>44.655000000000001</v>
      </c>
      <c r="V4844">
        <v>61.373699999999999</v>
      </c>
      <c r="W4844">
        <v>76.491699999999994</v>
      </c>
      <c r="X4844">
        <v>1</v>
      </c>
      <c r="Y4844">
        <v>586.71299999999997</v>
      </c>
      <c r="Z4844" s="1">
        <v>3700030</v>
      </c>
      <c r="AA4844">
        <v>70</v>
      </c>
      <c r="AB4844">
        <v>81.795900000000003</v>
      </c>
      <c r="AC4844">
        <v>92.762799999999999</v>
      </c>
      <c r="AD4844">
        <v>94.398499999999999</v>
      </c>
      <c r="AE4844">
        <v>71</v>
      </c>
      <c r="AF4844">
        <v>77</v>
      </c>
      <c r="AG4844">
        <v>1.5100000000000001E-2</v>
      </c>
      <c r="AH4844">
        <v>7.0999999999999994E-2</v>
      </c>
      <c r="AI4844">
        <v>35</v>
      </c>
      <c r="AJ4844">
        <v>68.347399999999993</v>
      </c>
      <c r="AK4844">
        <v>0</v>
      </c>
      <c r="AL4844">
        <v>0</v>
      </c>
      <c r="AM4844">
        <v>182.386</v>
      </c>
      <c r="AN4844">
        <v>0</v>
      </c>
      <c r="AO4844">
        <v>0</v>
      </c>
      <c r="AP4844">
        <v>9.2309000000000001</v>
      </c>
      <c r="AQ4844">
        <v>14.107200000000001</v>
      </c>
      <c r="AR4844">
        <v>4.5556399999999997E-3</v>
      </c>
      <c r="AS4844">
        <v>0</v>
      </c>
      <c r="AT4844">
        <v>0</v>
      </c>
      <c r="AU4844">
        <v>0</v>
      </c>
      <c r="AV4844">
        <v>0</v>
      </c>
      <c r="AW4844">
        <v>205.72900000000001</v>
      </c>
    </row>
    <row r="4845" spans="1:49" x14ac:dyDescent="0.25">
      <c r="A4845">
        <v>7</v>
      </c>
      <c r="B4845">
        <v>21</v>
      </c>
      <c r="C4845">
        <v>17</v>
      </c>
      <c r="D4845">
        <v>2</v>
      </c>
      <c r="E4845" s="3">
        <v>3004110</v>
      </c>
      <c r="F4845" s="3">
        <v>3004410</v>
      </c>
      <c r="G4845">
        <v>0.99989799999999995</v>
      </c>
      <c r="H4845">
        <v>44.434699999999999</v>
      </c>
      <c r="I4845">
        <v>83.598200000000006</v>
      </c>
      <c r="J4845">
        <v>0.97474799999999995</v>
      </c>
      <c r="K4845">
        <v>0.98304100000000005</v>
      </c>
      <c r="L4845">
        <v>0.209198</v>
      </c>
      <c r="M4845">
        <v>184.15600000000001</v>
      </c>
      <c r="N4845" s="1">
        <v>3632620</v>
      </c>
      <c r="O4845">
        <v>0</v>
      </c>
      <c r="P4845">
        <v>651.56299999999999</v>
      </c>
      <c r="Q4845">
        <v>1</v>
      </c>
      <c r="R4845">
        <v>332.84699999999998</v>
      </c>
      <c r="S4845" s="1">
        <v>3004110</v>
      </c>
      <c r="T4845">
        <v>44</v>
      </c>
      <c r="U4845">
        <v>44.533900000000003</v>
      </c>
      <c r="V4845">
        <v>61.247</v>
      </c>
      <c r="W4845">
        <v>77.805899999999994</v>
      </c>
      <c r="X4845">
        <v>1</v>
      </c>
      <c r="Y4845">
        <v>586.71299999999997</v>
      </c>
      <c r="Z4845" s="1">
        <v>3659000</v>
      </c>
      <c r="AA4845">
        <v>70</v>
      </c>
      <c r="AB4845">
        <v>83.167699999999996</v>
      </c>
      <c r="AC4845">
        <v>94.308199999999999</v>
      </c>
      <c r="AD4845">
        <v>95.630600000000001</v>
      </c>
      <c r="AE4845">
        <v>73</v>
      </c>
      <c r="AF4845">
        <v>76</v>
      </c>
      <c r="AG4845">
        <v>1.7000000000000001E-2</v>
      </c>
      <c r="AH4845">
        <v>7.0999999999999994E-2</v>
      </c>
      <c r="AI4845">
        <v>37</v>
      </c>
      <c r="AJ4845">
        <v>71.749499999999998</v>
      </c>
      <c r="AK4845">
        <v>0</v>
      </c>
      <c r="AL4845">
        <v>0</v>
      </c>
      <c r="AM4845">
        <v>184.15600000000001</v>
      </c>
      <c r="AN4845">
        <v>0</v>
      </c>
      <c r="AO4845">
        <v>0</v>
      </c>
      <c r="AP4845">
        <v>9.2309000000000001</v>
      </c>
      <c r="AQ4845">
        <v>13.956300000000001</v>
      </c>
      <c r="AR4845">
        <v>4.5556399999999997E-3</v>
      </c>
      <c r="AS4845">
        <v>0</v>
      </c>
      <c r="AT4845">
        <v>0</v>
      </c>
      <c r="AU4845">
        <v>0</v>
      </c>
      <c r="AV4845">
        <v>0</v>
      </c>
      <c r="AW4845">
        <v>207.34800000000001</v>
      </c>
    </row>
    <row r="4846" spans="1:49" x14ac:dyDescent="0.25">
      <c r="A4846">
        <v>7</v>
      </c>
      <c r="B4846">
        <v>21</v>
      </c>
      <c r="C4846">
        <v>18</v>
      </c>
      <c r="D4846">
        <v>2</v>
      </c>
      <c r="E4846" s="3">
        <v>2998270</v>
      </c>
      <c r="F4846" s="3">
        <v>3003450</v>
      </c>
      <c r="G4846">
        <v>0.99827299999999997</v>
      </c>
      <c r="H4846">
        <v>44.315300000000001</v>
      </c>
      <c r="I4846">
        <v>83.508600000000001</v>
      </c>
      <c r="J4846">
        <v>0.97239100000000001</v>
      </c>
      <c r="K4846">
        <v>0.98467800000000005</v>
      </c>
      <c r="L4846">
        <v>0.20904</v>
      </c>
      <c r="M4846">
        <v>183.958</v>
      </c>
      <c r="N4846" s="1">
        <v>3626110</v>
      </c>
      <c r="O4846">
        <v>0</v>
      </c>
      <c r="P4846">
        <v>651.56299999999999</v>
      </c>
      <c r="Q4846">
        <v>1</v>
      </c>
      <c r="R4846">
        <v>305.04000000000002</v>
      </c>
      <c r="S4846" s="1">
        <v>2998270</v>
      </c>
      <c r="T4846">
        <v>44</v>
      </c>
      <c r="U4846">
        <v>44.366500000000002</v>
      </c>
      <c r="V4846">
        <v>61.127699999999997</v>
      </c>
      <c r="W4846">
        <v>77.912899999999993</v>
      </c>
      <c r="X4846">
        <v>1</v>
      </c>
      <c r="Y4846">
        <v>586.71299999999997</v>
      </c>
      <c r="Z4846" s="1">
        <v>3652480</v>
      </c>
      <c r="AA4846">
        <v>70</v>
      </c>
      <c r="AB4846">
        <v>83.153499999999994</v>
      </c>
      <c r="AC4846">
        <v>94.199399999999997</v>
      </c>
      <c r="AD4846">
        <v>95.594200000000001</v>
      </c>
      <c r="AE4846">
        <v>73</v>
      </c>
      <c r="AF4846">
        <v>76</v>
      </c>
      <c r="AG4846">
        <v>1.7000000000000001E-2</v>
      </c>
      <c r="AH4846">
        <v>7.0999999999999994E-2</v>
      </c>
      <c r="AI4846">
        <v>37</v>
      </c>
      <c r="AJ4846">
        <v>71.749499999999998</v>
      </c>
      <c r="AK4846">
        <v>0</v>
      </c>
      <c r="AL4846">
        <v>0</v>
      </c>
      <c r="AM4846">
        <v>183.958</v>
      </c>
      <c r="AN4846">
        <v>0</v>
      </c>
      <c r="AO4846">
        <v>0</v>
      </c>
      <c r="AP4846">
        <v>9.2309000000000001</v>
      </c>
      <c r="AQ4846">
        <v>11.117699999999999</v>
      </c>
      <c r="AR4846">
        <v>4.5556399999999997E-3</v>
      </c>
      <c r="AS4846">
        <v>0</v>
      </c>
      <c r="AT4846">
        <v>0</v>
      </c>
      <c r="AU4846">
        <v>0</v>
      </c>
      <c r="AV4846">
        <v>0</v>
      </c>
      <c r="AW4846">
        <v>204.31100000000001</v>
      </c>
    </row>
    <row r="4847" spans="1:49" x14ac:dyDescent="0.25">
      <c r="A4847">
        <v>7</v>
      </c>
      <c r="B4847">
        <v>21</v>
      </c>
      <c r="C4847">
        <v>19</v>
      </c>
      <c r="D4847">
        <v>2</v>
      </c>
      <c r="E4847" s="3">
        <v>2974510</v>
      </c>
      <c r="F4847" s="3">
        <v>2976470</v>
      </c>
      <c r="G4847">
        <v>0.99934400000000001</v>
      </c>
      <c r="H4847">
        <v>44.133000000000003</v>
      </c>
      <c r="I4847">
        <v>84.226900000000001</v>
      </c>
      <c r="J4847">
        <v>0.97974099999999997</v>
      </c>
      <c r="K4847">
        <v>0.99283999999999994</v>
      </c>
      <c r="L4847">
        <v>0.212366</v>
      </c>
      <c r="M4847">
        <v>185.20500000000001</v>
      </c>
      <c r="N4847" s="1">
        <v>3606610</v>
      </c>
      <c r="O4847">
        <v>0</v>
      </c>
      <c r="P4847">
        <v>651.56299999999999</v>
      </c>
      <c r="Q4847">
        <v>1</v>
      </c>
      <c r="R4847">
        <v>263.51600000000002</v>
      </c>
      <c r="S4847" s="1">
        <v>2974510</v>
      </c>
      <c r="T4847">
        <v>44</v>
      </c>
      <c r="U4847">
        <v>44.171500000000002</v>
      </c>
      <c r="V4847">
        <v>60.945300000000003</v>
      </c>
      <c r="W4847">
        <v>77.08</v>
      </c>
      <c r="X4847">
        <v>1</v>
      </c>
      <c r="Y4847">
        <v>586.71299999999997</v>
      </c>
      <c r="Z4847" s="1">
        <v>3632990</v>
      </c>
      <c r="AA4847">
        <v>70</v>
      </c>
      <c r="AB4847">
        <v>83.846500000000006</v>
      </c>
      <c r="AC4847">
        <v>94.860200000000006</v>
      </c>
      <c r="AD4847">
        <v>96.220799999999997</v>
      </c>
      <c r="AE4847">
        <v>74</v>
      </c>
      <c r="AF4847">
        <v>78</v>
      </c>
      <c r="AG4847">
        <v>1.7399999999999999E-2</v>
      </c>
      <c r="AH4847">
        <v>7.0999999999999994E-2</v>
      </c>
      <c r="AI4847">
        <v>38</v>
      </c>
      <c r="AJ4847">
        <v>72.522499999999994</v>
      </c>
      <c r="AK4847">
        <v>0</v>
      </c>
      <c r="AL4847">
        <v>0</v>
      </c>
      <c r="AM4847">
        <v>185.20500000000001</v>
      </c>
      <c r="AN4847">
        <v>0</v>
      </c>
      <c r="AO4847">
        <v>0</v>
      </c>
      <c r="AP4847">
        <v>9.2309000000000001</v>
      </c>
      <c r="AQ4847">
        <v>10.224600000000001</v>
      </c>
      <c r="AR4847">
        <v>4.5556399999999997E-3</v>
      </c>
      <c r="AS4847">
        <v>0</v>
      </c>
      <c r="AT4847">
        <v>0</v>
      </c>
      <c r="AU4847">
        <v>0</v>
      </c>
      <c r="AV4847">
        <v>0</v>
      </c>
      <c r="AW4847">
        <v>204.666</v>
      </c>
    </row>
    <row r="4848" spans="1:49" x14ac:dyDescent="0.25">
      <c r="A4848">
        <v>7</v>
      </c>
      <c r="B4848">
        <v>21</v>
      </c>
      <c r="C4848">
        <v>20</v>
      </c>
      <c r="D4848">
        <v>2</v>
      </c>
      <c r="E4848" s="3">
        <v>2967380</v>
      </c>
      <c r="F4848" s="3">
        <v>2969980</v>
      </c>
      <c r="G4848">
        <v>0.99912500000000004</v>
      </c>
      <c r="H4848">
        <v>43.883899999999997</v>
      </c>
      <c r="I4848">
        <v>84.184600000000003</v>
      </c>
      <c r="J4848">
        <v>0.98076799999999997</v>
      </c>
      <c r="K4848">
        <v>0.99725200000000003</v>
      </c>
      <c r="L4848">
        <v>0.213533</v>
      </c>
      <c r="M4848">
        <v>185.81800000000001</v>
      </c>
      <c r="N4848" s="1">
        <v>3601570</v>
      </c>
      <c r="O4848">
        <v>0</v>
      </c>
      <c r="P4848">
        <v>651.56299999999999</v>
      </c>
      <c r="Q4848">
        <v>1</v>
      </c>
      <c r="R4848">
        <v>205.71600000000001</v>
      </c>
      <c r="S4848" s="1">
        <v>2967380</v>
      </c>
      <c r="T4848">
        <v>44</v>
      </c>
      <c r="U4848">
        <v>43.907699999999998</v>
      </c>
      <c r="V4848">
        <v>60.696300000000001</v>
      </c>
      <c r="W4848">
        <v>74.016099999999994</v>
      </c>
      <c r="X4848">
        <v>1</v>
      </c>
      <c r="Y4848">
        <v>586.71299999999997</v>
      </c>
      <c r="Z4848" s="1">
        <v>3627940</v>
      </c>
      <c r="AA4848">
        <v>70</v>
      </c>
      <c r="AB4848">
        <v>83.835700000000003</v>
      </c>
      <c r="AC4848">
        <v>94.802999999999997</v>
      </c>
      <c r="AD4848">
        <v>96.192800000000005</v>
      </c>
      <c r="AE4848">
        <v>74</v>
      </c>
      <c r="AF4848">
        <v>78</v>
      </c>
      <c r="AG4848">
        <v>1.7399999999999999E-2</v>
      </c>
      <c r="AH4848">
        <v>7.0999999999999994E-2</v>
      </c>
      <c r="AI4848">
        <v>38</v>
      </c>
      <c r="AJ4848">
        <v>72.522499999999994</v>
      </c>
      <c r="AK4848">
        <v>0</v>
      </c>
      <c r="AL4848">
        <v>0</v>
      </c>
      <c r="AM4848">
        <v>185.81800000000001</v>
      </c>
      <c r="AN4848">
        <v>0</v>
      </c>
      <c r="AO4848">
        <v>0</v>
      </c>
      <c r="AP4848">
        <v>9.2309000000000001</v>
      </c>
      <c r="AQ4848">
        <v>9.3675899999999999</v>
      </c>
      <c r="AR4848">
        <v>4.5556399999999997E-3</v>
      </c>
      <c r="AS4848">
        <v>0</v>
      </c>
      <c r="AT4848">
        <v>0</v>
      </c>
      <c r="AU4848">
        <v>0</v>
      </c>
      <c r="AV4848">
        <v>0</v>
      </c>
      <c r="AW4848">
        <v>204.42099999999999</v>
      </c>
    </row>
    <row r="4849" spans="1:49" x14ac:dyDescent="0.25">
      <c r="A4849">
        <v>7</v>
      </c>
      <c r="B4849">
        <v>21</v>
      </c>
      <c r="C4849">
        <v>21</v>
      </c>
      <c r="D4849">
        <v>2</v>
      </c>
      <c r="E4849" s="3">
        <v>0</v>
      </c>
      <c r="F4849" s="3">
        <v>0</v>
      </c>
      <c r="G4849">
        <v>0</v>
      </c>
      <c r="H4849">
        <v>43.883899999999997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-999</v>
      </c>
      <c r="U4849">
        <v>43.883899999999997</v>
      </c>
      <c r="V4849">
        <v>60.696300000000001</v>
      </c>
      <c r="W4849">
        <v>60.7348</v>
      </c>
      <c r="X4849">
        <v>0</v>
      </c>
      <c r="Y4849">
        <v>0</v>
      </c>
      <c r="Z4849">
        <v>0</v>
      </c>
      <c r="AA4849">
        <v>-999</v>
      </c>
      <c r="AB4849">
        <v>83.010199999999998</v>
      </c>
      <c r="AC4849">
        <v>94.802999999999997</v>
      </c>
      <c r="AD4849">
        <v>94.892899999999997</v>
      </c>
      <c r="AE4849">
        <v>73</v>
      </c>
      <c r="AF4849">
        <v>77</v>
      </c>
      <c r="AG4849">
        <v>1.67E-2</v>
      </c>
      <c r="AH4849">
        <v>7.0999999999999994E-2</v>
      </c>
      <c r="AI4849">
        <v>37</v>
      </c>
      <c r="AJ4849">
        <v>71.336100000000002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>
        <v>0</v>
      </c>
      <c r="AR4849">
        <v>4.5556399999999997E-3</v>
      </c>
      <c r="AS4849">
        <v>0</v>
      </c>
      <c r="AT4849">
        <v>0</v>
      </c>
      <c r="AU4849">
        <v>0</v>
      </c>
      <c r="AV4849">
        <v>0</v>
      </c>
      <c r="AW4849">
        <v>4.5556399999999997E-3</v>
      </c>
    </row>
    <row r="4850" spans="1:49" x14ac:dyDescent="0.25">
      <c r="A4850">
        <v>7</v>
      </c>
      <c r="B4850">
        <v>21</v>
      </c>
      <c r="C4850">
        <v>22</v>
      </c>
      <c r="D4850">
        <v>2</v>
      </c>
      <c r="E4850" s="3">
        <v>0</v>
      </c>
      <c r="F4850" s="3">
        <v>0</v>
      </c>
      <c r="G4850">
        <v>0</v>
      </c>
      <c r="H4850">
        <v>43.883899999999997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-999</v>
      </c>
      <c r="U4850">
        <v>43.883899999999997</v>
      </c>
      <c r="V4850">
        <v>60.696300000000001</v>
      </c>
      <c r="W4850">
        <v>60.7348</v>
      </c>
      <c r="X4850">
        <v>0</v>
      </c>
      <c r="Y4850">
        <v>0</v>
      </c>
      <c r="Z4850">
        <v>0</v>
      </c>
      <c r="AA4850">
        <v>-999</v>
      </c>
      <c r="AB4850">
        <v>82.199200000000005</v>
      </c>
      <c r="AC4850">
        <v>94.802999999999997</v>
      </c>
      <c r="AD4850">
        <v>94.892899999999997</v>
      </c>
      <c r="AE4850">
        <v>73</v>
      </c>
      <c r="AF4850">
        <v>76</v>
      </c>
      <c r="AG4850">
        <v>1.7000000000000001E-2</v>
      </c>
      <c r="AH4850">
        <v>7.0999999999999994E-2</v>
      </c>
      <c r="AI4850">
        <v>37</v>
      </c>
      <c r="AJ4850">
        <v>71.849900000000005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>
        <v>0</v>
      </c>
      <c r="AR4850">
        <v>4.5556399999999997E-3</v>
      </c>
      <c r="AS4850">
        <v>0</v>
      </c>
      <c r="AT4850">
        <v>0</v>
      </c>
      <c r="AU4850">
        <v>0</v>
      </c>
      <c r="AV4850">
        <v>0</v>
      </c>
      <c r="AW4850">
        <v>4.5556399999999997E-3</v>
      </c>
    </row>
    <row r="4851" spans="1:49" x14ac:dyDescent="0.25">
      <c r="A4851">
        <v>7</v>
      </c>
      <c r="B4851">
        <v>21</v>
      </c>
      <c r="C4851">
        <v>23</v>
      </c>
      <c r="D4851">
        <v>2</v>
      </c>
      <c r="E4851" s="3">
        <v>0</v>
      </c>
      <c r="F4851" s="3">
        <v>0</v>
      </c>
      <c r="G4851">
        <v>0</v>
      </c>
      <c r="H4851">
        <v>43.883899999999997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-999</v>
      </c>
      <c r="U4851">
        <v>43.883899999999997</v>
      </c>
      <c r="V4851">
        <v>60.696300000000001</v>
      </c>
      <c r="W4851">
        <v>60.7348</v>
      </c>
      <c r="X4851">
        <v>0</v>
      </c>
      <c r="Y4851">
        <v>0</v>
      </c>
      <c r="Z4851">
        <v>0</v>
      </c>
      <c r="AA4851">
        <v>-999</v>
      </c>
      <c r="AB4851">
        <v>81.451700000000002</v>
      </c>
      <c r="AC4851">
        <v>94.802999999999997</v>
      </c>
      <c r="AD4851">
        <v>94.892899999999997</v>
      </c>
      <c r="AE4851">
        <v>72</v>
      </c>
      <c r="AF4851">
        <v>75</v>
      </c>
      <c r="AG4851">
        <v>1.6400000000000001E-2</v>
      </c>
      <c r="AH4851">
        <v>7.1999999999999995E-2</v>
      </c>
      <c r="AI4851">
        <v>36</v>
      </c>
      <c r="AJ4851">
        <v>70.813800000000001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>
        <v>0</v>
      </c>
      <c r="AR4851">
        <v>4.5556399999999997E-3</v>
      </c>
      <c r="AS4851">
        <v>0</v>
      </c>
      <c r="AT4851">
        <v>0</v>
      </c>
      <c r="AU4851">
        <v>0</v>
      </c>
      <c r="AV4851">
        <v>0</v>
      </c>
      <c r="AW4851">
        <v>4.5556399999999997E-3</v>
      </c>
    </row>
    <row r="4852" spans="1:49" x14ac:dyDescent="0.25">
      <c r="A4852">
        <v>7</v>
      </c>
      <c r="B4852">
        <v>21</v>
      </c>
      <c r="C4852">
        <v>24</v>
      </c>
      <c r="D4852">
        <v>2</v>
      </c>
      <c r="E4852" s="3">
        <v>0</v>
      </c>
      <c r="F4852" s="3">
        <v>0</v>
      </c>
      <c r="G4852">
        <v>0</v>
      </c>
      <c r="H4852">
        <v>43.883899999999997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-999</v>
      </c>
      <c r="U4852">
        <v>43.883899999999997</v>
      </c>
      <c r="V4852">
        <v>60.696300000000001</v>
      </c>
      <c r="W4852">
        <v>60.7348</v>
      </c>
      <c r="X4852">
        <v>0</v>
      </c>
      <c r="Y4852">
        <v>0</v>
      </c>
      <c r="Z4852">
        <v>0</v>
      </c>
      <c r="AA4852">
        <v>-999</v>
      </c>
      <c r="AB4852">
        <v>80.705699999999993</v>
      </c>
      <c r="AC4852">
        <v>94.802999999999997</v>
      </c>
      <c r="AD4852">
        <v>94.892899999999997</v>
      </c>
      <c r="AE4852">
        <v>71</v>
      </c>
      <c r="AF4852">
        <v>75</v>
      </c>
      <c r="AG4852">
        <v>1.5599999999999999E-2</v>
      </c>
      <c r="AH4852">
        <v>7.1999999999999995E-2</v>
      </c>
      <c r="AI4852">
        <v>35</v>
      </c>
      <c r="AJ4852">
        <v>69.377799999999993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>
        <v>0</v>
      </c>
      <c r="AR4852">
        <v>4.5556399999999997E-3</v>
      </c>
      <c r="AS4852">
        <v>0</v>
      </c>
      <c r="AT4852">
        <v>0</v>
      </c>
      <c r="AU4852">
        <v>0</v>
      </c>
      <c r="AV4852">
        <v>0</v>
      </c>
      <c r="AW4852">
        <v>4.5556399999999997E-3</v>
      </c>
    </row>
    <row r="4853" spans="1:49" x14ac:dyDescent="0.25">
      <c r="A4853">
        <v>7</v>
      </c>
      <c r="B4853">
        <v>22</v>
      </c>
      <c r="C4853">
        <v>1</v>
      </c>
      <c r="D4853">
        <v>3</v>
      </c>
      <c r="E4853" s="3">
        <v>0</v>
      </c>
      <c r="F4853" s="3">
        <v>0</v>
      </c>
      <c r="G4853">
        <v>0</v>
      </c>
      <c r="H4853">
        <v>43.883899999999997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-999</v>
      </c>
      <c r="U4853">
        <v>43.883899999999997</v>
      </c>
      <c r="V4853">
        <v>60.696300000000001</v>
      </c>
      <c r="W4853">
        <v>60.7348</v>
      </c>
      <c r="X4853">
        <v>0</v>
      </c>
      <c r="Y4853">
        <v>0</v>
      </c>
      <c r="Z4853">
        <v>0</v>
      </c>
      <c r="AA4853">
        <v>-999</v>
      </c>
      <c r="AB4853">
        <v>80.705699999999993</v>
      </c>
      <c r="AC4853">
        <v>94.802999999999997</v>
      </c>
      <c r="AD4853">
        <v>94.892899999999997</v>
      </c>
      <c r="AE4853">
        <v>71</v>
      </c>
      <c r="AF4853">
        <v>74</v>
      </c>
      <c r="AG4853">
        <v>1.5800000000000002E-2</v>
      </c>
      <c r="AH4853">
        <v>7.1999999999999995E-2</v>
      </c>
      <c r="AI4853">
        <v>35</v>
      </c>
      <c r="AJ4853">
        <v>69.742900000000006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>
        <v>0</v>
      </c>
      <c r="AR4853">
        <v>4.5556399999999997E-3</v>
      </c>
      <c r="AS4853">
        <v>0</v>
      </c>
      <c r="AT4853">
        <v>0</v>
      </c>
      <c r="AU4853">
        <v>0</v>
      </c>
      <c r="AV4853">
        <v>0</v>
      </c>
      <c r="AW4853">
        <v>4.5556399999999997E-3</v>
      </c>
    </row>
    <row r="4854" spans="1:49" x14ac:dyDescent="0.25">
      <c r="A4854">
        <v>7</v>
      </c>
      <c r="B4854">
        <v>22</v>
      </c>
      <c r="C4854">
        <v>2</v>
      </c>
      <c r="D4854">
        <v>3</v>
      </c>
      <c r="E4854" s="3">
        <v>0</v>
      </c>
      <c r="F4854" s="3">
        <v>0</v>
      </c>
      <c r="G4854">
        <v>0</v>
      </c>
      <c r="H4854">
        <v>43.883899999999997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-999</v>
      </c>
      <c r="U4854">
        <v>43.883899999999997</v>
      </c>
      <c r="V4854">
        <v>60.696300000000001</v>
      </c>
      <c r="W4854">
        <v>60.7348</v>
      </c>
      <c r="X4854">
        <v>0</v>
      </c>
      <c r="Y4854">
        <v>0</v>
      </c>
      <c r="Z4854">
        <v>0</v>
      </c>
      <c r="AA4854">
        <v>-999</v>
      </c>
      <c r="AB4854">
        <v>78.477199999999996</v>
      </c>
      <c r="AC4854">
        <v>94.802999999999997</v>
      </c>
      <c r="AD4854">
        <v>94.892899999999997</v>
      </c>
      <c r="AE4854">
        <v>68</v>
      </c>
      <c r="AF4854">
        <v>73</v>
      </c>
      <c r="AG4854">
        <v>1.37E-2</v>
      </c>
      <c r="AH4854">
        <v>7.1999999999999995E-2</v>
      </c>
      <c r="AI4854">
        <v>32.5</v>
      </c>
      <c r="AJ4854">
        <v>65.682699999999997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>
        <v>0</v>
      </c>
      <c r="AR4854">
        <v>4.5556399999999997E-3</v>
      </c>
      <c r="AS4854">
        <v>0</v>
      </c>
      <c r="AT4854">
        <v>0</v>
      </c>
      <c r="AU4854">
        <v>0</v>
      </c>
      <c r="AV4854">
        <v>0</v>
      </c>
      <c r="AW4854">
        <v>4.5556399999999997E-3</v>
      </c>
    </row>
    <row r="4855" spans="1:49" x14ac:dyDescent="0.25">
      <c r="A4855">
        <v>7</v>
      </c>
      <c r="B4855">
        <v>22</v>
      </c>
      <c r="C4855">
        <v>3</v>
      </c>
      <c r="D4855">
        <v>3</v>
      </c>
      <c r="E4855" s="3">
        <v>0</v>
      </c>
      <c r="F4855" s="3">
        <v>0</v>
      </c>
      <c r="G4855">
        <v>0</v>
      </c>
      <c r="H4855">
        <v>43.883899999999997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-999</v>
      </c>
      <c r="U4855">
        <v>43.883899999999997</v>
      </c>
      <c r="V4855">
        <v>60.696300000000001</v>
      </c>
      <c r="W4855">
        <v>60.7348</v>
      </c>
      <c r="X4855">
        <v>0</v>
      </c>
      <c r="Y4855">
        <v>0</v>
      </c>
      <c r="Z4855">
        <v>0</v>
      </c>
      <c r="AA4855">
        <v>-999</v>
      </c>
      <c r="AB4855">
        <v>78.477199999999996</v>
      </c>
      <c r="AC4855">
        <v>94.802999999999997</v>
      </c>
      <c r="AD4855">
        <v>94.892899999999997</v>
      </c>
      <c r="AE4855">
        <v>68</v>
      </c>
      <c r="AF4855">
        <v>73</v>
      </c>
      <c r="AG4855">
        <v>1.37E-2</v>
      </c>
      <c r="AH4855">
        <v>7.1999999999999995E-2</v>
      </c>
      <c r="AI4855">
        <v>32.5</v>
      </c>
      <c r="AJ4855">
        <v>65.682699999999997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>
        <v>0</v>
      </c>
      <c r="AR4855">
        <v>4.5556399999999997E-3</v>
      </c>
      <c r="AS4855">
        <v>0</v>
      </c>
      <c r="AT4855">
        <v>0</v>
      </c>
      <c r="AU4855">
        <v>0</v>
      </c>
      <c r="AV4855">
        <v>0</v>
      </c>
      <c r="AW4855">
        <v>4.5556399999999997E-3</v>
      </c>
    </row>
    <row r="4856" spans="1:49" x14ac:dyDescent="0.25">
      <c r="A4856">
        <v>7</v>
      </c>
      <c r="B4856">
        <v>22</v>
      </c>
      <c r="C4856">
        <v>4</v>
      </c>
      <c r="D4856">
        <v>3</v>
      </c>
      <c r="E4856" s="3">
        <v>0</v>
      </c>
      <c r="F4856" s="3">
        <v>0</v>
      </c>
      <c r="G4856">
        <v>0</v>
      </c>
      <c r="H4856">
        <v>43.883899999999997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-999</v>
      </c>
      <c r="U4856">
        <v>43.883899999999997</v>
      </c>
      <c r="V4856">
        <v>60.696300000000001</v>
      </c>
      <c r="W4856">
        <v>60.7348</v>
      </c>
      <c r="X4856">
        <v>0</v>
      </c>
      <c r="Y4856">
        <v>0</v>
      </c>
      <c r="Z4856">
        <v>0</v>
      </c>
      <c r="AA4856">
        <v>-999</v>
      </c>
      <c r="AB4856">
        <v>77.737799999999993</v>
      </c>
      <c r="AC4856">
        <v>94.802999999999997</v>
      </c>
      <c r="AD4856">
        <v>94.892899999999997</v>
      </c>
      <c r="AE4856">
        <v>67</v>
      </c>
      <c r="AF4856">
        <v>72</v>
      </c>
      <c r="AG4856">
        <v>1.3100000000000001E-2</v>
      </c>
      <c r="AH4856">
        <v>7.1999999999999995E-2</v>
      </c>
      <c r="AI4856">
        <v>31.5</v>
      </c>
      <c r="AJ4856">
        <v>64.420299999999997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>
        <v>0</v>
      </c>
      <c r="AR4856">
        <v>4.5556399999999997E-3</v>
      </c>
      <c r="AS4856">
        <v>0</v>
      </c>
      <c r="AT4856">
        <v>0</v>
      </c>
      <c r="AU4856">
        <v>0</v>
      </c>
      <c r="AV4856">
        <v>0</v>
      </c>
      <c r="AW4856">
        <v>4.5556399999999997E-3</v>
      </c>
    </row>
    <row r="4857" spans="1:49" x14ac:dyDescent="0.25">
      <c r="A4857">
        <v>7</v>
      </c>
      <c r="B4857">
        <v>22</v>
      </c>
      <c r="C4857">
        <v>5</v>
      </c>
      <c r="D4857">
        <v>3</v>
      </c>
      <c r="E4857" s="3">
        <v>0</v>
      </c>
      <c r="F4857" s="3">
        <v>0</v>
      </c>
      <c r="G4857">
        <v>0</v>
      </c>
      <c r="H4857">
        <v>43.883899999999997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-999</v>
      </c>
      <c r="U4857">
        <v>43.883899999999997</v>
      </c>
      <c r="V4857">
        <v>60.696300000000001</v>
      </c>
      <c r="W4857">
        <v>60.7348</v>
      </c>
      <c r="X4857">
        <v>0</v>
      </c>
      <c r="Y4857">
        <v>0</v>
      </c>
      <c r="Z4857">
        <v>0</v>
      </c>
      <c r="AA4857">
        <v>-999</v>
      </c>
      <c r="AB4857">
        <v>77.000100000000003</v>
      </c>
      <c r="AC4857">
        <v>94.802999999999997</v>
      </c>
      <c r="AD4857">
        <v>94.892899999999997</v>
      </c>
      <c r="AE4857">
        <v>66</v>
      </c>
      <c r="AF4857">
        <v>70</v>
      </c>
      <c r="AG4857">
        <v>1.29E-2</v>
      </c>
      <c r="AH4857">
        <v>7.2999999999999995E-2</v>
      </c>
      <c r="AI4857">
        <v>31</v>
      </c>
      <c r="AJ4857">
        <v>64.084599999999995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>
        <v>0</v>
      </c>
      <c r="AR4857">
        <v>4.5556399999999997E-3</v>
      </c>
      <c r="AS4857">
        <v>0</v>
      </c>
      <c r="AT4857">
        <v>0</v>
      </c>
      <c r="AU4857">
        <v>0</v>
      </c>
      <c r="AV4857">
        <v>0</v>
      </c>
      <c r="AW4857">
        <v>4.5556399999999997E-3</v>
      </c>
    </row>
    <row r="4858" spans="1:49" x14ac:dyDescent="0.25">
      <c r="A4858">
        <v>7</v>
      </c>
      <c r="B4858">
        <v>22</v>
      </c>
      <c r="C4858">
        <v>6</v>
      </c>
      <c r="D4858">
        <v>3</v>
      </c>
      <c r="E4858" s="3">
        <v>0</v>
      </c>
      <c r="F4858" s="3">
        <v>0</v>
      </c>
      <c r="G4858">
        <v>0</v>
      </c>
      <c r="H4858">
        <v>43.883899999999997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-999</v>
      </c>
      <c r="U4858">
        <v>43.883899999999997</v>
      </c>
      <c r="V4858">
        <v>60.696300000000001</v>
      </c>
      <c r="W4858">
        <v>60.7348</v>
      </c>
      <c r="X4858">
        <v>0</v>
      </c>
      <c r="Y4858">
        <v>0</v>
      </c>
      <c r="Z4858">
        <v>0</v>
      </c>
      <c r="AA4858">
        <v>-999</v>
      </c>
      <c r="AB4858">
        <v>77.000100000000003</v>
      </c>
      <c r="AC4858">
        <v>94.802999999999997</v>
      </c>
      <c r="AD4858">
        <v>94.892899999999997</v>
      </c>
      <c r="AE4858">
        <v>66</v>
      </c>
      <c r="AF4858">
        <v>70</v>
      </c>
      <c r="AG4858">
        <v>1.29E-2</v>
      </c>
      <c r="AH4858">
        <v>7.2999999999999995E-2</v>
      </c>
      <c r="AI4858">
        <v>31</v>
      </c>
      <c r="AJ4858">
        <v>64.084599999999995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>
        <v>0</v>
      </c>
      <c r="AR4858">
        <v>4.5556399999999997E-3</v>
      </c>
      <c r="AS4858">
        <v>0</v>
      </c>
      <c r="AT4858">
        <v>0</v>
      </c>
      <c r="AU4858">
        <v>0</v>
      </c>
      <c r="AV4858">
        <v>0</v>
      </c>
      <c r="AW4858">
        <v>4.5556399999999997E-3</v>
      </c>
    </row>
    <row r="4859" spans="1:49" x14ac:dyDescent="0.25">
      <c r="A4859">
        <v>7</v>
      </c>
      <c r="B4859">
        <v>22</v>
      </c>
      <c r="C4859">
        <v>7</v>
      </c>
      <c r="D4859">
        <v>3</v>
      </c>
      <c r="E4859" s="3">
        <v>0</v>
      </c>
      <c r="F4859" s="3">
        <v>0</v>
      </c>
      <c r="G4859">
        <v>0</v>
      </c>
      <c r="H4859">
        <v>43.883899999999997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-999</v>
      </c>
      <c r="U4859">
        <v>43.883899999999997</v>
      </c>
      <c r="V4859">
        <v>60.696300000000001</v>
      </c>
      <c r="W4859">
        <v>60.7348</v>
      </c>
      <c r="X4859">
        <v>0</v>
      </c>
      <c r="Y4859">
        <v>0</v>
      </c>
      <c r="Z4859">
        <v>0</v>
      </c>
      <c r="AA4859">
        <v>-999</v>
      </c>
      <c r="AB4859">
        <v>77.000100000000003</v>
      </c>
      <c r="AC4859">
        <v>94.802999999999997</v>
      </c>
      <c r="AD4859">
        <v>94.892899999999997</v>
      </c>
      <c r="AE4859">
        <v>66</v>
      </c>
      <c r="AF4859">
        <v>71</v>
      </c>
      <c r="AG4859">
        <v>1.26E-2</v>
      </c>
      <c r="AH4859">
        <v>7.2999999999999995E-2</v>
      </c>
      <c r="AI4859">
        <v>31</v>
      </c>
      <c r="AJ4859">
        <v>63.424599999999998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>
        <v>0</v>
      </c>
      <c r="AR4859">
        <v>4.5556399999999997E-3</v>
      </c>
      <c r="AS4859">
        <v>0</v>
      </c>
      <c r="AT4859">
        <v>0</v>
      </c>
      <c r="AU4859">
        <v>0</v>
      </c>
      <c r="AV4859">
        <v>0</v>
      </c>
      <c r="AW4859">
        <v>4.5556399999999997E-3</v>
      </c>
    </row>
    <row r="4860" spans="1:49" x14ac:dyDescent="0.25">
      <c r="A4860">
        <v>7</v>
      </c>
      <c r="B4860">
        <v>22</v>
      </c>
      <c r="C4860">
        <v>8</v>
      </c>
      <c r="D4860">
        <v>3</v>
      </c>
      <c r="E4860" s="3">
        <v>2443330</v>
      </c>
      <c r="F4860" s="3">
        <v>3118250</v>
      </c>
      <c r="G4860">
        <v>0.81833800000000001</v>
      </c>
      <c r="H4860">
        <v>44.2376</v>
      </c>
      <c r="I4860">
        <v>77.341999999999999</v>
      </c>
      <c r="J4860">
        <v>0.68480700000000005</v>
      </c>
      <c r="K4860">
        <v>0.93307600000000002</v>
      </c>
      <c r="L4860">
        <v>0.13950199999999999</v>
      </c>
      <c r="M4860">
        <v>127.455</v>
      </c>
      <c r="N4860" s="1">
        <v>2878330</v>
      </c>
      <c r="O4860">
        <v>0</v>
      </c>
      <c r="P4860">
        <v>651.56299999999999</v>
      </c>
      <c r="Q4860">
        <v>1</v>
      </c>
      <c r="R4860">
        <v>400.98500000000001</v>
      </c>
      <c r="S4860" s="1">
        <v>2443330</v>
      </c>
      <c r="T4860">
        <v>44</v>
      </c>
      <c r="U4860">
        <v>44.3247</v>
      </c>
      <c r="V4860">
        <v>55.840200000000003</v>
      </c>
      <c r="W4860">
        <v>56.5017</v>
      </c>
      <c r="X4860">
        <v>1</v>
      </c>
      <c r="Y4860">
        <v>586.71299999999997</v>
      </c>
      <c r="Z4860" s="1">
        <v>2904710</v>
      </c>
      <c r="AA4860">
        <v>70</v>
      </c>
      <c r="AB4860">
        <v>76.125699999999995</v>
      </c>
      <c r="AC4860">
        <v>85.828199999999995</v>
      </c>
      <c r="AD4860">
        <v>86.019499999999994</v>
      </c>
      <c r="AE4860">
        <v>66</v>
      </c>
      <c r="AF4860">
        <v>71</v>
      </c>
      <c r="AG4860">
        <v>1.26E-2</v>
      </c>
      <c r="AH4860">
        <v>7.2999999999999995E-2</v>
      </c>
      <c r="AI4860">
        <v>31</v>
      </c>
      <c r="AJ4860">
        <v>63.424599999999998</v>
      </c>
      <c r="AK4860">
        <v>0</v>
      </c>
      <c r="AL4860">
        <v>0</v>
      </c>
      <c r="AM4860">
        <v>127.455</v>
      </c>
      <c r="AN4860">
        <v>0</v>
      </c>
      <c r="AO4860">
        <v>0</v>
      </c>
      <c r="AP4860">
        <v>9.2309000000000001</v>
      </c>
      <c r="AQ4860">
        <v>14.2623</v>
      </c>
      <c r="AR4860">
        <v>4.5556399999999997E-3</v>
      </c>
      <c r="AS4860">
        <v>0</v>
      </c>
      <c r="AT4860">
        <v>0</v>
      </c>
      <c r="AU4860">
        <v>0</v>
      </c>
      <c r="AV4860">
        <v>0</v>
      </c>
      <c r="AW4860">
        <v>150.953</v>
      </c>
    </row>
    <row r="4861" spans="1:49" x14ac:dyDescent="0.25">
      <c r="A4861">
        <v>7</v>
      </c>
      <c r="B4861">
        <v>22</v>
      </c>
      <c r="C4861">
        <v>9</v>
      </c>
      <c r="D4861">
        <v>3</v>
      </c>
      <c r="E4861" s="3">
        <v>3132620</v>
      </c>
      <c r="F4861" s="3">
        <v>3132620</v>
      </c>
      <c r="G4861">
        <v>0.99999800000000005</v>
      </c>
      <c r="H4861">
        <v>44.730600000000003</v>
      </c>
      <c r="I4861">
        <v>76.478200000000001</v>
      </c>
      <c r="J4861">
        <v>0.94507399999999997</v>
      </c>
      <c r="K4861">
        <v>0.91307799999999995</v>
      </c>
      <c r="L4861">
        <v>0.18839500000000001</v>
      </c>
      <c r="M4861">
        <v>172.92</v>
      </c>
      <c r="N4861" s="1">
        <v>3722790</v>
      </c>
      <c r="O4861">
        <v>0</v>
      </c>
      <c r="P4861">
        <v>651.56299999999999</v>
      </c>
      <c r="Q4861">
        <v>1</v>
      </c>
      <c r="R4861">
        <v>400.52499999999998</v>
      </c>
      <c r="S4861" s="1">
        <v>3132620</v>
      </c>
      <c r="T4861">
        <v>44</v>
      </c>
      <c r="U4861">
        <v>44.817700000000002</v>
      </c>
      <c r="V4861">
        <v>61.542900000000003</v>
      </c>
      <c r="W4861">
        <v>61.683</v>
      </c>
      <c r="X4861">
        <v>1</v>
      </c>
      <c r="Y4861">
        <v>586.71299999999997</v>
      </c>
      <c r="Z4861" s="1">
        <v>3749160</v>
      </c>
      <c r="AA4861">
        <v>70</v>
      </c>
      <c r="AB4861">
        <v>78.298100000000005</v>
      </c>
      <c r="AC4861">
        <v>87.453999999999994</v>
      </c>
      <c r="AD4861">
        <v>91.068100000000001</v>
      </c>
      <c r="AE4861">
        <v>66</v>
      </c>
      <c r="AF4861">
        <v>72</v>
      </c>
      <c r="AG4861">
        <v>1.24E-2</v>
      </c>
      <c r="AH4861">
        <v>7.2999999999999995E-2</v>
      </c>
      <c r="AI4861">
        <v>31</v>
      </c>
      <c r="AJ4861">
        <v>62.976700000000001</v>
      </c>
      <c r="AK4861">
        <v>0</v>
      </c>
      <c r="AL4861">
        <v>0</v>
      </c>
      <c r="AM4861">
        <v>172.92</v>
      </c>
      <c r="AN4861">
        <v>0</v>
      </c>
      <c r="AO4861">
        <v>0</v>
      </c>
      <c r="AP4861">
        <v>9.2309000000000001</v>
      </c>
      <c r="AQ4861">
        <v>14.2607</v>
      </c>
      <c r="AR4861">
        <v>4.5556399999999997E-3</v>
      </c>
      <c r="AS4861">
        <v>0</v>
      </c>
      <c r="AT4861">
        <v>0</v>
      </c>
      <c r="AU4861">
        <v>0</v>
      </c>
      <c r="AV4861">
        <v>0</v>
      </c>
      <c r="AW4861">
        <v>196.416</v>
      </c>
    </row>
    <row r="4862" spans="1:49" x14ac:dyDescent="0.25">
      <c r="A4862">
        <v>7</v>
      </c>
      <c r="B4862">
        <v>22</v>
      </c>
      <c r="C4862">
        <v>10</v>
      </c>
      <c r="D4862">
        <v>3</v>
      </c>
      <c r="E4862" s="3">
        <v>3101980</v>
      </c>
      <c r="F4862" s="3">
        <v>3102120</v>
      </c>
      <c r="G4862">
        <v>0.99995400000000001</v>
      </c>
      <c r="H4862">
        <v>44.669400000000003</v>
      </c>
      <c r="I4862">
        <v>79.366200000000006</v>
      </c>
      <c r="J4862">
        <v>0.95328800000000002</v>
      </c>
      <c r="K4862">
        <v>0.94403400000000004</v>
      </c>
      <c r="L4862">
        <v>0.19647500000000001</v>
      </c>
      <c r="M4862">
        <v>178.58</v>
      </c>
      <c r="N4862" s="1">
        <v>3711460</v>
      </c>
      <c r="O4862">
        <v>0</v>
      </c>
      <c r="P4862">
        <v>651.56299999999999</v>
      </c>
      <c r="Q4862">
        <v>1</v>
      </c>
      <c r="R4862">
        <v>387.57799999999997</v>
      </c>
      <c r="S4862" s="1">
        <v>3101980</v>
      </c>
      <c r="T4862">
        <v>44</v>
      </c>
      <c r="U4862">
        <v>44.758699999999997</v>
      </c>
      <c r="V4862">
        <v>61.4818</v>
      </c>
      <c r="W4862">
        <v>62.939399999999999</v>
      </c>
      <c r="X4862">
        <v>1</v>
      </c>
      <c r="Y4862">
        <v>586.71299999999997</v>
      </c>
      <c r="Z4862" s="1">
        <v>3737840</v>
      </c>
      <c r="AA4862">
        <v>70</v>
      </c>
      <c r="AB4862">
        <v>78.988299999999995</v>
      </c>
      <c r="AC4862">
        <v>90.308700000000002</v>
      </c>
      <c r="AD4862">
        <v>91.719700000000003</v>
      </c>
      <c r="AE4862">
        <v>67</v>
      </c>
      <c r="AF4862">
        <v>74</v>
      </c>
      <c r="AG4862">
        <v>1.26E-2</v>
      </c>
      <c r="AH4862">
        <v>7.2999999999999995E-2</v>
      </c>
      <c r="AI4862">
        <v>31.5</v>
      </c>
      <c r="AJ4862">
        <v>63.520699999999998</v>
      </c>
      <c r="AK4862">
        <v>0</v>
      </c>
      <c r="AL4862">
        <v>0</v>
      </c>
      <c r="AM4862">
        <v>178.58</v>
      </c>
      <c r="AN4862">
        <v>0</v>
      </c>
      <c r="AO4862">
        <v>0</v>
      </c>
      <c r="AP4862">
        <v>9.2309000000000001</v>
      </c>
      <c r="AQ4862">
        <v>14.2136</v>
      </c>
      <c r="AR4862">
        <v>4.5556399999999997E-3</v>
      </c>
      <c r="AS4862">
        <v>0</v>
      </c>
      <c r="AT4862">
        <v>0</v>
      </c>
      <c r="AU4862">
        <v>0</v>
      </c>
      <c r="AV4862">
        <v>0</v>
      </c>
      <c r="AW4862">
        <v>202.029</v>
      </c>
    </row>
    <row r="4863" spans="1:49" x14ac:dyDescent="0.25">
      <c r="A4863">
        <v>7</v>
      </c>
      <c r="B4863">
        <v>22</v>
      </c>
      <c r="C4863">
        <v>11</v>
      </c>
      <c r="D4863">
        <v>3</v>
      </c>
      <c r="E4863" s="3">
        <v>3089660</v>
      </c>
      <c r="F4863" s="3">
        <v>3089820</v>
      </c>
      <c r="G4863">
        <v>0.999946</v>
      </c>
      <c r="H4863">
        <v>44.610599999999998</v>
      </c>
      <c r="I4863">
        <v>80.058199999999999</v>
      </c>
      <c r="J4863">
        <v>0.95613899999999996</v>
      </c>
      <c r="K4863">
        <v>0.95159899999999997</v>
      </c>
      <c r="L4863">
        <v>0.19864100000000001</v>
      </c>
      <c r="M4863">
        <v>179.833</v>
      </c>
      <c r="N4863" s="1">
        <v>3703420</v>
      </c>
      <c r="O4863">
        <v>0</v>
      </c>
      <c r="P4863">
        <v>651.56299999999999</v>
      </c>
      <c r="Q4863">
        <v>1</v>
      </c>
      <c r="R4863">
        <v>373.86</v>
      </c>
      <c r="S4863" s="1">
        <v>3089660</v>
      </c>
      <c r="T4863">
        <v>44</v>
      </c>
      <c r="U4863">
        <v>44.702199999999998</v>
      </c>
      <c r="V4863">
        <v>61.422899999999998</v>
      </c>
      <c r="W4863">
        <v>63.874899999999997</v>
      </c>
      <c r="X4863">
        <v>1</v>
      </c>
      <c r="Y4863">
        <v>586.71299999999997</v>
      </c>
      <c r="Z4863" s="1">
        <v>3729800</v>
      </c>
      <c r="AA4863">
        <v>70</v>
      </c>
      <c r="AB4863">
        <v>79.6892</v>
      </c>
      <c r="AC4863">
        <v>90.976900000000001</v>
      </c>
      <c r="AD4863">
        <v>92.393299999999996</v>
      </c>
      <c r="AE4863">
        <v>68</v>
      </c>
      <c r="AF4863">
        <v>76</v>
      </c>
      <c r="AG4863">
        <v>1.29E-2</v>
      </c>
      <c r="AH4863">
        <v>7.1999999999999995E-2</v>
      </c>
      <c r="AI4863">
        <v>32.5</v>
      </c>
      <c r="AJ4863">
        <v>64.180999999999997</v>
      </c>
      <c r="AK4863">
        <v>0</v>
      </c>
      <c r="AL4863">
        <v>0</v>
      </c>
      <c r="AM4863">
        <v>179.833</v>
      </c>
      <c r="AN4863">
        <v>0</v>
      </c>
      <c r="AO4863">
        <v>0</v>
      </c>
      <c r="AP4863">
        <v>9.2309000000000001</v>
      </c>
      <c r="AQ4863">
        <v>14.1579</v>
      </c>
      <c r="AR4863">
        <v>4.5556399999999997E-3</v>
      </c>
      <c r="AS4863">
        <v>0</v>
      </c>
      <c r="AT4863">
        <v>0</v>
      </c>
      <c r="AU4863">
        <v>0</v>
      </c>
      <c r="AV4863">
        <v>0</v>
      </c>
      <c r="AW4863">
        <v>203.227</v>
      </c>
    </row>
    <row r="4864" spans="1:49" x14ac:dyDescent="0.25">
      <c r="A4864">
        <v>7</v>
      </c>
      <c r="B4864">
        <v>22</v>
      </c>
      <c r="C4864">
        <v>12</v>
      </c>
      <c r="D4864">
        <v>3</v>
      </c>
      <c r="E4864" s="3">
        <v>3087060</v>
      </c>
      <c r="F4864" s="3">
        <v>3087450</v>
      </c>
      <c r="G4864">
        <v>0.99987400000000004</v>
      </c>
      <c r="H4864">
        <v>44.489600000000003</v>
      </c>
      <c r="I4864">
        <v>80.039199999999994</v>
      </c>
      <c r="J4864">
        <v>0.95643599999999995</v>
      </c>
      <c r="K4864">
        <v>0.95388300000000004</v>
      </c>
      <c r="L4864">
        <v>0.19918</v>
      </c>
      <c r="M4864">
        <v>180.18299999999999</v>
      </c>
      <c r="N4864" s="1">
        <v>3702020</v>
      </c>
      <c r="O4864">
        <v>0</v>
      </c>
      <c r="P4864">
        <v>651.56299999999999</v>
      </c>
      <c r="Q4864">
        <v>1</v>
      </c>
      <c r="R4864">
        <v>345.63499999999999</v>
      </c>
      <c r="S4864" s="1">
        <v>3087060</v>
      </c>
      <c r="T4864">
        <v>44</v>
      </c>
      <c r="U4864">
        <v>44.586300000000001</v>
      </c>
      <c r="V4864">
        <v>61.301900000000003</v>
      </c>
      <c r="W4864">
        <v>64.375500000000002</v>
      </c>
      <c r="X4864">
        <v>1</v>
      </c>
      <c r="Y4864">
        <v>586.71299999999997</v>
      </c>
      <c r="Z4864" s="1">
        <v>3728400</v>
      </c>
      <c r="AA4864">
        <v>70</v>
      </c>
      <c r="AB4864">
        <v>79.686000000000007</v>
      </c>
      <c r="AC4864">
        <v>90.953800000000001</v>
      </c>
      <c r="AD4864">
        <v>92.385199999999998</v>
      </c>
      <c r="AE4864">
        <v>68</v>
      </c>
      <c r="AF4864">
        <v>75</v>
      </c>
      <c r="AG4864">
        <v>1.3100000000000001E-2</v>
      </c>
      <c r="AH4864">
        <v>7.1999999999999995E-2</v>
      </c>
      <c r="AI4864">
        <v>32.5</v>
      </c>
      <c r="AJ4864">
        <v>64.613699999999994</v>
      </c>
      <c r="AK4864">
        <v>0</v>
      </c>
      <c r="AL4864">
        <v>0</v>
      </c>
      <c r="AM4864">
        <v>180.18299999999999</v>
      </c>
      <c r="AN4864">
        <v>0</v>
      </c>
      <c r="AO4864">
        <v>0</v>
      </c>
      <c r="AP4864">
        <v>9.2309000000000001</v>
      </c>
      <c r="AQ4864">
        <v>14.024800000000001</v>
      </c>
      <c r="AR4864">
        <v>4.5556399999999997E-3</v>
      </c>
      <c r="AS4864">
        <v>0</v>
      </c>
      <c r="AT4864">
        <v>0</v>
      </c>
      <c r="AU4864">
        <v>0</v>
      </c>
      <c r="AV4864">
        <v>0</v>
      </c>
      <c r="AW4864">
        <v>203.44300000000001</v>
      </c>
    </row>
    <row r="4865" spans="1:49" x14ac:dyDescent="0.25">
      <c r="A4865">
        <v>7</v>
      </c>
      <c r="B4865">
        <v>22</v>
      </c>
      <c r="C4865">
        <v>13</v>
      </c>
      <c r="D4865">
        <v>3</v>
      </c>
      <c r="E4865" s="3">
        <v>3039020</v>
      </c>
      <c r="F4865" s="3">
        <v>3085200</v>
      </c>
      <c r="G4865">
        <v>0.98503200000000002</v>
      </c>
      <c r="H4865">
        <v>44.380600000000001</v>
      </c>
      <c r="I4865">
        <v>80.028599999999997</v>
      </c>
      <c r="J4865">
        <v>0.93325100000000005</v>
      </c>
      <c r="K4865">
        <v>0.95600600000000002</v>
      </c>
      <c r="L4865">
        <v>0.19478400000000001</v>
      </c>
      <c r="M4865">
        <v>176.078</v>
      </c>
      <c r="N4865" s="1">
        <v>3639970</v>
      </c>
      <c r="O4865">
        <v>0</v>
      </c>
      <c r="P4865">
        <v>651.56299999999999</v>
      </c>
      <c r="Q4865">
        <v>1</v>
      </c>
      <c r="R4865">
        <v>320.24599999999998</v>
      </c>
      <c r="S4865" s="1">
        <v>3039020</v>
      </c>
      <c r="T4865">
        <v>44</v>
      </c>
      <c r="U4865">
        <v>44.436900000000001</v>
      </c>
      <c r="V4865">
        <v>61.192900000000002</v>
      </c>
      <c r="W4865">
        <v>63.449100000000001</v>
      </c>
      <c r="X4865">
        <v>1</v>
      </c>
      <c r="Y4865">
        <v>586.71299999999997</v>
      </c>
      <c r="Z4865" s="1">
        <v>3666340</v>
      </c>
      <c r="AA4865">
        <v>70</v>
      </c>
      <c r="AB4865">
        <v>79.540099999999995</v>
      </c>
      <c r="AC4865">
        <v>90.760199999999998</v>
      </c>
      <c r="AD4865">
        <v>92.028000000000006</v>
      </c>
      <c r="AE4865">
        <v>68</v>
      </c>
      <c r="AF4865">
        <v>76</v>
      </c>
      <c r="AG4865">
        <v>1.29E-2</v>
      </c>
      <c r="AH4865">
        <v>7.1999999999999995E-2</v>
      </c>
      <c r="AI4865">
        <v>32.5</v>
      </c>
      <c r="AJ4865">
        <v>64.180999999999997</v>
      </c>
      <c r="AK4865">
        <v>0</v>
      </c>
      <c r="AL4865">
        <v>0</v>
      </c>
      <c r="AM4865">
        <v>176.078</v>
      </c>
      <c r="AN4865">
        <v>0</v>
      </c>
      <c r="AO4865">
        <v>0</v>
      </c>
      <c r="AP4865">
        <v>9.2309000000000001</v>
      </c>
      <c r="AQ4865">
        <v>11.510899999999999</v>
      </c>
      <c r="AR4865">
        <v>4.5556399999999997E-3</v>
      </c>
      <c r="AS4865">
        <v>0</v>
      </c>
      <c r="AT4865">
        <v>0</v>
      </c>
      <c r="AU4865">
        <v>0</v>
      </c>
      <c r="AV4865">
        <v>0</v>
      </c>
      <c r="AW4865">
        <v>196.82400000000001</v>
      </c>
    </row>
    <row r="4866" spans="1:49" x14ac:dyDescent="0.25">
      <c r="A4866">
        <v>7</v>
      </c>
      <c r="B4866">
        <v>22</v>
      </c>
      <c r="C4866">
        <v>14</v>
      </c>
      <c r="D4866">
        <v>3</v>
      </c>
      <c r="E4866" s="3">
        <v>2663460</v>
      </c>
      <c r="F4866" s="3">
        <v>3099530</v>
      </c>
      <c r="G4866">
        <v>0.85931100000000005</v>
      </c>
      <c r="H4866">
        <v>44.356499999999997</v>
      </c>
      <c r="I4866">
        <v>79.100899999999996</v>
      </c>
      <c r="J4866">
        <v>0.74632500000000002</v>
      </c>
      <c r="K4866">
        <v>0.94799900000000004</v>
      </c>
      <c r="L4866">
        <v>0.15446499999999999</v>
      </c>
      <c r="M4866">
        <v>140.279</v>
      </c>
      <c r="N4866" s="1">
        <v>3142230</v>
      </c>
      <c r="O4866">
        <v>0</v>
      </c>
      <c r="P4866">
        <v>651.56299999999999</v>
      </c>
      <c r="Q4866">
        <v>1</v>
      </c>
      <c r="R4866">
        <v>315.54899999999998</v>
      </c>
      <c r="S4866" s="1">
        <v>2663460</v>
      </c>
      <c r="T4866">
        <v>44</v>
      </c>
      <c r="U4866">
        <v>44.411200000000001</v>
      </c>
      <c r="V4866">
        <v>61.168900000000001</v>
      </c>
      <c r="W4866">
        <v>61.281599999999997</v>
      </c>
      <c r="X4866">
        <v>1</v>
      </c>
      <c r="Y4866">
        <v>586.71299999999997</v>
      </c>
      <c r="Z4866" s="1">
        <v>3168610</v>
      </c>
      <c r="AA4866">
        <v>70</v>
      </c>
      <c r="AB4866">
        <v>77.575699999999998</v>
      </c>
      <c r="AC4866">
        <v>88.365099999999998</v>
      </c>
      <c r="AD4866">
        <v>88.368300000000005</v>
      </c>
      <c r="AE4866">
        <v>67</v>
      </c>
      <c r="AF4866">
        <v>74</v>
      </c>
      <c r="AG4866">
        <v>1.26E-2</v>
      </c>
      <c r="AH4866">
        <v>7.2999999999999995E-2</v>
      </c>
      <c r="AI4866">
        <v>31.5</v>
      </c>
      <c r="AJ4866">
        <v>63.520699999999998</v>
      </c>
      <c r="AK4866">
        <v>0</v>
      </c>
      <c r="AL4866">
        <v>0</v>
      </c>
      <c r="AM4866">
        <v>140.279</v>
      </c>
      <c r="AN4866">
        <v>0</v>
      </c>
      <c r="AO4866">
        <v>0</v>
      </c>
      <c r="AP4866">
        <v>9.2309000000000001</v>
      </c>
      <c r="AQ4866">
        <v>11.3855</v>
      </c>
      <c r="AR4866">
        <v>4.5556399999999997E-3</v>
      </c>
      <c r="AS4866">
        <v>0</v>
      </c>
      <c r="AT4866">
        <v>0</v>
      </c>
      <c r="AU4866">
        <v>0</v>
      </c>
      <c r="AV4866">
        <v>0</v>
      </c>
      <c r="AW4866">
        <v>160.9</v>
      </c>
    </row>
    <row r="4867" spans="1:49" x14ac:dyDescent="0.25">
      <c r="A4867">
        <v>7</v>
      </c>
      <c r="B4867">
        <v>22</v>
      </c>
      <c r="C4867">
        <v>15</v>
      </c>
      <c r="D4867">
        <v>3</v>
      </c>
      <c r="E4867" s="3">
        <v>2626310</v>
      </c>
      <c r="F4867" s="3">
        <v>3106110</v>
      </c>
      <c r="G4867">
        <v>0.84553</v>
      </c>
      <c r="H4867">
        <v>44.337600000000002</v>
      </c>
      <c r="I4867">
        <v>78.596800000000002</v>
      </c>
      <c r="J4867">
        <v>0.72560899999999995</v>
      </c>
      <c r="K4867">
        <v>0.94356799999999996</v>
      </c>
      <c r="L4867">
        <v>0.149476</v>
      </c>
      <c r="M4867">
        <v>136.036</v>
      </c>
      <c r="N4867" s="1">
        <v>3090600</v>
      </c>
      <c r="O4867">
        <v>0</v>
      </c>
      <c r="P4867">
        <v>651.56299999999999</v>
      </c>
      <c r="Q4867">
        <v>1</v>
      </c>
      <c r="R4867">
        <v>311.178</v>
      </c>
      <c r="S4867" s="1">
        <v>2626310</v>
      </c>
      <c r="T4867">
        <v>44</v>
      </c>
      <c r="U4867">
        <v>44.390799999999999</v>
      </c>
      <c r="V4867">
        <v>61.15</v>
      </c>
      <c r="W4867">
        <v>61.259399999999999</v>
      </c>
      <c r="X4867">
        <v>1</v>
      </c>
      <c r="Y4867">
        <v>586.71299999999997</v>
      </c>
      <c r="Z4867" s="1">
        <v>3116970</v>
      </c>
      <c r="AA4867">
        <v>70</v>
      </c>
      <c r="AB4867">
        <v>78.187600000000003</v>
      </c>
      <c r="AC4867">
        <v>87.708699999999993</v>
      </c>
      <c r="AD4867">
        <v>88.804299999999998</v>
      </c>
      <c r="AE4867">
        <v>68</v>
      </c>
      <c r="AF4867">
        <v>76</v>
      </c>
      <c r="AG4867">
        <v>1.29E-2</v>
      </c>
      <c r="AH4867">
        <v>7.1999999999999995E-2</v>
      </c>
      <c r="AI4867">
        <v>32.5</v>
      </c>
      <c r="AJ4867">
        <v>64.180999999999997</v>
      </c>
      <c r="AK4867">
        <v>0</v>
      </c>
      <c r="AL4867">
        <v>0</v>
      </c>
      <c r="AM4867">
        <v>136.036</v>
      </c>
      <c r="AN4867">
        <v>0</v>
      </c>
      <c r="AO4867">
        <v>0</v>
      </c>
      <c r="AP4867">
        <v>9.2309000000000001</v>
      </c>
      <c r="AQ4867">
        <v>11.2719</v>
      </c>
      <c r="AR4867">
        <v>4.5556399999999997E-3</v>
      </c>
      <c r="AS4867">
        <v>0</v>
      </c>
      <c r="AT4867">
        <v>0</v>
      </c>
      <c r="AU4867">
        <v>0</v>
      </c>
      <c r="AV4867">
        <v>0</v>
      </c>
      <c r="AW4867">
        <v>156.54400000000001</v>
      </c>
    </row>
    <row r="4868" spans="1:49" x14ac:dyDescent="0.25">
      <c r="A4868">
        <v>7</v>
      </c>
      <c r="B4868">
        <v>22</v>
      </c>
      <c r="C4868">
        <v>16</v>
      </c>
      <c r="D4868">
        <v>3</v>
      </c>
      <c r="E4868" s="3">
        <v>2438530</v>
      </c>
      <c r="F4868" s="3">
        <v>3106300</v>
      </c>
      <c r="G4868">
        <v>0.78502700000000003</v>
      </c>
      <c r="H4868">
        <v>44.242400000000004</v>
      </c>
      <c r="I4868">
        <v>78.436899999999994</v>
      </c>
      <c r="J4868">
        <v>0.649779</v>
      </c>
      <c r="K4868">
        <v>0.94401999999999997</v>
      </c>
      <c r="L4868">
        <v>0.13391900000000001</v>
      </c>
      <c r="M4868">
        <v>121.88500000000001</v>
      </c>
      <c r="N4868" s="1">
        <v>2854520</v>
      </c>
      <c r="O4868">
        <v>0</v>
      </c>
      <c r="P4868">
        <v>651.56299999999999</v>
      </c>
      <c r="Q4868">
        <v>1</v>
      </c>
      <c r="R4868">
        <v>288.99700000000001</v>
      </c>
      <c r="S4868" s="1">
        <v>2438530</v>
      </c>
      <c r="T4868">
        <v>44</v>
      </c>
      <c r="U4868">
        <v>44.288499999999999</v>
      </c>
      <c r="V4868">
        <v>61.054699999999997</v>
      </c>
      <c r="W4868">
        <v>61.161999999999999</v>
      </c>
      <c r="X4868">
        <v>1</v>
      </c>
      <c r="Y4868">
        <v>586.71299999999997</v>
      </c>
      <c r="Z4868" s="1">
        <v>2880890</v>
      </c>
      <c r="AA4868">
        <v>70</v>
      </c>
      <c r="AB4868">
        <v>77.572000000000003</v>
      </c>
      <c r="AC4868">
        <v>86.852800000000002</v>
      </c>
      <c r="AD4868">
        <v>87.384600000000006</v>
      </c>
      <c r="AE4868">
        <v>68</v>
      </c>
      <c r="AF4868">
        <v>75</v>
      </c>
      <c r="AG4868">
        <v>1.3100000000000001E-2</v>
      </c>
      <c r="AH4868">
        <v>7.1999999999999995E-2</v>
      </c>
      <c r="AI4868">
        <v>32.5</v>
      </c>
      <c r="AJ4868">
        <v>64.613699999999994</v>
      </c>
      <c r="AK4868">
        <v>0</v>
      </c>
      <c r="AL4868">
        <v>0</v>
      </c>
      <c r="AM4868">
        <v>121.88500000000001</v>
      </c>
      <c r="AN4868">
        <v>0</v>
      </c>
      <c r="AO4868">
        <v>0</v>
      </c>
      <c r="AP4868">
        <v>9.2309000000000001</v>
      </c>
      <c r="AQ4868">
        <v>10.7423</v>
      </c>
      <c r="AR4868">
        <v>4.5556399999999997E-3</v>
      </c>
      <c r="AS4868">
        <v>0</v>
      </c>
      <c r="AT4868">
        <v>0</v>
      </c>
      <c r="AU4868">
        <v>0</v>
      </c>
      <c r="AV4868">
        <v>0</v>
      </c>
      <c r="AW4868">
        <v>141.863</v>
      </c>
    </row>
    <row r="4869" spans="1:49" x14ac:dyDescent="0.25">
      <c r="A4869">
        <v>7</v>
      </c>
      <c r="B4869">
        <v>22</v>
      </c>
      <c r="C4869">
        <v>17</v>
      </c>
      <c r="D4869">
        <v>3</v>
      </c>
      <c r="E4869" s="3">
        <v>2355820</v>
      </c>
      <c r="F4869" s="3">
        <v>3125650</v>
      </c>
      <c r="G4869">
        <v>0.75370499999999996</v>
      </c>
      <c r="H4869">
        <v>44.1999</v>
      </c>
      <c r="I4869">
        <v>76.295599999999993</v>
      </c>
      <c r="J4869">
        <v>0.60177700000000001</v>
      </c>
      <c r="K4869">
        <v>0.92269900000000005</v>
      </c>
      <c r="L4869">
        <v>0.121224</v>
      </c>
      <c r="M4869">
        <v>111.01900000000001</v>
      </c>
      <c r="N4869" s="1">
        <v>2734730</v>
      </c>
      <c r="O4869">
        <v>0</v>
      </c>
      <c r="P4869">
        <v>651.56299999999999</v>
      </c>
      <c r="Q4869">
        <v>1</v>
      </c>
      <c r="R4869">
        <v>279.279</v>
      </c>
      <c r="S4869" s="1">
        <v>2355820</v>
      </c>
      <c r="T4869">
        <v>44</v>
      </c>
      <c r="U4869">
        <v>44.243000000000002</v>
      </c>
      <c r="V4869">
        <v>61.012300000000003</v>
      </c>
      <c r="W4869">
        <v>61.104900000000001</v>
      </c>
      <c r="X4869">
        <v>1</v>
      </c>
      <c r="Y4869">
        <v>586.71299999999997</v>
      </c>
      <c r="Z4869" s="1">
        <v>2761100</v>
      </c>
      <c r="AA4869">
        <v>70</v>
      </c>
      <c r="AB4869">
        <v>75.729200000000006</v>
      </c>
      <c r="AC4869">
        <v>84.3583</v>
      </c>
      <c r="AD4869">
        <v>85.133700000000005</v>
      </c>
      <c r="AE4869">
        <v>66</v>
      </c>
      <c r="AF4869">
        <v>73</v>
      </c>
      <c r="AG4869">
        <v>1.21E-2</v>
      </c>
      <c r="AH4869">
        <v>7.2999999999999995E-2</v>
      </c>
      <c r="AI4869">
        <v>31</v>
      </c>
      <c r="AJ4869">
        <v>62.388300000000001</v>
      </c>
      <c r="AK4869">
        <v>0</v>
      </c>
      <c r="AL4869">
        <v>0</v>
      </c>
      <c r="AM4869">
        <v>111.01900000000001</v>
      </c>
      <c r="AN4869">
        <v>0</v>
      </c>
      <c r="AO4869">
        <v>0</v>
      </c>
      <c r="AP4869">
        <v>9.2309000000000001</v>
      </c>
      <c r="AQ4869">
        <v>10.533799999999999</v>
      </c>
      <c r="AR4869">
        <v>4.5556399999999997E-3</v>
      </c>
      <c r="AS4869">
        <v>0</v>
      </c>
      <c r="AT4869">
        <v>0</v>
      </c>
      <c r="AU4869">
        <v>0</v>
      </c>
      <c r="AV4869">
        <v>0</v>
      </c>
      <c r="AW4869">
        <v>130.78899999999999</v>
      </c>
    </row>
    <row r="4870" spans="1:49" x14ac:dyDescent="0.25">
      <c r="A4870">
        <v>7</v>
      </c>
      <c r="B4870">
        <v>22</v>
      </c>
      <c r="C4870">
        <v>18</v>
      </c>
      <c r="D4870">
        <v>3</v>
      </c>
      <c r="E4870" s="3">
        <v>2259710</v>
      </c>
      <c r="F4870" s="3">
        <v>3129770</v>
      </c>
      <c r="G4870">
        <v>0.72200500000000001</v>
      </c>
      <c r="H4870">
        <v>44.151000000000003</v>
      </c>
      <c r="I4870">
        <v>75.19</v>
      </c>
      <c r="J4870">
        <v>0.56097399999999997</v>
      </c>
      <c r="K4870">
        <v>0.91128500000000001</v>
      </c>
      <c r="L4870">
        <v>0.111607</v>
      </c>
      <c r="M4870">
        <v>102.346</v>
      </c>
      <c r="N4870" s="1">
        <v>2609010</v>
      </c>
      <c r="O4870">
        <v>0</v>
      </c>
      <c r="P4870">
        <v>651.56299999999999</v>
      </c>
      <c r="Q4870">
        <v>1</v>
      </c>
      <c r="R4870">
        <v>267.93299999999999</v>
      </c>
      <c r="S4870" s="1">
        <v>2259710</v>
      </c>
      <c r="T4870">
        <v>44</v>
      </c>
      <c r="U4870">
        <v>44.190800000000003</v>
      </c>
      <c r="V4870">
        <v>60.963299999999997</v>
      </c>
      <c r="W4870">
        <v>61.050199999999997</v>
      </c>
      <c r="X4870">
        <v>1</v>
      </c>
      <c r="Y4870">
        <v>586.71299999999997</v>
      </c>
      <c r="Z4870" s="1">
        <v>2635390</v>
      </c>
      <c r="AA4870">
        <v>70</v>
      </c>
      <c r="AB4870">
        <v>74.61</v>
      </c>
      <c r="AC4870">
        <v>82.882099999999994</v>
      </c>
      <c r="AD4870">
        <v>83.586399999999998</v>
      </c>
      <c r="AE4870">
        <v>65</v>
      </c>
      <c r="AF4870">
        <v>72</v>
      </c>
      <c r="AG4870">
        <v>1.1599999999999999E-2</v>
      </c>
      <c r="AH4870">
        <v>7.2999999999999995E-2</v>
      </c>
      <c r="AI4870">
        <v>30</v>
      </c>
      <c r="AJ4870">
        <v>61.213500000000003</v>
      </c>
      <c r="AK4870">
        <v>0</v>
      </c>
      <c r="AL4870">
        <v>0</v>
      </c>
      <c r="AM4870">
        <v>102.346</v>
      </c>
      <c r="AN4870">
        <v>0</v>
      </c>
      <c r="AO4870">
        <v>0</v>
      </c>
      <c r="AP4870">
        <v>9.2309000000000001</v>
      </c>
      <c r="AQ4870">
        <v>10.3078</v>
      </c>
      <c r="AR4870">
        <v>4.5556399999999997E-3</v>
      </c>
      <c r="AS4870">
        <v>0</v>
      </c>
      <c r="AT4870">
        <v>0</v>
      </c>
      <c r="AU4870">
        <v>0</v>
      </c>
      <c r="AV4870">
        <v>0</v>
      </c>
      <c r="AW4870">
        <v>121.889</v>
      </c>
    </row>
    <row r="4871" spans="1:49" x14ac:dyDescent="0.25">
      <c r="A4871">
        <v>7</v>
      </c>
      <c r="B4871">
        <v>22</v>
      </c>
      <c r="C4871">
        <v>19</v>
      </c>
      <c r="D4871">
        <v>3</v>
      </c>
      <c r="E4871" s="3">
        <v>2184030</v>
      </c>
      <c r="F4871" s="3">
        <v>3130340</v>
      </c>
      <c r="G4871">
        <v>0.69769800000000004</v>
      </c>
      <c r="H4871">
        <v>44.112400000000001</v>
      </c>
      <c r="I4871">
        <v>74.054100000000005</v>
      </c>
      <c r="J4871">
        <v>0.52961899999999995</v>
      </c>
      <c r="K4871">
        <v>0.898594</v>
      </c>
      <c r="L4871">
        <v>0.10390099999999999</v>
      </c>
      <c r="M4871">
        <v>95.297399999999996</v>
      </c>
      <c r="N4871" s="1">
        <v>2509280</v>
      </c>
      <c r="O4871">
        <v>0</v>
      </c>
      <c r="P4871">
        <v>651.56299999999999</v>
      </c>
      <c r="Q4871">
        <v>1</v>
      </c>
      <c r="R4871">
        <v>259.005</v>
      </c>
      <c r="S4871" s="1">
        <v>2184030</v>
      </c>
      <c r="T4871">
        <v>44</v>
      </c>
      <c r="U4871">
        <v>44.1496</v>
      </c>
      <c r="V4871">
        <v>60.924700000000001</v>
      </c>
      <c r="W4871">
        <v>61.004800000000003</v>
      </c>
      <c r="X4871">
        <v>1</v>
      </c>
      <c r="Y4871">
        <v>586.71299999999997</v>
      </c>
      <c r="Z4871" s="1">
        <v>2535660</v>
      </c>
      <c r="AA4871">
        <v>70</v>
      </c>
      <c r="AB4871">
        <v>73.550899999999999</v>
      </c>
      <c r="AC4871">
        <v>81.452200000000005</v>
      </c>
      <c r="AD4871">
        <v>82.187600000000003</v>
      </c>
      <c r="AE4871">
        <v>64</v>
      </c>
      <c r="AF4871">
        <v>71</v>
      </c>
      <c r="AG4871">
        <v>1.12E-2</v>
      </c>
      <c r="AH4871">
        <v>7.2999999999999995E-2</v>
      </c>
      <c r="AI4871">
        <v>29</v>
      </c>
      <c r="AJ4871">
        <v>60.240900000000003</v>
      </c>
      <c r="AK4871">
        <v>0</v>
      </c>
      <c r="AL4871">
        <v>0</v>
      </c>
      <c r="AM4871">
        <v>95.297399999999996</v>
      </c>
      <c r="AN4871">
        <v>0</v>
      </c>
      <c r="AO4871">
        <v>0</v>
      </c>
      <c r="AP4871">
        <v>9.2309000000000001</v>
      </c>
      <c r="AQ4871">
        <v>10.1425</v>
      </c>
      <c r="AR4871">
        <v>4.5556399999999997E-3</v>
      </c>
      <c r="AS4871">
        <v>0</v>
      </c>
      <c r="AT4871">
        <v>0</v>
      </c>
      <c r="AU4871">
        <v>0</v>
      </c>
      <c r="AV4871">
        <v>0</v>
      </c>
      <c r="AW4871">
        <v>114.675</v>
      </c>
    </row>
    <row r="4872" spans="1:49" x14ac:dyDescent="0.25">
      <c r="A4872">
        <v>7</v>
      </c>
      <c r="B4872">
        <v>22</v>
      </c>
      <c r="C4872">
        <v>20</v>
      </c>
      <c r="D4872">
        <v>3</v>
      </c>
      <c r="E4872" s="3">
        <v>1766570</v>
      </c>
      <c r="F4872" s="3">
        <v>3127850</v>
      </c>
      <c r="G4872">
        <v>0.56478499999999998</v>
      </c>
      <c r="H4872">
        <v>43.900199999999998</v>
      </c>
      <c r="I4872">
        <v>74.470399999999998</v>
      </c>
      <c r="J4872">
        <v>0.41061399999999998</v>
      </c>
      <c r="K4872">
        <v>0.90854599999999996</v>
      </c>
      <c r="L4872">
        <v>8.1447099999999995E-2</v>
      </c>
      <c r="M4872">
        <v>74.643000000000001</v>
      </c>
      <c r="N4872" s="1">
        <v>2021320</v>
      </c>
      <c r="O4872">
        <v>0</v>
      </c>
      <c r="P4872">
        <v>651.56299999999999</v>
      </c>
      <c r="Q4872">
        <v>1</v>
      </c>
      <c r="R4872">
        <v>209.529</v>
      </c>
      <c r="S4872" s="1">
        <v>1766570</v>
      </c>
      <c r="T4872">
        <v>44</v>
      </c>
      <c r="U4872">
        <v>43.924799999999998</v>
      </c>
      <c r="V4872">
        <v>60.712499999999999</v>
      </c>
      <c r="W4872">
        <v>60.794899999999998</v>
      </c>
      <c r="X4872">
        <v>1</v>
      </c>
      <c r="Y4872">
        <v>586.71299999999997</v>
      </c>
      <c r="Z4872" s="1">
        <v>2047690</v>
      </c>
      <c r="AA4872">
        <v>70</v>
      </c>
      <c r="AB4872">
        <v>72.843999999999994</v>
      </c>
      <c r="AC4872">
        <v>80.4298</v>
      </c>
      <c r="AD4872">
        <v>79.818600000000004</v>
      </c>
      <c r="AE4872">
        <v>65</v>
      </c>
      <c r="AF4872">
        <v>71</v>
      </c>
      <c r="AG4872">
        <v>1.18E-2</v>
      </c>
      <c r="AH4872">
        <v>7.2999999999999995E-2</v>
      </c>
      <c r="AI4872">
        <v>30</v>
      </c>
      <c r="AJ4872">
        <v>61.783700000000003</v>
      </c>
      <c r="AK4872">
        <v>0</v>
      </c>
      <c r="AL4872">
        <v>0</v>
      </c>
      <c r="AM4872">
        <v>74.643000000000001</v>
      </c>
      <c r="AN4872">
        <v>0</v>
      </c>
      <c r="AO4872">
        <v>0</v>
      </c>
      <c r="AP4872">
        <v>9.2309000000000001</v>
      </c>
      <c r="AQ4872">
        <v>9.4119200000000003</v>
      </c>
      <c r="AR4872">
        <v>4.5556399999999997E-3</v>
      </c>
      <c r="AS4872">
        <v>0</v>
      </c>
      <c r="AT4872">
        <v>0</v>
      </c>
      <c r="AU4872">
        <v>0</v>
      </c>
      <c r="AV4872">
        <v>0</v>
      </c>
      <c r="AW4872">
        <v>93.290400000000005</v>
      </c>
    </row>
    <row r="4873" spans="1:49" x14ac:dyDescent="0.25">
      <c r="A4873">
        <v>7</v>
      </c>
      <c r="B4873">
        <v>22</v>
      </c>
      <c r="C4873">
        <v>21</v>
      </c>
      <c r="D4873">
        <v>3</v>
      </c>
      <c r="E4873" s="3">
        <v>0</v>
      </c>
      <c r="F4873" s="3">
        <v>0</v>
      </c>
      <c r="G4873">
        <v>0</v>
      </c>
      <c r="H4873">
        <v>43.900199999999998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-999</v>
      </c>
      <c r="U4873">
        <v>43.900199999999998</v>
      </c>
      <c r="V4873">
        <v>60.712499999999999</v>
      </c>
      <c r="W4873">
        <v>60.749699999999997</v>
      </c>
      <c r="X4873">
        <v>0</v>
      </c>
      <c r="Y4873">
        <v>0</v>
      </c>
      <c r="Z4873">
        <v>0</v>
      </c>
      <c r="AA4873">
        <v>-999</v>
      </c>
      <c r="AB4873">
        <v>71.165099999999995</v>
      </c>
      <c r="AC4873">
        <v>80.4298</v>
      </c>
      <c r="AD4873">
        <v>80.519599999999997</v>
      </c>
      <c r="AE4873">
        <v>63</v>
      </c>
      <c r="AF4873">
        <v>74</v>
      </c>
      <c r="AG4873">
        <v>9.7999999999999997E-3</v>
      </c>
      <c r="AH4873">
        <v>7.2999999999999995E-2</v>
      </c>
      <c r="AI4873">
        <v>28.5</v>
      </c>
      <c r="AJ4873">
        <v>56.668399999999998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>
        <v>0</v>
      </c>
      <c r="AR4873">
        <v>4.5556399999999997E-3</v>
      </c>
      <c r="AS4873">
        <v>0</v>
      </c>
      <c r="AT4873">
        <v>0</v>
      </c>
      <c r="AU4873">
        <v>0</v>
      </c>
      <c r="AV4873">
        <v>0</v>
      </c>
      <c r="AW4873">
        <v>4.5556399999999997E-3</v>
      </c>
    </row>
    <row r="4874" spans="1:49" x14ac:dyDescent="0.25">
      <c r="A4874">
        <v>7</v>
      </c>
      <c r="B4874">
        <v>22</v>
      </c>
      <c r="C4874">
        <v>22</v>
      </c>
      <c r="D4874">
        <v>3</v>
      </c>
      <c r="E4874" s="3">
        <v>0</v>
      </c>
      <c r="F4874" s="3">
        <v>0</v>
      </c>
      <c r="G4874">
        <v>0</v>
      </c>
      <c r="H4874">
        <v>43.900199999999998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-999</v>
      </c>
      <c r="U4874">
        <v>43.900199999999998</v>
      </c>
      <c r="V4874">
        <v>60.712499999999999</v>
      </c>
      <c r="W4874">
        <v>60.749699999999997</v>
      </c>
      <c r="X4874">
        <v>0</v>
      </c>
      <c r="Y4874">
        <v>0</v>
      </c>
      <c r="Z4874">
        <v>0</v>
      </c>
      <c r="AA4874">
        <v>-999</v>
      </c>
      <c r="AB4874">
        <v>72.289299999999997</v>
      </c>
      <c r="AC4874">
        <v>80.4298</v>
      </c>
      <c r="AD4874">
        <v>80.519599999999997</v>
      </c>
      <c r="AE4874">
        <v>61</v>
      </c>
      <c r="AF4874">
        <v>71</v>
      </c>
      <c r="AG4874">
        <v>9.1000000000000004E-3</v>
      </c>
      <c r="AH4874">
        <v>7.3999999999999996E-2</v>
      </c>
      <c r="AI4874">
        <v>27</v>
      </c>
      <c r="AJ4874">
        <v>54.658099999999997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>
        <v>0</v>
      </c>
      <c r="AR4874">
        <v>4.5556399999999997E-3</v>
      </c>
      <c r="AS4874">
        <v>0</v>
      </c>
      <c r="AT4874">
        <v>0</v>
      </c>
      <c r="AU4874">
        <v>0</v>
      </c>
      <c r="AV4874">
        <v>0</v>
      </c>
      <c r="AW4874">
        <v>4.5556399999999997E-3</v>
      </c>
    </row>
    <row r="4875" spans="1:49" x14ac:dyDescent="0.25">
      <c r="A4875">
        <v>7</v>
      </c>
      <c r="B4875">
        <v>22</v>
      </c>
      <c r="C4875">
        <v>23</v>
      </c>
      <c r="D4875">
        <v>3</v>
      </c>
      <c r="E4875" s="3">
        <v>0</v>
      </c>
      <c r="F4875" s="3">
        <v>0</v>
      </c>
      <c r="G4875">
        <v>0</v>
      </c>
      <c r="H4875">
        <v>43.900199999999998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-999</v>
      </c>
      <c r="U4875">
        <v>43.900199999999998</v>
      </c>
      <c r="V4875">
        <v>60.712499999999999</v>
      </c>
      <c r="W4875">
        <v>60.749699999999997</v>
      </c>
      <c r="X4875">
        <v>0</v>
      </c>
      <c r="Y4875">
        <v>0</v>
      </c>
      <c r="Z4875">
        <v>0</v>
      </c>
      <c r="AA4875">
        <v>-999</v>
      </c>
      <c r="AB4875">
        <v>70.974599999999995</v>
      </c>
      <c r="AC4875">
        <v>80.4298</v>
      </c>
      <c r="AD4875">
        <v>80.519599999999997</v>
      </c>
      <c r="AE4875">
        <v>59</v>
      </c>
      <c r="AF4875">
        <v>69</v>
      </c>
      <c r="AG4875">
        <v>8.3000000000000001E-3</v>
      </c>
      <c r="AH4875">
        <v>7.3999999999999996E-2</v>
      </c>
      <c r="AI4875">
        <v>25.5</v>
      </c>
      <c r="AJ4875">
        <v>52.187100000000001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>
        <v>0</v>
      </c>
      <c r="AR4875">
        <v>4.5556399999999997E-3</v>
      </c>
      <c r="AS4875">
        <v>0</v>
      </c>
      <c r="AT4875">
        <v>0</v>
      </c>
      <c r="AU4875">
        <v>0</v>
      </c>
      <c r="AV4875">
        <v>0</v>
      </c>
      <c r="AW4875">
        <v>4.5556399999999997E-3</v>
      </c>
    </row>
    <row r="4876" spans="1:49" x14ac:dyDescent="0.25">
      <c r="A4876">
        <v>7</v>
      </c>
      <c r="B4876">
        <v>22</v>
      </c>
      <c r="C4876">
        <v>24</v>
      </c>
      <c r="D4876">
        <v>3</v>
      </c>
      <c r="E4876" s="3">
        <v>0</v>
      </c>
      <c r="F4876" s="3">
        <v>0</v>
      </c>
      <c r="G4876">
        <v>0</v>
      </c>
      <c r="H4876">
        <v>43.900199999999998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-999</v>
      </c>
      <c r="U4876">
        <v>43.900199999999998</v>
      </c>
      <c r="V4876">
        <v>60.712499999999999</v>
      </c>
      <c r="W4876">
        <v>60.749699999999997</v>
      </c>
      <c r="X4876">
        <v>0</v>
      </c>
      <c r="Y4876">
        <v>0</v>
      </c>
      <c r="Z4876">
        <v>0</v>
      </c>
      <c r="AA4876">
        <v>-999</v>
      </c>
      <c r="AB4876">
        <v>70.8048</v>
      </c>
      <c r="AC4876">
        <v>80.4298</v>
      </c>
      <c r="AD4876">
        <v>80.519599999999997</v>
      </c>
      <c r="AE4876">
        <v>57</v>
      </c>
      <c r="AF4876">
        <v>68</v>
      </c>
      <c r="AG4876">
        <v>7.3000000000000001E-3</v>
      </c>
      <c r="AH4876">
        <v>7.3999999999999996E-2</v>
      </c>
      <c r="AI4876">
        <v>24.5</v>
      </c>
      <c r="AJ4876">
        <v>48.786799999999999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>
        <v>0</v>
      </c>
      <c r="AR4876">
        <v>4.5556399999999997E-3</v>
      </c>
      <c r="AS4876">
        <v>0</v>
      </c>
      <c r="AT4876">
        <v>0</v>
      </c>
      <c r="AU4876">
        <v>0</v>
      </c>
      <c r="AV4876">
        <v>0</v>
      </c>
      <c r="AW4876">
        <v>4.5556399999999997E-3</v>
      </c>
    </row>
    <row r="4877" spans="1:49" x14ac:dyDescent="0.25">
      <c r="A4877">
        <v>7</v>
      </c>
      <c r="B4877">
        <v>23</v>
      </c>
      <c r="C4877">
        <v>1</v>
      </c>
      <c r="D4877">
        <v>4</v>
      </c>
      <c r="E4877" s="3">
        <v>0</v>
      </c>
      <c r="F4877" s="3">
        <v>0</v>
      </c>
      <c r="G4877">
        <v>0</v>
      </c>
      <c r="H4877">
        <v>43.900199999999998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-999</v>
      </c>
      <c r="U4877">
        <v>43.900199999999998</v>
      </c>
      <c r="V4877">
        <v>60.712499999999999</v>
      </c>
      <c r="W4877">
        <v>60.749699999999997</v>
      </c>
      <c r="X4877">
        <v>0</v>
      </c>
      <c r="Y4877">
        <v>0</v>
      </c>
      <c r="Z4877">
        <v>0</v>
      </c>
      <c r="AA4877">
        <v>-999</v>
      </c>
      <c r="AB4877">
        <v>70.8048</v>
      </c>
      <c r="AC4877">
        <v>80.4298</v>
      </c>
      <c r="AD4877">
        <v>80.519599999999997</v>
      </c>
      <c r="AE4877">
        <v>57</v>
      </c>
      <c r="AF4877">
        <v>66</v>
      </c>
      <c r="AG4877">
        <v>7.7999999999999996E-3</v>
      </c>
      <c r="AH4877">
        <v>7.4999999999999997E-2</v>
      </c>
      <c r="AI4877">
        <v>24.5</v>
      </c>
      <c r="AJ4877">
        <v>50.624200000000002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>
        <v>0</v>
      </c>
      <c r="AR4877">
        <v>4.5556399999999997E-3</v>
      </c>
      <c r="AS4877">
        <v>0</v>
      </c>
      <c r="AT4877">
        <v>0</v>
      </c>
      <c r="AU4877">
        <v>0</v>
      </c>
      <c r="AV4877">
        <v>0</v>
      </c>
      <c r="AW4877">
        <v>4.5556399999999997E-3</v>
      </c>
    </row>
    <row r="4878" spans="1:49" x14ac:dyDescent="0.25">
      <c r="A4878">
        <v>7</v>
      </c>
      <c r="B4878">
        <v>23</v>
      </c>
      <c r="C4878">
        <v>2</v>
      </c>
      <c r="D4878">
        <v>4</v>
      </c>
      <c r="E4878" s="3">
        <v>0</v>
      </c>
      <c r="F4878" s="3">
        <v>0</v>
      </c>
      <c r="G4878">
        <v>0</v>
      </c>
      <c r="H4878">
        <v>43.900199999999998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-999</v>
      </c>
      <c r="U4878">
        <v>43.900199999999998</v>
      </c>
      <c r="V4878">
        <v>60.712499999999999</v>
      </c>
      <c r="W4878">
        <v>60.749699999999997</v>
      </c>
      <c r="X4878">
        <v>0</v>
      </c>
      <c r="Y4878">
        <v>0</v>
      </c>
      <c r="Z4878">
        <v>0</v>
      </c>
      <c r="AA4878">
        <v>-999</v>
      </c>
      <c r="AB4878">
        <v>70.8048</v>
      </c>
      <c r="AC4878">
        <v>80.4298</v>
      </c>
      <c r="AD4878">
        <v>80.519599999999997</v>
      </c>
      <c r="AE4878">
        <v>57</v>
      </c>
      <c r="AF4878">
        <v>65</v>
      </c>
      <c r="AG4878">
        <v>8.0000000000000002E-3</v>
      </c>
      <c r="AH4878">
        <v>7.4999999999999997E-2</v>
      </c>
      <c r="AI4878">
        <v>24.5</v>
      </c>
      <c r="AJ4878">
        <v>51.296300000000002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>
        <v>0</v>
      </c>
      <c r="AR4878">
        <v>4.5556399999999997E-3</v>
      </c>
      <c r="AS4878">
        <v>0</v>
      </c>
      <c r="AT4878">
        <v>0</v>
      </c>
      <c r="AU4878">
        <v>0</v>
      </c>
      <c r="AV4878">
        <v>0</v>
      </c>
      <c r="AW4878">
        <v>4.5556399999999997E-3</v>
      </c>
    </row>
    <row r="4879" spans="1:49" x14ac:dyDescent="0.25">
      <c r="A4879">
        <v>7</v>
      </c>
      <c r="B4879">
        <v>23</v>
      </c>
      <c r="C4879">
        <v>3</v>
      </c>
      <c r="D4879">
        <v>4</v>
      </c>
      <c r="E4879" s="3">
        <v>0</v>
      </c>
      <c r="F4879" s="3">
        <v>0</v>
      </c>
      <c r="G4879">
        <v>0</v>
      </c>
      <c r="H4879">
        <v>43.900199999999998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-999</v>
      </c>
      <c r="U4879">
        <v>43.900199999999998</v>
      </c>
      <c r="V4879">
        <v>60.712499999999999</v>
      </c>
      <c r="W4879">
        <v>60.749699999999997</v>
      </c>
      <c r="X4879">
        <v>0</v>
      </c>
      <c r="Y4879">
        <v>0</v>
      </c>
      <c r="Z4879">
        <v>0</v>
      </c>
      <c r="AA4879">
        <v>-999</v>
      </c>
      <c r="AB4879">
        <v>70.731800000000007</v>
      </c>
      <c r="AC4879">
        <v>80.4298</v>
      </c>
      <c r="AD4879">
        <v>80.519599999999997</v>
      </c>
      <c r="AE4879">
        <v>56</v>
      </c>
      <c r="AF4879">
        <v>64</v>
      </c>
      <c r="AG4879">
        <v>7.7000000000000002E-3</v>
      </c>
      <c r="AH4879">
        <v>7.4999999999999997E-2</v>
      </c>
      <c r="AI4879">
        <v>23.5</v>
      </c>
      <c r="AJ4879">
        <v>50.282400000000003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>
        <v>0</v>
      </c>
      <c r="AR4879">
        <v>4.5556399999999997E-3</v>
      </c>
      <c r="AS4879">
        <v>0</v>
      </c>
      <c r="AT4879">
        <v>0</v>
      </c>
      <c r="AU4879">
        <v>0</v>
      </c>
      <c r="AV4879">
        <v>0</v>
      </c>
      <c r="AW4879">
        <v>4.5556399999999997E-3</v>
      </c>
    </row>
    <row r="4880" spans="1:49" x14ac:dyDescent="0.25">
      <c r="A4880">
        <v>7</v>
      </c>
      <c r="B4880">
        <v>23</v>
      </c>
      <c r="C4880">
        <v>4</v>
      </c>
      <c r="D4880">
        <v>4</v>
      </c>
      <c r="E4880" s="3">
        <v>0</v>
      </c>
      <c r="F4880" s="3">
        <v>0</v>
      </c>
      <c r="G4880">
        <v>0</v>
      </c>
      <c r="H4880">
        <v>43.900199999999998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-999</v>
      </c>
      <c r="U4880">
        <v>43.900199999999998</v>
      </c>
      <c r="V4880">
        <v>60.712499999999999</v>
      </c>
      <c r="W4880">
        <v>60.749699999999997</v>
      </c>
      <c r="X4880">
        <v>0</v>
      </c>
      <c r="Y4880">
        <v>0</v>
      </c>
      <c r="Z4880">
        <v>0</v>
      </c>
      <c r="AA4880">
        <v>-999</v>
      </c>
      <c r="AB4880">
        <v>70.665400000000005</v>
      </c>
      <c r="AC4880">
        <v>80.4298</v>
      </c>
      <c r="AD4880">
        <v>80.519599999999997</v>
      </c>
      <c r="AE4880">
        <v>55</v>
      </c>
      <c r="AF4880">
        <v>63</v>
      </c>
      <c r="AG4880">
        <v>7.3000000000000001E-3</v>
      </c>
      <c r="AH4880">
        <v>7.4999999999999997E-2</v>
      </c>
      <c r="AI4880">
        <v>23</v>
      </c>
      <c r="AJ4880">
        <v>48.875599999999999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>
        <v>0</v>
      </c>
      <c r="AR4880">
        <v>4.5556399999999997E-3</v>
      </c>
      <c r="AS4880">
        <v>0</v>
      </c>
      <c r="AT4880">
        <v>0</v>
      </c>
      <c r="AU4880">
        <v>0</v>
      </c>
      <c r="AV4880">
        <v>0</v>
      </c>
      <c r="AW4880">
        <v>4.5556399999999997E-3</v>
      </c>
    </row>
    <row r="4881" spans="1:49" x14ac:dyDescent="0.25">
      <c r="A4881">
        <v>7</v>
      </c>
      <c r="B4881">
        <v>23</v>
      </c>
      <c r="C4881">
        <v>5</v>
      </c>
      <c r="D4881">
        <v>4</v>
      </c>
      <c r="E4881" s="3">
        <v>0</v>
      </c>
      <c r="F4881" s="3">
        <v>0</v>
      </c>
      <c r="G4881">
        <v>0</v>
      </c>
      <c r="H4881">
        <v>43.900199999999998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-999</v>
      </c>
      <c r="U4881">
        <v>43.900199999999998</v>
      </c>
      <c r="V4881">
        <v>60.712499999999999</v>
      </c>
      <c r="W4881">
        <v>60.749699999999997</v>
      </c>
      <c r="X4881">
        <v>0</v>
      </c>
      <c r="Y4881">
        <v>0</v>
      </c>
      <c r="Z4881">
        <v>0</v>
      </c>
      <c r="AA4881">
        <v>-999</v>
      </c>
      <c r="AB4881">
        <v>70.731800000000007</v>
      </c>
      <c r="AC4881">
        <v>80.4298</v>
      </c>
      <c r="AD4881">
        <v>80.519599999999997</v>
      </c>
      <c r="AE4881">
        <v>56</v>
      </c>
      <c r="AF4881">
        <v>62</v>
      </c>
      <c r="AG4881">
        <v>8.0999999999999996E-3</v>
      </c>
      <c r="AH4881">
        <v>7.4999999999999997E-2</v>
      </c>
      <c r="AI4881">
        <v>23.5</v>
      </c>
      <c r="AJ4881">
        <v>51.626899999999999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>
        <v>0</v>
      </c>
      <c r="AR4881">
        <v>4.5556399999999997E-3</v>
      </c>
      <c r="AS4881">
        <v>0</v>
      </c>
      <c r="AT4881">
        <v>0</v>
      </c>
      <c r="AU4881">
        <v>0</v>
      </c>
      <c r="AV4881">
        <v>0</v>
      </c>
      <c r="AW4881">
        <v>4.5556399999999997E-3</v>
      </c>
    </row>
    <row r="4882" spans="1:49" x14ac:dyDescent="0.25">
      <c r="A4882">
        <v>7</v>
      </c>
      <c r="B4882">
        <v>23</v>
      </c>
      <c r="C4882">
        <v>6</v>
      </c>
      <c r="D4882">
        <v>4</v>
      </c>
      <c r="E4882" s="3">
        <v>0</v>
      </c>
      <c r="F4882" s="3">
        <v>0</v>
      </c>
      <c r="G4882">
        <v>0</v>
      </c>
      <c r="H4882">
        <v>43.900199999999998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-999</v>
      </c>
      <c r="U4882">
        <v>43.900199999999998</v>
      </c>
      <c r="V4882">
        <v>60.712499999999999</v>
      </c>
      <c r="W4882">
        <v>60.749699999999997</v>
      </c>
      <c r="X4882">
        <v>0</v>
      </c>
      <c r="Y4882">
        <v>0</v>
      </c>
      <c r="Z4882">
        <v>0</v>
      </c>
      <c r="AA4882">
        <v>-999</v>
      </c>
      <c r="AB4882">
        <v>70.731800000000007</v>
      </c>
      <c r="AC4882">
        <v>80.4298</v>
      </c>
      <c r="AD4882">
        <v>80.519599999999997</v>
      </c>
      <c r="AE4882">
        <v>56</v>
      </c>
      <c r="AF4882">
        <v>64</v>
      </c>
      <c r="AG4882">
        <v>7.7000000000000002E-3</v>
      </c>
      <c r="AH4882">
        <v>7.4999999999999997E-2</v>
      </c>
      <c r="AI4882">
        <v>23.5</v>
      </c>
      <c r="AJ4882">
        <v>50.282400000000003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>
        <v>0</v>
      </c>
      <c r="AR4882">
        <v>4.5556399999999997E-3</v>
      </c>
      <c r="AS4882">
        <v>0</v>
      </c>
      <c r="AT4882">
        <v>0</v>
      </c>
      <c r="AU4882">
        <v>0</v>
      </c>
      <c r="AV4882">
        <v>0</v>
      </c>
      <c r="AW4882">
        <v>4.5556399999999997E-3</v>
      </c>
    </row>
    <row r="4883" spans="1:49" x14ac:dyDescent="0.25">
      <c r="A4883">
        <v>7</v>
      </c>
      <c r="B4883">
        <v>23</v>
      </c>
      <c r="C4883">
        <v>7</v>
      </c>
      <c r="D4883">
        <v>4</v>
      </c>
      <c r="E4883" s="3">
        <v>0</v>
      </c>
      <c r="F4883" s="3">
        <v>0</v>
      </c>
      <c r="G4883">
        <v>0</v>
      </c>
      <c r="H4883">
        <v>43.900199999999998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-999</v>
      </c>
      <c r="U4883">
        <v>43.900199999999998</v>
      </c>
      <c r="V4883">
        <v>60.712499999999999</v>
      </c>
      <c r="W4883">
        <v>60.749699999999997</v>
      </c>
      <c r="X4883">
        <v>0</v>
      </c>
      <c r="Y4883">
        <v>0</v>
      </c>
      <c r="Z4883">
        <v>0</v>
      </c>
      <c r="AA4883">
        <v>-999</v>
      </c>
      <c r="AB4883">
        <v>70.885499999999993</v>
      </c>
      <c r="AC4883">
        <v>80.4298</v>
      </c>
      <c r="AD4883">
        <v>80.519599999999997</v>
      </c>
      <c r="AE4883">
        <v>58</v>
      </c>
      <c r="AF4883">
        <v>68</v>
      </c>
      <c r="AG4883">
        <v>7.9000000000000008E-3</v>
      </c>
      <c r="AH4883">
        <v>7.4999999999999997E-2</v>
      </c>
      <c r="AI4883">
        <v>25</v>
      </c>
      <c r="AJ4883">
        <v>50.9621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>
        <v>0</v>
      </c>
      <c r="AR4883">
        <v>4.5556399999999997E-3</v>
      </c>
      <c r="AS4883">
        <v>0</v>
      </c>
      <c r="AT4883">
        <v>0</v>
      </c>
      <c r="AU4883">
        <v>0</v>
      </c>
      <c r="AV4883">
        <v>0</v>
      </c>
      <c r="AW4883">
        <v>4.5556399999999997E-3</v>
      </c>
    </row>
    <row r="4884" spans="1:49" x14ac:dyDescent="0.25">
      <c r="A4884">
        <v>7</v>
      </c>
      <c r="B4884">
        <v>23</v>
      </c>
      <c r="C4884">
        <v>8</v>
      </c>
      <c r="D4884">
        <v>4</v>
      </c>
      <c r="E4884" s="3">
        <v>1462540</v>
      </c>
      <c r="F4884" s="3">
        <v>3117500</v>
      </c>
      <c r="G4884">
        <v>0.50392700000000001</v>
      </c>
      <c r="H4884">
        <v>43.743400000000001</v>
      </c>
      <c r="I4884">
        <v>71.743600000000001</v>
      </c>
      <c r="J4884">
        <v>0.35012799999999999</v>
      </c>
      <c r="K4884">
        <v>0.87764200000000003</v>
      </c>
      <c r="L4884">
        <v>6.7086999999999994E-2</v>
      </c>
      <c r="M4884">
        <v>61.2791</v>
      </c>
      <c r="N4884" s="1">
        <v>1671680</v>
      </c>
      <c r="O4884">
        <v>0</v>
      </c>
      <c r="P4884">
        <v>651.56299999999999</v>
      </c>
      <c r="Q4884">
        <v>1</v>
      </c>
      <c r="R4884">
        <v>248.40299999999999</v>
      </c>
      <c r="S4884" s="1">
        <v>1462540</v>
      </c>
      <c r="T4884">
        <v>44</v>
      </c>
      <c r="U4884">
        <v>43.777700000000003</v>
      </c>
      <c r="V4884">
        <v>55.3459</v>
      </c>
      <c r="W4884">
        <v>55.65</v>
      </c>
      <c r="X4884">
        <v>1</v>
      </c>
      <c r="Y4884">
        <v>586.71299999999997</v>
      </c>
      <c r="Z4884" s="1">
        <v>1698060</v>
      </c>
      <c r="AA4884">
        <v>70</v>
      </c>
      <c r="AB4884">
        <v>70.613900000000001</v>
      </c>
      <c r="AC4884">
        <v>76.672200000000004</v>
      </c>
      <c r="AD4884">
        <v>76.397599999999997</v>
      </c>
      <c r="AE4884">
        <v>60</v>
      </c>
      <c r="AF4884">
        <v>71</v>
      </c>
      <c r="AG4884">
        <v>8.5000000000000006E-3</v>
      </c>
      <c r="AH4884">
        <v>7.3999999999999996E-2</v>
      </c>
      <c r="AI4884">
        <v>26.5</v>
      </c>
      <c r="AJ4884">
        <v>52.914499999999997</v>
      </c>
      <c r="AK4884">
        <v>0</v>
      </c>
      <c r="AL4884">
        <v>0</v>
      </c>
      <c r="AM4884">
        <v>61.2791</v>
      </c>
      <c r="AN4884">
        <v>0</v>
      </c>
      <c r="AO4884">
        <v>0</v>
      </c>
      <c r="AP4884">
        <v>3.7689400000000002</v>
      </c>
      <c r="AQ4884">
        <v>9.9602000000000004</v>
      </c>
      <c r="AR4884">
        <v>4.5556399999999997E-3</v>
      </c>
      <c r="AS4884">
        <v>0</v>
      </c>
      <c r="AT4884">
        <v>0</v>
      </c>
      <c r="AU4884">
        <v>0</v>
      </c>
      <c r="AV4884">
        <v>0</v>
      </c>
      <c r="AW4884">
        <v>75.012799999999999</v>
      </c>
    </row>
    <row r="4885" spans="1:49" x14ac:dyDescent="0.25">
      <c r="A4885">
        <v>7</v>
      </c>
      <c r="B4885">
        <v>23</v>
      </c>
      <c r="C4885">
        <v>9</v>
      </c>
      <c r="D4885">
        <v>4</v>
      </c>
      <c r="E4885" s="3">
        <v>1696390</v>
      </c>
      <c r="F4885" s="3">
        <v>3111320</v>
      </c>
      <c r="G4885">
        <v>0.54523200000000005</v>
      </c>
      <c r="H4885">
        <v>43.872999999999998</v>
      </c>
      <c r="I4885">
        <v>70.946600000000004</v>
      </c>
      <c r="J4885">
        <v>0.37570700000000001</v>
      </c>
      <c r="K4885">
        <v>0.86352399999999996</v>
      </c>
      <c r="L4885">
        <v>7.0830099999999993E-2</v>
      </c>
      <c r="M4885">
        <v>64.569800000000001</v>
      </c>
      <c r="N4885" s="1">
        <v>1916760</v>
      </c>
      <c r="O4885">
        <v>0</v>
      </c>
      <c r="P4885">
        <v>651.56299999999999</v>
      </c>
      <c r="Q4885">
        <v>1</v>
      </c>
      <c r="R4885">
        <v>203.251</v>
      </c>
      <c r="S4885" s="1">
        <v>1696390</v>
      </c>
      <c r="T4885">
        <v>44</v>
      </c>
      <c r="U4885">
        <v>43.8962</v>
      </c>
      <c r="V4885">
        <v>60.685299999999998</v>
      </c>
      <c r="W4885">
        <v>60.594099999999997</v>
      </c>
      <c r="X4885">
        <v>1</v>
      </c>
      <c r="Y4885">
        <v>586.71299999999997</v>
      </c>
      <c r="Z4885" s="1">
        <v>1943140</v>
      </c>
      <c r="AA4885">
        <v>70</v>
      </c>
      <c r="AB4885">
        <v>70.9392</v>
      </c>
      <c r="AC4885">
        <v>76.597800000000007</v>
      </c>
      <c r="AD4885">
        <v>77.557699999999997</v>
      </c>
      <c r="AE4885">
        <v>62</v>
      </c>
      <c r="AF4885">
        <v>78</v>
      </c>
      <c r="AG4885">
        <v>8.0999999999999996E-3</v>
      </c>
      <c r="AH4885">
        <v>7.2999999999999995E-2</v>
      </c>
      <c r="AI4885">
        <v>27.5</v>
      </c>
      <c r="AJ4885">
        <v>51.626899999999999</v>
      </c>
      <c r="AK4885">
        <v>0</v>
      </c>
      <c r="AL4885">
        <v>0</v>
      </c>
      <c r="AM4885">
        <v>64.569800000000001</v>
      </c>
      <c r="AN4885">
        <v>0</v>
      </c>
      <c r="AO4885">
        <v>0</v>
      </c>
      <c r="AP4885">
        <v>7.2709700000000002</v>
      </c>
      <c r="AQ4885">
        <v>9.3397699999999997</v>
      </c>
      <c r="AR4885">
        <v>4.5556399999999997E-3</v>
      </c>
      <c r="AS4885">
        <v>0</v>
      </c>
      <c r="AT4885">
        <v>0</v>
      </c>
      <c r="AU4885">
        <v>0</v>
      </c>
      <c r="AV4885">
        <v>0</v>
      </c>
      <c r="AW4885">
        <v>81.185100000000006</v>
      </c>
    </row>
    <row r="4886" spans="1:49" x14ac:dyDescent="0.25">
      <c r="A4886">
        <v>7</v>
      </c>
      <c r="B4886">
        <v>23</v>
      </c>
      <c r="C4886">
        <v>10</v>
      </c>
      <c r="D4886">
        <v>4</v>
      </c>
      <c r="E4886" s="3">
        <v>1905470</v>
      </c>
      <c r="F4886" s="3">
        <v>3110450</v>
      </c>
      <c r="G4886">
        <v>0.61260199999999998</v>
      </c>
      <c r="H4886">
        <v>43.970199999999998</v>
      </c>
      <c r="I4886">
        <v>70.816100000000006</v>
      </c>
      <c r="J4886">
        <v>0.43224899999999999</v>
      </c>
      <c r="K4886">
        <v>0.85929100000000003</v>
      </c>
      <c r="L4886">
        <v>8.1090300000000004E-2</v>
      </c>
      <c r="M4886">
        <v>73.902600000000007</v>
      </c>
      <c r="N4886" s="1">
        <v>2157690</v>
      </c>
      <c r="O4886">
        <v>0</v>
      </c>
      <c r="P4886">
        <v>651.56299999999999</v>
      </c>
      <c r="Q4886">
        <v>1</v>
      </c>
      <c r="R4886">
        <v>226.17599999999999</v>
      </c>
      <c r="S4886" s="1">
        <v>1905470</v>
      </c>
      <c r="T4886">
        <v>44</v>
      </c>
      <c r="U4886">
        <v>43.998800000000003</v>
      </c>
      <c r="V4886">
        <v>60.782600000000002</v>
      </c>
      <c r="W4886">
        <v>60.826999999999998</v>
      </c>
      <c r="X4886">
        <v>1</v>
      </c>
      <c r="Y4886">
        <v>586.71299999999997</v>
      </c>
      <c r="Z4886" s="1">
        <v>2184070</v>
      </c>
      <c r="AA4886">
        <v>70</v>
      </c>
      <c r="AB4886">
        <v>70.760099999999994</v>
      </c>
      <c r="AC4886">
        <v>77.177599999999998</v>
      </c>
      <c r="AD4886">
        <v>78.199200000000005</v>
      </c>
      <c r="AE4886">
        <v>59</v>
      </c>
      <c r="AF4886">
        <v>77</v>
      </c>
      <c r="AG4886">
        <v>6.4000000000000003E-3</v>
      </c>
      <c r="AH4886">
        <v>7.3999999999999996E-2</v>
      </c>
      <c r="AI4886">
        <v>25.5</v>
      </c>
      <c r="AJ4886">
        <v>45.533799999999999</v>
      </c>
      <c r="AK4886">
        <v>0</v>
      </c>
      <c r="AL4886">
        <v>0</v>
      </c>
      <c r="AM4886">
        <v>73.902600000000007</v>
      </c>
      <c r="AN4886">
        <v>0</v>
      </c>
      <c r="AO4886">
        <v>0</v>
      </c>
      <c r="AP4886">
        <v>5.1401000000000003</v>
      </c>
      <c r="AQ4886">
        <v>9.6246100000000006</v>
      </c>
      <c r="AR4886">
        <v>4.5556399999999997E-3</v>
      </c>
      <c r="AS4886">
        <v>0</v>
      </c>
      <c r="AT4886">
        <v>0</v>
      </c>
      <c r="AU4886">
        <v>0</v>
      </c>
      <c r="AV4886">
        <v>0</v>
      </c>
      <c r="AW4886">
        <v>88.671800000000005</v>
      </c>
    </row>
    <row r="4887" spans="1:49" x14ac:dyDescent="0.25">
      <c r="A4887">
        <v>7</v>
      </c>
      <c r="B4887">
        <v>23</v>
      </c>
      <c r="C4887">
        <v>11</v>
      </c>
      <c r="D4887">
        <v>4</v>
      </c>
      <c r="E4887" s="3">
        <v>1987980</v>
      </c>
      <c r="F4887" s="3">
        <v>3112870</v>
      </c>
      <c r="G4887">
        <v>0.63863000000000003</v>
      </c>
      <c r="H4887">
        <v>44.012300000000003</v>
      </c>
      <c r="I4887">
        <v>71.027699999999996</v>
      </c>
      <c r="J4887">
        <v>0.45757700000000001</v>
      </c>
      <c r="K4887">
        <v>0.86122799999999999</v>
      </c>
      <c r="L4887">
        <v>8.6035299999999995E-2</v>
      </c>
      <c r="M4887">
        <v>78.470399999999998</v>
      </c>
      <c r="N4887" s="1">
        <v>2255790</v>
      </c>
      <c r="O4887">
        <v>0</v>
      </c>
      <c r="P4887">
        <v>651.56299999999999</v>
      </c>
      <c r="Q4887">
        <v>1</v>
      </c>
      <c r="R4887">
        <v>235.89500000000001</v>
      </c>
      <c r="S4887" s="1">
        <v>1987980</v>
      </c>
      <c r="T4887">
        <v>44</v>
      </c>
      <c r="U4887">
        <v>44.043300000000002</v>
      </c>
      <c r="V4887">
        <v>60.8247</v>
      </c>
      <c r="W4887">
        <v>60.881</v>
      </c>
      <c r="X4887">
        <v>1</v>
      </c>
      <c r="Y4887">
        <v>586.71299999999997</v>
      </c>
      <c r="Z4887" s="1">
        <v>2282170</v>
      </c>
      <c r="AA4887">
        <v>70</v>
      </c>
      <c r="AB4887">
        <v>70.894599999999997</v>
      </c>
      <c r="AC4887">
        <v>77.678399999999996</v>
      </c>
      <c r="AD4887">
        <v>78.667900000000003</v>
      </c>
      <c r="AE4887">
        <v>60</v>
      </c>
      <c r="AF4887">
        <v>78</v>
      </c>
      <c r="AG4887">
        <v>6.7999999999999996E-3</v>
      </c>
      <c r="AH4887">
        <v>7.2999999999999995E-2</v>
      </c>
      <c r="AI4887">
        <v>26</v>
      </c>
      <c r="AJ4887">
        <v>47.106999999999999</v>
      </c>
      <c r="AK4887">
        <v>0</v>
      </c>
      <c r="AL4887">
        <v>0</v>
      </c>
      <c r="AM4887">
        <v>78.470399999999998</v>
      </c>
      <c r="AN4887">
        <v>0</v>
      </c>
      <c r="AO4887">
        <v>0</v>
      </c>
      <c r="AP4887">
        <v>6.6898299999999997</v>
      </c>
      <c r="AQ4887">
        <v>9.7638099999999994</v>
      </c>
      <c r="AR4887">
        <v>4.5556399999999997E-3</v>
      </c>
      <c r="AS4887">
        <v>0</v>
      </c>
      <c r="AT4887">
        <v>0</v>
      </c>
      <c r="AU4887">
        <v>0</v>
      </c>
      <c r="AV4887">
        <v>0</v>
      </c>
      <c r="AW4887">
        <v>94.928600000000003</v>
      </c>
    </row>
    <row r="4888" spans="1:49" x14ac:dyDescent="0.25">
      <c r="A4888">
        <v>7</v>
      </c>
      <c r="B4888">
        <v>23</v>
      </c>
      <c r="C4888">
        <v>12</v>
      </c>
      <c r="D4888">
        <v>4</v>
      </c>
      <c r="E4888" s="3">
        <v>2114930</v>
      </c>
      <c r="F4888" s="3">
        <v>3113850</v>
      </c>
      <c r="G4888">
        <v>0.67920199999999997</v>
      </c>
      <c r="H4888">
        <v>44.076900000000002</v>
      </c>
      <c r="I4888">
        <v>71.090699999999998</v>
      </c>
      <c r="J4888">
        <v>0.49875399999999998</v>
      </c>
      <c r="K4888">
        <v>0.86052600000000001</v>
      </c>
      <c r="L4888">
        <v>9.3701099999999996E-2</v>
      </c>
      <c r="M4888">
        <v>85.489000000000004</v>
      </c>
      <c r="N4888" s="1">
        <v>2406700</v>
      </c>
      <c r="O4888">
        <v>0</v>
      </c>
      <c r="P4888">
        <v>651.56299999999999</v>
      </c>
      <c r="Q4888">
        <v>1</v>
      </c>
      <c r="R4888">
        <v>250.91399999999999</v>
      </c>
      <c r="S4888" s="1">
        <v>2114930</v>
      </c>
      <c r="T4888">
        <v>44</v>
      </c>
      <c r="U4888">
        <v>44.111899999999999</v>
      </c>
      <c r="V4888">
        <v>60.889200000000002</v>
      </c>
      <c r="W4888">
        <v>60.950400000000002</v>
      </c>
      <c r="X4888">
        <v>1</v>
      </c>
      <c r="Y4888">
        <v>586.71299999999997</v>
      </c>
      <c r="Z4888" s="1">
        <v>2433080</v>
      </c>
      <c r="AA4888">
        <v>70</v>
      </c>
      <c r="AB4888">
        <v>70.962500000000006</v>
      </c>
      <c r="AC4888">
        <v>78.186300000000003</v>
      </c>
      <c r="AD4888">
        <v>79.249799999999993</v>
      </c>
      <c r="AE4888">
        <v>60</v>
      </c>
      <c r="AF4888">
        <v>77</v>
      </c>
      <c r="AG4888">
        <v>7.1000000000000004E-3</v>
      </c>
      <c r="AH4888">
        <v>7.2999999999999995E-2</v>
      </c>
      <c r="AI4888">
        <v>26</v>
      </c>
      <c r="AJ4888">
        <v>48.234900000000003</v>
      </c>
      <c r="AK4888">
        <v>0</v>
      </c>
      <c r="AL4888">
        <v>0</v>
      </c>
      <c r="AM4888">
        <v>85.489000000000004</v>
      </c>
      <c r="AN4888">
        <v>0</v>
      </c>
      <c r="AO4888">
        <v>0</v>
      </c>
      <c r="AP4888">
        <v>7.5888299999999997</v>
      </c>
      <c r="AQ4888">
        <v>10.002000000000001</v>
      </c>
      <c r="AR4888">
        <v>4.5556399999999997E-3</v>
      </c>
      <c r="AS4888">
        <v>0</v>
      </c>
      <c r="AT4888">
        <v>0</v>
      </c>
      <c r="AU4888">
        <v>0</v>
      </c>
      <c r="AV4888">
        <v>0</v>
      </c>
      <c r="AW4888">
        <v>103.084</v>
      </c>
    </row>
    <row r="4889" spans="1:49" x14ac:dyDescent="0.25">
      <c r="A4889">
        <v>7</v>
      </c>
      <c r="B4889">
        <v>23</v>
      </c>
      <c r="C4889">
        <v>13</v>
      </c>
      <c r="D4889">
        <v>4</v>
      </c>
      <c r="E4889" s="3">
        <v>1961930</v>
      </c>
      <c r="F4889" s="3">
        <v>3120250</v>
      </c>
      <c r="G4889">
        <v>0.628772</v>
      </c>
      <c r="H4889">
        <v>43.999299999999998</v>
      </c>
      <c r="I4889">
        <v>71.872600000000006</v>
      </c>
      <c r="J4889">
        <v>0.45149800000000001</v>
      </c>
      <c r="K4889">
        <v>0.87316000000000005</v>
      </c>
      <c r="L4889">
        <v>8.6068599999999995E-2</v>
      </c>
      <c r="M4889">
        <v>78.686800000000005</v>
      </c>
      <c r="N4889" s="1">
        <v>2230480</v>
      </c>
      <c r="O4889">
        <v>0</v>
      </c>
      <c r="P4889">
        <v>651.56299999999999</v>
      </c>
      <c r="Q4889">
        <v>1</v>
      </c>
      <c r="R4889">
        <v>232.733</v>
      </c>
      <c r="S4889" s="1">
        <v>1961930</v>
      </c>
      <c r="T4889">
        <v>44</v>
      </c>
      <c r="U4889">
        <v>44.029600000000002</v>
      </c>
      <c r="V4889">
        <v>60.811700000000002</v>
      </c>
      <c r="W4889">
        <v>60.883499999999998</v>
      </c>
      <c r="X4889">
        <v>1</v>
      </c>
      <c r="Y4889">
        <v>586.71299999999997</v>
      </c>
      <c r="Z4889" s="1">
        <v>2256860</v>
      </c>
      <c r="AA4889">
        <v>70</v>
      </c>
      <c r="AB4889">
        <v>71.14</v>
      </c>
      <c r="AC4889">
        <v>78.448700000000002</v>
      </c>
      <c r="AD4889">
        <v>78.827100000000002</v>
      </c>
      <c r="AE4889">
        <v>62</v>
      </c>
      <c r="AF4889">
        <v>75</v>
      </c>
      <c r="AG4889">
        <v>8.8000000000000005E-3</v>
      </c>
      <c r="AH4889">
        <v>7.2999999999999995E-2</v>
      </c>
      <c r="AI4889">
        <v>27.5</v>
      </c>
      <c r="AJ4889">
        <v>53.845799999999997</v>
      </c>
      <c r="AK4889">
        <v>0</v>
      </c>
      <c r="AL4889">
        <v>0</v>
      </c>
      <c r="AM4889">
        <v>78.686800000000005</v>
      </c>
      <c r="AN4889">
        <v>0</v>
      </c>
      <c r="AO4889">
        <v>0</v>
      </c>
      <c r="AP4889">
        <v>9.2309000000000001</v>
      </c>
      <c r="AQ4889">
        <v>9.7172699999999992</v>
      </c>
      <c r="AR4889">
        <v>4.5556399999999997E-3</v>
      </c>
      <c r="AS4889">
        <v>0</v>
      </c>
      <c r="AT4889">
        <v>0</v>
      </c>
      <c r="AU4889">
        <v>0</v>
      </c>
      <c r="AV4889">
        <v>0</v>
      </c>
      <c r="AW4889">
        <v>97.639499999999998</v>
      </c>
    </row>
    <row r="4890" spans="1:49" x14ac:dyDescent="0.25">
      <c r="A4890">
        <v>7</v>
      </c>
      <c r="B4890">
        <v>23</v>
      </c>
      <c r="C4890">
        <v>14</v>
      </c>
      <c r="D4890">
        <v>4</v>
      </c>
      <c r="E4890" s="3">
        <v>2003440</v>
      </c>
      <c r="F4890" s="3">
        <v>3113280</v>
      </c>
      <c r="G4890">
        <v>0.64351400000000003</v>
      </c>
      <c r="H4890">
        <v>44.020200000000003</v>
      </c>
      <c r="I4890">
        <v>71.063400000000001</v>
      </c>
      <c r="J4890">
        <v>0.46245799999999998</v>
      </c>
      <c r="K4890">
        <v>0.86153299999999999</v>
      </c>
      <c r="L4890">
        <v>8.6983900000000003E-2</v>
      </c>
      <c r="M4890">
        <v>79.3459</v>
      </c>
      <c r="N4890" s="1">
        <v>2274240</v>
      </c>
      <c r="O4890">
        <v>0</v>
      </c>
      <c r="P4890">
        <v>651.56299999999999</v>
      </c>
      <c r="Q4890">
        <v>1</v>
      </c>
      <c r="R4890">
        <v>237.708</v>
      </c>
      <c r="S4890" s="1">
        <v>2003440</v>
      </c>
      <c r="T4890">
        <v>44</v>
      </c>
      <c r="U4890">
        <v>44.051699999999997</v>
      </c>
      <c r="V4890">
        <v>60.832599999999999</v>
      </c>
      <c r="W4890">
        <v>60.892600000000002</v>
      </c>
      <c r="X4890">
        <v>1</v>
      </c>
      <c r="Y4890">
        <v>586.71299999999997</v>
      </c>
      <c r="Z4890" s="1">
        <v>2300620</v>
      </c>
      <c r="AA4890">
        <v>70</v>
      </c>
      <c r="AB4890">
        <v>70.903000000000006</v>
      </c>
      <c r="AC4890">
        <v>77.768500000000003</v>
      </c>
      <c r="AD4890">
        <v>78.739199999999997</v>
      </c>
      <c r="AE4890">
        <v>60</v>
      </c>
      <c r="AF4890">
        <v>76</v>
      </c>
      <c r="AG4890">
        <v>7.3000000000000001E-3</v>
      </c>
      <c r="AH4890">
        <v>7.2999999999999995E-2</v>
      </c>
      <c r="AI4890">
        <v>26</v>
      </c>
      <c r="AJ4890">
        <v>48.875599999999999</v>
      </c>
      <c r="AK4890">
        <v>0</v>
      </c>
      <c r="AL4890">
        <v>0</v>
      </c>
      <c r="AM4890">
        <v>79.3459</v>
      </c>
      <c r="AN4890">
        <v>0</v>
      </c>
      <c r="AO4890">
        <v>0</v>
      </c>
      <c r="AP4890">
        <v>6.7965600000000004</v>
      </c>
      <c r="AQ4890">
        <v>9.7910599999999999</v>
      </c>
      <c r="AR4890">
        <v>4.5556399999999997E-3</v>
      </c>
      <c r="AS4890">
        <v>0</v>
      </c>
      <c r="AT4890">
        <v>0</v>
      </c>
      <c r="AU4890">
        <v>0</v>
      </c>
      <c r="AV4890">
        <v>0</v>
      </c>
      <c r="AW4890">
        <v>95.938100000000006</v>
      </c>
    </row>
    <row r="4891" spans="1:49" x14ac:dyDescent="0.25">
      <c r="A4891">
        <v>7</v>
      </c>
      <c r="B4891">
        <v>23</v>
      </c>
      <c r="C4891">
        <v>15</v>
      </c>
      <c r="D4891">
        <v>4</v>
      </c>
      <c r="E4891" s="3">
        <v>1962780</v>
      </c>
      <c r="F4891" s="3">
        <v>3114310</v>
      </c>
      <c r="G4891">
        <v>0.63024400000000003</v>
      </c>
      <c r="H4891">
        <v>43.999600000000001</v>
      </c>
      <c r="I4891">
        <v>71.179500000000004</v>
      </c>
      <c r="J4891">
        <v>0.45010299999999998</v>
      </c>
      <c r="K4891">
        <v>0.86365800000000004</v>
      </c>
      <c r="L4891">
        <v>8.4868799999999994E-2</v>
      </c>
      <c r="M4891">
        <v>77.4422</v>
      </c>
      <c r="N4891" s="1">
        <v>2227080</v>
      </c>
      <c r="O4891">
        <v>0</v>
      </c>
      <c r="P4891">
        <v>651.56299999999999</v>
      </c>
      <c r="Q4891">
        <v>1</v>
      </c>
      <c r="R4891">
        <v>232.87200000000001</v>
      </c>
      <c r="S4891" s="1">
        <v>1962780</v>
      </c>
      <c r="T4891">
        <v>44</v>
      </c>
      <c r="U4891">
        <v>44.029899999999998</v>
      </c>
      <c r="V4891">
        <v>60.811999999999998</v>
      </c>
      <c r="W4891">
        <v>60.875399999999999</v>
      </c>
      <c r="X4891">
        <v>1</v>
      </c>
      <c r="Y4891">
        <v>586.71299999999997</v>
      </c>
      <c r="Z4891" s="1">
        <v>2253460</v>
      </c>
      <c r="AA4891">
        <v>70</v>
      </c>
      <c r="AB4891">
        <v>70.982500000000002</v>
      </c>
      <c r="AC4891">
        <v>77.745599999999996</v>
      </c>
      <c r="AD4891">
        <v>78.658000000000001</v>
      </c>
      <c r="AE4891">
        <v>61</v>
      </c>
      <c r="AF4891">
        <v>76</v>
      </c>
      <c r="AG4891">
        <v>7.9000000000000008E-3</v>
      </c>
      <c r="AH4891">
        <v>7.2999999999999995E-2</v>
      </c>
      <c r="AI4891">
        <v>27</v>
      </c>
      <c r="AJ4891">
        <v>50.9621</v>
      </c>
      <c r="AK4891">
        <v>0</v>
      </c>
      <c r="AL4891">
        <v>0</v>
      </c>
      <c r="AM4891">
        <v>77.4422</v>
      </c>
      <c r="AN4891">
        <v>0</v>
      </c>
      <c r="AO4891">
        <v>0</v>
      </c>
      <c r="AP4891">
        <v>7.8700599999999996</v>
      </c>
      <c r="AQ4891">
        <v>9.7192900000000009</v>
      </c>
      <c r="AR4891">
        <v>4.5556399999999997E-3</v>
      </c>
      <c r="AS4891">
        <v>0</v>
      </c>
      <c r="AT4891">
        <v>0</v>
      </c>
      <c r="AU4891">
        <v>0</v>
      </c>
      <c r="AV4891">
        <v>0</v>
      </c>
      <c r="AW4891">
        <v>95.036100000000005</v>
      </c>
    </row>
    <row r="4892" spans="1:49" x14ac:dyDescent="0.25">
      <c r="A4892">
        <v>7</v>
      </c>
      <c r="B4892">
        <v>23</v>
      </c>
      <c r="C4892">
        <v>16</v>
      </c>
      <c r="D4892">
        <v>4</v>
      </c>
      <c r="E4892" s="3">
        <v>2008540</v>
      </c>
      <c r="F4892" s="3">
        <v>3114280</v>
      </c>
      <c r="G4892">
        <v>0.64494399999999996</v>
      </c>
      <c r="H4892">
        <v>44.022799999999997</v>
      </c>
      <c r="I4892">
        <v>71.163600000000002</v>
      </c>
      <c r="J4892">
        <v>0.46421899999999999</v>
      </c>
      <c r="K4892">
        <v>0.86286799999999997</v>
      </c>
      <c r="L4892">
        <v>8.74505E-2</v>
      </c>
      <c r="M4892">
        <v>79.797300000000007</v>
      </c>
      <c r="N4892" s="1">
        <v>2280880</v>
      </c>
      <c r="O4892">
        <v>0</v>
      </c>
      <c r="P4892">
        <v>651.56299999999999</v>
      </c>
      <c r="Q4892">
        <v>1</v>
      </c>
      <c r="R4892">
        <v>238.31299999999999</v>
      </c>
      <c r="S4892" s="1">
        <v>2008540</v>
      </c>
      <c r="T4892">
        <v>44</v>
      </c>
      <c r="U4892">
        <v>44.054499999999997</v>
      </c>
      <c r="V4892">
        <v>60.8352</v>
      </c>
      <c r="W4892">
        <v>60.895299999999999</v>
      </c>
      <c r="X4892">
        <v>1</v>
      </c>
      <c r="Y4892">
        <v>586.71299999999997</v>
      </c>
      <c r="Z4892" s="1">
        <v>2307260</v>
      </c>
      <c r="AA4892">
        <v>70</v>
      </c>
      <c r="AB4892">
        <v>71.007900000000006</v>
      </c>
      <c r="AC4892">
        <v>77.888300000000001</v>
      </c>
      <c r="AD4892">
        <v>78.866699999999994</v>
      </c>
      <c r="AE4892">
        <v>61</v>
      </c>
      <c r="AF4892">
        <v>75</v>
      </c>
      <c r="AG4892">
        <v>8.2000000000000007E-3</v>
      </c>
      <c r="AH4892">
        <v>7.3999999999999996E-2</v>
      </c>
      <c r="AI4892">
        <v>27</v>
      </c>
      <c r="AJ4892">
        <v>52.043900000000001</v>
      </c>
      <c r="AK4892">
        <v>0</v>
      </c>
      <c r="AL4892">
        <v>0</v>
      </c>
      <c r="AM4892">
        <v>79.797200000000004</v>
      </c>
      <c r="AN4892">
        <v>0</v>
      </c>
      <c r="AO4892">
        <v>0</v>
      </c>
      <c r="AP4892">
        <v>8.2367799999999995</v>
      </c>
      <c r="AQ4892">
        <v>9.8002400000000005</v>
      </c>
      <c r="AR4892">
        <v>4.5556399999999997E-3</v>
      </c>
      <c r="AS4892">
        <v>0</v>
      </c>
      <c r="AT4892">
        <v>0</v>
      </c>
      <c r="AU4892">
        <v>0</v>
      </c>
      <c r="AV4892">
        <v>0</v>
      </c>
      <c r="AW4892">
        <v>97.838800000000006</v>
      </c>
    </row>
    <row r="4893" spans="1:49" x14ac:dyDescent="0.25">
      <c r="A4893">
        <v>7</v>
      </c>
      <c r="B4893">
        <v>23</v>
      </c>
      <c r="C4893">
        <v>17</v>
      </c>
      <c r="D4893">
        <v>4</v>
      </c>
      <c r="E4893" s="3">
        <v>1926720</v>
      </c>
      <c r="F4893" s="3">
        <v>3114190</v>
      </c>
      <c r="G4893">
        <v>0.61868999999999996</v>
      </c>
      <c r="H4893">
        <v>43.981299999999997</v>
      </c>
      <c r="I4893">
        <v>71.177700000000002</v>
      </c>
      <c r="J4893">
        <v>0.43926799999999999</v>
      </c>
      <c r="K4893">
        <v>0.86407999999999996</v>
      </c>
      <c r="L4893">
        <v>8.2866300000000004E-2</v>
      </c>
      <c r="M4893">
        <v>75.611999999999995</v>
      </c>
      <c r="N4893" s="1">
        <v>2184780</v>
      </c>
      <c r="O4893">
        <v>0</v>
      </c>
      <c r="P4893">
        <v>651.56299999999999</v>
      </c>
      <c r="Q4893">
        <v>1</v>
      </c>
      <c r="R4893">
        <v>228.59399999999999</v>
      </c>
      <c r="S4893" s="1">
        <v>1926720</v>
      </c>
      <c r="T4893">
        <v>44</v>
      </c>
      <c r="U4893">
        <v>44.0105</v>
      </c>
      <c r="V4893">
        <v>60.793700000000001</v>
      </c>
      <c r="W4893">
        <v>60.857900000000001</v>
      </c>
      <c r="X4893">
        <v>1</v>
      </c>
      <c r="Y4893">
        <v>586.71299999999997</v>
      </c>
      <c r="Z4893" s="1">
        <v>2211160</v>
      </c>
      <c r="AA4893">
        <v>70</v>
      </c>
      <c r="AB4893">
        <v>70.962400000000002</v>
      </c>
      <c r="AC4893">
        <v>77.619</v>
      </c>
      <c r="AD4893">
        <v>78.493799999999993</v>
      </c>
      <c r="AE4893">
        <v>61</v>
      </c>
      <c r="AF4893">
        <v>72</v>
      </c>
      <c r="AG4893">
        <v>8.8000000000000005E-3</v>
      </c>
      <c r="AH4893">
        <v>7.3999999999999996E-2</v>
      </c>
      <c r="AI4893">
        <v>27</v>
      </c>
      <c r="AJ4893">
        <v>53.936599999999999</v>
      </c>
      <c r="AK4893">
        <v>0</v>
      </c>
      <c r="AL4893">
        <v>0</v>
      </c>
      <c r="AM4893">
        <v>75.611999999999995</v>
      </c>
      <c r="AN4893">
        <v>0</v>
      </c>
      <c r="AO4893">
        <v>0</v>
      </c>
      <c r="AP4893">
        <v>7.58744</v>
      </c>
      <c r="AQ4893">
        <v>9.6581799999999998</v>
      </c>
      <c r="AR4893">
        <v>4.5556399999999997E-3</v>
      </c>
      <c r="AS4893">
        <v>0</v>
      </c>
      <c r="AT4893">
        <v>0</v>
      </c>
      <c r="AU4893">
        <v>0</v>
      </c>
      <c r="AV4893">
        <v>0</v>
      </c>
      <c r="AW4893">
        <v>92.862200000000001</v>
      </c>
    </row>
    <row r="4894" spans="1:49" x14ac:dyDescent="0.25">
      <c r="A4894">
        <v>7</v>
      </c>
      <c r="B4894">
        <v>23</v>
      </c>
      <c r="C4894">
        <v>18</v>
      </c>
      <c r="D4894">
        <v>4</v>
      </c>
      <c r="E4894" s="3">
        <v>1732900</v>
      </c>
      <c r="F4894" s="3">
        <v>3111950</v>
      </c>
      <c r="G4894">
        <v>0.55685399999999996</v>
      </c>
      <c r="H4894">
        <v>43.8827</v>
      </c>
      <c r="I4894">
        <v>71.004999999999995</v>
      </c>
      <c r="J4894">
        <v>0.385185</v>
      </c>
      <c r="K4894">
        <v>0.86409999999999998</v>
      </c>
      <c r="L4894">
        <v>7.2665499999999994E-2</v>
      </c>
      <c r="M4894">
        <v>66.256600000000006</v>
      </c>
      <c r="N4894" s="1">
        <v>1959040</v>
      </c>
      <c r="O4894">
        <v>0</v>
      </c>
      <c r="P4894">
        <v>651.56299999999999</v>
      </c>
      <c r="Q4894">
        <v>1</v>
      </c>
      <c r="R4894">
        <v>205.62299999999999</v>
      </c>
      <c r="S4894" s="1">
        <v>1732900</v>
      </c>
      <c r="T4894">
        <v>44</v>
      </c>
      <c r="U4894">
        <v>43.906399999999998</v>
      </c>
      <c r="V4894">
        <v>60.695</v>
      </c>
      <c r="W4894">
        <v>60.756799999999998</v>
      </c>
      <c r="X4894">
        <v>1</v>
      </c>
      <c r="Y4894">
        <v>586.71299999999997</v>
      </c>
      <c r="Z4894" s="1">
        <v>1985410</v>
      </c>
      <c r="AA4894">
        <v>70</v>
      </c>
      <c r="AB4894">
        <v>70.755600000000001</v>
      </c>
      <c r="AC4894">
        <v>76.780799999999999</v>
      </c>
      <c r="AD4894">
        <v>77.518100000000004</v>
      </c>
      <c r="AE4894">
        <v>60</v>
      </c>
      <c r="AF4894">
        <v>70</v>
      </c>
      <c r="AG4894">
        <v>8.6999999999999994E-3</v>
      </c>
      <c r="AH4894">
        <v>7.3999999999999996E-2</v>
      </c>
      <c r="AI4894">
        <v>26.5</v>
      </c>
      <c r="AJ4894">
        <v>53.629199999999997</v>
      </c>
      <c r="AK4894">
        <v>0</v>
      </c>
      <c r="AL4894">
        <v>0</v>
      </c>
      <c r="AM4894">
        <v>66.256600000000006</v>
      </c>
      <c r="AN4894">
        <v>0</v>
      </c>
      <c r="AO4894">
        <v>0</v>
      </c>
      <c r="AP4894">
        <v>5.0940799999999999</v>
      </c>
      <c r="AQ4894">
        <v>9.3665199999999995</v>
      </c>
      <c r="AR4894">
        <v>4.5556399999999997E-3</v>
      </c>
      <c r="AS4894">
        <v>0</v>
      </c>
      <c r="AT4894">
        <v>0</v>
      </c>
      <c r="AU4894">
        <v>0</v>
      </c>
      <c r="AV4894">
        <v>0</v>
      </c>
      <c r="AW4894">
        <v>80.721800000000002</v>
      </c>
    </row>
    <row r="4895" spans="1:49" x14ac:dyDescent="0.25">
      <c r="A4895">
        <v>7</v>
      </c>
      <c r="B4895">
        <v>23</v>
      </c>
      <c r="C4895">
        <v>19</v>
      </c>
      <c r="D4895">
        <v>4</v>
      </c>
      <c r="E4895" s="3">
        <v>1841640</v>
      </c>
      <c r="F4895" s="3">
        <v>3111310</v>
      </c>
      <c r="G4895">
        <v>0.591916</v>
      </c>
      <c r="H4895">
        <v>43.937800000000003</v>
      </c>
      <c r="I4895">
        <v>70.913300000000007</v>
      </c>
      <c r="J4895">
        <v>0.41411799999999999</v>
      </c>
      <c r="K4895">
        <v>0.86145899999999997</v>
      </c>
      <c r="L4895">
        <v>7.7884900000000007E-2</v>
      </c>
      <c r="M4895">
        <v>71.001000000000005</v>
      </c>
      <c r="N4895" s="1">
        <v>2083960</v>
      </c>
      <c r="O4895">
        <v>0</v>
      </c>
      <c r="P4895">
        <v>651.56299999999999</v>
      </c>
      <c r="Q4895">
        <v>1</v>
      </c>
      <c r="R4895">
        <v>218.59700000000001</v>
      </c>
      <c r="S4895" s="1">
        <v>1841640</v>
      </c>
      <c r="T4895">
        <v>44</v>
      </c>
      <c r="U4895">
        <v>43.964500000000001</v>
      </c>
      <c r="V4895">
        <v>60.750100000000003</v>
      </c>
      <c r="W4895">
        <v>60.796300000000002</v>
      </c>
      <c r="X4895">
        <v>1</v>
      </c>
      <c r="Y4895">
        <v>586.71299999999997</v>
      </c>
      <c r="Z4895" s="1">
        <v>2110340</v>
      </c>
      <c r="AA4895">
        <v>70</v>
      </c>
      <c r="AB4895">
        <v>70.814999999999998</v>
      </c>
      <c r="AC4895">
        <v>77.057500000000005</v>
      </c>
      <c r="AD4895">
        <v>78.003</v>
      </c>
      <c r="AE4895">
        <v>60</v>
      </c>
      <c r="AF4895">
        <v>71</v>
      </c>
      <c r="AG4895">
        <v>8.3999999999999995E-3</v>
      </c>
      <c r="AH4895">
        <v>7.3999999999999996E-2</v>
      </c>
      <c r="AI4895">
        <v>26.5</v>
      </c>
      <c r="AJ4895">
        <v>52.687899999999999</v>
      </c>
      <c r="AK4895">
        <v>0</v>
      </c>
      <c r="AL4895">
        <v>0</v>
      </c>
      <c r="AM4895">
        <v>71.001000000000005</v>
      </c>
      <c r="AN4895">
        <v>0</v>
      </c>
      <c r="AO4895">
        <v>0</v>
      </c>
      <c r="AP4895">
        <v>5.7378299999999998</v>
      </c>
      <c r="AQ4895">
        <v>9.5238399999999999</v>
      </c>
      <c r="AR4895">
        <v>4.5556399999999997E-3</v>
      </c>
      <c r="AS4895">
        <v>0</v>
      </c>
      <c r="AT4895">
        <v>0</v>
      </c>
      <c r="AU4895">
        <v>0</v>
      </c>
      <c r="AV4895">
        <v>0</v>
      </c>
      <c r="AW4895">
        <v>86.267200000000003</v>
      </c>
    </row>
    <row r="4896" spans="1:49" x14ac:dyDescent="0.25">
      <c r="A4896">
        <v>7</v>
      </c>
      <c r="B4896">
        <v>23</v>
      </c>
      <c r="C4896">
        <v>20</v>
      </c>
      <c r="D4896">
        <v>4</v>
      </c>
      <c r="E4896" s="3">
        <v>1271790</v>
      </c>
      <c r="F4896" s="3">
        <v>3110550</v>
      </c>
      <c r="G4896">
        <v>0.40886400000000001</v>
      </c>
      <c r="H4896">
        <v>43.647799999999997</v>
      </c>
      <c r="I4896">
        <v>70.995400000000004</v>
      </c>
      <c r="J4896">
        <v>0.28931699999999999</v>
      </c>
      <c r="K4896">
        <v>0.86977300000000002</v>
      </c>
      <c r="L4896">
        <v>5.4938300000000002E-2</v>
      </c>
      <c r="M4896">
        <v>50.070300000000003</v>
      </c>
      <c r="N4896" s="1">
        <v>1442680</v>
      </c>
      <c r="O4896">
        <v>0</v>
      </c>
      <c r="P4896">
        <v>651.56299999999999</v>
      </c>
      <c r="Q4896">
        <v>1</v>
      </c>
      <c r="R4896">
        <v>150.846</v>
      </c>
      <c r="S4896" s="1">
        <v>1271790</v>
      </c>
      <c r="T4896">
        <v>44</v>
      </c>
      <c r="U4896">
        <v>43.661700000000003</v>
      </c>
      <c r="V4896">
        <v>60.460099999999997</v>
      </c>
      <c r="W4896">
        <v>60.535200000000003</v>
      </c>
      <c r="X4896">
        <v>1</v>
      </c>
      <c r="Y4896">
        <v>586.71299999999997</v>
      </c>
      <c r="Z4896" s="1">
        <v>1469050</v>
      </c>
      <c r="AA4896">
        <v>70</v>
      </c>
      <c r="AB4896">
        <v>70.582599999999999</v>
      </c>
      <c r="AC4896">
        <v>75.248800000000003</v>
      </c>
      <c r="AD4896">
        <v>75.586399999999998</v>
      </c>
      <c r="AE4896">
        <v>61</v>
      </c>
      <c r="AF4896">
        <v>69</v>
      </c>
      <c r="AG4896">
        <v>9.4999999999999998E-3</v>
      </c>
      <c r="AH4896">
        <v>7.3999999999999996E-2</v>
      </c>
      <c r="AI4896">
        <v>27</v>
      </c>
      <c r="AJ4896">
        <v>56.006599999999999</v>
      </c>
      <c r="AK4896">
        <v>0</v>
      </c>
      <c r="AL4896">
        <v>0</v>
      </c>
      <c r="AM4896">
        <v>50.070300000000003</v>
      </c>
      <c r="AN4896">
        <v>0</v>
      </c>
      <c r="AO4896">
        <v>0</v>
      </c>
      <c r="AP4896">
        <v>3.5137800000000001</v>
      </c>
      <c r="AQ4896">
        <v>8.9125599999999991</v>
      </c>
      <c r="AR4896">
        <v>4.5556399999999997E-3</v>
      </c>
      <c r="AS4896">
        <v>0</v>
      </c>
      <c r="AT4896">
        <v>0</v>
      </c>
      <c r="AU4896">
        <v>0</v>
      </c>
      <c r="AV4896">
        <v>0</v>
      </c>
      <c r="AW4896">
        <v>62.501100000000001</v>
      </c>
    </row>
    <row r="4897" spans="1:49" x14ac:dyDescent="0.25">
      <c r="A4897">
        <v>7</v>
      </c>
      <c r="B4897">
        <v>23</v>
      </c>
      <c r="C4897">
        <v>21</v>
      </c>
      <c r="D4897">
        <v>4</v>
      </c>
      <c r="E4897" s="3">
        <v>0</v>
      </c>
      <c r="F4897" s="3">
        <v>0</v>
      </c>
      <c r="G4897">
        <v>0</v>
      </c>
      <c r="H4897">
        <v>43.647799999999997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-999</v>
      </c>
      <c r="U4897">
        <v>43.647799999999997</v>
      </c>
      <c r="V4897">
        <v>60.460099999999997</v>
      </c>
      <c r="W4897">
        <v>60.486899999999999</v>
      </c>
      <c r="X4897">
        <v>0</v>
      </c>
      <c r="Y4897">
        <v>0</v>
      </c>
      <c r="Z4897">
        <v>0</v>
      </c>
      <c r="AA4897">
        <v>-999</v>
      </c>
      <c r="AB4897">
        <v>70.328500000000005</v>
      </c>
      <c r="AC4897">
        <v>75.248800000000003</v>
      </c>
      <c r="AD4897">
        <v>75.338700000000003</v>
      </c>
      <c r="AE4897">
        <v>59</v>
      </c>
      <c r="AF4897">
        <v>69</v>
      </c>
      <c r="AG4897">
        <v>8.3000000000000001E-3</v>
      </c>
      <c r="AH4897">
        <v>7.4999999999999997E-2</v>
      </c>
      <c r="AI4897">
        <v>25.5</v>
      </c>
      <c r="AJ4897">
        <v>52.367600000000003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>
        <v>0</v>
      </c>
      <c r="AR4897">
        <v>4.5556399999999997E-3</v>
      </c>
      <c r="AS4897">
        <v>0</v>
      </c>
      <c r="AT4897">
        <v>0</v>
      </c>
      <c r="AU4897">
        <v>0</v>
      </c>
      <c r="AV4897">
        <v>0</v>
      </c>
      <c r="AW4897">
        <v>4.5556399999999997E-3</v>
      </c>
    </row>
    <row r="4898" spans="1:49" x14ac:dyDescent="0.25">
      <c r="A4898">
        <v>7</v>
      </c>
      <c r="B4898">
        <v>23</v>
      </c>
      <c r="C4898">
        <v>22</v>
      </c>
      <c r="D4898">
        <v>4</v>
      </c>
      <c r="E4898" s="3">
        <v>0</v>
      </c>
      <c r="F4898" s="3">
        <v>0</v>
      </c>
      <c r="G4898">
        <v>0</v>
      </c>
      <c r="H4898">
        <v>43.647799999999997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-999</v>
      </c>
      <c r="U4898">
        <v>43.647799999999997</v>
      </c>
      <c r="V4898">
        <v>60.460099999999997</v>
      </c>
      <c r="W4898">
        <v>60.486899999999999</v>
      </c>
      <c r="X4898">
        <v>0</v>
      </c>
      <c r="Y4898">
        <v>0</v>
      </c>
      <c r="Z4898">
        <v>0</v>
      </c>
      <c r="AA4898">
        <v>-999</v>
      </c>
      <c r="AB4898">
        <v>70.369799999999998</v>
      </c>
      <c r="AC4898">
        <v>75.248800000000003</v>
      </c>
      <c r="AD4898">
        <v>75.338700000000003</v>
      </c>
      <c r="AE4898">
        <v>58</v>
      </c>
      <c r="AF4898">
        <v>69</v>
      </c>
      <c r="AG4898">
        <v>7.7000000000000002E-3</v>
      </c>
      <c r="AH4898">
        <v>7.4999999999999997E-2</v>
      </c>
      <c r="AI4898">
        <v>25</v>
      </c>
      <c r="AJ4898">
        <v>50.371600000000001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>
        <v>0</v>
      </c>
      <c r="AR4898">
        <v>4.5556399999999997E-3</v>
      </c>
      <c r="AS4898">
        <v>0</v>
      </c>
      <c r="AT4898">
        <v>0</v>
      </c>
      <c r="AU4898">
        <v>0</v>
      </c>
      <c r="AV4898">
        <v>0</v>
      </c>
      <c r="AW4898">
        <v>4.5556399999999997E-3</v>
      </c>
    </row>
    <row r="4899" spans="1:49" x14ac:dyDescent="0.25">
      <c r="A4899">
        <v>7</v>
      </c>
      <c r="B4899">
        <v>23</v>
      </c>
      <c r="C4899">
        <v>23</v>
      </c>
      <c r="D4899">
        <v>4</v>
      </c>
      <c r="E4899" s="3">
        <v>0</v>
      </c>
      <c r="F4899" s="3">
        <v>0</v>
      </c>
      <c r="G4899">
        <v>0</v>
      </c>
      <c r="H4899">
        <v>43.647799999999997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-999</v>
      </c>
      <c r="U4899">
        <v>43.647799999999997</v>
      </c>
      <c r="V4899">
        <v>60.460099999999997</v>
      </c>
      <c r="W4899">
        <v>60.486899999999999</v>
      </c>
      <c r="X4899">
        <v>0</v>
      </c>
      <c r="Y4899">
        <v>0</v>
      </c>
      <c r="Z4899">
        <v>0</v>
      </c>
      <c r="AA4899">
        <v>-999</v>
      </c>
      <c r="AB4899">
        <v>70.524100000000004</v>
      </c>
      <c r="AC4899">
        <v>75.248800000000003</v>
      </c>
      <c r="AD4899">
        <v>75.338700000000003</v>
      </c>
      <c r="AE4899">
        <v>60</v>
      </c>
      <c r="AF4899">
        <v>67</v>
      </c>
      <c r="AG4899">
        <v>9.2999999999999992E-3</v>
      </c>
      <c r="AH4899">
        <v>7.4999999999999997E-2</v>
      </c>
      <c r="AI4899">
        <v>26.5</v>
      </c>
      <c r="AJ4899">
        <v>55.429299999999998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>
        <v>0</v>
      </c>
      <c r="AR4899">
        <v>4.5556399999999997E-3</v>
      </c>
      <c r="AS4899">
        <v>0</v>
      </c>
      <c r="AT4899">
        <v>0</v>
      </c>
      <c r="AU4899">
        <v>0</v>
      </c>
      <c r="AV4899">
        <v>0</v>
      </c>
      <c r="AW4899">
        <v>4.5556399999999997E-3</v>
      </c>
    </row>
    <row r="4900" spans="1:49" x14ac:dyDescent="0.25">
      <c r="A4900">
        <v>7</v>
      </c>
      <c r="B4900">
        <v>23</v>
      </c>
      <c r="C4900">
        <v>24</v>
      </c>
      <c r="D4900">
        <v>4</v>
      </c>
      <c r="E4900" s="3">
        <v>0</v>
      </c>
      <c r="F4900" s="3">
        <v>0</v>
      </c>
      <c r="G4900">
        <v>0</v>
      </c>
      <c r="H4900">
        <v>43.647799999999997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-999</v>
      </c>
      <c r="U4900">
        <v>43.647799999999997</v>
      </c>
      <c r="V4900">
        <v>60.460099999999997</v>
      </c>
      <c r="W4900">
        <v>60.486899999999999</v>
      </c>
      <c r="X4900">
        <v>0</v>
      </c>
      <c r="Y4900">
        <v>0</v>
      </c>
      <c r="Z4900">
        <v>0</v>
      </c>
      <c r="AA4900">
        <v>-999</v>
      </c>
      <c r="AB4900">
        <v>70.524100000000004</v>
      </c>
      <c r="AC4900">
        <v>75.248800000000003</v>
      </c>
      <c r="AD4900">
        <v>75.338700000000003</v>
      </c>
      <c r="AE4900">
        <v>60</v>
      </c>
      <c r="AF4900">
        <v>67</v>
      </c>
      <c r="AG4900">
        <v>9.2999999999999992E-3</v>
      </c>
      <c r="AH4900">
        <v>7.4999999999999997E-2</v>
      </c>
      <c r="AI4900">
        <v>26.5</v>
      </c>
      <c r="AJ4900">
        <v>55.429299999999998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>
        <v>0</v>
      </c>
      <c r="AR4900">
        <v>4.5556399999999997E-3</v>
      </c>
      <c r="AS4900">
        <v>0</v>
      </c>
      <c r="AT4900">
        <v>0</v>
      </c>
      <c r="AU4900">
        <v>0</v>
      </c>
      <c r="AV4900">
        <v>0</v>
      </c>
      <c r="AW4900">
        <v>4.5556399999999997E-3</v>
      </c>
    </row>
    <row r="4901" spans="1:49" x14ac:dyDescent="0.25">
      <c r="A4901">
        <v>7</v>
      </c>
      <c r="B4901">
        <v>24</v>
      </c>
      <c r="C4901">
        <v>1</v>
      </c>
      <c r="D4901">
        <v>5</v>
      </c>
      <c r="E4901" s="3">
        <v>0</v>
      </c>
      <c r="F4901" s="3">
        <v>0</v>
      </c>
      <c r="G4901">
        <v>0</v>
      </c>
      <c r="H4901">
        <v>43.647799999999997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-999</v>
      </c>
      <c r="U4901">
        <v>43.647799999999997</v>
      </c>
      <c r="V4901">
        <v>60.460099999999997</v>
      </c>
      <c r="W4901">
        <v>60.486899999999999</v>
      </c>
      <c r="X4901">
        <v>0</v>
      </c>
      <c r="Y4901">
        <v>0</v>
      </c>
      <c r="Z4901">
        <v>0</v>
      </c>
      <c r="AA4901">
        <v>-999</v>
      </c>
      <c r="AB4901">
        <v>70.369799999999998</v>
      </c>
      <c r="AC4901">
        <v>75.248800000000003</v>
      </c>
      <c r="AD4901">
        <v>75.338700000000003</v>
      </c>
      <c r="AE4901">
        <v>58</v>
      </c>
      <c r="AF4901">
        <v>67</v>
      </c>
      <c r="AG4901">
        <v>8.0999999999999996E-3</v>
      </c>
      <c r="AH4901">
        <v>7.4999999999999997E-2</v>
      </c>
      <c r="AI4901">
        <v>25</v>
      </c>
      <c r="AJ4901">
        <v>51.716700000000003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>
        <v>0</v>
      </c>
      <c r="AR4901">
        <v>4.5556399999999997E-3</v>
      </c>
      <c r="AS4901">
        <v>0</v>
      </c>
      <c r="AT4901">
        <v>0</v>
      </c>
      <c r="AU4901">
        <v>0</v>
      </c>
      <c r="AV4901">
        <v>0</v>
      </c>
      <c r="AW4901">
        <v>4.5556399999999997E-3</v>
      </c>
    </row>
    <row r="4902" spans="1:49" x14ac:dyDescent="0.25">
      <c r="A4902">
        <v>7</v>
      </c>
      <c r="B4902">
        <v>24</v>
      </c>
      <c r="C4902">
        <v>2</v>
      </c>
      <c r="D4902">
        <v>5</v>
      </c>
      <c r="E4902" s="3">
        <v>0</v>
      </c>
      <c r="F4902" s="3">
        <v>0</v>
      </c>
      <c r="G4902">
        <v>0</v>
      </c>
      <c r="H4902">
        <v>43.647799999999997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-999</v>
      </c>
      <c r="U4902">
        <v>43.647799999999997</v>
      </c>
      <c r="V4902">
        <v>60.460099999999997</v>
      </c>
      <c r="W4902">
        <v>60.486899999999999</v>
      </c>
      <c r="X4902">
        <v>0</v>
      </c>
      <c r="Y4902">
        <v>0</v>
      </c>
      <c r="Z4902">
        <v>0</v>
      </c>
      <c r="AA4902">
        <v>-999</v>
      </c>
      <c r="AB4902">
        <v>70.369799999999998</v>
      </c>
      <c r="AC4902">
        <v>75.248800000000003</v>
      </c>
      <c r="AD4902">
        <v>75.338700000000003</v>
      </c>
      <c r="AE4902">
        <v>58</v>
      </c>
      <c r="AF4902">
        <v>66</v>
      </c>
      <c r="AG4902">
        <v>8.3000000000000001E-3</v>
      </c>
      <c r="AH4902">
        <v>7.4999999999999997E-2</v>
      </c>
      <c r="AI4902">
        <v>25</v>
      </c>
      <c r="AJ4902">
        <v>52.367600000000003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>
        <v>0</v>
      </c>
      <c r="AR4902">
        <v>4.5556399999999997E-3</v>
      </c>
      <c r="AS4902">
        <v>0</v>
      </c>
      <c r="AT4902">
        <v>0</v>
      </c>
      <c r="AU4902">
        <v>0</v>
      </c>
      <c r="AV4902">
        <v>0</v>
      </c>
      <c r="AW4902">
        <v>4.5556399999999997E-3</v>
      </c>
    </row>
    <row r="4903" spans="1:49" x14ac:dyDescent="0.25">
      <c r="A4903">
        <v>7</v>
      </c>
      <c r="B4903">
        <v>24</v>
      </c>
      <c r="C4903">
        <v>3</v>
      </c>
      <c r="D4903">
        <v>5</v>
      </c>
      <c r="E4903" s="3">
        <v>0</v>
      </c>
      <c r="F4903" s="3">
        <v>0</v>
      </c>
      <c r="G4903">
        <v>0</v>
      </c>
      <c r="H4903">
        <v>43.647799999999997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-999</v>
      </c>
      <c r="U4903">
        <v>43.647799999999997</v>
      </c>
      <c r="V4903">
        <v>60.460099999999997</v>
      </c>
      <c r="W4903">
        <v>60.486899999999999</v>
      </c>
      <c r="X4903">
        <v>0</v>
      </c>
      <c r="Y4903">
        <v>0</v>
      </c>
      <c r="Z4903">
        <v>0</v>
      </c>
      <c r="AA4903">
        <v>-999</v>
      </c>
      <c r="AB4903">
        <v>70.304400000000001</v>
      </c>
      <c r="AC4903">
        <v>75.248800000000003</v>
      </c>
      <c r="AD4903">
        <v>75.338700000000003</v>
      </c>
      <c r="AE4903">
        <v>57</v>
      </c>
      <c r="AF4903">
        <v>65</v>
      </c>
      <c r="AG4903">
        <v>8.0000000000000002E-3</v>
      </c>
      <c r="AH4903">
        <v>7.4999999999999997E-2</v>
      </c>
      <c r="AI4903">
        <v>24.5</v>
      </c>
      <c r="AJ4903">
        <v>51.475299999999997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>
        <v>0</v>
      </c>
      <c r="AR4903">
        <v>4.5556399999999997E-3</v>
      </c>
      <c r="AS4903">
        <v>0</v>
      </c>
      <c r="AT4903">
        <v>0</v>
      </c>
      <c r="AU4903">
        <v>0</v>
      </c>
      <c r="AV4903">
        <v>0</v>
      </c>
      <c r="AW4903">
        <v>4.5556399999999997E-3</v>
      </c>
    </row>
    <row r="4904" spans="1:49" x14ac:dyDescent="0.25">
      <c r="A4904">
        <v>7</v>
      </c>
      <c r="B4904">
        <v>24</v>
      </c>
      <c r="C4904">
        <v>4</v>
      </c>
      <c r="D4904">
        <v>5</v>
      </c>
      <c r="E4904" s="3">
        <v>0</v>
      </c>
      <c r="F4904" s="3">
        <v>0</v>
      </c>
      <c r="G4904">
        <v>0</v>
      </c>
      <c r="H4904">
        <v>43.647799999999997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-999</v>
      </c>
      <c r="U4904">
        <v>43.647799999999997</v>
      </c>
      <c r="V4904">
        <v>60.460099999999997</v>
      </c>
      <c r="W4904">
        <v>60.486899999999999</v>
      </c>
      <c r="X4904">
        <v>0</v>
      </c>
      <c r="Y4904">
        <v>0</v>
      </c>
      <c r="Z4904">
        <v>0</v>
      </c>
      <c r="AA4904">
        <v>-999</v>
      </c>
      <c r="AB4904">
        <v>70.245599999999996</v>
      </c>
      <c r="AC4904">
        <v>75.248800000000003</v>
      </c>
      <c r="AD4904">
        <v>75.338700000000003</v>
      </c>
      <c r="AE4904">
        <v>56</v>
      </c>
      <c r="AF4904">
        <v>64</v>
      </c>
      <c r="AG4904">
        <v>7.6E-3</v>
      </c>
      <c r="AH4904">
        <v>7.5999999999999998E-2</v>
      </c>
      <c r="AI4904">
        <v>23.5</v>
      </c>
      <c r="AJ4904">
        <v>50.114600000000003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>
        <v>0</v>
      </c>
      <c r="AR4904">
        <v>4.5556399999999997E-3</v>
      </c>
      <c r="AS4904">
        <v>0</v>
      </c>
      <c r="AT4904">
        <v>0</v>
      </c>
      <c r="AU4904">
        <v>0</v>
      </c>
      <c r="AV4904">
        <v>0</v>
      </c>
      <c r="AW4904">
        <v>4.5556399999999997E-3</v>
      </c>
    </row>
    <row r="4905" spans="1:49" x14ac:dyDescent="0.25">
      <c r="A4905">
        <v>7</v>
      </c>
      <c r="B4905">
        <v>24</v>
      </c>
      <c r="C4905">
        <v>5</v>
      </c>
      <c r="D4905">
        <v>5</v>
      </c>
      <c r="E4905" s="3">
        <v>0</v>
      </c>
      <c r="F4905" s="3">
        <v>0</v>
      </c>
      <c r="G4905">
        <v>0</v>
      </c>
      <c r="H4905">
        <v>43.647799999999997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-999</v>
      </c>
      <c r="U4905">
        <v>43.647799999999997</v>
      </c>
      <c r="V4905">
        <v>60.460099999999997</v>
      </c>
      <c r="W4905">
        <v>60.486899999999999</v>
      </c>
      <c r="X4905">
        <v>0</v>
      </c>
      <c r="Y4905">
        <v>0</v>
      </c>
      <c r="Z4905">
        <v>0</v>
      </c>
      <c r="AA4905">
        <v>-999</v>
      </c>
      <c r="AB4905">
        <v>70.245599999999996</v>
      </c>
      <c r="AC4905">
        <v>75.248800000000003</v>
      </c>
      <c r="AD4905">
        <v>75.338700000000003</v>
      </c>
      <c r="AE4905">
        <v>56</v>
      </c>
      <c r="AF4905">
        <v>63</v>
      </c>
      <c r="AG4905">
        <v>7.7999999999999996E-3</v>
      </c>
      <c r="AH4905">
        <v>7.5999999999999998E-2</v>
      </c>
      <c r="AI4905">
        <v>23.5</v>
      </c>
      <c r="AJ4905">
        <v>50.802599999999998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>
        <v>0</v>
      </c>
      <c r="AR4905">
        <v>4.5556399999999997E-3</v>
      </c>
      <c r="AS4905">
        <v>0</v>
      </c>
      <c r="AT4905">
        <v>0</v>
      </c>
      <c r="AU4905">
        <v>0</v>
      </c>
      <c r="AV4905">
        <v>0</v>
      </c>
      <c r="AW4905">
        <v>4.5556399999999997E-3</v>
      </c>
    </row>
    <row r="4906" spans="1:49" x14ac:dyDescent="0.25">
      <c r="A4906">
        <v>7</v>
      </c>
      <c r="B4906">
        <v>24</v>
      </c>
      <c r="C4906">
        <v>6</v>
      </c>
      <c r="D4906">
        <v>5</v>
      </c>
      <c r="E4906" s="3">
        <v>0</v>
      </c>
      <c r="F4906" s="3">
        <v>0</v>
      </c>
      <c r="G4906">
        <v>0</v>
      </c>
      <c r="H4906">
        <v>43.647799999999997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-999</v>
      </c>
      <c r="U4906">
        <v>43.647799999999997</v>
      </c>
      <c r="V4906">
        <v>60.460099999999997</v>
      </c>
      <c r="W4906">
        <v>60.486899999999999</v>
      </c>
      <c r="X4906">
        <v>0</v>
      </c>
      <c r="Y4906">
        <v>0</v>
      </c>
      <c r="Z4906">
        <v>0</v>
      </c>
      <c r="AA4906">
        <v>-999</v>
      </c>
      <c r="AB4906">
        <v>70.192400000000006</v>
      </c>
      <c r="AC4906">
        <v>75.248800000000003</v>
      </c>
      <c r="AD4906">
        <v>75.338700000000003</v>
      </c>
      <c r="AE4906">
        <v>55</v>
      </c>
      <c r="AF4906">
        <v>64</v>
      </c>
      <c r="AG4906">
        <v>7.0000000000000001E-3</v>
      </c>
      <c r="AH4906">
        <v>7.5999999999999998E-2</v>
      </c>
      <c r="AI4906">
        <v>23</v>
      </c>
      <c r="AJ4906">
        <v>47.9514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>
        <v>0</v>
      </c>
      <c r="AR4906">
        <v>4.5556399999999997E-3</v>
      </c>
      <c r="AS4906">
        <v>0</v>
      </c>
      <c r="AT4906">
        <v>0</v>
      </c>
      <c r="AU4906">
        <v>0</v>
      </c>
      <c r="AV4906">
        <v>0</v>
      </c>
      <c r="AW4906">
        <v>4.5556399999999997E-3</v>
      </c>
    </row>
    <row r="4907" spans="1:49" x14ac:dyDescent="0.25">
      <c r="A4907">
        <v>7</v>
      </c>
      <c r="B4907">
        <v>24</v>
      </c>
      <c r="C4907">
        <v>7</v>
      </c>
      <c r="D4907">
        <v>5</v>
      </c>
      <c r="E4907" s="3">
        <v>0</v>
      </c>
      <c r="F4907" s="3">
        <v>0</v>
      </c>
      <c r="G4907">
        <v>0</v>
      </c>
      <c r="H4907">
        <v>43.647799999999997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-999</v>
      </c>
      <c r="U4907">
        <v>43.647799999999997</v>
      </c>
      <c r="V4907">
        <v>60.460099999999997</v>
      </c>
      <c r="W4907">
        <v>60.486899999999999</v>
      </c>
      <c r="X4907">
        <v>0</v>
      </c>
      <c r="Y4907">
        <v>0</v>
      </c>
      <c r="Z4907">
        <v>0</v>
      </c>
      <c r="AA4907">
        <v>-999</v>
      </c>
      <c r="AB4907">
        <v>70.304400000000001</v>
      </c>
      <c r="AC4907">
        <v>75.248800000000003</v>
      </c>
      <c r="AD4907">
        <v>75.338700000000003</v>
      </c>
      <c r="AE4907">
        <v>57</v>
      </c>
      <c r="AF4907">
        <v>66</v>
      </c>
      <c r="AG4907">
        <v>7.7000000000000002E-3</v>
      </c>
      <c r="AH4907">
        <v>7.4999999999999997E-2</v>
      </c>
      <c r="AI4907">
        <v>24</v>
      </c>
      <c r="AJ4907">
        <v>50.460500000000003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>
        <v>0</v>
      </c>
      <c r="AR4907">
        <v>4.5556399999999997E-3</v>
      </c>
      <c r="AS4907">
        <v>0</v>
      </c>
      <c r="AT4907">
        <v>0</v>
      </c>
      <c r="AU4907">
        <v>0</v>
      </c>
      <c r="AV4907">
        <v>0</v>
      </c>
      <c r="AW4907">
        <v>4.5556399999999997E-3</v>
      </c>
    </row>
    <row r="4908" spans="1:49" x14ac:dyDescent="0.25">
      <c r="A4908">
        <v>7</v>
      </c>
      <c r="B4908">
        <v>24</v>
      </c>
      <c r="C4908">
        <v>8</v>
      </c>
      <c r="D4908">
        <v>5</v>
      </c>
      <c r="E4908" s="3">
        <v>1014680</v>
      </c>
      <c r="F4908" s="3">
        <v>3104140</v>
      </c>
      <c r="G4908">
        <v>0.36181799999999997</v>
      </c>
      <c r="H4908">
        <v>43.510100000000001</v>
      </c>
      <c r="I4908">
        <v>70.443399999999997</v>
      </c>
      <c r="J4908">
        <v>0.26491199999999998</v>
      </c>
      <c r="K4908">
        <v>0.86548700000000001</v>
      </c>
      <c r="L4908">
        <v>5.0056000000000003E-2</v>
      </c>
      <c r="M4908">
        <v>45.526600000000002</v>
      </c>
      <c r="N4908" s="1">
        <v>1170060</v>
      </c>
      <c r="O4908">
        <v>0</v>
      </c>
      <c r="P4908">
        <v>651.56299999999999</v>
      </c>
      <c r="Q4908">
        <v>1</v>
      </c>
      <c r="R4908">
        <v>171.77099999999999</v>
      </c>
      <c r="S4908" s="1">
        <v>1014680</v>
      </c>
      <c r="T4908">
        <v>44</v>
      </c>
      <c r="U4908">
        <v>43.526800000000001</v>
      </c>
      <c r="V4908">
        <v>55.1126</v>
      </c>
      <c r="W4908">
        <v>55.364600000000003</v>
      </c>
      <c r="X4908">
        <v>1</v>
      </c>
      <c r="Y4908">
        <v>586.71299999999997</v>
      </c>
      <c r="Z4908" s="1">
        <v>1196440</v>
      </c>
      <c r="AA4908">
        <v>70</v>
      </c>
      <c r="AB4908">
        <v>70.1554</v>
      </c>
      <c r="AC4908">
        <v>73.893000000000001</v>
      </c>
      <c r="AD4908">
        <v>74.230599999999995</v>
      </c>
      <c r="AE4908">
        <v>57</v>
      </c>
      <c r="AF4908">
        <v>69</v>
      </c>
      <c r="AG4908">
        <v>7.0000000000000001E-3</v>
      </c>
      <c r="AH4908">
        <v>7.4999999999999997E-2</v>
      </c>
      <c r="AI4908">
        <v>24</v>
      </c>
      <c r="AJ4908">
        <v>47.9514</v>
      </c>
      <c r="AK4908">
        <v>0</v>
      </c>
      <c r="AL4908">
        <v>0</v>
      </c>
      <c r="AM4908">
        <v>45.526600000000002</v>
      </c>
      <c r="AN4908">
        <v>0</v>
      </c>
      <c r="AO4908">
        <v>0</v>
      </c>
      <c r="AP4908">
        <v>1.1269400000000001</v>
      </c>
      <c r="AQ4908">
        <v>9.0390200000000007</v>
      </c>
      <c r="AR4908">
        <v>4.5556399999999997E-3</v>
      </c>
      <c r="AS4908">
        <v>0</v>
      </c>
      <c r="AT4908">
        <v>0</v>
      </c>
      <c r="AU4908">
        <v>0</v>
      </c>
      <c r="AV4908">
        <v>0</v>
      </c>
      <c r="AW4908">
        <v>55.697099999999999</v>
      </c>
    </row>
    <row r="4909" spans="1:49" x14ac:dyDescent="0.25">
      <c r="A4909">
        <v>7</v>
      </c>
      <c r="B4909">
        <v>24</v>
      </c>
      <c r="C4909">
        <v>9</v>
      </c>
      <c r="D4909">
        <v>5</v>
      </c>
      <c r="E4909" s="3">
        <v>1425360</v>
      </c>
      <c r="F4909" s="3">
        <v>3103680</v>
      </c>
      <c r="G4909">
        <v>0.45924900000000002</v>
      </c>
      <c r="H4909">
        <v>43.734299999999998</v>
      </c>
      <c r="I4909">
        <v>70.313599999999994</v>
      </c>
      <c r="J4909">
        <v>0.31296099999999999</v>
      </c>
      <c r="K4909">
        <v>0.85802100000000003</v>
      </c>
      <c r="L4909">
        <v>5.8624900000000001E-2</v>
      </c>
      <c r="M4909">
        <v>53.312199999999997</v>
      </c>
      <c r="N4909" s="1">
        <v>1607320</v>
      </c>
      <c r="O4909">
        <v>0</v>
      </c>
      <c r="P4909">
        <v>651.56299999999999</v>
      </c>
      <c r="Q4909">
        <v>1</v>
      </c>
      <c r="R4909">
        <v>171.21299999999999</v>
      </c>
      <c r="S4909" s="1">
        <v>1425360</v>
      </c>
      <c r="T4909">
        <v>44</v>
      </c>
      <c r="U4909">
        <v>43.750900000000001</v>
      </c>
      <c r="V4909">
        <v>60.546599999999998</v>
      </c>
      <c r="W4909">
        <v>60.387900000000002</v>
      </c>
      <c r="X4909">
        <v>1</v>
      </c>
      <c r="Y4909">
        <v>586.71299999999997</v>
      </c>
      <c r="Z4909" s="1">
        <v>1633690</v>
      </c>
      <c r="AA4909">
        <v>70</v>
      </c>
      <c r="AB4909">
        <v>70.429000000000002</v>
      </c>
      <c r="AC4909">
        <v>75.052400000000006</v>
      </c>
      <c r="AD4909">
        <v>75.993499999999997</v>
      </c>
      <c r="AE4909">
        <v>58</v>
      </c>
      <c r="AF4909">
        <v>71</v>
      </c>
      <c r="AG4909">
        <v>7.1999999999999998E-3</v>
      </c>
      <c r="AH4909">
        <v>7.4999999999999997E-2</v>
      </c>
      <c r="AI4909">
        <v>25</v>
      </c>
      <c r="AJ4909">
        <v>48.689799999999998</v>
      </c>
      <c r="AK4909">
        <v>0</v>
      </c>
      <c r="AL4909">
        <v>0</v>
      </c>
      <c r="AM4909">
        <v>53.312199999999997</v>
      </c>
      <c r="AN4909">
        <v>0</v>
      </c>
      <c r="AO4909">
        <v>0</v>
      </c>
      <c r="AP4909">
        <v>2.4348399999999999</v>
      </c>
      <c r="AQ4909">
        <v>9.0345499999999994</v>
      </c>
      <c r="AR4909">
        <v>4.5556399999999997E-3</v>
      </c>
      <c r="AS4909">
        <v>0</v>
      </c>
      <c r="AT4909">
        <v>0</v>
      </c>
      <c r="AU4909">
        <v>0</v>
      </c>
      <c r="AV4909">
        <v>0</v>
      </c>
      <c r="AW4909">
        <v>64.786199999999994</v>
      </c>
    </row>
    <row r="4910" spans="1:49" x14ac:dyDescent="0.25">
      <c r="A4910">
        <v>7</v>
      </c>
      <c r="B4910">
        <v>24</v>
      </c>
      <c r="C4910">
        <v>10</v>
      </c>
      <c r="D4910">
        <v>5</v>
      </c>
      <c r="E4910" s="3">
        <v>1703270</v>
      </c>
      <c r="F4910" s="3">
        <v>3107220</v>
      </c>
      <c r="G4910">
        <v>0.54816699999999996</v>
      </c>
      <c r="H4910">
        <v>43.8673</v>
      </c>
      <c r="I4910">
        <v>70.567499999999995</v>
      </c>
      <c r="J4910">
        <v>0.37629000000000001</v>
      </c>
      <c r="K4910">
        <v>0.85831999999999997</v>
      </c>
      <c r="L4910">
        <v>7.0512500000000006E-2</v>
      </c>
      <c r="M4910">
        <v>64.195599999999999</v>
      </c>
      <c r="N4910" s="1">
        <v>1922370</v>
      </c>
      <c r="O4910">
        <v>0</v>
      </c>
      <c r="P4910">
        <v>651.56299999999999</v>
      </c>
      <c r="Q4910">
        <v>1</v>
      </c>
      <c r="R4910">
        <v>202.27500000000001</v>
      </c>
      <c r="S4910" s="1">
        <v>1703270</v>
      </c>
      <c r="T4910">
        <v>44</v>
      </c>
      <c r="U4910">
        <v>43.890300000000003</v>
      </c>
      <c r="V4910">
        <v>60.679699999999997</v>
      </c>
      <c r="W4910">
        <v>60.709099999999999</v>
      </c>
      <c r="X4910">
        <v>1</v>
      </c>
      <c r="Y4910">
        <v>586.71299999999997</v>
      </c>
      <c r="Z4910" s="1">
        <v>1948750</v>
      </c>
      <c r="AA4910">
        <v>70</v>
      </c>
      <c r="AB4910">
        <v>70.575400000000002</v>
      </c>
      <c r="AC4910">
        <v>76.235200000000006</v>
      </c>
      <c r="AD4910">
        <v>77.212999999999994</v>
      </c>
      <c r="AE4910">
        <v>58</v>
      </c>
      <c r="AF4910">
        <v>71</v>
      </c>
      <c r="AG4910">
        <v>7.1000000000000004E-3</v>
      </c>
      <c r="AH4910">
        <v>7.4999999999999997E-2</v>
      </c>
      <c r="AI4910">
        <v>25</v>
      </c>
      <c r="AJ4910">
        <v>48.410499999999999</v>
      </c>
      <c r="AK4910">
        <v>0</v>
      </c>
      <c r="AL4910">
        <v>0</v>
      </c>
      <c r="AM4910">
        <v>64.195599999999999</v>
      </c>
      <c r="AN4910">
        <v>0</v>
      </c>
      <c r="AO4910">
        <v>0</v>
      </c>
      <c r="AP4910">
        <v>3.4565999999999999</v>
      </c>
      <c r="AQ4910">
        <v>9.3289299999999997</v>
      </c>
      <c r="AR4910">
        <v>4.5556399999999997E-3</v>
      </c>
      <c r="AS4910">
        <v>0</v>
      </c>
      <c r="AT4910">
        <v>0</v>
      </c>
      <c r="AU4910">
        <v>0</v>
      </c>
      <c r="AV4910">
        <v>0</v>
      </c>
      <c r="AW4910">
        <v>76.985699999999994</v>
      </c>
    </row>
    <row r="4911" spans="1:49" x14ac:dyDescent="0.25">
      <c r="A4911">
        <v>7</v>
      </c>
      <c r="B4911">
        <v>24</v>
      </c>
      <c r="C4911">
        <v>11</v>
      </c>
      <c r="D4911">
        <v>5</v>
      </c>
      <c r="E4911" s="3">
        <v>1806280</v>
      </c>
      <c r="F4911" s="3">
        <v>3110990</v>
      </c>
      <c r="G4911">
        <v>0.58061399999999996</v>
      </c>
      <c r="H4911">
        <v>43.919800000000002</v>
      </c>
      <c r="I4911">
        <v>70.890799999999999</v>
      </c>
      <c r="J4911">
        <v>0.40428199999999997</v>
      </c>
      <c r="K4911">
        <v>0.86158599999999996</v>
      </c>
      <c r="L4911">
        <v>7.6046299999999997E-2</v>
      </c>
      <c r="M4911">
        <v>69.317599999999999</v>
      </c>
      <c r="N4911" s="1">
        <v>2042860</v>
      </c>
      <c r="O4911">
        <v>0</v>
      </c>
      <c r="P4911">
        <v>651.56299999999999</v>
      </c>
      <c r="Q4911">
        <v>1</v>
      </c>
      <c r="R4911">
        <v>214.411</v>
      </c>
      <c r="S4911" s="1">
        <v>1806280</v>
      </c>
      <c r="T4911">
        <v>44</v>
      </c>
      <c r="U4911">
        <v>43.945599999999999</v>
      </c>
      <c r="V4911">
        <v>60.732199999999999</v>
      </c>
      <c r="W4911">
        <v>60.776800000000001</v>
      </c>
      <c r="X4911">
        <v>1</v>
      </c>
      <c r="Y4911">
        <v>586.71299999999997</v>
      </c>
      <c r="Z4911" s="1">
        <v>2069240</v>
      </c>
      <c r="AA4911">
        <v>70</v>
      </c>
      <c r="AB4911">
        <v>70.795599999999993</v>
      </c>
      <c r="AC4911">
        <v>76.913799999999995</v>
      </c>
      <c r="AD4911">
        <v>77.843699999999998</v>
      </c>
      <c r="AE4911">
        <v>60</v>
      </c>
      <c r="AF4911">
        <v>72</v>
      </c>
      <c r="AG4911">
        <v>8.0999999999999996E-3</v>
      </c>
      <c r="AH4911">
        <v>7.4999999999999997E-2</v>
      </c>
      <c r="AI4911">
        <v>26</v>
      </c>
      <c r="AJ4911">
        <v>51.895499999999998</v>
      </c>
      <c r="AK4911">
        <v>0</v>
      </c>
      <c r="AL4911">
        <v>0</v>
      </c>
      <c r="AM4911">
        <v>69.317599999999999</v>
      </c>
      <c r="AN4911">
        <v>0</v>
      </c>
      <c r="AO4911">
        <v>0</v>
      </c>
      <c r="AP4911">
        <v>5.5214699999999999</v>
      </c>
      <c r="AQ4911">
        <v>9.4710300000000007</v>
      </c>
      <c r="AR4911">
        <v>4.5556399999999997E-3</v>
      </c>
      <c r="AS4911">
        <v>0</v>
      </c>
      <c r="AT4911">
        <v>0</v>
      </c>
      <c r="AU4911">
        <v>0</v>
      </c>
      <c r="AV4911">
        <v>0</v>
      </c>
      <c r="AW4911">
        <v>84.314700000000002</v>
      </c>
    </row>
    <row r="4912" spans="1:49" x14ac:dyDescent="0.25">
      <c r="A4912">
        <v>7</v>
      </c>
      <c r="B4912">
        <v>24</v>
      </c>
      <c r="C4912">
        <v>12</v>
      </c>
      <c r="D4912">
        <v>5</v>
      </c>
      <c r="E4912" s="3">
        <v>1975130</v>
      </c>
      <c r="F4912" s="3">
        <v>3113270</v>
      </c>
      <c r="G4912">
        <v>0.63442500000000002</v>
      </c>
      <c r="H4912">
        <v>44.005699999999997</v>
      </c>
      <c r="I4912">
        <v>71.0702</v>
      </c>
      <c r="J4912">
        <v>0.453681</v>
      </c>
      <c r="K4912">
        <v>0.861985</v>
      </c>
      <c r="L4912">
        <v>8.5377700000000001E-2</v>
      </c>
      <c r="M4912">
        <v>77.880499999999998</v>
      </c>
      <c r="N4912" s="1">
        <v>2240940</v>
      </c>
      <c r="O4912">
        <v>0</v>
      </c>
      <c r="P4912">
        <v>651.56299999999999</v>
      </c>
      <c r="Q4912">
        <v>1</v>
      </c>
      <c r="R4912">
        <v>234.40700000000001</v>
      </c>
      <c r="S4912" s="1">
        <v>1975130</v>
      </c>
      <c r="T4912">
        <v>44</v>
      </c>
      <c r="U4912">
        <v>44.036299999999997</v>
      </c>
      <c r="V4912">
        <v>60.817999999999998</v>
      </c>
      <c r="W4912">
        <v>60.868000000000002</v>
      </c>
      <c r="X4912">
        <v>1</v>
      </c>
      <c r="Y4912">
        <v>586.71299999999997</v>
      </c>
      <c r="Z4912" s="1">
        <v>2267310</v>
      </c>
      <c r="AA4912">
        <v>70</v>
      </c>
      <c r="AB4912">
        <v>70.989099999999993</v>
      </c>
      <c r="AC4912">
        <v>77.677099999999996</v>
      </c>
      <c r="AD4912">
        <v>78.711699999999993</v>
      </c>
      <c r="AE4912">
        <v>61</v>
      </c>
      <c r="AF4912">
        <v>73</v>
      </c>
      <c r="AG4912">
        <v>8.5000000000000006E-3</v>
      </c>
      <c r="AH4912">
        <v>7.3999999999999996E-2</v>
      </c>
      <c r="AI4912">
        <v>27</v>
      </c>
      <c r="AJ4912">
        <v>53.184899999999999</v>
      </c>
      <c r="AK4912">
        <v>0</v>
      </c>
      <c r="AL4912">
        <v>0</v>
      </c>
      <c r="AM4912">
        <v>77.880499999999998</v>
      </c>
      <c r="AN4912">
        <v>0</v>
      </c>
      <c r="AO4912">
        <v>0</v>
      </c>
      <c r="AP4912">
        <v>7.9637000000000002</v>
      </c>
      <c r="AQ4912">
        <v>9.7417499999999997</v>
      </c>
      <c r="AR4912">
        <v>4.5556399999999997E-3</v>
      </c>
      <c r="AS4912">
        <v>0</v>
      </c>
      <c r="AT4912">
        <v>0</v>
      </c>
      <c r="AU4912">
        <v>0</v>
      </c>
      <c r="AV4912">
        <v>0</v>
      </c>
      <c r="AW4912">
        <v>95.590500000000006</v>
      </c>
    </row>
    <row r="4913" spans="1:49" x14ac:dyDescent="0.25">
      <c r="A4913">
        <v>7</v>
      </c>
      <c r="B4913">
        <v>24</v>
      </c>
      <c r="C4913">
        <v>13</v>
      </c>
      <c r="D4913">
        <v>5</v>
      </c>
      <c r="E4913" s="3">
        <v>1528300</v>
      </c>
      <c r="F4913" s="3">
        <v>3112340</v>
      </c>
      <c r="G4913">
        <v>0.49104399999999998</v>
      </c>
      <c r="H4913">
        <v>43.778599999999997</v>
      </c>
      <c r="I4913">
        <v>71.104500000000002</v>
      </c>
      <c r="J4913">
        <v>0.33755200000000002</v>
      </c>
      <c r="K4913">
        <v>0.86804899999999996</v>
      </c>
      <c r="L4913">
        <v>6.39705E-2</v>
      </c>
      <c r="M4913">
        <v>58.335700000000003</v>
      </c>
      <c r="N4913" s="1">
        <v>1727390</v>
      </c>
      <c r="O4913">
        <v>0</v>
      </c>
      <c r="P4913">
        <v>651.56299999999999</v>
      </c>
      <c r="Q4913">
        <v>1</v>
      </c>
      <c r="R4913">
        <v>181.304</v>
      </c>
      <c r="S4913" s="1">
        <v>1528300</v>
      </c>
      <c r="T4913">
        <v>44</v>
      </c>
      <c r="U4913">
        <v>43.797199999999997</v>
      </c>
      <c r="V4913">
        <v>60.591000000000001</v>
      </c>
      <c r="W4913">
        <v>60.663699999999999</v>
      </c>
      <c r="X4913">
        <v>1</v>
      </c>
      <c r="Y4913">
        <v>586.71299999999997</v>
      </c>
      <c r="Z4913" s="1">
        <v>1753770</v>
      </c>
      <c r="AA4913">
        <v>70</v>
      </c>
      <c r="AB4913">
        <v>70.7346</v>
      </c>
      <c r="AC4913">
        <v>76.197299999999998</v>
      </c>
      <c r="AD4913">
        <v>76.708100000000002</v>
      </c>
      <c r="AE4913">
        <v>61</v>
      </c>
      <c r="AF4913">
        <v>71</v>
      </c>
      <c r="AG4913">
        <v>8.9999999999999993E-3</v>
      </c>
      <c r="AH4913">
        <v>7.4999999999999997E-2</v>
      </c>
      <c r="AI4913">
        <v>27</v>
      </c>
      <c r="AJ4913">
        <v>54.723799999999997</v>
      </c>
      <c r="AK4913">
        <v>0</v>
      </c>
      <c r="AL4913">
        <v>0</v>
      </c>
      <c r="AM4913">
        <v>58.335700000000003</v>
      </c>
      <c r="AN4913">
        <v>0</v>
      </c>
      <c r="AO4913">
        <v>0</v>
      </c>
      <c r="AP4913">
        <v>4.8786699999999996</v>
      </c>
      <c r="AQ4913">
        <v>9.1198399999999999</v>
      </c>
      <c r="AR4913">
        <v>4.5556399999999997E-3</v>
      </c>
      <c r="AS4913">
        <v>0</v>
      </c>
      <c r="AT4913">
        <v>0</v>
      </c>
      <c r="AU4913">
        <v>0</v>
      </c>
      <c r="AV4913">
        <v>0</v>
      </c>
      <c r="AW4913">
        <v>72.338800000000006</v>
      </c>
    </row>
    <row r="4914" spans="1:49" x14ac:dyDescent="0.25">
      <c r="A4914">
        <v>7</v>
      </c>
      <c r="B4914">
        <v>24</v>
      </c>
      <c r="C4914">
        <v>14</v>
      </c>
      <c r="D4914">
        <v>5</v>
      </c>
      <c r="E4914" s="3">
        <v>1724680</v>
      </c>
      <c r="F4914" s="3">
        <v>3108750</v>
      </c>
      <c r="G4914">
        <v>0.554782</v>
      </c>
      <c r="H4914">
        <v>43.8782</v>
      </c>
      <c r="I4914">
        <v>70.700999999999993</v>
      </c>
      <c r="J4914">
        <v>0.38213999999999998</v>
      </c>
      <c r="K4914">
        <v>0.85994099999999996</v>
      </c>
      <c r="L4914">
        <v>7.1744000000000002E-2</v>
      </c>
      <c r="M4914">
        <v>65.349000000000004</v>
      </c>
      <c r="N4914" s="1">
        <v>1947710</v>
      </c>
      <c r="O4914">
        <v>0</v>
      </c>
      <c r="P4914">
        <v>651.56299999999999</v>
      </c>
      <c r="Q4914">
        <v>1</v>
      </c>
      <c r="R4914">
        <v>204.786</v>
      </c>
      <c r="S4914" s="1">
        <v>1724680</v>
      </c>
      <c r="T4914">
        <v>44</v>
      </c>
      <c r="U4914">
        <v>43.901800000000001</v>
      </c>
      <c r="V4914">
        <v>60.690600000000003</v>
      </c>
      <c r="W4914">
        <v>60.725000000000001</v>
      </c>
      <c r="X4914">
        <v>1</v>
      </c>
      <c r="Y4914">
        <v>586.71299999999997</v>
      </c>
      <c r="Z4914" s="1">
        <v>1974090</v>
      </c>
      <c r="AA4914">
        <v>70</v>
      </c>
      <c r="AB4914">
        <v>70.664000000000001</v>
      </c>
      <c r="AC4914">
        <v>76.443399999999997</v>
      </c>
      <c r="AD4914">
        <v>77.388000000000005</v>
      </c>
      <c r="AE4914">
        <v>59</v>
      </c>
      <c r="AF4914">
        <v>73</v>
      </c>
      <c r="AG4914">
        <v>7.3000000000000001E-3</v>
      </c>
      <c r="AH4914">
        <v>7.3999999999999996E-2</v>
      </c>
      <c r="AI4914">
        <v>25.5</v>
      </c>
      <c r="AJ4914">
        <v>49.052300000000002</v>
      </c>
      <c r="AK4914">
        <v>0</v>
      </c>
      <c r="AL4914">
        <v>0</v>
      </c>
      <c r="AM4914">
        <v>65.349000000000004</v>
      </c>
      <c r="AN4914">
        <v>0</v>
      </c>
      <c r="AO4914">
        <v>0</v>
      </c>
      <c r="AP4914">
        <v>4.2051699999999999</v>
      </c>
      <c r="AQ4914">
        <v>9.3570100000000007</v>
      </c>
      <c r="AR4914">
        <v>4.5556399999999997E-3</v>
      </c>
      <c r="AS4914">
        <v>0</v>
      </c>
      <c r="AT4914">
        <v>0</v>
      </c>
      <c r="AU4914">
        <v>0</v>
      </c>
      <c r="AV4914">
        <v>0</v>
      </c>
      <c r="AW4914">
        <v>78.915800000000004</v>
      </c>
    </row>
    <row r="4915" spans="1:49" x14ac:dyDescent="0.25">
      <c r="A4915">
        <v>7</v>
      </c>
      <c r="B4915">
        <v>24</v>
      </c>
      <c r="C4915">
        <v>15</v>
      </c>
      <c r="D4915">
        <v>5</v>
      </c>
      <c r="E4915" s="3">
        <v>1756590</v>
      </c>
      <c r="F4915" s="3">
        <v>3111900</v>
      </c>
      <c r="G4915">
        <v>0.56447599999999998</v>
      </c>
      <c r="H4915">
        <v>43.894500000000001</v>
      </c>
      <c r="I4915">
        <v>70.992900000000006</v>
      </c>
      <c r="J4915">
        <v>0.391289</v>
      </c>
      <c r="K4915">
        <v>0.86363900000000005</v>
      </c>
      <c r="L4915">
        <v>7.3777499999999996E-2</v>
      </c>
      <c r="M4915">
        <v>67.269199999999998</v>
      </c>
      <c r="N4915" s="1">
        <v>1986180</v>
      </c>
      <c r="O4915">
        <v>0</v>
      </c>
      <c r="P4915">
        <v>651.56299999999999</v>
      </c>
      <c r="Q4915">
        <v>1</v>
      </c>
      <c r="R4915">
        <v>208.506</v>
      </c>
      <c r="S4915" s="1">
        <v>1756590</v>
      </c>
      <c r="T4915">
        <v>44</v>
      </c>
      <c r="U4915">
        <v>43.918900000000001</v>
      </c>
      <c r="V4915">
        <v>60.706899999999997</v>
      </c>
      <c r="W4915">
        <v>60.753500000000003</v>
      </c>
      <c r="X4915">
        <v>1</v>
      </c>
      <c r="Y4915">
        <v>586.71299999999997</v>
      </c>
      <c r="Z4915" s="1">
        <v>2012550</v>
      </c>
      <c r="AA4915">
        <v>70</v>
      </c>
      <c r="AB4915">
        <v>70.865799999999993</v>
      </c>
      <c r="AC4915">
        <v>76.848699999999994</v>
      </c>
      <c r="AD4915">
        <v>77.720799999999997</v>
      </c>
      <c r="AE4915">
        <v>61</v>
      </c>
      <c r="AF4915">
        <v>73</v>
      </c>
      <c r="AG4915">
        <v>8.5000000000000006E-3</v>
      </c>
      <c r="AH4915">
        <v>7.3999999999999996E-2</v>
      </c>
      <c r="AI4915">
        <v>27</v>
      </c>
      <c r="AJ4915">
        <v>53.094999999999999</v>
      </c>
      <c r="AK4915">
        <v>0</v>
      </c>
      <c r="AL4915">
        <v>0</v>
      </c>
      <c r="AM4915">
        <v>67.269199999999998</v>
      </c>
      <c r="AN4915">
        <v>0</v>
      </c>
      <c r="AO4915">
        <v>0</v>
      </c>
      <c r="AP4915">
        <v>6.3334099999999998</v>
      </c>
      <c r="AQ4915">
        <v>9.3998699999999999</v>
      </c>
      <c r="AR4915">
        <v>4.5556399999999997E-3</v>
      </c>
      <c r="AS4915">
        <v>0</v>
      </c>
      <c r="AT4915">
        <v>0</v>
      </c>
      <c r="AU4915">
        <v>0</v>
      </c>
      <c r="AV4915">
        <v>0</v>
      </c>
      <c r="AW4915">
        <v>83.007099999999994</v>
      </c>
    </row>
    <row r="4916" spans="1:49" x14ac:dyDescent="0.25">
      <c r="A4916">
        <v>7</v>
      </c>
      <c r="B4916">
        <v>24</v>
      </c>
      <c r="C4916">
        <v>16</v>
      </c>
      <c r="D4916">
        <v>5</v>
      </c>
      <c r="E4916" s="3">
        <v>1801350</v>
      </c>
      <c r="F4916" s="3">
        <v>3112270</v>
      </c>
      <c r="G4916">
        <v>0.57878799999999997</v>
      </c>
      <c r="H4916">
        <v>43.917299999999997</v>
      </c>
      <c r="I4916">
        <v>71.018100000000004</v>
      </c>
      <c r="J4916">
        <v>0.40328599999999998</v>
      </c>
      <c r="K4916">
        <v>0.86343000000000003</v>
      </c>
      <c r="L4916">
        <v>7.6021099999999994E-2</v>
      </c>
      <c r="M4916">
        <v>69.323400000000007</v>
      </c>
      <c r="N4916" s="1">
        <v>2037950</v>
      </c>
      <c r="O4916">
        <v>0</v>
      </c>
      <c r="P4916">
        <v>651.56299999999999</v>
      </c>
      <c r="Q4916">
        <v>1</v>
      </c>
      <c r="R4916">
        <v>213.80699999999999</v>
      </c>
      <c r="S4916" s="1">
        <v>1801350</v>
      </c>
      <c r="T4916">
        <v>44</v>
      </c>
      <c r="U4916">
        <v>43.942900000000002</v>
      </c>
      <c r="V4916">
        <v>60.729700000000001</v>
      </c>
      <c r="W4916">
        <v>60.777900000000002</v>
      </c>
      <c r="X4916">
        <v>1</v>
      </c>
      <c r="Y4916">
        <v>586.71299999999997</v>
      </c>
      <c r="Z4916" s="1">
        <v>2064320</v>
      </c>
      <c r="AA4916">
        <v>70</v>
      </c>
      <c r="AB4916">
        <v>70.891400000000004</v>
      </c>
      <c r="AC4916">
        <v>77.026600000000002</v>
      </c>
      <c r="AD4916">
        <v>77.922700000000006</v>
      </c>
      <c r="AE4916">
        <v>61</v>
      </c>
      <c r="AF4916">
        <v>72</v>
      </c>
      <c r="AG4916">
        <v>8.8000000000000005E-3</v>
      </c>
      <c r="AH4916">
        <v>7.3999999999999996E-2</v>
      </c>
      <c r="AI4916">
        <v>27</v>
      </c>
      <c r="AJ4916">
        <v>54.027200000000001</v>
      </c>
      <c r="AK4916">
        <v>0</v>
      </c>
      <c r="AL4916">
        <v>0</v>
      </c>
      <c r="AM4916">
        <v>69.323400000000007</v>
      </c>
      <c r="AN4916">
        <v>0</v>
      </c>
      <c r="AO4916">
        <v>0</v>
      </c>
      <c r="AP4916">
        <v>6.6487499999999997</v>
      </c>
      <c r="AQ4916">
        <v>9.4635700000000007</v>
      </c>
      <c r="AR4916">
        <v>4.5556399999999997E-3</v>
      </c>
      <c r="AS4916">
        <v>0</v>
      </c>
      <c r="AT4916">
        <v>0</v>
      </c>
      <c r="AU4916">
        <v>0</v>
      </c>
      <c r="AV4916">
        <v>0</v>
      </c>
      <c r="AW4916">
        <v>85.440200000000004</v>
      </c>
    </row>
    <row r="4917" spans="1:49" x14ac:dyDescent="0.25">
      <c r="A4917">
        <v>7</v>
      </c>
      <c r="B4917">
        <v>24</v>
      </c>
      <c r="C4917">
        <v>17</v>
      </c>
      <c r="D4917">
        <v>5</v>
      </c>
      <c r="E4917" s="3">
        <v>2030030</v>
      </c>
      <c r="F4917" s="3">
        <v>3113470</v>
      </c>
      <c r="G4917">
        <v>0.65201500000000001</v>
      </c>
      <c r="H4917">
        <v>44.0336</v>
      </c>
      <c r="I4917">
        <v>71.075500000000005</v>
      </c>
      <c r="J4917">
        <v>0.47088799999999997</v>
      </c>
      <c r="K4917">
        <v>0.861375</v>
      </c>
      <c r="L4917">
        <v>8.8553099999999996E-2</v>
      </c>
      <c r="M4917">
        <v>80.782300000000006</v>
      </c>
      <c r="N4917" s="1">
        <v>2305740</v>
      </c>
      <c r="O4917">
        <v>0</v>
      </c>
      <c r="P4917">
        <v>651.56299999999999</v>
      </c>
      <c r="Q4917">
        <v>1</v>
      </c>
      <c r="R4917">
        <v>240.917</v>
      </c>
      <c r="S4917" s="1">
        <v>2030030</v>
      </c>
      <c r="T4917">
        <v>44</v>
      </c>
      <c r="U4917">
        <v>44.065899999999999</v>
      </c>
      <c r="V4917">
        <v>60.8459</v>
      </c>
      <c r="W4917">
        <v>60.895400000000002</v>
      </c>
      <c r="X4917">
        <v>1</v>
      </c>
      <c r="Y4917">
        <v>586.71299999999997</v>
      </c>
      <c r="Z4917" s="1">
        <v>2332110</v>
      </c>
      <c r="AA4917">
        <v>70</v>
      </c>
      <c r="AB4917">
        <v>71.019599999999997</v>
      </c>
      <c r="AC4917">
        <v>77.873400000000004</v>
      </c>
      <c r="AD4917">
        <v>78.962999999999994</v>
      </c>
      <c r="AE4917">
        <v>61</v>
      </c>
      <c r="AF4917">
        <v>70</v>
      </c>
      <c r="AG4917">
        <v>9.1999999999999998E-3</v>
      </c>
      <c r="AH4917">
        <v>7.4999999999999997E-2</v>
      </c>
      <c r="AI4917">
        <v>27</v>
      </c>
      <c r="AJ4917">
        <v>55.227600000000002</v>
      </c>
      <c r="AK4917">
        <v>0</v>
      </c>
      <c r="AL4917">
        <v>0</v>
      </c>
      <c r="AM4917">
        <v>80.782300000000006</v>
      </c>
      <c r="AN4917">
        <v>0</v>
      </c>
      <c r="AO4917">
        <v>0</v>
      </c>
      <c r="AP4917">
        <v>8.4091500000000003</v>
      </c>
      <c r="AQ4917">
        <v>9.8402799999999999</v>
      </c>
      <c r="AR4917">
        <v>4.5556399999999997E-3</v>
      </c>
      <c r="AS4917">
        <v>0</v>
      </c>
      <c r="AT4917">
        <v>0</v>
      </c>
      <c r="AU4917">
        <v>0</v>
      </c>
      <c r="AV4917">
        <v>0</v>
      </c>
      <c r="AW4917">
        <v>99.036299999999997</v>
      </c>
    </row>
    <row r="4918" spans="1:49" x14ac:dyDescent="0.25">
      <c r="A4918">
        <v>7</v>
      </c>
      <c r="B4918">
        <v>24</v>
      </c>
      <c r="C4918">
        <v>18</v>
      </c>
      <c r="D4918">
        <v>5</v>
      </c>
      <c r="E4918" s="3">
        <v>1760620</v>
      </c>
      <c r="F4918" s="3">
        <v>3116830</v>
      </c>
      <c r="G4918">
        <v>0.56487799999999999</v>
      </c>
      <c r="H4918">
        <v>43.896900000000002</v>
      </c>
      <c r="I4918">
        <v>71.526799999999994</v>
      </c>
      <c r="J4918">
        <v>0.39411299999999999</v>
      </c>
      <c r="K4918">
        <v>0.87095400000000001</v>
      </c>
      <c r="L4918">
        <v>7.4939599999999995E-2</v>
      </c>
      <c r="M4918">
        <v>68.437100000000001</v>
      </c>
      <c r="N4918" s="1">
        <v>1994200</v>
      </c>
      <c r="O4918">
        <v>0</v>
      </c>
      <c r="P4918">
        <v>651.56299999999999</v>
      </c>
      <c r="Q4918">
        <v>1</v>
      </c>
      <c r="R4918">
        <v>208.87799999999999</v>
      </c>
      <c r="S4918" s="1">
        <v>1760620</v>
      </c>
      <c r="T4918">
        <v>44</v>
      </c>
      <c r="U4918">
        <v>43.921399999999998</v>
      </c>
      <c r="V4918">
        <v>60.709200000000003</v>
      </c>
      <c r="W4918">
        <v>60.778599999999997</v>
      </c>
      <c r="X4918">
        <v>1</v>
      </c>
      <c r="Y4918">
        <v>586.71299999999997</v>
      </c>
      <c r="Z4918" s="1">
        <v>2020570</v>
      </c>
      <c r="AA4918">
        <v>70</v>
      </c>
      <c r="AB4918">
        <v>70.979100000000003</v>
      </c>
      <c r="AC4918">
        <v>77.406199999999998</v>
      </c>
      <c r="AD4918">
        <v>77.861400000000003</v>
      </c>
      <c r="AE4918">
        <v>62</v>
      </c>
      <c r="AF4918">
        <v>68</v>
      </c>
      <c r="AG4918">
        <v>1.03E-2</v>
      </c>
      <c r="AH4918">
        <v>7.4999999999999997E-2</v>
      </c>
      <c r="AI4918">
        <v>27.5</v>
      </c>
      <c r="AJ4918">
        <v>58.3065</v>
      </c>
      <c r="AK4918">
        <v>0</v>
      </c>
      <c r="AL4918">
        <v>0</v>
      </c>
      <c r="AM4918">
        <v>68.437100000000001</v>
      </c>
      <c r="AN4918">
        <v>0</v>
      </c>
      <c r="AO4918">
        <v>0</v>
      </c>
      <c r="AP4918">
        <v>7.8222100000000001</v>
      </c>
      <c r="AQ4918">
        <v>9.4042399999999997</v>
      </c>
      <c r="AR4918">
        <v>4.5556399999999997E-3</v>
      </c>
      <c r="AS4918">
        <v>0</v>
      </c>
      <c r="AT4918">
        <v>0</v>
      </c>
      <c r="AU4918">
        <v>0</v>
      </c>
      <c r="AV4918">
        <v>0</v>
      </c>
      <c r="AW4918">
        <v>85.668099999999995</v>
      </c>
    </row>
    <row r="4919" spans="1:49" x14ac:dyDescent="0.25">
      <c r="A4919">
        <v>7</v>
      </c>
      <c r="B4919">
        <v>24</v>
      </c>
      <c r="C4919">
        <v>19</v>
      </c>
      <c r="D4919">
        <v>5</v>
      </c>
      <c r="E4919" s="3">
        <v>1463110</v>
      </c>
      <c r="F4919" s="3">
        <v>3110920</v>
      </c>
      <c r="G4919">
        <v>0.47031400000000001</v>
      </c>
      <c r="H4919">
        <v>43.745199999999997</v>
      </c>
      <c r="I4919">
        <v>70.976399999999998</v>
      </c>
      <c r="J4919">
        <v>0.323517</v>
      </c>
      <c r="K4919">
        <v>0.86709599999999998</v>
      </c>
      <c r="L4919">
        <v>6.1243300000000001E-2</v>
      </c>
      <c r="M4919">
        <v>55.8232</v>
      </c>
      <c r="N4919" s="1">
        <v>1653630</v>
      </c>
      <c r="O4919">
        <v>0</v>
      </c>
      <c r="P4919">
        <v>651.56299999999999</v>
      </c>
      <c r="Q4919">
        <v>1</v>
      </c>
      <c r="R4919">
        <v>173.631</v>
      </c>
      <c r="S4919" s="1">
        <v>1463110</v>
      </c>
      <c r="T4919">
        <v>44</v>
      </c>
      <c r="U4919">
        <v>43.762300000000003</v>
      </c>
      <c r="V4919">
        <v>60.557600000000001</v>
      </c>
      <c r="W4919">
        <v>60.6143</v>
      </c>
      <c r="X4919">
        <v>1</v>
      </c>
      <c r="Y4919">
        <v>586.71299999999997</v>
      </c>
      <c r="Z4919" s="1">
        <v>1680010</v>
      </c>
      <c r="AA4919">
        <v>70</v>
      </c>
      <c r="AB4919">
        <v>70.695999999999998</v>
      </c>
      <c r="AC4919">
        <v>75.851799999999997</v>
      </c>
      <c r="AD4919">
        <v>76.418199999999999</v>
      </c>
      <c r="AE4919">
        <v>61</v>
      </c>
      <c r="AF4919">
        <v>67</v>
      </c>
      <c r="AG4919">
        <v>9.9000000000000008E-3</v>
      </c>
      <c r="AH4919">
        <v>7.4999999999999997E-2</v>
      </c>
      <c r="AI4919">
        <v>27</v>
      </c>
      <c r="AJ4919">
        <v>57.222000000000001</v>
      </c>
      <c r="AK4919">
        <v>0</v>
      </c>
      <c r="AL4919">
        <v>0</v>
      </c>
      <c r="AM4919">
        <v>55.8232</v>
      </c>
      <c r="AN4919">
        <v>0</v>
      </c>
      <c r="AO4919">
        <v>0</v>
      </c>
      <c r="AP4919">
        <v>4.5013800000000002</v>
      </c>
      <c r="AQ4919">
        <v>9.0541300000000007</v>
      </c>
      <c r="AR4919">
        <v>4.5556399999999997E-3</v>
      </c>
      <c r="AS4919">
        <v>0</v>
      </c>
      <c r="AT4919">
        <v>0</v>
      </c>
      <c r="AU4919">
        <v>0</v>
      </c>
      <c r="AV4919">
        <v>0</v>
      </c>
      <c r="AW4919">
        <v>69.383300000000006</v>
      </c>
    </row>
    <row r="4920" spans="1:49" x14ac:dyDescent="0.25">
      <c r="A4920">
        <v>7</v>
      </c>
      <c r="B4920">
        <v>24</v>
      </c>
      <c r="C4920">
        <v>20</v>
      </c>
      <c r="D4920">
        <v>5</v>
      </c>
      <c r="E4920" s="3">
        <v>1347240</v>
      </c>
      <c r="F4920" s="3">
        <v>3107750</v>
      </c>
      <c r="G4920">
        <v>0.43351000000000001</v>
      </c>
      <c r="H4920">
        <v>43.686100000000003</v>
      </c>
      <c r="I4920">
        <v>70.695899999999995</v>
      </c>
      <c r="J4920">
        <v>0.300317</v>
      </c>
      <c r="K4920">
        <v>0.86464099999999999</v>
      </c>
      <c r="L4920">
        <v>5.6690499999999998E-2</v>
      </c>
      <c r="M4920">
        <v>51.620600000000003</v>
      </c>
      <c r="N4920" s="1">
        <v>1523420</v>
      </c>
      <c r="O4920">
        <v>0</v>
      </c>
      <c r="P4920">
        <v>651.56299999999999</v>
      </c>
      <c r="Q4920">
        <v>1</v>
      </c>
      <c r="R4920">
        <v>159.96</v>
      </c>
      <c r="S4920" s="1">
        <v>1347240</v>
      </c>
      <c r="T4920">
        <v>44</v>
      </c>
      <c r="U4920">
        <v>43.700699999999998</v>
      </c>
      <c r="V4920">
        <v>60.498399999999997</v>
      </c>
      <c r="W4920">
        <v>60.535899999999998</v>
      </c>
      <c r="X4920">
        <v>1</v>
      </c>
      <c r="Y4920">
        <v>586.71299999999997</v>
      </c>
      <c r="Z4920" s="1">
        <v>1549790</v>
      </c>
      <c r="AA4920">
        <v>70</v>
      </c>
      <c r="AB4920">
        <v>70.537899999999993</v>
      </c>
      <c r="AC4920">
        <v>75.187299999999993</v>
      </c>
      <c r="AD4920">
        <v>75.816599999999994</v>
      </c>
      <c r="AE4920">
        <v>60</v>
      </c>
      <c r="AF4920">
        <v>66</v>
      </c>
      <c r="AG4920">
        <v>9.4999999999999998E-3</v>
      </c>
      <c r="AH4920">
        <v>7.4999999999999997E-2</v>
      </c>
      <c r="AI4920">
        <v>26</v>
      </c>
      <c r="AJ4920">
        <v>56.189399999999999</v>
      </c>
      <c r="AK4920">
        <v>0</v>
      </c>
      <c r="AL4920">
        <v>0</v>
      </c>
      <c r="AM4920">
        <v>51.620600000000003</v>
      </c>
      <c r="AN4920">
        <v>0</v>
      </c>
      <c r="AO4920">
        <v>0</v>
      </c>
      <c r="AP4920">
        <v>3.17008</v>
      </c>
      <c r="AQ4920">
        <v>8.9503299999999992</v>
      </c>
      <c r="AR4920">
        <v>4.5556399999999997E-3</v>
      </c>
      <c r="AS4920">
        <v>0</v>
      </c>
      <c r="AT4920">
        <v>0</v>
      </c>
      <c r="AU4920">
        <v>0</v>
      </c>
      <c r="AV4920">
        <v>0</v>
      </c>
      <c r="AW4920">
        <v>63.745600000000003</v>
      </c>
    </row>
    <row r="4921" spans="1:49" x14ac:dyDescent="0.25">
      <c r="A4921">
        <v>7</v>
      </c>
      <c r="B4921">
        <v>24</v>
      </c>
      <c r="C4921">
        <v>21</v>
      </c>
      <c r="D4921">
        <v>5</v>
      </c>
      <c r="E4921" s="3">
        <v>0</v>
      </c>
      <c r="F4921" s="3">
        <v>0</v>
      </c>
      <c r="G4921">
        <v>0</v>
      </c>
      <c r="H4921">
        <v>43.686100000000003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-999</v>
      </c>
      <c r="U4921">
        <v>43.686100000000003</v>
      </c>
      <c r="V4921">
        <v>60.498399999999997</v>
      </c>
      <c r="W4921">
        <v>60.515500000000003</v>
      </c>
      <c r="X4921">
        <v>0</v>
      </c>
      <c r="Y4921">
        <v>0</v>
      </c>
      <c r="Z4921">
        <v>0</v>
      </c>
      <c r="AA4921">
        <v>-999</v>
      </c>
      <c r="AB4921">
        <v>70.536699999999996</v>
      </c>
      <c r="AC4921">
        <v>75.187299999999993</v>
      </c>
      <c r="AD4921">
        <v>75.277199999999993</v>
      </c>
      <c r="AE4921">
        <v>61</v>
      </c>
      <c r="AF4921">
        <v>66</v>
      </c>
      <c r="AG4921">
        <v>1.0200000000000001E-2</v>
      </c>
      <c r="AH4921">
        <v>7.4999999999999997E-2</v>
      </c>
      <c r="AI4921">
        <v>27</v>
      </c>
      <c r="AJ4921">
        <v>58.131100000000004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>
        <v>0</v>
      </c>
      <c r="AR4921">
        <v>4.5556399999999997E-3</v>
      </c>
      <c r="AS4921">
        <v>0</v>
      </c>
      <c r="AT4921">
        <v>0</v>
      </c>
      <c r="AU4921">
        <v>0</v>
      </c>
      <c r="AV4921">
        <v>0</v>
      </c>
      <c r="AW4921">
        <v>4.5556399999999997E-3</v>
      </c>
    </row>
    <row r="4922" spans="1:49" x14ac:dyDescent="0.25">
      <c r="A4922">
        <v>7</v>
      </c>
      <c r="B4922">
        <v>24</v>
      </c>
      <c r="C4922">
        <v>22</v>
      </c>
      <c r="D4922">
        <v>5</v>
      </c>
      <c r="E4922" s="3">
        <v>0</v>
      </c>
      <c r="F4922" s="3">
        <v>0</v>
      </c>
      <c r="G4922">
        <v>0</v>
      </c>
      <c r="H4922">
        <v>43.686100000000003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-999</v>
      </c>
      <c r="U4922">
        <v>43.686100000000003</v>
      </c>
      <c r="V4922">
        <v>60.498399999999997</v>
      </c>
      <c r="W4922">
        <v>60.515500000000003</v>
      </c>
      <c r="X4922">
        <v>0</v>
      </c>
      <c r="Y4922">
        <v>0</v>
      </c>
      <c r="Z4922">
        <v>0</v>
      </c>
      <c r="AA4922">
        <v>-999</v>
      </c>
      <c r="AB4922">
        <v>70.339399999999998</v>
      </c>
      <c r="AC4922">
        <v>75.187299999999993</v>
      </c>
      <c r="AD4922">
        <v>75.277199999999993</v>
      </c>
      <c r="AE4922">
        <v>61</v>
      </c>
      <c r="AF4922">
        <v>65</v>
      </c>
      <c r="AG4922">
        <v>1.04E-2</v>
      </c>
      <c r="AH4922">
        <v>7.4999999999999997E-2</v>
      </c>
      <c r="AI4922">
        <v>27</v>
      </c>
      <c r="AJ4922">
        <v>58.664200000000001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>
        <v>0</v>
      </c>
      <c r="AR4922">
        <v>4.5556399999999997E-3</v>
      </c>
      <c r="AS4922">
        <v>0</v>
      </c>
      <c r="AT4922">
        <v>0</v>
      </c>
      <c r="AU4922">
        <v>0</v>
      </c>
      <c r="AV4922">
        <v>0</v>
      </c>
      <c r="AW4922">
        <v>4.5556399999999997E-3</v>
      </c>
    </row>
    <row r="4923" spans="1:49" x14ac:dyDescent="0.25">
      <c r="A4923">
        <v>7</v>
      </c>
      <c r="B4923">
        <v>24</v>
      </c>
      <c r="C4923">
        <v>23</v>
      </c>
      <c r="D4923">
        <v>5</v>
      </c>
      <c r="E4923" s="3">
        <v>0</v>
      </c>
      <c r="F4923" s="3">
        <v>0</v>
      </c>
      <c r="G4923">
        <v>0</v>
      </c>
      <c r="H4923">
        <v>43.686100000000003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-999</v>
      </c>
      <c r="U4923">
        <v>43.686100000000003</v>
      </c>
      <c r="V4923">
        <v>60.498399999999997</v>
      </c>
      <c r="W4923">
        <v>60.515500000000003</v>
      </c>
      <c r="X4923">
        <v>0</v>
      </c>
      <c r="Y4923">
        <v>0</v>
      </c>
      <c r="Z4923">
        <v>0</v>
      </c>
      <c r="AA4923">
        <v>-999</v>
      </c>
      <c r="AB4923">
        <v>70.186499999999995</v>
      </c>
      <c r="AC4923">
        <v>75.187299999999993</v>
      </c>
      <c r="AD4923">
        <v>75.277199999999993</v>
      </c>
      <c r="AE4923">
        <v>59</v>
      </c>
      <c r="AF4923">
        <v>65</v>
      </c>
      <c r="AG4923">
        <v>9.1000000000000004E-3</v>
      </c>
      <c r="AH4923">
        <v>7.4999999999999997E-2</v>
      </c>
      <c r="AI4923">
        <v>25.5</v>
      </c>
      <c r="AJ4923">
        <v>55.022599999999997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>
        <v>0</v>
      </c>
      <c r="AR4923">
        <v>4.5556399999999997E-3</v>
      </c>
      <c r="AS4923">
        <v>0</v>
      </c>
      <c r="AT4923">
        <v>0</v>
      </c>
      <c r="AU4923">
        <v>0</v>
      </c>
      <c r="AV4923">
        <v>0</v>
      </c>
      <c r="AW4923">
        <v>4.5556399999999997E-3</v>
      </c>
    </row>
    <row r="4924" spans="1:49" x14ac:dyDescent="0.25">
      <c r="A4924">
        <v>7</v>
      </c>
      <c r="B4924">
        <v>24</v>
      </c>
      <c r="C4924">
        <v>24</v>
      </c>
      <c r="D4924">
        <v>5</v>
      </c>
      <c r="E4924" s="3">
        <v>0</v>
      </c>
      <c r="F4924" s="3">
        <v>0</v>
      </c>
      <c r="G4924">
        <v>0</v>
      </c>
      <c r="H4924">
        <v>43.686100000000003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-999</v>
      </c>
      <c r="U4924">
        <v>43.686100000000003</v>
      </c>
      <c r="V4924">
        <v>60.498399999999997</v>
      </c>
      <c r="W4924">
        <v>60.515500000000003</v>
      </c>
      <c r="X4924">
        <v>0</v>
      </c>
      <c r="Y4924">
        <v>0</v>
      </c>
      <c r="Z4924">
        <v>0</v>
      </c>
      <c r="AA4924">
        <v>-999</v>
      </c>
      <c r="AB4924">
        <v>70.339399999999998</v>
      </c>
      <c r="AC4924">
        <v>75.187299999999993</v>
      </c>
      <c r="AD4924">
        <v>75.277199999999993</v>
      </c>
      <c r="AE4924">
        <v>61</v>
      </c>
      <c r="AF4924">
        <v>64</v>
      </c>
      <c r="AG4924">
        <v>1.06E-2</v>
      </c>
      <c r="AH4924">
        <v>7.4999999999999997E-2</v>
      </c>
      <c r="AI4924">
        <v>27</v>
      </c>
      <c r="AJ4924">
        <v>59.188400000000001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>
        <v>0</v>
      </c>
      <c r="AR4924">
        <v>4.5556399999999997E-3</v>
      </c>
      <c r="AS4924">
        <v>0</v>
      </c>
      <c r="AT4924">
        <v>0</v>
      </c>
      <c r="AU4924">
        <v>0</v>
      </c>
      <c r="AV4924">
        <v>0</v>
      </c>
      <c r="AW4924">
        <v>4.5556399999999997E-3</v>
      </c>
    </row>
    <row r="4925" spans="1:49" x14ac:dyDescent="0.25">
      <c r="A4925">
        <v>7</v>
      </c>
      <c r="B4925">
        <v>25</v>
      </c>
      <c r="C4925">
        <v>1</v>
      </c>
      <c r="D4925">
        <v>6</v>
      </c>
      <c r="E4925" s="3">
        <v>0</v>
      </c>
      <c r="F4925" s="3">
        <v>0</v>
      </c>
      <c r="G4925">
        <v>0</v>
      </c>
      <c r="H4925">
        <v>43.686100000000003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-999</v>
      </c>
      <c r="U4925">
        <v>43.686100000000003</v>
      </c>
      <c r="V4925">
        <v>60.498399999999997</v>
      </c>
      <c r="W4925">
        <v>60.515500000000003</v>
      </c>
      <c r="X4925">
        <v>0</v>
      </c>
      <c r="Y4925">
        <v>0</v>
      </c>
      <c r="Z4925">
        <v>0</v>
      </c>
      <c r="AA4925">
        <v>-999</v>
      </c>
      <c r="AB4925">
        <v>70.258200000000002</v>
      </c>
      <c r="AC4925">
        <v>75.187299999999993</v>
      </c>
      <c r="AD4925">
        <v>75.277199999999993</v>
      </c>
      <c r="AE4925">
        <v>60</v>
      </c>
      <c r="AF4925">
        <v>64</v>
      </c>
      <c r="AG4925">
        <v>0.01</v>
      </c>
      <c r="AH4925">
        <v>7.4999999999999997E-2</v>
      </c>
      <c r="AI4925">
        <v>26</v>
      </c>
      <c r="AJ4925">
        <v>57.5886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>
        <v>0</v>
      </c>
      <c r="AR4925">
        <v>4.5556399999999997E-3</v>
      </c>
      <c r="AS4925">
        <v>0</v>
      </c>
      <c r="AT4925">
        <v>0</v>
      </c>
      <c r="AU4925">
        <v>0</v>
      </c>
      <c r="AV4925">
        <v>0</v>
      </c>
      <c r="AW4925">
        <v>4.5556399999999997E-3</v>
      </c>
    </row>
    <row r="4926" spans="1:49" x14ac:dyDescent="0.25">
      <c r="A4926">
        <v>7</v>
      </c>
      <c r="B4926">
        <v>25</v>
      </c>
      <c r="C4926">
        <v>2</v>
      </c>
      <c r="D4926">
        <v>6</v>
      </c>
      <c r="E4926" s="3">
        <v>0</v>
      </c>
      <c r="F4926" s="3">
        <v>0</v>
      </c>
      <c r="G4926">
        <v>0</v>
      </c>
      <c r="H4926">
        <v>43.686100000000003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-999</v>
      </c>
      <c r="U4926">
        <v>43.686100000000003</v>
      </c>
      <c r="V4926">
        <v>60.498399999999997</v>
      </c>
      <c r="W4926">
        <v>60.515500000000003</v>
      </c>
      <c r="X4926">
        <v>0</v>
      </c>
      <c r="Y4926">
        <v>0</v>
      </c>
      <c r="Z4926">
        <v>0</v>
      </c>
      <c r="AA4926">
        <v>-999</v>
      </c>
      <c r="AB4926">
        <v>70.339399999999998</v>
      </c>
      <c r="AC4926">
        <v>75.187299999999993</v>
      </c>
      <c r="AD4926">
        <v>75.277199999999993</v>
      </c>
      <c r="AE4926">
        <v>61</v>
      </c>
      <c r="AF4926">
        <v>64</v>
      </c>
      <c r="AG4926">
        <v>1.06E-2</v>
      </c>
      <c r="AH4926">
        <v>7.4999999999999997E-2</v>
      </c>
      <c r="AI4926">
        <v>27</v>
      </c>
      <c r="AJ4926">
        <v>59.095799999999997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>
        <v>0</v>
      </c>
      <c r="AR4926">
        <v>4.5556399999999997E-3</v>
      </c>
      <c r="AS4926">
        <v>0</v>
      </c>
      <c r="AT4926">
        <v>0</v>
      </c>
      <c r="AU4926">
        <v>0</v>
      </c>
      <c r="AV4926">
        <v>0</v>
      </c>
      <c r="AW4926">
        <v>4.5556399999999997E-3</v>
      </c>
    </row>
    <row r="4927" spans="1:49" x14ac:dyDescent="0.25">
      <c r="A4927">
        <v>7</v>
      </c>
      <c r="B4927">
        <v>25</v>
      </c>
      <c r="C4927">
        <v>3</v>
      </c>
      <c r="D4927">
        <v>6</v>
      </c>
      <c r="E4927" s="3">
        <v>0</v>
      </c>
      <c r="F4927" s="3">
        <v>0</v>
      </c>
      <c r="G4927">
        <v>0</v>
      </c>
      <c r="H4927">
        <v>43.686100000000003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-999</v>
      </c>
      <c r="U4927">
        <v>43.686100000000003</v>
      </c>
      <c r="V4927">
        <v>60.498399999999997</v>
      </c>
      <c r="W4927">
        <v>60.515500000000003</v>
      </c>
      <c r="X4927">
        <v>0</v>
      </c>
      <c r="Y4927">
        <v>0</v>
      </c>
      <c r="Z4927">
        <v>0</v>
      </c>
      <c r="AA4927">
        <v>-999</v>
      </c>
      <c r="AB4927">
        <v>70.339399999999998</v>
      </c>
      <c r="AC4927">
        <v>75.187299999999993</v>
      </c>
      <c r="AD4927">
        <v>75.277199999999993</v>
      </c>
      <c r="AE4927">
        <v>61</v>
      </c>
      <c r="AF4927">
        <v>65</v>
      </c>
      <c r="AG4927">
        <v>1.04E-2</v>
      </c>
      <c r="AH4927">
        <v>7.4999999999999997E-2</v>
      </c>
      <c r="AI4927">
        <v>27</v>
      </c>
      <c r="AJ4927">
        <v>58.571800000000003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>
        <v>0</v>
      </c>
      <c r="AR4927">
        <v>4.5556399999999997E-3</v>
      </c>
      <c r="AS4927">
        <v>0</v>
      </c>
      <c r="AT4927">
        <v>0</v>
      </c>
      <c r="AU4927">
        <v>0</v>
      </c>
      <c r="AV4927">
        <v>0</v>
      </c>
      <c r="AW4927">
        <v>4.5556399999999997E-3</v>
      </c>
    </row>
    <row r="4928" spans="1:49" x14ac:dyDescent="0.25">
      <c r="A4928">
        <v>7</v>
      </c>
      <c r="B4928">
        <v>25</v>
      </c>
      <c r="C4928">
        <v>4</v>
      </c>
      <c r="D4928">
        <v>6</v>
      </c>
      <c r="E4928" s="3">
        <v>0</v>
      </c>
      <c r="F4928" s="3">
        <v>0</v>
      </c>
      <c r="G4928">
        <v>0</v>
      </c>
      <c r="H4928">
        <v>43.686100000000003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-999</v>
      </c>
      <c r="U4928">
        <v>43.686100000000003</v>
      </c>
      <c r="V4928">
        <v>60.498399999999997</v>
      </c>
      <c r="W4928">
        <v>60.515500000000003</v>
      </c>
      <c r="X4928">
        <v>0</v>
      </c>
      <c r="Y4928">
        <v>0</v>
      </c>
      <c r="Z4928">
        <v>0</v>
      </c>
      <c r="AA4928">
        <v>-999</v>
      </c>
      <c r="AB4928">
        <v>70.4315</v>
      </c>
      <c r="AC4928">
        <v>75.187299999999993</v>
      </c>
      <c r="AD4928">
        <v>75.277199999999993</v>
      </c>
      <c r="AE4928">
        <v>62</v>
      </c>
      <c r="AF4928">
        <v>64</v>
      </c>
      <c r="AG4928">
        <v>1.1299999999999999E-2</v>
      </c>
      <c r="AH4928">
        <v>7.4999999999999997E-2</v>
      </c>
      <c r="AI4928">
        <v>27.5</v>
      </c>
      <c r="AJ4928">
        <v>60.863199999999999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>
        <v>0</v>
      </c>
      <c r="AR4928">
        <v>4.5556399999999997E-3</v>
      </c>
      <c r="AS4928">
        <v>0</v>
      </c>
      <c r="AT4928">
        <v>0</v>
      </c>
      <c r="AU4928">
        <v>0</v>
      </c>
      <c r="AV4928">
        <v>0</v>
      </c>
      <c r="AW4928">
        <v>4.5556399999999997E-3</v>
      </c>
    </row>
    <row r="4929" spans="1:49" x14ac:dyDescent="0.25">
      <c r="A4929">
        <v>7</v>
      </c>
      <c r="B4929">
        <v>25</v>
      </c>
      <c r="C4929">
        <v>5</v>
      </c>
      <c r="D4929">
        <v>6</v>
      </c>
      <c r="E4929" s="3">
        <v>0</v>
      </c>
      <c r="F4929" s="3">
        <v>0</v>
      </c>
      <c r="G4929">
        <v>0</v>
      </c>
      <c r="H4929">
        <v>43.686100000000003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-999</v>
      </c>
      <c r="U4929">
        <v>43.686100000000003</v>
      </c>
      <c r="V4929">
        <v>60.498399999999997</v>
      </c>
      <c r="W4929">
        <v>60.515500000000003</v>
      </c>
      <c r="X4929">
        <v>0</v>
      </c>
      <c r="Y4929">
        <v>0</v>
      </c>
      <c r="Z4929">
        <v>0</v>
      </c>
      <c r="AA4929">
        <v>-999</v>
      </c>
      <c r="AB4929">
        <v>70.339399999999998</v>
      </c>
      <c r="AC4929">
        <v>75.187299999999993</v>
      </c>
      <c r="AD4929">
        <v>75.277199999999993</v>
      </c>
      <c r="AE4929">
        <v>61</v>
      </c>
      <c r="AF4929">
        <v>63</v>
      </c>
      <c r="AG4929">
        <v>1.0800000000000001E-2</v>
      </c>
      <c r="AH4929">
        <v>7.4999999999999997E-2</v>
      </c>
      <c r="AI4929">
        <v>27</v>
      </c>
      <c r="AJ4929">
        <v>59.703899999999997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>
        <v>0</v>
      </c>
      <c r="AR4929">
        <v>4.5556399999999997E-3</v>
      </c>
      <c r="AS4929">
        <v>0</v>
      </c>
      <c r="AT4929">
        <v>0</v>
      </c>
      <c r="AU4929">
        <v>0</v>
      </c>
      <c r="AV4929">
        <v>0</v>
      </c>
      <c r="AW4929">
        <v>4.5556399999999997E-3</v>
      </c>
    </row>
    <row r="4930" spans="1:49" x14ac:dyDescent="0.25">
      <c r="A4930">
        <v>7</v>
      </c>
      <c r="B4930">
        <v>25</v>
      </c>
      <c r="C4930">
        <v>6</v>
      </c>
      <c r="D4930">
        <v>6</v>
      </c>
      <c r="E4930" s="3">
        <v>0</v>
      </c>
      <c r="F4930" s="3">
        <v>0</v>
      </c>
      <c r="G4930">
        <v>0</v>
      </c>
      <c r="H4930">
        <v>43.686100000000003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-999</v>
      </c>
      <c r="U4930">
        <v>43.686100000000003</v>
      </c>
      <c r="V4930">
        <v>60.498399999999997</v>
      </c>
      <c r="W4930">
        <v>60.515500000000003</v>
      </c>
      <c r="X4930">
        <v>0</v>
      </c>
      <c r="Y4930">
        <v>0</v>
      </c>
      <c r="Z4930">
        <v>0</v>
      </c>
      <c r="AA4930">
        <v>-999</v>
      </c>
      <c r="AB4930">
        <v>70.4315</v>
      </c>
      <c r="AC4930">
        <v>75.187299999999993</v>
      </c>
      <c r="AD4930">
        <v>75.277199999999993</v>
      </c>
      <c r="AE4930">
        <v>62</v>
      </c>
      <c r="AF4930">
        <v>64</v>
      </c>
      <c r="AG4930">
        <v>1.1299999999999999E-2</v>
      </c>
      <c r="AH4930">
        <v>7.4999999999999997E-2</v>
      </c>
      <c r="AI4930">
        <v>27.5</v>
      </c>
      <c r="AJ4930">
        <v>60.956600000000002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>
        <v>0</v>
      </c>
      <c r="AR4930">
        <v>4.5556399999999997E-3</v>
      </c>
      <c r="AS4930">
        <v>0</v>
      </c>
      <c r="AT4930">
        <v>0</v>
      </c>
      <c r="AU4930">
        <v>0</v>
      </c>
      <c r="AV4930">
        <v>0</v>
      </c>
      <c r="AW4930">
        <v>4.5556399999999997E-3</v>
      </c>
    </row>
    <row r="4931" spans="1:49" x14ac:dyDescent="0.25">
      <c r="A4931">
        <v>7</v>
      </c>
      <c r="B4931">
        <v>25</v>
      </c>
      <c r="C4931">
        <v>7</v>
      </c>
      <c r="D4931">
        <v>6</v>
      </c>
      <c r="E4931" s="3">
        <v>0</v>
      </c>
      <c r="F4931" s="3">
        <v>0</v>
      </c>
      <c r="G4931">
        <v>0</v>
      </c>
      <c r="H4931">
        <v>43.686100000000003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-999</v>
      </c>
      <c r="U4931">
        <v>43.686100000000003</v>
      </c>
      <c r="V4931">
        <v>60.498399999999997</v>
      </c>
      <c r="W4931">
        <v>60.515500000000003</v>
      </c>
      <c r="X4931">
        <v>0</v>
      </c>
      <c r="Y4931">
        <v>0</v>
      </c>
      <c r="Z4931">
        <v>0</v>
      </c>
      <c r="AA4931">
        <v>-999</v>
      </c>
      <c r="AB4931">
        <v>70.4315</v>
      </c>
      <c r="AC4931">
        <v>75.187299999999993</v>
      </c>
      <c r="AD4931">
        <v>75.277199999999993</v>
      </c>
      <c r="AE4931">
        <v>62</v>
      </c>
      <c r="AF4931">
        <v>66</v>
      </c>
      <c r="AG4931">
        <v>1.0800000000000001E-2</v>
      </c>
      <c r="AH4931">
        <v>7.4999999999999997E-2</v>
      </c>
      <c r="AI4931">
        <v>27.5</v>
      </c>
      <c r="AJ4931">
        <v>59.703899999999997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>
        <v>0</v>
      </c>
      <c r="AR4931">
        <v>4.5556399999999997E-3</v>
      </c>
      <c r="AS4931">
        <v>0</v>
      </c>
      <c r="AT4931">
        <v>0</v>
      </c>
      <c r="AU4931">
        <v>0</v>
      </c>
      <c r="AV4931">
        <v>0</v>
      </c>
      <c r="AW4931">
        <v>4.5556399999999997E-3</v>
      </c>
    </row>
    <row r="4932" spans="1:49" x14ac:dyDescent="0.25">
      <c r="A4932">
        <v>7</v>
      </c>
      <c r="B4932">
        <v>25</v>
      </c>
      <c r="C4932">
        <v>8</v>
      </c>
      <c r="D4932">
        <v>6</v>
      </c>
      <c r="E4932" s="3">
        <v>2521590</v>
      </c>
      <c r="F4932" s="3">
        <v>3111330</v>
      </c>
      <c r="G4932">
        <v>0.84531100000000003</v>
      </c>
      <c r="H4932">
        <v>44</v>
      </c>
      <c r="I4932">
        <v>70.884799999999998</v>
      </c>
      <c r="J4932">
        <v>0.70194299999999998</v>
      </c>
      <c r="K4932">
        <v>0.85952399999999995</v>
      </c>
      <c r="L4932">
        <v>0.131721</v>
      </c>
      <c r="M4932">
        <v>120.07899999999999</v>
      </c>
      <c r="N4932" s="1">
        <v>2931410</v>
      </c>
      <c r="O4932">
        <v>0</v>
      </c>
      <c r="P4932">
        <v>651.56299999999999</v>
      </c>
      <c r="Q4932">
        <v>1</v>
      </c>
      <c r="R4932">
        <v>401.41899999999998</v>
      </c>
      <c r="S4932" s="1">
        <v>2521590</v>
      </c>
      <c r="T4932">
        <v>44</v>
      </c>
      <c r="U4932">
        <v>44.087000000000003</v>
      </c>
      <c r="V4932">
        <v>55.602499999999999</v>
      </c>
      <c r="W4932">
        <v>56.560499999999998</v>
      </c>
      <c r="X4932">
        <v>1</v>
      </c>
      <c r="Y4932">
        <v>586.71299999999997</v>
      </c>
      <c r="Z4932" s="1">
        <v>2957790</v>
      </c>
      <c r="AA4932">
        <v>70</v>
      </c>
      <c r="AB4932">
        <v>74.025099999999995</v>
      </c>
      <c r="AC4932">
        <v>79.5274</v>
      </c>
      <c r="AD4932">
        <v>84.099599999999995</v>
      </c>
      <c r="AE4932">
        <v>63</v>
      </c>
      <c r="AF4932">
        <v>68</v>
      </c>
      <c r="AG4932">
        <v>1.0999999999999999E-2</v>
      </c>
      <c r="AH4932">
        <v>7.4999999999999997E-2</v>
      </c>
      <c r="AI4932">
        <v>28.5</v>
      </c>
      <c r="AJ4932">
        <v>60.210999999999999</v>
      </c>
      <c r="AK4932">
        <v>0</v>
      </c>
      <c r="AL4932">
        <v>0</v>
      </c>
      <c r="AM4932">
        <v>120.07899999999999</v>
      </c>
      <c r="AN4932">
        <v>0</v>
      </c>
      <c r="AO4932">
        <v>0</v>
      </c>
      <c r="AP4932">
        <v>9.2309000000000001</v>
      </c>
      <c r="AQ4932">
        <v>14.2637</v>
      </c>
      <c r="AR4932">
        <v>4.5556399999999997E-3</v>
      </c>
      <c r="AS4932">
        <v>0</v>
      </c>
      <c r="AT4932">
        <v>0</v>
      </c>
      <c r="AU4932">
        <v>0</v>
      </c>
      <c r="AV4932">
        <v>0</v>
      </c>
      <c r="AW4932">
        <v>143.578</v>
      </c>
    </row>
    <row r="4933" spans="1:49" x14ac:dyDescent="0.25">
      <c r="A4933">
        <v>7</v>
      </c>
      <c r="B4933">
        <v>25</v>
      </c>
      <c r="C4933">
        <v>9</v>
      </c>
      <c r="D4933">
        <v>6</v>
      </c>
      <c r="E4933" s="3">
        <v>3135880</v>
      </c>
      <c r="F4933" s="3">
        <v>3135890</v>
      </c>
      <c r="G4933">
        <v>0.99999800000000005</v>
      </c>
      <c r="H4933">
        <v>44.764800000000001</v>
      </c>
      <c r="I4933">
        <v>75.872500000000002</v>
      </c>
      <c r="J4933">
        <v>0.94390099999999999</v>
      </c>
      <c r="K4933">
        <v>0.90547699999999998</v>
      </c>
      <c r="L4933">
        <v>0.18659400000000001</v>
      </c>
      <c r="M4933">
        <v>171.446</v>
      </c>
      <c r="N4933" s="1">
        <v>3721020</v>
      </c>
      <c r="O4933">
        <v>0</v>
      </c>
      <c r="P4933">
        <v>651.56299999999999</v>
      </c>
      <c r="Q4933">
        <v>1</v>
      </c>
      <c r="R4933">
        <v>400.79500000000002</v>
      </c>
      <c r="S4933" s="1">
        <v>3135880</v>
      </c>
      <c r="T4933">
        <v>44</v>
      </c>
      <c r="U4933">
        <v>44.851900000000001</v>
      </c>
      <c r="V4933">
        <v>61.577199999999998</v>
      </c>
      <c r="W4933">
        <v>62.033499999999997</v>
      </c>
      <c r="X4933">
        <v>1</v>
      </c>
      <c r="Y4933">
        <v>586.71299999999997</v>
      </c>
      <c r="Z4933" s="1">
        <v>3747390</v>
      </c>
      <c r="AA4933">
        <v>70</v>
      </c>
      <c r="AB4933">
        <v>77.578999999999994</v>
      </c>
      <c r="AC4933">
        <v>86.843100000000007</v>
      </c>
      <c r="AD4933">
        <v>90.343000000000004</v>
      </c>
      <c r="AE4933">
        <v>65</v>
      </c>
      <c r="AF4933">
        <v>71</v>
      </c>
      <c r="AG4933">
        <v>1.17E-2</v>
      </c>
      <c r="AH4933">
        <v>7.3999999999999996E-2</v>
      </c>
      <c r="AI4933">
        <v>30</v>
      </c>
      <c r="AJ4933">
        <v>61.9238</v>
      </c>
      <c r="AK4933">
        <v>0</v>
      </c>
      <c r="AL4933">
        <v>0</v>
      </c>
      <c r="AM4933">
        <v>171.446</v>
      </c>
      <c r="AN4933">
        <v>0</v>
      </c>
      <c r="AO4933">
        <v>0</v>
      </c>
      <c r="AP4933">
        <v>9.2309000000000001</v>
      </c>
      <c r="AQ4933">
        <v>14.2616</v>
      </c>
      <c r="AR4933">
        <v>4.5556399999999997E-3</v>
      </c>
      <c r="AS4933">
        <v>0</v>
      </c>
      <c r="AT4933">
        <v>0</v>
      </c>
      <c r="AU4933">
        <v>0</v>
      </c>
      <c r="AV4933">
        <v>0</v>
      </c>
      <c r="AW4933">
        <v>194.94300000000001</v>
      </c>
    </row>
    <row r="4934" spans="1:49" x14ac:dyDescent="0.25">
      <c r="A4934">
        <v>7</v>
      </c>
      <c r="B4934">
        <v>25</v>
      </c>
      <c r="C4934">
        <v>10</v>
      </c>
      <c r="D4934">
        <v>6</v>
      </c>
      <c r="E4934" s="3">
        <v>3110250</v>
      </c>
      <c r="F4934" s="3">
        <v>3110580</v>
      </c>
      <c r="G4934">
        <v>0.99989300000000003</v>
      </c>
      <c r="H4934">
        <v>44.597900000000003</v>
      </c>
      <c r="I4934">
        <v>78.645499999999998</v>
      </c>
      <c r="J4934">
        <v>0.950959</v>
      </c>
      <c r="K4934">
        <v>0.93858799999999998</v>
      </c>
      <c r="L4934">
        <v>0.19486400000000001</v>
      </c>
      <c r="M4934">
        <v>177.59899999999999</v>
      </c>
      <c r="N4934" s="1">
        <v>3716390</v>
      </c>
      <c r="O4934">
        <v>0</v>
      </c>
      <c r="P4934">
        <v>651.56299999999999</v>
      </c>
      <c r="Q4934">
        <v>1</v>
      </c>
      <c r="R4934">
        <v>370.88400000000001</v>
      </c>
      <c r="S4934" s="1">
        <v>3110250</v>
      </c>
      <c r="T4934">
        <v>44</v>
      </c>
      <c r="U4934">
        <v>44.690100000000001</v>
      </c>
      <c r="V4934">
        <v>61.410200000000003</v>
      </c>
      <c r="W4934">
        <v>63.272199999999998</v>
      </c>
      <c r="X4934">
        <v>1</v>
      </c>
      <c r="Y4934">
        <v>586.71299999999997</v>
      </c>
      <c r="Z4934" s="1">
        <v>3742760</v>
      </c>
      <c r="AA4934">
        <v>70</v>
      </c>
      <c r="AB4934">
        <v>78.282600000000002</v>
      </c>
      <c r="AC4934">
        <v>89.602400000000003</v>
      </c>
      <c r="AD4934">
        <v>91.030799999999999</v>
      </c>
      <c r="AE4934">
        <v>66</v>
      </c>
      <c r="AF4934">
        <v>73</v>
      </c>
      <c r="AG4934">
        <v>1.1900000000000001E-2</v>
      </c>
      <c r="AH4934">
        <v>7.3999999999999996E-2</v>
      </c>
      <c r="AI4934">
        <v>30.5</v>
      </c>
      <c r="AJ4934">
        <v>62.396500000000003</v>
      </c>
      <c r="AK4934">
        <v>0</v>
      </c>
      <c r="AL4934">
        <v>0</v>
      </c>
      <c r="AM4934">
        <v>177.59899999999999</v>
      </c>
      <c r="AN4934">
        <v>0</v>
      </c>
      <c r="AO4934">
        <v>0</v>
      </c>
      <c r="AP4934">
        <v>9.2309000000000001</v>
      </c>
      <c r="AQ4934">
        <v>14.145099999999999</v>
      </c>
      <c r="AR4934">
        <v>4.5556399999999997E-3</v>
      </c>
      <c r="AS4934">
        <v>0</v>
      </c>
      <c r="AT4934">
        <v>0</v>
      </c>
      <c r="AU4934">
        <v>0</v>
      </c>
      <c r="AV4934">
        <v>0</v>
      </c>
      <c r="AW4934">
        <v>200.97900000000001</v>
      </c>
    </row>
    <row r="4935" spans="1:49" x14ac:dyDescent="0.25">
      <c r="A4935">
        <v>7</v>
      </c>
      <c r="B4935">
        <v>25</v>
      </c>
      <c r="C4935">
        <v>11</v>
      </c>
      <c r="D4935">
        <v>6</v>
      </c>
      <c r="E4935" s="3">
        <v>3074050</v>
      </c>
      <c r="F4935" s="3">
        <v>3106860</v>
      </c>
      <c r="G4935">
        <v>0.98944100000000001</v>
      </c>
      <c r="H4935">
        <v>44.396700000000003</v>
      </c>
      <c r="I4935">
        <v>78.629000000000005</v>
      </c>
      <c r="J4935">
        <v>0.93473899999999999</v>
      </c>
      <c r="K4935">
        <v>0.94263799999999998</v>
      </c>
      <c r="L4935">
        <v>0.19236700000000001</v>
      </c>
      <c r="M4935">
        <v>175.113</v>
      </c>
      <c r="N4935" s="1">
        <v>3671710</v>
      </c>
      <c r="O4935">
        <v>0</v>
      </c>
      <c r="P4935">
        <v>651.56299999999999</v>
      </c>
      <c r="Q4935">
        <v>1</v>
      </c>
      <c r="R4935">
        <v>323.96600000000001</v>
      </c>
      <c r="S4935" s="1">
        <v>3074050</v>
      </c>
      <c r="T4935">
        <v>44</v>
      </c>
      <c r="U4935">
        <v>44.454300000000003</v>
      </c>
      <c r="V4935">
        <v>61.209000000000003</v>
      </c>
      <c r="W4935">
        <v>63.464700000000001</v>
      </c>
      <c r="X4935">
        <v>1</v>
      </c>
      <c r="Y4935">
        <v>586.71299999999997</v>
      </c>
      <c r="Z4935" s="1">
        <v>3698080</v>
      </c>
      <c r="AA4935">
        <v>70</v>
      </c>
      <c r="AB4935">
        <v>78.174300000000002</v>
      </c>
      <c r="AC4935">
        <v>89.4542</v>
      </c>
      <c r="AD4935">
        <v>90.770300000000006</v>
      </c>
      <c r="AE4935">
        <v>66</v>
      </c>
      <c r="AF4935">
        <v>74</v>
      </c>
      <c r="AG4935">
        <v>1.17E-2</v>
      </c>
      <c r="AH4935">
        <v>7.3999999999999996E-2</v>
      </c>
      <c r="AI4935">
        <v>30.5</v>
      </c>
      <c r="AJ4935">
        <v>61.9238</v>
      </c>
      <c r="AK4935">
        <v>0</v>
      </c>
      <c r="AL4935">
        <v>0</v>
      </c>
      <c r="AM4935">
        <v>175.113</v>
      </c>
      <c r="AN4935">
        <v>0</v>
      </c>
      <c r="AO4935">
        <v>0</v>
      </c>
      <c r="AP4935">
        <v>9.2309000000000001</v>
      </c>
      <c r="AQ4935">
        <v>11.6129</v>
      </c>
      <c r="AR4935">
        <v>4.5556399999999997E-3</v>
      </c>
      <c r="AS4935">
        <v>0</v>
      </c>
      <c r="AT4935">
        <v>0</v>
      </c>
      <c r="AU4935">
        <v>0</v>
      </c>
      <c r="AV4935">
        <v>0</v>
      </c>
      <c r="AW4935">
        <v>195.96100000000001</v>
      </c>
    </row>
    <row r="4936" spans="1:49" x14ac:dyDescent="0.25">
      <c r="A4936">
        <v>7</v>
      </c>
      <c r="B4936">
        <v>25</v>
      </c>
      <c r="C4936">
        <v>12</v>
      </c>
      <c r="D4936">
        <v>6</v>
      </c>
      <c r="E4936" s="3">
        <v>2699000</v>
      </c>
      <c r="F4936" s="3">
        <v>3108550</v>
      </c>
      <c r="G4936">
        <v>0.86824999999999997</v>
      </c>
      <c r="H4936">
        <v>44.374600000000001</v>
      </c>
      <c r="I4936">
        <v>78.462400000000002</v>
      </c>
      <c r="J4936">
        <v>0.75502199999999997</v>
      </c>
      <c r="K4936">
        <v>0.94147599999999998</v>
      </c>
      <c r="L4936">
        <v>0.15518999999999999</v>
      </c>
      <c r="M4936">
        <v>141.34800000000001</v>
      </c>
      <c r="N4936" s="1">
        <v>3181420</v>
      </c>
      <c r="O4936">
        <v>0</v>
      </c>
      <c r="P4936">
        <v>651.56299999999999</v>
      </c>
      <c r="Q4936">
        <v>1</v>
      </c>
      <c r="R4936">
        <v>319.73399999999998</v>
      </c>
      <c r="S4936" s="1">
        <v>2699000</v>
      </c>
      <c r="T4936">
        <v>44</v>
      </c>
      <c r="U4936">
        <v>44.430700000000002</v>
      </c>
      <c r="V4936">
        <v>61.186999999999998</v>
      </c>
      <c r="W4936">
        <v>61.302300000000002</v>
      </c>
      <c r="X4936">
        <v>1</v>
      </c>
      <c r="Y4936">
        <v>586.71299999999997</v>
      </c>
      <c r="Z4936" s="1">
        <v>3207790</v>
      </c>
      <c r="AA4936">
        <v>70</v>
      </c>
      <c r="AB4936">
        <v>76.936599999999999</v>
      </c>
      <c r="AC4936">
        <v>87.842200000000005</v>
      </c>
      <c r="AD4936">
        <v>87.8626</v>
      </c>
      <c r="AE4936">
        <v>66</v>
      </c>
      <c r="AF4936">
        <v>75</v>
      </c>
      <c r="AG4936">
        <v>1.15E-2</v>
      </c>
      <c r="AH4936">
        <v>7.3999999999999996E-2</v>
      </c>
      <c r="AI4936">
        <v>30.5</v>
      </c>
      <c r="AJ4936">
        <v>61.350299999999997</v>
      </c>
      <c r="AK4936">
        <v>0</v>
      </c>
      <c r="AL4936">
        <v>0</v>
      </c>
      <c r="AM4936">
        <v>141.34800000000001</v>
      </c>
      <c r="AN4936">
        <v>0</v>
      </c>
      <c r="AO4936">
        <v>0</v>
      </c>
      <c r="AP4936">
        <v>9.2309000000000001</v>
      </c>
      <c r="AQ4936">
        <v>11.4971</v>
      </c>
      <c r="AR4936">
        <v>4.5556399999999997E-3</v>
      </c>
      <c r="AS4936">
        <v>0</v>
      </c>
      <c r="AT4936">
        <v>0</v>
      </c>
      <c r="AU4936">
        <v>0</v>
      </c>
      <c r="AV4936">
        <v>0</v>
      </c>
      <c r="AW4936">
        <v>162.08000000000001</v>
      </c>
    </row>
    <row r="4937" spans="1:49" x14ac:dyDescent="0.25">
      <c r="A4937">
        <v>7</v>
      </c>
      <c r="B4937">
        <v>25</v>
      </c>
      <c r="C4937">
        <v>13</v>
      </c>
      <c r="D4937">
        <v>6</v>
      </c>
      <c r="E4937" s="3">
        <v>2208490</v>
      </c>
      <c r="F4937" s="3">
        <v>3118050</v>
      </c>
      <c r="G4937">
        <v>0.70829200000000003</v>
      </c>
      <c r="H4937">
        <v>44.125999999999998</v>
      </c>
      <c r="I4937">
        <v>77.151200000000003</v>
      </c>
      <c r="J4937">
        <v>0.55717799999999995</v>
      </c>
      <c r="K4937">
        <v>0.93350999999999995</v>
      </c>
      <c r="L4937">
        <v>0.113555</v>
      </c>
      <c r="M4937">
        <v>103.74299999999999</v>
      </c>
      <c r="N4937" s="1">
        <v>2562560</v>
      </c>
      <c r="O4937">
        <v>0</v>
      </c>
      <c r="P4937">
        <v>651.56299999999999</v>
      </c>
      <c r="Q4937">
        <v>1</v>
      </c>
      <c r="R4937">
        <v>261.74799999999999</v>
      </c>
      <c r="S4937" s="1">
        <v>2208490</v>
      </c>
      <c r="T4937">
        <v>44</v>
      </c>
      <c r="U4937">
        <v>44.164000000000001</v>
      </c>
      <c r="V4937">
        <v>60.938400000000001</v>
      </c>
      <c r="W4937">
        <v>61.055999999999997</v>
      </c>
      <c r="X4937">
        <v>1</v>
      </c>
      <c r="Y4937">
        <v>586.71299999999997</v>
      </c>
      <c r="Z4937" s="1">
        <v>2588940</v>
      </c>
      <c r="AA4937">
        <v>70</v>
      </c>
      <c r="AB4937">
        <v>75.243200000000002</v>
      </c>
      <c r="AC4937">
        <v>84.706400000000002</v>
      </c>
      <c r="AD4937">
        <v>84.061300000000003</v>
      </c>
      <c r="AE4937">
        <v>66</v>
      </c>
      <c r="AF4937">
        <v>74</v>
      </c>
      <c r="AG4937">
        <v>1.17E-2</v>
      </c>
      <c r="AH4937">
        <v>7.3999999999999996E-2</v>
      </c>
      <c r="AI4937">
        <v>30.5</v>
      </c>
      <c r="AJ4937">
        <v>61.83</v>
      </c>
      <c r="AK4937">
        <v>0</v>
      </c>
      <c r="AL4937">
        <v>0</v>
      </c>
      <c r="AM4937">
        <v>103.74299999999999</v>
      </c>
      <c r="AN4937">
        <v>0</v>
      </c>
      <c r="AO4937">
        <v>0</v>
      </c>
      <c r="AP4937">
        <v>9.2309000000000001</v>
      </c>
      <c r="AQ4937">
        <v>10.1921</v>
      </c>
      <c r="AR4937">
        <v>4.5556399999999997E-3</v>
      </c>
      <c r="AS4937">
        <v>0</v>
      </c>
      <c r="AT4937">
        <v>0</v>
      </c>
      <c r="AU4937">
        <v>0</v>
      </c>
      <c r="AV4937">
        <v>0</v>
      </c>
      <c r="AW4937">
        <v>123.17</v>
      </c>
    </row>
    <row r="4938" spans="1:49" x14ac:dyDescent="0.25">
      <c r="A4938">
        <v>7</v>
      </c>
      <c r="B4938">
        <v>25</v>
      </c>
      <c r="C4938">
        <v>14</v>
      </c>
      <c r="D4938">
        <v>6</v>
      </c>
      <c r="E4938" s="3">
        <v>2330780</v>
      </c>
      <c r="F4938" s="3">
        <v>3129380</v>
      </c>
      <c r="G4938">
        <v>0.744807</v>
      </c>
      <c r="H4938">
        <v>44.186700000000002</v>
      </c>
      <c r="I4938">
        <v>75.473799999999997</v>
      </c>
      <c r="J4938">
        <v>0.58764400000000006</v>
      </c>
      <c r="K4938">
        <v>0.91375700000000004</v>
      </c>
      <c r="L4938">
        <v>0.11723</v>
      </c>
      <c r="M4938">
        <v>107.489</v>
      </c>
      <c r="N4938" s="1">
        <v>2697640</v>
      </c>
      <c r="O4938">
        <v>0</v>
      </c>
      <c r="P4938">
        <v>651.56299999999999</v>
      </c>
      <c r="Q4938">
        <v>1</v>
      </c>
      <c r="R4938">
        <v>276.39600000000002</v>
      </c>
      <c r="S4938" s="1">
        <v>2330780</v>
      </c>
      <c r="T4938">
        <v>44</v>
      </c>
      <c r="U4938">
        <v>44.228999999999999</v>
      </c>
      <c r="V4938">
        <v>60.999099999999999</v>
      </c>
      <c r="W4938">
        <v>61.074800000000003</v>
      </c>
      <c r="X4938">
        <v>1</v>
      </c>
      <c r="Y4938">
        <v>586.71299999999997</v>
      </c>
      <c r="Z4938" s="1">
        <v>2724020</v>
      </c>
      <c r="AA4938">
        <v>70</v>
      </c>
      <c r="AB4938">
        <v>75.625500000000002</v>
      </c>
      <c r="AC4938">
        <v>83.427199999999999</v>
      </c>
      <c r="AD4938">
        <v>84.903700000000001</v>
      </c>
      <c r="AE4938">
        <v>66</v>
      </c>
      <c r="AF4938">
        <v>76</v>
      </c>
      <c r="AG4938">
        <v>1.12E-2</v>
      </c>
      <c r="AH4938">
        <v>7.2999999999999995E-2</v>
      </c>
      <c r="AI4938">
        <v>30.5</v>
      </c>
      <c r="AJ4938">
        <v>60.616700000000002</v>
      </c>
      <c r="AK4938">
        <v>0</v>
      </c>
      <c r="AL4938">
        <v>0</v>
      </c>
      <c r="AM4938">
        <v>107.489</v>
      </c>
      <c r="AN4938">
        <v>0</v>
      </c>
      <c r="AO4938">
        <v>0</v>
      </c>
      <c r="AP4938">
        <v>9.2309000000000001</v>
      </c>
      <c r="AQ4938">
        <v>10.4747</v>
      </c>
      <c r="AR4938">
        <v>4.5556399999999997E-3</v>
      </c>
      <c r="AS4938">
        <v>0</v>
      </c>
      <c r="AT4938">
        <v>0</v>
      </c>
      <c r="AU4938">
        <v>0</v>
      </c>
      <c r="AV4938">
        <v>0</v>
      </c>
      <c r="AW4938">
        <v>127.199</v>
      </c>
    </row>
    <row r="4939" spans="1:49" x14ac:dyDescent="0.25">
      <c r="A4939">
        <v>7</v>
      </c>
      <c r="B4939">
        <v>25</v>
      </c>
      <c r="C4939">
        <v>15</v>
      </c>
      <c r="D4939">
        <v>6</v>
      </c>
      <c r="E4939" s="3">
        <v>1692190</v>
      </c>
      <c r="F4939" s="3">
        <v>3126420</v>
      </c>
      <c r="G4939">
        <v>0.54125400000000001</v>
      </c>
      <c r="H4939">
        <v>43.8626</v>
      </c>
      <c r="I4939">
        <v>75.004999999999995</v>
      </c>
      <c r="J4939">
        <v>0.39667200000000002</v>
      </c>
      <c r="K4939">
        <v>0.91570399999999996</v>
      </c>
      <c r="L4939">
        <v>7.9301499999999997E-2</v>
      </c>
      <c r="M4939">
        <v>72.6434</v>
      </c>
      <c r="N4939" s="1">
        <v>1940120</v>
      </c>
      <c r="O4939">
        <v>0</v>
      </c>
      <c r="P4939">
        <v>651.56299999999999</v>
      </c>
      <c r="Q4939">
        <v>1</v>
      </c>
      <c r="R4939">
        <v>200.64699999999999</v>
      </c>
      <c r="S4939" s="1">
        <v>1692190</v>
      </c>
      <c r="T4939">
        <v>44</v>
      </c>
      <c r="U4939">
        <v>43.885300000000001</v>
      </c>
      <c r="V4939">
        <v>60.674999999999997</v>
      </c>
      <c r="W4939">
        <v>60.7746</v>
      </c>
      <c r="X4939">
        <v>1</v>
      </c>
      <c r="Y4939">
        <v>586.71299999999997</v>
      </c>
      <c r="Z4939" s="1">
        <v>1966490</v>
      </c>
      <c r="AA4939">
        <v>70</v>
      </c>
      <c r="AB4939">
        <v>72.588999999999999</v>
      </c>
      <c r="AC4939">
        <v>80.724999999999994</v>
      </c>
      <c r="AD4939">
        <v>79.287000000000006</v>
      </c>
      <c r="AE4939">
        <v>65</v>
      </c>
      <c r="AF4939">
        <v>72</v>
      </c>
      <c r="AG4939">
        <v>1.15E-2</v>
      </c>
      <c r="AH4939">
        <v>7.3999999999999996E-2</v>
      </c>
      <c r="AI4939">
        <v>30</v>
      </c>
      <c r="AJ4939">
        <v>61.350299999999997</v>
      </c>
      <c r="AK4939">
        <v>0</v>
      </c>
      <c r="AL4939">
        <v>0</v>
      </c>
      <c r="AM4939">
        <v>72.6434</v>
      </c>
      <c r="AN4939">
        <v>0</v>
      </c>
      <c r="AO4939">
        <v>0</v>
      </c>
      <c r="AP4939">
        <v>9.2309000000000001</v>
      </c>
      <c r="AQ4939">
        <v>9.3110800000000005</v>
      </c>
      <c r="AR4939">
        <v>4.5556399999999997E-3</v>
      </c>
      <c r="AS4939">
        <v>0</v>
      </c>
      <c r="AT4939">
        <v>0</v>
      </c>
      <c r="AU4939">
        <v>0</v>
      </c>
      <c r="AV4939">
        <v>0</v>
      </c>
      <c r="AW4939">
        <v>91.189899999999994</v>
      </c>
    </row>
    <row r="4940" spans="1:49" x14ac:dyDescent="0.25">
      <c r="A4940">
        <v>7</v>
      </c>
      <c r="B4940">
        <v>25</v>
      </c>
      <c r="C4940">
        <v>16</v>
      </c>
      <c r="D4940">
        <v>6</v>
      </c>
      <c r="E4940" s="3">
        <v>1520030</v>
      </c>
      <c r="F4940" s="3">
        <v>3123410</v>
      </c>
      <c r="G4940">
        <v>0.48665799999999998</v>
      </c>
      <c r="H4940">
        <v>43.774099999999997</v>
      </c>
      <c r="I4940">
        <v>72.704499999999996</v>
      </c>
      <c r="J4940">
        <v>0.34428300000000001</v>
      </c>
      <c r="K4940">
        <v>0.88956999999999997</v>
      </c>
      <c r="L4940">
        <v>6.6863699999999998E-2</v>
      </c>
      <c r="M4940">
        <v>61.190899999999999</v>
      </c>
      <c r="N4940" s="1">
        <v>1728880</v>
      </c>
      <c r="O4940">
        <v>0</v>
      </c>
      <c r="P4940">
        <v>651.56299999999999</v>
      </c>
      <c r="Q4940">
        <v>1</v>
      </c>
      <c r="R4940">
        <v>180.42</v>
      </c>
      <c r="S4940" s="1">
        <v>1520030</v>
      </c>
      <c r="T4940">
        <v>44</v>
      </c>
      <c r="U4940">
        <v>43.7926</v>
      </c>
      <c r="V4940">
        <v>60.586500000000001</v>
      </c>
      <c r="W4940">
        <v>60.635800000000003</v>
      </c>
      <c r="X4940">
        <v>1</v>
      </c>
      <c r="Y4940">
        <v>586.71299999999997</v>
      </c>
      <c r="Z4940" s="1">
        <v>1755250</v>
      </c>
      <c r="AA4940">
        <v>70</v>
      </c>
      <c r="AB4940">
        <v>71.912800000000004</v>
      </c>
      <c r="AC4940">
        <v>77.801699999999997</v>
      </c>
      <c r="AD4940">
        <v>77.891300000000001</v>
      </c>
      <c r="AE4940">
        <v>65</v>
      </c>
      <c r="AF4940">
        <v>78</v>
      </c>
      <c r="AG4940">
        <v>1.01E-2</v>
      </c>
      <c r="AH4940">
        <v>7.2999999999999995E-2</v>
      </c>
      <c r="AI4940">
        <v>30</v>
      </c>
      <c r="AJ4940">
        <v>57.768999999999998</v>
      </c>
      <c r="AK4940">
        <v>0</v>
      </c>
      <c r="AL4940">
        <v>0</v>
      </c>
      <c r="AM4940">
        <v>61.190899999999999</v>
      </c>
      <c r="AN4940">
        <v>0</v>
      </c>
      <c r="AO4940">
        <v>0</v>
      </c>
      <c r="AP4940">
        <v>9.2309000000000001</v>
      </c>
      <c r="AQ4940">
        <v>9.1119900000000005</v>
      </c>
      <c r="AR4940">
        <v>4.5556399999999997E-3</v>
      </c>
      <c r="AS4940">
        <v>0</v>
      </c>
      <c r="AT4940">
        <v>0</v>
      </c>
      <c r="AU4940">
        <v>0</v>
      </c>
      <c r="AV4940">
        <v>0</v>
      </c>
      <c r="AW4940">
        <v>79.538399999999996</v>
      </c>
    </row>
    <row r="4941" spans="1:49" x14ac:dyDescent="0.25">
      <c r="A4941">
        <v>7</v>
      </c>
      <c r="B4941">
        <v>25</v>
      </c>
      <c r="C4941">
        <v>17</v>
      </c>
      <c r="D4941">
        <v>6</v>
      </c>
      <c r="E4941" s="3">
        <v>1420930</v>
      </c>
      <c r="F4941" s="3">
        <v>3112930</v>
      </c>
      <c r="G4941">
        <v>0.45646100000000001</v>
      </c>
      <c r="H4941">
        <v>43.723599999999998</v>
      </c>
      <c r="I4941">
        <v>71.203100000000006</v>
      </c>
      <c r="J4941">
        <v>0.31644800000000001</v>
      </c>
      <c r="K4941">
        <v>0.87076699999999996</v>
      </c>
      <c r="L4941">
        <v>6.0158799999999998E-2</v>
      </c>
      <c r="M4941">
        <v>54.870100000000001</v>
      </c>
      <c r="N4941" s="1">
        <v>1608200</v>
      </c>
      <c r="O4941">
        <v>0</v>
      </c>
      <c r="P4941">
        <v>651.56299999999999</v>
      </c>
      <c r="Q4941">
        <v>1</v>
      </c>
      <c r="R4941">
        <v>168.702</v>
      </c>
      <c r="S4941" s="1">
        <v>1420930</v>
      </c>
      <c r="T4941">
        <v>44</v>
      </c>
      <c r="U4941">
        <v>43.739800000000002</v>
      </c>
      <c r="V4941">
        <v>60.536000000000001</v>
      </c>
      <c r="W4941">
        <v>60.575299999999999</v>
      </c>
      <c r="X4941">
        <v>1</v>
      </c>
      <c r="Y4941">
        <v>586.71299999999997</v>
      </c>
      <c r="Z4941" s="1">
        <v>1634580</v>
      </c>
      <c r="AA4941">
        <v>70</v>
      </c>
      <c r="AB4941">
        <v>71.020899999999997</v>
      </c>
      <c r="AC4941">
        <v>75.944599999999994</v>
      </c>
      <c r="AD4941">
        <v>76.588399999999993</v>
      </c>
      <c r="AE4941">
        <v>64</v>
      </c>
      <c r="AF4941">
        <v>78</v>
      </c>
      <c r="AG4941">
        <v>9.4000000000000004E-3</v>
      </c>
      <c r="AH4941">
        <v>7.2999999999999995E-2</v>
      </c>
      <c r="AI4941">
        <v>29</v>
      </c>
      <c r="AJ4941">
        <v>55.810699999999997</v>
      </c>
      <c r="AK4941">
        <v>0</v>
      </c>
      <c r="AL4941">
        <v>0</v>
      </c>
      <c r="AM4941">
        <v>54.870100000000001</v>
      </c>
      <c r="AN4941">
        <v>0</v>
      </c>
      <c r="AO4941">
        <v>0</v>
      </c>
      <c r="AP4941">
        <v>8.4296799999999994</v>
      </c>
      <c r="AQ4941">
        <v>9.0147899999999996</v>
      </c>
      <c r="AR4941">
        <v>4.5556399999999997E-3</v>
      </c>
      <c r="AS4941">
        <v>0</v>
      </c>
      <c r="AT4941">
        <v>0</v>
      </c>
      <c r="AU4941">
        <v>0</v>
      </c>
      <c r="AV4941">
        <v>0</v>
      </c>
      <c r="AW4941">
        <v>72.319100000000006</v>
      </c>
    </row>
    <row r="4942" spans="1:49" x14ac:dyDescent="0.25">
      <c r="A4942">
        <v>7</v>
      </c>
      <c r="B4942">
        <v>25</v>
      </c>
      <c r="C4942">
        <v>18</v>
      </c>
      <c r="D4942">
        <v>6</v>
      </c>
      <c r="E4942" s="3">
        <v>1264700</v>
      </c>
      <c r="F4942" s="3">
        <v>3110290</v>
      </c>
      <c r="G4942">
        <v>0.40661799999999998</v>
      </c>
      <c r="H4942">
        <v>43.643999999999998</v>
      </c>
      <c r="I4942">
        <v>70.97</v>
      </c>
      <c r="J4942">
        <v>0.288047</v>
      </c>
      <c r="K4942">
        <v>0.86951500000000004</v>
      </c>
      <c r="L4942">
        <v>5.4680800000000002E-2</v>
      </c>
      <c r="M4942">
        <v>49.831400000000002</v>
      </c>
      <c r="N4942" s="1">
        <v>1434770</v>
      </c>
      <c r="O4942">
        <v>0</v>
      </c>
      <c r="P4942">
        <v>651.56299999999999</v>
      </c>
      <c r="Q4942">
        <v>1</v>
      </c>
      <c r="R4942">
        <v>150.149</v>
      </c>
      <c r="S4942" s="1">
        <v>1264700</v>
      </c>
      <c r="T4942">
        <v>44</v>
      </c>
      <c r="U4942">
        <v>43.658000000000001</v>
      </c>
      <c r="V4942">
        <v>60.456299999999999</v>
      </c>
      <c r="W4942">
        <v>60.494599999999998</v>
      </c>
      <c r="X4942">
        <v>1</v>
      </c>
      <c r="Y4942">
        <v>586.71299999999997</v>
      </c>
      <c r="Z4942" s="1">
        <v>1461150</v>
      </c>
      <c r="AA4942">
        <v>70</v>
      </c>
      <c r="AB4942">
        <v>70.788200000000003</v>
      </c>
      <c r="AC4942">
        <v>75.200100000000006</v>
      </c>
      <c r="AD4942">
        <v>75.765000000000001</v>
      </c>
      <c r="AE4942">
        <v>63</v>
      </c>
      <c r="AF4942">
        <v>75</v>
      </c>
      <c r="AG4942">
        <v>9.4000000000000004E-3</v>
      </c>
      <c r="AH4942">
        <v>7.3999999999999996E-2</v>
      </c>
      <c r="AI4942">
        <v>28.5</v>
      </c>
      <c r="AJ4942">
        <v>55.810699999999997</v>
      </c>
      <c r="AK4942">
        <v>0</v>
      </c>
      <c r="AL4942">
        <v>0</v>
      </c>
      <c r="AM4942">
        <v>49.831400000000002</v>
      </c>
      <c r="AN4942">
        <v>0</v>
      </c>
      <c r="AO4942">
        <v>0</v>
      </c>
      <c r="AP4942">
        <v>5.4400700000000004</v>
      </c>
      <c r="AQ4942">
        <v>8.9121100000000002</v>
      </c>
      <c r="AR4942">
        <v>4.5556399999999997E-3</v>
      </c>
      <c r="AS4942">
        <v>0</v>
      </c>
      <c r="AT4942">
        <v>0</v>
      </c>
      <c r="AU4942">
        <v>0</v>
      </c>
      <c r="AV4942">
        <v>0</v>
      </c>
      <c r="AW4942">
        <v>64.188100000000006</v>
      </c>
    </row>
    <row r="4943" spans="1:49" x14ac:dyDescent="0.25">
      <c r="A4943">
        <v>7</v>
      </c>
      <c r="B4943">
        <v>25</v>
      </c>
      <c r="C4943">
        <v>19</v>
      </c>
      <c r="D4943">
        <v>6</v>
      </c>
      <c r="E4943" s="3">
        <v>1093740</v>
      </c>
      <c r="F4943" s="3">
        <v>3107470</v>
      </c>
      <c r="G4943">
        <v>0.35197099999999998</v>
      </c>
      <c r="H4943">
        <v>43.556800000000003</v>
      </c>
      <c r="I4943">
        <v>70.734999999999999</v>
      </c>
      <c r="J4943">
        <v>0.26263999999999998</v>
      </c>
      <c r="K4943">
        <v>0.86841400000000002</v>
      </c>
      <c r="L4943">
        <v>4.9794499999999998E-2</v>
      </c>
      <c r="M4943">
        <v>45.337400000000002</v>
      </c>
      <c r="N4943" s="1">
        <v>1248470</v>
      </c>
      <c r="O4943">
        <v>0</v>
      </c>
      <c r="P4943">
        <v>651.56299999999999</v>
      </c>
      <c r="Q4943">
        <v>1</v>
      </c>
      <c r="R4943">
        <v>129.828</v>
      </c>
      <c r="S4943" s="1">
        <v>1093740</v>
      </c>
      <c r="T4943">
        <v>44</v>
      </c>
      <c r="U4943">
        <v>43.572200000000002</v>
      </c>
      <c r="V4943">
        <v>60.369100000000003</v>
      </c>
      <c r="W4943">
        <v>60.408499999999997</v>
      </c>
      <c r="X4943">
        <v>1</v>
      </c>
      <c r="Y4943">
        <v>586.71299999999997</v>
      </c>
      <c r="Z4943" s="1">
        <v>1274850</v>
      </c>
      <c r="AA4943">
        <v>70</v>
      </c>
      <c r="AB4943">
        <v>70.568200000000004</v>
      </c>
      <c r="AC4943">
        <v>74.415899999999993</v>
      </c>
      <c r="AD4943">
        <v>74.910499999999999</v>
      </c>
      <c r="AE4943">
        <v>62</v>
      </c>
      <c r="AF4943">
        <v>74</v>
      </c>
      <c r="AG4943">
        <v>8.9999999999999993E-3</v>
      </c>
      <c r="AH4943">
        <v>7.3999999999999996E-2</v>
      </c>
      <c r="AI4943">
        <v>27.5</v>
      </c>
      <c r="AJ4943">
        <v>54.633200000000002</v>
      </c>
      <c r="AK4943">
        <v>0</v>
      </c>
      <c r="AL4943">
        <v>0</v>
      </c>
      <c r="AM4943">
        <v>45.337400000000002</v>
      </c>
      <c r="AN4943">
        <v>0</v>
      </c>
      <c r="AO4943">
        <v>0</v>
      </c>
      <c r="AP4943">
        <v>3.4002300000000001</v>
      </c>
      <c r="AQ4943">
        <v>8.8965099999999993</v>
      </c>
      <c r="AR4943">
        <v>4.5556399999999997E-3</v>
      </c>
      <c r="AS4943">
        <v>0</v>
      </c>
      <c r="AT4943">
        <v>0</v>
      </c>
      <c r="AU4943">
        <v>0</v>
      </c>
      <c r="AV4943">
        <v>0</v>
      </c>
      <c r="AW4943">
        <v>57.6387</v>
      </c>
    </row>
    <row r="4944" spans="1:49" x14ac:dyDescent="0.25">
      <c r="A4944">
        <v>7</v>
      </c>
      <c r="B4944">
        <v>25</v>
      </c>
      <c r="C4944">
        <v>20</v>
      </c>
      <c r="D4944">
        <v>6</v>
      </c>
      <c r="E4944" s="3">
        <v>1065530</v>
      </c>
      <c r="F4944" s="3">
        <v>3105240</v>
      </c>
      <c r="G4944">
        <v>0.34314</v>
      </c>
      <c r="H4944">
        <v>43.5426</v>
      </c>
      <c r="I4944">
        <v>70.528999999999996</v>
      </c>
      <c r="J4944">
        <v>0.25788899999999998</v>
      </c>
      <c r="K4944">
        <v>0.86587800000000004</v>
      </c>
      <c r="L4944">
        <v>4.8751099999999999E-2</v>
      </c>
      <c r="M4944">
        <v>44.355400000000003</v>
      </c>
      <c r="N4944" s="1">
        <v>1216910</v>
      </c>
      <c r="O4944">
        <v>0</v>
      </c>
      <c r="P4944">
        <v>651.56299999999999</v>
      </c>
      <c r="Q4944">
        <v>1</v>
      </c>
      <c r="R4944">
        <v>126.527</v>
      </c>
      <c r="S4944" s="1">
        <v>1065530</v>
      </c>
      <c r="T4944">
        <v>44</v>
      </c>
      <c r="U4944">
        <v>43.558300000000003</v>
      </c>
      <c r="V4944">
        <v>60.354900000000001</v>
      </c>
      <c r="W4944">
        <v>60.387700000000002</v>
      </c>
      <c r="X4944">
        <v>1</v>
      </c>
      <c r="Y4944">
        <v>586.71299999999997</v>
      </c>
      <c r="Z4944" s="1">
        <v>1243290</v>
      </c>
      <c r="AA4944">
        <v>70</v>
      </c>
      <c r="AB4944">
        <v>70.456199999999995</v>
      </c>
      <c r="AC4944">
        <v>74.116799999999998</v>
      </c>
      <c r="AD4944">
        <v>74.690899999999999</v>
      </c>
      <c r="AE4944">
        <v>61</v>
      </c>
      <c r="AF4944">
        <v>71</v>
      </c>
      <c r="AG4944">
        <v>8.9999999999999993E-3</v>
      </c>
      <c r="AH4944">
        <v>7.3999999999999996E-2</v>
      </c>
      <c r="AI4944">
        <v>27</v>
      </c>
      <c r="AJ4944">
        <v>54.633200000000002</v>
      </c>
      <c r="AK4944">
        <v>0</v>
      </c>
      <c r="AL4944">
        <v>0</v>
      </c>
      <c r="AM4944">
        <v>44.355400000000003</v>
      </c>
      <c r="AN4944">
        <v>0</v>
      </c>
      <c r="AO4944">
        <v>0</v>
      </c>
      <c r="AP4944">
        <v>2.60595</v>
      </c>
      <c r="AQ4944">
        <v>8.8935099999999991</v>
      </c>
      <c r="AR4944">
        <v>4.5556399999999997E-3</v>
      </c>
      <c r="AS4944">
        <v>0</v>
      </c>
      <c r="AT4944">
        <v>0</v>
      </c>
      <c r="AU4944">
        <v>0</v>
      </c>
      <c r="AV4944">
        <v>0</v>
      </c>
      <c r="AW4944">
        <v>55.859400000000001</v>
      </c>
    </row>
    <row r="4945" spans="1:49" x14ac:dyDescent="0.25">
      <c r="A4945">
        <v>7</v>
      </c>
      <c r="B4945">
        <v>25</v>
      </c>
      <c r="C4945">
        <v>21</v>
      </c>
      <c r="D4945">
        <v>6</v>
      </c>
      <c r="E4945" s="3">
        <v>0</v>
      </c>
      <c r="F4945" s="3">
        <v>0</v>
      </c>
      <c r="G4945">
        <v>0</v>
      </c>
      <c r="H4945">
        <v>43.5426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-999</v>
      </c>
      <c r="U4945">
        <v>43.5426</v>
      </c>
      <c r="V4945">
        <v>60.354900000000001</v>
      </c>
      <c r="W4945">
        <v>60.370399999999997</v>
      </c>
      <c r="X4945">
        <v>0</v>
      </c>
      <c r="Y4945">
        <v>0</v>
      </c>
      <c r="Z4945">
        <v>0</v>
      </c>
      <c r="AA4945">
        <v>-999</v>
      </c>
      <c r="AB4945">
        <v>70.565799999999996</v>
      </c>
      <c r="AC4945">
        <v>74.116799999999998</v>
      </c>
      <c r="AD4945">
        <v>74.206599999999995</v>
      </c>
      <c r="AE4945">
        <v>63</v>
      </c>
      <c r="AF4945">
        <v>69</v>
      </c>
      <c r="AG4945">
        <v>1.0800000000000001E-2</v>
      </c>
      <c r="AH4945">
        <v>7.3999999999999996E-2</v>
      </c>
      <c r="AI4945">
        <v>28.5</v>
      </c>
      <c r="AJ4945">
        <v>59.610999999999997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>
        <v>0</v>
      </c>
      <c r="AR4945">
        <v>4.5556399999999997E-3</v>
      </c>
      <c r="AS4945">
        <v>0</v>
      </c>
      <c r="AT4945">
        <v>0</v>
      </c>
      <c r="AU4945">
        <v>0</v>
      </c>
      <c r="AV4945">
        <v>0</v>
      </c>
      <c r="AW4945">
        <v>4.5556399999999997E-3</v>
      </c>
    </row>
    <row r="4946" spans="1:49" x14ac:dyDescent="0.25">
      <c r="A4946">
        <v>7</v>
      </c>
      <c r="B4946">
        <v>25</v>
      </c>
      <c r="C4946">
        <v>22</v>
      </c>
      <c r="D4946">
        <v>6</v>
      </c>
      <c r="E4946" s="3">
        <v>0</v>
      </c>
      <c r="F4946" s="3">
        <v>0</v>
      </c>
      <c r="G4946">
        <v>0</v>
      </c>
      <c r="H4946">
        <v>43.5426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-999</v>
      </c>
      <c r="U4946">
        <v>43.5426</v>
      </c>
      <c r="V4946">
        <v>60.354900000000001</v>
      </c>
      <c r="W4946">
        <v>60.370399999999997</v>
      </c>
      <c r="X4946">
        <v>0</v>
      </c>
      <c r="Y4946">
        <v>0</v>
      </c>
      <c r="Z4946">
        <v>0</v>
      </c>
      <c r="AA4946">
        <v>-999</v>
      </c>
      <c r="AB4946">
        <v>73.190200000000004</v>
      </c>
      <c r="AC4946">
        <v>74.116799999999998</v>
      </c>
      <c r="AD4946">
        <v>74.206599999999995</v>
      </c>
      <c r="AE4946">
        <v>62</v>
      </c>
      <c r="AF4946">
        <v>68</v>
      </c>
      <c r="AG4946">
        <v>1.04E-2</v>
      </c>
      <c r="AH4946">
        <v>7.4999999999999997E-2</v>
      </c>
      <c r="AI4946">
        <v>27.5</v>
      </c>
      <c r="AJ4946">
        <v>58.571800000000003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>
        <v>0</v>
      </c>
      <c r="AR4946">
        <v>4.5556399999999997E-3</v>
      </c>
      <c r="AS4946">
        <v>0</v>
      </c>
      <c r="AT4946">
        <v>0</v>
      </c>
      <c r="AU4946">
        <v>0</v>
      </c>
      <c r="AV4946">
        <v>0</v>
      </c>
      <c r="AW4946">
        <v>4.5556399999999997E-3</v>
      </c>
    </row>
    <row r="4947" spans="1:49" x14ac:dyDescent="0.25">
      <c r="A4947">
        <v>7</v>
      </c>
      <c r="B4947">
        <v>25</v>
      </c>
      <c r="C4947">
        <v>23</v>
      </c>
      <c r="D4947">
        <v>6</v>
      </c>
      <c r="E4947" s="3">
        <v>0</v>
      </c>
      <c r="F4947" s="3">
        <v>0</v>
      </c>
      <c r="G4947">
        <v>0</v>
      </c>
      <c r="H4947">
        <v>43.5426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-999</v>
      </c>
      <c r="U4947">
        <v>43.5426</v>
      </c>
      <c r="V4947">
        <v>60.354900000000001</v>
      </c>
      <c r="W4947">
        <v>60.370399999999997</v>
      </c>
      <c r="X4947">
        <v>0</v>
      </c>
      <c r="Y4947">
        <v>0</v>
      </c>
      <c r="Z4947">
        <v>0</v>
      </c>
      <c r="AA4947">
        <v>-999</v>
      </c>
      <c r="AB4947">
        <v>73.190200000000004</v>
      </c>
      <c r="AC4947">
        <v>74.116799999999998</v>
      </c>
      <c r="AD4947">
        <v>74.206599999999995</v>
      </c>
      <c r="AE4947">
        <v>62</v>
      </c>
      <c r="AF4947">
        <v>68</v>
      </c>
      <c r="AG4947">
        <v>1.04E-2</v>
      </c>
      <c r="AH4947">
        <v>7.4999999999999997E-2</v>
      </c>
      <c r="AI4947">
        <v>27.5</v>
      </c>
      <c r="AJ4947">
        <v>58.571800000000003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>
        <v>0</v>
      </c>
      <c r="AR4947">
        <v>4.5556399999999997E-3</v>
      </c>
      <c r="AS4947">
        <v>0</v>
      </c>
      <c r="AT4947">
        <v>0</v>
      </c>
      <c r="AU4947">
        <v>0</v>
      </c>
      <c r="AV4947">
        <v>0</v>
      </c>
      <c r="AW4947">
        <v>4.5556399999999997E-3</v>
      </c>
    </row>
    <row r="4948" spans="1:49" x14ac:dyDescent="0.25">
      <c r="A4948">
        <v>7</v>
      </c>
      <c r="B4948">
        <v>25</v>
      </c>
      <c r="C4948">
        <v>24</v>
      </c>
      <c r="D4948">
        <v>6</v>
      </c>
      <c r="E4948" s="3">
        <v>0</v>
      </c>
      <c r="F4948" s="3">
        <v>0</v>
      </c>
      <c r="G4948">
        <v>0</v>
      </c>
      <c r="H4948">
        <v>43.5426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-999</v>
      </c>
      <c r="U4948">
        <v>43.5426</v>
      </c>
      <c r="V4948">
        <v>60.354900000000001</v>
      </c>
      <c r="W4948">
        <v>60.370399999999997</v>
      </c>
      <c r="X4948">
        <v>0</v>
      </c>
      <c r="Y4948">
        <v>0</v>
      </c>
      <c r="Z4948">
        <v>0</v>
      </c>
      <c r="AA4948">
        <v>-999</v>
      </c>
      <c r="AB4948">
        <v>73.190200000000004</v>
      </c>
      <c r="AC4948">
        <v>74.116799999999998</v>
      </c>
      <c r="AD4948">
        <v>74.206599999999995</v>
      </c>
      <c r="AE4948">
        <v>62</v>
      </c>
      <c r="AF4948">
        <v>66</v>
      </c>
      <c r="AG4948">
        <v>1.0800000000000001E-2</v>
      </c>
      <c r="AH4948">
        <v>7.4999999999999997E-2</v>
      </c>
      <c r="AI4948">
        <v>27.5</v>
      </c>
      <c r="AJ4948">
        <v>59.610999999999997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>
        <v>0</v>
      </c>
      <c r="AR4948">
        <v>4.5556399999999997E-3</v>
      </c>
      <c r="AS4948">
        <v>0</v>
      </c>
      <c r="AT4948">
        <v>0</v>
      </c>
      <c r="AU4948">
        <v>0</v>
      </c>
      <c r="AV4948">
        <v>0</v>
      </c>
      <c r="AW4948">
        <v>4.5556399999999997E-3</v>
      </c>
    </row>
    <row r="4949" spans="1:49" x14ac:dyDescent="0.25">
      <c r="A4949">
        <v>7</v>
      </c>
      <c r="B4949">
        <v>26</v>
      </c>
      <c r="C4949">
        <v>1</v>
      </c>
      <c r="D4949">
        <v>7</v>
      </c>
      <c r="E4949" s="3">
        <v>0</v>
      </c>
      <c r="F4949" s="3">
        <v>0</v>
      </c>
      <c r="G4949">
        <v>0</v>
      </c>
      <c r="H4949">
        <v>43.5426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-999</v>
      </c>
      <c r="U4949">
        <v>43.5426</v>
      </c>
      <c r="V4949">
        <v>60.354900000000001</v>
      </c>
      <c r="W4949">
        <v>60.370399999999997</v>
      </c>
      <c r="X4949">
        <v>0</v>
      </c>
      <c r="Y4949">
        <v>0</v>
      </c>
      <c r="Z4949">
        <v>0</v>
      </c>
      <c r="AA4949">
        <v>-999</v>
      </c>
      <c r="AB4949">
        <v>72.446899999999999</v>
      </c>
      <c r="AC4949">
        <v>74.116799999999998</v>
      </c>
      <c r="AD4949">
        <v>74.206599999999995</v>
      </c>
      <c r="AE4949">
        <v>61</v>
      </c>
      <c r="AF4949">
        <v>66</v>
      </c>
      <c r="AG4949">
        <v>1.0200000000000001E-2</v>
      </c>
      <c r="AH4949">
        <v>7.4999999999999997E-2</v>
      </c>
      <c r="AI4949">
        <v>27</v>
      </c>
      <c r="AJ4949">
        <v>58.038899999999998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>
        <v>0</v>
      </c>
      <c r="AR4949">
        <v>4.5556399999999997E-3</v>
      </c>
      <c r="AS4949">
        <v>0</v>
      </c>
      <c r="AT4949">
        <v>0</v>
      </c>
      <c r="AU4949">
        <v>0</v>
      </c>
      <c r="AV4949">
        <v>0</v>
      </c>
      <c r="AW4949">
        <v>4.5556399999999997E-3</v>
      </c>
    </row>
    <row r="4950" spans="1:49" x14ac:dyDescent="0.25">
      <c r="A4950">
        <v>7</v>
      </c>
      <c r="B4950">
        <v>26</v>
      </c>
      <c r="C4950">
        <v>2</v>
      </c>
      <c r="D4950">
        <v>7</v>
      </c>
      <c r="E4950" s="3">
        <v>0</v>
      </c>
      <c r="F4950" s="3">
        <v>0</v>
      </c>
      <c r="G4950">
        <v>0</v>
      </c>
      <c r="H4950">
        <v>43.5426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-999</v>
      </c>
      <c r="U4950">
        <v>43.5426</v>
      </c>
      <c r="V4950">
        <v>60.354900000000001</v>
      </c>
      <c r="W4950">
        <v>60.370399999999997</v>
      </c>
      <c r="X4950">
        <v>0</v>
      </c>
      <c r="Y4950">
        <v>0</v>
      </c>
      <c r="Z4950">
        <v>0</v>
      </c>
      <c r="AA4950">
        <v>-999</v>
      </c>
      <c r="AB4950">
        <v>72.446899999999999</v>
      </c>
      <c r="AC4950">
        <v>74.116799999999998</v>
      </c>
      <c r="AD4950">
        <v>74.206599999999995</v>
      </c>
      <c r="AE4950">
        <v>61</v>
      </c>
      <c r="AF4950">
        <v>66</v>
      </c>
      <c r="AG4950">
        <v>1.0200000000000001E-2</v>
      </c>
      <c r="AH4950">
        <v>7.4999999999999997E-2</v>
      </c>
      <c r="AI4950">
        <v>27</v>
      </c>
      <c r="AJ4950">
        <v>58.038899999999998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>
        <v>0</v>
      </c>
      <c r="AR4950">
        <v>4.5556399999999997E-3</v>
      </c>
      <c r="AS4950">
        <v>0</v>
      </c>
      <c r="AT4950">
        <v>0</v>
      </c>
      <c r="AU4950">
        <v>0</v>
      </c>
      <c r="AV4950">
        <v>0</v>
      </c>
      <c r="AW4950">
        <v>4.5556399999999997E-3</v>
      </c>
    </row>
    <row r="4951" spans="1:49" x14ac:dyDescent="0.25">
      <c r="A4951">
        <v>7</v>
      </c>
      <c r="B4951">
        <v>26</v>
      </c>
      <c r="C4951">
        <v>3</v>
      </c>
      <c r="D4951">
        <v>7</v>
      </c>
      <c r="E4951" s="3">
        <v>0</v>
      </c>
      <c r="F4951" s="3">
        <v>0</v>
      </c>
      <c r="G4951">
        <v>0</v>
      </c>
      <c r="H4951">
        <v>43.5426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-999</v>
      </c>
      <c r="U4951">
        <v>43.5426</v>
      </c>
      <c r="V4951">
        <v>60.354900000000001</v>
      </c>
      <c r="W4951">
        <v>60.370399999999997</v>
      </c>
      <c r="X4951">
        <v>0</v>
      </c>
      <c r="Y4951">
        <v>0</v>
      </c>
      <c r="Z4951">
        <v>0</v>
      </c>
      <c r="AA4951">
        <v>-999</v>
      </c>
      <c r="AB4951">
        <v>72.446899999999999</v>
      </c>
      <c r="AC4951">
        <v>74.116799999999998</v>
      </c>
      <c r="AD4951">
        <v>74.206599999999995</v>
      </c>
      <c r="AE4951">
        <v>61</v>
      </c>
      <c r="AF4951">
        <v>66</v>
      </c>
      <c r="AG4951">
        <v>1.0200000000000001E-2</v>
      </c>
      <c r="AH4951">
        <v>7.4999999999999997E-2</v>
      </c>
      <c r="AI4951">
        <v>27</v>
      </c>
      <c r="AJ4951">
        <v>58.038899999999998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>
        <v>0</v>
      </c>
      <c r="AR4951">
        <v>4.5556399999999997E-3</v>
      </c>
      <c r="AS4951">
        <v>0</v>
      </c>
      <c r="AT4951">
        <v>0</v>
      </c>
      <c r="AU4951">
        <v>0</v>
      </c>
      <c r="AV4951">
        <v>0</v>
      </c>
      <c r="AW4951">
        <v>4.5556399999999997E-3</v>
      </c>
    </row>
    <row r="4952" spans="1:49" x14ac:dyDescent="0.25">
      <c r="A4952">
        <v>7</v>
      </c>
      <c r="B4952">
        <v>26</v>
      </c>
      <c r="C4952">
        <v>4</v>
      </c>
      <c r="D4952">
        <v>7</v>
      </c>
      <c r="E4952" s="3">
        <v>0</v>
      </c>
      <c r="F4952" s="3">
        <v>0</v>
      </c>
      <c r="G4952">
        <v>0</v>
      </c>
      <c r="H4952">
        <v>43.5426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-999</v>
      </c>
      <c r="U4952">
        <v>43.5426</v>
      </c>
      <c r="V4952">
        <v>60.354900000000001</v>
      </c>
      <c r="W4952">
        <v>60.370399999999997</v>
      </c>
      <c r="X4952">
        <v>0</v>
      </c>
      <c r="Y4952">
        <v>0</v>
      </c>
      <c r="Z4952">
        <v>0</v>
      </c>
      <c r="AA4952">
        <v>-999</v>
      </c>
      <c r="AB4952">
        <v>72.446899999999999</v>
      </c>
      <c r="AC4952">
        <v>74.116799999999998</v>
      </c>
      <c r="AD4952">
        <v>74.206599999999995</v>
      </c>
      <c r="AE4952">
        <v>61</v>
      </c>
      <c r="AF4952">
        <v>65</v>
      </c>
      <c r="AG4952">
        <v>1.04E-2</v>
      </c>
      <c r="AH4952">
        <v>7.4999999999999997E-2</v>
      </c>
      <c r="AI4952">
        <v>27</v>
      </c>
      <c r="AJ4952">
        <v>58.571800000000003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>
        <v>0</v>
      </c>
      <c r="AR4952">
        <v>4.5556399999999997E-3</v>
      </c>
      <c r="AS4952">
        <v>0</v>
      </c>
      <c r="AT4952">
        <v>0</v>
      </c>
      <c r="AU4952">
        <v>0</v>
      </c>
      <c r="AV4952">
        <v>0</v>
      </c>
      <c r="AW4952">
        <v>4.5556399999999997E-3</v>
      </c>
    </row>
    <row r="4953" spans="1:49" x14ac:dyDescent="0.25">
      <c r="A4953">
        <v>7</v>
      </c>
      <c r="B4953">
        <v>26</v>
      </c>
      <c r="C4953">
        <v>5</v>
      </c>
      <c r="D4953">
        <v>7</v>
      </c>
      <c r="E4953" s="3">
        <v>0</v>
      </c>
      <c r="F4953" s="3">
        <v>0</v>
      </c>
      <c r="G4953">
        <v>0</v>
      </c>
      <c r="H4953">
        <v>43.5426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-999</v>
      </c>
      <c r="U4953">
        <v>43.5426</v>
      </c>
      <c r="V4953">
        <v>60.354900000000001</v>
      </c>
      <c r="W4953">
        <v>60.370399999999997</v>
      </c>
      <c r="X4953">
        <v>0</v>
      </c>
      <c r="Y4953">
        <v>0</v>
      </c>
      <c r="Z4953">
        <v>0</v>
      </c>
      <c r="AA4953">
        <v>-999</v>
      </c>
      <c r="AB4953">
        <v>72.446899999999999</v>
      </c>
      <c r="AC4953">
        <v>74.116799999999998</v>
      </c>
      <c r="AD4953">
        <v>74.206599999999995</v>
      </c>
      <c r="AE4953">
        <v>61</v>
      </c>
      <c r="AF4953">
        <v>65</v>
      </c>
      <c r="AG4953">
        <v>1.04E-2</v>
      </c>
      <c r="AH4953">
        <v>7.4999999999999997E-2</v>
      </c>
      <c r="AI4953">
        <v>27</v>
      </c>
      <c r="AJ4953">
        <v>58.571800000000003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>
        <v>0</v>
      </c>
      <c r="AR4953">
        <v>4.5556399999999997E-3</v>
      </c>
      <c r="AS4953">
        <v>0</v>
      </c>
      <c r="AT4953">
        <v>0</v>
      </c>
      <c r="AU4953">
        <v>0</v>
      </c>
      <c r="AV4953">
        <v>0</v>
      </c>
      <c r="AW4953">
        <v>4.5556399999999997E-3</v>
      </c>
    </row>
    <row r="4954" spans="1:49" x14ac:dyDescent="0.25">
      <c r="A4954">
        <v>7</v>
      </c>
      <c r="B4954">
        <v>26</v>
      </c>
      <c r="C4954">
        <v>6</v>
      </c>
      <c r="D4954">
        <v>7</v>
      </c>
      <c r="E4954" s="3">
        <v>0</v>
      </c>
      <c r="F4954" s="3">
        <v>0</v>
      </c>
      <c r="G4954">
        <v>0</v>
      </c>
      <c r="H4954">
        <v>43.5426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-999</v>
      </c>
      <c r="U4954">
        <v>43.5426</v>
      </c>
      <c r="V4954">
        <v>60.354900000000001</v>
      </c>
      <c r="W4954">
        <v>60.370399999999997</v>
      </c>
      <c r="X4954">
        <v>0</v>
      </c>
      <c r="Y4954">
        <v>0</v>
      </c>
      <c r="Z4954">
        <v>0</v>
      </c>
      <c r="AA4954">
        <v>-999</v>
      </c>
      <c r="AB4954">
        <v>73.190200000000004</v>
      </c>
      <c r="AC4954">
        <v>74.116799999999998</v>
      </c>
      <c r="AD4954">
        <v>74.206599999999995</v>
      </c>
      <c r="AE4954">
        <v>62</v>
      </c>
      <c r="AF4954">
        <v>66</v>
      </c>
      <c r="AG4954">
        <v>1.0800000000000001E-2</v>
      </c>
      <c r="AH4954">
        <v>7.4999999999999997E-2</v>
      </c>
      <c r="AI4954">
        <v>27.5</v>
      </c>
      <c r="AJ4954">
        <v>59.610999999999997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>
        <v>0</v>
      </c>
      <c r="AR4954">
        <v>4.5556399999999997E-3</v>
      </c>
      <c r="AS4954">
        <v>0</v>
      </c>
      <c r="AT4954">
        <v>0</v>
      </c>
      <c r="AU4954">
        <v>0</v>
      </c>
      <c r="AV4954">
        <v>0</v>
      </c>
      <c r="AW4954">
        <v>4.5556399999999997E-3</v>
      </c>
    </row>
    <row r="4955" spans="1:49" x14ac:dyDescent="0.25">
      <c r="A4955">
        <v>7</v>
      </c>
      <c r="B4955">
        <v>26</v>
      </c>
      <c r="C4955">
        <v>7</v>
      </c>
      <c r="D4955">
        <v>7</v>
      </c>
      <c r="E4955" s="3">
        <v>0</v>
      </c>
      <c r="F4955" s="3">
        <v>0</v>
      </c>
      <c r="G4955">
        <v>0</v>
      </c>
      <c r="H4955">
        <v>43.5426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-999</v>
      </c>
      <c r="U4955">
        <v>43.5426</v>
      </c>
      <c r="V4955">
        <v>60.354900000000001</v>
      </c>
      <c r="W4955">
        <v>60.370399999999997</v>
      </c>
      <c r="X4955">
        <v>0</v>
      </c>
      <c r="Y4955">
        <v>0</v>
      </c>
      <c r="Z4955">
        <v>0</v>
      </c>
      <c r="AA4955">
        <v>-999</v>
      </c>
      <c r="AB4955">
        <v>73.190200000000004</v>
      </c>
      <c r="AC4955">
        <v>74.116799999999998</v>
      </c>
      <c r="AD4955">
        <v>74.206599999999995</v>
      </c>
      <c r="AE4955">
        <v>62</v>
      </c>
      <c r="AF4955">
        <v>68</v>
      </c>
      <c r="AG4955">
        <v>1.04E-2</v>
      </c>
      <c r="AH4955">
        <v>7.4999999999999997E-2</v>
      </c>
      <c r="AI4955">
        <v>27.5</v>
      </c>
      <c r="AJ4955">
        <v>58.571800000000003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>
        <v>0</v>
      </c>
      <c r="AR4955">
        <v>4.5556399999999997E-3</v>
      </c>
      <c r="AS4955">
        <v>0</v>
      </c>
      <c r="AT4955">
        <v>0</v>
      </c>
      <c r="AU4955">
        <v>0</v>
      </c>
      <c r="AV4955">
        <v>0</v>
      </c>
      <c r="AW4955">
        <v>4.5556399999999997E-3</v>
      </c>
    </row>
    <row r="4956" spans="1:49" x14ac:dyDescent="0.25">
      <c r="A4956">
        <v>7</v>
      </c>
      <c r="B4956">
        <v>26</v>
      </c>
      <c r="C4956">
        <v>8</v>
      </c>
      <c r="D4956">
        <v>7</v>
      </c>
      <c r="E4956" s="3">
        <v>2359510</v>
      </c>
      <c r="F4956" s="3">
        <v>3128390</v>
      </c>
      <c r="G4956">
        <v>0.78889200000000004</v>
      </c>
      <c r="H4956">
        <v>44.195799999999998</v>
      </c>
      <c r="I4956">
        <v>75.758499999999998</v>
      </c>
      <c r="J4956">
        <v>0.64100900000000005</v>
      </c>
      <c r="K4956">
        <v>0.91679600000000006</v>
      </c>
      <c r="L4956">
        <v>0.128301</v>
      </c>
      <c r="M4956">
        <v>117.60299999999999</v>
      </c>
      <c r="N4956" s="1">
        <v>2760890</v>
      </c>
      <c r="O4956">
        <v>0</v>
      </c>
      <c r="P4956">
        <v>651.56299999999999</v>
      </c>
      <c r="Q4956">
        <v>1</v>
      </c>
      <c r="R4956">
        <v>400.51100000000002</v>
      </c>
      <c r="S4956" s="1">
        <v>2359510</v>
      </c>
      <c r="T4956">
        <v>44</v>
      </c>
      <c r="U4956">
        <v>44.282899999999998</v>
      </c>
      <c r="V4956">
        <v>55.798400000000001</v>
      </c>
      <c r="W4956">
        <v>56.056100000000001</v>
      </c>
      <c r="X4956">
        <v>1</v>
      </c>
      <c r="Y4956">
        <v>586.71299999999997</v>
      </c>
      <c r="Z4956" s="1">
        <v>2787250</v>
      </c>
      <c r="AA4956">
        <v>70</v>
      </c>
      <c r="AB4956">
        <v>75.043899999999994</v>
      </c>
      <c r="AC4956">
        <v>83.898300000000006</v>
      </c>
      <c r="AD4956">
        <v>84.537599999999998</v>
      </c>
      <c r="AE4956">
        <v>65</v>
      </c>
      <c r="AF4956">
        <v>73</v>
      </c>
      <c r="AG4956">
        <v>1.12E-2</v>
      </c>
      <c r="AH4956">
        <v>7.3999999999999996E-2</v>
      </c>
      <c r="AI4956">
        <v>30</v>
      </c>
      <c r="AJ4956">
        <v>60.616700000000002</v>
      </c>
      <c r="AK4956">
        <v>0</v>
      </c>
      <c r="AL4956">
        <v>0</v>
      </c>
      <c r="AM4956">
        <v>117.60299999999999</v>
      </c>
      <c r="AN4956">
        <v>0</v>
      </c>
      <c r="AO4956">
        <v>0</v>
      </c>
      <c r="AP4956">
        <v>9.2309000000000001</v>
      </c>
      <c r="AQ4956">
        <v>14.2606</v>
      </c>
      <c r="AR4956">
        <v>4.5556399999999997E-3</v>
      </c>
      <c r="AS4956">
        <v>0</v>
      </c>
      <c r="AT4956">
        <v>0</v>
      </c>
      <c r="AU4956">
        <v>0</v>
      </c>
      <c r="AV4956">
        <v>0</v>
      </c>
      <c r="AW4956">
        <v>141.09899999999999</v>
      </c>
    </row>
    <row r="4957" spans="1:49" x14ac:dyDescent="0.25">
      <c r="A4957">
        <v>7</v>
      </c>
      <c r="B4957">
        <v>26</v>
      </c>
      <c r="C4957">
        <v>9</v>
      </c>
      <c r="D4957">
        <v>7</v>
      </c>
      <c r="E4957" s="3">
        <v>3133660</v>
      </c>
      <c r="F4957" s="3">
        <v>3133740</v>
      </c>
      <c r="G4957">
        <v>0.99997499999999995</v>
      </c>
      <c r="H4957">
        <v>44.6937</v>
      </c>
      <c r="I4957">
        <v>76.154300000000006</v>
      </c>
      <c r="J4957">
        <v>0.94448399999999999</v>
      </c>
      <c r="K4957">
        <v>0.91025</v>
      </c>
      <c r="L4957">
        <v>0.187694</v>
      </c>
      <c r="M4957">
        <v>172.33799999999999</v>
      </c>
      <c r="N4957" s="1">
        <v>3721840</v>
      </c>
      <c r="O4957">
        <v>0</v>
      </c>
      <c r="P4957">
        <v>651.56299999999999</v>
      </c>
      <c r="Q4957">
        <v>1</v>
      </c>
      <c r="R4957">
        <v>393.25099999999998</v>
      </c>
      <c r="S4957" s="1">
        <v>3133660</v>
      </c>
      <c r="T4957">
        <v>44</v>
      </c>
      <c r="U4957">
        <v>44.781999999999996</v>
      </c>
      <c r="V4957">
        <v>61.506100000000004</v>
      </c>
      <c r="W4957">
        <v>61.5914</v>
      </c>
      <c r="X4957">
        <v>1</v>
      </c>
      <c r="Y4957">
        <v>586.71299999999997</v>
      </c>
      <c r="Z4957" s="1">
        <v>3748220</v>
      </c>
      <c r="AA4957">
        <v>70</v>
      </c>
      <c r="AB4957">
        <v>78.2958</v>
      </c>
      <c r="AC4957">
        <v>87.127399999999994</v>
      </c>
      <c r="AD4957">
        <v>91.062600000000003</v>
      </c>
      <c r="AE4957">
        <v>66</v>
      </c>
      <c r="AF4957">
        <v>75</v>
      </c>
      <c r="AG4957">
        <v>1.15E-2</v>
      </c>
      <c r="AH4957">
        <v>7.3999999999999996E-2</v>
      </c>
      <c r="AI4957">
        <v>30.5</v>
      </c>
      <c r="AJ4957">
        <v>61.350299999999997</v>
      </c>
      <c r="AK4957">
        <v>0</v>
      </c>
      <c r="AL4957">
        <v>0</v>
      </c>
      <c r="AM4957">
        <v>172.33799999999999</v>
      </c>
      <c r="AN4957">
        <v>0</v>
      </c>
      <c r="AO4957">
        <v>0</v>
      </c>
      <c r="AP4957">
        <v>9.2309000000000001</v>
      </c>
      <c r="AQ4957">
        <v>14.2349</v>
      </c>
      <c r="AR4957">
        <v>4.5556399999999997E-3</v>
      </c>
      <c r="AS4957">
        <v>0</v>
      </c>
      <c r="AT4957">
        <v>0</v>
      </c>
      <c r="AU4957">
        <v>0</v>
      </c>
      <c r="AV4957">
        <v>0</v>
      </c>
      <c r="AW4957">
        <v>195.80799999999999</v>
      </c>
    </row>
    <row r="4958" spans="1:49" x14ac:dyDescent="0.25">
      <c r="A4958">
        <v>7</v>
      </c>
      <c r="B4958">
        <v>26</v>
      </c>
      <c r="C4958">
        <v>10</v>
      </c>
      <c r="D4958">
        <v>7</v>
      </c>
      <c r="E4958" s="3">
        <v>3027070</v>
      </c>
      <c r="F4958" s="3">
        <v>3097790</v>
      </c>
      <c r="G4958">
        <v>0.97716999999999998</v>
      </c>
      <c r="H4958">
        <v>44.452599999999997</v>
      </c>
      <c r="I4958">
        <v>79.352599999999995</v>
      </c>
      <c r="J4958">
        <v>0.91780200000000001</v>
      </c>
      <c r="K4958">
        <v>0.94836799999999999</v>
      </c>
      <c r="L4958">
        <v>0.190029</v>
      </c>
      <c r="M4958">
        <v>172.48099999999999</v>
      </c>
      <c r="N4958" s="1">
        <v>3615740</v>
      </c>
      <c r="O4958">
        <v>0</v>
      </c>
      <c r="P4958">
        <v>651.56299999999999</v>
      </c>
      <c r="Q4958">
        <v>1</v>
      </c>
      <c r="R4958">
        <v>336.98500000000001</v>
      </c>
      <c r="S4958" s="1">
        <v>3027070</v>
      </c>
      <c r="T4958">
        <v>44</v>
      </c>
      <c r="U4958">
        <v>44.551000000000002</v>
      </c>
      <c r="V4958">
        <v>61.265000000000001</v>
      </c>
      <c r="W4958">
        <v>62.506900000000002</v>
      </c>
      <c r="X4958">
        <v>1</v>
      </c>
      <c r="Y4958">
        <v>586.71299999999997</v>
      </c>
      <c r="Z4958" s="1">
        <v>3642120</v>
      </c>
      <c r="AA4958">
        <v>70</v>
      </c>
      <c r="AB4958">
        <v>78.759100000000004</v>
      </c>
      <c r="AC4958">
        <v>90.012900000000002</v>
      </c>
      <c r="AD4958">
        <v>91.164500000000004</v>
      </c>
      <c r="AE4958">
        <v>67</v>
      </c>
      <c r="AF4958">
        <v>76</v>
      </c>
      <c r="AG4958">
        <v>1.2E-2</v>
      </c>
      <c r="AH4958">
        <v>7.2999999999999995E-2</v>
      </c>
      <c r="AI4958">
        <v>31.5</v>
      </c>
      <c r="AJ4958">
        <v>62.536099999999998</v>
      </c>
      <c r="AK4958">
        <v>0</v>
      </c>
      <c r="AL4958">
        <v>0</v>
      </c>
      <c r="AM4958">
        <v>172.48099999999999</v>
      </c>
      <c r="AN4958">
        <v>0</v>
      </c>
      <c r="AO4958">
        <v>0</v>
      </c>
      <c r="AP4958">
        <v>9.2309000000000001</v>
      </c>
      <c r="AQ4958">
        <v>13.978999999999999</v>
      </c>
      <c r="AR4958">
        <v>4.5556399999999997E-3</v>
      </c>
      <c r="AS4958">
        <v>0</v>
      </c>
      <c r="AT4958">
        <v>0</v>
      </c>
      <c r="AU4958">
        <v>0</v>
      </c>
      <c r="AV4958">
        <v>0</v>
      </c>
      <c r="AW4958">
        <v>195.69499999999999</v>
      </c>
    </row>
    <row r="4959" spans="1:49" x14ac:dyDescent="0.25">
      <c r="A4959">
        <v>7</v>
      </c>
      <c r="B4959">
        <v>26</v>
      </c>
      <c r="C4959">
        <v>11</v>
      </c>
      <c r="D4959">
        <v>7</v>
      </c>
      <c r="E4959" s="3">
        <v>2591810</v>
      </c>
      <c r="F4959" s="3">
        <v>3099860</v>
      </c>
      <c r="G4959">
        <v>0.83610499999999999</v>
      </c>
      <c r="H4959">
        <v>44.323900000000002</v>
      </c>
      <c r="I4959">
        <v>79.031800000000004</v>
      </c>
      <c r="J4959">
        <v>0.71579199999999998</v>
      </c>
      <c r="K4959">
        <v>0.94802600000000004</v>
      </c>
      <c r="L4959">
        <v>0.14815</v>
      </c>
      <c r="M4959">
        <v>134.559</v>
      </c>
      <c r="N4959" s="1">
        <v>3051060</v>
      </c>
      <c r="O4959">
        <v>0</v>
      </c>
      <c r="P4959">
        <v>651.56299999999999</v>
      </c>
      <c r="Q4959">
        <v>1</v>
      </c>
      <c r="R4959">
        <v>307.04000000000002</v>
      </c>
      <c r="S4959" s="1">
        <v>2591810</v>
      </c>
      <c r="T4959">
        <v>44</v>
      </c>
      <c r="U4959">
        <v>44.375799999999998</v>
      </c>
      <c r="V4959">
        <v>61.136299999999999</v>
      </c>
      <c r="W4959">
        <v>61.301000000000002</v>
      </c>
      <c r="X4959">
        <v>1</v>
      </c>
      <c r="Y4959">
        <v>586.71299999999997</v>
      </c>
      <c r="Z4959" s="1">
        <v>3077430</v>
      </c>
      <c r="AA4959">
        <v>70</v>
      </c>
      <c r="AB4959">
        <v>77.338200000000001</v>
      </c>
      <c r="AC4959">
        <v>88.027199999999993</v>
      </c>
      <c r="AD4959">
        <v>87.820300000000003</v>
      </c>
      <c r="AE4959">
        <v>67</v>
      </c>
      <c r="AF4959">
        <v>78</v>
      </c>
      <c r="AG4959">
        <v>1.15E-2</v>
      </c>
      <c r="AH4959">
        <v>7.2999999999999995E-2</v>
      </c>
      <c r="AI4959">
        <v>31.5</v>
      </c>
      <c r="AJ4959">
        <v>61.256500000000003</v>
      </c>
      <c r="AK4959">
        <v>0</v>
      </c>
      <c r="AL4959">
        <v>0</v>
      </c>
      <c r="AM4959">
        <v>134.559</v>
      </c>
      <c r="AN4959">
        <v>0</v>
      </c>
      <c r="AO4959">
        <v>0</v>
      </c>
      <c r="AP4959">
        <v>9.2309000000000001</v>
      </c>
      <c r="AQ4959">
        <v>11.167299999999999</v>
      </c>
      <c r="AR4959">
        <v>4.5556399999999997E-3</v>
      </c>
      <c r="AS4959">
        <v>0</v>
      </c>
      <c r="AT4959">
        <v>0</v>
      </c>
      <c r="AU4959">
        <v>0</v>
      </c>
      <c r="AV4959">
        <v>0</v>
      </c>
      <c r="AW4959">
        <v>154.96100000000001</v>
      </c>
    </row>
    <row r="4960" spans="1:49" x14ac:dyDescent="0.25">
      <c r="A4960">
        <v>7</v>
      </c>
      <c r="B4960">
        <v>26</v>
      </c>
      <c r="C4960">
        <v>12</v>
      </c>
      <c r="D4960">
        <v>7</v>
      </c>
      <c r="E4960" s="3">
        <v>2473050</v>
      </c>
      <c r="F4960" s="3">
        <v>3122830</v>
      </c>
      <c r="G4960">
        <v>0.79192700000000005</v>
      </c>
      <c r="H4960">
        <v>44.259799999999998</v>
      </c>
      <c r="I4960">
        <v>76.844899999999996</v>
      </c>
      <c r="J4960">
        <v>0.64944800000000003</v>
      </c>
      <c r="K4960">
        <v>0.927346</v>
      </c>
      <c r="L4960">
        <v>0.13148599999999999</v>
      </c>
      <c r="M4960">
        <v>120.309</v>
      </c>
      <c r="N4960" s="1">
        <v>2883660</v>
      </c>
      <c r="O4960">
        <v>0</v>
      </c>
      <c r="P4960">
        <v>651.56299999999999</v>
      </c>
      <c r="Q4960">
        <v>1</v>
      </c>
      <c r="R4960">
        <v>293.08999999999997</v>
      </c>
      <c r="S4960" s="1">
        <v>2473050</v>
      </c>
      <c r="T4960">
        <v>44</v>
      </c>
      <c r="U4960">
        <v>44.307099999999998</v>
      </c>
      <c r="V4960">
        <v>61.072099999999999</v>
      </c>
      <c r="W4960">
        <v>61.176400000000001</v>
      </c>
      <c r="X4960">
        <v>1</v>
      </c>
      <c r="Y4960">
        <v>586.71299999999997</v>
      </c>
      <c r="Z4960" s="1">
        <v>2910040</v>
      </c>
      <c r="AA4960">
        <v>70</v>
      </c>
      <c r="AB4960">
        <v>76.140299999999996</v>
      </c>
      <c r="AC4960">
        <v>85.346800000000002</v>
      </c>
      <c r="AD4960">
        <v>86.052199999999999</v>
      </c>
      <c r="AE4960">
        <v>66</v>
      </c>
      <c r="AF4960">
        <v>77</v>
      </c>
      <c r="AG4960">
        <v>1.0999999999999999E-2</v>
      </c>
      <c r="AH4960">
        <v>7.2999999999999995E-2</v>
      </c>
      <c r="AI4960">
        <v>30.5</v>
      </c>
      <c r="AJ4960">
        <v>60.0246</v>
      </c>
      <c r="AK4960">
        <v>0</v>
      </c>
      <c r="AL4960">
        <v>0</v>
      </c>
      <c r="AM4960">
        <v>120.309</v>
      </c>
      <c r="AN4960">
        <v>0</v>
      </c>
      <c r="AO4960">
        <v>0</v>
      </c>
      <c r="AP4960">
        <v>9.2309000000000001</v>
      </c>
      <c r="AQ4960">
        <v>10.834300000000001</v>
      </c>
      <c r="AR4960">
        <v>4.5556399999999997E-3</v>
      </c>
      <c r="AS4960">
        <v>0</v>
      </c>
      <c r="AT4960">
        <v>0</v>
      </c>
      <c r="AU4960">
        <v>0</v>
      </c>
      <c r="AV4960">
        <v>0</v>
      </c>
      <c r="AW4960">
        <v>140.37799999999999</v>
      </c>
    </row>
    <row r="4961" spans="1:49" x14ac:dyDescent="0.25">
      <c r="A4961">
        <v>7</v>
      </c>
      <c r="B4961">
        <v>26</v>
      </c>
      <c r="C4961">
        <v>13</v>
      </c>
      <c r="D4961">
        <v>7</v>
      </c>
      <c r="E4961" s="3">
        <v>2225890</v>
      </c>
      <c r="F4961" s="3">
        <v>3118540</v>
      </c>
      <c r="G4961">
        <v>0.71375900000000003</v>
      </c>
      <c r="H4961">
        <v>44.134099999999997</v>
      </c>
      <c r="I4961">
        <v>77.111099999999993</v>
      </c>
      <c r="J4961">
        <v>0.56263099999999999</v>
      </c>
      <c r="K4961">
        <v>0.93291199999999996</v>
      </c>
      <c r="L4961">
        <v>0.114593</v>
      </c>
      <c r="M4961">
        <v>104.708</v>
      </c>
      <c r="N4961" s="1">
        <v>2583250</v>
      </c>
      <c r="O4961">
        <v>0</v>
      </c>
      <c r="P4961">
        <v>651.56299999999999</v>
      </c>
      <c r="Q4961">
        <v>1</v>
      </c>
      <c r="R4961">
        <v>263.88799999999998</v>
      </c>
      <c r="S4961" s="1">
        <v>2225890</v>
      </c>
      <c r="T4961">
        <v>44</v>
      </c>
      <c r="U4961">
        <v>44.172699999999999</v>
      </c>
      <c r="V4961">
        <v>60.9465</v>
      </c>
      <c r="W4961">
        <v>61.043199999999999</v>
      </c>
      <c r="X4961">
        <v>1</v>
      </c>
      <c r="Y4961">
        <v>586.71299999999997</v>
      </c>
      <c r="Z4961" s="1">
        <v>2609630</v>
      </c>
      <c r="AA4961">
        <v>70</v>
      </c>
      <c r="AB4961">
        <v>76.069999999999993</v>
      </c>
      <c r="AC4961">
        <v>84.727199999999996</v>
      </c>
      <c r="AD4961">
        <v>84.958600000000004</v>
      </c>
      <c r="AE4961">
        <v>67</v>
      </c>
      <c r="AF4961">
        <v>79</v>
      </c>
      <c r="AG4961">
        <v>1.1299999999999999E-2</v>
      </c>
      <c r="AH4961">
        <v>7.2999999999999995E-2</v>
      </c>
      <c r="AI4961">
        <v>31.5</v>
      </c>
      <c r="AJ4961">
        <v>60.769500000000001</v>
      </c>
      <c r="AK4961">
        <v>0</v>
      </c>
      <c r="AL4961">
        <v>0</v>
      </c>
      <c r="AM4961">
        <v>104.708</v>
      </c>
      <c r="AN4961">
        <v>0</v>
      </c>
      <c r="AO4961">
        <v>0</v>
      </c>
      <c r="AP4961">
        <v>9.2309000000000001</v>
      </c>
      <c r="AQ4961">
        <v>10.2315</v>
      </c>
      <c r="AR4961">
        <v>4.5556399999999997E-3</v>
      </c>
      <c r="AS4961">
        <v>0</v>
      </c>
      <c r="AT4961">
        <v>0</v>
      </c>
      <c r="AU4961">
        <v>0</v>
      </c>
      <c r="AV4961">
        <v>0</v>
      </c>
      <c r="AW4961">
        <v>124.175</v>
      </c>
    </row>
    <row r="4962" spans="1:49" x14ac:dyDescent="0.25">
      <c r="A4962">
        <v>7</v>
      </c>
      <c r="B4962">
        <v>26</v>
      </c>
      <c r="C4962">
        <v>14</v>
      </c>
      <c r="D4962">
        <v>7</v>
      </c>
      <c r="E4962" s="3">
        <v>2204740</v>
      </c>
      <c r="F4962" s="3">
        <v>3128340</v>
      </c>
      <c r="G4962">
        <v>0.70476399999999995</v>
      </c>
      <c r="H4962">
        <v>44.122799999999998</v>
      </c>
      <c r="I4962">
        <v>75.514700000000005</v>
      </c>
      <c r="J4962">
        <v>0.54420100000000005</v>
      </c>
      <c r="K4962">
        <v>0.91566400000000003</v>
      </c>
      <c r="L4962">
        <v>0.10879</v>
      </c>
      <c r="M4962">
        <v>99.717600000000004</v>
      </c>
      <c r="N4962" s="1">
        <v>2545080</v>
      </c>
      <c r="O4962">
        <v>0</v>
      </c>
      <c r="P4962">
        <v>651.56299999999999</v>
      </c>
      <c r="Q4962">
        <v>1</v>
      </c>
      <c r="R4962">
        <v>261.46899999999999</v>
      </c>
      <c r="S4962" s="1">
        <v>2204740</v>
      </c>
      <c r="T4962">
        <v>44</v>
      </c>
      <c r="U4962">
        <v>44.160699999999999</v>
      </c>
      <c r="V4962">
        <v>60.935200000000002</v>
      </c>
      <c r="W4962">
        <v>61.012599999999999</v>
      </c>
      <c r="X4962">
        <v>1</v>
      </c>
      <c r="Y4962">
        <v>586.71299999999997</v>
      </c>
      <c r="Z4962" s="1">
        <v>2571450</v>
      </c>
      <c r="AA4962">
        <v>70</v>
      </c>
      <c r="AB4962">
        <v>75.193200000000004</v>
      </c>
      <c r="AC4962">
        <v>83.018299999999996</v>
      </c>
      <c r="AD4962">
        <v>83.951800000000006</v>
      </c>
      <c r="AE4962">
        <v>66</v>
      </c>
      <c r="AF4962">
        <v>82</v>
      </c>
      <c r="AG4962">
        <v>9.9000000000000008E-3</v>
      </c>
      <c r="AH4962">
        <v>7.2999999999999995E-2</v>
      </c>
      <c r="AI4962">
        <v>30.5</v>
      </c>
      <c r="AJ4962">
        <v>57.13</v>
      </c>
      <c r="AK4962">
        <v>0</v>
      </c>
      <c r="AL4962">
        <v>0</v>
      </c>
      <c r="AM4962">
        <v>99.717600000000004</v>
      </c>
      <c r="AN4962">
        <v>0</v>
      </c>
      <c r="AO4962">
        <v>0</v>
      </c>
      <c r="AP4962">
        <v>9.2309000000000001</v>
      </c>
      <c r="AQ4962">
        <v>10.186999999999999</v>
      </c>
      <c r="AR4962">
        <v>4.5556399999999997E-3</v>
      </c>
      <c r="AS4962">
        <v>0</v>
      </c>
      <c r="AT4962">
        <v>0</v>
      </c>
      <c r="AU4962">
        <v>0</v>
      </c>
      <c r="AV4962">
        <v>0</v>
      </c>
      <c r="AW4962">
        <v>119.14</v>
      </c>
    </row>
    <row r="4963" spans="1:49" x14ac:dyDescent="0.25">
      <c r="A4963">
        <v>7</v>
      </c>
      <c r="B4963">
        <v>26</v>
      </c>
      <c r="C4963">
        <v>15</v>
      </c>
      <c r="D4963">
        <v>7</v>
      </c>
      <c r="E4963" s="3">
        <v>2236090</v>
      </c>
      <c r="F4963" s="3">
        <v>3125390</v>
      </c>
      <c r="G4963">
        <v>0.71545999999999998</v>
      </c>
      <c r="H4963">
        <v>44.1387</v>
      </c>
      <c r="I4963">
        <v>76.180499999999995</v>
      </c>
      <c r="J4963">
        <v>0.55906699999999998</v>
      </c>
      <c r="K4963">
        <v>0.92278800000000005</v>
      </c>
      <c r="L4963">
        <v>0.112632</v>
      </c>
      <c r="M4963">
        <v>103.14100000000001</v>
      </c>
      <c r="N4963" s="1">
        <v>2588110</v>
      </c>
      <c r="O4963">
        <v>0</v>
      </c>
      <c r="P4963">
        <v>651.56299999999999</v>
      </c>
      <c r="Q4963">
        <v>1</v>
      </c>
      <c r="R4963">
        <v>265.18900000000002</v>
      </c>
      <c r="S4963" s="1">
        <v>2236090</v>
      </c>
      <c r="T4963">
        <v>44</v>
      </c>
      <c r="U4963">
        <v>44.177700000000002</v>
      </c>
      <c r="V4963">
        <v>60.951000000000001</v>
      </c>
      <c r="W4963">
        <v>61.026699999999998</v>
      </c>
      <c r="X4963">
        <v>1</v>
      </c>
      <c r="Y4963">
        <v>586.71299999999997</v>
      </c>
      <c r="Z4963" s="1">
        <v>2614490</v>
      </c>
      <c r="AA4963">
        <v>70</v>
      </c>
      <c r="AB4963">
        <v>76.083600000000004</v>
      </c>
      <c r="AC4963">
        <v>83.810900000000004</v>
      </c>
      <c r="AD4963">
        <v>84.988799999999998</v>
      </c>
      <c r="AE4963">
        <v>67</v>
      </c>
      <c r="AF4963">
        <v>83</v>
      </c>
      <c r="AG4963">
        <v>1.04E-2</v>
      </c>
      <c r="AH4963">
        <v>7.1999999999999995E-2</v>
      </c>
      <c r="AI4963">
        <v>31.5</v>
      </c>
      <c r="AJ4963">
        <v>58.479199999999999</v>
      </c>
      <c r="AK4963">
        <v>0</v>
      </c>
      <c r="AL4963">
        <v>0</v>
      </c>
      <c r="AM4963">
        <v>103.14100000000001</v>
      </c>
      <c r="AN4963">
        <v>0</v>
      </c>
      <c r="AO4963">
        <v>0</v>
      </c>
      <c r="AP4963">
        <v>9.2309000000000001</v>
      </c>
      <c r="AQ4963">
        <v>10.255800000000001</v>
      </c>
      <c r="AR4963">
        <v>4.5556399999999997E-3</v>
      </c>
      <c r="AS4963">
        <v>0</v>
      </c>
      <c r="AT4963">
        <v>0</v>
      </c>
      <c r="AU4963">
        <v>0</v>
      </c>
      <c r="AV4963">
        <v>0</v>
      </c>
      <c r="AW4963">
        <v>122.633</v>
      </c>
    </row>
    <row r="4964" spans="1:49" x14ac:dyDescent="0.25">
      <c r="A4964">
        <v>7</v>
      </c>
      <c r="B4964">
        <v>26</v>
      </c>
      <c r="C4964">
        <v>16</v>
      </c>
      <c r="D4964">
        <v>7</v>
      </c>
      <c r="E4964" s="3">
        <v>2054450</v>
      </c>
      <c r="F4964" s="3">
        <v>3117620</v>
      </c>
      <c r="G4964">
        <v>0.65898100000000004</v>
      </c>
      <c r="H4964">
        <v>44.046599999999998</v>
      </c>
      <c r="I4964">
        <v>77.044899999999998</v>
      </c>
      <c r="J4964">
        <v>0.50793100000000002</v>
      </c>
      <c r="K4964">
        <v>0.93413100000000004</v>
      </c>
      <c r="L4964">
        <v>0.103587</v>
      </c>
      <c r="M4964">
        <v>94.6233</v>
      </c>
      <c r="N4964" s="1">
        <v>2377400</v>
      </c>
      <c r="O4964">
        <v>0</v>
      </c>
      <c r="P4964">
        <v>651.56299999999999</v>
      </c>
      <c r="Q4964">
        <v>1</v>
      </c>
      <c r="R4964">
        <v>243.66</v>
      </c>
      <c r="S4964" s="1">
        <v>2054450</v>
      </c>
      <c r="T4964">
        <v>44</v>
      </c>
      <c r="U4964">
        <v>44.079599999999999</v>
      </c>
      <c r="V4964">
        <v>60.858899999999998</v>
      </c>
      <c r="W4964">
        <v>60.938800000000001</v>
      </c>
      <c r="X4964">
        <v>1</v>
      </c>
      <c r="Y4964">
        <v>586.71299999999997</v>
      </c>
      <c r="Z4964" s="1">
        <v>2403770</v>
      </c>
      <c r="AA4964">
        <v>70</v>
      </c>
      <c r="AB4964">
        <v>76.263999999999996</v>
      </c>
      <c r="AC4964">
        <v>84.054199999999994</v>
      </c>
      <c r="AD4964">
        <v>84.451499999999996</v>
      </c>
      <c r="AE4964">
        <v>68</v>
      </c>
      <c r="AF4964">
        <v>80</v>
      </c>
      <c r="AG4964">
        <v>1.18E-2</v>
      </c>
      <c r="AH4964">
        <v>7.2999999999999995E-2</v>
      </c>
      <c r="AI4964">
        <v>32</v>
      </c>
      <c r="AJ4964">
        <v>61.972900000000003</v>
      </c>
      <c r="AK4964">
        <v>0</v>
      </c>
      <c r="AL4964">
        <v>0</v>
      </c>
      <c r="AM4964">
        <v>94.6233</v>
      </c>
      <c r="AN4964">
        <v>0</v>
      </c>
      <c r="AO4964">
        <v>0</v>
      </c>
      <c r="AP4964">
        <v>9.2309000000000001</v>
      </c>
      <c r="AQ4964">
        <v>9.8834</v>
      </c>
      <c r="AR4964">
        <v>4.5556399999999997E-3</v>
      </c>
      <c r="AS4964">
        <v>0</v>
      </c>
      <c r="AT4964">
        <v>0</v>
      </c>
      <c r="AU4964">
        <v>0</v>
      </c>
      <c r="AV4964">
        <v>0</v>
      </c>
      <c r="AW4964">
        <v>113.742</v>
      </c>
    </row>
    <row r="4965" spans="1:49" x14ac:dyDescent="0.25">
      <c r="A4965">
        <v>7</v>
      </c>
      <c r="B4965">
        <v>26</v>
      </c>
      <c r="C4965">
        <v>17</v>
      </c>
      <c r="D4965">
        <v>7</v>
      </c>
      <c r="E4965" s="3">
        <v>1931950</v>
      </c>
      <c r="F4965" s="3">
        <v>3128930</v>
      </c>
      <c r="G4965">
        <v>0.61744900000000003</v>
      </c>
      <c r="H4965">
        <v>43.984000000000002</v>
      </c>
      <c r="I4965">
        <v>74.103399999999993</v>
      </c>
      <c r="J4965">
        <v>0.452096</v>
      </c>
      <c r="K4965">
        <v>0.90217599999999998</v>
      </c>
      <c r="L4965">
        <v>8.9046399999999998E-2</v>
      </c>
      <c r="M4965">
        <v>81.6357</v>
      </c>
      <c r="N4965" s="1">
        <v>2210570</v>
      </c>
      <c r="O4965">
        <v>0</v>
      </c>
      <c r="P4965">
        <v>651.56299999999999</v>
      </c>
      <c r="Q4965">
        <v>1</v>
      </c>
      <c r="R4965">
        <v>229.19900000000001</v>
      </c>
      <c r="S4965" s="1">
        <v>1931950</v>
      </c>
      <c r="T4965">
        <v>44</v>
      </c>
      <c r="U4965">
        <v>44.013399999999997</v>
      </c>
      <c r="V4965">
        <v>60.796399999999998</v>
      </c>
      <c r="W4965">
        <v>60.863999999999997</v>
      </c>
      <c r="X4965">
        <v>1</v>
      </c>
      <c r="Y4965">
        <v>586.71299999999997</v>
      </c>
      <c r="Z4965" s="1">
        <v>2236950</v>
      </c>
      <c r="AA4965">
        <v>70</v>
      </c>
      <c r="AB4965">
        <v>73.427899999999994</v>
      </c>
      <c r="AC4965">
        <v>80.620800000000003</v>
      </c>
      <c r="AD4965">
        <v>81.047200000000004</v>
      </c>
      <c r="AE4965">
        <v>65</v>
      </c>
      <c r="AF4965">
        <v>78</v>
      </c>
      <c r="AG4965">
        <v>1.01E-2</v>
      </c>
      <c r="AH4965">
        <v>7.2999999999999995E-2</v>
      </c>
      <c r="AI4965">
        <v>30</v>
      </c>
      <c r="AJ4965">
        <v>57.676699999999997</v>
      </c>
      <c r="AK4965">
        <v>0</v>
      </c>
      <c r="AL4965">
        <v>0</v>
      </c>
      <c r="AM4965">
        <v>81.6357</v>
      </c>
      <c r="AN4965">
        <v>0</v>
      </c>
      <c r="AO4965">
        <v>0</v>
      </c>
      <c r="AP4965">
        <v>9.2309000000000001</v>
      </c>
      <c r="AQ4965">
        <v>9.6666799999999995</v>
      </c>
      <c r="AR4965">
        <v>4.5556399999999997E-3</v>
      </c>
      <c r="AS4965">
        <v>0</v>
      </c>
      <c r="AT4965">
        <v>0</v>
      </c>
      <c r="AU4965">
        <v>0</v>
      </c>
      <c r="AV4965">
        <v>0</v>
      </c>
      <c r="AW4965">
        <v>100.538</v>
      </c>
    </row>
    <row r="4966" spans="1:49" x14ac:dyDescent="0.25">
      <c r="A4966">
        <v>7</v>
      </c>
      <c r="B4966">
        <v>26</v>
      </c>
      <c r="C4966">
        <v>18</v>
      </c>
      <c r="D4966">
        <v>7</v>
      </c>
      <c r="E4966" s="3">
        <v>1772870</v>
      </c>
      <c r="F4966" s="3">
        <v>3124950</v>
      </c>
      <c r="G4966">
        <v>0.56732800000000005</v>
      </c>
      <c r="H4966">
        <v>43.902999999999999</v>
      </c>
      <c r="I4966">
        <v>72.793000000000006</v>
      </c>
      <c r="J4966">
        <v>0.402615</v>
      </c>
      <c r="K4966">
        <v>0.88763199999999998</v>
      </c>
      <c r="L4966">
        <v>7.8021999999999994E-2</v>
      </c>
      <c r="M4966">
        <v>71.437799999999996</v>
      </c>
      <c r="N4966" s="1">
        <v>2016690</v>
      </c>
      <c r="O4966">
        <v>0</v>
      </c>
      <c r="P4966">
        <v>651.56299999999999</v>
      </c>
      <c r="Q4966">
        <v>1</v>
      </c>
      <c r="R4966">
        <v>210.36600000000001</v>
      </c>
      <c r="S4966" s="1">
        <v>1772870</v>
      </c>
      <c r="T4966">
        <v>44</v>
      </c>
      <c r="U4966">
        <v>43.927799999999998</v>
      </c>
      <c r="V4966">
        <v>60.715400000000002</v>
      </c>
      <c r="W4966">
        <v>60.776600000000002</v>
      </c>
      <c r="X4966">
        <v>1</v>
      </c>
      <c r="Y4966">
        <v>586.71299999999997</v>
      </c>
      <c r="Z4966" s="1">
        <v>2043070</v>
      </c>
      <c r="AA4966">
        <v>70</v>
      </c>
      <c r="AB4966">
        <v>72.034499999999994</v>
      </c>
      <c r="AC4966">
        <v>78.738799999999998</v>
      </c>
      <c r="AD4966">
        <v>78.993399999999994</v>
      </c>
      <c r="AE4966">
        <v>64</v>
      </c>
      <c r="AF4966">
        <v>76</v>
      </c>
      <c r="AG4966">
        <v>9.9000000000000008E-3</v>
      </c>
      <c r="AH4966">
        <v>7.2999999999999995E-2</v>
      </c>
      <c r="AI4966">
        <v>29</v>
      </c>
      <c r="AJ4966">
        <v>57.13</v>
      </c>
      <c r="AK4966">
        <v>0</v>
      </c>
      <c r="AL4966">
        <v>0</v>
      </c>
      <c r="AM4966">
        <v>71.437799999999996</v>
      </c>
      <c r="AN4966">
        <v>0</v>
      </c>
      <c r="AO4966">
        <v>0</v>
      </c>
      <c r="AP4966">
        <v>9.2309000000000001</v>
      </c>
      <c r="AQ4966">
        <v>9.4218700000000002</v>
      </c>
      <c r="AR4966">
        <v>4.5556399999999997E-3</v>
      </c>
      <c r="AS4966">
        <v>0</v>
      </c>
      <c r="AT4966">
        <v>0</v>
      </c>
      <c r="AU4966">
        <v>0</v>
      </c>
      <c r="AV4966">
        <v>0</v>
      </c>
      <c r="AW4966">
        <v>90.095200000000006</v>
      </c>
    </row>
    <row r="4967" spans="1:49" x14ac:dyDescent="0.25">
      <c r="A4967">
        <v>7</v>
      </c>
      <c r="B4967">
        <v>26</v>
      </c>
      <c r="C4967">
        <v>19</v>
      </c>
      <c r="D4967">
        <v>7</v>
      </c>
      <c r="E4967" s="3">
        <v>1494440</v>
      </c>
      <c r="F4967" s="3">
        <v>3124250</v>
      </c>
      <c r="G4967">
        <v>0.47833700000000001</v>
      </c>
      <c r="H4967">
        <v>43.761200000000002</v>
      </c>
      <c r="I4967">
        <v>72.941900000000004</v>
      </c>
      <c r="J4967">
        <v>0.34064899999999998</v>
      </c>
      <c r="K4967">
        <v>0.89292800000000006</v>
      </c>
      <c r="L4967">
        <v>6.64077E-2</v>
      </c>
      <c r="M4967">
        <v>60.789900000000003</v>
      </c>
      <c r="N4967" s="1">
        <v>1701920</v>
      </c>
      <c r="O4967">
        <v>0</v>
      </c>
      <c r="P4967">
        <v>651.56299999999999</v>
      </c>
      <c r="Q4967">
        <v>1</v>
      </c>
      <c r="R4967">
        <v>177.351</v>
      </c>
      <c r="S4967" s="1">
        <v>1494440</v>
      </c>
      <c r="T4967">
        <v>44</v>
      </c>
      <c r="U4967">
        <v>43.779000000000003</v>
      </c>
      <c r="V4967">
        <v>60.573500000000003</v>
      </c>
      <c r="W4967">
        <v>60.630099999999999</v>
      </c>
      <c r="X4967">
        <v>1</v>
      </c>
      <c r="Y4967">
        <v>586.71299999999997</v>
      </c>
      <c r="Z4967" s="1">
        <v>1728290</v>
      </c>
      <c r="AA4967">
        <v>70</v>
      </c>
      <c r="AB4967">
        <v>71.825199999999995</v>
      </c>
      <c r="AC4967">
        <v>77.959599999999995</v>
      </c>
      <c r="AD4967">
        <v>77.7119</v>
      </c>
      <c r="AE4967">
        <v>65</v>
      </c>
      <c r="AF4967">
        <v>75</v>
      </c>
      <c r="AG4967">
        <v>1.0800000000000001E-2</v>
      </c>
      <c r="AH4967">
        <v>7.2999999999999995E-2</v>
      </c>
      <c r="AI4967">
        <v>30</v>
      </c>
      <c r="AJ4967">
        <v>59.517899999999997</v>
      </c>
      <c r="AK4967">
        <v>0</v>
      </c>
      <c r="AL4967">
        <v>0</v>
      </c>
      <c r="AM4967">
        <v>60.789900000000003</v>
      </c>
      <c r="AN4967">
        <v>0</v>
      </c>
      <c r="AO4967">
        <v>0</v>
      </c>
      <c r="AP4967">
        <v>9.2309000000000001</v>
      </c>
      <c r="AQ4967">
        <v>9.0853000000000002</v>
      </c>
      <c r="AR4967">
        <v>4.5556399999999997E-3</v>
      </c>
      <c r="AS4967">
        <v>0</v>
      </c>
      <c r="AT4967">
        <v>0</v>
      </c>
      <c r="AU4967">
        <v>0</v>
      </c>
      <c r="AV4967">
        <v>0</v>
      </c>
      <c r="AW4967">
        <v>79.110600000000005</v>
      </c>
    </row>
    <row r="4968" spans="1:49" x14ac:dyDescent="0.25">
      <c r="A4968">
        <v>7</v>
      </c>
      <c r="B4968">
        <v>26</v>
      </c>
      <c r="C4968">
        <v>20</v>
      </c>
      <c r="D4968">
        <v>7</v>
      </c>
      <c r="E4968" s="3">
        <v>1081540</v>
      </c>
      <c r="F4968" s="3">
        <v>3117050</v>
      </c>
      <c r="G4968">
        <v>0.34697699999999998</v>
      </c>
      <c r="H4968">
        <v>43.5505</v>
      </c>
      <c r="I4968">
        <v>71.883099999999999</v>
      </c>
      <c r="J4968">
        <v>0.26929900000000001</v>
      </c>
      <c r="K4968">
        <v>0.88422100000000003</v>
      </c>
      <c r="L4968">
        <v>5.1986400000000002E-2</v>
      </c>
      <c r="M4968">
        <v>47.478900000000003</v>
      </c>
      <c r="N4968" s="1">
        <v>1243590</v>
      </c>
      <c r="O4968">
        <v>0</v>
      </c>
      <c r="P4968">
        <v>651.56299999999999</v>
      </c>
      <c r="Q4968">
        <v>1</v>
      </c>
      <c r="R4968">
        <v>128.29400000000001</v>
      </c>
      <c r="S4968" s="1">
        <v>1081540</v>
      </c>
      <c r="T4968">
        <v>44</v>
      </c>
      <c r="U4968">
        <v>43.566000000000003</v>
      </c>
      <c r="V4968">
        <v>60.3628</v>
      </c>
      <c r="W4968">
        <v>60.4221</v>
      </c>
      <c r="X4968">
        <v>1</v>
      </c>
      <c r="Y4968">
        <v>586.71299999999997</v>
      </c>
      <c r="Z4968" s="1">
        <v>1269960</v>
      </c>
      <c r="AA4968">
        <v>70</v>
      </c>
      <c r="AB4968">
        <v>70.935199999999995</v>
      </c>
      <c r="AC4968">
        <v>75.549499999999995</v>
      </c>
      <c r="AD4968">
        <v>75.260900000000007</v>
      </c>
      <c r="AE4968">
        <v>65</v>
      </c>
      <c r="AF4968">
        <v>73</v>
      </c>
      <c r="AG4968">
        <v>1.1299999999999999E-2</v>
      </c>
      <c r="AH4968">
        <v>7.3999999999999996E-2</v>
      </c>
      <c r="AI4968">
        <v>30</v>
      </c>
      <c r="AJ4968">
        <v>60.769500000000001</v>
      </c>
      <c r="AK4968">
        <v>0</v>
      </c>
      <c r="AL4968">
        <v>0</v>
      </c>
      <c r="AM4968">
        <v>47.478900000000003</v>
      </c>
      <c r="AN4968">
        <v>0</v>
      </c>
      <c r="AO4968">
        <v>0</v>
      </c>
      <c r="AP4968">
        <v>7.2184400000000002</v>
      </c>
      <c r="AQ4968">
        <v>8.89513</v>
      </c>
      <c r="AR4968">
        <v>4.5556399999999997E-3</v>
      </c>
      <c r="AS4968">
        <v>0</v>
      </c>
      <c r="AT4968">
        <v>0</v>
      </c>
      <c r="AU4968">
        <v>0</v>
      </c>
      <c r="AV4968">
        <v>0</v>
      </c>
      <c r="AW4968">
        <v>63.597000000000001</v>
      </c>
    </row>
    <row r="4969" spans="1:49" x14ac:dyDescent="0.25">
      <c r="A4969">
        <v>7</v>
      </c>
      <c r="B4969">
        <v>26</v>
      </c>
      <c r="C4969">
        <v>21</v>
      </c>
      <c r="D4969">
        <v>7</v>
      </c>
      <c r="E4969" s="3">
        <v>0</v>
      </c>
      <c r="F4969" s="3">
        <v>0</v>
      </c>
      <c r="G4969">
        <v>0</v>
      </c>
      <c r="H4969">
        <v>43.5505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-999</v>
      </c>
      <c r="U4969">
        <v>43.5505</v>
      </c>
      <c r="V4969">
        <v>60.3628</v>
      </c>
      <c r="W4969">
        <v>60.380600000000001</v>
      </c>
      <c r="X4969">
        <v>0</v>
      </c>
      <c r="Y4969">
        <v>0</v>
      </c>
      <c r="Z4969">
        <v>0</v>
      </c>
      <c r="AA4969">
        <v>-999</v>
      </c>
      <c r="AB4969">
        <v>70.845399999999998</v>
      </c>
      <c r="AC4969">
        <v>75.549499999999995</v>
      </c>
      <c r="AD4969">
        <v>75.639399999999995</v>
      </c>
      <c r="AE4969">
        <v>65</v>
      </c>
      <c r="AF4969">
        <v>71</v>
      </c>
      <c r="AG4969">
        <v>1.18E-2</v>
      </c>
      <c r="AH4969">
        <v>7.3999999999999996E-2</v>
      </c>
      <c r="AI4969">
        <v>30</v>
      </c>
      <c r="AJ4969">
        <v>61.972900000000003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>
        <v>0</v>
      </c>
      <c r="AR4969">
        <v>4.5556399999999997E-3</v>
      </c>
      <c r="AS4969">
        <v>0</v>
      </c>
      <c r="AT4969">
        <v>0</v>
      </c>
      <c r="AU4969">
        <v>0</v>
      </c>
      <c r="AV4969">
        <v>0</v>
      </c>
      <c r="AW4969">
        <v>4.5556399999999997E-3</v>
      </c>
    </row>
    <row r="4970" spans="1:49" x14ac:dyDescent="0.25">
      <c r="A4970">
        <v>7</v>
      </c>
      <c r="B4970">
        <v>26</v>
      </c>
      <c r="C4970">
        <v>22</v>
      </c>
      <c r="D4970">
        <v>7</v>
      </c>
      <c r="E4970" s="3">
        <v>0</v>
      </c>
      <c r="F4970" s="3">
        <v>0</v>
      </c>
      <c r="G4970">
        <v>0</v>
      </c>
      <c r="H4970">
        <v>43.5505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-999</v>
      </c>
      <c r="U4970">
        <v>43.5505</v>
      </c>
      <c r="V4970">
        <v>60.3628</v>
      </c>
      <c r="W4970">
        <v>60.380600000000001</v>
      </c>
      <c r="X4970">
        <v>0</v>
      </c>
      <c r="Y4970">
        <v>0</v>
      </c>
      <c r="Z4970">
        <v>0</v>
      </c>
      <c r="AA4970">
        <v>-999</v>
      </c>
      <c r="AB4970">
        <v>75.712100000000007</v>
      </c>
      <c r="AC4970">
        <v>75.549499999999995</v>
      </c>
      <c r="AD4970">
        <v>75.639399999999995</v>
      </c>
      <c r="AE4970">
        <v>66</v>
      </c>
      <c r="AF4970">
        <v>71</v>
      </c>
      <c r="AG4970">
        <v>1.2500000000000001E-2</v>
      </c>
      <c r="AH4970">
        <v>7.3999999999999996E-2</v>
      </c>
      <c r="AI4970">
        <v>30.5</v>
      </c>
      <c r="AJ4970">
        <v>63.488599999999998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>
        <v>0</v>
      </c>
      <c r="AR4970">
        <v>4.5556399999999997E-3</v>
      </c>
      <c r="AS4970">
        <v>0</v>
      </c>
      <c r="AT4970">
        <v>0</v>
      </c>
      <c r="AU4970">
        <v>0</v>
      </c>
      <c r="AV4970">
        <v>0</v>
      </c>
      <c r="AW4970">
        <v>4.5556399999999997E-3</v>
      </c>
    </row>
    <row r="4971" spans="1:49" x14ac:dyDescent="0.25">
      <c r="A4971">
        <v>7</v>
      </c>
      <c r="B4971">
        <v>26</v>
      </c>
      <c r="C4971">
        <v>23</v>
      </c>
      <c r="D4971">
        <v>7</v>
      </c>
      <c r="E4971" s="3">
        <v>0</v>
      </c>
      <c r="F4971" s="3">
        <v>0</v>
      </c>
      <c r="G4971">
        <v>0</v>
      </c>
      <c r="H4971">
        <v>43.5505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-999</v>
      </c>
      <c r="U4971">
        <v>43.5505</v>
      </c>
      <c r="V4971">
        <v>60.3628</v>
      </c>
      <c r="W4971">
        <v>60.380600000000001</v>
      </c>
      <c r="X4971">
        <v>0</v>
      </c>
      <c r="Y4971">
        <v>0</v>
      </c>
      <c r="Z4971">
        <v>0</v>
      </c>
      <c r="AA4971">
        <v>-999</v>
      </c>
      <c r="AB4971">
        <v>77.232299999999995</v>
      </c>
      <c r="AC4971">
        <v>75.549499999999995</v>
      </c>
      <c r="AD4971">
        <v>75.639399999999995</v>
      </c>
      <c r="AE4971">
        <v>68</v>
      </c>
      <c r="AF4971">
        <v>71</v>
      </c>
      <c r="AG4971">
        <v>1.4E-2</v>
      </c>
      <c r="AH4971">
        <v>7.2999999999999995E-2</v>
      </c>
      <c r="AI4971">
        <v>32.5</v>
      </c>
      <c r="AJ4971">
        <v>66.684600000000003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>
        <v>0</v>
      </c>
      <c r="AR4971">
        <v>4.5556399999999997E-3</v>
      </c>
      <c r="AS4971">
        <v>0</v>
      </c>
      <c r="AT4971">
        <v>0</v>
      </c>
      <c r="AU4971">
        <v>0</v>
      </c>
      <c r="AV4971">
        <v>0</v>
      </c>
      <c r="AW4971">
        <v>4.5556399999999997E-3</v>
      </c>
    </row>
    <row r="4972" spans="1:49" x14ac:dyDescent="0.25">
      <c r="A4972">
        <v>7</v>
      </c>
      <c r="B4972">
        <v>26</v>
      </c>
      <c r="C4972">
        <v>24</v>
      </c>
      <c r="D4972">
        <v>7</v>
      </c>
      <c r="E4972" s="3">
        <v>0</v>
      </c>
      <c r="F4972" s="3">
        <v>0</v>
      </c>
      <c r="G4972">
        <v>0</v>
      </c>
      <c r="H4972">
        <v>43.5505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-999</v>
      </c>
      <c r="U4972">
        <v>43.5505</v>
      </c>
      <c r="V4972">
        <v>60.3628</v>
      </c>
      <c r="W4972">
        <v>60.380600000000001</v>
      </c>
      <c r="X4972">
        <v>0</v>
      </c>
      <c r="Y4972">
        <v>0</v>
      </c>
      <c r="Z4972">
        <v>0</v>
      </c>
      <c r="AA4972">
        <v>-999</v>
      </c>
      <c r="AB4972">
        <v>77.232299999999995</v>
      </c>
      <c r="AC4972">
        <v>75.549499999999995</v>
      </c>
      <c r="AD4972">
        <v>75.639399999999995</v>
      </c>
      <c r="AE4972">
        <v>68</v>
      </c>
      <c r="AF4972">
        <v>71</v>
      </c>
      <c r="AG4972">
        <v>1.4E-2</v>
      </c>
      <c r="AH4972">
        <v>7.2999999999999995E-2</v>
      </c>
      <c r="AI4972">
        <v>32.5</v>
      </c>
      <c r="AJ4972">
        <v>66.684600000000003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>
        <v>0</v>
      </c>
      <c r="AR4972">
        <v>4.5556399999999997E-3</v>
      </c>
      <c r="AS4972">
        <v>0</v>
      </c>
      <c r="AT4972">
        <v>0</v>
      </c>
      <c r="AU4972">
        <v>0</v>
      </c>
      <c r="AV4972">
        <v>0</v>
      </c>
      <c r="AW4972">
        <v>4.5556399999999997E-3</v>
      </c>
    </row>
    <row r="4973" spans="1:49" x14ac:dyDescent="0.25">
      <c r="A4973">
        <v>7</v>
      </c>
      <c r="B4973">
        <v>27</v>
      </c>
      <c r="C4973">
        <v>1</v>
      </c>
      <c r="D4973">
        <v>1</v>
      </c>
      <c r="E4973" s="3">
        <v>0</v>
      </c>
      <c r="F4973" s="3">
        <v>0</v>
      </c>
      <c r="G4973">
        <v>0</v>
      </c>
      <c r="H4973">
        <v>43.5505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-999</v>
      </c>
      <c r="U4973">
        <v>43.5505</v>
      </c>
      <c r="V4973">
        <v>60.3628</v>
      </c>
      <c r="W4973">
        <v>60.380600000000001</v>
      </c>
      <c r="X4973">
        <v>0</v>
      </c>
      <c r="Y4973">
        <v>0</v>
      </c>
      <c r="Z4973">
        <v>0</v>
      </c>
      <c r="AA4973">
        <v>-999</v>
      </c>
      <c r="AB4973">
        <v>77.994299999999996</v>
      </c>
      <c r="AC4973">
        <v>75.549499999999995</v>
      </c>
      <c r="AD4973">
        <v>75.639399999999995</v>
      </c>
      <c r="AE4973">
        <v>69</v>
      </c>
      <c r="AF4973">
        <v>71</v>
      </c>
      <c r="AG4973">
        <v>1.4800000000000001E-2</v>
      </c>
      <c r="AH4973">
        <v>7.2999999999999995E-2</v>
      </c>
      <c r="AI4973">
        <v>33</v>
      </c>
      <c r="AJ4973">
        <v>68.168400000000005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>
        <v>0</v>
      </c>
      <c r="AR4973">
        <v>4.5556399999999997E-3</v>
      </c>
      <c r="AS4973">
        <v>0</v>
      </c>
      <c r="AT4973">
        <v>0</v>
      </c>
      <c r="AU4973">
        <v>0</v>
      </c>
      <c r="AV4973">
        <v>0</v>
      </c>
      <c r="AW4973">
        <v>4.5556399999999997E-3</v>
      </c>
    </row>
    <row r="4974" spans="1:49" x14ac:dyDescent="0.25">
      <c r="A4974">
        <v>7</v>
      </c>
      <c r="B4974">
        <v>27</v>
      </c>
      <c r="C4974">
        <v>2</v>
      </c>
      <c r="D4974">
        <v>1</v>
      </c>
      <c r="E4974" s="3">
        <v>0</v>
      </c>
      <c r="F4974" s="3">
        <v>0</v>
      </c>
      <c r="G4974">
        <v>0</v>
      </c>
      <c r="H4974">
        <v>43.5505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-999</v>
      </c>
      <c r="U4974">
        <v>43.5505</v>
      </c>
      <c r="V4974">
        <v>60.3628</v>
      </c>
      <c r="W4974">
        <v>60.380600000000001</v>
      </c>
      <c r="X4974">
        <v>0</v>
      </c>
      <c r="Y4974">
        <v>0</v>
      </c>
      <c r="Z4974">
        <v>0</v>
      </c>
      <c r="AA4974">
        <v>-999</v>
      </c>
      <c r="AB4974">
        <v>78.757400000000004</v>
      </c>
      <c r="AC4974">
        <v>75.549499999999995</v>
      </c>
      <c r="AD4974">
        <v>75.639399999999995</v>
      </c>
      <c r="AE4974">
        <v>70</v>
      </c>
      <c r="AF4974">
        <v>72</v>
      </c>
      <c r="AG4974">
        <v>1.5299999999999999E-2</v>
      </c>
      <c r="AH4974">
        <v>7.2999999999999995E-2</v>
      </c>
      <c r="AI4974">
        <v>34</v>
      </c>
      <c r="AJ4974">
        <v>69.117699999999999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>
        <v>0</v>
      </c>
      <c r="AR4974">
        <v>4.5556399999999997E-3</v>
      </c>
      <c r="AS4974">
        <v>0</v>
      </c>
      <c r="AT4974">
        <v>0</v>
      </c>
      <c r="AU4974">
        <v>0</v>
      </c>
      <c r="AV4974">
        <v>0</v>
      </c>
      <c r="AW4974">
        <v>4.5556399999999997E-3</v>
      </c>
    </row>
    <row r="4975" spans="1:49" x14ac:dyDescent="0.25">
      <c r="A4975">
        <v>7</v>
      </c>
      <c r="B4975">
        <v>27</v>
      </c>
      <c r="C4975">
        <v>3</v>
      </c>
      <c r="D4975">
        <v>1</v>
      </c>
      <c r="E4975" s="3">
        <v>0</v>
      </c>
      <c r="F4975" s="3">
        <v>0</v>
      </c>
      <c r="G4975">
        <v>0</v>
      </c>
      <c r="H4975">
        <v>43.5505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-999</v>
      </c>
      <c r="U4975">
        <v>43.5505</v>
      </c>
      <c r="V4975">
        <v>60.3628</v>
      </c>
      <c r="W4975">
        <v>60.380600000000001</v>
      </c>
      <c r="X4975">
        <v>0</v>
      </c>
      <c r="Y4975">
        <v>0</v>
      </c>
      <c r="Z4975">
        <v>0</v>
      </c>
      <c r="AA4975">
        <v>-999</v>
      </c>
      <c r="AB4975">
        <v>79.521799999999999</v>
      </c>
      <c r="AC4975">
        <v>75.549499999999995</v>
      </c>
      <c r="AD4975">
        <v>75.639399999999995</v>
      </c>
      <c r="AE4975">
        <v>71</v>
      </c>
      <c r="AF4975">
        <v>72</v>
      </c>
      <c r="AG4975">
        <v>1.61E-2</v>
      </c>
      <c r="AH4975">
        <v>7.2999999999999995E-2</v>
      </c>
      <c r="AI4975">
        <v>35</v>
      </c>
      <c r="AJ4975">
        <v>70.580299999999994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>
        <v>0</v>
      </c>
      <c r="AR4975">
        <v>4.5556399999999997E-3</v>
      </c>
      <c r="AS4975">
        <v>0</v>
      </c>
      <c r="AT4975">
        <v>0</v>
      </c>
      <c r="AU4975">
        <v>0</v>
      </c>
      <c r="AV4975">
        <v>0</v>
      </c>
      <c r="AW4975">
        <v>4.5556399999999997E-3</v>
      </c>
    </row>
    <row r="4976" spans="1:49" x14ac:dyDescent="0.25">
      <c r="A4976">
        <v>7</v>
      </c>
      <c r="B4976">
        <v>27</v>
      </c>
      <c r="C4976">
        <v>4</v>
      </c>
      <c r="D4976">
        <v>1</v>
      </c>
      <c r="E4976" s="3">
        <v>0</v>
      </c>
      <c r="F4976" s="3">
        <v>0</v>
      </c>
      <c r="G4976">
        <v>0</v>
      </c>
      <c r="H4976">
        <v>43.5505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-999</v>
      </c>
      <c r="U4976">
        <v>43.5505</v>
      </c>
      <c r="V4976">
        <v>60.3628</v>
      </c>
      <c r="W4976">
        <v>60.380600000000001</v>
      </c>
      <c r="X4976">
        <v>0</v>
      </c>
      <c r="Y4976">
        <v>0</v>
      </c>
      <c r="Z4976">
        <v>0</v>
      </c>
      <c r="AA4976">
        <v>-999</v>
      </c>
      <c r="AB4976">
        <v>80.287199999999999</v>
      </c>
      <c r="AC4976">
        <v>75.549499999999995</v>
      </c>
      <c r="AD4976">
        <v>75.639399999999995</v>
      </c>
      <c r="AE4976">
        <v>72</v>
      </c>
      <c r="AF4976">
        <v>74</v>
      </c>
      <c r="AG4976">
        <v>1.6500000000000001E-2</v>
      </c>
      <c r="AH4976">
        <v>7.1999999999999995E-2</v>
      </c>
      <c r="AI4976">
        <v>36</v>
      </c>
      <c r="AJ4976">
        <v>71.188000000000002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>
        <v>0</v>
      </c>
      <c r="AR4976">
        <v>4.5556399999999997E-3</v>
      </c>
      <c r="AS4976">
        <v>0</v>
      </c>
      <c r="AT4976">
        <v>0</v>
      </c>
      <c r="AU4976">
        <v>0</v>
      </c>
      <c r="AV4976">
        <v>0</v>
      </c>
      <c r="AW4976">
        <v>4.5556399999999997E-3</v>
      </c>
    </row>
    <row r="4977" spans="1:49" x14ac:dyDescent="0.25">
      <c r="A4977">
        <v>7</v>
      </c>
      <c r="B4977">
        <v>27</v>
      </c>
      <c r="C4977">
        <v>5</v>
      </c>
      <c r="D4977">
        <v>1</v>
      </c>
      <c r="E4977" s="3">
        <v>0</v>
      </c>
      <c r="F4977" s="3">
        <v>0</v>
      </c>
      <c r="G4977">
        <v>0</v>
      </c>
      <c r="H4977">
        <v>43.5505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-999</v>
      </c>
      <c r="U4977">
        <v>43.5505</v>
      </c>
      <c r="V4977">
        <v>60.3628</v>
      </c>
      <c r="W4977">
        <v>60.380600000000001</v>
      </c>
      <c r="X4977">
        <v>0</v>
      </c>
      <c r="Y4977">
        <v>0</v>
      </c>
      <c r="Z4977">
        <v>0</v>
      </c>
      <c r="AA4977">
        <v>-999</v>
      </c>
      <c r="AB4977">
        <v>80.287199999999999</v>
      </c>
      <c r="AC4977">
        <v>75.549499999999995</v>
      </c>
      <c r="AD4977">
        <v>75.639399999999995</v>
      </c>
      <c r="AE4977">
        <v>72</v>
      </c>
      <c r="AF4977">
        <v>74</v>
      </c>
      <c r="AG4977">
        <v>1.6500000000000001E-2</v>
      </c>
      <c r="AH4977">
        <v>7.1999999999999995E-2</v>
      </c>
      <c r="AI4977">
        <v>36</v>
      </c>
      <c r="AJ4977">
        <v>71.188000000000002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>
        <v>0</v>
      </c>
      <c r="AR4977">
        <v>4.5556399999999997E-3</v>
      </c>
      <c r="AS4977">
        <v>0</v>
      </c>
      <c r="AT4977">
        <v>0</v>
      </c>
      <c r="AU4977">
        <v>0</v>
      </c>
      <c r="AV4977">
        <v>0</v>
      </c>
      <c r="AW4977">
        <v>4.5556399999999997E-3</v>
      </c>
    </row>
    <row r="4978" spans="1:49" x14ac:dyDescent="0.25">
      <c r="A4978">
        <v>7</v>
      </c>
      <c r="B4978">
        <v>27</v>
      </c>
      <c r="C4978">
        <v>6</v>
      </c>
      <c r="D4978">
        <v>1</v>
      </c>
      <c r="E4978" s="3">
        <v>0</v>
      </c>
      <c r="F4978" s="3">
        <v>0</v>
      </c>
      <c r="G4978">
        <v>0</v>
      </c>
      <c r="H4978">
        <v>43.5505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-999</v>
      </c>
      <c r="U4978">
        <v>43.5505</v>
      </c>
      <c r="V4978">
        <v>60.3628</v>
      </c>
      <c r="W4978">
        <v>60.380600000000001</v>
      </c>
      <c r="X4978">
        <v>0</v>
      </c>
      <c r="Y4978">
        <v>0</v>
      </c>
      <c r="Z4978">
        <v>0</v>
      </c>
      <c r="AA4978">
        <v>-999</v>
      </c>
      <c r="AB4978">
        <v>81.053799999999995</v>
      </c>
      <c r="AC4978">
        <v>75.549499999999995</v>
      </c>
      <c r="AD4978">
        <v>75.639399999999995</v>
      </c>
      <c r="AE4978">
        <v>73</v>
      </c>
      <c r="AF4978">
        <v>75</v>
      </c>
      <c r="AG4978">
        <v>1.7100000000000001E-2</v>
      </c>
      <c r="AH4978">
        <v>7.1999999999999995E-2</v>
      </c>
      <c r="AI4978">
        <v>36.5</v>
      </c>
      <c r="AJ4978">
        <v>72.219499999999996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>
        <v>0</v>
      </c>
      <c r="AR4978">
        <v>4.5556399999999997E-3</v>
      </c>
      <c r="AS4978">
        <v>0</v>
      </c>
      <c r="AT4978">
        <v>0</v>
      </c>
      <c r="AU4978">
        <v>0</v>
      </c>
      <c r="AV4978">
        <v>0</v>
      </c>
      <c r="AW4978">
        <v>4.5556399999999997E-3</v>
      </c>
    </row>
    <row r="4979" spans="1:49" x14ac:dyDescent="0.25">
      <c r="A4979">
        <v>7</v>
      </c>
      <c r="B4979">
        <v>27</v>
      </c>
      <c r="C4979">
        <v>7</v>
      </c>
      <c r="D4979">
        <v>1</v>
      </c>
      <c r="E4979" s="3">
        <v>0</v>
      </c>
      <c r="F4979" s="3">
        <v>0</v>
      </c>
      <c r="G4979">
        <v>0</v>
      </c>
      <c r="H4979">
        <v>43.5505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-999</v>
      </c>
      <c r="U4979">
        <v>43.5505</v>
      </c>
      <c r="V4979">
        <v>60.3628</v>
      </c>
      <c r="W4979">
        <v>60.380600000000001</v>
      </c>
      <c r="X4979">
        <v>0</v>
      </c>
      <c r="Y4979">
        <v>0</v>
      </c>
      <c r="Z4979">
        <v>0</v>
      </c>
      <c r="AA4979">
        <v>-999</v>
      </c>
      <c r="AB4979">
        <v>81.821399999999997</v>
      </c>
      <c r="AC4979">
        <v>75.549499999999995</v>
      </c>
      <c r="AD4979">
        <v>75.639399999999995</v>
      </c>
      <c r="AE4979">
        <v>74</v>
      </c>
      <c r="AF4979">
        <v>78</v>
      </c>
      <c r="AG4979">
        <v>1.72E-2</v>
      </c>
      <c r="AH4979">
        <v>7.1999999999999995E-2</v>
      </c>
      <c r="AI4979">
        <v>37.5</v>
      </c>
      <c r="AJ4979">
        <v>72.388199999999998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>
        <v>0</v>
      </c>
      <c r="AR4979">
        <v>4.5556399999999997E-3</v>
      </c>
      <c r="AS4979">
        <v>0</v>
      </c>
      <c r="AT4979">
        <v>0</v>
      </c>
      <c r="AU4979">
        <v>0</v>
      </c>
      <c r="AV4979">
        <v>0</v>
      </c>
      <c r="AW4979">
        <v>4.5556399999999997E-3</v>
      </c>
    </row>
    <row r="4980" spans="1:49" x14ac:dyDescent="0.25">
      <c r="A4980">
        <v>7</v>
      </c>
      <c r="B4980">
        <v>27</v>
      </c>
      <c r="C4980">
        <v>8</v>
      </c>
      <c r="D4980">
        <v>1</v>
      </c>
      <c r="E4980" s="3">
        <v>2492180</v>
      </c>
      <c r="F4980" s="3">
        <v>3079290</v>
      </c>
      <c r="G4980">
        <v>0.844557</v>
      </c>
      <c r="H4980">
        <v>44</v>
      </c>
      <c r="I4980">
        <v>79.874200000000002</v>
      </c>
      <c r="J4980">
        <v>0.73341500000000004</v>
      </c>
      <c r="K4980">
        <v>0.96245700000000001</v>
      </c>
      <c r="L4980">
        <v>0.15410799999999999</v>
      </c>
      <c r="M4980">
        <v>139.041</v>
      </c>
      <c r="N4980" s="1">
        <v>2966720</v>
      </c>
      <c r="O4980">
        <v>0</v>
      </c>
      <c r="P4980">
        <v>651.56299999999999</v>
      </c>
      <c r="Q4980">
        <v>1</v>
      </c>
      <c r="R4980">
        <v>401.26100000000002</v>
      </c>
      <c r="S4980" s="1">
        <v>2492180</v>
      </c>
      <c r="T4980">
        <v>44</v>
      </c>
      <c r="U4980">
        <v>44.087000000000003</v>
      </c>
      <c r="V4980">
        <v>55.602499999999999</v>
      </c>
      <c r="W4980">
        <v>56.498800000000003</v>
      </c>
      <c r="X4980">
        <v>1</v>
      </c>
      <c r="Y4980">
        <v>586.71299999999997</v>
      </c>
      <c r="Z4980" s="1">
        <v>2993090</v>
      </c>
      <c r="AA4980">
        <v>70</v>
      </c>
      <c r="AB4980">
        <v>80.13</v>
      </c>
      <c r="AC4980">
        <v>88.620999999999995</v>
      </c>
      <c r="AD4980">
        <v>90.324700000000007</v>
      </c>
      <c r="AE4980">
        <v>71</v>
      </c>
      <c r="AF4980">
        <v>79</v>
      </c>
      <c r="AG4980">
        <v>1.4500000000000001E-2</v>
      </c>
      <c r="AH4980">
        <v>7.1999999999999995E-2</v>
      </c>
      <c r="AI4980">
        <v>35</v>
      </c>
      <c r="AJ4980">
        <v>67.584800000000001</v>
      </c>
      <c r="AK4980">
        <v>0</v>
      </c>
      <c r="AL4980">
        <v>0</v>
      </c>
      <c r="AM4980">
        <v>139.041</v>
      </c>
      <c r="AN4980">
        <v>0</v>
      </c>
      <c r="AO4980">
        <v>0</v>
      </c>
      <c r="AP4980">
        <v>9.2309000000000001</v>
      </c>
      <c r="AQ4980">
        <v>14.263199999999999</v>
      </c>
      <c r="AR4980">
        <v>4.5556399999999997E-3</v>
      </c>
      <c r="AS4980">
        <v>0</v>
      </c>
      <c r="AT4980">
        <v>0</v>
      </c>
      <c r="AU4980">
        <v>0</v>
      </c>
      <c r="AV4980">
        <v>0</v>
      </c>
      <c r="AW4980">
        <v>162.54</v>
      </c>
    </row>
    <row r="4981" spans="1:49" x14ac:dyDescent="0.25">
      <c r="A4981">
        <v>7</v>
      </c>
      <c r="B4981">
        <v>27</v>
      </c>
      <c r="C4981">
        <v>9</v>
      </c>
      <c r="D4981">
        <v>1</v>
      </c>
      <c r="E4981" s="3">
        <v>3084020</v>
      </c>
      <c r="F4981" s="3">
        <v>3084130</v>
      </c>
      <c r="G4981">
        <v>0.99996300000000005</v>
      </c>
      <c r="H4981">
        <v>44.688699999999997</v>
      </c>
      <c r="I4981">
        <v>80.479600000000005</v>
      </c>
      <c r="J4981">
        <v>0.95757700000000001</v>
      </c>
      <c r="K4981">
        <v>0.95376799999999995</v>
      </c>
      <c r="L4981">
        <v>0.19939299999999999</v>
      </c>
      <c r="M4981">
        <v>180.18199999999999</v>
      </c>
      <c r="N4981" s="1">
        <v>3698970</v>
      </c>
      <c r="O4981">
        <v>0</v>
      </c>
      <c r="P4981">
        <v>651.56299999999999</v>
      </c>
      <c r="Q4981">
        <v>1</v>
      </c>
      <c r="R4981">
        <v>392.08800000000002</v>
      </c>
      <c r="S4981" s="1">
        <v>3084020</v>
      </c>
      <c r="T4981">
        <v>44</v>
      </c>
      <c r="U4981">
        <v>44.777299999999997</v>
      </c>
      <c r="V4981">
        <v>61.501100000000001</v>
      </c>
      <c r="W4981">
        <v>61.581000000000003</v>
      </c>
      <c r="X4981">
        <v>1</v>
      </c>
      <c r="Y4981">
        <v>586.71299999999997</v>
      </c>
      <c r="Z4981" s="1">
        <v>3725350</v>
      </c>
      <c r="AA4981">
        <v>70</v>
      </c>
      <c r="AB4981">
        <v>81.8523</v>
      </c>
      <c r="AC4981">
        <v>91.385300000000001</v>
      </c>
      <c r="AD4981">
        <v>94.5411</v>
      </c>
      <c r="AE4981">
        <v>71</v>
      </c>
      <c r="AF4981">
        <v>82</v>
      </c>
      <c r="AG4981">
        <v>1.38E-2</v>
      </c>
      <c r="AH4981">
        <v>7.1999999999999995E-2</v>
      </c>
      <c r="AI4981">
        <v>35</v>
      </c>
      <c r="AJ4981">
        <v>66.180000000000007</v>
      </c>
      <c r="AK4981">
        <v>0</v>
      </c>
      <c r="AL4981">
        <v>0</v>
      </c>
      <c r="AM4981">
        <v>180.18199999999999</v>
      </c>
      <c r="AN4981">
        <v>0</v>
      </c>
      <c r="AO4981">
        <v>0</v>
      </c>
      <c r="AP4981">
        <v>9.2309000000000001</v>
      </c>
      <c r="AQ4981">
        <v>14.230600000000001</v>
      </c>
      <c r="AR4981">
        <v>4.5556399999999997E-3</v>
      </c>
      <c r="AS4981">
        <v>0</v>
      </c>
      <c r="AT4981">
        <v>0</v>
      </c>
      <c r="AU4981">
        <v>0</v>
      </c>
      <c r="AV4981">
        <v>0</v>
      </c>
      <c r="AW4981">
        <v>203.648</v>
      </c>
    </row>
    <row r="4982" spans="1:49" x14ac:dyDescent="0.25">
      <c r="A4982">
        <v>7</v>
      </c>
      <c r="B4982">
        <v>27</v>
      </c>
      <c r="C4982">
        <v>10</v>
      </c>
      <c r="D4982">
        <v>1</v>
      </c>
      <c r="E4982" s="3">
        <v>3041870</v>
      </c>
      <c r="F4982" s="3">
        <v>3042570</v>
      </c>
      <c r="G4982">
        <v>0.99977199999999999</v>
      </c>
      <c r="H4982">
        <v>44.479700000000001</v>
      </c>
      <c r="I4982">
        <v>82.197900000000004</v>
      </c>
      <c r="J4982">
        <v>0.96638900000000005</v>
      </c>
      <c r="K4982">
        <v>0.97201700000000002</v>
      </c>
      <c r="L4982">
        <v>0.20507900000000001</v>
      </c>
      <c r="M4982">
        <v>182.822</v>
      </c>
      <c r="N4982" s="1">
        <v>3665840</v>
      </c>
      <c r="O4982">
        <v>0</v>
      </c>
      <c r="P4982">
        <v>651.56299999999999</v>
      </c>
      <c r="Q4982">
        <v>1</v>
      </c>
      <c r="R4982">
        <v>343.31</v>
      </c>
      <c r="S4982" s="1">
        <v>3041870</v>
      </c>
      <c r="T4982">
        <v>44</v>
      </c>
      <c r="U4982">
        <v>44.576900000000002</v>
      </c>
      <c r="V4982">
        <v>61.292099999999998</v>
      </c>
      <c r="W4982">
        <v>62.7361</v>
      </c>
      <c r="X4982">
        <v>1</v>
      </c>
      <c r="Y4982">
        <v>586.71299999999997</v>
      </c>
      <c r="Z4982" s="1">
        <v>3692210</v>
      </c>
      <c r="AA4982">
        <v>70</v>
      </c>
      <c r="AB4982">
        <v>81.778400000000005</v>
      </c>
      <c r="AC4982">
        <v>93.005899999999997</v>
      </c>
      <c r="AD4982">
        <v>94.354399999999998</v>
      </c>
      <c r="AE4982">
        <v>71</v>
      </c>
      <c r="AF4982">
        <v>83</v>
      </c>
      <c r="AG4982">
        <v>1.35E-2</v>
      </c>
      <c r="AH4982">
        <v>7.0999999999999994E-2</v>
      </c>
      <c r="AI4982">
        <v>35</v>
      </c>
      <c r="AJ4982">
        <v>65.558400000000006</v>
      </c>
      <c r="AK4982">
        <v>0</v>
      </c>
      <c r="AL4982">
        <v>0</v>
      </c>
      <c r="AM4982">
        <v>182.822</v>
      </c>
      <c r="AN4982">
        <v>0</v>
      </c>
      <c r="AO4982">
        <v>0</v>
      </c>
      <c r="AP4982">
        <v>9.2309000000000001</v>
      </c>
      <c r="AQ4982">
        <v>14.012700000000001</v>
      </c>
      <c r="AR4982">
        <v>4.5556399999999997E-3</v>
      </c>
      <c r="AS4982">
        <v>0</v>
      </c>
      <c r="AT4982">
        <v>0</v>
      </c>
      <c r="AU4982">
        <v>0</v>
      </c>
      <c r="AV4982">
        <v>0</v>
      </c>
      <c r="AW4982">
        <v>206.07</v>
      </c>
    </row>
    <row r="4983" spans="1:49" x14ac:dyDescent="0.25">
      <c r="A4983">
        <v>7</v>
      </c>
      <c r="B4983">
        <v>27</v>
      </c>
      <c r="C4983">
        <v>11</v>
      </c>
      <c r="D4983">
        <v>1</v>
      </c>
      <c r="E4983" s="3">
        <v>2552570</v>
      </c>
      <c r="F4983" s="3">
        <v>3040430</v>
      </c>
      <c r="G4983">
        <v>0.83954300000000004</v>
      </c>
      <c r="H4983">
        <v>44.265000000000001</v>
      </c>
      <c r="I4983">
        <v>82.048699999999997</v>
      </c>
      <c r="J4983">
        <v>0.73965800000000004</v>
      </c>
      <c r="K4983">
        <v>0.97505500000000001</v>
      </c>
      <c r="L4983">
        <v>0.15745400000000001</v>
      </c>
      <c r="M4983">
        <v>140.268</v>
      </c>
      <c r="N4983" s="1">
        <v>3031300</v>
      </c>
      <c r="O4983">
        <v>0</v>
      </c>
      <c r="P4983">
        <v>651.56299999999999</v>
      </c>
      <c r="Q4983">
        <v>1</v>
      </c>
      <c r="R4983">
        <v>293.27499999999998</v>
      </c>
      <c r="S4983" s="1">
        <v>2552570</v>
      </c>
      <c r="T4983">
        <v>44</v>
      </c>
      <c r="U4983">
        <v>44.312399999999997</v>
      </c>
      <c r="V4983">
        <v>61.077399999999997</v>
      </c>
      <c r="W4983">
        <v>61.772199999999998</v>
      </c>
      <c r="X4983">
        <v>1</v>
      </c>
      <c r="Y4983">
        <v>586.71299999999997</v>
      </c>
      <c r="Z4983" s="1">
        <v>3057670</v>
      </c>
      <c r="AA4983">
        <v>70</v>
      </c>
      <c r="AB4983">
        <v>80.289500000000004</v>
      </c>
      <c r="AC4983">
        <v>90.985799999999998</v>
      </c>
      <c r="AD4983">
        <v>90.704300000000003</v>
      </c>
      <c r="AE4983">
        <v>71</v>
      </c>
      <c r="AF4983">
        <v>85</v>
      </c>
      <c r="AG4983">
        <v>1.3100000000000001E-2</v>
      </c>
      <c r="AH4983">
        <v>7.0999999999999994E-2</v>
      </c>
      <c r="AI4983">
        <v>35</v>
      </c>
      <c r="AJ4983">
        <v>64.709999999999994</v>
      </c>
      <c r="AK4983">
        <v>0</v>
      </c>
      <c r="AL4983">
        <v>0</v>
      </c>
      <c r="AM4983">
        <v>140.268</v>
      </c>
      <c r="AN4983">
        <v>0</v>
      </c>
      <c r="AO4983">
        <v>0</v>
      </c>
      <c r="AP4983">
        <v>9.2309000000000001</v>
      </c>
      <c r="AQ4983">
        <v>10.8386</v>
      </c>
      <c r="AR4983">
        <v>4.5556399999999997E-3</v>
      </c>
      <c r="AS4983">
        <v>0</v>
      </c>
      <c r="AT4983">
        <v>0</v>
      </c>
      <c r="AU4983">
        <v>0</v>
      </c>
      <c r="AV4983">
        <v>0</v>
      </c>
      <c r="AW4983">
        <v>160.34200000000001</v>
      </c>
    </row>
    <row r="4984" spans="1:49" x14ac:dyDescent="0.25">
      <c r="A4984">
        <v>7</v>
      </c>
      <c r="B4984">
        <v>27</v>
      </c>
      <c r="C4984">
        <v>12</v>
      </c>
      <c r="D4984">
        <v>1</v>
      </c>
      <c r="E4984" s="3">
        <v>2190190</v>
      </c>
      <c r="F4984" s="3">
        <v>3084050</v>
      </c>
      <c r="G4984">
        <v>0.71016599999999996</v>
      </c>
      <c r="H4984">
        <v>44.116</v>
      </c>
      <c r="I4984">
        <v>79.751199999999997</v>
      </c>
      <c r="J4984">
        <v>0.57685200000000003</v>
      </c>
      <c r="K4984">
        <v>0.95896499999999996</v>
      </c>
      <c r="L4984">
        <v>0.120771</v>
      </c>
      <c r="M4984">
        <v>109.13200000000001</v>
      </c>
      <c r="N4984" s="1">
        <v>2562650</v>
      </c>
      <c r="O4984">
        <v>0</v>
      </c>
      <c r="P4984">
        <v>651.56299999999999</v>
      </c>
      <c r="Q4984">
        <v>1</v>
      </c>
      <c r="R4984">
        <v>259.65600000000001</v>
      </c>
      <c r="S4984" s="1">
        <v>2190190</v>
      </c>
      <c r="T4984">
        <v>44</v>
      </c>
      <c r="U4984">
        <v>44.153399999999998</v>
      </c>
      <c r="V4984">
        <v>60.928400000000003</v>
      </c>
      <c r="W4984">
        <v>61.026000000000003</v>
      </c>
      <c r="X4984">
        <v>1</v>
      </c>
      <c r="Y4984">
        <v>586.71299999999997</v>
      </c>
      <c r="Z4984" s="1">
        <v>2589030</v>
      </c>
      <c r="AA4984">
        <v>70</v>
      </c>
      <c r="AB4984">
        <v>78.325000000000003</v>
      </c>
      <c r="AC4984">
        <v>87.306600000000003</v>
      </c>
      <c r="AD4984">
        <v>87.143500000000003</v>
      </c>
      <c r="AE4984">
        <v>70</v>
      </c>
      <c r="AF4984">
        <v>86</v>
      </c>
      <c r="AG4984">
        <v>1.2E-2</v>
      </c>
      <c r="AH4984">
        <v>7.0999999999999994E-2</v>
      </c>
      <c r="AI4984">
        <v>34</v>
      </c>
      <c r="AJ4984">
        <v>62.252099999999999</v>
      </c>
      <c r="AK4984">
        <v>0</v>
      </c>
      <c r="AL4984">
        <v>0</v>
      </c>
      <c r="AM4984">
        <v>109.13200000000001</v>
      </c>
      <c r="AN4984">
        <v>0</v>
      </c>
      <c r="AO4984">
        <v>0</v>
      </c>
      <c r="AP4984">
        <v>9.2309000000000001</v>
      </c>
      <c r="AQ4984">
        <v>10.154199999999999</v>
      </c>
      <c r="AR4984">
        <v>4.5556399999999997E-3</v>
      </c>
      <c r="AS4984">
        <v>0</v>
      </c>
      <c r="AT4984">
        <v>0</v>
      </c>
      <c r="AU4984">
        <v>0</v>
      </c>
      <c r="AV4984">
        <v>0</v>
      </c>
      <c r="AW4984">
        <v>128.52099999999999</v>
      </c>
    </row>
    <row r="4985" spans="1:49" x14ac:dyDescent="0.25">
      <c r="A4985">
        <v>7</v>
      </c>
      <c r="B4985">
        <v>27</v>
      </c>
      <c r="C4985">
        <v>13</v>
      </c>
      <c r="D4985">
        <v>1</v>
      </c>
      <c r="E4985" s="3">
        <v>2179510</v>
      </c>
      <c r="F4985" s="3">
        <v>3128390</v>
      </c>
      <c r="G4985">
        <v>0.69668699999999995</v>
      </c>
      <c r="H4985">
        <v>44.11</v>
      </c>
      <c r="I4985">
        <v>75.452299999999994</v>
      </c>
      <c r="J4985">
        <v>0.53546700000000003</v>
      </c>
      <c r="K4985">
        <v>0.91524000000000005</v>
      </c>
      <c r="L4985">
        <v>0.10699500000000001</v>
      </c>
      <c r="M4985">
        <v>98.073400000000007</v>
      </c>
      <c r="N4985" s="1">
        <v>2514230</v>
      </c>
      <c r="O4985">
        <v>0</v>
      </c>
      <c r="P4985">
        <v>651.56299999999999</v>
      </c>
      <c r="Q4985">
        <v>1</v>
      </c>
      <c r="R4985">
        <v>258.49299999999999</v>
      </c>
      <c r="S4985" s="1">
        <v>2179510</v>
      </c>
      <c r="T4985">
        <v>44</v>
      </c>
      <c r="U4985">
        <v>44.146999999999998</v>
      </c>
      <c r="V4985">
        <v>60.9223</v>
      </c>
      <c r="W4985">
        <v>60.997199999999999</v>
      </c>
      <c r="X4985">
        <v>1</v>
      </c>
      <c r="Y4985">
        <v>586.71299999999997</v>
      </c>
      <c r="Z4985" s="1">
        <v>2540610</v>
      </c>
      <c r="AA4985">
        <v>70</v>
      </c>
      <c r="AB4985">
        <v>75.104699999999994</v>
      </c>
      <c r="AC4985">
        <v>82.864999999999995</v>
      </c>
      <c r="AD4985">
        <v>83.758200000000002</v>
      </c>
      <c r="AE4985">
        <v>66</v>
      </c>
      <c r="AF4985">
        <v>85</v>
      </c>
      <c r="AG4985">
        <v>9.2999999999999992E-3</v>
      </c>
      <c r="AH4985">
        <v>7.1999999999999995E-2</v>
      </c>
      <c r="AI4985">
        <v>30.5</v>
      </c>
      <c r="AJ4985">
        <v>55.246000000000002</v>
      </c>
      <c r="AK4985">
        <v>0</v>
      </c>
      <c r="AL4985">
        <v>0</v>
      </c>
      <c r="AM4985">
        <v>98.073400000000007</v>
      </c>
      <c r="AN4985">
        <v>0</v>
      </c>
      <c r="AO4985">
        <v>0</v>
      </c>
      <c r="AP4985">
        <v>9.2309000000000001</v>
      </c>
      <c r="AQ4985">
        <v>10.1334</v>
      </c>
      <c r="AR4985">
        <v>4.5556399999999997E-3</v>
      </c>
      <c r="AS4985">
        <v>0</v>
      </c>
      <c r="AT4985">
        <v>0</v>
      </c>
      <c r="AU4985">
        <v>0</v>
      </c>
      <c r="AV4985">
        <v>0</v>
      </c>
      <c r="AW4985">
        <v>117.44199999999999</v>
      </c>
    </row>
    <row r="4986" spans="1:49" x14ac:dyDescent="0.25">
      <c r="A4986">
        <v>7</v>
      </c>
      <c r="B4986">
        <v>27</v>
      </c>
      <c r="C4986">
        <v>14</v>
      </c>
      <c r="D4986">
        <v>1</v>
      </c>
      <c r="E4986" s="3">
        <v>2105690</v>
      </c>
      <c r="F4986" s="3">
        <v>3128380</v>
      </c>
      <c r="G4986">
        <v>0.67309099999999999</v>
      </c>
      <c r="H4986">
        <v>44.072499999999998</v>
      </c>
      <c r="I4986">
        <v>75.302899999999994</v>
      </c>
      <c r="J4986">
        <v>0.51084099999999999</v>
      </c>
      <c r="K4986">
        <v>0.91437000000000002</v>
      </c>
      <c r="L4986">
        <v>0.101977</v>
      </c>
      <c r="M4986">
        <v>93.4739</v>
      </c>
      <c r="N4986" s="1">
        <v>2424710</v>
      </c>
      <c r="O4986">
        <v>0</v>
      </c>
      <c r="P4986">
        <v>651.56299999999999</v>
      </c>
      <c r="Q4986">
        <v>1</v>
      </c>
      <c r="R4986">
        <v>249.75200000000001</v>
      </c>
      <c r="S4986" s="1">
        <v>2105690</v>
      </c>
      <c r="T4986">
        <v>44</v>
      </c>
      <c r="U4986">
        <v>44.107100000000003</v>
      </c>
      <c r="V4986">
        <v>60.884799999999998</v>
      </c>
      <c r="W4986">
        <v>60.959600000000002</v>
      </c>
      <c r="X4986">
        <v>1</v>
      </c>
      <c r="Y4986">
        <v>586.71299999999997</v>
      </c>
      <c r="Z4986" s="1">
        <v>2451090</v>
      </c>
      <c r="AA4986">
        <v>70</v>
      </c>
      <c r="AB4986">
        <v>74.845699999999994</v>
      </c>
      <c r="AC4986">
        <v>82.451599999999999</v>
      </c>
      <c r="AD4986">
        <v>83.194299999999998</v>
      </c>
      <c r="AE4986">
        <v>66</v>
      </c>
      <c r="AF4986">
        <v>84</v>
      </c>
      <c r="AG4986">
        <v>9.4999999999999998E-3</v>
      </c>
      <c r="AH4986">
        <v>7.1999999999999995E-2</v>
      </c>
      <c r="AI4986">
        <v>30.5</v>
      </c>
      <c r="AJ4986">
        <v>55.822800000000001</v>
      </c>
      <c r="AK4986">
        <v>0</v>
      </c>
      <c r="AL4986">
        <v>0</v>
      </c>
      <c r="AM4986">
        <v>93.4739</v>
      </c>
      <c r="AN4986">
        <v>0</v>
      </c>
      <c r="AO4986">
        <v>0</v>
      </c>
      <c r="AP4986">
        <v>9.2309000000000001</v>
      </c>
      <c r="AQ4986">
        <v>9.9825599999999994</v>
      </c>
      <c r="AR4986">
        <v>4.5556399999999997E-3</v>
      </c>
      <c r="AS4986">
        <v>0</v>
      </c>
      <c r="AT4986">
        <v>0</v>
      </c>
      <c r="AU4986">
        <v>0</v>
      </c>
      <c r="AV4986">
        <v>0</v>
      </c>
      <c r="AW4986">
        <v>112.69199999999999</v>
      </c>
    </row>
    <row r="4987" spans="1:49" x14ac:dyDescent="0.25">
      <c r="A4987">
        <v>7</v>
      </c>
      <c r="B4987">
        <v>27</v>
      </c>
      <c r="C4987">
        <v>15</v>
      </c>
      <c r="D4987">
        <v>1</v>
      </c>
      <c r="E4987" s="3">
        <v>2047790</v>
      </c>
      <c r="F4987" s="3">
        <v>3128660</v>
      </c>
      <c r="G4987">
        <v>0.65452699999999997</v>
      </c>
      <c r="H4987">
        <v>44.042900000000003</v>
      </c>
      <c r="I4987">
        <v>73.486099999999993</v>
      </c>
      <c r="J4987">
        <v>0.48331600000000002</v>
      </c>
      <c r="K4987">
        <v>0.89315599999999995</v>
      </c>
      <c r="L4987">
        <v>9.4243900000000005E-2</v>
      </c>
      <c r="M4987">
        <v>86.393199999999993</v>
      </c>
      <c r="N4987" s="1">
        <v>2342650</v>
      </c>
      <c r="O4987">
        <v>0</v>
      </c>
      <c r="P4987">
        <v>651.56299999999999</v>
      </c>
      <c r="Q4987">
        <v>1</v>
      </c>
      <c r="R4987">
        <v>242.916</v>
      </c>
      <c r="S4987" s="1">
        <v>2047790</v>
      </c>
      <c r="T4987">
        <v>44</v>
      </c>
      <c r="U4987">
        <v>44.075800000000001</v>
      </c>
      <c r="V4987">
        <v>60.8553</v>
      </c>
      <c r="W4987">
        <v>60.925199999999997</v>
      </c>
      <c r="X4987">
        <v>1</v>
      </c>
      <c r="Y4987">
        <v>586.71299999999997</v>
      </c>
      <c r="Z4987" s="1">
        <v>2369030</v>
      </c>
      <c r="AA4987">
        <v>70</v>
      </c>
      <c r="AB4987">
        <v>73.049099999999996</v>
      </c>
      <c r="AC4987">
        <v>80.392899999999997</v>
      </c>
      <c r="AD4987">
        <v>81.118200000000002</v>
      </c>
      <c r="AE4987">
        <v>64</v>
      </c>
      <c r="AF4987">
        <v>83</v>
      </c>
      <c r="AG4987">
        <v>8.3000000000000001E-3</v>
      </c>
      <c r="AH4987">
        <v>7.1999999999999995E-2</v>
      </c>
      <c r="AI4987">
        <v>29</v>
      </c>
      <c r="AJ4987">
        <v>52.187100000000001</v>
      </c>
      <c r="AK4987">
        <v>0</v>
      </c>
      <c r="AL4987">
        <v>0</v>
      </c>
      <c r="AM4987">
        <v>86.393199999999993</v>
      </c>
      <c r="AN4987">
        <v>0</v>
      </c>
      <c r="AO4987">
        <v>0</v>
      </c>
      <c r="AP4987">
        <v>9.2309000000000001</v>
      </c>
      <c r="AQ4987">
        <v>9.8716100000000004</v>
      </c>
      <c r="AR4987">
        <v>4.5556399999999997E-3</v>
      </c>
      <c r="AS4987">
        <v>0</v>
      </c>
      <c r="AT4987">
        <v>0</v>
      </c>
      <c r="AU4987">
        <v>0</v>
      </c>
      <c r="AV4987">
        <v>0</v>
      </c>
      <c r="AW4987">
        <v>105.5</v>
      </c>
    </row>
    <row r="4988" spans="1:49" x14ac:dyDescent="0.25">
      <c r="A4988">
        <v>7</v>
      </c>
      <c r="B4988">
        <v>27</v>
      </c>
      <c r="C4988">
        <v>16</v>
      </c>
      <c r="D4988">
        <v>1</v>
      </c>
      <c r="E4988" s="3">
        <v>1915860</v>
      </c>
      <c r="F4988" s="3">
        <v>3123810</v>
      </c>
      <c r="G4988">
        <v>0.61330899999999999</v>
      </c>
      <c r="H4988">
        <v>43.9758</v>
      </c>
      <c r="I4988">
        <v>72.441400000000002</v>
      </c>
      <c r="J4988">
        <v>0.43984699999999999</v>
      </c>
      <c r="K4988">
        <v>0.88130699999999995</v>
      </c>
      <c r="L4988">
        <v>8.4629800000000005E-2</v>
      </c>
      <c r="M4988">
        <v>77.459599999999995</v>
      </c>
      <c r="N4988" s="1">
        <v>2180230</v>
      </c>
      <c r="O4988">
        <v>0</v>
      </c>
      <c r="P4988">
        <v>651.56299999999999</v>
      </c>
      <c r="Q4988">
        <v>1</v>
      </c>
      <c r="R4988">
        <v>227.292</v>
      </c>
      <c r="S4988" s="1">
        <v>1915860</v>
      </c>
      <c r="T4988">
        <v>44</v>
      </c>
      <c r="U4988">
        <v>44.0047</v>
      </c>
      <c r="V4988">
        <v>60.788200000000003</v>
      </c>
      <c r="W4988">
        <v>60.855600000000003</v>
      </c>
      <c r="X4988">
        <v>1</v>
      </c>
      <c r="Y4988">
        <v>586.71299999999997</v>
      </c>
      <c r="Z4988" s="1">
        <v>2206600</v>
      </c>
      <c r="AA4988">
        <v>70</v>
      </c>
      <c r="AB4988">
        <v>71.763400000000004</v>
      </c>
      <c r="AC4988">
        <v>78.869299999999996</v>
      </c>
      <c r="AD4988">
        <v>79.279300000000006</v>
      </c>
      <c r="AE4988">
        <v>63</v>
      </c>
      <c r="AF4988">
        <v>83</v>
      </c>
      <c r="AG4988">
        <v>7.7000000000000002E-3</v>
      </c>
      <c r="AH4988">
        <v>7.1999999999999995E-2</v>
      </c>
      <c r="AI4988">
        <v>28.5</v>
      </c>
      <c r="AJ4988">
        <v>50.282400000000003</v>
      </c>
      <c r="AK4988">
        <v>0</v>
      </c>
      <c r="AL4988">
        <v>0</v>
      </c>
      <c r="AM4988">
        <v>77.459599999999995</v>
      </c>
      <c r="AN4988">
        <v>0</v>
      </c>
      <c r="AO4988">
        <v>0</v>
      </c>
      <c r="AP4988">
        <v>9.2309000000000001</v>
      </c>
      <c r="AQ4988">
        <v>9.6400199999999998</v>
      </c>
      <c r="AR4988">
        <v>4.5556399999999997E-3</v>
      </c>
      <c r="AS4988">
        <v>0</v>
      </c>
      <c r="AT4988">
        <v>0</v>
      </c>
      <c r="AU4988">
        <v>0</v>
      </c>
      <c r="AV4988">
        <v>0</v>
      </c>
      <c r="AW4988">
        <v>96.335099999999997</v>
      </c>
    </row>
    <row r="4989" spans="1:49" x14ac:dyDescent="0.25">
      <c r="A4989">
        <v>7</v>
      </c>
      <c r="B4989">
        <v>27</v>
      </c>
      <c r="C4989">
        <v>17</v>
      </c>
      <c r="D4989">
        <v>1</v>
      </c>
      <c r="E4989" s="3">
        <v>1890380</v>
      </c>
      <c r="F4989" s="3">
        <v>3113580</v>
      </c>
      <c r="G4989">
        <v>0.60714199999999996</v>
      </c>
      <c r="H4989">
        <v>43.962699999999998</v>
      </c>
      <c r="I4989">
        <v>71.124899999999997</v>
      </c>
      <c r="J4989">
        <v>0.42850500000000002</v>
      </c>
      <c r="K4989">
        <v>0.86380199999999996</v>
      </c>
      <c r="L4989">
        <v>8.0809900000000004E-2</v>
      </c>
      <c r="M4989">
        <v>73.721100000000007</v>
      </c>
      <c r="N4989" s="1">
        <v>2141990</v>
      </c>
      <c r="O4989">
        <v>0</v>
      </c>
      <c r="P4989">
        <v>651.56299999999999</v>
      </c>
      <c r="Q4989">
        <v>1</v>
      </c>
      <c r="R4989">
        <v>224.316</v>
      </c>
      <c r="S4989" s="1">
        <v>1890380</v>
      </c>
      <c r="T4989">
        <v>44</v>
      </c>
      <c r="U4989">
        <v>43.990900000000003</v>
      </c>
      <c r="V4989">
        <v>60.775100000000002</v>
      </c>
      <c r="W4989">
        <v>60.833100000000002</v>
      </c>
      <c r="X4989">
        <v>1</v>
      </c>
      <c r="Y4989">
        <v>586.71299999999997</v>
      </c>
      <c r="Z4989" s="1">
        <v>2168370</v>
      </c>
      <c r="AA4989">
        <v>70</v>
      </c>
      <c r="AB4989">
        <v>70.941900000000004</v>
      </c>
      <c r="AC4989">
        <v>77.440100000000001</v>
      </c>
      <c r="AD4989">
        <v>78.327600000000004</v>
      </c>
      <c r="AE4989">
        <v>61</v>
      </c>
      <c r="AF4989">
        <v>81</v>
      </c>
      <c r="AG4989">
        <v>6.7999999999999996E-3</v>
      </c>
      <c r="AH4989">
        <v>7.2999999999999995E-2</v>
      </c>
      <c r="AI4989">
        <v>27</v>
      </c>
      <c r="AJ4989">
        <v>47.019399999999997</v>
      </c>
      <c r="AK4989">
        <v>0</v>
      </c>
      <c r="AL4989">
        <v>0</v>
      </c>
      <c r="AM4989">
        <v>73.721100000000007</v>
      </c>
      <c r="AN4989">
        <v>0</v>
      </c>
      <c r="AO4989">
        <v>0</v>
      </c>
      <c r="AP4989">
        <v>7.3072299999999997</v>
      </c>
      <c r="AQ4989">
        <v>9.5992599999999992</v>
      </c>
      <c r="AR4989">
        <v>4.5556399999999997E-3</v>
      </c>
      <c r="AS4989">
        <v>0</v>
      </c>
      <c r="AT4989">
        <v>0</v>
      </c>
      <c r="AU4989">
        <v>0</v>
      </c>
      <c r="AV4989">
        <v>0</v>
      </c>
      <c r="AW4989">
        <v>90.632099999999994</v>
      </c>
    </row>
    <row r="4990" spans="1:49" x14ac:dyDescent="0.25">
      <c r="A4990">
        <v>7</v>
      </c>
      <c r="B4990">
        <v>27</v>
      </c>
      <c r="C4990">
        <v>18</v>
      </c>
      <c r="D4990">
        <v>1</v>
      </c>
      <c r="E4990" s="3">
        <v>1830740</v>
      </c>
      <c r="F4990" s="3">
        <v>3112160</v>
      </c>
      <c r="G4990">
        <v>0.58825400000000005</v>
      </c>
      <c r="H4990">
        <v>43.932400000000001</v>
      </c>
      <c r="I4990">
        <v>70.998500000000007</v>
      </c>
      <c r="J4990">
        <v>0.41129199999999999</v>
      </c>
      <c r="K4990">
        <v>0.86278500000000002</v>
      </c>
      <c r="L4990">
        <v>7.74725E-2</v>
      </c>
      <c r="M4990">
        <v>70.644199999999998</v>
      </c>
      <c r="N4990" s="1">
        <v>2071840</v>
      </c>
      <c r="O4990">
        <v>0</v>
      </c>
      <c r="P4990">
        <v>651.56299999999999</v>
      </c>
      <c r="Q4990">
        <v>1</v>
      </c>
      <c r="R4990">
        <v>217.24799999999999</v>
      </c>
      <c r="S4990" s="1">
        <v>1830740</v>
      </c>
      <c r="T4990">
        <v>44</v>
      </c>
      <c r="U4990">
        <v>43.958799999999997</v>
      </c>
      <c r="V4990">
        <v>60.744700000000002</v>
      </c>
      <c r="W4990">
        <v>60.8018</v>
      </c>
      <c r="X4990">
        <v>1</v>
      </c>
      <c r="Y4990">
        <v>586.71299999999997</v>
      </c>
      <c r="Z4990" s="1">
        <v>2098220</v>
      </c>
      <c r="AA4990">
        <v>70</v>
      </c>
      <c r="AB4990">
        <v>70.809299999999993</v>
      </c>
      <c r="AC4990">
        <v>77.106899999999996</v>
      </c>
      <c r="AD4990">
        <v>77.956100000000006</v>
      </c>
      <c r="AE4990">
        <v>60</v>
      </c>
      <c r="AF4990">
        <v>78</v>
      </c>
      <c r="AG4990">
        <v>6.8999999999999999E-3</v>
      </c>
      <c r="AH4990">
        <v>7.2999999999999995E-2</v>
      </c>
      <c r="AI4990">
        <v>26</v>
      </c>
      <c r="AJ4990">
        <v>47.399900000000002</v>
      </c>
      <c r="AK4990">
        <v>0</v>
      </c>
      <c r="AL4990">
        <v>0</v>
      </c>
      <c r="AM4990">
        <v>70.644199999999998</v>
      </c>
      <c r="AN4990">
        <v>0</v>
      </c>
      <c r="AO4990">
        <v>0</v>
      </c>
      <c r="AP4990">
        <v>5.6735300000000004</v>
      </c>
      <c r="AQ4990">
        <v>9.5066100000000002</v>
      </c>
      <c r="AR4990">
        <v>4.5556399999999997E-3</v>
      </c>
      <c r="AS4990">
        <v>0</v>
      </c>
      <c r="AT4990">
        <v>0</v>
      </c>
      <c r="AU4990">
        <v>0</v>
      </c>
      <c r="AV4990">
        <v>0</v>
      </c>
      <c r="AW4990">
        <v>85.828900000000004</v>
      </c>
    </row>
    <row r="4991" spans="1:49" x14ac:dyDescent="0.25">
      <c r="A4991">
        <v>7</v>
      </c>
      <c r="B4991">
        <v>27</v>
      </c>
      <c r="C4991">
        <v>19</v>
      </c>
      <c r="D4991">
        <v>1</v>
      </c>
      <c r="E4991" s="3">
        <v>1726350</v>
      </c>
      <c r="F4991" s="3">
        <v>3111400</v>
      </c>
      <c r="G4991">
        <v>0.55484900000000004</v>
      </c>
      <c r="H4991">
        <v>43.879199999999997</v>
      </c>
      <c r="I4991">
        <v>70.951300000000003</v>
      </c>
      <c r="J4991">
        <v>0.38333600000000001</v>
      </c>
      <c r="K4991">
        <v>0.86343499999999995</v>
      </c>
      <c r="L4991">
        <v>7.2261099999999995E-2</v>
      </c>
      <c r="M4991">
        <v>65.876000000000005</v>
      </c>
      <c r="N4991" s="1">
        <v>1951190</v>
      </c>
      <c r="O4991">
        <v>0</v>
      </c>
      <c r="P4991">
        <v>651.56299999999999</v>
      </c>
      <c r="Q4991">
        <v>1</v>
      </c>
      <c r="R4991">
        <v>204.87899999999999</v>
      </c>
      <c r="S4991" s="1">
        <v>1726350</v>
      </c>
      <c r="T4991">
        <v>44</v>
      </c>
      <c r="U4991">
        <v>43.902799999999999</v>
      </c>
      <c r="V4991">
        <v>60.691600000000001</v>
      </c>
      <c r="W4991">
        <v>60.746200000000002</v>
      </c>
      <c r="X4991">
        <v>1</v>
      </c>
      <c r="Y4991">
        <v>586.71299999999997</v>
      </c>
      <c r="Z4991" s="1">
        <v>1977560</v>
      </c>
      <c r="AA4991">
        <v>70</v>
      </c>
      <c r="AB4991">
        <v>70.751800000000003</v>
      </c>
      <c r="AC4991">
        <v>76.703999999999994</v>
      </c>
      <c r="AD4991">
        <v>77.4876</v>
      </c>
      <c r="AE4991">
        <v>60</v>
      </c>
      <c r="AF4991">
        <v>77</v>
      </c>
      <c r="AG4991">
        <v>7.1000000000000004E-3</v>
      </c>
      <c r="AH4991">
        <v>7.2999999999999995E-2</v>
      </c>
      <c r="AI4991">
        <v>26</v>
      </c>
      <c r="AJ4991">
        <v>48.146799999999999</v>
      </c>
      <c r="AK4991">
        <v>0</v>
      </c>
      <c r="AL4991">
        <v>0</v>
      </c>
      <c r="AM4991">
        <v>65.876000000000005</v>
      </c>
      <c r="AN4991">
        <v>0</v>
      </c>
      <c r="AO4991">
        <v>0</v>
      </c>
      <c r="AP4991">
        <v>5.0549900000000001</v>
      </c>
      <c r="AQ4991">
        <v>9.3580699999999997</v>
      </c>
      <c r="AR4991">
        <v>4.5556399999999997E-3</v>
      </c>
      <c r="AS4991">
        <v>0</v>
      </c>
      <c r="AT4991">
        <v>0</v>
      </c>
      <c r="AU4991">
        <v>0</v>
      </c>
      <c r="AV4991">
        <v>0</v>
      </c>
      <c r="AW4991">
        <v>80.293599999999998</v>
      </c>
    </row>
    <row r="4992" spans="1:49" x14ac:dyDescent="0.25">
      <c r="A4992">
        <v>7</v>
      </c>
      <c r="B4992">
        <v>27</v>
      </c>
      <c r="C4992">
        <v>20</v>
      </c>
      <c r="D4992">
        <v>1</v>
      </c>
      <c r="E4992" s="3">
        <v>1473570</v>
      </c>
      <c r="F4992" s="3">
        <v>3109780</v>
      </c>
      <c r="G4992">
        <v>0.47384999999999999</v>
      </c>
      <c r="H4992">
        <v>43.750500000000002</v>
      </c>
      <c r="I4992">
        <v>70.859700000000004</v>
      </c>
      <c r="J4992">
        <v>0.325071</v>
      </c>
      <c r="K4992">
        <v>0.86533800000000005</v>
      </c>
      <c r="L4992">
        <v>6.1412799999999997E-2</v>
      </c>
      <c r="M4992">
        <v>55.9572</v>
      </c>
      <c r="N4992" s="1">
        <v>1664550</v>
      </c>
      <c r="O4992">
        <v>0</v>
      </c>
      <c r="P4992">
        <v>651.56299999999999</v>
      </c>
      <c r="Q4992">
        <v>1</v>
      </c>
      <c r="R4992">
        <v>174.887</v>
      </c>
      <c r="S4992" s="1">
        <v>1473570</v>
      </c>
      <c r="T4992">
        <v>44</v>
      </c>
      <c r="U4992">
        <v>43.767800000000001</v>
      </c>
      <c r="V4992">
        <v>60.562899999999999</v>
      </c>
      <c r="W4992">
        <v>60.616399999999999</v>
      </c>
      <c r="X4992">
        <v>1</v>
      </c>
      <c r="Y4992">
        <v>586.71299999999997</v>
      </c>
      <c r="Z4992" s="1">
        <v>1690920</v>
      </c>
      <c r="AA4992">
        <v>70</v>
      </c>
      <c r="AB4992">
        <v>70.610299999999995</v>
      </c>
      <c r="AC4992">
        <v>75.767300000000006</v>
      </c>
      <c r="AD4992">
        <v>76.369799999999998</v>
      </c>
      <c r="AE4992">
        <v>60</v>
      </c>
      <c r="AF4992">
        <v>75</v>
      </c>
      <c r="AG4992">
        <v>7.4999999999999997E-3</v>
      </c>
      <c r="AH4992">
        <v>7.3999999999999996E-2</v>
      </c>
      <c r="AI4992">
        <v>26</v>
      </c>
      <c r="AJ4992">
        <v>49.587200000000003</v>
      </c>
      <c r="AK4992">
        <v>0</v>
      </c>
      <c r="AL4992">
        <v>0</v>
      </c>
      <c r="AM4992">
        <v>55.9572</v>
      </c>
      <c r="AN4992">
        <v>0</v>
      </c>
      <c r="AO4992">
        <v>0</v>
      </c>
      <c r="AP4992">
        <v>3.7387600000000001</v>
      </c>
      <c r="AQ4992">
        <v>9.0645000000000007</v>
      </c>
      <c r="AR4992">
        <v>4.5556399999999997E-3</v>
      </c>
      <c r="AS4992">
        <v>0</v>
      </c>
      <c r="AT4992">
        <v>0</v>
      </c>
      <c r="AU4992">
        <v>0</v>
      </c>
      <c r="AV4992">
        <v>0</v>
      </c>
      <c r="AW4992">
        <v>68.765100000000004</v>
      </c>
    </row>
    <row r="4993" spans="1:49" x14ac:dyDescent="0.25">
      <c r="A4993">
        <v>7</v>
      </c>
      <c r="B4993">
        <v>27</v>
      </c>
      <c r="C4993">
        <v>21</v>
      </c>
      <c r="D4993">
        <v>1</v>
      </c>
      <c r="E4993" s="3">
        <v>0</v>
      </c>
      <c r="F4993" s="3">
        <v>0</v>
      </c>
      <c r="G4993">
        <v>0</v>
      </c>
      <c r="H4993">
        <v>43.750500000000002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-999</v>
      </c>
      <c r="U4993">
        <v>43.750500000000002</v>
      </c>
      <c r="V4993">
        <v>60.562899999999999</v>
      </c>
      <c r="W4993">
        <v>60.586399999999998</v>
      </c>
      <c r="X4993">
        <v>0</v>
      </c>
      <c r="Y4993">
        <v>0</v>
      </c>
      <c r="Z4993">
        <v>0</v>
      </c>
      <c r="AA4993">
        <v>-999</v>
      </c>
      <c r="AB4993">
        <v>70.439099999999996</v>
      </c>
      <c r="AC4993">
        <v>75.767300000000006</v>
      </c>
      <c r="AD4993">
        <v>75.857200000000006</v>
      </c>
      <c r="AE4993">
        <v>59</v>
      </c>
      <c r="AF4993">
        <v>74</v>
      </c>
      <c r="AG4993">
        <v>7.1000000000000004E-3</v>
      </c>
      <c r="AH4993">
        <v>7.3999999999999996E-2</v>
      </c>
      <c r="AI4993">
        <v>25.5</v>
      </c>
      <c r="AJ4993">
        <v>48.234900000000003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>
        <v>0</v>
      </c>
      <c r="AR4993">
        <v>4.5556399999999997E-3</v>
      </c>
      <c r="AS4993">
        <v>0</v>
      </c>
      <c r="AT4993">
        <v>0</v>
      </c>
      <c r="AU4993">
        <v>0</v>
      </c>
      <c r="AV4993">
        <v>0</v>
      </c>
      <c r="AW4993">
        <v>4.5556399999999997E-3</v>
      </c>
    </row>
    <row r="4994" spans="1:49" x14ac:dyDescent="0.25">
      <c r="A4994">
        <v>7</v>
      </c>
      <c r="B4994">
        <v>27</v>
      </c>
      <c r="C4994">
        <v>22</v>
      </c>
      <c r="D4994">
        <v>1</v>
      </c>
      <c r="E4994" s="3">
        <v>0</v>
      </c>
      <c r="F4994" s="3">
        <v>0</v>
      </c>
      <c r="G4994">
        <v>0</v>
      </c>
      <c r="H4994">
        <v>43.750500000000002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-999</v>
      </c>
      <c r="U4994">
        <v>43.750500000000002</v>
      </c>
      <c r="V4994">
        <v>60.562899999999999</v>
      </c>
      <c r="W4994">
        <v>60.586399999999998</v>
      </c>
      <c r="X4994">
        <v>0</v>
      </c>
      <c r="Y4994">
        <v>0</v>
      </c>
      <c r="Z4994">
        <v>0</v>
      </c>
      <c r="AA4994">
        <v>-999</v>
      </c>
      <c r="AB4994">
        <v>70.919300000000007</v>
      </c>
      <c r="AC4994">
        <v>75.767300000000006</v>
      </c>
      <c r="AD4994">
        <v>75.857200000000006</v>
      </c>
      <c r="AE4994">
        <v>58</v>
      </c>
      <c r="AF4994">
        <v>71</v>
      </c>
      <c r="AG4994">
        <v>7.1999999999999998E-3</v>
      </c>
      <c r="AH4994">
        <v>7.3999999999999996E-2</v>
      </c>
      <c r="AI4994">
        <v>25</v>
      </c>
      <c r="AJ4994">
        <v>48.601700000000001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>
        <v>0</v>
      </c>
      <c r="AR4994">
        <v>4.5556399999999997E-3</v>
      </c>
      <c r="AS4994">
        <v>0</v>
      </c>
      <c r="AT4994">
        <v>0</v>
      </c>
      <c r="AU4994">
        <v>0</v>
      </c>
      <c r="AV4994">
        <v>0</v>
      </c>
      <c r="AW4994">
        <v>4.5556399999999997E-3</v>
      </c>
    </row>
    <row r="4995" spans="1:49" x14ac:dyDescent="0.25">
      <c r="A4995">
        <v>7</v>
      </c>
      <c r="B4995">
        <v>27</v>
      </c>
      <c r="C4995">
        <v>23</v>
      </c>
      <c r="D4995">
        <v>1</v>
      </c>
      <c r="E4995" s="3">
        <v>0</v>
      </c>
      <c r="F4995" s="3">
        <v>0</v>
      </c>
      <c r="G4995">
        <v>0</v>
      </c>
      <c r="H4995">
        <v>43.750500000000002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-999</v>
      </c>
      <c r="U4995">
        <v>43.750500000000002</v>
      </c>
      <c r="V4995">
        <v>60.562899999999999</v>
      </c>
      <c r="W4995">
        <v>60.586399999999998</v>
      </c>
      <c r="X4995">
        <v>0</v>
      </c>
      <c r="Y4995">
        <v>0</v>
      </c>
      <c r="Z4995">
        <v>0</v>
      </c>
      <c r="AA4995">
        <v>-999</v>
      </c>
      <c r="AB4995">
        <v>70.919300000000007</v>
      </c>
      <c r="AC4995">
        <v>75.767300000000006</v>
      </c>
      <c r="AD4995">
        <v>75.857200000000006</v>
      </c>
      <c r="AE4995">
        <v>58</v>
      </c>
      <c r="AF4995">
        <v>69</v>
      </c>
      <c r="AG4995">
        <v>7.7000000000000002E-3</v>
      </c>
      <c r="AH4995">
        <v>7.4999999999999997E-2</v>
      </c>
      <c r="AI4995">
        <v>25</v>
      </c>
      <c r="AJ4995">
        <v>50.371600000000001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>
        <v>0</v>
      </c>
      <c r="AR4995">
        <v>4.5556399999999997E-3</v>
      </c>
      <c r="AS4995">
        <v>0</v>
      </c>
      <c r="AT4995">
        <v>0</v>
      </c>
      <c r="AU4995">
        <v>0</v>
      </c>
      <c r="AV4995">
        <v>0</v>
      </c>
      <c r="AW4995">
        <v>4.5556399999999997E-3</v>
      </c>
    </row>
    <row r="4996" spans="1:49" x14ac:dyDescent="0.25">
      <c r="A4996">
        <v>7</v>
      </c>
      <c r="B4996">
        <v>27</v>
      </c>
      <c r="C4996">
        <v>24</v>
      </c>
      <c r="D4996">
        <v>1</v>
      </c>
      <c r="E4996" s="3">
        <v>0</v>
      </c>
      <c r="F4996" s="3">
        <v>0</v>
      </c>
      <c r="G4996">
        <v>0</v>
      </c>
      <c r="H4996">
        <v>43.750500000000002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-999</v>
      </c>
      <c r="U4996">
        <v>43.750500000000002</v>
      </c>
      <c r="V4996">
        <v>60.562899999999999</v>
      </c>
      <c r="W4996">
        <v>60.586399999999998</v>
      </c>
      <c r="X4996">
        <v>0</v>
      </c>
      <c r="Y4996">
        <v>0</v>
      </c>
      <c r="Z4996">
        <v>0</v>
      </c>
      <c r="AA4996">
        <v>-999</v>
      </c>
      <c r="AB4996">
        <v>70.837800000000001</v>
      </c>
      <c r="AC4996">
        <v>75.767300000000006</v>
      </c>
      <c r="AD4996">
        <v>75.857200000000006</v>
      </c>
      <c r="AE4996">
        <v>57</v>
      </c>
      <c r="AF4996">
        <v>68</v>
      </c>
      <c r="AG4996">
        <v>7.3000000000000001E-3</v>
      </c>
      <c r="AH4996">
        <v>7.4999999999999997E-2</v>
      </c>
      <c r="AI4996">
        <v>24.5</v>
      </c>
      <c r="AJ4996">
        <v>48.964100000000002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>
        <v>0</v>
      </c>
      <c r="AR4996">
        <v>4.5556399999999997E-3</v>
      </c>
      <c r="AS4996">
        <v>0</v>
      </c>
      <c r="AT4996">
        <v>0</v>
      </c>
      <c r="AU4996">
        <v>0</v>
      </c>
      <c r="AV4996">
        <v>0</v>
      </c>
      <c r="AW4996">
        <v>4.5556399999999997E-3</v>
      </c>
    </row>
    <row r="4997" spans="1:49" x14ac:dyDescent="0.25">
      <c r="A4997">
        <v>7</v>
      </c>
      <c r="B4997">
        <v>28</v>
      </c>
      <c r="C4997">
        <v>1</v>
      </c>
      <c r="D4997">
        <v>2</v>
      </c>
      <c r="E4997" s="3">
        <v>0</v>
      </c>
      <c r="F4997" s="3">
        <v>0</v>
      </c>
      <c r="G4997">
        <v>0</v>
      </c>
      <c r="H4997">
        <v>43.750500000000002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-999</v>
      </c>
      <c r="U4997">
        <v>43.750500000000002</v>
      </c>
      <c r="V4997">
        <v>60.562899999999999</v>
      </c>
      <c r="W4997">
        <v>60.586399999999998</v>
      </c>
      <c r="X4997">
        <v>0</v>
      </c>
      <c r="Y4997">
        <v>0</v>
      </c>
      <c r="Z4997">
        <v>0</v>
      </c>
      <c r="AA4997">
        <v>-999</v>
      </c>
      <c r="AB4997">
        <v>70.837800000000001</v>
      </c>
      <c r="AC4997">
        <v>75.767300000000006</v>
      </c>
      <c r="AD4997">
        <v>75.857200000000006</v>
      </c>
      <c r="AE4997">
        <v>57</v>
      </c>
      <c r="AF4997">
        <v>66</v>
      </c>
      <c r="AG4997">
        <v>7.7999999999999996E-3</v>
      </c>
      <c r="AH4997">
        <v>7.4999999999999997E-2</v>
      </c>
      <c r="AI4997">
        <v>24.5</v>
      </c>
      <c r="AJ4997">
        <v>50.713500000000003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>
        <v>0</v>
      </c>
      <c r="AR4997">
        <v>4.5556399999999997E-3</v>
      </c>
      <c r="AS4997">
        <v>0</v>
      </c>
      <c r="AT4997">
        <v>0</v>
      </c>
      <c r="AU4997">
        <v>0</v>
      </c>
      <c r="AV4997">
        <v>0</v>
      </c>
      <c r="AW4997">
        <v>4.5556399999999997E-3</v>
      </c>
    </row>
    <row r="4998" spans="1:49" x14ac:dyDescent="0.25">
      <c r="A4998">
        <v>7</v>
      </c>
      <c r="B4998">
        <v>28</v>
      </c>
      <c r="C4998">
        <v>2</v>
      </c>
      <c r="D4998">
        <v>2</v>
      </c>
      <c r="E4998" s="3">
        <v>0</v>
      </c>
      <c r="F4998" s="3">
        <v>0</v>
      </c>
      <c r="G4998">
        <v>0</v>
      </c>
      <c r="H4998">
        <v>43.750500000000002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-999</v>
      </c>
      <c r="U4998">
        <v>43.750500000000002</v>
      </c>
      <c r="V4998">
        <v>60.562899999999999</v>
      </c>
      <c r="W4998">
        <v>60.586399999999998</v>
      </c>
      <c r="X4998">
        <v>0</v>
      </c>
      <c r="Y4998">
        <v>0</v>
      </c>
      <c r="Z4998">
        <v>0</v>
      </c>
      <c r="AA4998">
        <v>-999</v>
      </c>
      <c r="AB4998">
        <v>70.763800000000003</v>
      </c>
      <c r="AC4998">
        <v>75.767300000000006</v>
      </c>
      <c r="AD4998">
        <v>75.857200000000006</v>
      </c>
      <c r="AE4998">
        <v>56</v>
      </c>
      <c r="AF4998">
        <v>65</v>
      </c>
      <c r="AG4998">
        <v>7.4000000000000003E-3</v>
      </c>
      <c r="AH4998">
        <v>7.4999999999999997E-2</v>
      </c>
      <c r="AI4998">
        <v>23.5</v>
      </c>
      <c r="AJ4998">
        <v>49.322099999999999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>
        <v>0</v>
      </c>
      <c r="AR4998">
        <v>4.5556399999999997E-3</v>
      </c>
      <c r="AS4998">
        <v>0</v>
      </c>
      <c r="AT4998">
        <v>0</v>
      </c>
      <c r="AU4998">
        <v>0</v>
      </c>
      <c r="AV4998">
        <v>0</v>
      </c>
      <c r="AW4998">
        <v>4.5556399999999997E-3</v>
      </c>
    </row>
    <row r="4999" spans="1:49" x14ac:dyDescent="0.25">
      <c r="A4999">
        <v>7</v>
      </c>
      <c r="B4999">
        <v>28</v>
      </c>
      <c r="C4999">
        <v>3</v>
      </c>
      <c r="D4999">
        <v>2</v>
      </c>
      <c r="E4999" s="3">
        <v>0</v>
      </c>
      <c r="F4999" s="3">
        <v>0</v>
      </c>
      <c r="G4999">
        <v>0</v>
      </c>
      <c r="H4999">
        <v>43.750500000000002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-999</v>
      </c>
      <c r="U4999">
        <v>43.750500000000002</v>
      </c>
      <c r="V4999">
        <v>60.562899999999999</v>
      </c>
      <c r="W4999">
        <v>60.586399999999998</v>
      </c>
      <c r="X4999">
        <v>0</v>
      </c>
      <c r="Y4999">
        <v>0</v>
      </c>
      <c r="Z4999">
        <v>0</v>
      </c>
      <c r="AA4999">
        <v>-999</v>
      </c>
      <c r="AB4999">
        <v>70.763800000000003</v>
      </c>
      <c r="AC4999">
        <v>75.767300000000006</v>
      </c>
      <c r="AD4999">
        <v>75.857200000000006</v>
      </c>
      <c r="AE4999">
        <v>56</v>
      </c>
      <c r="AF4999">
        <v>64</v>
      </c>
      <c r="AG4999">
        <v>7.6E-3</v>
      </c>
      <c r="AH4999">
        <v>7.4999999999999997E-2</v>
      </c>
      <c r="AI4999">
        <v>23.5</v>
      </c>
      <c r="AJ4999">
        <v>50.025799999999997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>
        <v>0</v>
      </c>
      <c r="AR4999">
        <v>4.5556399999999997E-3</v>
      </c>
      <c r="AS4999">
        <v>0</v>
      </c>
      <c r="AT4999">
        <v>0</v>
      </c>
      <c r="AU4999">
        <v>0</v>
      </c>
      <c r="AV4999">
        <v>0</v>
      </c>
      <c r="AW4999">
        <v>4.5556399999999997E-3</v>
      </c>
    </row>
    <row r="5000" spans="1:49" x14ac:dyDescent="0.25">
      <c r="A5000">
        <v>7</v>
      </c>
      <c r="B5000">
        <v>28</v>
      </c>
      <c r="C5000">
        <v>4</v>
      </c>
      <c r="D5000">
        <v>2</v>
      </c>
      <c r="E5000" s="3">
        <v>0</v>
      </c>
      <c r="F5000" s="3">
        <v>0</v>
      </c>
      <c r="G5000">
        <v>0</v>
      </c>
      <c r="H5000">
        <v>43.750500000000002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-999</v>
      </c>
      <c r="U5000">
        <v>43.750500000000002</v>
      </c>
      <c r="V5000">
        <v>60.562899999999999</v>
      </c>
      <c r="W5000">
        <v>60.586399999999998</v>
      </c>
      <c r="X5000">
        <v>0</v>
      </c>
      <c r="Y5000">
        <v>0</v>
      </c>
      <c r="Z5000">
        <v>0</v>
      </c>
      <c r="AA5000">
        <v>-999</v>
      </c>
      <c r="AB5000">
        <v>70.763800000000003</v>
      </c>
      <c r="AC5000">
        <v>75.767300000000006</v>
      </c>
      <c r="AD5000">
        <v>75.857200000000006</v>
      </c>
      <c r="AE5000">
        <v>56</v>
      </c>
      <c r="AF5000">
        <v>63</v>
      </c>
      <c r="AG5000">
        <v>7.9000000000000008E-3</v>
      </c>
      <c r="AH5000">
        <v>7.4999999999999997E-2</v>
      </c>
      <c r="AI5000">
        <v>23.5</v>
      </c>
      <c r="AJ5000">
        <v>51.051600000000001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>
        <v>0</v>
      </c>
      <c r="AR5000">
        <v>4.5556399999999997E-3</v>
      </c>
      <c r="AS5000">
        <v>0</v>
      </c>
      <c r="AT5000">
        <v>0</v>
      </c>
      <c r="AU5000">
        <v>0</v>
      </c>
      <c r="AV5000">
        <v>0</v>
      </c>
      <c r="AW5000">
        <v>4.5556399999999997E-3</v>
      </c>
    </row>
    <row r="5001" spans="1:49" x14ac:dyDescent="0.25">
      <c r="A5001">
        <v>7</v>
      </c>
      <c r="B5001">
        <v>28</v>
      </c>
      <c r="C5001">
        <v>5</v>
      </c>
      <c r="D5001">
        <v>2</v>
      </c>
      <c r="E5001" s="3">
        <v>0</v>
      </c>
      <c r="F5001" s="3">
        <v>0</v>
      </c>
      <c r="G5001">
        <v>0</v>
      </c>
      <c r="H5001">
        <v>43.750500000000002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-999</v>
      </c>
      <c r="U5001">
        <v>43.750500000000002</v>
      </c>
      <c r="V5001">
        <v>60.562899999999999</v>
      </c>
      <c r="W5001">
        <v>60.586399999999998</v>
      </c>
      <c r="X5001">
        <v>0</v>
      </c>
      <c r="Y5001">
        <v>0</v>
      </c>
      <c r="Z5001">
        <v>0</v>
      </c>
      <c r="AA5001">
        <v>-999</v>
      </c>
      <c r="AB5001">
        <v>70.763800000000003</v>
      </c>
      <c r="AC5001">
        <v>75.767300000000006</v>
      </c>
      <c r="AD5001">
        <v>75.857200000000006</v>
      </c>
      <c r="AE5001">
        <v>56</v>
      </c>
      <c r="AF5001">
        <v>62</v>
      </c>
      <c r="AG5001">
        <v>8.0999999999999996E-3</v>
      </c>
      <c r="AH5001">
        <v>7.5999999999999998E-2</v>
      </c>
      <c r="AI5001">
        <v>23.5</v>
      </c>
      <c r="AJ5001">
        <v>51.716700000000003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>
        <v>0</v>
      </c>
      <c r="AR5001">
        <v>4.5556399999999997E-3</v>
      </c>
      <c r="AS5001">
        <v>0</v>
      </c>
      <c r="AT5001">
        <v>0</v>
      </c>
      <c r="AU5001">
        <v>0</v>
      </c>
      <c r="AV5001">
        <v>0</v>
      </c>
      <c r="AW5001">
        <v>4.5556399999999997E-3</v>
      </c>
    </row>
    <row r="5002" spans="1:49" x14ac:dyDescent="0.25">
      <c r="A5002">
        <v>7</v>
      </c>
      <c r="B5002">
        <v>28</v>
      </c>
      <c r="C5002">
        <v>6</v>
      </c>
      <c r="D5002">
        <v>2</v>
      </c>
      <c r="E5002" s="3">
        <v>0</v>
      </c>
      <c r="F5002" s="3">
        <v>0</v>
      </c>
      <c r="G5002">
        <v>0</v>
      </c>
      <c r="H5002">
        <v>43.750500000000002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-999</v>
      </c>
      <c r="U5002">
        <v>43.750500000000002</v>
      </c>
      <c r="V5002">
        <v>60.562899999999999</v>
      </c>
      <c r="W5002">
        <v>60.586399999999998</v>
      </c>
      <c r="X5002">
        <v>0</v>
      </c>
      <c r="Y5002">
        <v>0</v>
      </c>
      <c r="Z5002">
        <v>0</v>
      </c>
      <c r="AA5002">
        <v>-999</v>
      </c>
      <c r="AB5002">
        <v>70.763800000000003</v>
      </c>
      <c r="AC5002">
        <v>75.767300000000006</v>
      </c>
      <c r="AD5002">
        <v>75.857200000000006</v>
      </c>
      <c r="AE5002">
        <v>56</v>
      </c>
      <c r="AF5002">
        <v>64</v>
      </c>
      <c r="AG5002">
        <v>7.6E-3</v>
      </c>
      <c r="AH5002">
        <v>7.4999999999999997E-2</v>
      </c>
      <c r="AI5002">
        <v>23.5</v>
      </c>
      <c r="AJ5002">
        <v>50.025799999999997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>
        <v>0</v>
      </c>
      <c r="AR5002">
        <v>4.5556399999999997E-3</v>
      </c>
      <c r="AS5002">
        <v>0</v>
      </c>
      <c r="AT5002">
        <v>0</v>
      </c>
      <c r="AU5002">
        <v>0</v>
      </c>
      <c r="AV5002">
        <v>0</v>
      </c>
      <c r="AW5002">
        <v>4.5556399999999997E-3</v>
      </c>
    </row>
    <row r="5003" spans="1:49" x14ac:dyDescent="0.25">
      <c r="A5003">
        <v>7</v>
      </c>
      <c r="B5003">
        <v>28</v>
      </c>
      <c r="C5003">
        <v>7</v>
      </c>
      <c r="D5003">
        <v>2</v>
      </c>
      <c r="E5003" s="3">
        <v>0</v>
      </c>
      <c r="F5003" s="3">
        <v>0</v>
      </c>
      <c r="G5003">
        <v>0</v>
      </c>
      <c r="H5003">
        <v>43.750500000000002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-999</v>
      </c>
      <c r="U5003">
        <v>43.750500000000002</v>
      </c>
      <c r="V5003">
        <v>60.562899999999999</v>
      </c>
      <c r="W5003">
        <v>60.586399999999998</v>
      </c>
      <c r="X5003">
        <v>0</v>
      </c>
      <c r="Y5003">
        <v>0</v>
      </c>
      <c r="Z5003">
        <v>0</v>
      </c>
      <c r="AA5003">
        <v>-999</v>
      </c>
      <c r="AB5003">
        <v>70.837800000000001</v>
      </c>
      <c r="AC5003">
        <v>75.767300000000006</v>
      </c>
      <c r="AD5003">
        <v>75.857200000000006</v>
      </c>
      <c r="AE5003">
        <v>57</v>
      </c>
      <c r="AF5003">
        <v>68</v>
      </c>
      <c r="AG5003">
        <v>7.3000000000000001E-3</v>
      </c>
      <c r="AH5003">
        <v>7.4999999999999997E-2</v>
      </c>
      <c r="AI5003">
        <v>24.5</v>
      </c>
      <c r="AJ5003">
        <v>48.964100000000002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>
        <v>0</v>
      </c>
      <c r="AR5003">
        <v>4.5556399999999997E-3</v>
      </c>
      <c r="AS5003">
        <v>0</v>
      </c>
      <c r="AT5003">
        <v>0</v>
      </c>
      <c r="AU5003">
        <v>0</v>
      </c>
      <c r="AV5003">
        <v>0</v>
      </c>
      <c r="AW5003">
        <v>4.5556399999999997E-3</v>
      </c>
    </row>
    <row r="5004" spans="1:49" x14ac:dyDescent="0.25">
      <c r="A5004">
        <v>7</v>
      </c>
      <c r="B5004">
        <v>28</v>
      </c>
      <c r="C5004">
        <v>8</v>
      </c>
      <c r="D5004">
        <v>2</v>
      </c>
      <c r="E5004" s="3">
        <v>1630460</v>
      </c>
      <c r="F5004" s="3">
        <v>3112970</v>
      </c>
      <c r="G5004">
        <v>0.55860200000000004</v>
      </c>
      <c r="H5004">
        <v>43.828699999999998</v>
      </c>
      <c r="I5004">
        <v>71.140100000000004</v>
      </c>
      <c r="J5004">
        <v>0.387486</v>
      </c>
      <c r="K5004">
        <v>0.86730700000000005</v>
      </c>
      <c r="L5004">
        <v>7.3370900000000003E-2</v>
      </c>
      <c r="M5004">
        <v>66.921499999999995</v>
      </c>
      <c r="N5004" s="1">
        <v>1858860</v>
      </c>
      <c r="O5004">
        <v>0</v>
      </c>
      <c r="P5004">
        <v>651.56299999999999</v>
      </c>
      <c r="Q5004">
        <v>1</v>
      </c>
      <c r="R5004">
        <v>277.27999999999997</v>
      </c>
      <c r="S5004" s="1">
        <v>1630460</v>
      </c>
      <c r="T5004">
        <v>44</v>
      </c>
      <c r="U5004">
        <v>43.871200000000002</v>
      </c>
      <c r="V5004">
        <v>55.4313</v>
      </c>
      <c r="W5004">
        <v>55.705599999999997</v>
      </c>
      <c r="X5004">
        <v>1</v>
      </c>
      <c r="Y5004">
        <v>586.71299999999997</v>
      </c>
      <c r="Z5004" s="1">
        <v>1885240</v>
      </c>
      <c r="AA5004">
        <v>70</v>
      </c>
      <c r="AB5004">
        <v>70.546499999999995</v>
      </c>
      <c r="AC5004">
        <v>76.620599999999996</v>
      </c>
      <c r="AD5004">
        <v>76.967799999999997</v>
      </c>
      <c r="AE5004">
        <v>58</v>
      </c>
      <c r="AF5004">
        <v>69</v>
      </c>
      <c r="AG5004">
        <v>7.6E-3</v>
      </c>
      <c r="AH5004">
        <v>7.4999999999999997E-2</v>
      </c>
      <c r="AI5004">
        <v>25</v>
      </c>
      <c r="AJ5004">
        <v>50.114600000000003</v>
      </c>
      <c r="AK5004">
        <v>0</v>
      </c>
      <c r="AL5004">
        <v>0</v>
      </c>
      <c r="AM5004">
        <v>66.921499999999995</v>
      </c>
      <c r="AN5004">
        <v>0</v>
      </c>
      <c r="AO5004">
        <v>0</v>
      </c>
      <c r="AP5004">
        <v>3.2345600000000001</v>
      </c>
      <c r="AQ5004">
        <v>10.492699999999999</v>
      </c>
      <c r="AR5004">
        <v>4.5556399999999997E-3</v>
      </c>
      <c r="AS5004">
        <v>0</v>
      </c>
      <c r="AT5004">
        <v>0</v>
      </c>
      <c r="AU5004">
        <v>0</v>
      </c>
      <c r="AV5004">
        <v>0</v>
      </c>
      <c r="AW5004">
        <v>80.653300000000002</v>
      </c>
    </row>
    <row r="5005" spans="1:49" x14ac:dyDescent="0.25">
      <c r="A5005">
        <v>7</v>
      </c>
      <c r="B5005">
        <v>28</v>
      </c>
      <c r="C5005">
        <v>9</v>
      </c>
      <c r="D5005">
        <v>2</v>
      </c>
      <c r="E5005" s="3">
        <v>2166610</v>
      </c>
      <c r="F5005" s="3">
        <v>3111230</v>
      </c>
      <c r="G5005">
        <v>0.69638299999999997</v>
      </c>
      <c r="H5005">
        <v>44.112499999999997</v>
      </c>
      <c r="I5005">
        <v>70.825599999999994</v>
      </c>
      <c r="J5005">
        <v>0.51632999999999996</v>
      </c>
      <c r="K5005">
        <v>0.85592100000000004</v>
      </c>
      <c r="L5005">
        <v>9.6484E-2</v>
      </c>
      <c r="M5005">
        <v>87.953900000000004</v>
      </c>
      <c r="N5005" s="1">
        <v>2466790</v>
      </c>
      <c r="O5005">
        <v>0</v>
      </c>
      <c r="P5005">
        <v>651.56299999999999</v>
      </c>
      <c r="Q5005">
        <v>1</v>
      </c>
      <c r="R5005">
        <v>258.95800000000003</v>
      </c>
      <c r="S5005" s="1">
        <v>2166610</v>
      </c>
      <c r="T5005">
        <v>44</v>
      </c>
      <c r="U5005">
        <v>44.149700000000003</v>
      </c>
      <c r="V5005">
        <v>60.924799999999998</v>
      </c>
      <c r="W5005">
        <v>60.877899999999997</v>
      </c>
      <c r="X5005">
        <v>1</v>
      </c>
      <c r="Y5005">
        <v>586.71299999999997</v>
      </c>
      <c r="Z5005" s="1">
        <v>2493170</v>
      </c>
      <c r="AA5005">
        <v>70</v>
      </c>
      <c r="AB5005">
        <v>70.895300000000006</v>
      </c>
      <c r="AC5005">
        <v>78.098399999999998</v>
      </c>
      <c r="AD5005">
        <v>79.387299999999996</v>
      </c>
      <c r="AE5005">
        <v>59</v>
      </c>
      <c r="AF5005">
        <v>69</v>
      </c>
      <c r="AG5005">
        <v>8.3000000000000001E-3</v>
      </c>
      <c r="AH5005">
        <v>7.4999999999999997E-2</v>
      </c>
      <c r="AI5005">
        <v>25.5</v>
      </c>
      <c r="AJ5005">
        <v>52.367600000000003</v>
      </c>
      <c r="AK5005">
        <v>0</v>
      </c>
      <c r="AL5005">
        <v>0</v>
      </c>
      <c r="AM5005">
        <v>87.953900000000004</v>
      </c>
      <c r="AN5005">
        <v>0</v>
      </c>
      <c r="AO5005">
        <v>0</v>
      </c>
      <c r="AP5005">
        <v>6.6982900000000001</v>
      </c>
      <c r="AQ5005">
        <v>10.1417</v>
      </c>
      <c r="AR5005">
        <v>4.5556399999999997E-3</v>
      </c>
      <c r="AS5005">
        <v>0</v>
      </c>
      <c r="AT5005">
        <v>0</v>
      </c>
      <c r="AU5005">
        <v>0</v>
      </c>
      <c r="AV5005">
        <v>0</v>
      </c>
      <c r="AW5005">
        <v>104.798</v>
      </c>
    </row>
    <row r="5006" spans="1:49" x14ac:dyDescent="0.25">
      <c r="A5006">
        <v>7</v>
      </c>
      <c r="B5006">
        <v>28</v>
      </c>
      <c r="C5006">
        <v>10</v>
      </c>
      <c r="D5006">
        <v>2</v>
      </c>
      <c r="E5006" s="3">
        <v>2087260</v>
      </c>
      <c r="F5006" s="3">
        <v>3114680</v>
      </c>
      <c r="G5006">
        <v>0.67013599999999995</v>
      </c>
      <c r="H5006">
        <v>44.063099999999999</v>
      </c>
      <c r="I5006">
        <v>71.181299999999993</v>
      </c>
      <c r="J5006">
        <v>0.48960799999999999</v>
      </c>
      <c r="K5006">
        <v>0.86212699999999998</v>
      </c>
      <c r="L5006">
        <v>9.2154100000000003E-2</v>
      </c>
      <c r="M5006">
        <v>84.099900000000005</v>
      </c>
      <c r="N5006" s="1">
        <v>2374290</v>
      </c>
      <c r="O5006">
        <v>0</v>
      </c>
      <c r="P5006">
        <v>651.56299999999999</v>
      </c>
      <c r="Q5006">
        <v>1</v>
      </c>
      <c r="R5006">
        <v>247.566</v>
      </c>
      <c r="S5006" s="1">
        <v>2087260</v>
      </c>
      <c r="T5006">
        <v>44</v>
      </c>
      <c r="U5006">
        <v>44.097200000000001</v>
      </c>
      <c r="V5006">
        <v>60.875500000000002</v>
      </c>
      <c r="W5006">
        <v>60.950800000000001</v>
      </c>
      <c r="X5006">
        <v>1</v>
      </c>
      <c r="Y5006">
        <v>586.71299999999997</v>
      </c>
      <c r="Z5006" s="1">
        <v>2400660</v>
      </c>
      <c r="AA5006">
        <v>70</v>
      </c>
      <c r="AB5006">
        <v>70.948099999999997</v>
      </c>
      <c r="AC5006">
        <v>78.181399999999996</v>
      </c>
      <c r="AD5006">
        <v>79.124899999999997</v>
      </c>
      <c r="AE5006">
        <v>60</v>
      </c>
      <c r="AF5006">
        <v>72</v>
      </c>
      <c r="AG5006">
        <v>8.2000000000000007E-3</v>
      </c>
      <c r="AH5006">
        <v>7.3999999999999996E-2</v>
      </c>
      <c r="AI5006">
        <v>26</v>
      </c>
      <c r="AJ5006">
        <v>52.043900000000001</v>
      </c>
      <c r="AK5006">
        <v>0</v>
      </c>
      <c r="AL5006">
        <v>0</v>
      </c>
      <c r="AM5006">
        <v>84.099900000000005</v>
      </c>
      <c r="AN5006">
        <v>0</v>
      </c>
      <c r="AO5006">
        <v>0</v>
      </c>
      <c r="AP5006">
        <v>7.3908899999999997</v>
      </c>
      <c r="AQ5006">
        <v>9.9464299999999994</v>
      </c>
      <c r="AR5006">
        <v>4.5556399999999997E-3</v>
      </c>
      <c r="AS5006">
        <v>0</v>
      </c>
      <c r="AT5006">
        <v>0</v>
      </c>
      <c r="AU5006">
        <v>0</v>
      </c>
      <c r="AV5006">
        <v>0</v>
      </c>
      <c r="AW5006">
        <v>101.44199999999999</v>
      </c>
    </row>
    <row r="5007" spans="1:49" x14ac:dyDescent="0.25">
      <c r="A5007">
        <v>7</v>
      </c>
      <c r="B5007">
        <v>28</v>
      </c>
      <c r="C5007">
        <v>11</v>
      </c>
      <c r="D5007">
        <v>2</v>
      </c>
      <c r="E5007" s="3">
        <v>2258920</v>
      </c>
      <c r="F5007" s="3">
        <v>3114980</v>
      </c>
      <c r="G5007">
        <v>0.72517900000000002</v>
      </c>
      <c r="H5007">
        <v>44.150100000000002</v>
      </c>
      <c r="I5007">
        <v>71.164699999999996</v>
      </c>
      <c r="J5007">
        <v>0.54945299999999997</v>
      </c>
      <c r="K5007">
        <v>0.85977199999999998</v>
      </c>
      <c r="L5007">
        <v>0.103135</v>
      </c>
      <c r="M5007">
        <v>94.130600000000001</v>
      </c>
      <c r="N5007" s="1">
        <v>2580190</v>
      </c>
      <c r="O5007">
        <v>0</v>
      </c>
      <c r="P5007">
        <v>651.56299999999999</v>
      </c>
      <c r="Q5007">
        <v>1</v>
      </c>
      <c r="R5007">
        <v>267.93299999999999</v>
      </c>
      <c r="S5007" s="1">
        <v>2258920</v>
      </c>
      <c r="T5007">
        <v>44</v>
      </c>
      <c r="U5007">
        <v>44.189799999999998</v>
      </c>
      <c r="V5007">
        <v>60.962400000000002</v>
      </c>
      <c r="W5007">
        <v>61.029899999999998</v>
      </c>
      <c r="X5007">
        <v>1</v>
      </c>
      <c r="Y5007">
        <v>586.71299999999997</v>
      </c>
      <c r="Z5007" s="1">
        <v>2606560</v>
      </c>
      <c r="AA5007">
        <v>70</v>
      </c>
      <c r="AB5007">
        <v>71.038399999999996</v>
      </c>
      <c r="AC5007">
        <v>78.771900000000002</v>
      </c>
      <c r="AD5007">
        <v>79.916499999999999</v>
      </c>
      <c r="AE5007">
        <v>60</v>
      </c>
      <c r="AF5007">
        <v>73</v>
      </c>
      <c r="AG5007">
        <v>7.9000000000000008E-3</v>
      </c>
      <c r="AH5007">
        <v>7.3999999999999996E-2</v>
      </c>
      <c r="AI5007">
        <v>26</v>
      </c>
      <c r="AJ5007">
        <v>51.051600000000001</v>
      </c>
      <c r="AK5007">
        <v>0</v>
      </c>
      <c r="AL5007">
        <v>0</v>
      </c>
      <c r="AM5007">
        <v>94.130600000000001</v>
      </c>
      <c r="AN5007">
        <v>0</v>
      </c>
      <c r="AO5007">
        <v>0</v>
      </c>
      <c r="AP5007">
        <v>8.69407</v>
      </c>
      <c r="AQ5007">
        <v>10.3078</v>
      </c>
      <c r="AR5007">
        <v>4.5556399999999997E-3</v>
      </c>
      <c r="AS5007">
        <v>0</v>
      </c>
      <c r="AT5007">
        <v>0</v>
      </c>
      <c r="AU5007">
        <v>0</v>
      </c>
      <c r="AV5007">
        <v>0</v>
      </c>
      <c r="AW5007">
        <v>113.137</v>
      </c>
    </row>
    <row r="5008" spans="1:49" x14ac:dyDescent="0.25">
      <c r="A5008">
        <v>7</v>
      </c>
      <c r="B5008">
        <v>28</v>
      </c>
      <c r="C5008">
        <v>12</v>
      </c>
      <c r="D5008">
        <v>2</v>
      </c>
      <c r="E5008" s="3">
        <v>2158510</v>
      </c>
      <c r="F5008" s="3">
        <v>3124770</v>
      </c>
      <c r="G5008">
        <v>0.69077500000000003</v>
      </c>
      <c r="H5008">
        <v>44.099400000000003</v>
      </c>
      <c r="I5008">
        <v>72.436700000000002</v>
      </c>
      <c r="J5008">
        <v>0.51560700000000004</v>
      </c>
      <c r="K5008">
        <v>0.87828799999999996</v>
      </c>
      <c r="L5008">
        <v>9.8866700000000002E-2</v>
      </c>
      <c r="M5008">
        <v>90.518100000000004</v>
      </c>
      <c r="N5008" s="1">
        <v>2467450</v>
      </c>
      <c r="O5008">
        <v>0</v>
      </c>
      <c r="P5008">
        <v>651.56299999999999</v>
      </c>
      <c r="Q5008">
        <v>1</v>
      </c>
      <c r="R5008">
        <v>255.983</v>
      </c>
      <c r="S5008" s="1">
        <v>2158510</v>
      </c>
      <c r="T5008">
        <v>44</v>
      </c>
      <c r="U5008">
        <v>44.135800000000003</v>
      </c>
      <c r="V5008">
        <v>60.911799999999999</v>
      </c>
      <c r="W5008">
        <v>60.992100000000001</v>
      </c>
      <c r="X5008">
        <v>1</v>
      </c>
      <c r="Y5008">
        <v>586.71299999999997</v>
      </c>
      <c r="Z5008" s="1">
        <v>2493820</v>
      </c>
      <c r="AA5008">
        <v>70</v>
      </c>
      <c r="AB5008">
        <v>71.886499999999998</v>
      </c>
      <c r="AC5008">
        <v>79.711399999999998</v>
      </c>
      <c r="AD5008">
        <v>80.380700000000004</v>
      </c>
      <c r="AE5008">
        <v>62</v>
      </c>
      <c r="AF5008">
        <v>73</v>
      </c>
      <c r="AG5008">
        <v>9.1999999999999998E-3</v>
      </c>
      <c r="AH5008">
        <v>7.3999999999999996E-2</v>
      </c>
      <c r="AI5008">
        <v>27.5</v>
      </c>
      <c r="AJ5008">
        <v>55.136499999999998</v>
      </c>
      <c r="AK5008">
        <v>0</v>
      </c>
      <c r="AL5008">
        <v>0</v>
      </c>
      <c r="AM5008">
        <v>90.518100000000004</v>
      </c>
      <c r="AN5008">
        <v>0</v>
      </c>
      <c r="AO5008">
        <v>0</v>
      </c>
      <c r="AP5008">
        <v>9.2309000000000001</v>
      </c>
      <c r="AQ5008">
        <v>10.089</v>
      </c>
      <c r="AR5008">
        <v>4.5556399999999997E-3</v>
      </c>
      <c r="AS5008">
        <v>0</v>
      </c>
      <c r="AT5008">
        <v>0</v>
      </c>
      <c r="AU5008">
        <v>0</v>
      </c>
      <c r="AV5008">
        <v>0</v>
      </c>
      <c r="AW5008">
        <v>109.843</v>
      </c>
    </row>
    <row r="5009" spans="1:49" x14ac:dyDescent="0.25">
      <c r="A5009">
        <v>7</v>
      </c>
      <c r="B5009">
        <v>28</v>
      </c>
      <c r="C5009">
        <v>13</v>
      </c>
      <c r="D5009">
        <v>2</v>
      </c>
      <c r="E5009" s="3">
        <v>2164110</v>
      </c>
      <c r="F5009" s="3">
        <v>3116240</v>
      </c>
      <c r="G5009">
        <v>0.69445999999999997</v>
      </c>
      <c r="H5009">
        <v>44.1021</v>
      </c>
      <c r="I5009">
        <v>71.321799999999996</v>
      </c>
      <c r="J5009">
        <v>0.51573199999999997</v>
      </c>
      <c r="K5009">
        <v>0.86312900000000004</v>
      </c>
      <c r="L5009">
        <v>9.7183900000000004E-2</v>
      </c>
      <c r="M5009">
        <v>88.734700000000004</v>
      </c>
      <c r="N5009" s="1">
        <v>2466960</v>
      </c>
      <c r="O5009">
        <v>0</v>
      </c>
      <c r="P5009">
        <v>651.56299999999999</v>
      </c>
      <c r="Q5009">
        <v>1</v>
      </c>
      <c r="R5009">
        <v>256.68</v>
      </c>
      <c r="S5009" s="1">
        <v>2164110</v>
      </c>
      <c r="T5009">
        <v>44</v>
      </c>
      <c r="U5009">
        <v>44.1387</v>
      </c>
      <c r="V5009">
        <v>60.914400000000001</v>
      </c>
      <c r="W5009">
        <v>60.987200000000001</v>
      </c>
      <c r="X5009">
        <v>1</v>
      </c>
      <c r="Y5009">
        <v>586.71299999999997</v>
      </c>
      <c r="Z5009" s="1">
        <v>2493330</v>
      </c>
      <c r="AA5009">
        <v>70</v>
      </c>
      <c r="AB5009">
        <v>71.117000000000004</v>
      </c>
      <c r="AC5009">
        <v>78.595100000000002</v>
      </c>
      <c r="AD5009">
        <v>79.6096</v>
      </c>
      <c r="AE5009">
        <v>61</v>
      </c>
      <c r="AF5009">
        <v>73</v>
      </c>
      <c r="AG5009">
        <v>8.6E-3</v>
      </c>
      <c r="AH5009">
        <v>7.3999999999999996E-2</v>
      </c>
      <c r="AI5009">
        <v>27</v>
      </c>
      <c r="AJ5009">
        <v>53.318600000000004</v>
      </c>
      <c r="AK5009">
        <v>0</v>
      </c>
      <c r="AL5009">
        <v>0</v>
      </c>
      <c r="AM5009">
        <v>88.734700000000004</v>
      </c>
      <c r="AN5009">
        <v>0</v>
      </c>
      <c r="AO5009">
        <v>0</v>
      </c>
      <c r="AP5009">
        <v>9.2309000000000001</v>
      </c>
      <c r="AQ5009">
        <v>10.1012</v>
      </c>
      <c r="AR5009">
        <v>4.5556399999999997E-3</v>
      </c>
      <c r="AS5009">
        <v>0</v>
      </c>
      <c r="AT5009">
        <v>0</v>
      </c>
      <c r="AU5009">
        <v>0</v>
      </c>
      <c r="AV5009">
        <v>0</v>
      </c>
      <c r="AW5009">
        <v>108.071</v>
      </c>
    </row>
    <row r="5010" spans="1:49" x14ac:dyDescent="0.25">
      <c r="A5010">
        <v>7</v>
      </c>
      <c r="B5010">
        <v>28</v>
      </c>
      <c r="C5010">
        <v>14</v>
      </c>
      <c r="D5010">
        <v>2</v>
      </c>
      <c r="E5010" s="3">
        <v>2165300</v>
      </c>
      <c r="F5010" s="3">
        <v>3116240</v>
      </c>
      <c r="G5010">
        <v>0.69484500000000005</v>
      </c>
      <c r="H5010">
        <v>44.102699999999999</v>
      </c>
      <c r="I5010">
        <v>71.320400000000006</v>
      </c>
      <c r="J5010">
        <v>0.51614300000000002</v>
      </c>
      <c r="K5010">
        <v>0.86309499999999995</v>
      </c>
      <c r="L5010">
        <v>9.72576E-2</v>
      </c>
      <c r="M5010">
        <v>88.801699999999997</v>
      </c>
      <c r="N5010" s="1">
        <v>2468380</v>
      </c>
      <c r="O5010">
        <v>0</v>
      </c>
      <c r="P5010">
        <v>651.56299999999999</v>
      </c>
      <c r="Q5010">
        <v>1</v>
      </c>
      <c r="R5010">
        <v>256.81900000000002</v>
      </c>
      <c r="S5010" s="1">
        <v>2165300</v>
      </c>
      <c r="T5010">
        <v>44</v>
      </c>
      <c r="U5010">
        <v>44.139299999999999</v>
      </c>
      <c r="V5010">
        <v>60.915100000000002</v>
      </c>
      <c r="W5010">
        <v>60.988199999999999</v>
      </c>
      <c r="X5010">
        <v>1</v>
      </c>
      <c r="Y5010">
        <v>586.71299999999997</v>
      </c>
      <c r="Z5010" s="1">
        <v>2494750</v>
      </c>
      <c r="AA5010">
        <v>70</v>
      </c>
      <c r="AB5010">
        <v>71.121499999999997</v>
      </c>
      <c r="AC5010">
        <v>78.597899999999996</v>
      </c>
      <c r="AD5010">
        <v>79.618899999999996</v>
      </c>
      <c r="AE5010">
        <v>61</v>
      </c>
      <c r="AF5010">
        <v>74</v>
      </c>
      <c r="AG5010">
        <v>8.3999999999999995E-3</v>
      </c>
      <c r="AH5010">
        <v>7.3999999999999996E-2</v>
      </c>
      <c r="AI5010">
        <v>27</v>
      </c>
      <c r="AJ5010">
        <v>52.687899999999999</v>
      </c>
      <c r="AK5010">
        <v>0</v>
      </c>
      <c r="AL5010">
        <v>0</v>
      </c>
      <c r="AM5010">
        <v>88.801699999999997</v>
      </c>
      <c r="AN5010">
        <v>0</v>
      </c>
      <c r="AO5010">
        <v>0</v>
      </c>
      <c r="AP5010">
        <v>9.2309000000000001</v>
      </c>
      <c r="AQ5010">
        <v>10.1037</v>
      </c>
      <c r="AR5010">
        <v>4.5556399999999997E-3</v>
      </c>
      <c r="AS5010">
        <v>0</v>
      </c>
      <c r="AT5010">
        <v>0</v>
      </c>
      <c r="AU5010">
        <v>0</v>
      </c>
      <c r="AV5010">
        <v>0</v>
      </c>
      <c r="AW5010">
        <v>108.14100000000001</v>
      </c>
    </row>
    <row r="5011" spans="1:49" x14ac:dyDescent="0.25">
      <c r="A5011">
        <v>7</v>
      </c>
      <c r="B5011">
        <v>28</v>
      </c>
      <c r="C5011">
        <v>15</v>
      </c>
      <c r="D5011">
        <v>2</v>
      </c>
      <c r="E5011" s="3">
        <v>1933450</v>
      </c>
      <c r="F5011" s="3">
        <v>3115290</v>
      </c>
      <c r="G5011">
        <v>0.62063299999999999</v>
      </c>
      <c r="H5011">
        <v>43.984999999999999</v>
      </c>
      <c r="I5011">
        <v>71.292299999999997</v>
      </c>
      <c r="J5011">
        <v>0.441523</v>
      </c>
      <c r="K5011">
        <v>0.86557899999999999</v>
      </c>
      <c r="L5011">
        <v>8.3436300000000005E-2</v>
      </c>
      <c r="M5011">
        <v>76.159000000000006</v>
      </c>
      <c r="N5011" s="1">
        <v>2193380</v>
      </c>
      <c r="O5011">
        <v>0</v>
      </c>
      <c r="P5011">
        <v>651.56299999999999</v>
      </c>
      <c r="Q5011">
        <v>1</v>
      </c>
      <c r="R5011">
        <v>229.33799999999999</v>
      </c>
      <c r="S5011" s="1">
        <v>1933450</v>
      </c>
      <c r="T5011">
        <v>44</v>
      </c>
      <c r="U5011">
        <v>44.014299999999999</v>
      </c>
      <c r="V5011">
        <v>60.7973</v>
      </c>
      <c r="W5011">
        <v>60.873699999999999</v>
      </c>
      <c r="X5011">
        <v>1</v>
      </c>
      <c r="Y5011">
        <v>586.71299999999997</v>
      </c>
      <c r="Z5011" s="1">
        <v>2219760</v>
      </c>
      <c r="AA5011">
        <v>70</v>
      </c>
      <c r="AB5011">
        <v>70.966499999999996</v>
      </c>
      <c r="AC5011">
        <v>77.759</v>
      </c>
      <c r="AD5011">
        <v>78.527199999999993</v>
      </c>
      <c r="AE5011">
        <v>61</v>
      </c>
      <c r="AF5011">
        <v>73</v>
      </c>
      <c r="AG5011">
        <v>8.6E-3</v>
      </c>
      <c r="AH5011">
        <v>7.3999999999999996E-2</v>
      </c>
      <c r="AI5011">
        <v>27</v>
      </c>
      <c r="AJ5011">
        <v>53.228099999999998</v>
      </c>
      <c r="AK5011">
        <v>0</v>
      </c>
      <c r="AL5011">
        <v>0</v>
      </c>
      <c r="AM5011">
        <v>76.159000000000006</v>
      </c>
      <c r="AN5011">
        <v>0</v>
      </c>
      <c r="AO5011">
        <v>0</v>
      </c>
      <c r="AP5011">
        <v>7.6445299999999996</v>
      </c>
      <c r="AQ5011">
        <v>9.6686499999999995</v>
      </c>
      <c r="AR5011">
        <v>4.5556399999999997E-3</v>
      </c>
      <c r="AS5011">
        <v>0</v>
      </c>
      <c r="AT5011">
        <v>0</v>
      </c>
      <c r="AU5011">
        <v>0</v>
      </c>
      <c r="AV5011">
        <v>0</v>
      </c>
      <c r="AW5011">
        <v>93.476799999999997</v>
      </c>
    </row>
    <row r="5012" spans="1:49" x14ac:dyDescent="0.25">
      <c r="A5012">
        <v>7</v>
      </c>
      <c r="B5012">
        <v>28</v>
      </c>
      <c r="C5012">
        <v>16</v>
      </c>
      <c r="D5012">
        <v>2</v>
      </c>
      <c r="E5012" s="3">
        <v>1911600</v>
      </c>
      <c r="F5012" s="3">
        <v>3114810</v>
      </c>
      <c r="G5012">
        <v>0.61371500000000001</v>
      </c>
      <c r="H5012">
        <v>43.973500000000001</v>
      </c>
      <c r="I5012">
        <v>71.246899999999997</v>
      </c>
      <c r="J5012">
        <v>0.43497000000000002</v>
      </c>
      <c r="K5012">
        <v>0.865232</v>
      </c>
      <c r="L5012">
        <v>8.2165000000000002E-2</v>
      </c>
      <c r="M5012">
        <v>74.986900000000006</v>
      </c>
      <c r="N5012" s="1">
        <v>2167530</v>
      </c>
      <c r="O5012">
        <v>0</v>
      </c>
      <c r="P5012">
        <v>651.56299999999999</v>
      </c>
      <c r="Q5012">
        <v>1</v>
      </c>
      <c r="R5012">
        <v>226.827</v>
      </c>
      <c r="S5012" s="1">
        <v>1911600</v>
      </c>
      <c r="T5012">
        <v>44</v>
      </c>
      <c r="U5012">
        <v>44.002299999999998</v>
      </c>
      <c r="V5012">
        <v>60.785899999999998</v>
      </c>
      <c r="W5012">
        <v>60.844900000000003</v>
      </c>
      <c r="X5012">
        <v>1</v>
      </c>
      <c r="Y5012">
        <v>586.71299999999997</v>
      </c>
      <c r="Z5012" s="1">
        <v>2193910</v>
      </c>
      <c r="AA5012">
        <v>70</v>
      </c>
      <c r="AB5012">
        <v>71.066500000000005</v>
      </c>
      <c r="AC5012">
        <v>77.6374</v>
      </c>
      <c r="AD5012">
        <v>78.539100000000005</v>
      </c>
      <c r="AE5012">
        <v>62</v>
      </c>
      <c r="AF5012">
        <v>70</v>
      </c>
      <c r="AG5012">
        <v>0.01</v>
      </c>
      <c r="AH5012">
        <v>7.3999999999999996E-2</v>
      </c>
      <c r="AI5012">
        <v>27.5</v>
      </c>
      <c r="AJ5012">
        <v>57.312199999999997</v>
      </c>
      <c r="AK5012">
        <v>0</v>
      </c>
      <c r="AL5012">
        <v>0</v>
      </c>
      <c r="AM5012">
        <v>74.986900000000006</v>
      </c>
      <c r="AN5012">
        <v>0</v>
      </c>
      <c r="AO5012">
        <v>0</v>
      </c>
      <c r="AP5012">
        <v>9.1321999999999992</v>
      </c>
      <c r="AQ5012">
        <v>9.6335800000000003</v>
      </c>
      <c r="AR5012">
        <v>4.5556399999999997E-3</v>
      </c>
      <c r="AS5012">
        <v>0</v>
      </c>
      <c r="AT5012">
        <v>0</v>
      </c>
      <c r="AU5012">
        <v>0</v>
      </c>
      <c r="AV5012">
        <v>0</v>
      </c>
      <c r="AW5012">
        <v>93.757300000000001</v>
      </c>
    </row>
    <row r="5013" spans="1:49" x14ac:dyDescent="0.25">
      <c r="A5013">
        <v>7</v>
      </c>
      <c r="B5013">
        <v>28</v>
      </c>
      <c r="C5013">
        <v>17</v>
      </c>
      <c r="D5013">
        <v>2</v>
      </c>
      <c r="E5013" s="3">
        <v>1918200</v>
      </c>
      <c r="F5013" s="3">
        <v>3113630</v>
      </c>
      <c r="G5013">
        <v>0.61606499999999997</v>
      </c>
      <c r="H5013">
        <v>43.976900000000001</v>
      </c>
      <c r="I5013">
        <v>71.122699999999995</v>
      </c>
      <c r="J5013">
        <v>0.43662800000000002</v>
      </c>
      <c r="K5013">
        <v>0.86342399999999997</v>
      </c>
      <c r="L5013">
        <v>8.2305799999999998E-2</v>
      </c>
      <c r="M5013">
        <v>75.087100000000007</v>
      </c>
      <c r="N5013" s="1">
        <v>2174470</v>
      </c>
      <c r="O5013">
        <v>0</v>
      </c>
      <c r="P5013">
        <v>651.56299999999999</v>
      </c>
      <c r="Q5013">
        <v>1</v>
      </c>
      <c r="R5013">
        <v>227.61799999999999</v>
      </c>
      <c r="S5013" s="1">
        <v>1918200</v>
      </c>
      <c r="T5013">
        <v>44</v>
      </c>
      <c r="U5013">
        <v>44.005800000000001</v>
      </c>
      <c r="V5013">
        <v>60.789200000000001</v>
      </c>
      <c r="W5013">
        <v>60.846600000000002</v>
      </c>
      <c r="X5013">
        <v>1</v>
      </c>
      <c r="Y5013">
        <v>586.71299999999997</v>
      </c>
      <c r="Z5013" s="1">
        <v>2200850</v>
      </c>
      <c r="AA5013">
        <v>70</v>
      </c>
      <c r="AB5013">
        <v>70.957499999999996</v>
      </c>
      <c r="AC5013">
        <v>77.533699999999996</v>
      </c>
      <c r="AD5013">
        <v>78.453800000000001</v>
      </c>
      <c r="AE5013">
        <v>61</v>
      </c>
      <c r="AF5013">
        <v>70</v>
      </c>
      <c r="AG5013">
        <v>9.2999999999999992E-3</v>
      </c>
      <c r="AH5013">
        <v>7.3999999999999996E-2</v>
      </c>
      <c r="AI5013">
        <v>27</v>
      </c>
      <c r="AJ5013">
        <v>55.337699999999998</v>
      </c>
      <c r="AK5013">
        <v>0</v>
      </c>
      <c r="AL5013">
        <v>0</v>
      </c>
      <c r="AM5013">
        <v>75.087100000000007</v>
      </c>
      <c r="AN5013">
        <v>0</v>
      </c>
      <c r="AO5013">
        <v>0</v>
      </c>
      <c r="AP5013">
        <v>7.51945</v>
      </c>
      <c r="AQ5013">
        <v>9.6445399999999992</v>
      </c>
      <c r="AR5013">
        <v>4.5556399999999997E-3</v>
      </c>
      <c r="AS5013">
        <v>0</v>
      </c>
      <c r="AT5013">
        <v>0</v>
      </c>
      <c r="AU5013">
        <v>0</v>
      </c>
      <c r="AV5013">
        <v>0</v>
      </c>
      <c r="AW5013">
        <v>92.255600000000001</v>
      </c>
    </row>
    <row r="5014" spans="1:49" x14ac:dyDescent="0.25">
      <c r="A5014">
        <v>7</v>
      </c>
      <c r="B5014">
        <v>28</v>
      </c>
      <c r="C5014">
        <v>18</v>
      </c>
      <c r="D5014">
        <v>2</v>
      </c>
      <c r="E5014" s="3">
        <v>1784580</v>
      </c>
      <c r="F5014" s="3">
        <v>3114180</v>
      </c>
      <c r="G5014">
        <v>0.57305099999999998</v>
      </c>
      <c r="H5014">
        <v>43.908900000000003</v>
      </c>
      <c r="I5014">
        <v>71.220100000000002</v>
      </c>
      <c r="J5014">
        <v>0.39938000000000001</v>
      </c>
      <c r="K5014">
        <v>0.86644299999999996</v>
      </c>
      <c r="L5014">
        <v>7.5547600000000006E-2</v>
      </c>
      <c r="M5014">
        <v>68.933899999999994</v>
      </c>
      <c r="N5014" s="1">
        <v>2019850</v>
      </c>
      <c r="O5014">
        <v>0</v>
      </c>
      <c r="P5014">
        <v>651.56299999999999</v>
      </c>
      <c r="Q5014">
        <v>1</v>
      </c>
      <c r="R5014">
        <v>211.761</v>
      </c>
      <c r="S5014" s="1">
        <v>1784580</v>
      </c>
      <c r="T5014">
        <v>44</v>
      </c>
      <c r="U5014">
        <v>43.934100000000001</v>
      </c>
      <c r="V5014">
        <v>60.721299999999999</v>
      </c>
      <c r="W5014">
        <v>60.781300000000002</v>
      </c>
      <c r="X5014">
        <v>1</v>
      </c>
      <c r="Y5014">
        <v>586.71299999999997</v>
      </c>
      <c r="Z5014" s="1">
        <v>2046230</v>
      </c>
      <c r="AA5014">
        <v>70</v>
      </c>
      <c r="AB5014">
        <v>70.9923</v>
      </c>
      <c r="AC5014">
        <v>77.175200000000004</v>
      </c>
      <c r="AD5014">
        <v>77.9619</v>
      </c>
      <c r="AE5014">
        <v>62</v>
      </c>
      <c r="AF5014">
        <v>71</v>
      </c>
      <c r="AG5014">
        <v>9.7000000000000003E-3</v>
      </c>
      <c r="AH5014">
        <v>7.3999999999999996E-2</v>
      </c>
      <c r="AI5014">
        <v>27.5</v>
      </c>
      <c r="AJ5014">
        <v>56.481400000000001</v>
      </c>
      <c r="AK5014">
        <v>0</v>
      </c>
      <c r="AL5014">
        <v>0</v>
      </c>
      <c r="AM5014">
        <v>68.933899999999994</v>
      </c>
      <c r="AN5014">
        <v>0</v>
      </c>
      <c r="AO5014">
        <v>0</v>
      </c>
      <c r="AP5014">
        <v>8.0093700000000005</v>
      </c>
      <c r="AQ5014">
        <v>9.4386200000000002</v>
      </c>
      <c r="AR5014">
        <v>4.5556399999999997E-3</v>
      </c>
      <c r="AS5014">
        <v>0</v>
      </c>
      <c r="AT5014">
        <v>0</v>
      </c>
      <c r="AU5014">
        <v>0</v>
      </c>
      <c r="AV5014">
        <v>0</v>
      </c>
      <c r="AW5014">
        <v>86.386399999999995</v>
      </c>
    </row>
    <row r="5015" spans="1:49" x14ac:dyDescent="0.25">
      <c r="A5015">
        <v>7</v>
      </c>
      <c r="B5015">
        <v>28</v>
      </c>
      <c r="C5015">
        <v>19</v>
      </c>
      <c r="D5015">
        <v>2</v>
      </c>
      <c r="E5015" s="3">
        <v>1608750</v>
      </c>
      <c r="F5015" s="3">
        <v>3111640</v>
      </c>
      <c r="G5015">
        <v>0.51700999999999997</v>
      </c>
      <c r="H5015">
        <v>43.819400000000002</v>
      </c>
      <c r="I5015">
        <v>71.008499999999998</v>
      </c>
      <c r="J5015">
        <v>0.35496899999999998</v>
      </c>
      <c r="K5015">
        <v>0.86570999999999998</v>
      </c>
      <c r="L5015">
        <v>6.7089899999999994E-2</v>
      </c>
      <c r="M5015">
        <v>61.166699999999999</v>
      </c>
      <c r="N5015" s="1">
        <v>1817510</v>
      </c>
      <c r="O5015">
        <v>0</v>
      </c>
      <c r="P5015">
        <v>651.56299999999999</v>
      </c>
      <c r="Q5015">
        <v>1</v>
      </c>
      <c r="R5015">
        <v>190.929</v>
      </c>
      <c r="S5015" s="1">
        <v>1608750</v>
      </c>
      <c r="T5015">
        <v>44</v>
      </c>
      <c r="U5015">
        <v>43.8399</v>
      </c>
      <c r="V5015">
        <v>60.631700000000002</v>
      </c>
      <c r="W5015">
        <v>60.685600000000001</v>
      </c>
      <c r="X5015">
        <v>1</v>
      </c>
      <c r="Y5015">
        <v>586.71299999999997</v>
      </c>
      <c r="Z5015" s="1">
        <v>1843890</v>
      </c>
      <c r="AA5015">
        <v>70</v>
      </c>
      <c r="AB5015">
        <v>70.781000000000006</v>
      </c>
      <c r="AC5015">
        <v>76.367099999999994</v>
      </c>
      <c r="AD5015">
        <v>77.061400000000006</v>
      </c>
      <c r="AE5015">
        <v>61</v>
      </c>
      <c r="AF5015">
        <v>70</v>
      </c>
      <c r="AG5015">
        <v>9.2999999999999992E-3</v>
      </c>
      <c r="AH5015">
        <v>7.3999999999999996E-2</v>
      </c>
      <c r="AI5015">
        <v>27</v>
      </c>
      <c r="AJ5015">
        <v>55.337699999999998</v>
      </c>
      <c r="AK5015">
        <v>0</v>
      </c>
      <c r="AL5015">
        <v>0</v>
      </c>
      <c r="AM5015">
        <v>61.166699999999999</v>
      </c>
      <c r="AN5015">
        <v>0</v>
      </c>
      <c r="AO5015">
        <v>0</v>
      </c>
      <c r="AP5015">
        <v>5.3621600000000003</v>
      </c>
      <c r="AQ5015">
        <v>9.2102900000000005</v>
      </c>
      <c r="AR5015">
        <v>4.5556399999999997E-3</v>
      </c>
      <c r="AS5015">
        <v>0</v>
      </c>
      <c r="AT5015">
        <v>0</v>
      </c>
      <c r="AU5015">
        <v>0</v>
      </c>
      <c r="AV5015">
        <v>0</v>
      </c>
      <c r="AW5015">
        <v>75.743700000000004</v>
      </c>
    </row>
    <row r="5016" spans="1:49" x14ac:dyDescent="0.25">
      <c r="A5016">
        <v>7</v>
      </c>
      <c r="B5016">
        <v>28</v>
      </c>
      <c r="C5016">
        <v>20</v>
      </c>
      <c r="D5016">
        <v>2</v>
      </c>
      <c r="E5016" s="3">
        <v>1392250</v>
      </c>
      <c r="F5016" s="3">
        <v>3108780</v>
      </c>
      <c r="G5016">
        <v>0.44784400000000002</v>
      </c>
      <c r="H5016">
        <v>43.709000000000003</v>
      </c>
      <c r="I5016">
        <v>70.783900000000003</v>
      </c>
      <c r="J5016">
        <v>0.308921</v>
      </c>
      <c r="K5016">
        <v>0.86530499999999999</v>
      </c>
      <c r="L5016">
        <v>5.8359399999999999E-2</v>
      </c>
      <c r="M5016">
        <v>53.158000000000001</v>
      </c>
      <c r="N5016" s="1">
        <v>1573680</v>
      </c>
      <c r="O5016">
        <v>0</v>
      </c>
      <c r="P5016">
        <v>651.56299999999999</v>
      </c>
      <c r="Q5016">
        <v>1</v>
      </c>
      <c r="R5016">
        <v>165.261</v>
      </c>
      <c r="S5016" s="1">
        <v>1392250</v>
      </c>
      <c r="T5016">
        <v>44</v>
      </c>
      <c r="U5016">
        <v>43.724600000000002</v>
      </c>
      <c r="V5016">
        <v>60.5214</v>
      </c>
      <c r="W5016">
        <v>60.568399999999997</v>
      </c>
      <c r="X5016">
        <v>1</v>
      </c>
      <c r="Y5016">
        <v>586.71299999999997</v>
      </c>
      <c r="Z5016" s="1">
        <v>1600050</v>
      </c>
      <c r="AA5016">
        <v>70</v>
      </c>
      <c r="AB5016">
        <v>70.563900000000004</v>
      </c>
      <c r="AC5016">
        <v>75.423500000000004</v>
      </c>
      <c r="AD5016">
        <v>76.013800000000003</v>
      </c>
      <c r="AE5016">
        <v>60</v>
      </c>
      <c r="AF5016">
        <v>69</v>
      </c>
      <c r="AG5016">
        <v>8.8999999999999999E-3</v>
      </c>
      <c r="AH5016">
        <v>7.3999999999999996E-2</v>
      </c>
      <c r="AI5016">
        <v>26.5</v>
      </c>
      <c r="AJ5016">
        <v>54.15</v>
      </c>
      <c r="AK5016">
        <v>0</v>
      </c>
      <c r="AL5016">
        <v>0</v>
      </c>
      <c r="AM5016">
        <v>53.158000000000001</v>
      </c>
      <c r="AN5016">
        <v>0</v>
      </c>
      <c r="AO5016">
        <v>0</v>
      </c>
      <c r="AP5016">
        <v>3.3666299999999998</v>
      </c>
      <c r="AQ5016">
        <v>8.9886199999999992</v>
      </c>
      <c r="AR5016">
        <v>4.5556399999999997E-3</v>
      </c>
      <c r="AS5016">
        <v>0</v>
      </c>
      <c r="AT5016">
        <v>0</v>
      </c>
      <c r="AU5016">
        <v>0</v>
      </c>
      <c r="AV5016">
        <v>0</v>
      </c>
      <c r="AW5016">
        <v>65.517799999999994</v>
      </c>
    </row>
    <row r="5017" spans="1:49" x14ac:dyDescent="0.25">
      <c r="A5017">
        <v>7</v>
      </c>
      <c r="B5017">
        <v>28</v>
      </c>
      <c r="C5017">
        <v>21</v>
      </c>
      <c r="D5017">
        <v>2</v>
      </c>
      <c r="E5017" s="3">
        <v>0</v>
      </c>
      <c r="F5017" s="3">
        <v>0</v>
      </c>
      <c r="G5017">
        <v>0</v>
      </c>
      <c r="H5017">
        <v>43.709000000000003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-999</v>
      </c>
      <c r="U5017">
        <v>43.709000000000003</v>
      </c>
      <c r="V5017">
        <v>60.5214</v>
      </c>
      <c r="W5017">
        <v>60.542000000000002</v>
      </c>
      <c r="X5017">
        <v>0</v>
      </c>
      <c r="Y5017">
        <v>0</v>
      </c>
      <c r="Z5017">
        <v>0</v>
      </c>
      <c r="AA5017">
        <v>-999</v>
      </c>
      <c r="AB5017">
        <v>70.563699999999997</v>
      </c>
      <c r="AC5017">
        <v>75.423500000000004</v>
      </c>
      <c r="AD5017">
        <v>75.513300000000001</v>
      </c>
      <c r="AE5017">
        <v>61</v>
      </c>
      <c r="AF5017">
        <v>68</v>
      </c>
      <c r="AG5017">
        <v>9.7999999999999997E-3</v>
      </c>
      <c r="AH5017">
        <v>7.3999999999999996E-2</v>
      </c>
      <c r="AI5017">
        <v>27</v>
      </c>
      <c r="AJ5017">
        <v>56.760800000000003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>
        <v>0</v>
      </c>
      <c r="AR5017">
        <v>4.5556399999999997E-3</v>
      </c>
      <c r="AS5017">
        <v>0</v>
      </c>
      <c r="AT5017">
        <v>0</v>
      </c>
      <c r="AU5017">
        <v>0</v>
      </c>
      <c r="AV5017">
        <v>0</v>
      </c>
      <c r="AW5017">
        <v>4.5556399999999997E-3</v>
      </c>
    </row>
    <row r="5018" spans="1:49" x14ac:dyDescent="0.25">
      <c r="A5018">
        <v>7</v>
      </c>
      <c r="B5018">
        <v>28</v>
      </c>
      <c r="C5018">
        <v>22</v>
      </c>
      <c r="D5018">
        <v>2</v>
      </c>
      <c r="E5018" s="3">
        <v>0</v>
      </c>
      <c r="F5018" s="3">
        <v>0</v>
      </c>
      <c r="G5018">
        <v>0</v>
      </c>
      <c r="H5018">
        <v>43.709000000000003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-999</v>
      </c>
      <c r="U5018">
        <v>43.709000000000003</v>
      </c>
      <c r="V5018">
        <v>60.5214</v>
      </c>
      <c r="W5018">
        <v>60.542000000000002</v>
      </c>
      <c r="X5018">
        <v>0</v>
      </c>
      <c r="Y5018">
        <v>0</v>
      </c>
      <c r="Z5018">
        <v>0</v>
      </c>
      <c r="AA5018">
        <v>-999</v>
      </c>
      <c r="AB5018">
        <v>70.617199999999997</v>
      </c>
      <c r="AC5018">
        <v>75.423500000000004</v>
      </c>
      <c r="AD5018">
        <v>75.513300000000001</v>
      </c>
      <c r="AE5018">
        <v>60</v>
      </c>
      <c r="AF5018">
        <v>67</v>
      </c>
      <c r="AG5018">
        <v>9.4000000000000004E-3</v>
      </c>
      <c r="AH5018">
        <v>7.3999999999999996E-2</v>
      </c>
      <c r="AI5018">
        <v>26.5</v>
      </c>
      <c r="AJ5018">
        <v>55.535699999999999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>
        <v>0</v>
      </c>
      <c r="AR5018">
        <v>4.5556399999999997E-3</v>
      </c>
      <c r="AS5018">
        <v>0</v>
      </c>
      <c r="AT5018">
        <v>0</v>
      </c>
      <c r="AU5018">
        <v>0</v>
      </c>
      <c r="AV5018">
        <v>0</v>
      </c>
      <c r="AW5018">
        <v>4.5556399999999997E-3</v>
      </c>
    </row>
    <row r="5019" spans="1:49" x14ac:dyDescent="0.25">
      <c r="A5019">
        <v>7</v>
      </c>
      <c r="B5019">
        <v>28</v>
      </c>
      <c r="C5019">
        <v>23</v>
      </c>
      <c r="D5019">
        <v>2</v>
      </c>
      <c r="E5019" s="3">
        <v>0</v>
      </c>
      <c r="F5019" s="3">
        <v>0</v>
      </c>
      <c r="G5019">
        <v>0</v>
      </c>
      <c r="H5019">
        <v>43.709000000000003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-999</v>
      </c>
      <c r="U5019">
        <v>43.709000000000003</v>
      </c>
      <c r="V5019">
        <v>60.5214</v>
      </c>
      <c r="W5019">
        <v>60.542000000000002</v>
      </c>
      <c r="X5019">
        <v>0</v>
      </c>
      <c r="Y5019">
        <v>0</v>
      </c>
      <c r="Z5019">
        <v>0</v>
      </c>
      <c r="AA5019">
        <v>-999</v>
      </c>
      <c r="AB5019">
        <v>70.617199999999997</v>
      </c>
      <c r="AC5019">
        <v>75.423500000000004</v>
      </c>
      <c r="AD5019">
        <v>75.513300000000001</v>
      </c>
      <c r="AE5019">
        <v>60</v>
      </c>
      <c r="AF5019">
        <v>66</v>
      </c>
      <c r="AG5019">
        <v>9.7000000000000003E-3</v>
      </c>
      <c r="AH5019">
        <v>7.3999999999999996E-2</v>
      </c>
      <c r="AI5019">
        <v>26.5</v>
      </c>
      <c r="AJ5019">
        <v>56.389099999999999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>
        <v>0</v>
      </c>
      <c r="AR5019">
        <v>4.5556399999999997E-3</v>
      </c>
      <c r="AS5019">
        <v>0</v>
      </c>
      <c r="AT5019">
        <v>0</v>
      </c>
      <c r="AU5019">
        <v>0</v>
      </c>
      <c r="AV5019">
        <v>0</v>
      </c>
      <c r="AW5019">
        <v>4.5556399999999997E-3</v>
      </c>
    </row>
    <row r="5020" spans="1:49" x14ac:dyDescent="0.25">
      <c r="A5020">
        <v>7</v>
      </c>
      <c r="B5020">
        <v>28</v>
      </c>
      <c r="C5020">
        <v>24</v>
      </c>
      <c r="D5020">
        <v>2</v>
      </c>
      <c r="E5020" s="3">
        <v>0</v>
      </c>
      <c r="F5020" s="3">
        <v>0</v>
      </c>
      <c r="G5020">
        <v>0</v>
      </c>
      <c r="H5020">
        <v>43.709000000000003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-999</v>
      </c>
      <c r="U5020">
        <v>43.709000000000003</v>
      </c>
      <c r="V5020">
        <v>60.5214</v>
      </c>
      <c r="W5020">
        <v>60.542000000000002</v>
      </c>
      <c r="X5020">
        <v>0</v>
      </c>
      <c r="Y5020">
        <v>0</v>
      </c>
      <c r="Z5020">
        <v>0</v>
      </c>
      <c r="AA5020">
        <v>-999</v>
      </c>
      <c r="AB5020">
        <v>70.617199999999997</v>
      </c>
      <c r="AC5020">
        <v>75.423500000000004</v>
      </c>
      <c r="AD5020">
        <v>75.513300000000001</v>
      </c>
      <c r="AE5020">
        <v>60</v>
      </c>
      <c r="AF5020">
        <v>66</v>
      </c>
      <c r="AG5020">
        <v>9.7000000000000003E-3</v>
      </c>
      <c r="AH5020">
        <v>7.3999999999999996E-2</v>
      </c>
      <c r="AI5020">
        <v>26.5</v>
      </c>
      <c r="AJ5020">
        <v>56.296500000000002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>
        <v>0</v>
      </c>
      <c r="AR5020">
        <v>4.5556399999999997E-3</v>
      </c>
      <c r="AS5020">
        <v>0</v>
      </c>
      <c r="AT5020">
        <v>0</v>
      </c>
      <c r="AU5020">
        <v>0</v>
      </c>
      <c r="AV5020">
        <v>0</v>
      </c>
      <c r="AW5020">
        <v>4.5556399999999997E-3</v>
      </c>
    </row>
    <row r="5021" spans="1:49" x14ac:dyDescent="0.25">
      <c r="A5021">
        <v>7</v>
      </c>
      <c r="B5021">
        <v>29</v>
      </c>
      <c r="C5021">
        <v>1</v>
      </c>
      <c r="D5021">
        <v>3</v>
      </c>
      <c r="E5021" s="3">
        <v>0</v>
      </c>
      <c r="F5021" s="3">
        <v>0</v>
      </c>
      <c r="G5021">
        <v>0</v>
      </c>
      <c r="H5021">
        <v>43.709000000000003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-999</v>
      </c>
      <c r="U5021">
        <v>43.709000000000003</v>
      </c>
      <c r="V5021">
        <v>60.5214</v>
      </c>
      <c r="W5021">
        <v>60.542000000000002</v>
      </c>
      <c r="X5021">
        <v>0</v>
      </c>
      <c r="Y5021">
        <v>0</v>
      </c>
      <c r="Z5021">
        <v>0</v>
      </c>
      <c r="AA5021">
        <v>-999</v>
      </c>
      <c r="AB5021">
        <v>70.712199999999996</v>
      </c>
      <c r="AC5021">
        <v>75.423500000000004</v>
      </c>
      <c r="AD5021">
        <v>75.513300000000001</v>
      </c>
      <c r="AE5021">
        <v>61</v>
      </c>
      <c r="AF5021">
        <v>66</v>
      </c>
      <c r="AG5021">
        <v>1.03E-2</v>
      </c>
      <c r="AH5021">
        <v>7.3999999999999996E-2</v>
      </c>
      <c r="AI5021">
        <v>27</v>
      </c>
      <c r="AJ5021">
        <v>57.934899999999999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>
        <v>0</v>
      </c>
      <c r="AR5021">
        <v>4.5556399999999997E-3</v>
      </c>
      <c r="AS5021">
        <v>0</v>
      </c>
      <c r="AT5021">
        <v>0</v>
      </c>
      <c r="AU5021">
        <v>0</v>
      </c>
      <c r="AV5021">
        <v>0</v>
      </c>
      <c r="AW5021">
        <v>4.5556399999999997E-3</v>
      </c>
    </row>
    <row r="5022" spans="1:49" x14ac:dyDescent="0.25">
      <c r="A5022">
        <v>7</v>
      </c>
      <c r="B5022">
        <v>29</v>
      </c>
      <c r="C5022">
        <v>2</v>
      </c>
      <c r="D5022">
        <v>3</v>
      </c>
      <c r="E5022" s="3">
        <v>0</v>
      </c>
      <c r="F5022" s="3">
        <v>0</v>
      </c>
      <c r="G5022">
        <v>0</v>
      </c>
      <c r="H5022">
        <v>43.709000000000003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-999</v>
      </c>
      <c r="U5022">
        <v>43.709000000000003</v>
      </c>
      <c r="V5022">
        <v>60.5214</v>
      </c>
      <c r="W5022">
        <v>60.542000000000002</v>
      </c>
      <c r="X5022">
        <v>0</v>
      </c>
      <c r="Y5022">
        <v>0</v>
      </c>
      <c r="Z5022">
        <v>0</v>
      </c>
      <c r="AA5022">
        <v>-999</v>
      </c>
      <c r="AB5022">
        <v>70.939800000000005</v>
      </c>
      <c r="AC5022">
        <v>75.423500000000004</v>
      </c>
      <c r="AD5022">
        <v>75.513300000000001</v>
      </c>
      <c r="AE5022">
        <v>63</v>
      </c>
      <c r="AF5022">
        <v>66</v>
      </c>
      <c r="AG5022">
        <v>1.17E-2</v>
      </c>
      <c r="AH5022">
        <v>7.3999999999999996E-2</v>
      </c>
      <c r="AI5022">
        <v>28.5</v>
      </c>
      <c r="AJ5022">
        <v>61.451999999999998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>
        <v>0</v>
      </c>
      <c r="AR5022">
        <v>4.5556399999999997E-3</v>
      </c>
      <c r="AS5022">
        <v>0</v>
      </c>
      <c r="AT5022">
        <v>0</v>
      </c>
      <c r="AU5022">
        <v>0</v>
      </c>
      <c r="AV5022">
        <v>0</v>
      </c>
      <c r="AW5022">
        <v>4.5556399999999997E-3</v>
      </c>
    </row>
    <row r="5023" spans="1:49" x14ac:dyDescent="0.25">
      <c r="A5023">
        <v>7</v>
      </c>
      <c r="B5023">
        <v>29</v>
      </c>
      <c r="C5023">
        <v>3</v>
      </c>
      <c r="D5023">
        <v>3</v>
      </c>
      <c r="E5023" s="3">
        <v>0</v>
      </c>
      <c r="F5023" s="3">
        <v>0</v>
      </c>
      <c r="G5023">
        <v>0</v>
      </c>
      <c r="H5023">
        <v>43.709000000000003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-999</v>
      </c>
      <c r="U5023">
        <v>43.709000000000003</v>
      </c>
      <c r="V5023">
        <v>60.5214</v>
      </c>
      <c r="W5023">
        <v>60.542000000000002</v>
      </c>
      <c r="X5023">
        <v>0</v>
      </c>
      <c r="Y5023">
        <v>0</v>
      </c>
      <c r="Z5023">
        <v>0</v>
      </c>
      <c r="AA5023">
        <v>-999</v>
      </c>
      <c r="AB5023">
        <v>72.241200000000006</v>
      </c>
      <c r="AC5023">
        <v>75.423500000000004</v>
      </c>
      <c r="AD5023">
        <v>75.513300000000001</v>
      </c>
      <c r="AE5023">
        <v>65</v>
      </c>
      <c r="AF5023">
        <v>66</v>
      </c>
      <c r="AG5023">
        <v>1.3100000000000001E-2</v>
      </c>
      <c r="AH5023">
        <v>7.2999999999999995E-2</v>
      </c>
      <c r="AI5023">
        <v>30</v>
      </c>
      <c r="AJ5023">
        <v>64.517099999999999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>
        <v>0</v>
      </c>
      <c r="AR5023">
        <v>4.5556399999999997E-3</v>
      </c>
      <c r="AS5023">
        <v>0</v>
      </c>
      <c r="AT5023">
        <v>0</v>
      </c>
      <c r="AU5023">
        <v>0</v>
      </c>
      <c r="AV5023">
        <v>0</v>
      </c>
      <c r="AW5023">
        <v>4.5556399999999997E-3</v>
      </c>
    </row>
    <row r="5024" spans="1:49" x14ac:dyDescent="0.25">
      <c r="A5024">
        <v>7</v>
      </c>
      <c r="B5024">
        <v>29</v>
      </c>
      <c r="C5024">
        <v>4</v>
      </c>
      <c r="D5024">
        <v>3</v>
      </c>
      <c r="E5024" s="3">
        <v>0</v>
      </c>
      <c r="F5024" s="3">
        <v>0</v>
      </c>
      <c r="G5024">
        <v>0</v>
      </c>
      <c r="H5024">
        <v>43.709000000000003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-999</v>
      </c>
      <c r="U5024">
        <v>43.709000000000003</v>
      </c>
      <c r="V5024">
        <v>60.5214</v>
      </c>
      <c r="W5024">
        <v>60.542000000000002</v>
      </c>
      <c r="X5024">
        <v>0</v>
      </c>
      <c r="Y5024">
        <v>0</v>
      </c>
      <c r="Z5024">
        <v>0</v>
      </c>
      <c r="AA5024">
        <v>-999</v>
      </c>
      <c r="AB5024">
        <v>72.241200000000006</v>
      </c>
      <c r="AC5024">
        <v>75.423500000000004</v>
      </c>
      <c r="AD5024">
        <v>75.513300000000001</v>
      </c>
      <c r="AE5024">
        <v>65</v>
      </c>
      <c r="AF5024">
        <v>66</v>
      </c>
      <c r="AG5024">
        <v>1.3100000000000001E-2</v>
      </c>
      <c r="AH5024">
        <v>7.2999999999999995E-2</v>
      </c>
      <c r="AI5024">
        <v>30</v>
      </c>
      <c r="AJ5024">
        <v>64.517099999999999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>
        <v>0</v>
      </c>
      <c r="AR5024">
        <v>4.5556399999999997E-3</v>
      </c>
      <c r="AS5024">
        <v>0</v>
      </c>
      <c r="AT5024">
        <v>0</v>
      </c>
      <c r="AU5024">
        <v>0</v>
      </c>
      <c r="AV5024">
        <v>0</v>
      </c>
      <c r="AW5024">
        <v>4.5556399999999997E-3</v>
      </c>
    </row>
    <row r="5025" spans="1:49" x14ac:dyDescent="0.25">
      <c r="A5025">
        <v>7</v>
      </c>
      <c r="B5025">
        <v>29</v>
      </c>
      <c r="C5025">
        <v>5</v>
      </c>
      <c r="D5025">
        <v>3</v>
      </c>
      <c r="E5025" s="3">
        <v>0</v>
      </c>
      <c r="F5025" s="3">
        <v>0</v>
      </c>
      <c r="G5025">
        <v>0</v>
      </c>
      <c r="H5025">
        <v>43.709000000000003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-999</v>
      </c>
      <c r="U5025">
        <v>43.709000000000003</v>
      </c>
      <c r="V5025">
        <v>60.5214</v>
      </c>
      <c r="W5025">
        <v>60.542000000000002</v>
      </c>
      <c r="X5025">
        <v>0</v>
      </c>
      <c r="Y5025">
        <v>0</v>
      </c>
      <c r="Z5025">
        <v>0</v>
      </c>
      <c r="AA5025">
        <v>-999</v>
      </c>
      <c r="AB5025">
        <v>73.849199999999996</v>
      </c>
      <c r="AC5025">
        <v>75.423500000000004</v>
      </c>
      <c r="AD5025">
        <v>75.513300000000001</v>
      </c>
      <c r="AE5025">
        <v>67</v>
      </c>
      <c r="AF5025">
        <v>68</v>
      </c>
      <c r="AG5025">
        <v>1.41E-2</v>
      </c>
      <c r="AH5025">
        <v>7.2999999999999995E-2</v>
      </c>
      <c r="AI5025">
        <v>31.5</v>
      </c>
      <c r="AJ5025">
        <v>66.594999999999999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>
        <v>0</v>
      </c>
      <c r="AR5025">
        <v>4.5556399999999997E-3</v>
      </c>
      <c r="AS5025">
        <v>0</v>
      </c>
      <c r="AT5025">
        <v>0</v>
      </c>
      <c r="AU5025">
        <v>0</v>
      </c>
      <c r="AV5025">
        <v>0</v>
      </c>
      <c r="AW5025">
        <v>4.5556399999999997E-3</v>
      </c>
    </row>
    <row r="5026" spans="1:49" x14ac:dyDescent="0.25">
      <c r="A5026">
        <v>7</v>
      </c>
      <c r="B5026">
        <v>29</v>
      </c>
      <c r="C5026">
        <v>6</v>
      </c>
      <c r="D5026">
        <v>3</v>
      </c>
      <c r="E5026" s="3">
        <v>0</v>
      </c>
      <c r="F5026" s="3">
        <v>0</v>
      </c>
      <c r="G5026">
        <v>0</v>
      </c>
      <c r="H5026">
        <v>43.709000000000003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-999</v>
      </c>
      <c r="U5026">
        <v>43.709000000000003</v>
      </c>
      <c r="V5026">
        <v>60.5214</v>
      </c>
      <c r="W5026">
        <v>60.542000000000002</v>
      </c>
      <c r="X5026">
        <v>0</v>
      </c>
      <c r="Y5026">
        <v>0</v>
      </c>
      <c r="Z5026">
        <v>0</v>
      </c>
      <c r="AA5026">
        <v>-999</v>
      </c>
      <c r="AB5026">
        <v>74.653599999999997</v>
      </c>
      <c r="AC5026">
        <v>75.423500000000004</v>
      </c>
      <c r="AD5026">
        <v>75.513300000000001</v>
      </c>
      <c r="AE5026">
        <v>68</v>
      </c>
      <c r="AF5026">
        <v>70</v>
      </c>
      <c r="AG5026">
        <v>1.43E-2</v>
      </c>
      <c r="AH5026">
        <v>7.2999999999999995E-2</v>
      </c>
      <c r="AI5026">
        <v>32.5</v>
      </c>
      <c r="AJ5026">
        <v>66.994699999999995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>
        <v>0</v>
      </c>
      <c r="AR5026">
        <v>4.5556399999999997E-3</v>
      </c>
      <c r="AS5026">
        <v>0</v>
      </c>
      <c r="AT5026">
        <v>0</v>
      </c>
      <c r="AU5026">
        <v>0</v>
      </c>
      <c r="AV5026">
        <v>0</v>
      </c>
      <c r="AW5026">
        <v>4.5556399999999997E-3</v>
      </c>
    </row>
    <row r="5027" spans="1:49" x14ac:dyDescent="0.25">
      <c r="A5027">
        <v>7</v>
      </c>
      <c r="B5027">
        <v>29</v>
      </c>
      <c r="C5027">
        <v>7</v>
      </c>
      <c r="D5027">
        <v>3</v>
      </c>
      <c r="E5027" s="3">
        <v>0</v>
      </c>
      <c r="F5027" s="3">
        <v>0</v>
      </c>
      <c r="G5027">
        <v>0</v>
      </c>
      <c r="H5027">
        <v>43.709000000000003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-999</v>
      </c>
      <c r="U5027">
        <v>43.709000000000003</v>
      </c>
      <c r="V5027">
        <v>60.5214</v>
      </c>
      <c r="W5027">
        <v>60.542000000000002</v>
      </c>
      <c r="X5027">
        <v>0</v>
      </c>
      <c r="Y5027">
        <v>0</v>
      </c>
      <c r="Z5027">
        <v>0</v>
      </c>
      <c r="AA5027">
        <v>-999</v>
      </c>
      <c r="AB5027">
        <v>76.263099999999994</v>
      </c>
      <c r="AC5027">
        <v>75.423500000000004</v>
      </c>
      <c r="AD5027">
        <v>75.513300000000001</v>
      </c>
      <c r="AE5027">
        <v>70</v>
      </c>
      <c r="AF5027">
        <v>71</v>
      </c>
      <c r="AG5027">
        <v>1.5599999999999999E-2</v>
      </c>
      <c r="AH5027">
        <v>7.1999999999999995E-2</v>
      </c>
      <c r="AI5027">
        <v>34</v>
      </c>
      <c r="AJ5027">
        <v>69.476900000000001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>
        <v>0</v>
      </c>
      <c r="AR5027">
        <v>4.5556399999999997E-3</v>
      </c>
      <c r="AS5027">
        <v>0</v>
      </c>
      <c r="AT5027">
        <v>0</v>
      </c>
      <c r="AU5027">
        <v>0</v>
      </c>
      <c r="AV5027">
        <v>0</v>
      </c>
      <c r="AW5027">
        <v>4.5556399999999997E-3</v>
      </c>
    </row>
    <row r="5028" spans="1:49" x14ac:dyDescent="0.25">
      <c r="A5028">
        <v>7</v>
      </c>
      <c r="B5028">
        <v>29</v>
      </c>
      <c r="C5028">
        <v>8</v>
      </c>
      <c r="D5028">
        <v>3</v>
      </c>
      <c r="E5028" s="3">
        <v>2570050</v>
      </c>
      <c r="F5028" s="3">
        <v>3120260</v>
      </c>
      <c r="G5028">
        <v>0.85842399999999996</v>
      </c>
      <c r="H5028">
        <v>44</v>
      </c>
      <c r="I5028">
        <v>76.623800000000003</v>
      </c>
      <c r="J5028">
        <v>0.73516000000000004</v>
      </c>
      <c r="K5028">
        <v>0.93068600000000001</v>
      </c>
      <c r="L5028">
        <v>0.14937600000000001</v>
      </c>
      <c r="M5028">
        <v>136.56399999999999</v>
      </c>
      <c r="N5028" s="1">
        <v>3036140</v>
      </c>
      <c r="O5028">
        <v>0</v>
      </c>
      <c r="P5028">
        <v>651.56299999999999</v>
      </c>
      <c r="Q5028">
        <v>1</v>
      </c>
      <c r="R5028">
        <v>401.68</v>
      </c>
      <c r="S5028" s="1">
        <v>2570050</v>
      </c>
      <c r="T5028">
        <v>44</v>
      </c>
      <c r="U5028">
        <v>44.0869</v>
      </c>
      <c r="V5028">
        <v>55.602499999999999</v>
      </c>
      <c r="W5028">
        <v>56.815600000000003</v>
      </c>
      <c r="X5028">
        <v>1</v>
      </c>
      <c r="Y5028">
        <v>586.71299999999997</v>
      </c>
      <c r="Z5028" s="1">
        <v>3062510</v>
      </c>
      <c r="AA5028">
        <v>70</v>
      </c>
      <c r="AB5028">
        <v>79.548599999999993</v>
      </c>
      <c r="AC5028">
        <v>85.575199999999995</v>
      </c>
      <c r="AD5028">
        <v>89.979799999999997</v>
      </c>
      <c r="AE5028">
        <v>70</v>
      </c>
      <c r="AF5028">
        <v>73</v>
      </c>
      <c r="AG5028">
        <v>1.52E-2</v>
      </c>
      <c r="AH5028">
        <v>7.1999999999999995E-2</v>
      </c>
      <c r="AI5028">
        <v>34</v>
      </c>
      <c r="AJ5028">
        <v>68.733500000000006</v>
      </c>
      <c r="AK5028">
        <v>0</v>
      </c>
      <c r="AL5028">
        <v>0</v>
      </c>
      <c r="AM5028">
        <v>136.56399999999999</v>
      </c>
      <c r="AN5028">
        <v>0</v>
      </c>
      <c r="AO5028">
        <v>0</v>
      </c>
      <c r="AP5028">
        <v>9.2309000000000001</v>
      </c>
      <c r="AQ5028">
        <v>14.2646</v>
      </c>
      <c r="AR5028">
        <v>4.5556399999999997E-3</v>
      </c>
      <c r="AS5028">
        <v>0</v>
      </c>
      <c r="AT5028">
        <v>0</v>
      </c>
      <c r="AU5028">
        <v>0</v>
      </c>
      <c r="AV5028">
        <v>0</v>
      </c>
      <c r="AW5028">
        <v>160.06399999999999</v>
      </c>
    </row>
    <row r="5029" spans="1:49" x14ac:dyDescent="0.25">
      <c r="A5029">
        <v>7</v>
      </c>
      <c r="B5029">
        <v>29</v>
      </c>
      <c r="C5029">
        <v>9</v>
      </c>
      <c r="D5029">
        <v>3</v>
      </c>
      <c r="E5029" s="3">
        <v>3117660</v>
      </c>
      <c r="F5029" s="3">
        <v>3117680</v>
      </c>
      <c r="G5029">
        <v>0.999996</v>
      </c>
      <c r="H5029">
        <v>44.815399999999997</v>
      </c>
      <c r="I5029">
        <v>78.399500000000003</v>
      </c>
      <c r="J5029">
        <v>0.94967500000000005</v>
      </c>
      <c r="K5029">
        <v>0.93161099999999997</v>
      </c>
      <c r="L5029">
        <v>0.19315399999999999</v>
      </c>
      <c r="M5029">
        <v>176.44200000000001</v>
      </c>
      <c r="N5029" s="1">
        <v>3719860</v>
      </c>
      <c r="O5029">
        <v>0</v>
      </c>
      <c r="P5029">
        <v>651.56299999999999</v>
      </c>
      <c r="Q5029">
        <v>1</v>
      </c>
      <c r="R5029">
        <v>401.18400000000003</v>
      </c>
      <c r="S5029" s="1">
        <v>3117660</v>
      </c>
      <c r="T5029">
        <v>44</v>
      </c>
      <c r="U5029">
        <v>44.902500000000003</v>
      </c>
      <c r="V5029">
        <v>61.627800000000001</v>
      </c>
      <c r="W5029">
        <v>62.560899999999997</v>
      </c>
      <c r="X5029">
        <v>1</v>
      </c>
      <c r="Y5029">
        <v>586.71299999999997</v>
      </c>
      <c r="Z5029" s="1">
        <v>3746230</v>
      </c>
      <c r="AA5029">
        <v>70</v>
      </c>
      <c r="AB5029">
        <v>79.727599999999995</v>
      </c>
      <c r="AC5029">
        <v>89.366699999999994</v>
      </c>
      <c r="AD5029">
        <v>92.4876</v>
      </c>
      <c r="AE5029">
        <v>68</v>
      </c>
      <c r="AF5029">
        <v>72</v>
      </c>
      <c r="AG5029">
        <v>1.3899999999999999E-2</v>
      </c>
      <c r="AH5029">
        <v>7.1999999999999995E-2</v>
      </c>
      <c r="AI5029">
        <v>32.5</v>
      </c>
      <c r="AJ5029">
        <v>66.190200000000004</v>
      </c>
      <c r="AK5029">
        <v>0</v>
      </c>
      <c r="AL5029">
        <v>0</v>
      </c>
      <c r="AM5029">
        <v>176.44200000000001</v>
      </c>
      <c r="AN5029">
        <v>0</v>
      </c>
      <c r="AO5029">
        <v>0</v>
      </c>
      <c r="AP5029">
        <v>9.2309000000000001</v>
      </c>
      <c r="AQ5029">
        <v>14.2629</v>
      </c>
      <c r="AR5029">
        <v>4.5556399999999997E-3</v>
      </c>
      <c r="AS5029">
        <v>0</v>
      </c>
      <c r="AT5029">
        <v>0</v>
      </c>
      <c r="AU5029">
        <v>0</v>
      </c>
      <c r="AV5029">
        <v>0</v>
      </c>
      <c r="AW5029">
        <v>199.941</v>
      </c>
    </row>
    <row r="5030" spans="1:49" x14ac:dyDescent="0.25">
      <c r="A5030">
        <v>7</v>
      </c>
      <c r="B5030">
        <v>29</v>
      </c>
      <c r="C5030">
        <v>10</v>
      </c>
      <c r="D5030">
        <v>3</v>
      </c>
      <c r="E5030" s="3">
        <v>3103600</v>
      </c>
      <c r="F5030" s="3">
        <v>3103620</v>
      </c>
      <c r="G5030">
        <v>0.99999400000000005</v>
      </c>
      <c r="H5030">
        <v>44.737099999999998</v>
      </c>
      <c r="I5030">
        <v>79.359399999999994</v>
      </c>
      <c r="J5030">
        <v>0.95308499999999996</v>
      </c>
      <c r="K5030">
        <v>0.94258200000000003</v>
      </c>
      <c r="L5030">
        <v>0.196131</v>
      </c>
      <c r="M5030">
        <v>178.35300000000001</v>
      </c>
      <c r="N5030" s="1">
        <v>3712310</v>
      </c>
      <c r="O5030">
        <v>0</v>
      </c>
      <c r="P5030">
        <v>651.56299999999999</v>
      </c>
      <c r="Q5030">
        <v>1</v>
      </c>
      <c r="R5030">
        <v>400.57799999999997</v>
      </c>
      <c r="S5030" s="1">
        <v>3103600</v>
      </c>
      <c r="T5030">
        <v>44</v>
      </c>
      <c r="U5030">
        <v>44.824300000000001</v>
      </c>
      <c r="V5030">
        <v>61.549500000000002</v>
      </c>
      <c r="W5030">
        <v>63.975700000000003</v>
      </c>
      <c r="X5030">
        <v>1</v>
      </c>
      <c r="Y5030">
        <v>586.71299999999997</v>
      </c>
      <c r="Z5030" s="1">
        <v>3738690</v>
      </c>
      <c r="AA5030">
        <v>70</v>
      </c>
      <c r="AB5030">
        <v>78.990300000000005</v>
      </c>
      <c r="AC5030">
        <v>90.304299999999998</v>
      </c>
      <c r="AD5030">
        <v>91.724599999999995</v>
      </c>
      <c r="AE5030">
        <v>67</v>
      </c>
      <c r="AF5030">
        <v>71</v>
      </c>
      <c r="AG5030">
        <v>1.34E-2</v>
      </c>
      <c r="AH5030">
        <v>7.2999999999999995E-2</v>
      </c>
      <c r="AI5030">
        <v>31.5</v>
      </c>
      <c r="AJ5030">
        <v>65.155000000000001</v>
      </c>
      <c r="AK5030">
        <v>0</v>
      </c>
      <c r="AL5030">
        <v>0</v>
      </c>
      <c r="AM5030">
        <v>178.35300000000001</v>
      </c>
      <c r="AN5030">
        <v>0</v>
      </c>
      <c r="AO5030">
        <v>0</v>
      </c>
      <c r="AP5030">
        <v>9.2309000000000001</v>
      </c>
      <c r="AQ5030">
        <v>14.260899999999999</v>
      </c>
      <c r="AR5030">
        <v>4.5556399999999997E-3</v>
      </c>
      <c r="AS5030">
        <v>0</v>
      </c>
      <c r="AT5030">
        <v>0</v>
      </c>
      <c r="AU5030">
        <v>0</v>
      </c>
      <c r="AV5030">
        <v>0</v>
      </c>
      <c r="AW5030">
        <v>201.85</v>
      </c>
    </row>
    <row r="5031" spans="1:49" x14ac:dyDescent="0.25">
      <c r="A5031">
        <v>7</v>
      </c>
      <c r="B5031">
        <v>29</v>
      </c>
      <c r="C5031">
        <v>11</v>
      </c>
      <c r="D5031">
        <v>3</v>
      </c>
      <c r="E5031" s="3">
        <v>3088600</v>
      </c>
      <c r="F5031" s="3">
        <v>3088970</v>
      </c>
      <c r="G5031">
        <v>0.99987999999999999</v>
      </c>
      <c r="H5031">
        <v>44.573799999999999</v>
      </c>
      <c r="I5031">
        <v>80.060100000000006</v>
      </c>
      <c r="J5031">
        <v>0.95618899999999996</v>
      </c>
      <c r="K5031">
        <v>0.95236100000000001</v>
      </c>
      <c r="L5031">
        <v>0.19881099999999999</v>
      </c>
      <c r="M5031">
        <v>179.93799999999999</v>
      </c>
      <c r="N5031" s="1">
        <v>3702730</v>
      </c>
      <c r="O5031">
        <v>0</v>
      </c>
      <c r="P5031">
        <v>651.56299999999999</v>
      </c>
      <c r="Q5031">
        <v>1</v>
      </c>
      <c r="R5031">
        <v>365.25799999999998</v>
      </c>
      <c r="S5031" s="1">
        <v>3088600</v>
      </c>
      <c r="T5031">
        <v>44</v>
      </c>
      <c r="U5031">
        <v>44.667000000000002</v>
      </c>
      <c r="V5031">
        <v>61.386099999999999</v>
      </c>
      <c r="W5031">
        <v>65.602900000000005</v>
      </c>
      <c r="X5031">
        <v>1</v>
      </c>
      <c r="Y5031">
        <v>586.71299999999997</v>
      </c>
      <c r="Z5031" s="1">
        <v>3729100</v>
      </c>
      <c r="AA5031">
        <v>70</v>
      </c>
      <c r="AB5031">
        <v>79.687600000000003</v>
      </c>
      <c r="AC5031">
        <v>90.976699999999994</v>
      </c>
      <c r="AD5031">
        <v>92.389300000000006</v>
      </c>
      <c r="AE5031">
        <v>68</v>
      </c>
      <c r="AF5031">
        <v>74</v>
      </c>
      <c r="AG5031">
        <v>1.34E-2</v>
      </c>
      <c r="AH5031">
        <v>7.1999999999999995E-2</v>
      </c>
      <c r="AI5031">
        <v>32.5</v>
      </c>
      <c r="AJ5031">
        <v>65.155000000000001</v>
      </c>
      <c r="AK5031">
        <v>0</v>
      </c>
      <c r="AL5031">
        <v>0</v>
      </c>
      <c r="AM5031">
        <v>179.93799999999999</v>
      </c>
      <c r="AN5031">
        <v>0</v>
      </c>
      <c r="AO5031">
        <v>0</v>
      </c>
      <c r="AP5031">
        <v>9.2309000000000001</v>
      </c>
      <c r="AQ5031">
        <v>14.12</v>
      </c>
      <c r="AR5031">
        <v>4.5556399999999997E-3</v>
      </c>
      <c r="AS5031">
        <v>0</v>
      </c>
      <c r="AT5031">
        <v>0</v>
      </c>
      <c r="AU5031">
        <v>0</v>
      </c>
      <c r="AV5031">
        <v>0</v>
      </c>
      <c r="AW5031">
        <v>203.29300000000001</v>
      </c>
    </row>
    <row r="5032" spans="1:49" x14ac:dyDescent="0.25">
      <c r="A5032">
        <v>7</v>
      </c>
      <c r="B5032">
        <v>29</v>
      </c>
      <c r="C5032">
        <v>12</v>
      </c>
      <c r="D5032">
        <v>3</v>
      </c>
      <c r="E5032" s="3">
        <v>3099310</v>
      </c>
      <c r="F5032" s="3">
        <v>3106740</v>
      </c>
      <c r="G5032">
        <v>0.99760700000000002</v>
      </c>
      <c r="H5032">
        <v>44.371600000000001</v>
      </c>
      <c r="I5032">
        <v>78.599999999999994</v>
      </c>
      <c r="J5032">
        <v>0.94785799999999998</v>
      </c>
      <c r="K5032">
        <v>0.94288400000000006</v>
      </c>
      <c r="L5032">
        <v>0.19511700000000001</v>
      </c>
      <c r="M5032">
        <v>177.61</v>
      </c>
      <c r="N5032" s="1">
        <v>3705490</v>
      </c>
      <c r="O5032">
        <v>0</v>
      </c>
      <c r="P5032">
        <v>651.56299999999999</v>
      </c>
      <c r="Q5032">
        <v>1</v>
      </c>
      <c r="R5032">
        <v>318.10700000000003</v>
      </c>
      <c r="S5032" s="1">
        <v>3099310</v>
      </c>
      <c r="T5032">
        <v>44</v>
      </c>
      <c r="U5032">
        <v>44.427100000000003</v>
      </c>
      <c r="V5032">
        <v>61.183900000000001</v>
      </c>
      <c r="W5032">
        <v>65.987200000000001</v>
      </c>
      <c r="X5032">
        <v>1</v>
      </c>
      <c r="Y5032">
        <v>586.71299999999997</v>
      </c>
      <c r="Z5032" s="1">
        <v>3731860</v>
      </c>
      <c r="AA5032">
        <v>70</v>
      </c>
      <c r="AB5032">
        <v>78.256299999999996</v>
      </c>
      <c r="AC5032">
        <v>89.524799999999999</v>
      </c>
      <c r="AD5032">
        <v>90.967299999999994</v>
      </c>
      <c r="AE5032">
        <v>66</v>
      </c>
      <c r="AF5032">
        <v>71</v>
      </c>
      <c r="AG5032">
        <v>1.26E-2</v>
      </c>
      <c r="AH5032">
        <v>7.2999999999999995E-2</v>
      </c>
      <c r="AI5032">
        <v>31</v>
      </c>
      <c r="AJ5032">
        <v>63.424599999999998</v>
      </c>
      <c r="AK5032">
        <v>0</v>
      </c>
      <c r="AL5032">
        <v>0</v>
      </c>
      <c r="AM5032">
        <v>177.61</v>
      </c>
      <c r="AN5032">
        <v>0</v>
      </c>
      <c r="AO5032">
        <v>0</v>
      </c>
      <c r="AP5032">
        <v>9.2309000000000001</v>
      </c>
      <c r="AQ5032">
        <v>11.4533</v>
      </c>
      <c r="AR5032">
        <v>4.5556399999999997E-3</v>
      </c>
      <c r="AS5032">
        <v>0</v>
      </c>
      <c r="AT5032">
        <v>0</v>
      </c>
      <c r="AU5032">
        <v>0</v>
      </c>
      <c r="AV5032">
        <v>0</v>
      </c>
      <c r="AW5032">
        <v>198.29900000000001</v>
      </c>
    </row>
    <row r="5033" spans="1:49" x14ac:dyDescent="0.25">
      <c r="A5033">
        <v>7</v>
      </c>
      <c r="B5033">
        <v>29</v>
      </c>
      <c r="C5033">
        <v>13</v>
      </c>
      <c r="D5033">
        <v>3</v>
      </c>
      <c r="E5033" s="3">
        <v>3130670</v>
      </c>
      <c r="F5033" s="3">
        <v>3123010</v>
      </c>
      <c r="G5033">
        <v>1.0024500000000001</v>
      </c>
      <c r="H5033">
        <v>44.433500000000002</v>
      </c>
      <c r="I5033">
        <v>77.181299999999993</v>
      </c>
      <c r="J5033">
        <v>0.95138199999999995</v>
      </c>
      <c r="K5033">
        <v>0.927149</v>
      </c>
      <c r="L5033">
        <v>0.192575</v>
      </c>
      <c r="M5033">
        <v>176.214</v>
      </c>
      <c r="N5033" s="1">
        <v>3732090</v>
      </c>
      <c r="O5033">
        <v>0</v>
      </c>
      <c r="P5033">
        <v>651.56299999999999</v>
      </c>
      <c r="Q5033">
        <v>1</v>
      </c>
      <c r="R5033">
        <v>333.54399999999998</v>
      </c>
      <c r="S5033" s="1">
        <v>3130670</v>
      </c>
      <c r="T5033">
        <v>44</v>
      </c>
      <c r="U5033">
        <v>44.532600000000002</v>
      </c>
      <c r="V5033">
        <v>61.245899999999999</v>
      </c>
      <c r="W5033">
        <v>63.339700000000001</v>
      </c>
      <c r="X5033">
        <v>1</v>
      </c>
      <c r="Y5033">
        <v>586.71299999999997</v>
      </c>
      <c r="Z5033" s="1">
        <v>3758460</v>
      </c>
      <c r="AA5033">
        <v>70</v>
      </c>
      <c r="AB5033">
        <v>76.894199999999998</v>
      </c>
      <c r="AC5033">
        <v>88.1845</v>
      </c>
      <c r="AD5033">
        <v>89.695899999999995</v>
      </c>
      <c r="AE5033">
        <v>64</v>
      </c>
      <c r="AF5033">
        <v>69</v>
      </c>
      <c r="AG5033">
        <v>1.17E-2</v>
      </c>
      <c r="AH5033">
        <v>7.2999999999999995E-2</v>
      </c>
      <c r="AI5033">
        <v>29.5</v>
      </c>
      <c r="AJ5033">
        <v>61.356900000000003</v>
      </c>
      <c r="AK5033">
        <v>0</v>
      </c>
      <c r="AL5033">
        <v>0</v>
      </c>
      <c r="AM5033">
        <v>176.214</v>
      </c>
      <c r="AN5033">
        <v>0</v>
      </c>
      <c r="AO5033">
        <v>0</v>
      </c>
      <c r="AP5033">
        <v>9.2309000000000001</v>
      </c>
      <c r="AQ5033">
        <v>13.960100000000001</v>
      </c>
      <c r="AR5033">
        <v>4.5556399999999997E-3</v>
      </c>
      <c r="AS5033">
        <v>0</v>
      </c>
      <c r="AT5033">
        <v>0</v>
      </c>
      <c r="AU5033">
        <v>0</v>
      </c>
      <c r="AV5033">
        <v>0</v>
      </c>
      <c r="AW5033">
        <v>199.41</v>
      </c>
    </row>
    <row r="5034" spans="1:49" x14ac:dyDescent="0.25">
      <c r="A5034">
        <v>7</v>
      </c>
      <c r="B5034">
        <v>29</v>
      </c>
      <c r="C5034">
        <v>14</v>
      </c>
      <c r="D5034">
        <v>3</v>
      </c>
      <c r="E5034" s="3">
        <v>2943750</v>
      </c>
      <c r="F5034" s="3">
        <v>3128830</v>
      </c>
      <c r="G5034">
        <v>0.94084900000000005</v>
      </c>
      <c r="H5034">
        <v>44.491</v>
      </c>
      <c r="I5034">
        <v>76.508200000000002</v>
      </c>
      <c r="J5034">
        <v>0.85176200000000002</v>
      </c>
      <c r="K5034">
        <v>0.918632</v>
      </c>
      <c r="L5034">
        <v>0.17082600000000001</v>
      </c>
      <c r="M5034">
        <v>156.60400000000001</v>
      </c>
      <c r="N5034" s="1">
        <v>3478240</v>
      </c>
      <c r="O5034">
        <v>0</v>
      </c>
      <c r="P5034">
        <v>651.56299999999999</v>
      </c>
      <c r="Q5034">
        <v>1</v>
      </c>
      <c r="R5034">
        <v>346.053</v>
      </c>
      <c r="S5034" s="1">
        <v>2943750</v>
      </c>
      <c r="T5034">
        <v>44</v>
      </c>
      <c r="U5034">
        <v>44.587699999999998</v>
      </c>
      <c r="V5034">
        <v>61.303400000000003</v>
      </c>
      <c r="W5034">
        <v>61.586300000000001</v>
      </c>
      <c r="X5034">
        <v>1</v>
      </c>
      <c r="Y5034">
        <v>586.71299999999997</v>
      </c>
      <c r="Z5034" s="1">
        <v>3504610</v>
      </c>
      <c r="AA5034">
        <v>70</v>
      </c>
      <c r="AB5034">
        <v>75.527500000000003</v>
      </c>
      <c r="AC5034">
        <v>86.763000000000005</v>
      </c>
      <c r="AD5034">
        <v>87.464600000000004</v>
      </c>
      <c r="AE5034">
        <v>63</v>
      </c>
      <c r="AF5034">
        <v>66</v>
      </c>
      <c r="AG5034">
        <v>1.17E-2</v>
      </c>
      <c r="AH5034">
        <v>7.3999999999999996E-2</v>
      </c>
      <c r="AI5034">
        <v>28.5</v>
      </c>
      <c r="AJ5034">
        <v>61.356900000000003</v>
      </c>
      <c r="AK5034">
        <v>0</v>
      </c>
      <c r="AL5034">
        <v>0</v>
      </c>
      <c r="AM5034">
        <v>156.60400000000001</v>
      </c>
      <c r="AN5034">
        <v>0</v>
      </c>
      <c r="AO5034">
        <v>0</v>
      </c>
      <c r="AP5034">
        <v>9.2309000000000001</v>
      </c>
      <c r="AQ5034">
        <v>14.026999999999999</v>
      </c>
      <c r="AR5034">
        <v>4.5556399999999997E-3</v>
      </c>
      <c r="AS5034">
        <v>0</v>
      </c>
      <c r="AT5034">
        <v>0</v>
      </c>
      <c r="AU5034">
        <v>0</v>
      </c>
      <c r="AV5034">
        <v>0</v>
      </c>
      <c r="AW5034">
        <v>179.86699999999999</v>
      </c>
    </row>
    <row r="5035" spans="1:49" x14ac:dyDescent="0.25">
      <c r="A5035">
        <v>7</v>
      </c>
      <c r="B5035">
        <v>29</v>
      </c>
      <c r="C5035">
        <v>15</v>
      </c>
      <c r="D5035">
        <v>3</v>
      </c>
      <c r="E5035" s="3">
        <v>2847160</v>
      </c>
      <c r="F5035" s="3">
        <v>3134320</v>
      </c>
      <c r="G5035">
        <v>0.90838099999999999</v>
      </c>
      <c r="H5035">
        <v>44.4499</v>
      </c>
      <c r="I5035">
        <v>74.3994</v>
      </c>
      <c r="J5035">
        <v>0.79774400000000001</v>
      </c>
      <c r="K5035">
        <v>0.89506200000000002</v>
      </c>
      <c r="L5035">
        <v>0.155888</v>
      </c>
      <c r="M5035">
        <v>143.16</v>
      </c>
      <c r="N5035" s="1">
        <v>3335760</v>
      </c>
      <c r="O5035">
        <v>0</v>
      </c>
      <c r="P5035">
        <v>651.56299999999999</v>
      </c>
      <c r="Q5035">
        <v>1</v>
      </c>
      <c r="R5035">
        <v>336.428</v>
      </c>
      <c r="S5035" s="1">
        <v>2847160</v>
      </c>
      <c r="T5035">
        <v>44</v>
      </c>
      <c r="U5035">
        <v>44.548400000000001</v>
      </c>
      <c r="V5035">
        <v>61.262300000000003</v>
      </c>
      <c r="W5035">
        <v>61.4617</v>
      </c>
      <c r="X5035">
        <v>1</v>
      </c>
      <c r="Y5035">
        <v>586.71299999999997</v>
      </c>
      <c r="Z5035" s="1">
        <v>3362140</v>
      </c>
      <c r="AA5035">
        <v>70</v>
      </c>
      <c r="AB5035">
        <v>73.699299999999994</v>
      </c>
      <c r="AC5035">
        <v>84.234200000000001</v>
      </c>
      <c r="AD5035">
        <v>85.1511</v>
      </c>
      <c r="AE5035">
        <v>61</v>
      </c>
      <c r="AF5035">
        <v>62</v>
      </c>
      <c r="AG5035">
        <v>1.1299999999999999E-2</v>
      </c>
      <c r="AH5035">
        <v>7.3999999999999996E-2</v>
      </c>
      <c r="AI5035">
        <v>27</v>
      </c>
      <c r="AJ5035">
        <v>60.392200000000003</v>
      </c>
      <c r="AK5035">
        <v>0</v>
      </c>
      <c r="AL5035">
        <v>0</v>
      </c>
      <c r="AM5035">
        <v>143.16</v>
      </c>
      <c r="AN5035">
        <v>0</v>
      </c>
      <c r="AO5035">
        <v>0</v>
      </c>
      <c r="AP5035">
        <v>9.2309000000000001</v>
      </c>
      <c r="AQ5035">
        <v>13.976000000000001</v>
      </c>
      <c r="AR5035">
        <v>4.5556399999999997E-3</v>
      </c>
      <c r="AS5035">
        <v>0</v>
      </c>
      <c r="AT5035">
        <v>0</v>
      </c>
      <c r="AU5035">
        <v>0</v>
      </c>
      <c r="AV5035">
        <v>0</v>
      </c>
      <c r="AW5035">
        <v>166.37200000000001</v>
      </c>
    </row>
    <row r="5036" spans="1:49" x14ac:dyDescent="0.25">
      <c r="A5036">
        <v>7</v>
      </c>
      <c r="B5036">
        <v>29</v>
      </c>
      <c r="C5036">
        <v>16</v>
      </c>
      <c r="D5036">
        <v>3</v>
      </c>
      <c r="E5036" s="3">
        <v>2644550</v>
      </c>
      <c r="F5036" s="3">
        <v>3132820</v>
      </c>
      <c r="G5036">
        <v>0.84414199999999995</v>
      </c>
      <c r="H5036">
        <v>44.3506</v>
      </c>
      <c r="I5036">
        <v>73.974800000000002</v>
      </c>
      <c r="J5036">
        <v>0.70558799999999999</v>
      </c>
      <c r="K5036">
        <v>0.89210800000000001</v>
      </c>
      <c r="L5036">
        <v>0.13742399999999999</v>
      </c>
      <c r="M5036">
        <v>126.14400000000001</v>
      </c>
      <c r="N5036" s="1">
        <v>3075070</v>
      </c>
      <c r="O5036">
        <v>0</v>
      </c>
      <c r="P5036">
        <v>651.56299999999999</v>
      </c>
      <c r="Q5036">
        <v>1</v>
      </c>
      <c r="R5036">
        <v>313.27100000000002</v>
      </c>
      <c r="S5036" s="1">
        <v>2644550</v>
      </c>
      <c r="T5036">
        <v>44</v>
      </c>
      <c r="U5036">
        <v>44.404499999999999</v>
      </c>
      <c r="V5036">
        <v>61.162999999999997</v>
      </c>
      <c r="W5036">
        <v>61.3264</v>
      </c>
      <c r="X5036">
        <v>1</v>
      </c>
      <c r="Y5036">
        <v>586.71299999999997</v>
      </c>
      <c r="Z5036" s="1">
        <v>3101450</v>
      </c>
      <c r="AA5036">
        <v>70</v>
      </c>
      <c r="AB5036">
        <v>72.957599999999999</v>
      </c>
      <c r="AC5036">
        <v>83.040999999999997</v>
      </c>
      <c r="AD5036">
        <v>83.5214</v>
      </c>
      <c r="AE5036">
        <v>61</v>
      </c>
      <c r="AF5036">
        <v>62</v>
      </c>
      <c r="AG5036">
        <v>1.1299999999999999E-2</v>
      </c>
      <c r="AH5036">
        <v>7.3999999999999996E-2</v>
      </c>
      <c r="AI5036">
        <v>27</v>
      </c>
      <c r="AJ5036">
        <v>60.392200000000003</v>
      </c>
      <c r="AK5036">
        <v>0</v>
      </c>
      <c r="AL5036">
        <v>0</v>
      </c>
      <c r="AM5036">
        <v>126.14400000000001</v>
      </c>
      <c r="AN5036">
        <v>0</v>
      </c>
      <c r="AO5036">
        <v>0</v>
      </c>
      <c r="AP5036">
        <v>9.2309000000000001</v>
      </c>
      <c r="AQ5036">
        <v>11.325900000000001</v>
      </c>
      <c r="AR5036">
        <v>4.5556399999999997E-3</v>
      </c>
      <c r="AS5036">
        <v>0</v>
      </c>
      <c r="AT5036">
        <v>0</v>
      </c>
      <c r="AU5036">
        <v>0</v>
      </c>
      <c r="AV5036">
        <v>0</v>
      </c>
      <c r="AW5036">
        <v>146.70500000000001</v>
      </c>
    </row>
    <row r="5037" spans="1:49" x14ac:dyDescent="0.25">
      <c r="A5037">
        <v>7</v>
      </c>
      <c r="B5037">
        <v>29</v>
      </c>
      <c r="C5037">
        <v>17</v>
      </c>
      <c r="D5037">
        <v>3</v>
      </c>
      <c r="E5037" s="3">
        <v>2564090</v>
      </c>
      <c r="F5037" s="3">
        <v>3121320</v>
      </c>
      <c r="G5037">
        <v>0.82147599999999998</v>
      </c>
      <c r="H5037">
        <v>44.305999999999997</v>
      </c>
      <c r="I5037">
        <v>71.753399999999999</v>
      </c>
      <c r="J5037">
        <v>0.67019700000000004</v>
      </c>
      <c r="K5037">
        <v>0.86413899999999999</v>
      </c>
      <c r="L5037">
        <v>0.126439</v>
      </c>
      <c r="M5037">
        <v>115.634</v>
      </c>
      <c r="N5037" s="1">
        <v>2958740</v>
      </c>
      <c r="O5037">
        <v>0</v>
      </c>
      <c r="P5037">
        <v>651.56299999999999</v>
      </c>
      <c r="Q5037">
        <v>1</v>
      </c>
      <c r="R5037">
        <v>303.83100000000002</v>
      </c>
      <c r="S5037" s="1">
        <v>2564090</v>
      </c>
      <c r="T5037">
        <v>44</v>
      </c>
      <c r="U5037">
        <v>44.3568</v>
      </c>
      <c r="V5037">
        <v>61.118400000000001</v>
      </c>
      <c r="W5037">
        <v>61.226500000000001</v>
      </c>
      <c r="X5037">
        <v>1</v>
      </c>
      <c r="Y5037">
        <v>586.71299999999997</v>
      </c>
      <c r="Z5037" s="1">
        <v>2985120</v>
      </c>
      <c r="AA5037">
        <v>70</v>
      </c>
      <c r="AB5037">
        <v>71.139399999999995</v>
      </c>
      <c r="AC5037">
        <v>80.476600000000005</v>
      </c>
      <c r="AD5037">
        <v>81.307000000000002</v>
      </c>
      <c r="AE5037">
        <v>59</v>
      </c>
      <c r="AF5037">
        <v>60</v>
      </c>
      <c r="AG5037">
        <v>1.0500000000000001E-2</v>
      </c>
      <c r="AH5037">
        <v>7.4999999999999997E-2</v>
      </c>
      <c r="AI5037">
        <v>26</v>
      </c>
      <c r="AJ5037">
        <v>58.462299999999999</v>
      </c>
      <c r="AK5037">
        <v>0</v>
      </c>
      <c r="AL5037">
        <v>0</v>
      </c>
      <c r="AM5037">
        <v>115.634</v>
      </c>
      <c r="AN5037">
        <v>0</v>
      </c>
      <c r="AO5037">
        <v>0</v>
      </c>
      <c r="AP5037">
        <v>9.2309000000000001</v>
      </c>
      <c r="AQ5037">
        <v>11.087999999999999</v>
      </c>
      <c r="AR5037">
        <v>4.5556399999999997E-3</v>
      </c>
      <c r="AS5037">
        <v>0</v>
      </c>
      <c r="AT5037">
        <v>0</v>
      </c>
      <c r="AU5037">
        <v>0</v>
      </c>
      <c r="AV5037">
        <v>0</v>
      </c>
      <c r="AW5037">
        <v>135.958</v>
      </c>
    </row>
    <row r="5038" spans="1:49" x14ac:dyDescent="0.25">
      <c r="A5038">
        <v>7</v>
      </c>
      <c r="B5038">
        <v>29</v>
      </c>
      <c r="C5038">
        <v>18</v>
      </c>
      <c r="D5038">
        <v>3</v>
      </c>
      <c r="E5038" s="3">
        <v>2393530</v>
      </c>
      <c r="F5038" s="3">
        <v>3117420</v>
      </c>
      <c r="G5038">
        <v>0.76779200000000003</v>
      </c>
      <c r="H5038">
        <v>44.2194</v>
      </c>
      <c r="I5038">
        <v>71.375699999999995</v>
      </c>
      <c r="J5038">
        <v>0.60056500000000002</v>
      </c>
      <c r="K5038">
        <v>0.86102299999999998</v>
      </c>
      <c r="L5038">
        <v>0.11289399999999999</v>
      </c>
      <c r="M5038">
        <v>103.117</v>
      </c>
      <c r="N5038" s="1">
        <v>2745460</v>
      </c>
      <c r="O5038">
        <v>0</v>
      </c>
      <c r="P5038">
        <v>651.56299999999999</v>
      </c>
      <c r="Q5038">
        <v>1</v>
      </c>
      <c r="R5038">
        <v>283.697</v>
      </c>
      <c r="S5038" s="1">
        <v>2393530</v>
      </c>
      <c r="T5038">
        <v>44</v>
      </c>
      <c r="U5038">
        <v>44.263800000000003</v>
      </c>
      <c r="V5038">
        <v>61.031700000000001</v>
      </c>
      <c r="W5038">
        <v>61.1342</v>
      </c>
      <c r="X5038">
        <v>1</v>
      </c>
      <c r="Y5038">
        <v>586.71299999999997</v>
      </c>
      <c r="Z5038" s="1">
        <v>2771840</v>
      </c>
      <c r="AA5038">
        <v>70</v>
      </c>
      <c r="AB5038">
        <v>71.011200000000002</v>
      </c>
      <c r="AC5038">
        <v>79.470100000000002</v>
      </c>
      <c r="AD5038">
        <v>80.452299999999994</v>
      </c>
      <c r="AE5038">
        <v>59</v>
      </c>
      <c r="AF5038">
        <v>60</v>
      </c>
      <c r="AG5038">
        <v>1.0500000000000001E-2</v>
      </c>
      <c r="AH5038">
        <v>7.4999999999999997E-2</v>
      </c>
      <c r="AI5038">
        <v>26</v>
      </c>
      <c r="AJ5038">
        <v>58.462299999999999</v>
      </c>
      <c r="AK5038">
        <v>0</v>
      </c>
      <c r="AL5038">
        <v>0</v>
      </c>
      <c r="AM5038">
        <v>103.117</v>
      </c>
      <c r="AN5038">
        <v>0</v>
      </c>
      <c r="AO5038">
        <v>0</v>
      </c>
      <c r="AP5038">
        <v>8.2849299999999992</v>
      </c>
      <c r="AQ5038">
        <v>10.626899999999999</v>
      </c>
      <c r="AR5038">
        <v>4.5556399999999997E-3</v>
      </c>
      <c r="AS5038">
        <v>0</v>
      </c>
      <c r="AT5038">
        <v>0</v>
      </c>
      <c r="AU5038">
        <v>0</v>
      </c>
      <c r="AV5038">
        <v>0</v>
      </c>
      <c r="AW5038">
        <v>122.03400000000001</v>
      </c>
    </row>
    <row r="5039" spans="1:49" x14ac:dyDescent="0.25">
      <c r="A5039">
        <v>7</v>
      </c>
      <c r="B5039">
        <v>29</v>
      </c>
      <c r="C5039">
        <v>19</v>
      </c>
      <c r="D5039">
        <v>3</v>
      </c>
      <c r="E5039" s="3">
        <v>2212700</v>
      </c>
      <c r="F5039" s="3">
        <v>3114550</v>
      </c>
      <c r="G5039">
        <v>0.71043999999999996</v>
      </c>
      <c r="H5039">
        <v>44.127200000000002</v>
      </c>
      <c r="I5039">
        <v>71.133499999999998</v>
      </c>
      <c r="J5039">
        <v>0.53271100000000005</v>
      </c>
      <c r="K5039">
        <v>0.85989300000000002</v>
      </c>
      <c r="L5039">
        <v>0.100007</v>
      </c>
      <c r="M5039">
        <v>91.262600000000006</v>
      </c>
      <c r="N5039" s="1">
        <v>2524170</v>
      </c>
      <c r="O5039">
        <v>0</v>
      </c>
      <c r="P5039">
        <v>651.56299999999999</v>
      </c>
      <c r="Q5039">
        <v>1</v>
      </c>
      <c r="R5039">
        <v>262.35300000000001</v>
      </c>
      <c r="S5039" s="1">
        <v>2212700</v>
      </c>
      <c r="T5039">
        <v>44</v>
      </c>
      <c r="U5039">
        <v>44.165399999999998</v>
      </c>
      <c r="V5039">
        <v>60.939599999999999</v>
      </c>
      <c r="W5039">
        <v>61.029899999999998</v>
      </c>
      <c r="X5039">
        <v>1</v>
      </c>
      <c r="Y5039">
        <v>586.71299999999997</v>
      </c>
      <c r="Z5039" s="1">
        <v>2550550</v>
      </c>
      <c r="AA5039">
        <v>70</v>
      </c>
      <c r="AB5039">
        <v>70.834599999999995</v>
      </c>
      <c r="AC5039">
        <v>78.575500000000005</v>
      </c>
      <c r="AD5039">
        <v>79.522000000000006</v>
      </c>
      <c r="AE5039">
        <v>58</v>
      </c>
      <c r="AF5039">
        <v>59</v>
      </c>
      <c r="AG5039">
        <v>1.01E-2</v>
      </c>
      <c r="AH5039">
        <v>7.4999999999999997E-2</v>
      </c>
      <c r="AI5039">
        <v>25</v>
      </c>
      <c r="AJ5039">
        <v>57.398299999999999</v>
      </c>
      <c r="AK5039">
        <v>0</v>
      </c>
      <c r="AL5039">
        <v>0</v>
      </c>
      <c r="AM5039">
        <v>91.262600000000006</v>
      </c>
      <c r="AN5039">
        <v>0</v>
      </c>
      <c r="AO5039">
        <v>0</v>
      </c>
      <c r="AP5039">
        <v>5.9615099999999996</v>
      </c>
      <c r="AQ5039">
        <v>10.203200000000001</v>
      </c>
      <c r="AR5039">
        <v>4.5556399999999997E-3</v>
      </c>
      <c r="AS5039">
        <v>0</v>
      </c>
      <c r="AT5039">
        <v>0</v>
      </c>
      <c r="AU5039">
        <v>0</v>
      </c>
      <c r="AV5039">
        <v>0</v>
      </c>
      <c r="AW5039">
        <v>107.432</v>
      </c>
    </row>
    <row r="5040" spans="1:49" x14ac:dyDescent="0.25">
      <c r="A5040">
        <v>7</v>
      </c>
      <c r="B5040">
        <v>29</v>
      </c>
      <c r="C5040">
        <v>20</v>
      </c>
      <c r="D5040">
        <v>3</v>
      </c>
      <c r="E5040" s="3">
        <v>1887340</v>
      </c>
      <c r="F5040" s="3">
        <v>3112310</v>
      </c>
      <c r="G5040">
        <v>0.60641100000000003</v>
      </c>
      <c r="H5040">
        <v>43.961599999999997</v>
      </c>
      <c r="I5040">
        <v>70.998699999999999</v>
      </c>
      <c r="J5040">
        <v>0.42733199999999999</v>
      </c>
      <c r="K5040">
        <v>0.86206799999999995</v>
      </c>
      <c r="L5040">
        <v>8.0426999999999998E-2</v>
      </c>
      <c r="M5040">
        <v>73.341899999999995</v>
      </c>
      <c r="N5040" s="1">
        <v>2137650</v>
      </c>
      <c r="O5040">
        <v>0</v>
      </c>
      <c r="P5040">
        <v>651.56299999999999</v>
      </c>
      <c r="Q5040">
        <v>1</v>
      </c>
      <c r="R5040">
        <v>223.851</v>
      </c>
      <c r="S5040" s="1">
        <v>1887340</v>
      </c>
      <c r="T5040">
        <v>44</v>
      </c>
      <c r="U5040">
        <v>43.989600000000003</v>
      </c>
      <c r="V5040">
        <v>60.774000000000001</v>
      </c>
      <c r="W5040">
        <v>60.8553</v>
      </c>
      <c r="X5040">
        <v>1</v>
      </c>
      <c r="Y5040">
        <v>586.71299999999997</v>
      </c>
      <c r="Z5040" s="1">
        <v>2164030</v>
      </c>
      <c r="AA5040">
        <v>70</v>
      </c>
      <c r="AB5040">
        <v>70.671099999999996</v>
      </c>
      <c r="AC5040">
        <v>77.301100000000005</v>
      </c>
      <c r="AD5040">
        <v>78.042000000000002</v>
      </c>
      <c r="AE5040">
        <v>58</v>
      </c>
      <c r="AF5040">
        <v>59</v>
      </c>
      <c r="AG5040">
        <v>1.01E-2</v>
      </c>
      <c r="AH5040">
        <v>7.4999999999999997E-2</v>
      </c>
      <c r="AI5040">
        <v>25</v>
      </c>
      <c r="AJ5040">
        <v>57.398299999999999</v>
      </c>
      <c r="AK5040">
        <v>0</v>
      </c>
      <c r="AL5040">
        <v>0</v>
      </c>
      <c r="AM5040">
        <v>73.341899999999995</v>
      </c>
      <c r="AN5040">
        <v>0</v>
      </c>
      <c r="AO5040">
        <v>0</v>
      </c>
      <c r="AP5040">
        <v>4.2695999999999996</v>
      </c>
      <c r="AQ5040">
        <v>9.5929800000000007</v>
      </c>
      <c r="AR5040">
        <v>4.5556399999999997E-3</v>
      </c>
      <c r="AS5040">
        <v>0</v>
      </c>
      <c r="AT5040">
        <v>0</v>
      </c>
      <c r="AU5040">
        <v>0</v>
      </c>
      <c r="AV5040">
        <v>0</v>
      </c>
      <c r="AW5040">
        <v>87.209100000000007</v>
      </c>
    </row>
    <row r="5041" spans="1:49" x14ac:dyDescent="0.25">
      <c r="A5041">
        <v>7</v>
      </c>
      <c r="B5041">
        <v>29</v>
      </c>
      <c r="C5041">
        <v>21</v>
      </c>
      <c r="D5041">
        <v>3</v>
      </c>
      <c r="E5041" s="3">
        <v>0</v>
      </c>
      <c r="F5041" s="3">
        <v>0</v>
      </c>
      <c r="G5041">
        <v>0</v>
      </c>
      <c r="H5041">
        <v>43.961599999999997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-999</v>
      </c>
      <c r="U5041">
        <v>43.961599999999997</v>
      </c>
      <c r="V5041">
        <v>60.774000000000001</v>
      </c>
      <c r="W5041">
        <v>60.812100000000001</v>
      </c>
      <c r="X5041">
        <v>0</v>
      </c>
      <c r="Y5041">
        <v>0</v>
      </c>
      <c r="Z5041">
        <v>0</v>
      </c>
      <c r="AA5041">
        <v>-999</v>
      </c>
      <c r="AB5041">
        <v>70.509399999999999</v>
      </c>
      <c r="AC5041">
        <v>77.301100000000005</v>
      </c>
      <c r="AD5041">
        <v>77.390900000000002</v>
      </c>
      <c r="AE5041">
        <v>57</v>
      </c>
      <c r="AF5041">
        <v>58</v>
      </c>
      <c r="AG5041">
        <v>9.7000000000000003E-3</v>
      </c>
      <c r="AH5041">
        <v>7.4999999999999997E-2</v>
      </c>
      <c r="AI5041">
        <v>24.5</v>
      </c>
      <c r="AJ5041">
        <v>56.296500000000002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>
        <v>0</v>
      </c>
      <c r="AR5041">
        <v>4.5556399999999997E-3</v>
      </c>
      <c r="AS5041">
        <v>0</v>
      </c>
      <c r="AT5041">
        <v>0</v>
      </c>
      <c r="AU5041">
        <v>0</v>
      </c>
      <c r="AV5041">
        <v>0</v>
      </c>
      <c r="AW5041">
        <v>4.5556399999999997E-3</v>
      </c>
    </row>
    <row r="5042" spans="1:49" x14ac:dyDescent="0.25">
      <c r="A5042">
        <v>7</v>
      </c>
      <c r="B5042">
        <v>29</v>
      </c>
      <c r="C5042">
        <v>22</v>
      </c>
      <c r="D5042">
        <v>3</v>
      </c>
      <c r="E5042" s="3">
        <v>0</v>
      </c>
      <c r="F5042" s="3">
        <v>0</v>
      </c>
      <c r="G5042">
        <v>0</v>
      </c>
      <c r="H5042">
        <v>43.961599999999997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-999</v>
      </c>
      <c r="U5042">
        <v>43.961599999999997</v>
      </c>
      <c r="V5042">
        <v>60.774000000000001</v>
      </c>
      <c r="W5042">
        <v>60.812100000000001</v>
      </c>
      <c r="X5042">
        <v>0</v>
      </c>
      <c r="Y5042">
        <v>0</v>
      </c>
      <c r="Z5042">
        <v>0</v>
      </c>
      <c r="AA5042">
        <v>-999</v>
      </c>
      <c r="AB5042">
        <v>70.863299999999995</v>
      </c>
      <c r="AC5042">
        <v>77.301100000000005</v>
      </c>
      <c r="AD5042">
        <v>77.390900000000002</v>
      </c>
      <c r="AE5042">
        <v>57</v>
      </c>
      <c r="AF5042">
        <v>58</v>
      </c>
      <c r="AG5042">
        <v>9.7000000000000003E-3</v>
      </c>
      <c r="AH5042">
        <v>7.4999999999999997E-2</v>
      </c>
      <c r="AI5042">
        <v>24.5</v>
      </c>
      <c r="AJ5042">
        <v>56.389099999999999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>
        <v>0</v>
      </c>
      <c r="AR5042">
        <v>4.5556399999999997E-3</v>
      </c>
      <c r="AS5042">
        <v>0</v>
      </c>
      <c r="AT5042">
        <v>0</v>
      </c>
      <c r="AU5042">
        <v>0</v>
      </c>
      <c r="AV5042">
        <v>0</v>
      </c>
      <c r="AW5042">
        <v>4.5556399999999997E-3</v>
      </c>
    </row>
    <row r="5043" spans="1:49" x14ac:dyDescent="0.25">
      <c r="A5043">
        <v>7</v>
      </c>
      <c r="B5043">
        <v>29</v>
      </c>
      <c r="C5043">
        <v>23</v>
      </c>
      <c r="D5043">
        <v>3</v>
      </c>
      <c r="E5043" s="3">
        <v>0</v>
      </c>
      <c r="F5043" s="3">
        <v>0</v>
      </c>
      <c r="G5043">
        <v>0</v>
      </c>
      <c r="H5043">
        <v>43.961599999999997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-999</v>
      </c>
      <c r="U5043">
        <v>43.961599999999997</v>
      </c>
      <c r="V5043">
        <v>60.774000000000001</v>
      </c>
      <c r="W5043">
        <v>60.812100000000001</v>
      </c>
      <c r="X5043">
        <v>0</v>
      </c>
      <c r="Y5043">
        <v>0</v>
      </c>
      <c r="Z5043">
        <v>0</v>
      </c>
      <c r="AA5043">
        <v>-999</v>
      </c>
      <c r="AB5043">
        <v>70.863299999999995</v>
      </c>
      <c r="AC5043">
        <v>77.301100000000005</v>
      </c>
      <c r="AD5043">
        <v>77.390900000000002</v>
      </c>
      <c r="AE5043">
        <v>57</v>
      </c>
      <c r="AF5043">
        <v>59</v>
      </c>
      <c r="AG5043">
        <v>9.4000000000000004E-3</v>
      </c>
      <c r="AH5043">
        <v>7.4999999999999997E-2</v>
      </c>
      <c r="AI5043">
        <v>24.5</v>
      </c>
      <c r="AJ5043">
        <v>55.535699999999999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>
        <v>0</v>
      </c>
      <c r="AR5043">
        <v>4.5556399999999997E-3</v>
      </c>
      <c r="AS5043">
        <v>0</v>
      </c>
      <c r="AT5043">
        <v>0</v>
      </c>
      <c r="AU5043">
        <v>0</v>
      </c>
      <c r="AV5043">
        <v>0</v>
      </c>
      <c r="AW5043">
        <v>4.5556399999999997E-3</v>
      </c>
    </row>
    <row r="5044" spans="1:49" x14ac:dyDescent="0.25">
      <c r="A5044">
        <v>7</v>
      </c>
      <c r="B5044">
        <v>29</v>
      </c>
      <c r="C5044">
        <v>24</v>
      </c>
      <c r="D5044">
        <v>3</v>
      </c>
      <c r="E5044" s="3">
        <v>0</v>
      </c>
      <c r="F5044" s="3">
        <v>0</v>
      </c>
      <c r="G5044">
        <v>0</v>
      </c>
      <c r="H5044">
        <v>43.961599999999997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-999</v>
      </c>
      <c r="U5044">
        <v>43.961599999999997</v>
      </c>
      <c r="V5044">
        <v>60.774000000000001</v>
      </c>
      <c r="W5044">
        <v>60.812100000000001</v>
      </c>
      <c r="X5044">
        <v>0</v>
      </c>
      <c r="Y5044">
        <v>0</v>
      </c>
      <c r="Z5044">
        <v>0</v>
      </c>
      <c r="AA5044">
        <v>-999</v>
      </c>
      <c r="AB5044">
        <v>70.863299999999995</v>
      </c>
      <c r="AC5044">
        <v>77.301100000000005</v>
      </c>
      <c r="AD5044">
        <v>77.390900000000002</v>
      </c>
      <c r="AE5044">
        <v>57</v>
      </c>
      <c r="AF5044">
        <v>59</v>
      </c>
      <c r="AG5044">
        <v>9.4999999999999998E-3</v>
      </c>
      <c r="AH5044">
        <v>7.4999999999999997E-2</v>
      </c>
      <c r="AI5044">
        <v>24.5</v>
      </c>
      <c r="AJ5044">
        <v>55.730499999999999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>
        <v>0</v>
      </c>
      <c r="AR5044">
        <v>4.5556399999999997E-3</v>
      </c>
      <c r="AS5044">
        <v>0</v>
      </c>
      <c r="AT5044">
        <v>0</v>
      </c>
      <c r="AU5044">
        <v>0</v>
      </c>
      <c r="AV5044">
        <v>0</v>
      </c>
      <c r="AW5044">
        <v>4.5556399999999997E-3</v>
      </c>
    </row>
    <row r="5045" spans="1:49" x14ac:dyDescent="0.25">
      <c r="A5045">
        <v>7</v>
      </c>
      <c r="B5045">
        <v>30</v>
      </c>
      <c r="C5045">
        <v>1</v>
      </c>
      <c r="D5045">
        <v>4</v>
      </c>
      <c r="E5045" s="3">
        <v>0</v>
      </c>
      <c r="F5045" s="3">
        <v>0</v>
      </c>
      <c r="G5045">
        <v>0</v>
      </c>
      <c r="H5045">
        <v>43.961599999999997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-999</v>
      </c>
      <c r="U5045">
        <v>43.961599999999997</v>
      </c>
      <c r="V5045">
        <v>60.774000000000001</v>
      </c>
      <c r="W5045">
        <v>60.812100000000001</v>
      </c>
      <c r="X5045">
        <v>0</v>
      </c>
      <c r="Y5045">
        <v>0</v>
      </c>
      <c r="Z5045">
        <v>0</v>
      </c>
      <c r="AA5045">
        <v>-999</v>
      </c>
      <c r="AB5045">
        <v>70.945499999999996</v>
      </c>
      <c r="AC5045">
        <v>77.301100000000005</v>
      </c>
      <c r="AD5045">
        <v>77.390900000000002</v>
      </c>
      <c r="AE5045">
        <v>58</v>
      </c>
      <c r="AF5045">
        <v>60</v>
      </c>
      <c r="AG5045">
        <v>9.7999999999999997E-3</v>
      </c>
      <c r="AH5045">
        <v>7.4999999999999997E-2</v>
      </c>
      <c r="AI5045">
        <v>25</v>
      </c>
      <c r="AJ5045">
        <v>56.668399999999998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>
        <v>0</v>
      </c>
      <c r="AR5045">
        <v>4.5556399999999997E-3</v>
      </c>
      <c r="AS5045">
        <v>0</v>
      </c>
      <c r="AT5045">
        <v>0</v>
      </c>
      <c r="AU5045">
        <v>0</v>
      </c>
      <c r="AV5045">
        <v>0</v>
      </c>
      <c r="AW5045">
        <v>4.5556399999999997E-3</v>
      </c>
    </row>
    <row r="5046" spans="1:49" x14ac:dyDescent="0.25">
      <c r="A5046">
        <v>7</v>
      </c>
      <c r="B5046">
        <v>30</v>
      </c>
      <c r="C5046">
        <v>2</v>
      </c>
      <c r="D5046">
        <v>4</v>
      </c>
      <c r="E5046" s="3">
        <v>0</v>
      </c>
      <c r="F5046" s="3">
        <v>0</v>
      </c>
      <c r="G5046">
        <v>0</v>
      </c>
      <c r="H5046">
        <v>43.961599999999997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-999</v>
      </c>
      <c r="U5046">
        <v>43.961599999999997</v>
      </c>
      <c r="V5046">
        <v>60.774000000000001</v>
      </c>
      <c r="W5046">
        <v>60.812100000000001</v>
      </c>
      <c r="X5046">
        <v>0</v>
      </c>
      <c r="Y5046">
        <v>0</v>
      </c>
      <c r="Z5046">
        <v>0</v>
      </c>
      <c r="AA5046">
        <v>-999</v>
      </c>
      <c r="AB5046">
        <v>70.945499999999996</v>
      </c>
      <c r="AC5046">
        <v>77.301100000000005</v>
      </c>
      <c r="AD5046">
        <v>77.390900000000002</v>
      </c>
      <c r="AE5046">
        <v>58</v>
      </c>
      <c r="AF5046">
        <v>60</v>
      </c>
      <c r="AG5046">
        <v>9.7999999999999997E-3</v>
      </c>
      <c r="AH5046">
        <v>7.4999999999999997E-2</v>
      </c>
      <c r="AI5046">
        <v>25</v>
      </c>
      <c r="AJ5046">
        <v>56.668399999999998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>
        <v>0</v>
      </c>
      <c r="AR5046">
        <v>4.5556399999999997E-3</v>
      </c>
      <c r="AS5046">
        <v>0</v>
      </c>
      <c r="AT5046">
        <v>0</v>
      </c>
      <c r="AU5046">
        <v>0</v>
      </c>
      <c r="AV5046">
        <v>0</v>
      </c>
      <c r="AW5046">
        <v>4.5556399999999997E-3</v>
      </c>
    </row>
    <row r="5047" spans="1:49" x14ac:dyDescent="0.25">
      <c r="A5047">
        <v>7</v>
      </c>
      <c r="B5047">
        <v>30</v>
      </c>
      <c r="C5047">
        <v>3</v>
      </c>
      <c r="D5047">
        <v>4</v>
      </c>
      <c r="E5047" s="3">
        <v>0</v>
      </c>
      <c r="F5047" s="3">
        <v>0</v>
      </c>
      <c r="G5047">
        <v>0</v>
      </c>
      <c r="H5047">
        <v>43.961599999999997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-999</v>
      </c>
      <c r="U5047">
        <v>43.961599999999997</v>
      </c>
      <c r="V5047">
        <v>60.774000000000001</v>
      </c>
      <c r="W5047">
        <v>60.812100000000001</v>
      </c>
      <c r="X5047">
        <v>0</v>
      </c>
      <c r="Y5047">
        <v>0</v>
      </c>
      <c r="Z5047">
        <v>0</v>
      </c>
      <c r="AA5047">
        <v>-999</v>
      </c>
      <c r="AB5047">
        <v>70.945499999999996</v>
      </c>
      <c r="AC5047">
        <v>77.301100000000005</v>
      </c>
      <c r="AD5047">
        <v>77.390900000000002</v>
      </c>
      <c r="AE5047">
        <v>58</v>
      </c>
      <c r="AF5047">
        <v>60</v>
      </c>
      <c r="AG5047">
        <v>9.7999999999999997E-3</v>
      </c>
      <c r="AH5047">
        <v>7.4999999999999997E-2</v>
      </c>
      <c r="AI5047">
        <v>25</v>
      </c>
      <c r="AJ5047">
        <v>56.668399999999998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>
        <v>0</v>
      </c>
      <c r="AR5047">
        <v>4.5556399999999997E-3</v>
      </c>
      <c r="AS5047">
        <v>0</v>
      </c>
      <c r="AT5047">
        <v>0</v>
      </c>
      <c r="AU5047">
        <v>0</v>
      </c>
      <c r="AV5047">
        <v>0</v>
      </c>
      <c r="AW5047">
        <v>4.5556399999999997E-3</v>
      </c>
    </row>
    <row r="5048" spans="1:49" x14ac:dyDescent="0.25">
      <c r="A5048">
        <v>7</v>
      </c>
      <c r="B5048">
        <v>30</v>
      </c>
      <c r="C5048">
        <v>4</v>
      </c>
      <c r="D5048">
        <v>4</v>
      </c>
      <c r="E5048" s="3">
        <v>0</v>
      </c>
      <c r="F5048" s="3">
        <v>0</v>
      </c>
      <c r="G5048">
        <v>0</v>
      </c>
      <c r="H5048">
        <v>43.961599999999997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-999</v>
      </c>
      <c r="U5048">
        <v>43.961599999999997</v>
      </c>
      <c r="V5048">
        <v>60.774000000000001</v>
      </c>
      <c r="W5048">
        <v>60.812100000000001</v>
      </c>
      <c r="X5048">
        <v>0</v>
      </c>
      <c r="Y5048">
        <v>0</v>
      </c>
      <c r="Z5048">
        <v>0</v>
      </c>
      <c r="AA5048">
        <v>-999</v>
      </c>
      <c r="AB5048">
        <v>70.863299999999995</v>
      </c>
      <c r="AC5048">
        <v>77.301100000000005</v>
      </c>
      <c r="AD5048">
        <v>77.390900000000002</v>
      </c>
      <c r="AE5048">
        <v>57</v>
      </c>
      <c r="AF5048">
        <v>60</v>
      </c>
      <c r="AG5048">
        <v>9.1999999999999998E-3</v>
      </c>
      <c r="AH5048">
        <v>7.4999999999999997E-2</v>
      </c>
      <c r="AI5048">
        <v>24.5</v>
      </c>
      <c r="AJ5048">
        <v>54.953400000000002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>
        <v>0</v>
      </c>
      <c r="AR5048">
        <v>4.5556399999999997E-3</v>
      </c>
      <c r="AS5048">
        <v>0</v>
      </c>
      <c r="AT5048">
        <v>0</v>
      </c>
      <c r="AU5048">
        <v>0</v>
      </c>
      <c r="AV5048">
        <v>0</v>
      </c>
      <c r="AW5048">
        <v>4.5556399999999997E-3</v>
      </c>
    </row>
    <row r="5049" spans="1:49" x14ac:dyDescent="0.25">
      <c r="A5049">
        <v>7</v>
      </c>
      <c r="B5049">
        <v>30</v>
      </c>
      <c r="C5049">
        <v>5</v>
      </c>
      <c r="D5049">
        <v>4</v>
      </c>
      <c r="E5049" s="3">
        <v>0</v>
      </c>
      <c r="F5049" s="3">
        <v>0</v>
      </c>
      <c r="G5049">
        <v>0</v>
      </c>
      <c r="H5049">
        <v>43.961599999999997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-999</v>
      </c>
      <c r="U5049">
        <v>43.961599999999997</v>
      </c>
      <c r="V5049">
        <v>60.774000000000001</v>
      </c>
      <c r="W5049">
        <v>60.812100000000001</v>
      </c>
      <c r="X5049">
        <v>0</v>
      </c>
      <c r="Y5049">
        <v>0</v>
      </c>
      <c r="Z5049">
        <v>0</v>
      </c>
      <c r="AA5049">
        <v>-999</v>
      </c>
      <c r="AB5049">
        <v>70.863299999999995</v>
      </c>
      <c r="AC5049">
        <v>77.301100000000005</v>
      </c>
      <c r="AD5049">
        <v>77.390900000000002</v>
      </c>
      <c r="AE5049">
        <v>57</v>
      </c>
      <c r="AF5049">
        <v>60</v>
      </c>
      <c r="AG5049">
        <v>9.1999999999999998E-3</v>
      </c>
      <c r="AH5049">
        <v>7.4999999999999997E-2</v>
      </c>
      <c r="AI5049">
        <v>24.5</v>
      </c>
      <c r="AJ5049">
        <v>54.953400000000002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>
        <v>0</v>
      </c>
      <c r="AR5049">
        <v>4.5556399999999997E-3</v>
      </c>
      <c r="AS5049">
        <v>0</v>
      </c>
      <c r="AT5049">
        <v>0</v>
      </c>
      <c r="AU5049">
        <v>0</v>
      </c>
      <c r="AV5049">
        <v>0</v>
      </c>
      <c r="AW5049">
        <v>4.5556399999999997E-3</v>
      </c>
    </row>
    <row r="5050" spans="1:49" x14ac:dyDescent="0.25">
      <c r="A5050">
        <v>7</v>
      </c>
      <c r="B5050">
        <v>30</v>
      </c>
      <c r="C5050">
        <v>6</v>
      </c>
      <c r="D5050">
        <v>4</v>
      </c>
      <c r="E5050" s="3">
        <v>0</v>
      </c>
      <c r="F5050" s="3">
        <v>0</v>
      </c>
      <c r="G5050">
        <v>0</v>
      </c>
      <c r="H5050">
        <v>43.961599999999997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-999</v>
      </c>
      <c r="U5050">
        <v>43.961599999999997</v>
      </c>
      <c r="V5050">
        <v>60.774000000000001</v>
      </c>
      <c r="W5050">
        <v>60.812100000000001</v>
      </c>
      <c r="X5050">
        <v>0</v>
      </c>
      <c r="Y5050">
        <v>0</v>
      </c>
      <c r="Z5050">
        <v>0</v>
      </c>
      <c r="AA5050">
        <v>-999</v>
      </c>
      <c r="AB5050">
        <v>70.863299999999995</v>
      </c>
      <c r="AC5050">
        <v>77.301100000000005</v>
      </c>
      <c r="AD5050">
        <v>77.390900000000002</v>
      </c>
      <c r="AE5050">
        <v>57</v>
      </c>
      <c r="AF5050">
        <v>60</v>
      </c>
      <c r="AG5050">
        <v>9.1999999999999998E-3</v>
      </c>
      <c r="AH5050">
        <v>7.4999999999999997E-2</v>
      </c>
      <c r="AI5050">
        <v>24.5</v>
      </c>
      <c r="AJ5050">
        <v>54.953400000000002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>
        <v>0</v>
      </c>
      <c r="AR5050">
        <v>4.5556399999999997E-3</v>
      </c>
      <c r="AS5050">
        <v>0</v>
      </c>
      <c r="AT5050">
        <v>0</v>
      </c>
      <c r="AU5050">
        <v>0</v>
      </c>
      <c r="AV5050">
        <v>0</v>
      </c>
      <c r="AW5050">
        <v>4.5556399999999997E-3</v>
      </c>
    </row>
    <row r="5051" spans="1:49" x14ac:dyDescent="0.25">
      <c r="A5051">
        <v>7</v>
      </c>
      <c r="B5051">
        <v>30</v>
      </c>
      <c r="C5051">
        <v>7</v>
      </c>
      <c r="D5051">
        <v>4</v>
      </c>
      <c r="E5051" s="3">
        <v>0</v>
      </c>
      <c r="F5051" s="3">
        <v>0</v>
      </c>
      <c r="G5051">
        <v>0</v>
      </c>
      <c r="H5051">
        <v>43.961599999999997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-999</v>
      </c>
      <c r="U5051">
        <v>43.961599999999997</v>
      </c>
      <c r="V5051">
        <v>60.774000000000001</v>
      </c>
      <c r="W5051">
        <v>60.812100000000001</v>
      </c>
      <c r="X5051">
        <v>0</v>
      </c>
      <c r="Y5051">
        <v>0</v>
      </c>
      <c r="Z5051">
        <v>0</v>
      </c>
      <c r="AA5051">
        <v>-999</v>
      </c>
      <c r="AB5051">
        <v>70.945499999999996</v>
      </c>
      <c r="AC5051">
        <v>77.301100000000005</v>
      </c>
      <c r="AD5051">
        <v>77.390900000000002</v>
      </c>
      <c r="AE5051">
        <v>58</v>
      </c>
      <c r="AF5051">
        <v>62</v>
      </c>
      <c r="AG5051">
        <v>9.2999999999999992E-3</v>
      </c>
      <c r="AH5051">
        <v>7.4999999999999997E-2</v>
      </c>
      <c r="AI5051">
        <v>25</v>
      </c>
      <c r="AJ5051">
        <v>55.246000000000002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>
        <v>0</v>
      </c>
      <c r="AR5051">
        <v>4.5556399999999997E-3</v>
      </c>
      <c r="AS5051">
        <v>0</v>
      </c>
      <c r="AT5051">
        <v>0</v>
      </c>
      <c r="AU5051">
        <v>0</v>
      </c>
      <c r="AV5051">
        <v>0</v>
      </c>
      <c r="AW5051">
        <v>4.5556399999999997E-3</v>
      </c>
    </row>
    <row r="5052" spans="1:49" x14ac:dyDescent="0.25">
      <c r="A5052">
        <v>7</v>
      </c>
      <c r="B5052">
        <v>30</v>
      </c>
      <c r="C5052">
        <v>8</v>
      </c>
      <c r="D5052">
        <v>4</v>
      </c>
      <c r="E5052" s="3">
        <v>2157490</v>
      </c>
      <c r="F5052" s="3">
        <v>3118500</v>
      </c>
      <c r="G5052">
        <v>0.72661299999999995</v>
      </c>
      <c r="H5052">
        <v>44.0916</v>
      </c>
      <c r="I5052">
        <v>71.579700000000003</v>
      </c>
      <c r="J5052">
        <v>0.55240299999999998</v>
      </c>
      <c r="K5052">
        <v>0.86693900000000002</v>
      </c>
      <c r="L5052">
        <v>0.10455399999999999</v>
      </c>
      <c r="M5052">
        <v>95.533000000000001</v>
      </c>
      <c r="N5052" s="1">
        <v>2483540</v>
      </c>
      <c r="O5052">
        <v>0</v>
      </c>
      <c r="P5052">
        <v>651.56299999999999</v>
      </c>
      <c r="Q5052">
        <v>1</v>
      </c>
      <c r="R5052">
        <v>366.18799999999999</v>
      </c>
      <c r="S5052" s="1">
        <v>2157490</v>
      </c>
      <c r="T5052">
        <v>44</v>
      </c>
      <c r="U5052">
        <v>44.184600000000003</v>
      </c>
      <c r="V5052">
        <v>55.694200000000002</v>
      </c>
      <c r="W5052">
        <v>55.961100000000002</v>
      </c>
      <c r="X5052">
        <v>1</v>
      </c>
      <c r="Y5052">
        <v>586.71299999999997</v>
      </c>
      <c r="Z5052" s="1">
        <v>2509920</v>
      </c>
      <c r="AA5052">
        <v>70</v>
      </c>
      <c r="AB5052">
        <v>70.9024</v>
      </c>
      <c r="AC5052">
        <v>78.901899999999998</v>
      </c>
      <c r="AD5052">
        <v>79.451400000000007</v>
      </c>
      <c r="AE5052">
        <v>59</v>
      </c>
      <c r="AF5052">
        <v>61</v>
      </c>
      <c r="AG5052">
        <v>1.0200000000000001E-2</v>
      </c>
      <c r="AH5052">
        <v>7.4999999999999997E-2</v>
      </c>
      <c r="AI5052">
        <v>25.5</v>
      </c>
      <c r="AJ5052">
        <v>57.853900000000003</v>
      </c>
      <c r="AK5052">
        <v>0</v>
      </c>
      <c r="AL5052">
        <v>0</v>
      </c>
      <c r="AM5052">
        <v>95.533000000000001</v>
      </c>
      <c r="AN5052">
        <v>0</v>
      </c>
      <c r="AO5052">
        <v>0</v>
      </c>
      <c r="AP5052">
        <v>6.7888900000000003</v>
      </c>
      <c r="AQ5052">
        <v>14.1242</v>
      </c>
      <c r="AR5052">
        <v>4.5556399999999997E-3</v>
      </c>
      <c r="AS5052">
        <v>0</v>
      </c>
      <c r="AT5052">
        <v>0</v>
      </c>
      <c r="AU5052">
        <v>0</v>
      </c>
      <c r="AV5052">
        <v>0</v>
      </c>
      <c r="AW5052">
        <v>116.45099999999999</v>
      </c>
    </row>
    <row r="5053" spans="1:49" x14ac:dyDescent="0.25">
      <c r="A5053">
        <v>7</v>
      </c>
      <c r="B5053">
        <v>30</v>
      </c>
      <c r="C5053">
        <v>9</v>
      </c>
      <c r="D5053">
        <v>4</v>
      </c>
      <c r="E5053" s="3">
        <v>2243110</v>
      </c>
      <c r="F5053" s="3">
        <v>3115470</v>
      </c>
      <c r="G5053">
        <v>0.71998899999999999</v>
      </c>
      <c r="H5053">
        <v>44.156199999999998</v>
      </c>
      <c r="I5053">
        <v>71.210899999999995</v>
      </c>
      <c r="J5053">
        <v>0.543624</v>
      </c>
      <c r="K5053">
        <v>0.86026599999999998</v>
      </c>
      <c r="L5053">
        <v>0.1021</v>
      </c>
      <c r="M5053">
        <v>93.200400000000002</v>
      </c>
      <c r="N5053" s="1">
        <v>2561200</v>
      </c>
      <c r="O5053">
        <v>0</v>
      </c>
      <c r="P5053">
        <v>651.56299999999999</v>
      </c>
      <c r="Q5053">
        <v>1</v>
      </c>
      <c r="R5053">
        <v>267.83999999999997</v>
      </c>
      <c r="S5053" s="1">
        <v>2243110</v>
      </c>
      <c r="T5053">
        <v>44</v>
      </c>
      <c r="U5053">
        <v>44.195900000000002</v>
      </c>
      <c r="V5053">
        <v>60.968600000000002</v>
      </c>
      <c r="W5053">
        <v>61.019599999999997</v>
      </c>
      <c r="X5053">
        <v>1</v>
      </c>
      <c r="Y5053">
        <v>586.71299999999997</v>
      </c>
      <c r="Z5053" s="1">
        <v>2587570</v>
      </c>
      <c r="AA5053">
        <v>70</v>
      </c>
      <c r="AB5053">
        <v>71.030199999999994</v>
      </c>
      <c r="AC5053">
        <v>78.762</v>
      </c>
      <c r="AD5053">
        <v>79.843699999999998</v>
      </c>
      <c r="AE5053">
        <v>60</v>
      </c>
      <c r="AF5053">
        <v>65</v>
      </c>
      <c r="AG5053">
        <v>9.9000000000000008E-3</v>
      </c>
      <c r="AH5053">
        <v>7.4999999999999997E-2</v>
      </c>
      <c r="AI5053">
        <v>26.5</v>
      </c>
      <c r="AJ5053">
        <v>57.037700000000001</v>
      </c>
      <c r="AK5053">
        <v>0</v>
      </c>
      <c r="AL5053">
        <v>0</v>
      </c>
      <c r="AM5053">
        <v>93.200400000000002</v>
      </c>
      <c r="AN5053">
        <v>0</v>
      </c>
      <c r="AO5053">
        <v>0</v>
      </c>
      <c r="AP5053">
        <v>8.5693099999999998</v>
      </c>
      <c r="AQ5053">
        <v>10.305999999999999</v>
      </c>
      <c r="AR5053">
        <v>4.5556399999999997E-3</v>
      </c>
      <c r="AS5053">
        <v>0</v>
      </c>
      <c r="AT5053">
        <v>0</v>
      </c>
      <c r="AU5053">
        <v>0</v>
      </c>
      <c r="AV5053">
        <v>0</v>
      </c>
      <c r="AW5053">
        <v>112.08</v>
      </c>
    </row>
    <row r="5054" spans="1:49" x14ac:dyDescent="0.25">
      <c r="A5054">
        <v>7</v>
      </c>
      <c r="B5054">
        <v>30</v>
      </c>
      <c r="C5054">
        <v>10</v>
      </c>
      <c r="D5054">
        <v>4</v>
      </c>
      <c r="E5054" s="3">
        <v>2347070</v>
      </c>
      <c r="F5054" s="3">
        <v>3119680</v>
      </c>
      <c r="G5054">
        <v>0.75234299999999998</v>
      </c>
      <c r="H5054">
        <v>44.195099999999996</v>
      </c>
      <c r="I5054">
        <v>71.642300000000006</v>
      </c>
      <c r="J5054">
        <v>0.58246699999999996</v>
      </c>
      <c r="K5054">
        <v>0.86529199999999995</v>
      </c>
      <c r="L5054">
        <v>0.11003499999999999</v>
      </c>
      <c r="M5054">
        <v>100.57899999999999</v>
      </c>
      <c r="N5054" s="1">
        <v>2690340</v>
      </c>
      <c r="O5054">
        <v>0</v>
      </c>
      <c r="P5054">
        <v>651.56299999999999</v>
      </c>
      <c r="Q5054">
        <v>1</v>
      </c>
      <c r="R5054">
        <v>278.303</v>
      </c>
      <c r="S5054" s="1">
        <v>2347070</v>
      </c>
      <c r="T5054">
        <v>44</v>
      </c>
      <c r="U5054">
        <v>44.237900000000003</v>
      </c>
      <c r="V5054">
        <v>61.007399999999997</v>
      </c>
      <c r="W5054">
        <v>61.0869</v>
      </c>
      <c r="X5054">
        <v>1</v>
      </c>
      <c r="Y5054">
        <v>586.71299999999997</v>
      </c>
      <c r="Z5054" s="1">
        <v>2716720</v>
      </c>
      <c r="AA5054">
        <v>70</v>
      </c>
      <c r="AB5054">
        <v>71.811199999999999</v>
      </c>
      <c r="AC5054">
        <v>79.574200000000005</v>
      </c>
      <c r="AD5054">
        <v>81.064599999999999</v>
      </c>
      <c r="AE5054">
        <v>61</v>
      </c>
      <c r="AF5054">
        <v>70</v>
      </c>
      <c r="AG5054">
        <v>9.2999999999999992E-3</v>
      </c>
      <c r="AH5054">
        <v>7.3999999999999996E-2</v>
      </c>
      <c r="AI5054">
        <v>27</v>
      </c>
      <c r="AJ5054">
        <v>55.337699999999998</v>
      </c>
      <c r="AK5054">
        <v>0</v>
      </c>
      <c r="AL5054">
        <v>0</v>
      </c>
      <c r="AM5054">
        <v>100.57899999999999</v>
      </c>
      <c r="AN5054">
        <v>0</v>
      </c>
      <c r="AO5054">
        <v>0</v>
      </c>
      <c r="AP5054">
        <v>9.2309000000000001</v>
      </c>
      <c r="AQ5054">
        <v>10.5137</v>
      </c>
      <c r="AR5054">
        <v>4.5556399999999997E-3</v>
      </c>
      <c r="AS5054">
        <v>0</v>
      </c>
      <c r="AT5054">
        <v>0</v>
      </c>
      <c r="AU5054">
        <v>0</v>
      </c>
      <c r="AV5054">
        <v>0</v>
      </c>
      <c r="AW5054">
        <v>120.328</v>
      </c>
    </row>
    <row r="5055" spans="1:49" x14ac:dyDescent="0.25">
      <c r="A5055">
        <v>7</v>
      </c>
      <c r="B5055">
        <v>30</v>
      </c>
      <c r="C5055">
        <v>11</v>
      </c>
      <c r="D5055">
        <v>4</v>
      </c>
      <c r="E5055" s="3">
        <v>1979470</v>
      </c>
      <c r="F5055" s="3">
        <v>3125660</v>
      </c>
      <c r="G5055">
        <v>0.63329599999999997</v>
      </c>
      <c r="H5055">
        <v>44.008699999999997</v>
      </c>
      <c r="I5055">
        <v>72.745500000000007</v>
      </c>
      <c r="J5055">
        <v>0.459596</v>
      </c>
      <c r="K5055">
        <v>0.88449699999999998</v>
      </c>
      <c r="L5055">
        <v>8.8749800000000004E-2</v>
      </c>
      <c r="M5055">
        <v>81.278800000000004</v>
      </c>
      <c r="N5055" s="1">
        <v>2256870</v>
      </c>
      <c r="O5055">
        <v>0</v>
      </c>
      <c r="P5055">
        <v>651.56299999999999</v>
      </c>
      <c r="Q5055">
        <v>1</v>
      </c>
      <c r="R5055">
        <v>234.732</v>
      </c>
      <c r="S5055" s="1">
        <v>1979470</v>
      </c>
      <c r="T5055">
        <v>44</v>
      </c>
      <c r="U5055">
        <v>44.039400000000001</v>
      </c>
      <c r="V5055">
        <v>60.821100000000001</v>
      </c>
      <c r="W5055">
        <v>60.911799999999999</v>
      </c>
      <c r="X5055">
        <v>1</v>
      </c>
      <c r="Y5055">
        <v>586.71299999999997</v>
      </c>
      <c r="Z5055" s="1">
        <v>2283250</v>
      </c>
      <c r="AA5055">
        <v>70</v>
      </c>
      <c r="AB5055">
        <v>71.224400000000003</v>
      </c>
      <c r="AC5055">
        <v>79.3994</v>
      </c>
      <c r="AD5055">
        <v>79.001300000000001</v>
      </c>
      <c r="AE5055">
        <v>62</v>
      </c>
      <c r="AF5055">
        <v>71</v>
      </c>
      <c r="AG5055">
        <v>9.7000000000000003E-3</v>
      </c>
      <c r="AH5055">
        <v>7.3999999999999996E-2</v>
      </c>
      <c r="AI5055">
        <v>27.5</v>
      </c>
      <c r="AJ5055">
        <v>56.481400000000001</v>
      </c>
      <c r="AK5055">
        <v>0</v>
      </c>
      <c r="AL5055">
        <v>0</v>
      </c>
      <c r="AM5055">
        <v>81.278800000000004</v>
      </c>
      <c r="AN5055">
        <v>0</v>
      </c>
      <c r="AO5055">
        <v>0</v>
      </c>
      <c r="AP5055">
        <v>9.2309000000000001</v>
      </c>
      <c r="AQ5055">
        <v>9.7465600000000006</v>
      </c>
      <c r="AR5055">
        <v>4.5556399999999997E-3</v>
      </c>
      <c r="AS5055">
        <v>0</v>
      </c>
      <c r="AT5055">
        <v>0</v>
      </c>
      <c r="AU5055">
        <v>0</v>
      </c>
      <c r="AV5055">
        <v>0</v>
      </c>
      <c r="AW5055">
        <v>100.261</v>
      </c>
    </row>
    <row r="5056" spans="1:49" x14ac:dyDescent="0.25">
      <c r="A5056">
        <v>7</v>
      </c>
      <c r="B5056">
        <v>30</v>
      </c>
      <c r="C5056">
        <v>12</v>
      </c>
      <c r="D5056">
        <v>4</v>
      </c>
      <c r="E5056" s="3">
        <v>2262140</v>
      </c>
      <c r="F5056" s="3">
        <v>3115480</v>
      </c>
      <c r="G5056">
        <v>0.72609800000000002</v>
      </c>
      <c r="H5056">
        <v>44.151600000000002</v>
      </c>
      <c r="I5056">
        <v>71.213800000000006</v>
      </c>
      <c r="J5056">
        <v>0.55063399999999996</v>
      </c>
      <c r="K5056">
        <v>0.86042099999999999</v>
      </c>
      <c r="L5056">
        <v>0.103435</v>
      </c>
      <c r="M5056">
        <v>94.419300000000007</v>
      </c>
      <c r="N5056" s="1">
        <v>2584390</v>
      </c>
      <c r="O5056">
        <v>0</v>
      </c>
      <c r="P5056">
        <v>651.56299999999999</v>
      </c>
      <c r="Q5056">
        <v>1</v>
      </c>
      <c r="R5056">
        <v>268.35199999999998</v>
      </c>
      <c r="S5056" s="1">
        <v>2262140</v>
      </c>
      <c r="T5056">
        <v>44</v>
      </c>
      <c r="U5056">
        <v>44.191400000000002</v>
      </c>
      <c r="V5056">
        <v>60.963900000000002</v>
      </c>
      <c r="W5056">
        <v>61.024500000000003</v>
      </c>
      <c r="X5056">
        <v>1</v>
      </c>
      <c r="Y5056">
        <v>586.71299999999997</v>
      </c>
      <c r="Z5056" s="1">
        <v>2610770</v>
      </c>
      <c r="AA5056">
        <v>70</v>
      </c>
      <c r="AB5056">
        <v>71.4846</v>
      </c>
      <c r="AC5056">
        <v>78.833299999999994</v>
      </c>
      <c r="AD5056">
        <v>80.377200000000002</v>
      </c>
      <c r="AE5056">
        <v>61</v>
      </c>
      <c r="AF5056">
        <v>73</v>
      </c>
      <c r="AG5056">
        <v>8.6E-3</v>
      </c>
      <c r="AH5056">
        <v>7.3999999999999996E-2</v>
      </c>
      <c r="AI5056">
        <v>27</v>
      </c>
      <c r="AJ5056">
        <v>53.228099999999998</v>
      </c>
      <c r="AK5056">
        <v>0</v>
      </c>
      <c r="AL5056">
        <v>0</v>
      </c>
      <c r="AM5056">
        <v>94.419300000000007</v>
      </c>
      <c r="AN5056">
        <v>0</v>
      </c>
      <c r="AO5056">
        <v>0</v>
      </c>
      <c r="AP5056">
        <v>9.2309000000000001</v>
      </c>
      <c r="AQ5056">
        <v>10.315799999999999</v>
      </c>
      <c r="AR5056">
        <v>4.5556399999999997E-3</v>
      </c>
      <c r="AS5056">
        <v>0</v>
      </c>
      <c r="AT5056">
        <v>0</v>
      </c>
      <c r="AU5056">
        <v>0</v>
      </c>
      <c r="AV5056">
        <v>0</v>
      </c>
      <c r="AW5056">
        <v>113.971</v>
      </c>
    </row>
    <row r="5057" spans="1:49" x14ac:dyDescent="0.25">
      <c r="A5057">
        <v>7</v>
      </c>
      <c r="B5057">
        <v>30</v>
      </c>
      <c r="C5057">
        <v>13</v>
      </c>
      <c r="D5057">
        <v>4</v>
      </c>
      <c r="E5057" s="3">
        <v>2110640</v>
      </c>
      <c r="F5057" s="3">
        <v>3128150</v>
      </c>
      <c r="G5057">
        <v>0.67472299999999996</v>
      </c>
      <c r="H5057">
        <v>44.075099999999999</v>
      </c>
      <c r="I5057">
        <v>73.206299999999999</v>
      </c>
      <c r="J5057">
        <v>0.50208799999999998</v>
      </c>
      <c r="K5057">
        <v>0.88885599999999998</v>
      </c>
      <c r="L5057">
        <v>9.7432900000000003E-2</v>
      </c>
      <c r="M5057">
        <v>89.301900000000003</v>
      </c>
      <c r="N5057" s="1">
        <v>2415420</v>
      </c>
      <c r="O5057">
        <v>0</v>
      </c>
      <c r="P5057">
        <v>651.56299999999999</v>
      </c>
      <c r="Q5057">
        <v>1</v>
      </c>
      <c r="R5057">
        <v>250.309</v>
      </c>
      <c r="S5057" s="1">
        <v>2110640</v>
      </c>
      <c r="T5057">
        <v>44</v>
      </c>
      <c r="U5057">
        <v>44.11</v>
      </c>
      <c r="V5057">
        <v>60.887500000000003</v>
      </c>
      <c r="W5057">
        <v>60.968600000000002</v>
      </c>
      <c r="X5057">
        <v>1</v>
      </c>
      <c r="Y5057">
        <v>586.71299999999997</v>
      </c>
      <c r="Z5057" s="1">
        <v>2441790</v>
      </c>
      <c r="AA5057">
        <v>70</v>
      </c>
      <c r="AB5057">
        <v>72.496600000000001</v>
      </c>
      <c r="AC5057">
        <v>80.327600000000004</v>
      </c>
      <c r="AD5057">
        <v>80.813599999999994</v>
      </c>
      <c r="AE5057">
        <v>63</v>
      </c>
      <c r="AF5057">
        <v>76</v>
      </c>
      <c r="AG5057">
        <v>9.2999999999999992E-3</v>
      </c>
      <c r="AH5057">
        <v>7.2999999999999995E-2</v>
      </c>
      <c r="AI5057">
        <v>28.5</v>
      </c>
      <c r="AJ5057">
        <v>55.337699999999998</v>
      </c>
      <c r="AK5057">
        <v>0</v>
      </c>
      <c r="AL5057">
        <v>0</v>
      </c>
      <c r="AM5057">
        <v>89.301900000000003</v>
      </c>
      <c r="AN5057">
        <v>0</v>
      </c>
      <c r="AO5057">
        <v>0</v>
      </c>
      <c r="AP5057">
        <v>9.2309000000000001</v>
      </c>
      <c r="AQ5057">
        <v>9.9918899999999997</v>
      </c>
      <c r="AR5057">
        <v>4.5556399999999997E-3</v>
      </c>
      <c r="AS5057">
        <v>0</v>
      </c>
      <c r="AT5057">
        <v>0</v>
      </c>
      <c r="AU5057">
        <v>0</v>
      </c>
      <c r="AV5057">
        <v>0</v>
      </c>
      <c r="AW5057">
        <v>108.529</v>
      </c>
    </row>
    <row r="5058" spans="1:49" x14ac:dyDescent="0.25">
      <c r="A5058">
        <v>7</v>
      </c>
      <c r="B5058">
        <v>30</v>
      </c>
      <c r="C5058">
        <v>14</v>
      </c>
      <c r="D5058">
        <v>4</v>
      </c>
      <c r="E5058" s="3">
        <v>2314380</v>
      </c>
      <c r="F5058" s="3">
        <v>3122060</v>
      </c>
      <c r="G5058">
        <v>0.74129800000000001</v>
      </c>
      <c r="H5058">
        <v>44.178199999999997</v>
      </c>
      <c r="I5058">
        <v>71.95</v>
      </c>
      <c r="J5058">
        <v>0.57024799999999998</v>
      </c>
      <c r="K5058">
        <v>0.86989000000000005</v>
      </c>
      <c r="L5058">
        <v>0.10829800000000001</v>
      </c>
      <c r="M5058">
        <v>99.067599999999999</v>
      </c>
      <c r="N5058" s="1">
        <v>2652490</v>
      </c>
      <c r="O5058">
        <v>0</v>
      </c>
      <c r="P5058">
        <v>651.56299999999999</v>
      </c>
      <c r="Q5058">
        <v>1</v>
      </c>
      <c r="R5058">
        <v>274.49</v>
      </c>
      <c r="S5058" s="1">
        <v>2314380</v>
      </c>
      <c r="T5058">
        <v>44</v>
      </c>
      <c r="U5058">
        <v>44.219900000000003</v>
      </c>
      <c r="V5058">
        <v>60.990600000000001</v>
      </c>
      <c r="W5058">
        <v>61.059699999999999</v>
      </c>
      <c r="X5058">
        <v>1</v>
      </c>
      <c r="Y5058">
        <v>586.71299999999997</v>
      </c>
      <c r="Z5058" s="1">
        <v>2678870</v>
      </c>
      <c r="AA5058">
        <v>70</v>
      </c>
      <c r="AB5058">
        <v>72.453100000000006</v>
      </c>
      <c r="AC5058">
        <v>79.770300000000006</v>
      </c>
      <c r="AD5058">
        <v>81.577600000000004</v>
      </c>
      <c r="AE5058">
        <v>62</v>
      </c>
      <c r="AF5058">
        <v>74</v>
      </c>
      <c r="AG5058">
        <v>8.9999999999999993E-3</v>
      </c>
      <c r="AH5058">
        <v>7.3999999999999996E-2</v>
      </c>
      <c r="AI5058">
        <v>27.5</v>
      </c>
      <c r="AJ5058">
        <v>54.451300000000003</v>
      </c>
      <c r="AK5058">
        <v>0</v>
      </c>
      <c r="AL5058">
        <v>0</v>
      </c>
      <c r="AM5058">
        <v>99.067599999999999</v>
      </c>
      <c r="AN5058">
        <v>0</v>
      </c>
      <c r="AO5058">
        <v>0</v>
      </c>
      <c r="AP5058">
        <v>9.2309000000000001</v>
      </c>
      <c r="AQ5058">
        <v>10.436199999999999</v>
      </c>
      <c r="AR5058">
        <v>4.5556399999999997E-3</v>
      </c>
      <c r="AS5058">
        <v>0</v>
      </c>
      <c r="AT5058">
        <v>0</v>
      </c>
      <c r="AU5058">
        <v>0</v>
      </c>
      <c r="AV5058">
        <v>0</v>
      </c>
      <c r="AW5058">
        <v>118.739</v>
      </c>
    </row>
    <row r="5059" spans="1:49" x14ac:dyDescent="0.25">
      <c r="A5059">
        <v>7</v>
      </c>
      <c r="B5059">
        <v>30</v>
      </c>
      <c r="C5059">
        <v>15</v>
      </c>
      <c r="D5059">
        <v>4</v>
      </c>
      <c r="E5059" s="3">
        <v>2464350</v>
      </c>
      <c r="F5059" s="3">
        <v>3130690</v>
      </c>
      <c r="G5059">
        <v>0.78715900000000005</v>
      </c>
      <c r="H5059">
        <v>44.254600000000003</v>
      </c>
      <c r="I5059">
        <v>73.460800000000006</v>
      </c>
      <c r="J5059">
        <v>0.63006200000000001</v>
      </c>
      <c r="K5059">
        <v>0.88788199999999995</v>
      </c>
      <c r="L5059">
        <v>0.12213300000000001</v>
      </c>
      <c r="M5059">
        <v>112.032</v>
      </c>
      <c r="N5059" s="1">
        <v>2846710</v>
      </c>
      <c r="O5059">
        <v>0</v>
      </c>
      <c r="P5059">
        <v>651.56299999999999</v>
      </c>
      <c r="Q5059">
        <v>1</v>
      </c>
      <c r="R5059">
        <v>292.16000000000003</v>
      </c>
      <c r="S5059" s="1">
        <v>2464350</v>
      </c>
      <c r="T5059">
        <v>44</v>
      </c>
      <c r="U5059">
        <v>44.301699999999997</v>
      </c>
      <c r="V5059">
        <v>61.067</v>
      </c>
      <c r="W5059">
        <v>61.150199999999998</v>
      </c>
      <c r="X5059">
        <v>1</v>
      </c>
      <c r="Y5059">
        <v>586.71299999999997</v>
      </c>
      <c r="Z5059" s="1">
        <v>2873080</v>
      </c>
      <c r="AA5059">
        <v>70</v>
      </c>
      <c r="AB5059">
        <v>73.781599999999997</v>
      </c>
      <c r="AC5059">
        <v>81.853700000000003</v>
      </c>
      <c r="AD5059">
        <v>83.567599999999999</v>
      </c>
      <c r="AE5059">
        <v>63</v>
      </c>
      <c r="AF5059">
        <v>73</v>
      </c>
      <c r="AG5059">
        <v>9.9000000000000008E-3</v>
      </c>
      <c r="AH5059">
        <v>7.3999999999999996E-2</v>
      </c>
      <c r="AI5059">
        <v>28.5</v>
      </c>
      <c r="AJ5059">
        <v>57.037700000000001</v>
      </c>
      <c r="AK5059">
        <v>0</v>
      </c>
      <c r="AL5059">
        <v>0</v>
      </c>
      <c r="AM5059">
        <v>112.032</v>
      </c>
      <c r="AN5059">
        <v>0</v>
      </c>
      <c r="AO5059">
        <v>0</v>
      </c>
      <c r="AP5059">
        <v>9.2309000000000001</v>
      </c>
      <c r="AQ5059">
        <v>10.8132</v>
      </c>
      <c r="AR5059">
        <v>4.5556399999999997E-3</v>
      </c>
      <c r="AS5059">
        <v>0</v>
      </c>
      <c r="AT5059">
        <v>0</v>
      </c>
      <c r="AU5059">
        <v>0</v>
      </c>
      <c r="AV5059">
        <v>0</v>
      </c>
      <c r="AW5059">
        <v>132.08000000000001</v>
      </c>
    </row>
    <row r="5060" spans="1:49" x14ac:dyDescent="0.25">
      <c r="A5060">
        <v>7</v>
      </c>
      <c r="B5060">
        <v>30</v>
      </c>
      <c r="C5060">
        <v>16</v>
      </c>
      <c r="D5060">
        <v>4</v>
      </c>
      <c r="E5060" s="3">
        <v>2250600</v>
      </c>
      <c r="F5060" s="3">
        <v>3130670</v>
      </c>
      <c r="G5060">
        <v>0.718889</v>
      </c>
      <c r="H5060">
        <v>44.146599999999999</v>
      </c>
      <c r="I5060">
        <v>73.999399999999994</v>
      </c>
      <c r="J5060">
        <v>0.55214300000000005</v>
      </c>
      <c r="K5060">
        <v>0.89712800000000004</v>
      </c>
      <c r="L5060">
        <v>0.108143</v>
      </c>
      <c r="M5060">
        <v>99.198400000000007</v>
      </c>
      <c r="N5060" s="1">
        <v>2589160</v>
      </c>
      <c r="O5060">
        <v>0</v>
      </c>
      <c r="P5060">
        <v>651.56299999999999</v>
      </c>
      <c r="Q5060">
        <v>1</v>
      </c>
      <c r="R5060">
        <v>266.81700000000001</v>
      </c>
      <c r="S5060" s="1">
        <v>2250600</v>
      </c>
      <c r="T5060">
        <v>44</v>
      </c>
      <c r="U5060">
        <v>44.186100000000003</v>
      </c>
      <c r="V5060">
        <v>60.959000000000003</v>
      </c>
      <c r="W5060">
        <v>61.054699999999997</v>
      </c>
      <c r="X5060">
        <v>1</v>
      </c>
      <c r="Y5060">
        <v>586.71299999999997</v>
      </c>
      <c r="Z5060" s="1">
        <v>2615540</v>
      </c>
      <c r="AA5060">
        <v>70</v>
      </c>
      <c r="AB5060">
        <v>73.023499999999999</v>
      </c>
      <c r="AC5060">
        <v>81.632999999999996</v>
      </c>
      <c r="AD5060">
        <v>81.932199999999995</v>
      </c>
      <c r="AE5060">
        <v>63</v>
      </c>
      <c r="AF5060">
        <v>71</v>
      </c>
      <c r="AG5060">
        <v>1.04E-2</v>
      </c>
      <c r="AH5060">
        <v>7.3999999999999996E-2</v>
      </c>
      <c r="AI5060">
        <v>28.5</v>
      </c>
      <c r="AJ5060">
        <v>58.479199999999999</v>
      </c>
      <c r="AK5060">
        <v>0</v>
      </c>
      <c r="AL5060">
        <v>0</v>
      </c>
      <c r="AM5060">
        <v>99.198400000000007</v>
      </c>
      <c r="AN5060">
        <v>0</v>
      </c>
      <c r="AO5060">
        <v>0</v>
      </c>
      <c r="AP5060">
        <v>9.2309000000000001</v>
      </c>
      <c r="AQ5060">
        <v>10.2865</v>
      </c>
      <c r="AR5060">
        <v>4.5556399999999997E-3</v>
      </c>
      <c r="AS5060">
        <v>0</v>
      </c>
      <c r="AT5060">
        <v>0</v>
      </c>
      <c r="AU5060">
        <v>0</v>
      </c>
      <c r="AV5060">
        <v>0</v>
      </c>
      <c r="AW5060">
        <v>118.72</v>
      </c>
    </row>
    <row r="5061" spans="1:49" x14ac:dyDescent="0.25">
      <c r="A5061">
        <v>7</v>
      </c>
      <c r="B5061">
        <v>30</v>
      </c>
      <c r="C5061">
        <v>17</v>
      </c>
      <c r="D5061">
        <v>4</v>
      </c>
      <c r="E5061" s="3">
        <v>1956840</v>
      </c>
      <c r="F5061" s="3">
        <v>3123950</v>
      </c>
      <c r="G5061">
        <v>0.62639999999999996</v>
      </c>
      <c r="H5061">
        <v>43.997</v>
      </c>
      <c r="I5061">
        <v>72.435699999999997</v>
      </c>
      <c r="J5061">
        <v>0.45175599999999999</v>
      </c>
      <c r="K5061">
        <v>0.88072499999999998</v>
      </c>
      <c r="L5061">
        <v>8.6863800000000005E-2</v>
      </c>
      <c r="M5061">
        <v>79.507900000000006</v>
      </c>
      <c r="N5061" s="1">
        <v>2228200</v>
      </c>
      <c r="O5061">
        <v>0</v>
      </c>
      <c r="P5061">
        <v>651.56299999999999</v>
      </c>
      <c r="Q5061">
        <v>1</v>
      </c>
      <c r="R5061">
        <v>232.08099999999999</v>
      </c>
      <c r="S5061" s="1">
        <v>1956840</v>
      </c>
      <c r="T5061">
        <v>44</v>
      </c>
      <c r="U5061">
        <v>44.027099999999997</v>
      </c>
      <c r="V5061">
        <v>60.809399999999997</v>
      </c>
      <c r="W5061">
        <v>60.892299999999999</v>
      </c>
      <c r="X5061">
        <v>1</v>
      </c>
      <c r="Y5061">
        <v>586.71299999999997</v>
      </c>
      <c r="Z5061" s="1">
        <v>2254580</v>
      </c>
      <c r="AA5061">
        <v>70</v>
      </c>
      <c r="AB5061">
        <v>71.1327</v>
      </c>
      <c r="AC5061">
        <v>79.004999999999995</v>
      </c>
      <c r="AD5061">
        <v>78.811999999999998</v>
      </c>
      <c r="AE5061">
        <v>62</v>
      </c>
      <c r="AF5061">
        <v>71</v>
      </c>
      <c r="AG5061">
        <v>9.7000000000000003E-3</v>
      </c>
      <c r="AH5061">
        <v>7.3999999999999996E-2</v>
      </c>
      <c r="AI5061">
        <v>27.5</v>
      </c>
      <c r="AJ5061">
        <v>56.573399999999999</v>
      </c>
      <c r="AK5061">
        <v>0</v>
      </c>
      <c r="AL5061">
        <v>0</v>
      </c>
      <c r="AM5061">
        <v>79.507900000000006</v>
      </c>
      <c r="AN5061">
        <v>0</v>
      </c>
      <c r="AO5061">
        <v>0</v>
      </c>
      <c r="AP5061">
        <v>9.2309000000000001</v>
      </c>
      <c r="AQ5061">
        <v>9.7078299999999995</v>
      </c>
      <c r="AR5061">
        <v>4.5556399999999997E-3</v>
      </c>
      <c r="AS5061">
        <v>0</v>
      </c>
      <c r="AT5061">
        <v>0</v>
      </c>
      <c r="AU5061">
        <v>0</v>
      </c>
      <c r="AV5061">
        <v>0</v>
      </c>
      <c r="AW5061">
        <v>98.4512</v>
      </c>
    </row>
    <row r="5062" spans="1:49" x14ac:dyDescent="0.25">
      <c r="A5062">
        <v>7</v>
      </c>
      <c r="B5062">
        <v>30</v>
      </c>
      <c r="C5062">
        <v>18</v>
      </c>
      <c r="D5062">
        <v>4</v>
      </c>
      <c r="E5062" s="3">
        <v>1853660</v>
      </c>
      <c r="F5062" s="3">
        <v>3115060</v>
      </c>
      <c r="G5062">
        <v>0.59506599999999998</v>
      </c>
      <c r="H5062">
        <v>43.944099999999999</v>
      </c>
      <c r="I5062">
        <v>71.292400000000001</v>
      </c>
      <c r="J5062">
        <v>0.41847699999999999</v>
      </c>
      <c r="K5062">
        <v>0.86658100000000005</v>
      </c>
      <c r="L5062">
        <v>7.9172699999999999E-2</v>
      </c>
      <c r="M5062">
        <v>72.261799999999994</v>
      </c>
      <c r="N5062" s="1">
        <v>2100290</v>
      </c>
      <c r="O5062">
        <v>0</v>
      </c>
      <c r="P5062">
        <v>651.56299999999999</v>
      </c>
      <c r="Q5062">
        <v>1</v>
      </c>
      <c r="R5062">
        <v>219.94499999999999</v>
      </c>
      <c r="S5062" s="1">
        <v>1853660</v>
      </c>
      <c r="T5062">
        <v>44</v>
      </c>
      <c r="U5062">
        <v>43.971200000000003</v>
      </c>
      <c r="V5062">
        <v>60.756500000000003</v>
      </c>
      <c r="W5062">
        <v>60.817999999999998</v>
      </c>
      <c r="X5062">
        <v>1</v>
      </c>
      <c r="Y5062">
        <v>586.71299999999997</v>
      </c>
      <c r="Z5062" s="1">
        <v>2126670</v>
      </c>
      <c r="AA5062">
        <v>70</v>
      </c>
      <c r="AB5062">
        <v>71.033000000000001</v>
      </c>
      <c r="AC5062">
        <v>77.484700000000004</v>
      </c>
      <c r="AD5062">
        <v>78.276600000000002</v>
      </c>
      <c r="AE5062">
        <v>62</v>
      </c>
      <c r="AF5062">
        <v>76</v>
      </c>
      <c r="AG5062">
        <v>8.6E-3</v>
      </c>
      <c r="AH5062">
        <v>7.2999999999999995E-2</v>
      </c>
      <c r="AI5062">
        <v>27.5</v>
      </c>
      <c r="AJ5062">
        <v>53.318600000000004</v>
      </c>
      <c r="AK5062">
        <v>0</v>
      </c>
      <c r="AL5062">
        <v>0</v>
      </c>
      <c r="AM5062">
        <v>72.261799999999994</v>
      </c>
      <c r="AN5062">
        <v>0</v>
      </c>
      <c r="AO5062">
        <v>0</v>
      </c>
      <c r="AP5062">
        <v>8.6114899999999999</v>
      </c>
      <c r="AQ5062">
        <v>9.5412800000000004</v>
      </c>
      <c r="AR5062">
        <v>4.5556399999999997E-3</v>
      </c>
      <c r="AS5062">
        <v>0</v>
      </c>
      <c r="AT5062">
        <v>0</v>
      </c>
      <c r="AU5062">
        <v>0</v>
      </c>
      <c r="AV5062">
        <v>0</v>
      </c>
      <c r="AW5062">
        <v>90.419200000000004</v>
      </c>
    </row>
    <row r="5063" spans="1:49" x14ac:dyDescent="0.25">
      <c r="A5063">
        <v>7</v>
      </c>
      <c r="B5063">
        <v>30</v>
      </c>
      <c r="C5063">
        <v>19</v>
      </c>
      <c r="D5063">
        <v>4</v>
      </c>
      <c r="E5063" s="3">
        <v>1602690</v>
      </c>
      <c r="F5063" s="3">
        <v>3113070</v>
      </c>
      <c r="G5063">
        <v>0.51482799999999995</v>
      </c>
      <c r="H5063">
        <v>43.816299999999998</v>
      </c>
      <c r="I5063">
        <v>71.1584</v>
      </c>
      <c r="J5063">
        <v>0.35418699999999997</v>
      </c>
      <c r="K5063">
        <v>0.867865</v>
      </c>
      <c r="L5063">
        <v>6.7108899999999999E-2</v>
      </c>
      <c r="M5063">
        <v>61.2119</v>
      </c>
      <c r="N5063" s="1">
        <v>1811610</v>
      </c>
      <c r="O5063">
        <v>0</v>
      </c>
      <c r="P5063">
        <v>651.56299999999999</v>
      </c>
      <c r="Q5063">
        <v>1</v>
      </c>
      <c r="R5063">
        <v>190.185</v>
      </c>
      <c r="S5063" s="1">
        <v>1602690</v>
      </c>
      <c r="T5063">
        <v>44</v>
      </c>
      <c r="U5063">
        <v>43.8367</v>
      </c>
      <c r="V5063">
        <v>60.628700000000002</v>
      </c>
      <c r="W5063">
        <v>60.688200000000002</v>
      </c>
      <c r="X5063">
        <v>1</v>
      </c>
      <c r="Y5063">
        <v>586.71299999999997</v>
      </c>
      <c r="Z5063" s="1">
        <v>1837980</v>
      </c>
      <c r="AA5063">
        <v>70</v>
      </c>
      <c r="AB5063">
        <v>70.884</v>
      </c>
      <c r="AC5063">
        <v>76.499499999999998</v>
      </c>
      <c r="AD5063">
        <v>77.144300000000001</v>
      </c>
      <c r="AE5063">
        <v>62</v>
      </c>
      <c r="AF5063">
        <v>75</v>
      </c>
      <c r="AG5063">
        <v>8.8000000000000005E-3</v>
      </c>
      <c r="AH5063">
        <v>7.3999999999999996E-2</v>
      </c>
      <c r="AI5063">
        <v>27.5</v>
      </c>
      <c r="AJ5063">
        <v>53.936599999999999</v>
      </c>
      <c r="AK5063">
        <v>0</v>
      </c>
      <c r="AL5063">
        <v>0</v>
      </c>
      <c r="AM5063">
        <v>61.2119</v>
      </c>
      <c r="AN5063">
        <v>0</v>
      </c>
      <c r="AO5063">
        <v>0</v>
      </c>
      <c r="AP5063">
        <v>6.5566300000000002</v>
      </c>
      <c r="AQ5063">
        <v>9.2029700000000005</v>
      </c>
      <c r="AR5063">
        <v>4.5556399999999997E-3</v>
      </c>
      <c r="AS5063">
        <v>0</v>
      </c>
      <c r="AT5063">
        <v>0</v>
      </c>
      <c r="AU5063">
        <v>0</v>
      </c>
      <c r="AV5063">
        <v>0</v>
      </c>
      <c r="AW5063">
        <v>76.976100000000002</v>
      </c>
    </row>
    <row r="5064" spans="1:49" x14ac:dyDescent="0.25">
      <c r="A5064">
        <v>7</v>
      </c>
      <c r="B5064">
        <v>30</v>
      </c>
      <c r="C5064">
        <v>20</v>
      </c>
      <c r="D5064">
        <v>4</v>
      </c>
      <c r="E5064" s="3">
        <v>1591380</v>
      </c>
      <c r="F5064" s="3">
        <v>3110530</v>
      </c>
      <c r="G5064">
        <v>0.51161199999999996</v>
      </c>
      <c r="H5064">
        <v>43.810400000000001</v>
      </c>
      <c r="I5064">
        <v>70.901600000000002</v>
      </c>
      <c r="J5064">
        <v>0.35057100000000002</v>
      </c>
      <c r="K5064">
        <v>0.86443999999999999</v>
      </c>
      <c r="L5064">
        <v>6.6161499999999998E-2</v>
      </c>
      <c r="M5064">
        <v>60.2986</v>
      </c>
      <c r="N5064" s="1">
        <v>1797180</v>
      </c>
      <c r="O5064">
        <v>0</v>
      </c>
      <c r="P5064">
        <v>651.56299999999999</v>
      </c>
      <c r="Q5064">
        <v>1</v>
      </c>
      <c r="R5064">
        <v>188.93</v>
      </c>
      <c r="S5064" s="1">
        <v>1591380</v>
      </c>
      <c r="T5064">
        <v>44</v>
      </c>
      <c r="U5064">
        <v>43.830599999999997</v>
      </c>
      <c r="V5064">
        <v>60.622799999999998</v>
      </c>
      <c r="W5064">
        <v>60.663800000000002</v>
      </c>
      <c r="X5064">
        <v>1</v>
      </c>
      <c r="Y5064">
        <v>586.71299999999997</v>
      </c>
      <c r="Z5064" s="1">
        <v>1823560</v>
      </c>
      <c r="AA5064">
        <v>70</v>
      </c>
      <c r="AB5064">
        <v>70.770600000000002</v>
      </c>
      <c r="AC5064">
        <v>76.200199999999995</v>
      </c>
      <c r="AD5064">
        <v>76.981800000000007</v>
      </c>
      <c r="AE5064">
        <v>61</v>
      </c>
      <c r="AF5064">
        <v>73</v>
      </c>
      <c r="AG5064">
        <v>8.6E-3</v>
      </c>
      <c r="AH5064">
        <v>7.3999999999999996E-2</v>
      </c>
      <c r="AI5064">
        <v>27</v>
      </c>
      <c r="AJ5064">
        <v>53.318600000000004</v>
      </c>
      <c r="AK5064">
        <v>0</v>
      </c>
      <c r="AL5064">
        <v>0</v>
      </c>
      <c r="AM5064">
        <v>60.2986</v>
      </c>
      <c r="AN5064">
        <v>0</v>
      </c>
      <c r="AO5064">
        <v>0</v>
      </c>
      <c r="AP5064">
        <v>5.2508499999999998</v>
      </c>
      <c r="AQ5064">
        <v>9.1907399999999999</v>
      </c>
      <c r="AR5064">
        <v>4.5556399999999997E-3</v>
      </c>
      <c r="AS5064">
        <v>0</v>
      </c>
      <c r="AT5064">
        <v>0</v>
      </c>
      <c r="AU5064">
        <v>0</v>
      </c>
      <c r="AV5064">
        <v>0</v>
      </c>
      <c r="AW5064">
        <v>74.744699999999995</v>
      </c>
    </row>
    <row r="5065" spans="1:49" x14ac:dyDescent="0.25">
      <c r="A5065">
        <v>7</v>
      </c>
      <c r="B5065">
        <v>30</v>
      </c>
      <c r="C5065">
        <v>21</v>
      </c>
      <c r="D5065">
        <v>4</v>
      </c>
      <c r="E5065" s="3">
        <v>0</v>
      </c>
      <c r="F5065" s="3">
        <v>0</v>
      </c>
      <c r="G5065">
        <v>0</v>
      </c>
      <c r="H5065">
        <v>43.810400000000001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-999</v>
      </c>
      <c r="U5065">
        <v>43.810400000000001</v>
      </c>
      <c r="V5065">
        <v>60.622799999999998</v>
      </c>
      <c r="W5065">
        <v>60.6432</v>
      </c>
      <c r="X5065">
        <v>0</v>
      </c>
      <c r="Y5065">
        <v>0</v>
      </c>
      <c r="Z5065">
        <v>0</v>
      </c>
      <c r="AA5065">
        <v>-999</v>
      </c>
      <c r="AB5065">
        <v>70.786500000000004</v>
      </c>
      <c r="AC5065">
        <v>76.200199999999995</v>
      </c>
      <c r="AD5065">
        <v>76.290099999999995</v>
      </c>
      <c r="AE5065">
        <v>62</v>
      </c>
      <c r="AF5065">
        <v>71</v>
      </c>
      <c r="AG5065">
        <v>9.7000000000000003E-3</v>
      </c>
      <c r="AH5065">
        <v>7.3999999999999996E-2</v>
      </c>
      <c r="AI5065">
        <v>27.5</v>
      </c>
      <c r="AJ5065">
        <v>56.573399999999999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>
        <v>0</v>
      </c>
      <c r="AR5065">
        <v>4.5556399999999997E-3</v>
      </c>
      <c r="AS5065">
        <v>0</v>
      </c>
      <c r="AT5065">
        <v>0</v>
      </c>
      <c r="AU5065">
        <v>0</v>
      </c>
      <c r="AV5065">
        <v>0</v>
      </c>
      <c r="AW5065">
        <v>4.5556399999999997E-3</v>
      </c>
    </row>
    <row r="5066" spans="1:49" x14ac:dyDescent="0.25">
      <c r="A5066">
        <v>7</v>
      </c>
      <c r="B5066">
        <v>30</v>
      </c>
      <c r="C5066">
        <v>22</v>
      </c>
      <c r="D5066">
        <v>4</v>
      </c>
      <c r="E5066" s="3">
        <v>0</v>
      </c>
      <c r="F5066" s="3">
        <v>0</v>
      </c>
      <c r="G5066">
        <v>0</v>
      </c>
      <c r="H5066">
        <v>43.810400000000001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-999</v>
      </c>
      <c r="U5066">
        <v>43.810400000000001</v>
      </c>
      <c r="V5066">
        <v>60.622799999999998</v>
      </c>
      <c r="W5066">
        <v>60.6432</v>
      </c>
      <c r="X5066">
        <v>0</v>
      </c>
      <c r="Y5066">
        <v>0</v>
      </c>
      <c r="Z5066">
        <v>0</v>
      </c>
      <c r="AA5066">
        <v>-999</v>
      </c>
      <c r="AB5066">
        <v>71.079499999999996</v>
      </c>
      <c r="AC5066">
        <v>76.200199999999995</v>
      </c>
      <c r="AD5066">
        <v>76.290099999999995</v>
      </c>
      <c r="AE5066">
        <v>61</v>
      </c>
      <c r="AF5066">
        <v>71</v>
      </c>
      <c r="AG5066">
        <v>8.9999999999999993E-3</v>
      </c>
      <c r="AH5066">
        <v>7.3999999999999996E-2</v>
      </c>
      <c r="AI5066">
        <v>27</v>
      </c>
      <c r="AJ5066">
        <v>54.542400000000001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>
        <v>0</v>
      </c>
      <c r="AR5066">
        <v>4.5556399999999997E-3</v>
      </c>
      <c r="AS5066">
        <v>0</v>
      </c>
      <c r="AT5066">
        <v>0</v>
      </c>
      <c r="AU5066">
        <v>0</v>
      </c>
      <c r="AV5066">
        <v>0</v>
      </c>
      <c r="AW5066">
        <v>4.5556399999999997E-3</v>
      </c>
    </row>
    <row r="5067" spans="1:49" x14ac:dyDescent="0.25">
      <c r="A5067">
        <v>7</v>
      </c>
      <c r="B5067">
        <v>30</v>
      </c>
      <c r="C5067">
        <v>23</v>
      </c>
      <c r="D5067">
        <v>4</v>
      </c>
      <c r="E5067" s="3">
        <v>0</v>
      </c>
      <c r="F5067" s="3">
        <v>0</v>
      </c>
      <c r="G5067">
        <v>0</v>
      </c>
      <c r="H5067">
        <v>43.810400000000001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-999</v>
      </c>
      <c r="U5067">
        <v>43.810400000000001</v>
      </c>
      <c r="V5067">
        <v>60.622799999999998</v>
      </c>
      <c r="W5067">
        <v>60.6432</v>
      </c>
      <c r="X5067">
        <v>0</v>
      </c>
      <c r="Y5067">
        <v>0</v>
      </c>
      <c r="Z5067">
        <v>0</v>
      </c>
      <c r="AA5067">
        <v>-999</v>
      </c>
      <c r="AB5067">
        <v>71.079499999999996</v>
      </c>
      <c r="AC5067">
        <v>76.200199999999995</v>
      </c>
      <c r="AD5067">
        <v>76.290099999999995</v>
      </c>
      <c r="AE5067">
        <v>61</v>
      </c>
      <c r="AF5067">
        <v>70</v>
      </c>
      <c r="AG5067">
        <v>9.2999999999999992E-3</v>
      </c>
      <c r="AH5067">
        <v>7.3999999999999996E-2</v>
      </c>
      <c r="AI5067">
        <v>27</v>
      </c>
      <c r="AJ5067">
        <v>55.429299999999998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>
        <v>0</v>
      </c>
      <c r="AR5067">
        <v>4.5556399999999997E-3</v>
      </c>
      <c r="AS5067">
        <v>0</v>
      </c>
      <c r="AT5067">
        <v>0</v>
      </c>
      <c r="AU5067">
        <v>0</v>
      </c>
      <c r="AV5067">
        <v>0</v>
      </c>
      <c r="AW5067">
        <v>4.5556399999999997E-3</v>
      </c>
    </row>
    <row r="5068" spans="1:49" x14ac:dyDescent="0.25">
      <c r="A5068">
        <v>7</v>
      </c>
      <c r="B5068">
        <v>30</v>
      </c>
      <c r="C5068">
        <v>24</v>
      </c>
      <c r="D5068">
        <v>4</v>
      </c>
      <c r="E5068" s="3">
        <v>0</v>
      </c>
      <c r="F5068" s="3">
        <v>0</v>
      </c>
      <c r="G5068">
        <v>0</v>
      </c>
      <c r="H5068">
        <v>43.810400000000001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-999</v>
      </c>
      <c r="U5068">
        <v>43.810400000000001</v>
      </c>
      <c r="V5068">
        <v>60.622799999999998</v>
      </c>
      <c r="W5068">
        <v>60.6432</v>
      </c>
      <c r="X5068">
        <v>0</v>
      </c>
      <c r="Y5068">
        <v>0</v>
      </c>
      <c r="Z5068">
        <v>0</v>
      </c>
      <c r="AA5068">
        <v>-999</v>
      </c>
      <c r="AB5068">
        <v>71.079499999999996</v>
      </c>
      <c r="AC5068">
        <v>76.200199999999995</v>
      </c>
      <c r="AD5068">
        <v>76.290099999999995</v>
      </c>
      <c r="AE5068">
        <v>61</v>
      </c>
      <c r="AF5068">
        <v>69</v>
      </c>
      <c r="AG5068">
        <v>9.4999999999999998E-3</v>
      </c>
      <c r="AH5068">
        <v>7.4999999999999997E-2</v>
      </c>
      <c r="AI5068">
        <v>27</v>
      </c>
      <c r="AJ5068">
        <v>56.098199999999999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>
        <v>0</v>
      </c>
      <c r="AR5068">
        <v>4.5556399999999997E-3</v>
      </c>
      <c r="AS5068">
        <v>0</v>
      </c>
      <c r="AT5068">
        <v>0</v>
      </c>
      <c r="AU5068">
        <v>0</v>
      </c>
      <c r="AV5068">
        <v>0</v>
      </c>
      <c r="AW5068">
        <v>4.5556399999999997E-3</v>
      </c>
    </row>
    <row r="5069" spans="1:49" x14ac:dyDescent="0.25">
      <c r="A5069">
        <v>7</v>
      </c>
      <c r="B5069">
        <v>31</v>
      </c>
      <c r="C5069">
        <v>1</v>
      </c>
      <c r="D5069">
        <v>5</v>
      </c>
      <c r="E5069" s="3">
        <v>0</v>
      </c>
      <c r="F5069" s="3">
        <v>0</v>
      </c>
      <c r="G5069">
        <v>0</v>
      </c>
      <c r="H5069">
        <v>43.810400000000001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-999</v>
      </c>
      <c r="U5069">
        <v>43.810400000000001</v>
      </c>
      <c r="V5069">
        <v>60.622799999999998</v>
      </c>
      <c r="W5069">
        <v>60.6432</v>
      </c>
      <c r="X5069">
        <v>0</v>
      </c>
      <c r="Y5069">
        <v>0</v>
      </c>
      <c r="Z5069">
        <v>0</v>
      </c>
      <c r="AA5069">
        <v>-999</v>
      </c>
      <c r="AB5069">
        <v>70.906599999999997</v>
      </c>
      <c r="AC5069">
        <v>76.200199999999995</v>
      </c>
      <c r="AD5069">
        <v>76.290099999999995</v>
      </c>
      <c r="AE5069">
        <v>60</v>
      </c>
      <c r="AF5069">
        <v>67</v>
      </c>
      <c r="AG5069">
        <v>9.2999999999999992E-3</v>
      </c>
      <c r="AH5069">
        <v>7.4999999999999997E-2</v>
      </c>
      <c r="AI5069">
        <v>26</v>
      </c>
      <c r="AJ5069">
        <v>55.520499999999998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>
        <v>0</v>
      </c>
      <c r="AR5069">
        <v>4.5556399999999997E-3</v>
      </c>
      <c r="AS5069">
        <v>0</v>
      </c>
      <c r="AT5069">
        <v>0</v>
      </c>
      <c r="AU5069">
        <v>0</v>
      </c>
      <c r="AV5069">
        <v>0</v>
      </c>
      <c r="AW5069">
        <v>4.5556399999999997E-3</v>
      </c>
    </row>
    <row r="5070" spans="1:49" x14ac:dyDescent="0.25">
      <c r="A5070">
        <v>7</v>
      </c>
      <c r="B5070">
        <v>31</v>
      </c>
      <c r="C5070">
        <v>2</v>
      </c>
      <c r="D5070">
        <v>5</v>
      </c>
      <c r="E5070" s="3">
        <v>0</v>
      </c>
      <c r="F5070" s="3">
        <v>0</v>
      </c>
      <c r="G5070">
        <v>0</v>
      </c>
      <c r="H5070">
        <v>43.810400000000001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-999</v>
      </c>
      <c r="U5070">
        <v>43.810400000000001</v>
      </c>
      <c r="V5070">
        <v>60.622799999999998</v>
      </c>
      <c r="W5070">
        <v>60.6432</v>
      </c>
      <c r="X5070">
        <v>0</v>
      </c>
      <c r="Y5070">
        <v>0</v>
      </c>
      <c r="Z5070">
        <v>0</v>
      </c>
      <c r="AA5070">
        <v>-999</v>
      </c>
      <c r="AB5070">
        <v>70.906599999999997</v>
      </c>
      <c r="AC5070">
        <v>76.200199999999995</v>
      </c>
      <c r="AD5070">
        <v>76.290099999999995</v>
      </c>
      <c r="AE5070">
        <v>60</v>
      </c>
      <c r="AF5070">
        <v>66</v>
      </c>
      <c r="AG5070">
        <v>9.5999999999999992E-3</v>
      </c>
      <c r="AH5070">
        <v>7.4999999999999997E-2</v>
      </c>
      <c r="AI5070">
        <v>26.5</v>
      </c>
      <c r="AJ5070">
        <v>56.383000000000003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>
        <v>0</v>
      </c>
      <c r="AR5070">
        <v>4.5556399999999997E-3</v>
      </c>
      <c r="AS5070">
        <v>0</v>
      </c>
      <c r="AT5070">
        <v>0</v>
      </c>
      <c r="AU5070">
        <v>0</v>
      </c>
      <c r="AV5070">
        <v>0</v>
      </c>
      <c r="AW5070">
        <v>4.5556399999999997E-3</v>
      </c>
    </row>
    <row r="5071" spans="1:49" x14ac:dyDescent="0.25">
      <c r="A5071">
        <v>7</v>
      </c>
      <c r="B5071">
        <v>31</v>
      </c>
      <c r="C5071">
        <v>3</v>
      </c>
      <c r="D5071">
        <v>5</v>
      </c>
      <c r="E5071" s="3">
        <v>0</v>
      </c>
      <c r="F5071" s="3">
        <v>0</v>
      </c>
      <c r="G5071">
        <v>0</v>
      </c>
      <c r="H5071">
        <v>43.810400000000001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-999</v>
      </c>
      <c r="U5071">
        <v>43.810400000000001</v>
      </c>
      <c r="V5071">
        <v>60.622799999999998</v>
      </c>
      <c r="W5071">
        <v>60.6432</v>
      </c>
      <c r="X5071">
        <v>0</v>
      </c>
      <c r="Y5071">
        <v>0</v>
      </c>
      <c r="Z5071">
        <v>0</v>
      </c>
      <c r="AA5071">
        <v>-999</v>
      </c>
      <c r="AB5071">
        <v>70.812600000000003</v>
      </c>
      <c r="AC5071">
        <v>76.200199999999995</v>
      </c>
      <c r="AD5071">
        <v>76.290099999999995</v>
      </c>
      <c r="AE5071">
        <v>59</v>
      </c>
      <c r="AF5071">
        <v>65</v>
      </c>
      <c r="AG5071">
        <v>9.1999999999999998E-3</v>
      </c>
      <c r="AH5071">
        <v>7.4999999999999997E-2</v>
      </c>
      <c r="AI5071">
        <v>25.5</v>
      </c>
      <c r="AJ5071">
        <v>55.227600000000002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>
        <v>0</v>
      </c>
      <c r="AR5071">
        <v>4.5556399999999997E-3</v>
      </c>
      <c r="AS5071">
        <v>0</v>
      </c>
      <c r="AT5071">
        <v>0</v>
      </c>
      <c r="AU5071">
        <v>0</v>
      </c>
      <c r="AV5071">
        <v>0</v>
      </c>
      <c r="AW5071">
        <v>4.5556399999999997E-3</v>
      </c>
    </row>
    <row r="5072" spans="1:49" x14ac:dyDescent="0.25">
      <c r="A5072">
        <v>7</v>
      </c>
      <c r="B5072">
        <v>31</v>
      </c>
      <c r="C5072">
        <v>4</v>
      </c>
      <c r="D5072">
        <v>5</v>
      </c>
      <c r="E5072" s="3">
        <v>0</v>
      </c>
      <c r="F5072" s="3">
        <v>0</v>
      </c>
      <c r="G5072">
        <v>0</v>
      </c>
      <c r="H5072">
        <v>43.810400000000001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-999</v>
      </c>
      <c r="U5072">
        <v>43.810400000000001</v>
      </c>
      <c r="V5072">
        <v>60.622799999999998</v>
      </c>
      <c r="W5072">
        <v>60.6432</v>
      </c>
      <c r="X5072">
        <v>0</v>
      </c>
      <c r="Y5072">
        <v>0</v>
      </c>
      <c r="Z5072">
        <v>0</v>
      </c>
      <c r="AA5072">
        <v>-999</v>
      </c>
      <c r="AB5072">
        <v>70.812600000000003</v>
      </c>
      <c r="AC5072">
        <v>76.200199999999995</v>
      </c>
      <c r="AD5072">
        <v>76.290099999999995</v>
      </c>
      <c r="AE5072">
        <v>59</v>
      </c>
      <c r="AF5072">
        <v>64</v>
      </c>
      <c r="AG5072">
        <v>9.4000000000000004E-3</v>
      </c>
      <c r="AH5072">
        <v>7.4999999999999997E-2</v>
      </c>
      <c r="AI5072">
        <v>25.5</v>
      </c>
      <c r="AJ5072">
        <v>55.810699999999997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>
        <v>0</v>
      </c>
      <c r="AR5072">
        <v>4.5556399999999997E-3</v>
      </c>
      <c r="AS5072">
        <v>0</v>
      </c>
      <c r="AT5072">
        <v>0</v>
      </c>
      <c r="AU5072">
        <v>0</v>
      </c>
      <c r="AV5072">
        <v>0</v>
      </c>
      <c r="AW5072">
        <v>4.5556399999999997E-3</v>
      </c>
    </row>
    <row r="5073" spans="1:49" x14ac:dyDescent="0.25">
      <c r="A5073">
        <v>7</v>
      </c>
      <c r="B5073">
        <v>31</v>
      </c>
      <c r="C5073">
        <v>5</v>
      </c>
      <c r="D5073">
        <v>5</v>
      </c>
      <c r="E5073" s="3">
        <v>0</v>
      </c>
      <c r="F5073" s="3">
        <v>0</v>
      </c>
      <c r="G5073">
        <v>0</v>
      </c>
      <c r="H5073">
        <v>43.810400000000001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-999</v>
      </c>
      <c r="U5073">
        <v>43.810400000000001</v>
      </c>
      <c r="V5073">
        <v>60.622799999999998</v>
      </c>
      <c r="W5073">
        <v>60.6432</v>
      </c>
      <c r="X5073">
        <v>0</v>
      </c>
      <c r="Y5073">
        <v>0</v>
      </c>
      <c r="Z5073">
        <v>0</v>
      </c>
      <c r="AA5073">
        <v>-999</v>
      </c>
      <c r="AB5073">
        <v>70.727999999999994</v>
      </c>
      <c r="AC5073">
        <v>76.200199999999995</v>
      </c>
      <c r="AD5073">
        <v>76.290099999999995</v>
      </c>
      <c r="AE5073">
        <v>58</v>
      </c>
      <c r="AF5073">
        <v>63</v>
      </c>
      <c r="AG5073">
        <v>8.9999999999999993E-3</v>
      </c>
      <c r="AH5073">
        <v>7.5999999999999998E-2</v>
      </c>
      <c r="AI5073">
        <v>25</v>
      </c>
      <c r="AJ5073">
        <v>54.633200000000002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>
        <v>0</v>
      </c>
      <c r="AR5073">
        <v>4.5556399999999997E-3</v>
      </c>
      <c r="AS5073">
        <v>0</v>
      </c>
      <c r="AT5073">
        <v>0</v>
      </c>
      <c r="AU5073">
        <v>0</v>
      </c>
      <c r="AV5073">
        <v>0</v>
      </c>
      <c r="AW5073">
        <v>4.5556399999999997E-3</v>
      </c>
    </row>
    <row r="5074" spans="1:49" x14ac:dyDescent="0.25">
      <c r="A5074">
        <v>7</v>
      </c>
      <c r="B5074">
        <v>31</v>
      </c>
      <c r="C5074">
        <v>6</v>
      </c>
      <c r="D5074">
        <v>5</v>
      </c>
      <c r="E5074" s="3">
        <v>0</v>
      </c>
      <c r="F5074" s="3">
        <v>0</v>
      </c>
      <c r="G5074">
        <v>0</v>
      </c>
      <c r="H5074">
        <v>43.810400000000001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-999</v>
      </c>
      <c r="U5074">
        <v>43.810400000000001</v>
      </c>
      <c r="V5074">
        <v>60.622799999999998</v>
      </c>
      <c r="W5074">
        <v>60.6432</v>
      </c>
      <c r="X5074">
        <v>0</v>
      </c>
      <c r="Y5074">
        <v>0</v>
      </c>
      <c r="Z5074">
        <v>0</v>
      </c>
      <c r="AA5074">
        <v>-999</v>
      </c>
      <c r="AB5074">
        <v>70.812600000000003</v>
      </c>
      <c r="AC5074">
        <v>76.200199999999995</v>
      </c>
      <c r="AD5074">
        <v>76.290099999999995</v>
      </c>
      <c r="AE5074">
        <v>59</v>
      </c>
      <c r="AF5074">
        <v>66</v>
      </c>
      <c r="AG5074">
        <v>8.8999999999999999E-3</v>
      </c>
      <c r="AH5074">
        <v>7.4999999999999997E-2</v>
      </c>
      <c r="AI5074">
        <v>25.5</v>
      </c>
      <c r="AJ5074">
        <v>54.331699999999998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>
        <v>0</v>
      </c>
      <c r="AR5074">
        <v>4.5556399999999997E-3</v>
      </c>
      <c r="AS5074">
        <v>0</v>
      </c>
      <c r="AT5074">
        <v>0</v>
      </c>
      <c r="AU5074">
        <v>0</v>
      </c>
      <c r="AV5074">
        <v>0</v>
      </c>
      <c r="AW5074">
        <v>4.5556399999999997E-3</v>
      </c>
    </row>
    <row r="5075" spans="1:49" x14ac:dyDescent="0.25">
      <c r="A5075">
        <v>7</v>
      </c>
      <c r="B5075">
        <v>31</v>
      </c>
      <c r="C5075">
        <v>7</v>
      </c>
      <c r="D5075">
        <v>5</v>
      </c>
      <c r="E5075" s="3">
        <v>0</v>
      </c>
      <c r="F5075" s="3">
        <v>0</v>
      </c>
      <c r="G5075">
        <v>0</v>
      </c>
      <c r="H5075">
        <v>43.810400000000001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-999</v>
      </c>
      <c r="U5075">
        <v>43.810400000000001</v>
      </c>
      <c r="V5075">
        <v>60.622799999999998</v>
      </c>
      <c r="W5075">
        <v>60.6432</v>
      </c>
      <c r="X5075">
        <v>0</v>
      </c>
      <c r="Y5075">
        <v>0</v>
      </c>
      <c r="Z5075">
        <v>0</v>
      </c>
      <c r="AA5075">
        <v>-999</v>
      </c>
      <c r="AB5075">
        <v>70.906599999999997</v>
      </c>
      <c r="AC5075">
        <v>76.200199999999995</v>
      </c>
      <c r="AD5075">
        <v>76.290099999999995</v>
      </c>
      <c r="AE5075">
        <v>60</v>
      </c>
      <c r="AF5075">
        <v>69</v>
      </c>
      <c r="AG5075">
        <v>8.8000000000000005E-3</v>
      </c>
      <c r="AH5075">
        <v>7.4999999999999997E-2</v>
      </c>
      <c r="AI5075">
        <v>26</v>
      </c>
      <c r="AJ5075">
        <v>54.027200000000001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>
        <v>0</v>
      </c>
      <c r="AR5075">
        <v>4.5556399999999997E-3</v>
      </c>
      <c r="AS5075">
        <v>0</v>
      </c>
      <c r="AT5075">
        <v>0</v>
      </c>
      <c r="AU5075">
        <v>0</v>
      </c>
      <c r="AV5075">
        <v>0</v>
      </c>
      <c r="AW5075">
        <v>4.5556399999999997E-3</v>
      </c>
    </row>
    <row r="5076" spans="1:49" x14ac:dyDescent="0.25">
      <c r="A5076">
        <v>7</v>
      </c>
      <c r="B5076">
        <v>31</v>
      </c>
      <c r="C5076">
        <v>8</v>
      </c>
      <c r="D5076">
        <v>5</v>
      </c>
      <c r="E5076" s="3">
        <v>1621020</v>
      </c>
      <c r="F5076" s="3">
        <v>3120330</v>
      </c>
      <c r="G5076">
        <v>0.554257</v>
      </c>
      <c r="H5076">
        <v>43.823599999999999</v>
      </c>
      <c r="I5076">
        <v>72.066800000000001</v>
      </c>
      <c r="J5076">
        <v>0.38868900000000001</v>
      </c>
      <c r="K5076">
        <v>0.88001799999999997</v>
      </c>
      <c r="L5076">
        <v>7.4677300000000002E-2</v>
      </c>
      <c r="M5076">
        <v>68.274299999999997</v>
      </c>
      <c r="N5076" s="1">
        <v>1854030</v>
      </c>
      <c r="O5076">
        <v>0</v>
      </c>
      <c r="P5076">
        <v>651.56299999999999</v>
      </c>
      <c r="Q5076">
        <v>1</v>
      </c>
      <c r="R5076">
        <v>275.60500000000002</v>
      </c>
      <c r="S5076" s="1">
        <v>1621020</v>
      </c>
      <c r="T5076">
        <v>44</v>
      </c>
      <c r="U5076">
        <v>43.865600000000001</v>
      </c>
      <c r="V5076">
        <v>55.426099999999998</v>
      </c>
      <c r="W5076">
        <v>55.701000000000001</v>
      </c>
      <c r="X5076">
        <v>1</v>
      </c>
      <c r="Y5076">
        <v>586.71299999999997</v>
      </c>
      <c r="Z5076" s="1">
        <v>1880410</v>
      </c>
      <c r="AA5076">
        <v>70</v>
      </c>
      <c r="AB5076">
        <v>70.906400000000005</v>
      </c>
      <c r="AC5076">
        <v>77.533100000000005</v>
      </c>
      <c r="AD5076">
        <v>77.311300000000003</v>
      </c>
      <c r="AE5076">
        <v>62</v>
      </c>
      <c r="AF5076">
        <v>74</v>
      </c>
      <c r="AG5076">
        <v>8.8999999999999999E-3</v>
      </c>
      <c r="AH5076">
        <v>7.3999999999999996E-2</v>
      </c>
      <c r="AI5076">
        <v>27.5</v>
      </c>
      <c r="AJ5076">
        <v>54.4221</v>
      </c>
      <c r="AK5076">
        <v>0</v>
      </c>
      <c r="AL5076">
        <v>0</v>
      </c>
      <c r="AM5076">
        <v>68.274299999999997</v>
      </c>
      <c r="AN5076">
        <v>0</v>
      </c>
      <c r="AO5076">
        <v>0</v>
      </c>
      <c r="AP5076">
        <v>6.8400600000000003</v>
      </c>
      <c r="AQ5076">
        <v>10.458600000000001</v>
      </c>
      <c r="AR5076">
        <v>4.5556399999999997E-3</v>
      </c>
      <c r="AS5076">
        <v>0</v>
      </c>
      <c r="AT5076">
        <v>0</v>
      </c>
      <c r="AU5076">
        <v>0</v>
      </c>
      <c r="AV5076">
        <v>0</v>
      </c>
      <c r="AW5076">
        <v>85.577500000000001</v>
      </c>
    </row>
    <row r="5077" spans="1:49" x14ac:dyDescent="0.25">
      <c r="A5077">
        <v>7</v>
      </c>
      <c r="B5077">
        <v>31</v>
      </c>
      <c r="C5077">
        <v>9</v>
      </c>
      <c r="D5077">
        <v>5</v>
      </c>
      <c r="E5077" s="3">
        <v>2187000</v>
      </c>
      <c r="F5077" s="3">
        <v>3119870</v>
      </c>
      <c r="G5077">
        <v>0.70099</v>
      </c>
      <c r="H5077">
        <v>44.122799999999998</v>
      </c>
      <c r="I5077">
        <v>71.718500000000006</v>
      </c>
      <c r="J5077">
        <v>0.52403500000000003</v>
      </c>
      <c r="K5077">
        <v>0.86808300000000005</v>
      </c>
      <c r="L5077">
        <v>9.9315299999999995E-2</v>
      </c>
      <c r="M5077">
        <v>90.786199999999994</v>
      </c>
      <c r="N5077" s="1">
        <v>2496850</v>
      </c>
      <c r="O5077">
        <v>0</v>
      </c>
      <c r="P5077">
        <v>651.56299999999999</v>
      </c>
      <c r="Q5077">
        <v>1</v>
      </c>
      <c r="R5077">
        <v>261.37599999999998</v>
      </c>
      <c r="S5077" s="1">
        <v>2187000</v>
      </c>
      <c r="T5077">
        <v>44</v>
      </c>
      <c r="U5077">
        <v>44.160699999999999</v>
      </c>
      <c r="V5077">
        <v>60.935099999999998</v>
      </c>
      <c r="W5077">
        <v>60.888100000000001</v>
      </c>
      <c r="X5077">
        <v>1</v>
      </c>
      <c r="Y5077">
        <v>586.71299999999997</v>
      </c>
      <c r="Z5077" s="1">
        <v>2523220</v>
      </c>
      <c r="AA5077">
        <v>70</v>
      </c>
      <c r="AB5077">
        <v>73.513800000000003</v>
      </c>
      <c r="AC5077">
        <v>79.079899999999995</v>
      </c>
      <c r="AD5077">
        <v>82.108099999999993</v>
      </c>
      <c r="AE5077">
        <v>64</v>
      </c>
      <c r="AF5077">
        <v>78</v>
      </c>
      <c r="AG5077">
        <v>9.4000000000000004E-3</v>
      </c>
      <c r="AH5077">
        <v>7.3999999999999996E-2</v>
      </c>
      <c r="AI5077">
        <v>29</v>
      </c>
      <c r="AJ5077">
        <v>55.901800000000001</v>
      </c>
      <c r="AK5077">
        <v>0</v>
      </c>
      <c r="AL5077">
        <v>0</v>
      </c>
      <c r="AM5077">
        <v>90.786199999999994</v>
      </c>
      <c r="AN5077">
        <v>0</v>
      </c>
      <c r="AO5077">
        <v>0</v>
      </c>
      <c r="AP5077">
        <v>9.2309000000000001</v>
      </c>
      <c r="AQ5077">
        <v>10.1853</v>
      </c>
      <c r="AR5077">
        <v>4.5556399999999997E-3</v>
      </c>
      <c r="AS5077">
        <v>0</v>
      </c>
      <c r="AT5077">
        <v>0</v>
      </c>
      <c r="AU5077">
        <v>0</v>
      </c>
      <c r="AV5077">
        <v>0</v>
      </c>
      <c r="AW5077">
        <v>110.20699999999999</v>
      </c>
    </row>
    <row r="5078" spans="1:49" x14ac:dyDescent="0.25">
      <c r="A5078">
        <v>7</v>
      </c>
      <c r="B5078">
        <v>31</v>
      </c>
      <c r="C5078">
        <v>10</v>
      </c>
      <c r="D5078">
        <v>5</v>
      </c>
      <c r="E5078" s="3">
        <v>2287550</v>
      </c>
      <c r="F5078" s="3">
        <v>3130460</v>
      </c>
      <c r="G5078">
        <v>0.73073699999999997</v>
      </c>
      <c r="H5078">
        <v>44.1648</v>
      </c>
      <c r="I5078">
        <v>73.736699999999999</v>
      </c>
      <c r="J5078">
        <v>0.56422399999999995</v>
      </c>
      <c r="K5078">
        <v>0.89344800000000002</v>
      </c>
      <c r="L5078">
        <v>0.110056</v>
      </c>
      <c r="M5078">
        <v>100.947</v>
      </c>
      <c r="N5078" s="1">
        <v>2632070</v>
      </c>
      <c r="O5078">
        <v>0</v>
      </c>
      <c r="P5078">
        <v>651.56299999999999</v>
      </c>
      <c r="Q5078">
        <v>1</v>
      </c>
      <c r="R5078">
        <v>271.28100000000001</v>
      </c>
      <c r="S5078" s="1">
        <v>2287550</v>
      </c>
      <c r="T5078">
        <v>44</v>
      </c>
      <c r="U5078">
        <v>44.205500000000001</v>
      </c>
      <c r="V5078">
        <v>60.9771</v>
      </c>
      <c r="W5078">
        <v>61.052599999999998</v>
      </c>
      <c r="X5078">
        <v>1</v>
      </c>
      <c r="Y5078">
        <v>586.71299999999997</v>
      </c>
      <c r="Z5078" s="1">
        <v>2658450</v>
      </c>
      <c r="AA5078">
        <v>70</v>
      </c>
      <c r="AB5078">
        <v>73.913399999999996</v>
      </c>
      <c r="AC5078">
        <v>81.496799999999993</v>
      </c>
      <c r="AD5078">
        <v>82.968299999999999</v>
      </c>
      <c r="AE5078">
        <v>64</v>
      </c>
      <c r="AF5078">
        <v>80</v>
      </c>
      <c r="AG5078">
        <v>8.8999999999999999E-3</v>
      </c>
      <c r="AH5078">
        <v>7.2999999999999995E-2</v>
      </c>
      <c r="AI5078">
        <v>29</v>
      </c>
      <c r="AJ5078">
        <v>54.4221</v>
      </c>
      <c r="AK5078">
        <v>0</v>
      </c>
      <c r="AL5078">
        <v>0</v>
      </c>
      <c r="AM5078">
        <v>100.947</v>
      </c>
      <c r="AN5078">
        <v>0</v>
      </c>
      <c r="AO5078">
        <v>0</v>
      </c>
      <c r="AP5078">
        <v>9.2309000000000001</v>
      </c>
      <c r="AQ5078">
        <v>10.3726</v>
      </c>
      <c r="AR5078">
        <v>4.5556399999999997E-3</v>
      </c>
      <c r="AS5078">
        <v>0</v>
      </c>
      <c r="AT5078">
        <v>0</v>
      </c>
      <c r="AU5078">
        <v>0</v>
      </c>
      <c r="AV5078">
        <v>0</v>
      </c>
      <c r="AW5078">
        <v>120.55500000000001</v>
      </c>
    </row>
    <row r="5079" spans="1:49" x14ac:dyDescent="0.25">
      <c r="A5079">
        <v>7</v>
      </c>
      <c r="B5079">
        <v>31</v>
      </c>
      <c r="C5079">
        <v>11</v>
      </c>
      <c r="D5079">
        <v>5</v>
      </c>
      <c r="E5079" s="3">
        <v>2228090</v>
      </c>
      <c r="F5079" s="3">
        <v>3130220</v>
      </c>
      <c r="G5079">
        <v>0.71179999999999999</v>
      </c>
      <c r="H5079">
        <v>44.134799999999998</v>
      </c>
      <c r="I5079">
        <v>74.891800000000003</v>
      </c>
      <c r="J5079">
        <v>0.54851300000000003</v>
      </c>
      <c r="K5079">
        <v>0.908161</v>
      </c>
      <c r="L5079">
        <v>0.108754</v>
      </c>
      <c r="M5079">
        <v>99.744</v>
      </c>
      <c r="N5079" s="1">
        <v>2568510</v>
      </c>
      <c r="O5079">
        <v>0</v>
      </c>
      <c r="P5079">
        <v>651.56299999999999</v>
      </c>
      <c r="Q5079">
        <v>1</v>
      </c>
      <c r="R5079">
        <v>264.21300000000002</v>
      </c>
      <c r="S5079" s="1">
        <v>2228090</v>
      </c>
      <c r="T5079">
        <v>44</v>
      </c>
      <c r="U5079">
        <v>44.173499999999997</v>
      </c>
      <c r="V5079">
        <v>60.947200000000002</v>
      </c>
      <c r="W5079">
        <v>61.029000000000003</v>
      </c>
      <c r="X5079">
        <v>1</v>
      </c>
      <c r="Y5079">
        <v>586.71299999999997</v>
      </c>
      <c r="Z5079" s="1">
        <v>2594890</v>
      </c>
      <c r="AA5079">
        <v>70</v>
      </c>
      <c r="AB5079">
        <v>74.492800000000003</v>
      </c>
      <c r="AC5079">
        <v>82.464500000000001</v>
      </c>
      <c r="AD5079">
        <v>83.331199999999995</v>
      </c>
      <c r="AE5079">
        <v>65</v>
      </c>
      <c r="AF5079">
        <v>81</v>
      </c>
      <c r="AG5079">
        <v>9.2999999999999992E-3</v>
      </c>
      <c r="AH5079">
        <v>7.2999999999999995E-2</v>
      </c>
      <c r="AI5079">
        <v>29.5</v>
      </c>
      <c r="AJ5079">
        <v>55.611499999999999</v>
      </c>
      <c r="AK5079">
        <v>0</v>
      </c>
      <c r="AL5079">
        <v>0</v>
      </c>
      <c r="AM5079">
        <v>99.744</v>
      </c>
      <c r="AN5079">
        <v>0</v>
      </c>
      <c r="AO5079">
        <v>0</v>
      </c>
      <c r="AP5079">
        <v>9.2309000000000001</v>
      </c>
      <c r="AQ5079">
        <v>10.2376</v>
      </c>
      <c r="AR5079">
        <v>4.5556399999999997E-3</v>
      </c>
      <c r="AS5079">
        <v>0</v>
      </c>
      <c r="AT5079">
        <v>0</v>
      </c>
      <c r="AU5079">
        <v>0</v>
      </c>
      <c r="AV5079">
        <v>0</v>
      </c>
      <c r="AW5079">
        <v>119.217</v>
      </c>
    </row>
    <row r="5080" spans="1:49" x14ac:dyDescent="0.25">
      <c r="A5080">
        <v>7</v>
      </c>
      <c r="B5080">
        <v>31</v>
      </c>
      <c r="C5080">
        <v>12</v>
      </c>
      <c r="D5080">
        <v>5</v>
      </c>
      <c r="E5080" s="3">
        <v>2203570</v>
      </c>
      <c r="F5080" s="3">
        <v>3130340</v>
      </c>
      <c r="G5080">
        <v>0.70394000000000001</v>
      </c>
      <c r="H5080">
        <v>44.122199999999999</v>
      </c>
      <c r="I5080">
        <v>74.704400000000007</v>
      </c>
      <c r="J5080">
        <v>0.53924799999999995</v>
      </c>
      <c r="K5080">
        <v>0.906227</v>
      </c>
      <c r="L5080">
        <v>0.10668900000000001</v>
      </c>
      <c r="M5080">
        <v>97.854100000000003</v>
      </c>
      <c r="N5080" s="1">
        <v>2537540</v>
      </c>
      <c r="O5080">
        <v>0</v>
      </c>
      <c r="P5080">
        <v>651.56299999999999</v>
      </c>
      <c r="Q5080">
        <v>1</v>
      </c>
      <c r="R5080">
        <v>261.33</v>
      </c>
      <c r="S5080" s="1">
        <v>2203570</v>
      </c>
      <c r="T5080">
        <v>44</v>
      </c>
      <c r="U5080">
        <v>44.1601</v>
      </c>
      <c r="V5080">
        <v>60.934600000000003</v>
      </c>
      <c r="W5080">
        <v>61.0122</v>
      </c>
      <c r="X5080">
        <v>1</v>
      </c>
      <c r="Y5080">
        <v>586.71299999999997</v>
      </c>
      <c r="Z5080" s="1">
        <v>2563920</v>
      </c>
      <c r="AA5080">
        <v>70</v>
      </c>
      <c r="AB5080">
        <v>74.402600000000007</v>
      </c>
      <c r="AC5080">
        <v>82.1858</v>
      </c>
      <c r="AD5080">
        <v>83.135599999999997</v>
      </c>
      <c r="AE5080">
        <v>65</v>
      </c>
      <c r="AF5080">
        <v>80</v>
      </c>
      <c r="AG5080">
        <v>9.5999999999999992E-3</v>
      </c>
      <c r="AH5080">
        <v>7.2999999999999995E-2</v>
      </c>
      <c r="AI5080">
        <v>29.5</v>
      </c>
      <c r="AJ5080">
        <v>56.474400000000003</v>
      </c>
      <c r="AK5080">
        <v>0</v>
      </c>
      <c r="AL5080">
        <v>0</v>
      </c>
      <c r="AM5080">
        <v>97.854100000000003</v>
      </c>
      <c r="AN5080">
        <v>0</v>
      </c>
      <c r="AO5080">
        <v>0</v>
      </c>
      <c r="AP5080">
        <v>9.2309000000000001</v>
      </c>
      <c r="AQ5080">
        <v>10.1845</v>
      </c>
      <c r="AR5080">
        <v>4.5556399999999997E-3</v>
      </c>
      <c r="AS5080">
        <v>0</v>
      </c>
      <c r="AT5080">
        <v>0</v>
      </c>
      <c r="AU5080">
        <v>0</v>
      </c>
      <c r="AV5080">
        <v>0</v>
      </c>
      <c r="AW5080">
        <v>117.274</v>
      </c>
    </row>
    <row r="5081" spans="1:49" x14ac:dyDescent="0.25">
      <c r="A5081">
        <v>7</v>
      </c>
      <c r="B5081">
        <v>31</v>
      </c>
      <c r="C5081">
        <v>13</v>
      </c>
      <c r="D5081">
        <v>5</v>
      </c>
      <c r="E5081" s="3">
        <v>2273800</v>
      </c>
      <c r="F5081" s="3">
        <v>3130860</v>
      </c>
      <c r="G5081">
        <v>0.72625300000000004</v>
      </c>
      <c r="H5081">
        <v>44.157800000000002</v>
      </c>
      <c r="I5081">
        <v>74.624300000000005</v>
      </c>
      <c r="J5081">
        <v>0.56298199999999998</v>
      </c>
      <c r="K5081">
        <v>0.90445699999999996</v>
      </c>
      <c r="L5081">
        <v>0.111167</v>
      </c>
      <c r="M5081">
        <v>101.97799999999999</v>
      </c>
      <c r="N5081" s="1">
        <v>2621840</v>
      </c>
      <c r="O5081">
        <v>0</v>
      </c>
      <c r="P5081">
        <v>651.56299999999999</v>
      </c>
      <c r="Q5081">
        <v>1</v>
      </c>
      <c r="R5081">
        <v>269.65300000000002</v>
      </c>
      <c r="S5081" s="1">
        <v>2273800</v>
      </c>
      <c r="T5081">
        <v>44</v>
      </c>
      <c r="U5081">
        <v>44.198099999999997</v>
      </c>
      <c r="V5081">
        <v>60.970199999999998</v>
      </c>
      <c r="W5081">
        <v>61.0456</v>
      </c>
      <c r="X5081">
        <v>1</v>
      </c>
      <c r="Y5081">
        <v>586.71299999999997</v>
      </c>
      <c r="Z5081" s="1">
        <v>2648220</v>
      </c>
      <c r="AA5081">
        <v>70</v>
      </c>
      <c r="AB5081">
        <v>74.647000000000006</v>
      </c>
      <c r="AC5081">
        <v>82.354200000000006</v>
      </c>
      <c r="AD5081">
        <v>83.667100000000005</v>
      </c>
      <c r="AE5081">
        <v>65</v>
      </c>
      <c r="AF5081">
        <v>82</v>
      </c>
      <c r="AG5081">
        <v>9.1000000000000004E-3</v>
      </c>
      <c r="AH5081">
        <v>7.2999999999999995E-2</v>
      </c>
      <c r="AI5081">
        <v>29.5</v>
      </c>
      <c r="AJ5081">
        <v>55.022599999999997</v>
      </c>
      <c r="AK5081">
        <v>0</v>
      </c>
      <c r="AL5081">
        <v>0</v>
      </c>
      <c r="AM5081">
        <v>101.97799999999999</v>
      </c>
      <c r="AN5081">
        <v>0</v>
      </c>
      <c r="AO5081">
        <v>0</v>
      </c>
      <c r="AP5081">
        <v>9.2309000000000001</v>
      </c>
      <c r="AQ5081">
        <v>10.3409</v>
      </c>
      <c r="AR5081">
        <v>4.5556399999999997E-3</v>
      </c>
      <c r="AS5081">
        <v>0</v>
      </c>
      <c r="AT5081">
        <v>0</v>
      </c>
      <c r="AU5081">
        <v>0</v>
      </c>
      <c r="AV5081">
        <v>0</v>
      </c>
      <c r="AW5081">
        <v>121.55500000000001</v>
      </c>
    </row>
    <row r="5082" spans="1:49" x14ac:dyDescent="0.25">
      <c r="A5082">
        <v>7</v>
      </c>
      <c r="B5082">
        <v>31</v>
      </c>
      <c r="C5082">
        <v>14</v>
      </c>
      <c r="D5082">
        <v>5</v>
      </c>
      <c r="E5082" s="3">
        <v>2084770</v>
      </c>
      <c r="F5082" s="3">
        <v>3129800</v>
      </c>
      <c r="G5082">
        <v>0.66610499999999995</v>
      </c>
      <c r="H5082">
        <v>44.061999999999998</v>
      </c>
      <c r="I5082">
        <v>74.077699999999993</v>
      </c>
      <c r="J5082">
        <v>0.49752200000000002</v>
      </c>
      <c r="K5082">
        <v>0.90005100000000005</v>
      </c>
      <c r="L5082">
        <v>9.77629E-2</v>
      </c>
      <c r="M5082">
        <v>89.651499999999999</v>
      </c>
      <c r="N5082" s="1">
        <v>2390750</v>
      </c>
      <c r="O5082">
        <v>0</v>
      </c>
      <c r="P5082">
        <v>651.56299999999999</v>
      </c>
      <c r="Q5082">
        <v>1</v>
      </c>
      <c r="R5082">
        <v>247.24</v>
      </c>
      <c r="S5082" s="1">
        <v>2084770</v>
      </c>
      <c r="T5082">
        <v>44</v>
      </c>
      <c r="U5082">
        <v>44.095999999999997</v>
      </c>
      <c r="V5082">
        <v>60.874400000000001</v>
      </c>
      <c r="W5082">
        <v>60.956800000000001</v>
      </c>
      <c r="X5082">
        <v>1</v>
      </c>
      <c r="Y5082">
        <v>586.71299999999997</v>
      </c>
      <c r="Z5082" s="1">
        <v>2417130</v>
      </c>
      <c r="AA5082">
        <v>70</v>
      </c>
      <c r="AB5082">
        <v>73.195099999999996</v>
      </c>
      <c r="AC5082">
        <v>81.126300000000001</v>
      </c>
      <c r="AD5082">
        <v>81.428100000000001</v>
      </c>
      <c r="AE5082">
        <v>64</v>
      </c>
      <c r="AF5082">
        <v>84</v>
      </c>
      <c r="AG5082">
        <v>8.0000000000000002E-3</v>
      </c>
      <c r="AH5082">
        <v>7.2999999999999995E-2</v>
      </c>
      <c r="AI5082">
        <v>29</v>
      </c>
      <c r="AJ5082">
        <v>51.564500000000002</v>
      </c>
      <c r="AK5082">
        <v>0</v>
      </c>
      <c r="AL5082">
        <v>0</v>
      </c>
      <c r="AM5082">
        <v>89.651499999999999</v>
      </c>
      <c r="AN5082">
        <v>0</v>
      </c>
      <c r="AO5082">
        <v>0</v>
      </c>
      <c r="AP5082">
        <v>9.2309000000000001</v>
      </c>
      <c r="AQ5082">
        <v>9.9411000000000005</v>
      </c>
      <c r="AR5082">
        <v>4.5556399999999997E-3</v>
      </c>
      <c r="AS5082">
        <v>0</v>
      </c>
      <c r="AT5082">
        <v>0</v>
      </c>
      <c r="AU5082">
        <v>0</v>
      </c>
      <c r="AV5082">
        <v>0</v>
      </c>
      <c r="AW5082">
        <v>108.828</v>
      </c>
    </row>
    <row r="5083" spans="1:49" x14ac:dyDescent="0.25">
      <c r="A5083">
        <v>7</v>
      </c>
      <c r="B5083">
        <v>31</v>
      </c>
      <c r="C5083">
        <v>15</v>
      </c>
      <c r="D5083">
        <v>5</v>
      </c>
      <c r="E5083" s="3">
        <v>2139550</v>
      </c>
      <c r="F5083" s="3">
        <v>3128890</v>
      </c>
      <c r="G5083">
        <v>0.68380700000000005</v>
      </c>
      <c r="H5083">
        <v>44.089500000000001</v>
      </c>
      <c r="I5083">
        <v>73.396500000000003</v>
      </c>
      <c r="J5083">
        <v>0.51221799999999995</v>
      </c>
      <c r="K5083">
        <v>0.890934</v>
      </c>
      <c r="L5083">
        <v>9.9630999999999997E-2</v>
      </c>
      <c r="M5083">
        <v>91.338099999999997</v>
      </c>
      <c r="N5083" s="1">
        <v>2451290</v>
      </c>
      <c r="O5083">
        <v>0</v>
      </c>
      <c r="P5083">
        <v>651.56299999999999</v>
      </c>
      <c r="Q5083">
        <v>1</v>
      </c>
      <c r="R5083">
        <v>253.797</v>
      </c>
      <c r="S5083" s="1">
        <v>2139550</v>
      </c>
      <c r="T5083">
        <v>44</v>
      </c>
      <c r="U5083">
        <v>44.125300000000003</v>
      </c>
      <c r="V5083">
        <v>60.901899999999998</v>
      </c>
      <c r="W5083">
        <v>60.969499999999996</v>
      </c>
      <c r="X5083">
        <v>1</v>
      </c>
      <c r="Y5083">
        <v>586.71299999999997</v>
      </c>
      <c r="Z5083" s="1">
        <v>2477660</v>
      </c>
      <c r="AA5083">
        <v>70</v>
      </c>
      <c r="AB5083">
        <v>73.377499999999998</v>
      </c>
      <c r="AC5083">
        <v>80.623599999999996</v>
      </c>
      <c r="AD5083">
        <v>81.816699999999997</v>
      </c>
      <c r="AE5083">
        <v>64</v>
      </c>
      <c r="AF5083">
        <v>83</v>
      </c>
      <c r="AG5083">
        <v>8.2000000000000007E-3</v>
      </c>
      <c r="AH5083">
        <v>7.2999999999999995E-2</v>
      </c>
      <c r="AI5083">
        <v>29</v>
      </c>
      <c r="AJ5083">
        <v>52.133600000000001</v>
      </c>
      <c r="AK5083">
        <v>0</v>
      </c>
      <c r="AL5083">
        <v>0</v>
      </c>
      <c r="AM5083">
        <v>91.338099999999997</v>
      </c>
      <c r="AN5083">
        <v>0</v>
      </c>
      <c r="AO5083">
        <v>0</v>
      </c>
      <c r="AP5083">
        <v>9.2309000000000001</v>
      </c>
      <c r="AQ5083">
        <v>10.0511</v>
      </c>
      <c r="AR5083">
        <v>4.5556399999999997E-3</v>
      </c>
      <c r="AS5083">
        <v>0</v>
      </c>
      <c r="AT5083">
        <v>0</v>
      </c>
      <c r="AU5083">
        <v>0</v>
      </c>
      <c r="AV5083">
        <v>0</v>
      </c>
      <c r="AW5083">
        <v>110.625</v>
      </c>
    </row>
    <row r="5084" spans="1:49" x14ac:dyDescent="0.25">
      <c r="A5084">
        <v>7</v>
      </c>
      <c r="B5084">
        <v>31</v>
      </c>
      <c r="C5084">
        <v>16</v>
      </c>
      <c r="D5084">
        <v>5</v>
      </c>
      <c r="E5084" s="3">
        <v>1831470</v>
      </c>
      <c r="F5084" s="3">
        <v>3125090</v>
      </c>
      <c r="G5084">
        <v>0.58605399999999996</v>
      </c>
      <c r="H5084">
        <v>43.933100000000003</v>
      </c>
      <c r="I5084">
        <v>72.764200000000002</v>
      </c>
      <c r="J5084">
        <v>0.41778799999999999</v>
      </c>
      <c r="K5084">
        <v>0.88654200000000005</v>
      </c>
      <c r="L5084">
        <v>8.0863000000000004E-2</v>
      </c>
      <c r="M5084">
        <v>74.042299999999997</v>
      </c>
      <c r="N5084" s="1">
        <v>2084170</v>
      </c>
      <c r="O5084">
        <v>0</v>
      </c>
      <c r="P5084">
        <v>651.56299999999999</v>
      </c>
      <c r="Q5084">
        <v>1</v>
      </c>
      <c r="R5084">
        <v>217.24799999999999</v>
      </c>
      <c r="S5084" s="1">
        <v>1831470</v>
      </c>
      <c r="T5084">
        <v>44</v>
      </c>
      <c r="U5084">
        <v>43.959499999999998</v>
      </c>
      <c r="V5084">
        <v>60.745399999999997</v>
      </c>
      <c r="W5084">
        <v>60.822000000000003</v>
      </c>
      <c r="X5084">
        <v>1</v>
      </c>
      <c r="Y5084">
        <v>586.71299999999997</v>
      </c>
      <c r="Z5084" s="1">
        <v>2110550</v>
      </c>
      <c r="AA5084">
        <v>70</v>
      </c>
      <c r="AB5084">
        <v>71.457400000000007</v>
      </c>
      <c r="AC5084">
        <v>78.908900000000003</v>
      </c>
      <c r="AD5084">
        <v>78.646100000000004</v>
      </c>
      <c r="AE5084">
        <v>63</v>
      </c>
      <c r="AF5084">
        <v>84</v>
      </c>
      <c r="AG5084">
        <v>7.3000000000000001E-3</v>
      </c>
      <c r="AH5084">
        <v>7.2999999999999995E-2</v>
      </c>
      <c r="AI5084">
        <v>28</v>
      </c>
      <c r="AJ5084">
        <v>49.052300000000002</v>
      </c>
      <c r="AK5084">
        <v>0</v>
      </c>
      <c r="AL5084">
        <v>0</v>
      </c>
      <c r="AM5084">
        <v>74.042299999999997</v>
      </c>
      <c r="AN5084">
        <v>0</v>
      </c>
      <c r="AO5084">
        <v>0</v>
      </c>
      <c r="AP5084">
        <v>9.2309000000000001</v>
      </c>
      <c r="AQ5084">
        <v>9.5066100000000002</v>
      </c>
      <c r="AR5084">
        <v>4.5556399999999997E-3</v>
      </c>
      <c r="AS5084">
        <v>0</v>
      </c>
      <c r="AT5084">
        <v>0</v>
      </c>
      <c r="AU5084">
        <v>0</v>
      </c>
      <c r="AV5084">
        <v>0</v>
      </c>
      <c r="AW5084">
        <v>92.784300000000002</v>
      </c>
    </row>
    <row r="5085" spans="1:49" x14ac:dyDescent="0.25">
      <c r="A5085">
        <v>7</v>
      </c>
      <c r="B5085">
        <v>31</v>
      </c>
      <c r="C5085">
        <v>17</v>
      </c>
      <c r="D5085">
        <v>5</v>
      </c>
      <c r="E5085" s="3">
        <v>1698550</v>
      </c>
      <c r="F5085" s="3">
        <v>3122600</v>
      </c>
      <c r="G5085">
        <v>0.54395400000000005</v>
      </c>
      <c r="H5085">
        <v>43.865099999999998</v>
      </c>
      <c r="I5085">
        <v>72.387500000000003</v>
      </c>
      <c r="J5085">
        <v>0.38219999999999998</v>
      </c>
      <c r="K5085">
        <v>0.88325600000000004</v>
      </c>
      <c r="L5085">
        <v>7.3700699999999994E-2</v>
      </c>
      <c r="M5085">
        <v>67.430400000000006</v>
      </c>
      <c r="N5085" s="1">
        <v>1928690</v>
      </c>
      <c r="O5085">
        <v>0</v>
      </c>
      <c r="P5085">
        <v>651.56299999999999</v>
      </c>
      <c r="Q5085">
        <v>1</v>
      </c>
      <c r="R5085">
        <v>201.577</v>
      </c>
      <c r="S5085" s="1">
        <v>1698550</v>
      </c>
      <c r="T5085">
        <v>44</v>
      </c>
      <c r="U5085">
        <v>43.887900000000002</v>
      </c>
      <c r="V5085">
        <v>60.677500000000002</v>
      </c>
      <c r="W5085">
        <v>60.732700000000001</v>
      </c>
      <c r="X5085">
        <v>1</v>
      </c>
      <c r="Y5085">
        <v>586.71299999999997</v>
      </c>
      <c r="Z5085" s="1">
        <v>1955070</v>
      </c>
      <c r="AA5085">
        <v>70</v>
      </c>
      <c r="AB5085">
        <v>71.753100000000003</v>
      </c>
      <c r="AC5085">
        <v>78.073800000000006</v>
      </c>
      <c r="AD5085">
        <v>78.412199999999999</v>
      </c>
      <c r="AE5085">
        <v>64</v>
      </c>
      <c r="AF5085">
        <v>82</v>
      </c>
      <c r="AG5085">
        <v>8.5000000000000006E-3</v>
      </c>
      <c r="AH5085">
        <v>7.2999999999999995E-2</v>
      </c>
      <c r="AI5085">
        <v>29</v>
      </c>
      <c r="AJ5085">
        <v>53.094999999999999</v>
      </c>
      <c r="AK5085">
        <v>0</v>
      </c>
      <c r="AL5085">
        <v>0</v>
      </c>
      <c r="AM5085">
        <v>67.430400000000006</v>
      </c>
      <c r="AN5085">
        <v>0</v>
      </c>
      <c r="AO5085">
        <v>0</v>
      </c>
      <c r="AP5085">
        <v>9.2309000000000001</v>
      </c>
      <c r="AQ5085">
        <v>9.3212499999999991</v>
      </c>
      <c r="AR5085">
        <v>4.5556399999999997E-3</v>
      </c>
      <c r="AS5085">
        <v>0</v>
      </c>
      <c r="AT5085">
        <v>0</v>
      </c>
      <c r="AU5085">
        <v>0</v>
      </c>
      <c r="AV5085">
        <v>0</v>
      </c>
      <c r="AW5085">
        <v>85.987099999999998</v>
      </c>
    </row>
    <row r="5086" spans="1:49" x14ac:dyDescent="0.25">
      <c r="A5086">
        <v>7</v>
      </c>
      <c r="B5086">
        <v>31</v>
      </c>
      <c r="C5086">
        <v>18</v>
      </c>
      <c r="D5086">
        <v>5</v>
      </c>
      <c r="E5086" s="3">
        <v>1507140</v>
      </c>
      <c r="F5086" s="3">
        <v>3118560</v>
      </c>
      <c r="G5086">
        <v>0.48327999999999999</v>
      </c>
      <c r="H5086">
        <v>43.767600000000002</v>
      </c>
      <c r="I5086">
        <v>71.866200000000006</v>
      </c>
      <c r="J5086">
        <v>0.33690399999999998</v>
      </c>
      <c r="K5086">
        <v>0.87869799999999998</v>
      </c>
      <c r="L5086">
        <v>6.4630999999999994E-2</v>
      </c>
      <c r="M5086">
        <v>59.055700000000002</v>
      </c>
      <c r="N5086" s="1">
        <v>1708690</v>
      </c>
      <c r="O5086">
        <v>0</v>
      </c>
      <c r="P5086">
        <v>651.56299999999999</v>
      </c>
      <c r="Q5086">
        <v>1</v>
      </c>
      <c r="R5086">
        <v>178.886</v>
      </c>
      <c r="S5086" s="1">
        <v>1507140</v>
      </c>
      <c r="T5086">
        <v>44</v>
      </c>
      <c r="U5086">
        <v>43.785699999999999</v>
      </c>
      <c r="V5086">
        <v>60.579900000000002</v>
      </c>
      <c r="W5086">
        <v>60.630099999999999</v>
      </c>
      <c r="X5086">
        <v>1</v>
      </c>
      <c r="Y5086">
        <v>586.71299999999997</v>
      </c>
      <c r="Z5086" s="1">
        <v>1735070</v>
      </c>
      <c r="AA5086">
        <v>70</v>
      </c>
      <c r="AB5086">
        <v>71.080200000000005</v>
      </c>
      <c r="AC5086">
        <v>76.903899999999993</v>
      </c>
      <c r="AD5086">
        <v>76.989999999999995</v>
      </c>
      <c r="AE5086">
        <v>64</v>
      </c>
      <c r="AF5086">
        <v>80</v>
      </c>
      <c r="AG5086">
        <v>8.8999999999999999E-3</v>
      </c>
      <c r="AH5086">
        <v>7.2999999999999995E-2</v>
      </c>
      <c r="AI5086">
        <v>29</v>
      </c>
      <c r="AJ5086">
        <v>54.331699999999998</v>
      </c>
      <c r="AK5086">
        <v>0</v>
      </c>
      <c r="AL5086">
        <v>0</v>
      </c>
      <c r="AM5086">
        <v>59.055700000000002</v>
      </c>
      <c r="AN5086">
        <v>0</v>
      </c>
      <c r="AO5086">
        <v>0</v>
      </c>
      <c r="AP5086">
        <v>9.3513900000000003</v>
      </c>
      <c r="AQ5086">
        <v>9.0985300000000002</v>
      </c>
      <c r="AR5086">
        <v>4.5556399999999997E-3</v>
      </c>
      <c r="AS5086">
        <v>0</v>
      </c>
      <c r="AT5086">
        <v>0</v>
      </c>
      <c r="AU5086">
        <v>0</v>
      </c>
      <c r="AV5086">
        <v>0</v>
      </c>
      <c r="AW5086">
        <v>77.510199999999998</v>
      </c>
    </row>
    <row r="5087" spans="1:49" x14ac:dyDescent="0.25">
      <c r="A5087">
        <v>7</v>
      </c>
      <c r="B5087">
        <v>31</v>
      </c>
      <c r="C5087">
        <v>19</v>
      </c>
      <c r="D5087">
        <v>5</v>
      </c>
      <c r="E5087" s="3">
        <v>1607930</v>
      </c>
      <c r="F5087" s="3">
        <v>3112270</v>
      </c>
      <c r="G5087">
        <v>0.51664399999999999</v>
      </c>
      <c r="H5087">
        <v>43.818800000000003</v>
      </c>
      <c r="I5087">
        <v>71.072599999999994</v>
      </c>
      <c r="J5087">
        <v>0.35503699999999999</v>
      </c>
      <c r="K5087">
        <v>0.866614</v>
      </c>
      <c r="L5087">
        <v>6.7172899999999994E-2</v>
      </c>
      <c r="M5087">
        <v>61.254600000000003</v>
      </c>
      <c r="N5087" s="1">
        <v>1816990</v>
      </c>
      <c r="O5087">
        <v>0</v>
      </c>
      <c r="P5087">
        <v>651.56299999999999</v>
      </c>
      <c r="Q5087">
        <v>1</v>
      </c>
      <c r="R5087">
        <v>190.929</v>
      </c>
      <c r="S5087" s="1">
        <v>1607930</v>
      </c>
      <c r="T5087">
        <v>44</v>
      </c>
      <c r="U5087">
        <v>43.839399999999998</v>
      </c>
      <c r="V5087">
        <v>60.6312</v>
      </c>
      <c r="W5087">
        <v>60.665599999999998</v>
      </c>
      <c r="X5087">
        <v>1</v>
      </c>
      <c r="Y5087">
        <v>586.71299999999997</v>
      </c>
      <c r="Z5087" s="1">
        <v>1843370</v>
      </c>
      <c r="AA5087">
        <v>70</v>
      </c>
      <c r="AB5087">
        <v>71.006699999999995</v>
      </c>
      <c r="AC5087">
        <v>76.429599999999994</v>
      </c>
      <c r="AD5087">
        <v>77.285399999999996</v>
      </c>
      <c r="AE5087">
        <v>63</v>
      </c>
      <c r="AF5087">
        <v>78</v>
      </c>
      <c r="AG5087">
        <v>8.6999999999999994E-3</v>
      </c>
      <c r="AH5087">
        <v>7.3999999999999996E-2</v>
      </c>
      <c r="AI5087">
        <v>28</v>
      </c>
      <c r="AJ5087">
        <v>53.7196</v>
      </c>
      <c r="AK5087">
        <v>0</v>
      </c>
      <c r="AL5087">
        <v>0</v>
      </c>
      <c r="AM5087">
        <v>61.254600000000003</v>
      </c>
      <c r="AN5087">
        <v>0</v>
      </c>
      <c r="AO5087">
        <v>0</v>
      </c>
      <c r="AP5087">
        <v>8.2198100000000007</v>
      </c>
      <c r="AQ5087">
        <v>9.2102900000000005</v>
      </c>
      <c r="AR5087">
        <v>4.5556399999999997E-3</v>
      </c>
      <c r="AS5087">
        <v>0</v>
      </c>
      <c r="AT5087">
        <v>0</v>
      </c>
      <c r="AU5087">
        <v>0</v>
      </c>
      <c r="AV5087">
        <v>0</v>
      </c>
      <c r="AW5087">
        <v>78.6892</v>
      </c>
    </row>
    <row r="5088" spans="1:49" x14ac:dyDescent="0.25">
      <c r="A5088">
        <v>7</v>
      </c>
      <c r="B5088">
        <v>31</v>
      </c>
      <c r="C5088">
        <v>20</v>
      </c>
      <c r="D5088">
        <v>5</v>
      </c>
      <c r="E5088" s="3">
        <v>1331240</v>
      </c>
      <c r="F5088" s="3">
        <v>3115020</v>
      </c>
      <c r="G5088">
        <v>0.42736299999999999</v>
      </c>
      <c r="H5088">
        <v>43.677999999999997</v>
      </c>
      <c r="I5088">
        <v>71.480800000000002</v>
      </c>
      <c r="J5088">
        <v>0.30192799999999997</v>
      </c>
      <c r="K5088">
        <v>0.87568900000000005</v>
      </c>
      <c r="L5088">
        <v>5.7722900000000001E-2</v>
      </c>
      <c r="M5088">
        <v>52.683700000000002</v>
      </c>
      <c r="N5088" s="1">
        <v>1511050</v>
      </c>
      <c r="O5088">
        <v>0</v>
      </c>
      <c r="P5088">
        <v>651.56299999999999</v>
      </c>
      <c r="Q5088">
        <v>1</v>
      </c>
      <c r="R5088">
        <v>158.00700000000001</v>
      </c>
      <c r="S5088" s="1">
        <v>1331240</v>
      </c>
      <c r="T5088">
        <v>44</v>
      </c>
      <c r="U5088">
        <v>43.6922</v>
      </c>
      <c r="V5088">
        <v>60.490299999999998</v>
      </c>
      <c r="W5088">
        <v>60.5398</v>
      </c>
      <c r="X5088">
        <v>1</v>
      </c>
      <c r="Y5088">
        <v>586.71299999999997</v>
      </c>
      <c r="Z5088" s="1">
        <v>1537430</v>
      </c>
      <c r="AA5088">
        <v>70</v>
      </c>
      <c r="AB5088">
        <v>70.962299999999999</v>
      </c>
      <c r="AC5088">
        <v>75.9358</v>
      </c>
      <c r="AD5088">
        <v>76.198899999999995</v>
      </c>
      <c r="AE5088">
        <v>64</v>
      </c>
      <c r="AF5088">
        <v>74</v>
      </c>
      <c r="AG5088">
        <v>1.03E-2</v>
      </c>
      <c r="AH5088">
        <v>7.3999999999999996E-2</v>
      </c>
      <c r="AI5088">
        <v>29</v>
      </c>
      <c r="AJ5088">
        <v>58.3065</v>
      </c>
      <c r="AK5088">
        <v>0</v>
      </c>
      <c r="AL5088">
        <v>0</v>
      </c>
      <c r="AM5088">
        <v>52.683700000000002</v>
      </c>
      <c r="AN5088">
        <v>0</v>
      </c>
      <c r="AO5088">
        <v>0</v>
      </c>
      <c r="AP5088">
        <v>7.5866800000000003</v>
      </c>
      <c r="AQ5088">
        <v>8.9368300000000005</v>
      </c>
      <c r="AR5088">
        <v>4.5556399999999997E-3</v>
      </c>
      <c r="AS5088">
        <v>0</v>
      </c>
      <c r="AT5088">
        <v>0</v>
      </c>
      <c r="AU5088">
        <v>0</v>
      </c>
      <c r="AV5088">
        <v>0</v>
      </c>
      <c r="AW5088">
        <v>69.211699999999993</v>
      </c>
    </row>
    <row r="5089" spans="1:49" x14ac:dyDescent="0.25">
      <c r="A5089">
        <v>7</v>
      </c>
      <c r="B5089">
        <v>31</v>
      </c>
      <c r="C5089">
        <v>21</v>
      </c>
      <c r="D5089">
        <v>5</v>
      </c>
      <c r="E5089" s="3">
        <v>0</v>
      </c>
      <c r="F5089" s="3">
        <v>0</v>
      </c>
      <c r="G5089">
        <v>0</v>
      </c>
      <c r="H5089">
        <v>43.677999999999997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-999</v>
      </c>
      <c r="U5089">
        <v>43.677999999999997</v>
      </c>
      <c r="V5089">
        <v>60.490299999999998</v>
      </c>
      <c r="W5089">
        <v>60.510899999999999</v>
      </c>
      <c r="X5089">
        <v>0</v>
      </c>
      <c r="Y5089">
        <v>0</v>
      </c>
      <c r="Z5089">
        <v>0</v>
      </c>
      <c r="AA5089">
        <v>-999</v>
      </c>
      <c r="AB5089">
        <v>70.872500000000002</v>
      </c>
      <c r="AC5089">
        <v>75.9358</v>
      </c>
      <c r="AD5089">
        <v>76.025700000000001</v>
      </c>
      <c r="AE5089">
        <v>64</v>
      </c>
      <c r="AF5089">
        <v>74</v>
      </c>
      <c r="AG5089">
        <v>1.03E-2</v>
      </c>
      <c r="AH5089">
        <v>7.3999999999999996E-2</v>
      </c>
      <c r="AI5089">
        <v>29</v>
      </c>
      <c r="AJ5089">
        <v>58.398800000000001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>
        <v>0</v>
      </c>
      <c r="AR5089">
        <v>4.5556399999999997E-3</v>
      </c>
      <c r="AS5089">
        <v>0</v>
      </c>
      <c r="AT5089">
        <v>0</v>
      </c>
      <c r="AU5089">
        <v>0</v>
      </c>
      <c r="AV5089">
        <v>0</v>
      </c>
      <c r="AW5089">
        <v>4.5556399999999997E-3</v>
      </c>
    </row>
    <row r="5090" spans="1:49" x14ac:dyDescent="0.25">
      <c r="A5090">
        <v>7</v>
      </c>
      <c r="B5090">
        <v>31</v>
      </c>
      <c r="C5090">
        <v>22</v>
      </c>
      <c r="D5090">
        <v>5</v>
      </c>
      <c r="E5090" s="3">
        <v>0</v>
      </c>
      <c r="F5090" s="3">
        <v>0</v>
      </c>
      <c r="G5090">
        <v>0</v>
      </c>
      <c r="H5090">
        <v>43.677999999999997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-999</v>
      </c>
      <c r="U5090">
        <v>43.677999999999997</v>
      </c>
      <c r="V5090">
        <v>60.490299999999998</v>
      </c>
      <c r="W5090">
        <v>60.510899999999999</v>
      </c>
      <c r="X5090">
        <v>0</v>
      </c>
      <c r="Y5090">
        <v>0</v>
      </c>
      <c r="Z5090">
        <v>0</v>
      </c>
      <c r="AA5090">
        <v>-999</v>
      </c>
      <c r="AB5090">
        <v>71.421899999999994</v>
      </c>
      <c r="AC5090">
        <v>75.9358</v>
      </c>
      <c r="AD5090">
        <v>76.025700000000001</v>
      </c>
      <c r="AE5090">
        <v>64</v>
      </c>
      <c r="AF5090">
        <v>72</v>
      </c>
      <c r="AG5090">
        <v>1.0699999999999999E-2</v>
      </c>
      <c r="AH5090">
        <v>7.3999999999999996E-2</v>
      </c>
      <c r="AI5090">
        <v>29</v>
      </c>
      <c r="AJ5090">
        <v>59.447200000000002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>
        <v>0</v>
      </c>
      <c r="AR5090">
        <v>4.5556399999999997E-3</v>
      </c>
      <c r="AS5090">
        <v>0</v>
      </c>
      <c r="AT5090">
        <v>0</v>
      </c>
      <c r="AU5090">
        <v>0</v>
      </c>
      <c r="AV5090">
        <v>0</v>
      </c>
      <c r="AW5090">
        <v>4.5556399999999997E-3</v>
      </c>
    </row>
    <row r="5091" spans="1:49" x14ac:dyDescent="0.25">
      <c r="A5091">
        <v>7</v>
      </c>
      <c r="B5091">
        <v>31</v>
      </c>
      <c r="C5091">
        <v>23</v>
      </c>
      <c r="D5091">
        <v>5</v>
      </c>
      <c r="E5091" s="3">
        <v>0</v>
      </c>
      <c r="F5091" s="3">
        <v>0</v>
      </c>
      <c r="G5091">
        <v>0</v>
      </c>
      <c r="H5091">
        <v>43.677999999999997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-999</v>
      </c>
      <c r="U5091">
        <v>43.677999999999997</v>
      </c>
      <c r="V5091">
        <v>60.490299999999998</v>
      </c>
      <c r="W5091">
        <v>60.510899999999999</v>
      </c>
      <c r="X5091">
        <v>0</v>
      </c>
      <c r="Y5091">
        <v>0</v>
      </c>
      <c r="Z5091">
        <v>0</v>
      </c>
      <c r="AA5091">
        <v>-999</v>
      </c>
      <c r="AB5091">
        <v>71.421899999999994</v>
      </c>
      <c r="AC5091">
        <v>75.9358</v>
      </c>
      <c r="AD5091">
        <v>76.025700000000001</v>
      </c>
      <c r="AE5091">
        <v>64</v>
      </c>
      <c r="AF5091">
        <v>71</v>
      </c>
      <c r="AG5091">
        <v>1.0999999999999999E-2</v>
      </c>
      <c r="AH5091">
        <v>7.3999999999999996E-2</v>
      </c>
      <c r="AI5091">
        <v>29</v>
      </c>
      <c r="AJ5091">
        <v>60.210999999999999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>
        <v>0</v>
      </c>
      <c r="AR5091">
        <v>4.5556399999999997E-3</v>
      </c>
      <c r="AS5091">
        <v>0</v>
      </c>
      <c r="AT5091">
        <v>0</v>
      </c>
      <c r="AU5091">
        <v>0</v>
      </c>
      <c r="AV5091">
        <v>0</v>
      </c>
      <c r="AW5091">
        <v>4.5556399999999997E-3</v>
      </c>
    </row>
    <row r="5092" spans="1:49" x14ac:dyDescent="0.25">
      <c r="A5092">
        <v>7</v>
      </c>
      <c r="B5092">
        <v>31</v>
      </c>
      <c r="C5092">
        <v>24</v>
      </c>
      <c r="D5092">
        <v>5</v>
      </c>
      <c r="E5092" s="3">
        <v>0</v>
      </c>
      <c r="F5092" s="3">
        <v>0</v>
      </c>
      <c r="G5092">
        <v>0</v>
      </c>
      <c r="H5092">
        <v>43.677999999999997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-999</v>
      </c>
      <c r="U5092">
        <v>43.677999999999997</v>
      </c>
      <c r="V5092">
        <v>60.490299999999998</v>
      </c>
      <c r="W5092">
        <v>60.510899999999999</v>
      </c>
      <c r="X5092">
        <v>0</v>
      </c>
      <c r="Y5092">
        <v>0</v>
      </c>
      <c r="Z5092">
        <v>0</v>
      </c>
      <c r="AA5092">
        <v>-999</v>
      </c>
      <c r="AB5092">
        <v>71.421899999999994</v>
      </c>
      <c r="AC5092">
        <v>75.9358</v>
      </c>
      <c r="AD5092">
        <v>76.025700000000001</v>
      </c>
      <c r="AE5092">
        <v>64</v>
      </c>
      <c r="AF5092">
        <v>69</v>
      </c>
      <c r="AG5092">
        <v>1.14E-2</v>
      </c>
      <c r="AH5092">
        <v>7.4999999999999997E-2</v>
      </c>
      <c r="AI5092">
        <v>29</v>
      </c>
      <c r="AJ5092">
        <v>61.2012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>
        <v>0</v>
      </c>
      <c r="AR5092">
        <v>4.5556399999999997E-3</v>
      </c>
      <c r="AS5092">
        <v>0</v>
      </c>
      <c r="AT5092">
        <v>0</v>
      </c>
      <c r="AU5092">
        <v>0</v>
      </c>
      <c r="AV5092">
        <v>0</v>
      </c>
      <c r="AW5092">
        <v>4.5556399999999997E-3</v>
      </c>
    </row>
    <row r="5093" spans="1:49" x14ac:dyDescent="0.25">
      <c r="A5093">
        <v>8</v>
      </c>
      <c r="B5093">
        <v>1</v>
      </c>
      <c r="C5093">
        <v>1</v>
      </c>
      <c r="D5093">
        <v>6</v>
      </c>
      <c r="E5093" s="3">
        <v>0</v>
      </c>
      <c r="F5093" s="3">
        <v>0</v>
      </c>
      <c r="G5093">
        <v>0</v>
      </c>
      <c r="H5093">
        <v>43.677999999999997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-999</v>
      </c>
      <c r="U5093">
        <v>43.677999999999997</v>
      </c>
      <c r="V5093">
        <v>60.490299999999998</v>
      </c>
      <c r="W5093">
        <v>60.510899999999999</v>
      </c>
      <c r="X5093">
        <v>0</v>
      </c>
      <c r="Y5093">
        <v>0</v>
      </c>
      <c r="Z5093">
        <v>0</v>
      </c>
      <c r="AA5093">
        <v>-999</v>
      </c>
      <c r="AB5093">
        <v>71.421899999999994</v>
      </c>
      <c r="AC5093">
        <v>75.9358</v>
      </c>
      <c r="AD5093">
        <v>76.025700000000001</v>
      </c>
      <c r="AE5093">
        <v>64</v>
      </c>
      <c r="AF5093">
        <v>68</v>
      </c>
      <c r="AG5093">
        <v>1.17E-2</v>
      </c>
      <c r="AH5093">
        <v>7.3999999999999996E-2</v>
      </c>
      <c r="AI5093">
        <v>29</v>
      </c>
      <c r="AJ5093">
        <v>61.735900000000001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>
        <v>0</v>
      </c>
      <c r="AR5093">
        <v>4.5556399999999997E-3</v>
      </c>
      <c r="AS5093">
        <v>0</v>
      </c>
      <c r="AT5093">
        <v>0</v>
      </c>
      <c r="AU5093">
        <v>0</v>
      </c>
      <c r="AV5093">
        <v>0</v>
      </c>
      <c r="AW5093">
        <v>4.5556399999999997E-3</v>
      </c>
    </row>
    <row r="5094" spans="1:49" x14ac:dyDescent="0.25">
      <c r="A5094">
        <v>8</v>
      </c>
      <c r="B5094">
        <v>1</v>
      </c>
      <c r="C5094">
        <v>2</v>
      </c>
      <c r="D5094">
        <v>6</v>
      </c>
      <c r="E5094" s="3">
        <v>0</v>
      </c>
      <c r="F5094" s="3">
        <v>0</v>
      </c>
      <c r="G5094">
        <v>0</v>
      </c>
      <c r="H5094">
        <v>43.677999999999997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-999</v>
      </c>
      <c r="U5094">
        <v>43.677999999999997</v>
      </c>
      <c r="V5094">
        <v>60.490299999999998</v>
      </c>
      <c r="W5094">
        <v>60.510899999999999</v>
      </c>
      <c r="X5094">
        <v>0</v>
      </c>
      <c r="Y5094">
        <v>0</v>
      </c>
      <c r="Z5094">
        <v>0</v>
      </c>
      <c r="AA5094">
        <v>-999</v>
      </c>
      <c r="AB5094">
        <v>70.937200000000004</v>
      </c>
      <c r="AC5094">
        <v>75.9358</v>
      </c>
      <c r="AD5094">
        <v>76.025700000000001</v>
      </c>
      <c r="AE5094">
        <v>63</v>
      </c>
      <c r="AF5094">
        <v>66</v>
      </c>
      <c r="AG5094">
        <v>1.15E-2</v>
      </c>
      <c r="AH5094">
        <v>7.4999999999999997E-2</v>
      </c>
      <c r="AI5094">
        <v>28.5</v>
      </c>
      <c r="AJ5094">
        <v>61.256500000000003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>
        <v>0</v>
      </c>
      <c r="AR5094">
        <v>4.5556399999999997E-3</v>
      </c>
      <c r="AS5094">
        <v>0</v>
      </c>
      <c r="AT5094">
        <v>0</v>
      </c>
      <c r="AU5094">
        <v>0</v>
      </c>
      <c r="AV5094">
        <v>0</v>
      </c>
      <c r="AW5094">
        <v>4.5556399999999997E-3</v>
      </c>
    </row>
    <row r="5095" spans="1:49" x14ac:dyDescent="0.25">
      <c r="A5095">
        <v>8</v>
      </c>
      <c r="B5095">
        <v>1</v>
      </c>
      <c r="C5095">
        <v>3</v>
      </c>
      <c r="D5095">
        <v>6</v>
      </c>
      <c r="E5095" s="3">
        <v>0</v>
      </c>
      <c r="F5095" s="3">
        <v>0</v>
      </c>
      <c r="G5095">
        <v>0</v>
      </c>
      <c r="H5095">
        <v>43.677999999999997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-999</v>
      </c>
      <c r="U5095">
        <v>43.677999999999997</v>
      </c>
      <c r="V5095">
        <v>60.490299999999998</v>
      </c>
      <c r="W5095">
        <v>60.510899999999999</v>
      </c>
      <c r="X5095">
        <v>0</v>
      </c>
      <c r="Y5095">
        <v>0</v>
      </c>
      <c r="Z5095">
        <v>0</v>
      </c>
      <c r="AA5095">
        <v>-999</v>
      </c>
      <c r="AB5095">
        <v>70.937200000000004</v>
      </c>
      <c r="AC5095">
        <v>75.9358</v>
      </c>
      <c r="AD5095">
        <v>76.025700000000001</v>
      </c>
      <c r="AE5095">
        <v>63</v>
      </c>
      <c r="AF5095">
        <v>65</v>
      </c>
      <c r="AG5095">
        <v>1.17E-2</v>
      </c>
      <c r="AH5095">
        <v>7.4999999999999997E-2</v>
      </c>
      <c r="AI5095">
        <v>28.5</v>
      </c>
      <c r="AJ5095">
        <v>61.735900000000001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>
        <v>0</v>
      </c>
      <c r="AR5095">
        <v>4.5556399999999997E-3</v>
      </c>
      <c r="AS5095">
        <v>0</v>
      </c>
      <c r="AT5095">
        <v>0</v>
      </c>
      <c r="AU5095">
        <v>0</v>
      </c>
      <c r="AV5095">
        <v>0</v>
      </c>
      <c r="AW5095">
        <v>4.5556399999999997E-3</v>
      </c>
    </row>
    <row r="5096" spans="1:49" x14ac:dyDescent="0.25">
      <c r="A5096">
        <v>8</v>
      </c>
      <c r="B5096">
        <v>1</v>
      </c>
      <c r="C5096">
        <v>4</v>
      </c>
      <c r="D5096">
        <v>6</v>
      </c>
      <c r="E5096" s="3">
        <v>0</v>
      </c>
      <c r="F5096" s="3">
        <v>0</v>
      </c>
      <c r="G5096">
        <v>0</v>
      </c>
      <c r="H5096">
        <v>43.677999999999997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-999</v>
      </c>
      <c r="U5096">
        <v>43.677999999999997</v>
      </c>
      <c r="V5096">
        <v>60.490299999999998</v>
      </c>
      <c r="W5096">
        <v>60.510899999999999</v>
      </c>
      <c r="X5096">
        <v>0</v>
      </c>
      <c r="Y5096">
        <v>0</v>
      </c>
      <c r="Z5096">
        <v>0</v>
      </c>
      <c r="AA5096">
        <v>-999</v>
      </c>
      <c r="AB5096">
        <v>70.937200000000004</v>
      </c>
      <c r="AC5096">
        <v>75.9358</v>
      </c>
      <c r="AD5096">
        <v>76.025700000000001</v>
      </c>
      <c r="AE5096">
        <v>63</v>
      </c>
      <c r="AF5096">
        <v>63</v>
      </c>
      <c r="AG5096">
        <v>1.2200000000000001E-2</v>
      </c>
      <c r="AH5096">
        <v>7.4999999999999997E-2</v>
      </c>
      <c r="AI5096">
        <v>28.5</v>
      </c>
      <c r="AJ5096">
        <v>62.903500000000001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>
        <v>0</v>
      </c>
      <c r="AR5096">
        <v>4.5556399999999997E-3</v>
      </c>
      <c r="AS5096">
        <v>0</v>
      </c>
      <c r="AT5096">
        <v>0</v>
      </c>
      <c r="AU5096">
        <v>0</v>
      </c>
      <c r="AV5096">
        <v>0</v>
      </c>
      <c r="AW5096">
        <v>4.5556399999999997E-3</v>
      </c>
    </row>
    <row r="5097" spans="1:49" x14ac:dyDescent="0.25">
      <c r="A5097">
        <v>8</v>
      </c>
      <c r="B5097">
        <v>1</v>
      </c>
      <c r="C5097">
        <v>5</v>
      </c>
      <c r="D5097">
        <v>6</v>
      </c>
      <c r="E5097" s="3">
        <v>0</v>
      </c>
      <c r="F5097" s="3">
        <v>0</v>
      </c>
      <c r="G5097">
        <v>0</v>
      </c>
      <c r="H5097">
        <v>43.677999999999997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-999</v>
      </c>
      <c r="U5097">
        <v>43.677999999999997</v>
      </c>
      <c r="V5097">
        <v>60.490299999999998</v>
      </c>
      <c r="W5097">
        <v>60.510899999999999</v>
      </c>
      <c r="X5097">
        <v>0</v>
      </c>
      <c r="Y5097">
        <v>0</v>
      </c>
      <c r="Z5097">
        <v>0</v>
      </c>
      <c r="AA5097">
        <v>-999</v>
      </c>
      <c r="AB5097">
        <v>70.937200000000004</v>
      </c>
      <c r="AC5097">
        <v>75.9358</v>
      </c>
      <c r="AD5097">
        <v>76.025700000000001</v>
      </c>
      <c r="AE5097">
        <v>63</v>
      </c>
      <c r="AF5097">
        <v>63</v>
      </c>
      <c r="AG5097">
        <v>1.2200000000000001E-2</v>
      </c>
      <c r="AH5097">
        <v>7.4999999999999997E-2</v>
      </c>
      <c r="AI5097">
        <v>28.5</v>
      </c>
      <c r="AJ5097">
        <v>62.903500000000001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>
        <v>0</v>
      </c>
      <c r="AR5097">
        <v>4.5556399999999997E-3</v>
      </c>
      <c r="AS5097">
        <v>0</v>
      </c>
      <c r="AT5097">
        <v>0</v>
      </c>
      <c r="AU5097">
        <v>0</v>
      </c>
      <c r="AV5097">
        <v>0</v>
      </c>
      <c r="AW5097">
        <v>4.5556399999999997E-3</v>
      </c>
    </row>
    <row r="5098" spans="1:49" x14ac:dyDescent="0.25">
      <c r="A5098">
        <v>8</v>
      </c>
      <c r="B5098">
        <v>1</v>
      </c>
      <c r="C5098">
        <v>6</v>
      </c>
      <c r="D5098">
        <v>6</v>
      </c>
      <c r="E5098" s="3">
        <v>0</v>
      </c>
      <c r="F5098" s="3">
        <v>0</v>
      </c>
      <c r="G5098">
        <v>0</v>
      </c>
      <c r="H5098">
        <v>43.677999999999997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-999</v>
      </c>
      <c r="U5098">
        <v>43.677999999999997</v>
      </c>
      <c r="V5098">
        <v>60.490299999999998</v>
      </c>
      <c r="W5098">
        <v>60.510899999999999</v>
      </c>
      <c r="X5098">
        <v>0</v>
      </c>
      <c r="Y5098">
        <v>0</v>
      </c>
      <c r="Z5098">
        <v>0</v>
      </c>
      <c r="AA5098">
        <v>-999</v>
      </c>
      <c r="AB5098">
        <v>70.937200000000004</v>
      </c>
      <c r="AC5098">
        <v>75.9358</v>
      </c>
      <c r="AD5098">
        <v>76.025700000000001</v>
      </c>
      <c r="AE5098">
        <v>63</v>
      </c>
      <c r="AF5098">
        <v>64</v>
      </c>
      <c r="AG5098">
        <v>1.2E-2</v>
      </c>
      <c r="AH5098">
        <v>7.4999999999999997E-2</v>
      </c>
      <c r="AI5098">
        <v>28.5</v>
      </c>
      <c r="AJ5098">
        <v>62.441699999999997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>
        <v>0</v>
      </c>
      <c r="AR5098">
        <v>4.5556399999999997E-3</v>
      </c>
      <c r="AS5098">
        <v>0</v>
      </c>
      <c r="AT5098">
        <v>0</v>
      </c>
      <c r="AU5098">
        <v>0</v>
      </c>
      <c r="AV5098">
        <v>0</v>
      </c>
      <c r="AW5098">
        <v>4.5556399999999997E-3</v>
      </c>
    </row>
    <row r="5099" spans="1:49" x14ac:dyDescent="0.25">
      <c r="A5099">
        <v>8</v>
      </c>
      <c r="B5099">
        <v>1</v>
      </c>
      <c r="C5099">
        <v>7</v>
      </c>
      <c r="D5099">
        <v>6</v>
      </c>
      <c r="E5099" s="3">
        <v>0</v>
      </c>
      <c r="F5099" s="3">
        <v>0</v>
      </c>
      <c r="G5099">
        <v>0</v>
      </c>
      <c r="H5099">
        <v>43.677999999999997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-999</v>
      </c>
      <c r="U5099">
        <v>43.677999999999997</v>
      </c>
      <c r="V5099">
        <v>60.490299999999998</v>
      </c>
      <c r="W5099">
        <v>60.510899999999999</v>
      </c>
      <c r="X5099">
        <v>0</v>
      </c>
      <c r="Y5099">
        <v>0</v>
      </c>
      <c r="Z5099">
        <v>0</v>
      </c>
      <c r="AA5099">
        <v>-999</v>
      </c>
      <c r="AB5099">
        <v>70.937200000000004</v>
      </c>
      <c r="AC5099">
        <v>75.9358</v>
      </c>
      <c r="AD5099">
        <v>76.025700000000001</v>
      </c>
      <c r="AE5099">
        <v>63</v>
      </c>
      <c r="AF5099">
        <v>64</v>
      </c>
      <c r="AG5099">
        <v>1.2E-2</v>
      </c>
      <c r="AH5099">
        <v>7.4999999999999997E-2</v>
      </c>
      <c r="AI5099">
        <v>28.5</v>
      </c>
      <c r="AJ5099">
        <v>62.536099999999998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>
        <v>0</v>
      </c>
      <c r="AR5099">
        <v>4.5556399999999997E-3</v>
      </c>
      <c r="AS5099">
        <v>0</v>
      </c>
      <c r="AT5099">
        <v>0</v>
      </c>
      <c r="AU5099">
        <v>0</v>
      </c>
      <c r="AV5099">
        <v>0</v>
      </c>
      <c r="AW5099">
        <v>4.5556399999999997E-3</v>
      </c>
    </row>
    <row r="5100" spans="1:49" x14ac:dyDescent="0.25">
      <c r="A5100">
        <v>8</v>
      </c>
      <c r="B5100">
        <v>1</v>
      </c>
      <c r="C5100">
        <v>8</v>
      </c>
      <c r="D5100">
        <v>6</v>
      </c>
      <c r="E5100" s="3">
        <v>2456700</v>
      </c>
      <c r="F5100" s="3">
        <v>3116560</v>
      </c>
      <c r="G5100">
        <v>0.82307300000000005</v>
      </c>
      <c r="H5100">
        <v>44.239100000000001</v>
      </c>
      <c r="I5100">
        <v>71.275700000000001</v>
      </c>
      <c r="J5100">
        <v>0.67167200000000005</v>
      </c>
      <c r="K5100">
        <v>0.85915200000000003</v>
      </c>
      <c r="L5100">
        <v>0.12598599999999999</v>
      </c>
      <c r="M5100">
        <v>115.044</v>
      </c>
      <c r="N5100" s="1">
        <v>2849340</v>
      </c>
      <c r="O5100">
        <v>0</v>
      </c>
      <c r="P5100">
        <v>651.56299999999999</v>
      </c>
      <c r="Q5100">
        <v>1</v>
      </c>
      <c r="R5100">
        <v>401.06700000000001</v>
      </c>
      <c r="S5100" s="1">
        <v>2456700</v>
      </c>
      <c r="T5100">
        <v>44</v>
      </c>
      <c r="U5100">
        <v>44.326099999999997</v>
      </c>
      <c r="V5100">
        <v>55.8416</v>
      </c>
      <c r="W5100">
        <v>56.509</v>
      </c>
      <c r="X5100">
        <v>1</v>
      </c>
      <c r="Y5100">
        <v>586.71299999999997</v>
      </c>
      <c r="Z5100" s="1">
        <v>2875720</v>
      </c>
      <c r="AA5100">
        <v>70</v>
      </c>
      <c r="AB5100">
        <v>73.789299999999997</v>
      </c>
      <c r="AC5100">
        <v>79.676400000000001</v>
      </c>
      <c r="AD5100">
        <v>83.584199999999996</v>
      </c>
      <c r="AE5100">
        <v>63</v>
      </c>
      <c r="AF5100">
        <v>65</v>
      </c>
      <c r="AG5100">
        <v>1.17E-2</v>
      </c>
      <c r="AH5100">
        <v>7.4999999999999997E-2</v>
      </c>
      <c r="AI5100">
        <v>28.5</v>
      </c>
      <c r="AJ5100">
        <v>61.83</v>
      </c>
      <c r="AK5100">
        <v>0</v>
      </c>
      <c r="AL5100">
        <v>0</v>
      </c>
      <c r="AM5100">
        <v>115.044</v>
      </c>
      <c r="AN5100">
        <v>0</v>
      </c>
      <c r="AO5100">
        <v>0</v>
      </c>
      <c r="AP5100">
        <v>9.2309000000000001</v>
      </c>
      <c r="AQ5100">
        <v>14.262499999999999</v>
      </c>
      <c r="AR5100">
        <v>4.5556399999999997E-3</v>
      </c>
      <c r="AS5100">
        <v>0</v>
      </c>
      <c r="AT5100">
        <v>0</v>
      </c>
      <c r="AU5100">
        <v>0</v>
      </c>
      <c r="AV5100">
        <v>0</v>
      </c>
      <c r="AW5100">
        <v>138.542</v>
      </c>
    </row>
    <row r="5101" spans="1:49" x14ac:dyDescent="0.25">
      <c r="A5101">
        <v>8</v>
      </c>
      <c r="B5101">
        <v>1</v>
      </c>
      <c r="C5101">
        <v>9</v>
      </c>
      <c r="D5101">
        <v>6</v>
      </c>
      <c r="E5101" s="3">
        <v>3138090</v>
      </c>
      <c r="F5101" s="3">
        <v>3138090</v>
      </c>
      <c r="G5101">
        <v>1</v>
      </c>
      <c r="H5101">
        <v>44.832599999999999</v>
      </c>
      <c r="I5101">
        <v>74.139899999999997</v>
      </c>
      <c r="J5101">
        <v>0.941797</v>
      </c>
      <c r="K5101">
        <v>0.88314199999999998</v>
      </c>
      <c r="L5101">
        <v>0.181586</v>
      </c>
      <c r="M5101">
        <v>166.96100000000001</v>
      </c>
      <c r="N5101" s="1">
        <v>3707920</v>
      </c>
      <c r="O5101">
        <v>0</v>
      </c>
      <c r="P5101">
        <v>651.56299999999999</v>
      </c>
      <c r="Q5101">
        <v>1</v>
      </c>
      <c r="R5101">
        <v>401.31200000000001</v>
      </c>
      <c r="S5101" s="1">
        <v>3138090</v>
      </c>
      <c r="T5101">
        <v>44</v>
      </c>
      <c r="U5101">
        <v>44.919600000000003</v>
      </c>
      <c r="V5101">
        <v>61.6449</v>
      </c>
      <c r="W5101">
        <v>62.746299999999998</v>
      </c>
      <c r="X5101">
        <v>1</v>
      </c>
      <c r="Y5101">
        <v>586.71299999999997</v>
      </c>
      <c r="Z5101" s="1">
        <v>3734290</v>
      </c>
      <c r="AA5101">
        <v>70</v>
      </c>
      <c r="AB5101">
        <v>76.1233</v>
      </c>
      <c r="AC5101">
        <v>85.071899999999999</v>
      </c>
      <c r="AD5101">
        <v>88.842600000000004</v>
      </c>
      <c r="AE5101">
        <v>63</v>
      </c>
      <c r="AF5101">
        <v>68</v>
      </c>
      <c r="AG5101">
        <v>1.0999999999999999E-2</v>
      </c>
      <c r="AH5101">
        <v>7.4999999999999997E-2</v>
      </c>
      <c r="AI5101">
        <v>28.5</v>
      </c>
      <c r="AJ5101">
        <v>60.117899999999999</v>
      </c>
      <c r="AK5101">
        <v>0</v>
      </c>
      <c r="AL5101">
        <v>0</v>
      </c>
      <c r="AM5101">
        <v>166.96100000000001</v>
      </c>
      <c r="AN5101">
        <v>0</v>
      </c>
      <c r="AO5101">
        <v>0</v>
      </c>
      <c r="AP5101">
        <v>9.2309000000000001</v>
      </c>
      <c r="AQ5101">
        <v>14.263400000000001</v>
      </c>
      <c r="AR5101">
        <v>4.5556399999999997E-3</v>
      </c>
      <c r="AS5101">
        <v>0</v>
      </c>
      <c r="AT5101">
        <v>0</v>
      </c>
      <c r="AU5101">
        <v>0</v>
      </c>
      <c r="AV5101">
        <v>0</v>
      </c>
      <c r="AW5101">
        <v>190.46</v>
      </c>
    </row>
    <row r="5102" spans="1:49" x14ac:dyDescent="0.25">
      <c r="A5102">
        <v>8</v>
      </c>
      <c r="B5102">
        <v>1</v>
      </c>
      <c r="C5102">
        <v>10</v>
      </c>
      <c r="D5102">
        <v>6</v>
      </c>
      <c r="E5102" s="3">
        <v>3120550</v>
      </c>
      <c r="F5102" s="3">
        <v>3120650</v>
      </c>
      <c r="G5102">
        <v>0.99996600000000002</v>
      </c>
      <c r="H5102">
        <v>44.681800000000003</v>
      </c>
      <c r="I5102">
        <v>77.899000000000001</v>
      </c>
      <c r="J5102">
        <v>0.94855999999999996</v>
      </c>
      <c r="K5102">
        <v>0.92933100000000002</v>
      </c>
      <c r="L5102">
        <v>0.19245499999999999</v>
      </c>
      <c r="M5102">
        <v>175.97200000000001</v>
      </c>
      <c r="N5102" s="1">
        <v>3721140</v>
      </c>
      <c r="O5102">
        <v>0</v>
      </c>
      <c r="P5102">
        <v>651.56299999999999</v>
      </c>
      <c r="Q5102">
        <v>1</v>
      </c>
      <c r="R5102">
        <v>390.46100000000001</v>
      </c>
      <c r="S5102" s="1">
        <v>3120550</v>
      </c>
      <c r="T5102">
        <v>44</v>
      </c>
      <c r="U5102">
        <v>44.770600000000002</v>
      </c>
      <c r="V5102">
        <v>61.494100000000003</v>
      </c>
      <c r="W5102">
        <v>63.938099999999999</v>
      </c>
      <c r="X5102">
        <v>1</v>
      </c>
      <c r="Y5102">
        <v>586.71299999999997</v>
      </c>
      <c r="Z5102" s="1">
        <v>3747510</v>
      </c>
      <c r="AA5102">
        <v>70</v>
      </c>
      <c r="AB5102">
        <v>77.579300000000003</v>
      </c>
      <c r="AC5102">
        <v>88.87</v>
      </c>
      <c r="AD5102">
        <v>90.343599999999995</v>
      </c>
      <c r="AE5102">
        <v>65</v>
      </c>
      <c r="AF5102">
        <v>70</v>
      </c>
      <c r="AG5102">
        <v>1.1900000000000001E-2</v>
      </c>
      <c r="AH5102">
        <v>7.3999999999999996E-2</v>
      </c>
      <c r="AI5102">
        <v>30</v>
      </c>
      <c r="AJ5102">
        <v>62.302500000000002</v>
      </c>
      <c r="AK5102">
        <v>0</v>
      </c>
      <c r="AL5102">
        <v>0</v>
      </c>
      <c r="AM5102">
        <v>175.97200000000001</v>
      </c>
      <c r="AN5102">
        <v>0</v>
      </c>
      <c r="AO5102">
        <v>0</v>
      </c>
      <c r="AP5102">
        <v>9.2309000000000001</v>
      </c>
      <c r="AQ5102">
        <v>14.224500000000001</v>
      </c>
      <c r="AR5102">
        <v>4.5556399999999997E-3</v>
      </c>
      <c r="AS5102">
        <v>0</v>
      </c>
      <c r="AT5102">
        <v>0</v>
      </c>
      <c r="AU5102">
        <v>0</v>
      </c>
      <c r="AV5102">
        <v>0</v>
      </c>
      <c r="AW5102">
        <v>199.43199999999999</v>
      </c>
    </row>
    <row r="5103" spans="1:49" x14ac:dyDescent="0.25">
      <c r="A5103">
        <v>8</v>
      </c>
      <c r="B5103">
        <v>1</v>
      </c>
      <c r="C5103">
        <v>11</v>
      </c>
      <c r="D5103">
        <v>6</v>
      </c>
      <c r="E5103" s="3">
        <v>3121370</v>
      </c>
      <c r="F5103" s="3">
        <v>3121290</v>
      </c>
      <c r="G5103">
        <v>1.00003</v>
      </c>
      <c r="H5103">
        <v>44.735900000000001</v>
      </c>
      <c r="I5103">
        <v>77.931600000000003</v>
      </c>
      <c r="J5103">
        <v>0.94859700000000002</v>
      </c>
      <c r="K5103">
        <v>0.92852299999999999</v>
      </c>
      <c r="L5103">
        <v>0.19229499999999999</v>
      </c>
      <c r="M5103">
        <v>175.86099999999999</v>
      </c>
      <c r="N5103" s="1">
        <v>3721580</v>
      </c>
      <c r="O5103">
        <v>0</v>
      </c>
      <c r="P5103">
        <v>651.56299999999999</v>
      </c>
      <c r="Q5103">
        <v>1</v>
      </c>
      <c r="R5103">
        <v>400.56799999999998</v>
      </c>
      <c r="S5103" s="1">
        <v>3121370</v>
      </c>
      <c r="T5103">
        <v>44</v>
      </c>
      <c r="U5103">
        <v>44.823</v>
      </c>
      <c r="V5103">
        <v>61.548200000000001</v>
      </c>
      <c r="W5103">
        <v>64.942099999999996</v>
      </c>
      <c r="X5103">
        <v>1</v>
      </c>
      <c r="Y5103">
        <v>586.71299999999997</v>
      </c>
      <c r="Z5103" s="1">
        <v>3747950</v>
      </c>
      <c r="AA5103">
        <v>70</v>
      </c>
      <c r="AB5103">
        <v>77.580299999999994</v>
      </c>
      <c r="AC5103">
        <v>88.903800000000004</v>
      </c>
      <c r="AD5103">
        <v>90.346199999999996</v>
      </c>
      <c r="AE5103">
        <v>65</v>
      </c>
      <c r="AF5103">
        <v>71</v>
      </c>
      <c r="AG5103">
        <v>1.17E-2</v>
      </c>
      <c r="AH5103">
        <v>7.3999999999999996E-2</v>
      </c>
      <c r="AI5103">
        <v>30</v>
      </c>
      <c r="AJ5103">
        <v>61.735900000000001</v>
      </c>
      <c r="AK5103">
        <v>0</v>
      </c>
      <c r="AL5103">
        <v>0</v>
      </c>
      <c r="AM5103">
        <v>175.86099999999999</v>
      </c>
      <c r="AN5103">
        <v>0</v>
      </c>
      <c r="AO5103">
        <v>0</v>
      </c>
      <c r="AP5103">
        <v>9.2309000000000001</v>
      </c>
      <c r="AQ5103">
        <v>14.2608</v>
      </c>
      <c r="AR5103">
        <v>4.5556399999999997E-3</v>
      </c>
      <c r="AS5103">
        <v>0</v>
      </c>
      <c r="AT5103">
        <v>0</v>
      </c>
      <c r="AU5103">
        <v>0</v>
      </c>
      <c r="AV5103">
        <v>0</v>
      </c>
      <c r="AW5103">
        <v>199.358</v>
      </c>
    </row>
    <row r="5104" spans="1:49" x14ac:dyDescent="0.25">
      <c r="A5104">
        <v>8</v>
      </c>
      <c r="B5104">
        <v>1</v>
      </c>
      <c r="C5104">
        <v>12</v>
      </c>
      <c r="D5104">
        <v>6</v>
      </c>
      <c r="E5104" s="3">
        <v>3109350</v>
      </c>
      <c r="F5104" s="3">
        <v>3109750</v>
      </c>
      <c r="G5104">
        <v>0.99987300000000001</v>
      </c>
      <c r="H5104">
        <v>44.556100000000001</v>
      </c>
      <c r="I5104">
        <v>78.646799999999999</v>
      </c>
      <c r="J5104">
        <v>0.951067</v>
      </c>
      <c r="K5104">
        <v>0.93947400000000003</v>
      </c>
      <c r="L5104">
        <v>0.19506999999999999</v>
      </c>
      <c r="M5104">
        <v>177.739</v>
      </c>
      <c r="N5104" s="1">
        <v>3715970</v>
      </c>
      <c r="O5104">
        <v>0</v>
      </c>
      <c r="P5104">
        <v>651.56299999999999</v>
      </c>
      <c r="Q5104">
        <v>1</v>
      </c>
      <c r="R5104">
        <v>361.11900000000003</v>
      </c>
      <c r="S5104" s="1">
        <v>3109350</v>
      </c>
      <c r="T5104">
        <v>44</v>
      </c>
      <c r="U5104">
        <v>44.65</v>
      </c>
      <c r="V5104">
        <v>61.368400000000001</v>
      </c>
      <c r="W5104">
        <v>66.608900000000006</v>
      </c>
      <c r="X5104">
        <v>1</v>
      </c>
      <c r="Y5104">
        <v>586.71299999999997</v>
      </c>
      <c r="Z5104" s="1">
        <v>3742350</v>
      </c>
      <c r="AA5104">
        <v>70</v>
      </c>
      <c r="AB5104">
        <v>78.281599999999997</v>
      </c>
      <c r="AC5104">
        <v>89.602500000000006</v>
      </c>
      <c r="AD5104">
        <v>91.028400000000005</v>
      </c>
      <c r="AE5104">
        <v>66</v>
      </c>
      <c r="AF5104">
        <v>71</v>
      </c>
      <c r="AG5104">
        <v>1.24E-2</v>
      </c>
      <c r="AH5104">
        <v>7.3999999999999996E-2</v>
      </c>
      <c r="AI5104">
        <v>30.5</v>
      </c>
      <c r="AJ5104">
        <v>63.358600000000003</v>
      </c>
      <c r="AK5104">
        <v>0</v>
      </c>
      <c r="AL5104">
        <v>0</v>
      </c>
      <c r="AM5104">
        <v>177.739</v>
      </c>
      <c r="AN5104">
        <v>0</v>
      </c>
      <c r="AO5104">
        <v>0</v>
      </c>
      <c r="AP5104">
        <v>9.2309000000000001</v>
      </c>
      <c r="AQ5104">
        <v>14.100899999999999</v>
      </c>
      <c r="AR5104">
        <v>4.5556399999999997E-3</v>
      </c>
      <c r="AS5104">
        <v>0</v>
      </c>
      <c r="AT5104">
        <v>0</v>
      </c>
      <c r="AU5104">
        <v>0</v>
      </c>
      <c r="AV5104">
        <v>0</v>
      </c>
      <c r="AW5104">
        <v>201.07599999999999</v>
      </c>
    </row>
    <row r="5105" spans="1:49" x14ac:dyDescent="0.25">
      <c r="A5105">
        <v>8</v>
      </c>
      <c r="B5105">
        <v>1</v>
      </c>
      <c r="C5105">
        <v>13</v>
      </c>
      <c r="D5105">
        <v>6</v>
      </c>
      <c r="E5105" s="3">
        <v>3116350</v>
      </c>
      <c r="F5105" s="3">
        <v>3116620</v>
      </c>
      <c r="G5105">
        <v>0.99991399999999997</v>
      </c>
      <c r="H5105">
        <v>44.468499999999999</v>
      </c>
      <c r="I5105">
        <v>77.918599999999998</v>
      </c>
      <c r="J5105">
        <v>0.94914299999999996</v>
      </c>
      <c r="K5105">
        <v>0.93405300000000002</v>
      </c>
      <c r="L5105">
        <v>0.193552</v>
      </c>
      <c r="M5105">
        <v>176.74600000000001</v>
      </c>
      <c r="N5105" s="1">
        <v>3719580</v>
      </c>
      <c r="O5105">
        <v>0</v>
      </c>
      <c r="P5105">
        <v>651.56299999999999</v>
      </c>
      <c r="Q5105">
        <v>1</v>
      </c>
      <c r="R5105">
        <v>340.75200000000001</v>
      </c>
      <c r="S5105" s="1">
        <v>3116350</v>
      </c>
      <c r="T5105">
        <v>44</v>
      </c>
      <c r="U5105">
        <v>44.566200000000002</v>
      </c>
      <c r="V5105">
        <v>61.280900000000003</v>
      </c>
      <c r="W5105">
        <v>66.514300000000006</v>
      </c>
      <c r="X5105">
        <v>1</v>
      </c>
      <c r="Y5105">
        <v>586.71299999999997</v>
      </c>
      <c r="Z5105" s="1">
        <v>3745950</v>
      </c>
      <c r="AA5105">
        <v>70</v>
      </c>
      <c r="AB5105">
        <v>77.575400000000002</v>
      </c>
      <c r="AC5105">
        <v>88.885000000000005</v>
      </c>
      <c r="AD5105">
        <v>90.334500000000006</v>
      </c>
      <c r="AE5105">
        <v>65</v>
      </c>
      <c r="AF5105">
        <v>70</v>
      </c>
      <c r="AG5105">
        <v>1.1900000000000001E-2</v>
      </c>
      <c r="AH5105">
        <v>7.3999999999999996E-2</v>
      </c>
      <c r="AI5105">
        <v>30</v>
      </c>
      <c r="AJ5105">
        <v>62.208199999999998</v>
      </c>
      <c r="AK5105">
        <v>0</v>
      </c>
      <c r="AL5105">
        <v>0</v>
      </c>
      <c r="AM5105">
        <v>176.74600000000001</v>
      </c>
      <c r="AN5105">
        <v>0</v>
      </c>
      <c r="AO5105">
        <v>0</v>
      </c>
      <c r="AP5105">
        <v>9.2309000000000001</v>
      </c>
      <c r="AQ5105">
        <v>13.9992</v>
      </c>
      <c r="AR5105">
        <v>4.5556399999999997E-3</v>
      </c>
      <c r="AS5105">
        <v>0</v>
      </c>
      <c r="AT5105">
        <v>0</v>
      </c>
      <c r="AU5105">
        <v>0</v>
      </c>
      <c r="AV5105">
        <v>0</v>
      </c>
      <c r="AW5105">
        <v>199.98</v>
      </c>
    </row>
    <row r="5106" spans="1:49" x14ac:dyDescent="0.25">
      <c r="A5106">
        <v>8</v>
      </c>
      <c r="B5106">
        <v>1</v>
      </c>
      <c r="C5106">
        <v>14</v>
      </c>
      <c r="D5106">
        <v>6</v>
      </c>
      <c r="E5106" s="3">
        <v>3092150</v>
      </c>
      <c r="F5106" s="3">
        <v>3112740</v>
      </c>
      <c r="G5106">
        <v>0.99338499999999996</v>
      </c>
      <c r="H5106">
        <v>44.260399999999997</v>
      </c>
      <c r="I5106">
        <v>77.924099999999996</v>
      </c>
      <c r="J5106">
        <v>0.93919900000000001</v>
      </c>
      <c r="K5106">
        <v>0.93854599999999999</v>
      </c>
      <c r="L5106">
        <v>0.19244600000000001</v>
      </c>
      <c r="M5106">
        <v>175.517</v>
      </c>
      <c r="N5106" s="1">
        <v>3691180</v>
      </c>
      <c r="O5106">
        <v>0</v>
      </c>
      <c r="P5106">
        <v>651.56299999999999</v>
      </c>
      <c r="Q5106">
        <v>1</v>
      </c>
      <c r="R5106">
        <v>292.20600000000002</v>
      </c>
      <c r="S5106" s="1">
        <v>3092150</v>
      </c>
      <c r="T5106">
        <v>44</v>
      </c>
      <c r="U5106">
        <v>44.307499999999997</v>
      </c>
      <c r="V5106">
        <v>61.072800000000001</v>
      </c>
      <c r="W5106">
        <v>65.521600000000007</v>
      </c>
      <c r="X5106">
        <v>1</v>
      </c>
      <c r="Y5106">
        <v>586.71299999999997</v>
      </c>
      <c r="Z5106" s="1">
        <v>3717550</v>
      </c>
      <c r="AA5106">
        <v>70</v>
      </c>
      <c r="AB5106">
        <v>77.505499999999998</v>
      </c>
      <c r="AC5106">
        <v>88.806799999999996</v>
      </c>
      <c r="AD5106">
        <v>90.167900000000003</v>
      </c>
      <c r="AE5106">
        <v>65</v>
      </c>
      <c r="AF5106">
        <v>70</v>
      </c>
      <c r="AG5106">
        <v>1.2E-2</v>
      </c>
      <c r="AH5106">
        <v>7.3999999999999996E-2</v>
      </c>
      <c r="AI5106">
        <v>30</v>
      </c>
      <c r="AJ5106">
        <v>62.441699999999997</v>
      </c>
      <c r="AK5106">
        <v>0</v>
      </c>
      <c r="AL5106">
        <v>0</v>
      </c>
      <c r="AM5106">
        <v>175.517</v>
      </c>
      <c r="AN5106">
        <v>0</v>
      </c>
      <c r="AO5106">
        <v>0</v>
      </c>
      <c r="AP5106">
        <v>9.2309000000000001</v>
      </c>
      <c r="AQ5106">
        <v>10.8142</v>
      </c>
      <c r="AR5106">
        <v>4.5556399999999997E-3</v>
      </c>
      <c r="AS5106">
        <v>0</v>
      </c>
      <c r="AT5106">
        <v>0</v>
      </c>
      <c r="AU5106">
        <v>0</v>
      </c>
      <c r="AV5106">
        <v>0</v>
      </c>
      <c r="AW5106">
        <v>195.566</v>
      </c>
    </row>
    <row r="5107" spans="1:49" x14ac:dyDescent="0.25">
      <c r="A5107">
        <v>8</v>
      </c>
      <c r="B5107">
        <v>1</v>
      </c>
      <c r="C5107">
        <v>15</v>
      </c>
      <c r="D5107">
        <v>6</v>
      </c>
      <c r="E5107" s="3">
        <v>2265170</v>
      </c>
      <c r="F5107" s="3">
        <v>3119710</v>
      </c>
      <c r="G5107">
        <v>0.72608200000000001</v>
      </c>
      <c r="H5107">
        <v>44.154000000000003</v>
      </c>
      <c r="I5107">
        <v>77.014499999999998</v>
      </c>
      <c r="J5107">
        <v>0.57512600000000003</v>
      </c>
      <c r="K5107">
        <v>0.93145999999999995</v>
      </c>
      <c r="L5107">
        <v>0.116956</v>
      </c>
      <c r="M5107">
        <v>106.90600000000001</v>
      </c>
      <c r="N5107" s="1">
        <v>2630030</v>
      </c>
      <c r="O5107">
        <v>0</v>
      </c>
      <c r="P5107">
        <v>651.56299999999999</v>
      </c>
      <c r="Q5107">
        <v>1</v>
      </c>
      <c r="R5107">
        <v>268.53800000000001</v>
      </c>
      <c r="S5107" s="1">
        <v>2265170</v>
      </c>
      <c r="T5107">
        <v>44</v>
      </c>
      <c r="U5107">
        <v>44.194000000000003</v>
      </c>
      <c r="V5107">
        <v>60.9664</v>
      </c>
      <c r="W5107">
        <v>61.062199999999997</v>
      </c>
      <c r="X5107">
        <v>1</v>
      </c>
      <c r="Y5107">
        <v>586.71299999999997</v>
      </c>
      <c r="Z5107" s="1">
        <v>2656410</v>
      </c>
      <c r="AA5107">
        <v>70</v>
      </c>
      <c r="AB5107">
        <v>73.907499999999999</v>
      </c>
      <c r="AC5107">
        <v>84.768500000000003</v>
      </c>
      <c r="AD5107">
        <v>82.955500000000001</v>
      </c>
      <c r="AE5107">
        <v>64</v>
      </c>
      <c r="AF5107">
        <v>69</v>
      </c>
      <c r="AG5107">
        <v>1.15E-2</v>
      </c>
      <c r="AH5107">
        <v>7.3999999999999996E-2</v>
      </c>
      <c r="AI5107">
        <v>29</v>
      </c>
      <c r="AJ5107">
        <v>61.256500000000003</v>
      </c>
      <c r="AK5107">
        <v>0</v>
      </c>
      <c r="AL5107">
        <v>0</v>
      </c>
      <c r="AM5107">
        <v>106.90600000000001</v>
      </c>
      <c r="AN5107">
        <v>0</v>
      </c>
      <c r="AO5107">
        <v>0</v>
      </c>
      <c r="AP5107">
        <v>9.2309000000000001</v>
      </c>
      <c r="AQ5107">
        <v>10.3193</v>
      </c>
      <c r="AR5107">
        <v>4.5556399999999997E-3</v>
      </c>
      <c r="AS5107">
        <v>0</v>
      </c>
      <c r="AT5107">
        <v>0</v>
      </c>
      <c r="AU5107">
        <v>0</v>
      </c>
      <c r="AV5107">
        <v>0</v>
      </c>
      <c r="AW5107">
        <v>126.461</v>
      </c>
    </row>
    <row r="5108" spans="1:49" x14ac:dyDescent="0.25">
      <c r="A5108">
        <v>8</v>
      </c>
      <c r="B5108">
        <v>1</v>
      </c>
      <c r="C5108">
        <v>16</v>
      </c>
      <c r="D5108">
        <v>6</v>
      </c>
      <c r="E5108" s="3">
        <v>2378110</v>
      </c>
      <c r="F5108" s="3">
        <v>3131500</v>
      </c>
      <c r="G5108">
        <v>0.759413</v>
      </c>
      <c r="H5108">
        <v>44.210799999999999</v>
      </c>
      <c r="I5108">
        <v>74.143799999999999</v>
      </c>
      <c r="J5108">
        <v>0.59882100000000005</v>
      </c>
      <c r="K5108">
        <v>0.89741899999999997</v>
      </c>
      <c r="L5108">
        <v>0.117324</v>
      </c>
      <c r="M5108">
        <v>107.649</v>
      </c>
      <c r="N5108" s="1">
        <v>2745510</v>
      </c>
      <c r="O5108">
        <v>0</v>
      </c>
      <c r="P5108">
        <v>651.56299999999999</v>
      </c>
      <c r="Q5108">
        <v>1</v>
      </c>
      <c r="R5108">
        <v>281.976</v>
      </c>
      <c r="S5108" s="1">
        <v>2378110</v>
      </c>
      <c r="T5108">
        <v>44</v>
      </c>
      <c r="U5108">
        <v>44.2547</v>
      </c>
      <c r="V5108">
        <v>61.023200000000003</v>
      </c>
      <c r="W5108">
        <v>61.102800000000002</v>
      </c>
      <c r="X5108">
        <v>1</v>
      </c>
      <c r="Y5108">
        <v>586.71299999999997</v>
      </c>
      <c r="Z5108" s="1">
        <v>2771880</v>
      </c>
      <c r="AA5108">
        <v>70</v>
      </c>
      <c r="AB5108">
        <v>74.242999999999995</v>
      </c>
      <c r="AC5108">
        <v>82.238299999999995</v>
      </c>
      <c r="AD5108">
        <v>83.684299999999993</v>
      </c>
      <c r="AE5108">
        <v>64</v>
      </c>
      <c r="AF5108">
        <v>69</v>
      </c>
      <c r="AG5108">
        <v>1.15E-2</v>
      </c>
      <c r="AH5108">
        <v>7.3999999999999996E-2</v>
      </c>
      <c r="AI5108">
        <v>29</v>
      </c>
      <c r="AJ5108">
        <v>61.256500000000003</v>
      </c>
      <c r="AK5108">
        <v>0</v>
      </c>
      <c r="AL5108">
        <v>0</v>
      </c>
      <c r="AM5108">
        <v>107.649</v>
      </c>
      <c r="AN5108">
        <v>0</v>
      </c>
      <c r="AO5108">
        <v>0</v>
      </c>
      <c r="AP5108">
        <v>9.2309000000000001</v>
      </c>
      <c r="AQ5108">
        <v>10.590299999999999</v>
      </c>
      <c r="AR5108">
        <v>4.5556399999999997E-3</v>
      </c>
      <c r="AS5108">
        <v>0</v>
      </c>
      <c r="AT5108">
        <v>0</v>
      </c>
      <c r="AU5108">
        <v>0</v>
      </c>
      <c r="AV5108">
        <v>0</v>
      </c>
      <c r="AW5108">
        <v>127.474</v>
      </c>
    </row>
    <row r="5109" spans="1:49" x14ac:dyDescent="0.25">
      <c r="A5109">
        <v>8</v>
      </c>
      <c r="B5109">
        <v>1</v>
      </c>
      <c r="C5109">
        <v>17</v>
      </c>
      <c r="D5109">
        <v>6</v>
      </c>
      <c r="E5109" s="3">
        <v>1985440</v>
      </c>
      <c r="F5109" s="3">
        <v>3129240</v>
      </c>
      <c r="G5109">
        <v>0.63448199999999999</v>
      </c>
      <c r="H5109">
        <v>44.011800000000001</v>
      </c>
      <c r="I5109">
        <v>74.423500000000004</v>
      </c>
      <c r="J5109">
        <v>0.46922999999999998</v>
      </c>
      <c r="K5109">
        <v>0.90540600000000004</v>
      </c>
      <c r="L5109">
        <v>9.2752100000000004E-2</v>
      </c>
      <c r="M5109">
        <v>85.041300000000007</v>
      </c>
      <c r="N5109" s="1">
        <v>2275690</v>
      </c>
      <c r="O5109">
        <v>0</v>
      </c>
      <c r="P5109">
        <v>651.56299999999999</v>
      </c>
      <c r="Q5109">
        <v>1</v>
      </c>
      <c r="R5109">
        <v>235.429</v>
      </c>
      <c r="S5109" s="1">
        <v>1985440</v>
      </c>
      <c r="T5109">
        <v>44</v>
      </c>
      <c r="U5109">
        <v>44.042700000000004</v>
      </c>
      <c r="V5109">
        <v>60.824199999999998</v>
      </c>
      <c r="W5109">
        <v>60.917499999999997</v>
      </c>
      <c r="X5109">
        <v>1</v>
      </c>
      <c r="Y5109">
        <v>586.71299999999997</v>
      </c>
      <c r="Z5109" s="1">
        <v>2302060</v>
      </c>
      <c r="AA5109">
        <v>70</v>
      </c>
      <c r="AB5109">
        <v>72.844200000000001</v>
      </c>
      <c r="AC5109">
        <v>81.132900000000006</v>
      </c>
      <c r="AD5109">
        <v>80.685299999999998</v>
      </c>
      <c r="AE5109">
        <v>64</v>
      </c>
      <c r="AF5109">
        <v>67</v>
      </c>
      <c r="AG5109">
        <v>1.2E-2</v>
      </c>
      <c r="AH5109">
        <v>7.3999999999999996E-2</v>
      </c>
      <c r="AI5109">
        <v>29</v>
      </c>
      <c r="AJ5109">
        <v>62.441699999999997</v>
      </c>
      <c r="AK5109">
        <v>0</v>
      </c>
      <c r="AL5109">
        <v>0</v>
      </c>
      <c r="AM5109">
        <v>85.041300000000007</v>
      </c>
      <c r="AN5109">
        <v>0</v>
      </c>
      <c r="AO5109">
        <v>0</v>
      </c>
      <c r="AP5109">
        <v>9.2309000000000001</v>
      </c>
      <c r="AQ5109">
        <v>9.7568900000000003</v>
      </c>
      <c r="AR5109">
        <v>4.5556399999999997E-3</v>
      </c>
      <c r="AS5109">
        <v>0</v>
      </c>
      <c r="AT5109">
        <v>0</v>
      </c>
      <c r="AU5109">
        <v>0</v>
      </c>
      <c r="AV5109">
        <v>0</v>
      </c>
      <c r="AW5109">
        <v>104.03400000000001</v>
      </c>
    </row>
    <row r="5110" spans="1:49" x14ac:dyDescent="0.25">
      <c r="A5110">
        <v>8</v>
      </c>
      <c r="B5110">
        <v>1</v>
      </c>
      <c r="C5110">
        <v>18</v>
      </c>
      <c r="D5110">
        <v>6</v>
      </c>
      <c r="E5110" s="3">
        <v>1899610</v>
      </c>
      <c r="F5110" s="3">
        <v>3122480</v>
      </c>
      <c r="G5110">
        <v>0.60836400000000002</v>
      </c>
      <c r="H5110">
        <v>43.967500000000001</v>
      </c>
      <c r="I5110">
        <v>72.230599999999995</v>
      </c>
      <c r="J5110">
        <v>0.43443399999999999</v>
      </c>
      <c r="K5110">
        <v>0.87872099999999997</v>
      </c>
      <c r="L5110">
        <v>8.3343100000000003E-2</v>
      </c>
      <c r="M5110">
        <v>76.249499999999998</v>
      </c>
      <c r="N5110" s="1">
        <v>2159840</v>
      </c>
      <c r="O5110">
        <v>0</v>
      </c>
      <c r="P5110">
        <v>651.56299999999999</v>
      </c>
      <c r="Q5110">
        <v>1</v>
      </c>
      <c r="R5110">
        <v>225.386</v>
      </c>
      <c r="S5110" s="1">
        <v>1899610</v>
      </c>
      <c r="T5110">
        <v>44</v>
      </c>
      <c r="U5110">
        <v>43.995899999999999</v>
      </c>
      <c r="V5110">
        <v>60.779800000000002</v>
      </c>
      <c r="W5110">
        <v>60.842799999999997</v>
      </c>
      <c r="X5110">
        <v>1</v>
      </c>
      <c r="Y5110">
        <v>586.71299999999997</v>
      </c>
      <c r="Z5110" s="1">
        <v>2186220</v>
      </c>
      <c r="AA5110">
        <v>70</v>
      </c>
      <c r="AB5110">
        <v>71.698800000000006</v>
      </c>
      <c r="AC5110">
        <v>78.598399999999998</v>
      </c>
      <c r="AD5110">
        <v>79.145300000000006</v>
      </c>
      <c r="AE5110">
        <v>63</v>
      </c>
      <c r="AF5110">
        <v>66</v>
      </c>
      <c r="AG5110">
        <v>1.15E-2</v>
      </c>
      <c r="AH5110">
        <v>7.3999999999999996E-2</v>
      </c>
      <c r="AI5110">
        <v>28.5</v>
      </c>
      <c r="AJ5110">
        <v>61.256500000000003</v>
      </c>
      <c r="AK5110">
        <v>0</v>
      </c>
      <c r="AL5110">
        <v>0</v>
      </c>
      <c r="AM5110">
        <v>76.249499999999998</v>
      </c>
      <c r="AN5110">
        <v>0</v>
      </c>
      <c r="AO5110">
        <v>0</v>
      </c>
      <c r="AP5110">
        <v>9.2309000000000001</v>
      </c>
      <c r="AQ5110">
        <v>9.6137800000000002</v>
      </c>
      <c r="AR5110">
        <v>4.5556399999999997E-3</v>
      </c>
      <c r="AS5110">
        <v>0</v>
      </c>
      <c r="AT5110">
        <v>0</v>
      </c>
      <c r="AU5110">
        <v>0</v>
      </c>
      <c r="AV5110">
        <v>0</v>
      </c>
      <c r="AW5110">
        <v>95.098799999999997</v>
      </c>
    </row>
    <row r="5111" spans="1:49" x14ac:dyDescent="0.25">
      <c r="A5111">
        <v>8</v>
      </c>
      <c r="B5111">
        <v>1</v>
      </c>
      <c r="C5111">
        <v>19</v>
      </c>
      <c r="D5111">
        <v>6</v>
      </c>
      <c r="E5111" s="3">
        <v>1718720</v>
      </c>
      <c r="F5111" s="3">
        <v>3119140</v>
      </c>
      <c r="G5111">
        <v>0.55102399999999996</v>
      </c>
      <c r="H5111">
        <v>43.875399999999999</v>
      </c>
      <c r="I5111">
        <v>71.840400000000002</v>
      </c>
      <c r="J5111">
        <v>0.38468599999999997</v>
      </c>
      <c r="K5111">
        <v>0.87573000000000001</v>
      </c>
      <c r="L5111">
        <v>7.3548199999999994E-2</v>
      </c>
      <c r="M5111">
        <v>67.216300000000004</v>
      </c>
      <c r="N5111" s="1">
        <v>1948130</v>
      </c>
      <c r="O5111">
        <v>0</v>
      </c>
      <c r="P5111">
        <v>651.56299999999999</v>
      </c>
      <c r="Q5111">
        <v>1</v>
      </c>
      <c r="R5111">
        <v>203.94900000000001</v>
      </c>
      <c r="S5111" s="1">
        <v>1718720</v>
      </c>
      <c r="T5111">
        <v>44</v>
      </c>
      <c r="U5111">
        <v>43.898800000000001</v>
      </c>
      <c r="V5111">
        <v>60.687800000000003</v>
      </c>
      <c r="W5111">
        <v>60.747799999999998</v>
      </c>
      <c r="X5111">
        <v>1</v>
      </c>
      <c r="Y5111">
        <v>586.71299999999997</v>
      </c>
      <c r="Z5111" s="1">
        <v>1974510</v>
      </c>
      <c r="AA5111">
        <v>70</v>
      </c>
      <c r="AB5111">
        <v>71.0779</v>
      </c>
      <c r="AC5111">
        <v>77.584100000000007</v>
      </c>
      <c r="AD5111">
        <v>77.803299999999993</v>
      </c>
      <c r="AE5111">
        <v>63</v>
      </c>
      <c r="AF5111">
        <v>65</v>
      </c>
      <c r="AG5111">
        <v>1.18E-2</v>
      </c>
      <c r="AH5111">
        <v>7.4999999999999997E-2</v>
      </c>
      <c r="AI5111">
        <v>28.5</v>
      </c>
      <c r="AJ5111">
        <v>61.972900000000003</v>
      </c>
      <c r="AK5111">
        <v>0</v>
      </c>
      <c r="AL5111">
        <v>0</v>
      </c>
      <c r="AM5111">
        <v>67.216300000000004</v>
      </c>
      <c r="AN5111">
        <v>0</v>
      </c>
      <c r="AO5111">
        <v>0</v>
      </c>
      <c r="AP5111">
        <v>9.3145299999999995</v>
      </c>
      <c r="AQ5111">
        <v>9.3475800000000007</v>
      </c>
      <c r="AR5111">
        <v>4.5556399999999997E-3</v>
      </c>
      <c r="AS5111">
        <v>0</v>
      </c>
      <c r="AT5111">
        <v>0</v>
      </c>
      <c r="AU5111">
        <v>0</v>
      </c>
      <c r="AV5111">
        <v>0</v>
      </c>
      <c r="AW5111">
        <v>85.882999999999996</v>
      </c>
    </row>
    <row r="5112" spans="1:49" x14ac:dyDescent="0.25">
      <c r="A5112">
        <v>8</v>
      </c>
      <c r="B5112">
        <v>1</v>
      </c>
      <c r="C5112">
        <v>20</v>
      </c>
      <c r="D5112">
        <v>6</v>
      </c>
      <c r="E5112" s="3">
        <v>1284690</v>
      </c>
      <c r="F5112" s="3">
        <v>3112130</v>
      </c>
      <c r="G5112">
        <v>0.412802</v>
      </c>
      <c r="H5112">
        <v>43.654299999999999</v>
      </c>
      <c r="I5112">
        <v>71.161299999999997</v>
      </c>
      <c r="J5112">
        <v>0.29235899999999998</v>
      </c>
      <c r="K5112">
        <v>0.87190299999999998</v>
      </c>
      <c r="L5112">
        <v>5.5651699999999998E-2</v>
      </c>
      <c r="M5112">
        <v>50.746299999999998</v>
      </c>
      <c r="N5112" s="1">
        <v>1457890</v>
      </c>
      <c r="O5112">
        <v>0</v>
      </c>
      <c r="P5112">
        <v>651.56299999999999</v>
      </c>
      <c r="Q5112">
        <v>1</v>
      </c>
      <c r="R5112">
        <v>152.42699999999999</v>
      </c>
      <c r="S5112" s="1">
        <v>1284690</v>
      </c>
      <c r="T5112">
        <v>44</v>
      </c>
      <c r="U5112">
        <v>43.668100000000003</v>
      </c>
      <c r="V5112">
        <v>60.4666</v>
      </c>
      <c r="W5112">
        <v>60.528599999999997</v>
      </c>
      <c r="X5112">
        <v>1</v>
      </c>
      <c r="Y5112">
        <v>586.71299999999997</v>
      </c>
      <c r="Z5112" s="1">
        <v>1484270</v>
      </c>
      <c r="AA5112">
        <v>70</v>
      </c>
      <c r="AB5112">
        <v>70.801900000000003</v>
      </c>
      <c r="AC5112">
        <v>75.459500000000006</v>
      </c>
      <c r="AD5112">
        <v>75.857399999999998</v>
      </c>
      <c r="AE5112">
        <v>63</v>
      </c>
      <c r="AF5112">
        <v>64</v>
      </c>
      <c r="AG5112">
        <v>1.2E-2</v>
      </c>
      <c r="AH5112">
        <v>7.4999999999999997E-2</v>
      </c>
      <c r="AI5112">
        <v>28.5</v>
      </c>
      <c r="AJ5112">
        <v>62.441699999999997</v>
      </c>
      <c r="AK5112">
        <v>0</v>
      </c>
      <c r="AL5112">
        <v>0</v>
      </c>
      <c r="AM5112">
        <v>50.746299999999998</v>
      </c>
      <c r="AN5112">
        <v>0</v>
      </c>
      <c r="AO5112">
        <v>0</v>
      </c>
      <c r="AP5112">
        <v>5.5907499999999999</v>
      </c>
      <c r="AQ5112">
        <v>8.9135500000000008</v>
      </c>
      <c r="AR5112">
        <v>4.5556399999999997E-3</v>
      </c>
      <c r="AS5112">
        <v>0</v>
      </c>
      <c r="AT5112">
        <v>0</v>
      </c>
      <c r="AU5112">
        <v>0</v>
      </c>
      <c r="AV5112">
        <v>0</v>
      </c>
      <c r="AW5112">
        <v>65.255099999999999</v>
      </c>
    </row>
    <row r="5113" spans="1:49" x14ac:dyDescent="0.25">
      <c r="A5113">
        <v>8</v>
      </c>
      <c r="B5113">
        <v>1</v>
      </c>
      <c r="C5113">
        <v>21</v>
      </c>
      <c r="D5113">
        <v>6</v>
      </c>
      <c r="E5113" s="3">
        <v>0</v>
      </c>
      <c r="F5113" s="3">
        <v>0</v>
      </c>
      <c r="G5113">
        <v>0</v>
      </c>
      <c r="H5113">
        <v>43.654299999999999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-999</v>
      </c>
      <c r="U5113">
        <v>43.654299999999999</v>
      </c>
      <c r="V5113">
        <v>60.4666</v>
      </c>
      <c r="W5113">
        <v>60.49</v>
      </c>
      <c r="X5113">
        <v>0</v>
      </c>
      <c r="Y5113">
        <v>0</v>
      </c>
      <c r="Z5113">
        <v>0</v>
      </c>
      <c r="AA5113">
        <v>-999</v>
      </c>
      <c r="AB5113">
        <v>70.599900000000005</v>
      </c>
      <c r="AC5113">
        <v>75.459500000000006</v>
      </c>
      <c r="AD5113">
        <v>75.549400000000006</v>
      </c>
      <c r="AE5113">
        <v>62</v>
      </c>
      <c r="AF5113">
        <v>63</v>
      </c>
      <c r="AG5113">
        <v>1.1599999999999999E-2</v>
      </c>
      <c r="AH5113">
        <v>7.4999999999999997E-2</v>
      </c>
      <c r="AI5113">
        <v>27.5</v>
      </c>
      <c r="AJ5113">
        <v>61.497100000000003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>
        <v>0</v>
      </c>
      <c r="AR5113">
        <v>4.5556399999999997E-3</v>
      </c>
      <c r="AS5113">
        <v>0</v>
      </c>
      <c r="AT5113">
        <v>0</v>
      </c>
      <c r="AU5113">
        <v>0</v>
      </c>
      <c r="AV5113">
        <v>0</v>
      </c>
      <c r="AW5113">
        <v>4.5556399999999997E-3</v>
      </c>
    </row>
    <row r="5114" spans="1:49" x14ac:dyDescent="0.25">
      <c r="A5114">
        <v>8</v>
      </c>
      <c r="B5114">
        <v>1</v>
      </c>
      <c r="C5114">
        <v>22</v>
      </c>
      <c r="D5114">
        <v>6</v>
      </c>
      <c r="E5114" s="3">
        <v>0</v>
      </c>
      <c r="F5114" s="3">
        <v>0</v>
      </c>
      <c r="G5114">
        <v>0</v>
      </c>
      <c r="H5114">
        <v>43.654299999999999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-999</v>
      </c>
      <c r="U5114">
        <v>43.654299999999999</v>
      </c>
      <c r="V5114">
        <v>60.4666</v>
      </c>
      <c r="W5114">
        <v>60.49</v>
      </c>
      <c r="X5114">
        <v>0</v>
      </c>
      <c r="Y5114">
        <v>0</v>
      </c>
      <c r="Z5114">
        <v>0</v>
      </c>
      <c r="AA5114">
        <v>-999</v>
      </c>
      <c r="AB5114">
        <v>72.950199999999995</v>
      </c>
      <c r="AC5114">
        <v>75.459500000000006</v>
      </c>
      <c r="AD5114">
        <v>75.549400000000006</v>
      </c>
      <c r="AE5114">
        <v>62</v>
      </c>
      <c r="AF5114">
        <v>63</v>
      </c>
      <c r="AG5114">
        <v>1.1599999999999999E-2</v>
      </c>
      <c r="AH5114">
        <v>7.4999999999999997E-2</v>
      </c>
      <c r="AI5114">
        <v>27.5</v>
      </c>
      <c r="AJ5114">
        <v>61.497100000000003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>
        <v>0</v>
      </c>
      <c r="AR5114">
        <v>4.5556399999999997E-3</v>
      </c>
      <c r="AS5114">
        <v>0</v>
      </c>
      <c r="AT5114">
        <v>0</v>
      </c>
      <c r="AU5114">
        <v>0</v>
      </c>
      <c r="AV5114">
        <v>0</v>
      </c>
      <c r="AW5114">
        <v>4.5556399999999997E-3</v>
      </c>
    </row>
    <row r="5115" spans="1:49" x14ac:dyDescent="0.25">
      <c r="A5115">
        <v>8</v>
      </c>
      <c r="B5115">
        <v>1</v>
      </c>
      <c r="C5115">
        <v>23</v>
      </c>
      <c r="D5115">
        <v>6</v>
      </c>
      <c r="E5115" s="3">
        <v>0</v>
      </c>
      <c r="F5115" s="3">
        <v>0</v>
      </c>
      <c r="G5115">
        <v>0</v>
      </c>
      <c r="H5115">
        <v>43.654299999999999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-999</v>
      </c>
      <c r="U5115">
        <v>43.654299999999999</v>
      </c>
      <c r="V5115">
        <v>60.4666</v>
      </c>
      <c r="W5115">
        <v>60.49</v>
      </c>
      <c r="X5115">
        <v>0</v>
      </c>
      <c r="Y5115">
        <v>0</v>
      </c>
      <c r="Z5115">
        <v>0</v>
      </c>
      <c r="AA5115">
        <v>-999</v>
      </c>
      <c r="AB5115">
        <v>72.950199999999995</v>
      </c>
      <c r="AC5115">
        <v>75.459500000000006</v>
      </c>
      <c r="AD5115">
        <v>75.549400000000006</v>
      </c>
      <c r="AE5115">
        <v>62</v>
      </c>
      <c r="AF5115">
        <v>63</v>
      </c>
      <c r="AG5115">
        <v>1.1599999999999999E-2</v>
      </c>
      <c r="AH5115">
        <v>7.4999999999999997E-2</v>
      </c>
      <c r="AI5115">
        <v>27.5</v>
      </c>
      <c r="AJ5115">
        <v>61.497100000000003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>
        <v>0</v>
      </c>
      <c r="AR5115">
        <v>4.5556399999999997E-3</v>
      </c>
      <c r="AS5115">
        <v>0</v>
      </c>
      <c r="AT5115">
        <v>0</v>
      </c>
      <c r="AU5115">
        <v>0</v>
      </c>
      <c r="AV5115">
        <v>0</v>
      </c>
      <c r="AW5115">
        <v>4.5556399999999997E-3</v>
      </c>
    </row>
    <row r="5116" spans="1:49" x14ac:dyDescent="0.25">
      <c r="A5116">
        <v>8</v>
      </c>
      <c r="B5116">
        <v>1</v>
      </c>
      <c r="C5116">
        <v>24</v>
      </c>
      <c r="D5116">
        <v>6</v>
      </c>
      <c r="E5116" s="3">
        <v>0</v>
      </c>
      <c r="F5116" s="3">
        <v>0</v>
      </c>
      <c r="G5116">
        <v>0</v>
      </c>
      <c r="H5116">
        <v>43.654299999999999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-999</v>
      </c>
      <c r="U5116">
        <v>43.654299999999999</v>
      </c>
      <c r="V5116">
        <v>60.4666</v>
      </c>
      <c r="W5116">
        <v>60.49</v>
      </c>
      <c r="X5116">
        <v>0</v>
      </c>
      <c r="Y5116">
        <v>0</v>
      </c>
      <c r="Z5116">
        <v>0</v>
      </c>
      <c r="AA5116">
        <v>-999</v>
      </c>
      <c r="AB5116">
        <v>72.950199999999995</v>
      </c>
      <c r="AC5116">
        <v>75.459500000000006</v>
      </c>
      <c r="AD5116">
        <v>75.549400000000006</v>
      </c>
      <c r="AE5116">
        <v>62</v>
      </c>
      <c r="AF5116">
        <v>63</v>
      </c>
      <c r="AG5116">
        <v>1.1599999999999999E-2</v>
      </c>
      <c r="AH5116">
        <v>7.4999999999999997E-2</v>
      </c>
      <c r="AI5116">
        <v>27.5</v>
      </c>
      <c r="AJ5116">
        <v>61.497100000000003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>
        <v>0</v>
      </c>
      <c r="AR5116">
        <v>4.5556399999999997E-3</v>
      </c>
      <c r="AS5116">
        <v>0</v>
      </c>
      <c r="AT5116">
        <v>0</v>
      </c>
      <c r="AU5116">
        <v>0</v>
      </c>
      <c r="AV5116">
        <v>0</v>
      </c>
      <c r="AW5116">
        <v>4.5556399999999997E-3</v>
      </c>
    </row>
    <row r="5117" spans="1:49" x14ac:dyDescent="0.25">
      <c r="A5117">
        <v>8</v>
      </c>
      <c r="B5117">
        <v>2</v>
      </c>
      <c r="C5117">
        <v>1</v>
      </c>
      <c r="D5117">
        <v>7</v>
      </c>
      <c r="E5117" s="3">
        <v>0</v>
      </c>
      <c r="F5117" s="3">
        <v>0</v>
      </c>
      <c r="G5117">
        <v>0</v>
      </c>
      <c r="H5117">
        <v>43.654299999999999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-999</v>
      </c>
      <c r="U5117">
        <v>43.654299999999999</v>
      </c>
      <c r="V5117">
        <v>60.4666</v>
      </c>
      <c r="W5117">
        <v>60.49</v>
      </c>
      <c r="X5117">
        <v>0</v>
      </c>
      <c r="Y5117">
        <v>0</v>
      </c>
      <c r="Z5117">
        <v>0</v>
      </c>
      <c r="AA5117">
        <v>-999</v>
      </c>
      <c r="AB5117">
        <v>72.950199999999995</v>
      </c>
      <c r="AC5117">
        <v>75.459500000000006</v>
      </c>
      <c r="AD5117">
        <v>75.549400000000006</v>
      </c>
      <c r="AE5117">
        <v>62</v>
      </c>
      <c r="AF5117">
        <v>63</v>
      </c>
      <c r="AG5117">
        <v>1.1599999999999999E-2</v>
      </c>
      <c r="AH5117">
        <v>7.4999999999999997E-2</v>
      </c>
      <c r="AI5117">
        <v>27.5</v>
      </c>
      <c r="AJ5117">
        <v>61.402900000000002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>
        <v>0</v>
      </c>
      <c r="AR5117">
        <v>4.5556399999999997E-3</v>
      </c>
      <c r="AS5117">
        <v>0</v>
      </c>
      <c r="AT5117">
        <v>0</v>
      </c>
      <c r="AU5117">
        <v>0</v>
      </c>
      <c r="AV5117">
        <v>0</v>
      </c>
      <c r="AW5117">
        <v>4.5556399999999997E-3</v>
      </c>
    </row>
    <row r="5118" spans="1:49" x14ac:dyDescent="0.25">
      <c r="A5118">
        <v>8</v>
      </c>
      <c r="B5118">
        <v>2</v>
      </c>
      <c r="C5118">
        <v>2</v>
      </c>
      <c r="D5118">
        <v>7</v>
      </c>
      <c r="E5118" s="3">
        <v>0</v>
      </c>
      <c r="F5118" s="3">
        <v>0</v>
      </c>
      <c r="G5118">
        <v>0</v>
      </c>
      <c r="H5118">
        <v>43.654299999999999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-999</v>
      </c>
      <c r="U5118">
        <v>43.654299999999999</v>
      </c>
      <c r="V5118">
        <v>60.4666</v>
      </c>
      <c r="W5118">
        <v>60.49</v>
      </c>
      <c r="X5118">
        <v>0</v>
      </c>
      <c r="Y5118">
        <v>0</v>
      </c>
      <c r="Z5118">
        <v>0</v>
      </c>
      <c r="AA5118">
        <v>-999</v>
      </c>
      <c r="AB5118">
        <v>72.950199999999995</v>
      </c>
      <c r="AC5118">
        <v>75.459500000000006</v>
      </c>
      <c r="AD5118">
        <v>75.549400000000006</v>
      </c>
      <c r="AE5118">
        <v>62</v>
      </c>
      <c r="AF5118">
        <v>63</v>
      </c>
      <c r="AG5118">
        <v>1.1599999999999999E-2</v>
      </c>
      <c r="AH5118">
        <v>7.4999999999999997E-2</v>
      </c>
      <c r="AI5118">
        <v>27.5</v>
      </c>
      <c r="AJ5118">
        <v>61.402900000000002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>
        <v>0</v>
      </c>
      <c r="AR5118">
        <v>4.5556399999999997E-3</v>
      </c>
      <c r="AS5118">
        <v>0</v>
      </c>
      <c r="AT5118">
        <v>0</v>
      </c>
      <c r="AU5118">
        <v>0</v>
      </c>
      <c r="AV5118">
        <v>0</v>
      </c>
      <c r="AW5118">
        <v>4.5556399999999997E-3</v>
      </c>
    </row>
    <row r="5119" spans="1:49" x14ac:dyDescent="0.25">
      <c r="A5119">
        <v>8</v>
      </c>
      <c r="B5119">
        <v>2</v>
      </c>
      <c r="C5119">
        <v>3</v>
      </c>
      <c r="D5119">
        <v>7</v>
      </c>
      <c r="E5119" s="3">
        <v>0</v>
      </c>
      <c r="F5119" s="3">
        <v>0</v>
      </c>
      <c r="G5119">
        <v>0</v>
      </c>
      <c r="H5119">
        <v>43.654299999999999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-999</v>
      </c>
      <c r="U5119">
        <v>43.654299999999999</v>
      </c>
      <c r="V5119">
        <v>60.4666</v>
      </c>
      <c r="W5119">
        <v>60.49</v>
      </c>
      <c r="X5119">
        <v>0</v>
      </c>
      <c r="Y5119">
        <v>0</v>
      </c>
      <c r="Z5119">
        <v>0</v>
      </c>
      <c r="AA5119">
        <v>-999</v>
      </c>
      <c r="AB5119">
        <v>72.950199999999995</v>
      </c>
      <c r="AC5119">
        <v>75.459500000000006</v>
      </c>
      <c r="AD5119">
        <v>75.549400000000006</v>
      </c>
      <c r="AE5119">
        <v>62</v>
      </c>
      <c r="AF5119">
        <v>63</v>
      </c>
      <c r="AG5119">
        <v>1.1599999999999999E-2</v>
      </c>
      <c r="AH5119">
        <v>7.4999999999999997E-2</v>
      </c>
      <c r="AI5119">
        <v>28</v>
      </c>
      <c r="AJ5119">
        <v>61.402900000000002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>
        <v>0</v>
      </c>
      <c r="AR5119">
        <v>4.5556399999999997E-3</v>
      </c>
      <c r="AS5119">
        <v>0</v>
      </c>
      <c r="AT5119">
        <v>0</v>
      </c>
      <c r="AU5119">
        <v>0</v>
      </c>
      <c r="AV5119">
        <v>0</v>
      </c>
      <c r="AW5119">
        <v>4.5556399999999997E-3</v>
      </c>
    </row>
    <row r="5120" spans="1:49" x14ac:dyDescent="0.25">
      <c r="A5120">
        <v>8</v>
      </c>
      <c r="B5120">
        <v>2</v>
      </c>
      <c r="C5120">
        <v>4</v>
      </c>
      <c r="D5120">
        <v>7</v>
      </c>
      <c r="E5120" s="3">
        <v>0</v>
      </c>
      <c r="F5120" s="3">
        <v>0</v>
      </c>
      <c r="G5120">
        <v>0</v>
      </c>
      <c r="H5120">
        <v>43.654299999999999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-999</v>
      </c>
      <c r="U5120">
        <v>43.654299999999999</v>
      </c>
      <c r="V5120">
        <v>60.4666</v>
      </c>
      <c r="W5120">
        <v>60.49</v>
      </c>
      <c r="X5120">
        <v>0</v>
      </c>
      <c r="Y5120">
        <v>0</v>
      </c>
      <c r="Z5120">
        <v>0</v>
      </c>
      <c r="AA5120">
        <v>-999</v>
      </c>
      <c r="AB5120">
        <v>72.202699999999993</v>
      </c>
      <c r="AC5120">
        <v>75.459500000000006</v>
      </c>
      <c r="AD5120">
        <v>75.549400000000006</v>
      </c>
      <c r="AE5120">
        <v>61</v>
      </c>
      <c r="AF5120">
        <v>62</v>
      </c>
      <c r="AG5120">
        <v>1.12E-2</v>
      </c>
      <c r="AH5120">
        <v>7.4999999999999997E-2</v>
      </c>
      <c r="AI5120">
        <v>27</v>
      </c>
      <c r="AJ5120">
        <v>60.429400000000001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>
        <v>0</v>
      </c>
      <c r="AR5120">
        <v>4.5556399999999997E-3</v>
      </c>
      <c r="AS5120">
        <v>0</v>
      </c>
      <c r="AT5120">
        <v>0</v>
      </c>
      <c r="AU5120">
        <v>0</v>
      </c>
      <c r="AV5120">
        <v>0</v>
      </c>
      <c r="AW5120">
        <v>4.5556399999999997E-3</v>
      </c>
    </row>
    <row r="5121" spans="1:49" x14ac:dyDescent="0.25">
      <c r="A5121">
        <v>8</v>
      </c>
      <c r="B5121">
        <v>2</v>
      </c>
      <c r="C5121">
        <v>5</v>
      </c>
      <c r="D5121">
        <v>7</v>
      </c>
      <c r="E5121" s="3">
        <v>0</v>
      </c>
      <c r="F5121" s="3">
        <v>0</v>
      </c>
      <c r="G5121">
        <v>0</v>
      </c>
      <c r="H5121">
        <v>43.654299999999999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-999</v>
      </c>
      <c r="U5121">
        <v>43.654299999999999</v>
      </c>
      <c r="V5121">
        <v>60.4666</v>
      </c>
      <c r="W5121">
        <v>60.49</v>
      </c>
      <c r="X5121">
        <v>0</v>
      </c>
      <c r="Y5121">
        <v>0</v>
      </c>
      <c r="Z5121">
        <v>0</v>
      </c>
      <c r="AA5121">
        <v>-999</v>
      </c>
      <c r="AB5121">
        <v>71.456900000000005</v>
      </c>
      <c r="AC5121">
        <v>75.459500000000006</v>
      </c>
      <c r="AD5121">
        <v>75.549400000000006</v>
      </c>
      <c r="AE5121">
        <v>60</v>
      </c>
      <c r="AF5121">
        <v>62</v>
      </c>
      <c r="AG5121">
        <v>1.0500000000000001E-2</v>
      </c>
      <c r="AH5121">
        <v>7.4999999999999997E-2</v>
      </c>
      <c r="AI5121">
        <v>26.5</v>
      </c>
      <c r="AJ5121">
        <v>58.649099999999997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>
        <v>0</v>
      </c>
      <c r="AR5121">
        <v>4.5556399999999997E-3</v>
      </c>
      <c r="AS5121">
        <v>0</v>
      </c>
      <c r="AT5121">
        <v>0</v>
      </c>
      <c r="AU5121">
        <v>0</v>
      </c>
      <c r="AV5121">
        <v>0</v>
      </c>
      <c r="AW5121">
        <v>4.5556399999999997E-3</v>
      </c>
    </row>
    <row r="5122" spans="1:49" x14ac:dyDescent="0.25">
      <c r="A5122">
        <v>8</v>
      </c>
      <c r="B5122">
        <v>2</v>
      </c>
      <c r="C5122">
        <v>6</v>
      </c>
      <c r="D5122">
        <v>7</v>
      </c>
      <c r="E5122" s="3">
        <v>0</v>
      </c>
      <c r="F5122" s="3">
        <v>0</v>
      </c>
      <c r="G5122">
        <v>0</v>
      </c>
      <c r="H5122">
        <v>43.654299999999999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-999</v>
      </c>
      <c r="U5122">
        <v>43.654299999999999</v>
      </c>
      <c r="V5122">
        <v>60.4666</v>
      </c>
      <c r="W5122">
        <v>60.49</v>
      </c>
      <c r="X5122">
        <v>0</v>
      </c>
      <c r="Y5122">
        <v>0</v>
      </c>
      <c r="Z5122">
        <v>0</v>
      </c>
      <c r="AA5122">
        <v>-999</v>
      </c>
      <c r="AB5122">
        <v>72.202699999999993</v>
      </c>
      <c r="AC5122">
        <v>75.459500000000006</v>
      </c>
      <c r="AD5122">
        <v>75.549400000000006</v>
      </c>
      <c r="AE5122">
        <v>61</v>
      </c>
      <c r="AF5122">
        <v>63</v>
      </c>
      <c r="AG5122">
        <v>1.0999999999999999E-2</v>
      </c>
      <c r="AH5122">
        <v>7.4999999999999997E-2</v>
      </c>
      <c r="AI5122">
        <v>27</v>
      </c>
      <c r="AJ5122">
        <v>59.930999999999997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>
        <v>0</v>
      </c>
      <c r="AR5122">
        <v>4.5556399999999997E-3</v>
      </c>
      <c r="AS5122">
        <v>0</v>
      </c>
      <c r="AT5122">
        <v>0</v>
      </c>
      <c r="AU5122">
        <v>0</v>
      </c>
      <c r="AV5122">
        <v>0</v>
      </c>
      <c r="AW5122">
        <v>4.5556399999999997E-3</v>
      </c>
    </row>
    <row r="5123" spans="1:49" x14ac:dyDescent="0.25">
      <c r="A5123">
        <v>8</v>
      </c>
      <c r="B5123">
        <v>2</v>
      </c>
      <c r="C5123">
        <v>7</v>
      </c>
      <c r="D5123">
        <v>7</v>
      </c>
      <c r="E5123" s="3">
        <v>0</v>
      </c>
      <c r="F5123" s="3">
        <v>0</v>
      </c>
      <c r="G5123">
        <v>0</v>
      </c>
      <c r="H5123">
        <v>43.654299999999999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-999</v>
      </c>
      <c r="U5123">
        <v>43.654299999999999</v>
      </c>
      <c r="V5123">
        <v>60.4666</v>
      </c>
      <c r="W5123">
        <v>60.49</v>
      </c>
      <c r="X5123">
        <v>0</v>
      </c>
      <c r="Y5123">
        <v>0</v>
      </c>
      <c r="Z5123">
        <v>0</v>
      </c>
      <c r="AA5123">
        <v>-999</v>
      </c>
      <c r="AB5123">
        <v>73.699399999999997</v>
      </c>
      <c r="AC5123">
        <v>75.459500000000006</v>
      </c>
      <c r="AD5123">
        <v>75.549400000000006</v>
      </c>
      <c r="AE5123">
        <v>63</v>
      </c>
      <c r="AF5123">
        <v>66</v>
      </c>
      <c r="AG5123">
        <v>1.1599999999999999E-2</v>
      </c>
      <c r="AH5123">
        <v>7.3999999999999996E-2</v>
      </c>
      <c r="AI5123">
        <v>28.5</v>
      </c>
      <c r="AJ5123">
        <v>61.402900000000002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>
        <v>0</v>
      </c>
      <c r="AR5123">
        <v>4.5556399999999997E-3</v>
      </c>
      <c r="AS5123">
        <v>0</v>
      </c>
      <c r="AT5123">
        <v>0</v>
      </c>
      <c r="AU5123">
        <v>0</v>
      </c>
      <c r="AV5123">
        <v>0</v>
      </c>
      <c r="AW5123">
        <v>4.5556399999999997E-3</v>
      </c>
    </row>
    <row r="5124" spans="1:49" x14ac:dyDescent="0.25">
      <c r="A5124">
        <v>8</v>
      </c>
      <c r="B5124">
        <v>2</v>
      </c>
      <c r="C5124">
        <v>8</v>
      </c>
      <c r="D5124">
        <v>7</v>
      </c>
      <c r="E5124" s="3">
        <v>2499800</v>
      </c>
      <c r="F5124" s="3">
        <v>3126470</v>
      </c>
      <c r="G5124">
        <v>0.83424900000000002</v>
      </c>
      <c r="H5124">
        <v>44</v>
      </c>
      <c r="I5124">
        <v>75.551599999999993</v>
      </c>
      <c r="J5124">
        <v>0.69861399999999996</v>
      </c>
      <c r="K5124">
        <v>0.91885399999999995</v>
      </c>
      <c r="L5124">
        <v>0.14014499999999999</v>
      </c>
      <c r="M5124">
        <v>128.381</v>
      </c>
      <c r="N5124" s="1">
        <v>2937960</v>
      </c>
      <c r="O5124">
        <v>0</v>
      </c>
      <c r="P5124">
        <v>651.56299999999999</v>
      </c>
      <c r="Q5124">
        <v>1</v>
      </c>
      <c r="R5124">
        <v>401.3</v>
      </c>
      <c r="S5124" s="1">
        <v>2499800</v>
      </c>
      <c r="T5124">
        <v>44</v>
      </c>
      <c r="U5124">
        <v>44.087000000000003</v>
      </c>
      <c r="V5124">
        <v>55.602499999999999</v>
      </c>
      <c r="W5124">
        <v>56.535499999999999</v>
      </c>
      <c r="X5124">
        <v>1</v>
      </c>
      <c r="Y5124">
        <v>586.71299999999997</v>
      </c>
      <c r="Z5124" s="1">
        <v>2964330</v>
      </c>
      <c r="AA5124">
        <v>70</v>
      </c>
      <c r="AB5124">
        <v>75.538399999999996</v>
      </c>
      <c r="AC5124">
        <v>84.2136</v>
      </c>
      <c r="AD5124">
        <v>85.635099999999994</v>
      </c>
      <c r="AE5124">
        <v>65</v>
      </c>
      <c r="AF5124">
        <v>70</v>
      </c>
      <c r="AG5124">
        <v>1.2E-2</v>
      </c>
      <c r="AH5124">
        <v>7.3999999999999996E-2</v>
      </c>
      <c r="AI5124">
        <v>30</v>
      </c>
      <c r="AJ5124">
        <v>62.347000000000001</v>
      </c>
      <c r="AK5124">
        <v>0</v>
      </c>
      <c r="AL5124">
        <v>0</v>
      </c>
      <c r="AM5124">
        <v>128.381</v>
      </c>
      <c r="AN5124">
        <v>0</v>
      </c>
      <c r="AO5124">
        <v>0</v>
      </c>
      <c r="AP5124">
        <v>9.2309000000000001</v>
      </c>
      <c r="AQ5124">
        <v>14.263299999999999</v>
      </c>
      <c r="AR5124">
        <v>4.5556399999999997E-3</v>
      </c>
      <c r="AS5124">
        <v>0</v>
      </c>
      <c r="AT5124">
        <v>0</v>
      </c>
      <c r="AU5124">
        <v>0</v>
      </c>
      <c r="AV5124">
        <v>0</v>
      </c>
      <c r="AW5124">
        <v>151.88</v>
      </c>
    </row>
    <row r="5125" spans="1:49" x14ac:dyDescent="0.25">
      <c r="A5125">
        <v>8</v>
      </c>
      <c r="B5125">
        <v>2</v>
      </c>
      <c r="C5125">
        <v>9</v>
      </c>
      <c r="D5125">
        <v>7</v>
      </c>
      <c r="E5125" s="3">
        <v>3130120</v>
      </c>
      <c r="F5125" s="3">
        <v>3130340</v>
      </c>
      <c r="G5125">
        <v>0.99992800000000004</v>
      </c>
      <c r="H5125">
        <v>44.643099999999997</v>
      </c>
      <c r="I5125">
        <v>76.640500000000003</v>
      </c>
      <c r="J5125">
        <v>0.94547899999999996</v>
      </c>
      <c r="K5125">
        <v>0.91677299999999995</v>
      </c>
      <c r="L5125">
        <v>0.18923799999999999</v>
      </c>
      <c r="M5125">
        <v>173.56700000000001</v>
      </c>
      <c r="N5125" s="1">
        <v>3722490</v>
      </c>
      <c r="O5125">
        <v>0</v>
      </c>
      <c r="P5125">
        <v>651.56299999999999</v>
      </c>
      <c r="Q5125">
        <v>1</v>
      </c>
      <c r="R5125">
        <v>381.43900000000002</v>
      </c>
      <c r="S5125" s="1">
        <v>3130120</v>
      </c>
      <c r="T5125">
        <v>44</v>
      </c>
      <c r="U5125">
        <v>44.733400000000003</v>
      </c>
      <c r="V5125">
        <v>61.455500000000001</v>
      </c>
      <c r="W5125">
        <v>61.5383</v>
      </c>
      <c r="X5125">
        <v>1</v>
      </c>
      <c r="Y5125">
        <v>586.71299999999997</v>
      </c>
      <c r="Z5125" s="1">
        <v>3748870</v>
      </c>
      <c r="AA5125">
        <v>70</v>
      </c>
      <c r="AB5125">
        <v>78.297399999999996</v>
      </c>
      <c r="AC5125">
        <v>87.615399999999994</v>
      </c>
      <c r="AD5125">
        <v>91.066400000000002</v>
      </c>
      <c r="AE5125">
        <v>66</v>
      </c>
      <c r="AF5125">
        <v>73</v>
      </c>
      <c r="AG5125">
        <v>1.2E-2</v>
      </c>
      <c r="AH5125">
        <v>7.2999999999999995E-2</v>
      </c>
      <c r="AI5125">
        <v>30.5</v>
      </c>
      <c r="AJ5125">
        <v>62.347000000000001</v>
      </c>
      <c r="AK5125">
        <v>0</v>
      </c>
      <c r="AL5125">
        <v>0</v>
      </c>
      <c r="AM5125">
        <v>173.56700000000001</v>
      </c>
      <c r="AN5125">
        <v>0</v>
      </c>
      <c r="AO5125">
        <v>0</v>
      </c>
      <c r="AP5125">
        <v>9.2309000000000001</v>
      </c>
      <c r="AQ5125">
        <v>14.189399999999999</v>
      </c>
      <c r="AR5125">
        <v>4.5556399999999997E-3</v>
      </c>
      <c r="AS5125">
        <v>0</v>
      </c>
      <c r="AT5125">
        <v>0</v>
      </c>
      <c r="AU5125">
        <v>0</v>
      </c>
      <c r="AV5125">
        <v>0</v>
      </c>
      <c r="AW5125">
        <v>196.99199999999999</v>
      </c>
    </row>
    <row r="5126" spans="1:49" x14ac:dyDescent="0.25">
      <c r="A5126">
        <v>8</v>
      </c>
      <c r="B5126">
        <v>2</v>
      </c>
      <c r="C5126">
        <v>10</v>
      </c>
      <c r="D5126">
        <v>7</v>
      </c>
      <c r="E5126" s="3">
        <v>3110520</v>
      </c>
      <c r="F5126" s="3">
        <v>3110650</v>
      </c>
      <c r="G5126">
        <v>0.99995999999999996</v>
      </c>
      <c r="H5126">
        <v>44.6038</v>
      </c>
      <c r="I5126">
        <v>78.649100000000004</v>
      </c>
      <c r="J5126">
        <v>0.95106100000000005</v>
      </c>
      <c r="K5126">
        <v>0.93850100000000003</v>
      </c>
      <c r="L5126">
        <v>0.19486700000000001</v>
      </c>
      <c r="M5126">
        <v>177.60499999999999</v>
      </c>
      <c r="N5126" s="1">
        <v>3716680</v>
      </c>
      <c r="O5126">
        <v>0</v>
      </c>
      <c r="P5126">
        <v>651.56299999999999</v>
      </c>
      <c r="Q5126">
        <v>1</v>
      </c>
      <c r="R5126">
        <v>372.279</v>
      </c>
      <c r="S5126" s="1">
        <v>3110520</v>
      </c>
      <c r="T5126">
        <v>44</v>
      </c>
      <c r="U5126">
        <v>44.695700000000002</v>
      </c>
      <c r="V5126">
        <v>61.4161</v>
      </c>
      <c r="W5126">
        <v>62.016500000000001</v>
      </c>
      <c r="X5126">
        <v>1</v>
      </c>
      <c r="Y5126">
        <v>586.71299999999997</v>
      </c>
      <c r="Z5126" s="1">
        <v>3743060</v>
      </c>
      <c r="AA5126">
        <v>70</v>
      </c>
      <c r="AB5126">
        <v>78.283299999999997</v>
      </c>
      <c r="AC5126">
        <v>89.606899999999996</v>
      </c>
      <c r="AD5126">
        <v>91.032499999999999</v>
      </c>
      <c r="AE5126">
        <v>66</v>
      </c>
      <c r="AF5126">
        <v>75</v>
      </c>
      <c r="AG5126">
        <v>1.1599999999999999E-2</v>
      </c>
      <c r="AH5126">
        <v>7.2999999999999995E-2</v>
      </c>
      <c r="AI5126">
        <v>30.5</v>
      </c>
      <c r="AJ5126">
        <v>61.402900000000002</v>
      </c>
      <c r="AK5126">
        <v>0</v>
      </c>
      <c r="AL5126">
        <v>0</v>
      </c>
      <c r="AM5126">
        <v>177.60499999999999</v>
      </c>
      <c r="AN5126">
        <v>0</v>
      </c>
      <c r="AO5126">
        <v>0</v>
      </c>
      <c r="AP5126">
        <v>9.2309000000000001</v>
      </c>
      <c r="AQ5126">
        <v>14.1511</v>
      </c>
      <c r="AR5126">
        <v>4.5556399999999997E-3</v>
      </c>
      <c r="AS5126">
        <v>0</v>
      </c>
      <c r="AT5126">
        <v>0</v>
      </c>
      <c r="AU5126">
        <v>0</v>
      </c>
      <c r="AV5126">
        <v>0</v>
      </c>
      <c r="AW5126">
        <v>200.99199999999999</v>
      </c>
    </row>
    <row r="5127" spans="1:49" x14ac:dyDescent="0.25">
      <c r="A5127">
        <v>8</v>
      </c>
      <c r="B5127">
        <v>2</v>
      </c>
      <c r="C5127">
        <v>11</v>
      </c>
      <c r="D5127">
        <v>7</v>
      </c>
      <c r="E5127" s="3">
        <v>3100960</v>
      </c>
      <c r="F5127" s="3">
        <v>3100980</v>
      </c>
      <c r="G5127">
        <v>0.99999499999999997</v>
      </c>
      <c r="H5127">
        <v>44.604100000000003</v>
      </c>
      <c r="I5127">
        <v>79.351699999999994</v>
      </c>
      <c r="J5127">
        <v>0.95353900000000003</v>
      </c>
      <c r="K5127">
        <v>0.94523900000000005</v>
      </c>
      <c r="L5127">
        <v>0.19677700000000001</v>
      </c>
      <c r="M5127">
        <v>178.78899999999999</v>
      </c>
      <c r="N5127" s="1">
        <v>3711160</v>
      </c>
      <c r="O5127">
        <v>0</v>
      </c>
      <c r="P5127">
        <v>651.56299999999999</v>
      </c>
      <c r="Q5127">
        <v>1</v>
      </c>
      <c r="R5127">
        <v>372.37200000000001</v>
      </c>
      <c r="S5127" s="1">
        <v>3100960</v>
      </c>
      <c r="T5127">
        <v>44</v>
      </c>
      <c r="U5127">
        <v>44.695999999999998</v>
      </c>
      <c r="V5127">
        <v>61.416499999999999</v>
      </c>
      <c r="W5127">
        <v>62.222900000000003</v>
      </c>
      <c r="X5127">
        <v>1</v>
      </c>
      <c r="Y5127">
        <v>586.71299999999997</v>
      </c>
      <c r="Z5127" s="1">
        <v>3737540</v>
      </c>
      <c r="AA5127">
        <v>70</v>
      </c>
      <c r="AB5127">
        <v>78.987499999999997</v>
      </c>
      <c r="AC5127">
        <v>90.293300000000002</v>
      </c>
      <c r="AD5127">
        <v>91.718000000000004</v>
      </c>
      <c r="AE5127">
        <v>67</v>
      </c>
      <c r="AF5127">
        <v>76</v>
      </c>
      <c r="AG5127">
        <v>1.21E-2</v>
      </c>
      <c r="AH5127">
        <v>7.2999999999999995E-2</v>
      </c>
      <c r="AI5127">
        <v>31.5</v>
      </c>
      <c r="AJ5127">
        <v>62.578699999999998</v>
      </c>
      <c r="AK5127">
        <v>0</v>
      </c>
      <c r="AL5127">
        <v>0</v>
      </c>
      <c r="AM5127">
        <v>178.78899999999999</v>
      </c>
      <c r="AN5127">
        <v>0</v>
      </c>
      <c r="AO5127">
        <v>0</v>
      </c>
      <c r="AP5127">
        <v>9.2309000000000001</v>
      </c>
      <c r="AQ5127">
        <v>14.1515</v>
      </c>
      <c r="AR5127">
        <v>4.5556399999999997E-3</v>
      </c>
      <c r="AS5127">
        <v>0</v>
      </c>
      <c r="AT5127">
        <v>0</v>
      </c>
      <c r="AU5127">
        <v>0</v>
      </c>
      <c r="AV5127">
        <v>0</v>
      </c>
      <c r="AW5127">
        <v>202.17599999999999</v>
      </c>
    </row>
    <row r="5128" spans="1:49" x14ac:dyDescent="0.25">
      <c r="A5128">
        <v>8</v>
      </c>
      <c r="B5128">
        <v>2</v>
      </c>
      <c r="C5128">
        <v>12</v>
      </c>
      <c r="D5128">
        <v>7</v>
      </c>
      <c r="E5128" s="3">
        <v>3074210</v>
      </c>
      <c r="F5128" s="3">
        <v>3074510</v>
      </c>
      <c r="G5128">
        <v>0.99990100000000004</v>
      </c>
      <c r="H5128">
        <v>44.5182</v>
      </c>
      <c r="I5128">
        <v>80.778099999999995</v>
      </c>
      <c r="J5128">
        <v>0.95950999999999997</v>
      </c>
      <c r="K5128">
        <v>0.959758</v>
      </c>
      <c r="L5128">
        <v>0.20105100000000001</v>
      </c>
      <c r="M5128">
        <v>181.113</v>
      </c>
      <c r="N5128" s="1">
        <v>3692340</v>
      </c>
      <c r="O5128">
        <v>0</v>
      </c>
      <c r="P5128">
        <v>651.56299999999999</v>
      </c>
      <c r="Q5128">
        <v>1</v>
      </c>
      <c r="R5128">
        <v>352.33100000000002</v>
      </c>
      <c r="S5128" s="1">
        <v>3074210</v>
      </c>
      <c r="T5128">
        <v>44</v>
      </c>
      <c r="U5128">
        <v>44.613799999999998</v>
      </c>
      <c r="V5128">
        <v>61.330599999999997</v>
      </c>
      <c r="W5128">
        <v>62.461399999999998</v>
      </c>
      <c r="X5128">
        <v>1</v>
      </c>
      <c r="Y5128">
        <v>586.71299999999997</v>
      </c>
      <c r="Z5128" s="1">
        <v>3718720</v>
      </c>
      <c r="AA5128">
        <v>70</v>
      </c>
      <c r="AB5128">
        <v>80.385999999999996</v>
      </c>
      <c r="AC5128">
        <v>91.664199999999994</v>
      </c>
      <c r="AD5128">
        <v>93.052300000000002</v>
      </c>
      <c r="AE5128">
        <v>69</v>
      </c>
      <c r="AF5128">
        <v>78</v>
      </c>
      <c r="AG5128">
        <v>1.3100000000000001E-2</v>
      </c>
      <c r="AH5128">
        <v>7.1999999999999995E-2</v>
      </c>
      <c r="AI5128">
        <v>33</v>
      </c>
      <c r="AJ5128">
        <v>64.709999999999994</v>
      </c>
      <c r="AK5128">
        <v>0</v>
      </c>
      <c r="AL5128">
        <v>0</v>
      </c>
      <c r="AM5128">
        <v>181.113</v>
      </c>
      <c r="AN5128">
        <v>0</v>
      </c>
      <c r="AO5128">
        <v>0</v>
      </c>
      <c r="AP5128">
        <v>9.2309000000000001</v>
      </c>
      <c r="AQ5128">
        <v>14.0586</v>
      </c>
      <c r="AR5128">
        <v>4.5556399999999997E-3</v>
      </c>
      <c r="AS5128">
        <v>0</v>
      </c>
      <c r="AT5128">
        <v>0</v>
      </c>
      <c r="AU5128">
        <v>0</v>
      </c>
      <c r="AV5128">
        <v>0</v>
      </c>
      <c r="AW5128">
        <v>204.40700000000001</v>
      </c>
    </row>
    <row r="5129" spans="1:49" x14ac:dyDescent="0.25">
      <c r="A5129">
        <v>8</v>
      </c>
      <c r="B5129">
        <v>2</v>
      </c>
      <c r="C5129">
        <v>13</v>
      </c>
      <c r="D5129">
        <v>7</v>
      </c>
      <c r="E5129" s="3">
        <v>2743890</v>
      </c>
      <c r="F5129" s="3">
        <v>3086020</v>
      </c>
      <c r="G5129">
        <v>0.88913399999999998</v>
      </c>
      <c r="H5129">
        <v>44.3643</v>
      </c>
      <c r="I5129">
        <v>79.959999999999994</v>
      </c>
      <c r="J5129">
        <v>0.791296</v>
      </c>
      <c r="K5129">
        <v>0.95572800000000002</v>
      </c>
      <c r="L5129">
        <v>0.165108</v>
      </c>
      <c r="M5129">
        <v>149.291</v>
      </c>
      <c r="N5129" s="1">
        <v>3253410</v>
      </c>
      <c r="O5129">
        <v>0</v>
      </c>
      <c r="P5129">
        <v>651.56299999999999</v>
      </c>
      <c r="Q5129">
        <v>1</v>
      </c>
      <c r="R5129">
        <v>316.43299999999999</v>
      </c>
      <c r="S5129" s="1">
        <v>2743890</v>
      </c>
      <c r="T5129">
        <v>44</v>
      </c>
      <c r="U5129">
        <v>44.4193</v>
      </c>
      <c r="V5129">
        <v>61.176600000000001</v>
      </c>
      <c r="W5129">
        <v>61.799399999999999</v>
      </c>
      <c r="X5129">
        <v>1</v>
      </c>
      <c r="Y5129">
        <v>586.71299999999997</v>
      </c>
      <c r="Z5129" s="1">
        <v>3279790</v>
      </c>
      <c r="AA5129">
        <v>70</v>
      </c>
      <c r="AB5129">
        <v>78.599999999999994</v>
      </c>
      <c r="AC5129">
        <v>89.552000000000007</v>
      </c>
      <c r="AD5129">
        <v>89.771299999999997</v>
      </c>
      <c r="AE5129">
        <v>68</v>
      </c>
      <c r="AF5129">
        <v>76</v>
      </c>
      <c r="AG5129">
        <v>1.2800000000000001E-2</v>
      </c>
      <c r="AH5129">
        <v>7.2999999999999995E-2</v>
      </c>
      <c r="AI5129">
        <v>32.5</v>
      </c>
      <c r="AJ5129">
        <v>64.058499999999995</v>
      </c>
      <c r="AK5129">
        <v>0</v>
      </c>
      <c r="AL5129">
        <v>0</v>
      </c>
      <c r="AM5129">
        <v>149.291</v>
      </c>
      <c r="AN5129">
        <v>0</v>
      </c>
      <c r="AO5129">
        <v>0</v>
      </c>
      <c r="AP5129">
        <v>9.2309000000000001</v>
      </c>
      <c r="AQ5129">
        <v>11.408799999999999</v>
      </c>
      <c r="AR5129">
        <v>4.5556399999999997E-3</v>
      </c>
      <c r="AS5129">
        <v>0</v>
      </c>
      <c r="AT5129">
        <v>0</v>
      </c>
      <c r="AU5129">
        <v>0</v>
      </c>
      <c r="AV5129">
        <v>0</v>
      </c>
      <c r="AW5129">
        <v>169.935</v>
      </c>
    </row>
    <row r="5130" spans="1:49" x14ac:dyDescent="0.25">
      <c r="A5130">
        <v>8</v>
      </c>
      <c r="B5130">
        <v>2</v>
      </c>
      <c r="C5130">
        <v>14</v>
      </c>
      <c r="D5130">
        <v>7</v>
      </c>
      <c r="E5130" s="3">
        <v>2523640</v>
      </c>
      <c r="F5130" s="3">
        <v>3090260</v>
      </c>
      <c r="G5130">
        <v>0.81664199999999998</v>
      </c>
      <c r="H5130">
        <v>44.285600000000002</v>
      </c>
      <c r="I5130">
        <v>79.603700000000003</v>
      </c>
      <c r="J5130">
        <v>0.694797</v>
      </c>
      <c r="K5130">
        <v>0.95413000000000003</v>
      </c>
      <c r="L5130">
        <v>0.14473</v>
      </c>
      <c r="M5130">
        <v>131.04599999999999</v>
      </c>
      <c r="N5130" s="1">
        <v>2970890</v>
      </c>
      <c r="O5130">
        <v>0</v>
      </c>
      <c r="P5130">
        <v>651.56299999999999</v>
      </c>
      <c r="Q5130">
        <v>1</v>
      </c>
      <c r="R5130">
        <v>299.04199999999997</v>
      </c>
      <c r="S5130" s="1">
        <v>2523640</v>
      </c>
      <c r="T5130">
        <v>44</v>
      </c>
      <c r="U5130">
        <v>44.334899999999998</v>
      </c>
      <c r="V5130">
        <v>61.097999999999999</v>
      </c>
      <c r="W5130">
        <v>61.208500000000001</v>
      </c>
      <c r="X5130">
        <v>1</v>
      </c>
      <c r="Y5130">
        <v>586.71299999999997</v>
      </c>
      <c r="Z5130" s="1">
        <v>2997270</v>
      </c>
      <c r="AA5130">
        <v>70</v>
      </c>
      <c r="AB5130">
        <v>78.630799999999994</v>
      </c>
      <c r="AC5130">
        <v>88.362799999999993</v>
      </c>
      <c r="AD5130">
        <v>88.839699999999993</v>
      </c>
      <c r="AE5130">
        <v>69</v>
      </c>
      <c r="AF5130">
        <v>79</v>
      </c>
      <c r="AG5130">
        <v>1.29E-2</v>
      </c>
      <c r="AH5130">
        <v>7.1999999999999995E-2</v>
      </c>
      <c r="AI5130">
        <v>33</v>
      </c>
      <c r="AJ5130">
        <v>64.277199999999993</v>
      </c>
      <c r="AK5130">
        <v>0</v>
      </c>
      <c r="AL5130">
        <v>0</v>
      </c>
      <c r="AM5130">
        <v>131.04599999999999</v>
      </c>
      <c r="AN5130">
        <v>0</v>
      </c>
      <c r="AO5130">
        <v>0</v>
      </c>
      <c r="AP5130">
        <v>9.2309000000000001</v>
      </c>
      <c r="AQ5130">
        <v>10.9727</v>
      </c>
      <c r="AR5130">
        <v>4.5556399999999997E-3</v>
      </c>
      <c r="AS5130">
        <v>0</v>
      </c>
      <c r="AT5130">
        <v>0</v>
      </c>
      <c r="AU5130">
        <v>0</v>
      </c>
      <c r="AV5130">
        <v>0</v>
      </c>
      <c r="AW5130">
        <v>151.25399999999999</v>
      </c>
    </row>
    <row r="5131" spans="1:49" x14ac:dyDescent="0.25">
      <c r="A5131">
        <v>8</v>
      </c>
      <c r="B5131">
        <v>2</v>
      </c>
      <c r="C5131">
        <v>15</v>
      </c>
      <c r="D5131">
        <v>7</v>
      </c>
      <c r="E5131" s="3">
        <v>2164000</v>
      </c>
      <c r="F5131" s="3">
        <v>3107900</v>
      </c>
      <c r="G5131">
        <v>0.69629099999999999</v>
      </c>
      <c r="H5131">
        <v>44.102899999999998</v>
      </c>
      <c r="I5131">
        <v>78.087199999999996</v>
      </c>
      <c r="J5131">
        <v>0.55101699999999998</v>
      </c>
      <c r="K5131">
        <v>0.94355</v>
      </c>
      <c r="L5131">
        <v>0.113508</v>
      </c>
      <c r="M5131">
        <v>103.36199999999999</v>
      </c>
      <c r="N5131" s="1">
        <v>2516770</v>
      </c>
      <c r="O5131">
        <v>0</v>
      </c>
      <c r="P5131">
        <v>651.56299999999999</v>
      </c>
      <c r="Q5131">
        <v>1</v>
      </c>
      <c r="R5131">
        <v>256.54000000000002</v>
      </c>
      <c r="S5131" s="1">
        <v>2164000</v>
      </c>
      <c r="T5131">
        <v>44</v>
      </c>
      <c r="U5131">
        <v>44.139400000000002</v>
      </c>
      <c r="V5131">
        <v>60.915199999999999</v>
      </c>
      <c r="W5131">
        <v>61.017499999999998</v>
      </c>
      <c r="X5131">
        <v>1</v>
      </c>
      <c r="Y5131">
        <v>586.71299999999997</v>
      </c>
      <c r="Z5131" s="1">
        <v>2543150</v>
      </c>
      <c r="AA5131">
        <v>70</v>
      </c>
      <c r="AB5131">
        <v>76.655000000000001</v>
      </c>
      <c r="AC5131">
        <v>85.507400000000004</v>
      </c>
      <c r="AD5131">
        <v>85.3172</v>
      </c>
      <c r="AE5131">
        <v>68</v>
      </c>
      <c r="AF5131">
        <v>77</v>
      </c>
      <c r="AG5131">
        <v>1.26E-2</v>
      </c>
      <c r="AH5131">
        <v>7.1999999999999995E-2</v>
      </c>
      <c r="AI5131">
        <v>32.5</v>
      </c>
      <c r="AJ5131">
        <v>63.616500000000002</v>
      </c>
      <c r="AK5131">
        <v>0</v>
      </c>
      <c r="AL5131">
        <v>0</v>
      </c>
      <c r="AM5131">
        <v>103.36199999999999</v>
      </c>
      <c r="AN5131">
        <v>0</v>
      </c>
      <c r="AO5131">
        <v>0</v>
      </c>
      <c r="AP5131">
        <v>9.2309000000000001</v>
      </c>
      <c r="AQ5131">
        <v>10.098800000000001</v>
      </c>
      <c r="AR5131">
        <v>4.5556399999999997E-3</v>
      </c>
      <c r="AS5131">
        <v>0</v>
      </c>
      <c r="AT5131">
        <v>0</v>
      </c>
      <c r="AU5131">
        <v>0</v>
      </c>
      <c r="AV5131">
        <v>0</v>
      </c>
      <c r="AW5131">
        <v>122.696</v>
      </c>
    </row>
    <row r="5132" spans="1:49" x14ac:dyDescent="0.25">
      <c r="A5132">
        <v>8</v>
      </c>
      <c r="B5132">
        <v>2</v>
      </c>
      <c r="C5132">
        <v>16</v>
      </c>
      <c r="D5132">
        <v>7</v>
      </c>
      <c r="E5132" s="3">
        <v>2138220</v>
      </c>
      <c r="F5132" s="3">
        <v>3127530</v>
      </c>
      <c r="G5132">
        <v>0.68367800000000001</v>
      </c>
      <c r="H5132">
        <v>44.088900000000002</v>
      </c>
      <c r="I5132">
        <v>73.006399999999999</v>
      </c>
      <c r="J5132">
        <v>0.51042399999999999</v>
      </c>
      <c r="K5132">
        <v>0.88596799999999998</v>
      </c>
      <c r="L5132">
        <v>9.8728800000000005E-2</v>
      </c>
      <c r="M5132">
        <v>90.471599999999995</v>
      </c>
      <c r="N5132" s="1">
        <v>2447000</v>
      </c>
      <c r="O5132">
        <v>0</v>
      </c>
      <c r="P5132">
        <v>651.56299999999999</v>
      </c>
      <c r="Q5132">
        <v>1</v>
      </c>
      <c r="R5132">
        <v>253.61099999999999</v>
      </c>
      <c r="S5132" s="1">
        <v>2138220</v>
      </c>
      <c r="T5132">
        <v>44</v>
      </c>
      <c r="U5132">
        <v>44.124699999999997</v>
      </c>
      <c r="V5132">
        <v>60.901299999999999</v>
      </c>
      <c r="W5132">
        <v>60.974600000000002</v>
      </c>
      <c r="X5132">
        <v>1</v>
      </c>
      <c r="Y5132">
        <v>586.71299999999997</v>
      </c>
      <c r="Z5132" s="1">
        <v>2473380</v>
      </c>
      <c r="AA5132">
        <v>70</v>
      </c>
      <c r="AB5132">
        <v>72.593299999999999</v>
      </c>
      <c r="AC5132">
        <v>80.220799999999997</v>
      </c>
      <c r="AD5132">
        <v>81.017899999999997</v>
      </c>
      <c r="AE5132">
        <v>63</v>
      </c>
      <c r="AF5132">
        <v>71</v>
      </c>
      <c r="AG5132">
        <v>1.0500000000000001E-2</v>
      </c>
      <c r="AH5132">
        <v>7.2999999999999995E-2</v>
      </c>
      <c r="AI5132">
        <v>28.5</v>
      </c>
      <c r="AJ5132">
        <v>58.462299999999999</v>
      </c>
      <c r="AK5132">
        <v>0</v>
      </c>
      <c r="AL5132">
        <v>0</v>
      </c>
      <c r="AM5132">
        <v>90.471599999999995</v>
      </c>
      <c r="AN5132">
        <v>0</v>
      </c>
      <c r="AO5132">
        <v>0</v>
      </c>
      <c r="AP5132">
        <v>9.2309000000000001</v>
      </c>
      <c r="AQ5132">
        <v>10.0479</v>
      </c>
      <c r="AR5132">
        <v>4.5556399999999997E-3</v>
      </c>
      <c r="AS5132">
        <v>0</v>
      </c>
      <c r="AT5132">
        <v>0</v>
      </c>
      <c r="AU5132">
        <v>0</v>
      </c>
      <c r="AV5132">
        <v>0</v>
      </c>
      <c r="AW5132">
        <v>109.755</v>
      </c>
    </row>
    <row r="5133" spans="1:49" x14ac:dyDescent="0.25">
      <c r="A5133">
        <v>8</v>
      </c>
      <c r="B5133">
        <v>2</v>
      </c>
      <c r="C5133">
        <v>17</v>
      </c>
      <c r="D5133">
        <v>7</v>
      </c>
      <c r="E5133" s="3">
        <v>2012190</v>
      </c>
      <c r="F5133" s="3">
        <v>3128630</v>
      </c>
      <c r="G5133">
        <v>0.64315500000000003</v>
      </c>
      <c r="H5133">
        <v>44.024900000000002</v>
      </c>
      <c r="I5133">
        <v>73.548100000000005</v>
      </c>
      <c r="J5133">
        <v>0.47272199999999998</v>
      </c>
      <c r="K5133">
        <v>0.89435900000000002</v>
      </c>
      <c r="L5133">
        <v>9.2302200000000001E-2</v>
      </c>
      <c r="M5133">
        <v>84.612300000000005</v>
      </c>
      <c r="N5133" s="1">
        <v>2300970</v>
      </c>
      <c r="O5133">
        <v>0</v>
      </c>
      <c r="P5133">
        <v>651.56299999999999</v>
      </c>
      <c r="Q5133">
        <v>1</v>
      </c>
      <c r="R5133">
        <v>238.684</v>
      </c>
      <c r="S5133" s="1">
        <v>2012190</v>
      </c>
      <c r="T5133">
        <v>44</v>
      </c>
      <c r="U5133">
        <v>44.056699999999999</v>
      </c>
      <c r="V5133">
        <v>60.837299999999999</v>
      </c>
      <c r="W5133">
        <v>60.9101</v>
      </c>
      <c r="X5133">
        <v>1</v>
      </c>
      <c r="Y5133">
        <v>586.71299999999997</v>
      </c>
      <c r="Z5133" s="1">
        <v>2327350</v>
      </c>
      <c r="AA5133">
        <v>70</v>
      </c>
      <c r="AB5133">
        <v>72.921800000000005</v>
      </c>
      <c r="AC5133">
        <v>80.332099999999997</v>
      </c>
      <c r="AD5133">
        <v>80.849000000000004</v>
      </c>
      <c r="AE5133">
        <v>64</v>
      </c>
      <c r="AF5133">
        <v>70</v>
      </c>
      <c r="AG5133">
        <v>1.14E-2</v>
      </c>
      <c r="AH5133">
        <v>7.2999999999999995E-2</v>
      </c>
      <c r="AI5133">
        <v>29</v>
      </c>
      <c r="AJ5133">
        <v>60.825600000000001</v>
      </c>
      <c r="AK5133">
        <v>0</v>
      </c>
      <c r="AL5133">
        <v>0</v>
      </c>
      <c r="AM5133">
        <v>84.612300000000005</v>
      </c>
      <c r="AN5133">
        <v>0</v>
      </c>
      <c r="AO5133">
        <v>0</v>
      </c>
      <c r="AP5133">
        <v>9.2309000000000001</v>
      </c>
      <c r="AQ5133">
        <v>9.8059100000000008</v>
      </c>
      <c r="AR5133">
        <v>4.5556399999999997E-3</v>
      </c>
      <c r="AS5133">
        <v>0</v>
      </c>
      <c r="AT5133">
        <v>0</v>
      </c>
      <c r="AU5133">
        <v>0</v>
      </c>
      <c r="AV5133">
        <v>0</v>
      </c>
      <c r="AW5133">
        <v>103.654</v>
      </c>
    </row>
    <row r="5134" spans="1:49" x14ac:dyDescent="0.25">
      <c r="A5134">
        <v>8</v>
      </c>
      <c r="B5134">
        <v>2</v>
      </c>
      <c r="C5134">
        <v>18</v>
      </c>
      <c r="D5134">
        <v>7</v>
      </c>
      <c r="E5134" s="3">
        <v>1717100</v>
      </c>
      <c r="F5134" s="3">
        <v>3127520</v>
      </c>
      <c r="G5134">
        <v>0.54902899999999999</v>
      </c>
      <c r="H5134">
        <v>43.874699999999997</v>
      </c>
      <c r="I5134">
        <v>73.844700000000003</v>
      </c>
      <c r="J5134">
        <v>0.39464900000000003</v>
      </c>
      <c r="K5134">
        <v>0.90155799999999997</v>
      </c>
      <c r="L5134">
        <v>7.7678200000000003E-2</v>
      </c>
      <c r="M5134">
        <v>71.181399999999996</v>
      </c>
      <c r="N5134" s="1">
        <v>1960040</v>
      </c>
      <c r="O5134">
        <v>0</v>
      </c>
      <c r="P5134">
        <v>651.56299999999999</v>
      </c>
      <c r="Q5134">
        <v>1</v>
      </c>
      <c r="R5134">
        <v>203.71600000000001</v>
      </c>
      <c r="S5134" s="1">
        <v>1717100</v>
      </c>
      <c r="T5134">
        <v>44</v>
      </c>
      <c r="U5134">
        <v>43.898000000000003</v>
      </c>
      <c r="V5134">
        <v>60.687100000000001</v>
      </c>
      <c r="W5134">
        <v>60.7562</v>
      </c>
      <c r="X5134">
        <v>1</v>
      </c>
      <c r="Y5134">
        <v>586.71299999999997</v>
      </c>
      <c r="Z5134" s="1">
        <v>1986410</v>
      </c>
      <c r="AA5134">
        <v>70</v>
      </c>
      <c r="AB5134">
        <v>72.651799999999994</v>
      </c>
      <c r="AC5134">
        <v>79.623500000000007</v>
      </c>
      <c r="AD5134">
        <v>79.417699999999996</v>
      </c>
      <c r="AE5134">
        <v>65</v>
      </c>
      <c r="AF5134">
        <v>70</v>
      </c>
      <c r="AG5134">
        <v>1.21E-2</v>
      </c>
      <c r="AH5134">
        <v>7.2999999999999995E-2</v>
      </c>
      <c r="AI5134">
        <v>30</v>
      </c>
      <c r="AJ5134">
        <v>62.388300000000001</v>
      </c>
      <c r="AK5134">
        <v>0</v>
      </c>
      <c r="AL5134">
        <v>0</v>
      </c>
      <c r="AM5134">
        <v>71.181399999999996</v>
      </c>
      <c r="AN5134">
        <v>0</v>
      </c>
      <c r="AO5134">
        <v>0</v>
      </c>
      <c r="AP5134">
        <v>9.2309000000000001</v>
      </c>
      <c r="AQ5134">
        <v>9.34497</v>
      </c>
      <c r="AR5134">
        <v>4.5556399999999997E-3</v>
      </c>
      <c r="AS5134">
        <v>0</v>
      </c>
      <c r="AT5134">
        <v>0</v>
      </c>
      <c r="AU5134">
        <v>0</v>
      </c>
      <c r="AV5134">
        <v>0</v>
      </c>
      <c r="AW5134">
        <v>89.761899999999997</v>
      </c>
    </row>
    <row r="5135" spans="1:49" x14ac:dyDescent="0.25">
      <c r="A5135">
        <v>8</v>
      </c>
      <c r="B5135">
        <v>2</v>
      </c>
      <c r="C5135">
        <v>19</v>
      </c>
      <c r="D5135">
        <v>7</v>
      </c>
      <c r="E5135" s="3">
        <v>1373020</v>
      </c>
      <c r="F5135" s="3">
        <v>3122920</v>
      </c>
      <c r="G5135">
        <v>0.43965799999999999</v>
      </c>
      <c r="H5135">
        <v>43.699300000000001</v>
      </c>
      <c r="I5135">
        <v>72.748000000000005</v>
      </c>
      <c r="J5135">
        <v>0.31707099999999999</v>
      </c>
      <c r="K5135">
        <v>0.89192499999999997</v>
      </c>
      <c r="L5135">
        <v>6.1741699999999997E-2</v>
      </c>
      <c r="M5135">
        <v>56.494599999999998</v>
      </c>
      <c r="N5135" s="1">
        <v>1565830</v>
      </c>
      <c r="O5135">
        <v>0</v>
      </c>
      <c r="P5135">
        <v>651.56299999999999</v>
      </c>
      <c r="Q5135">
        <v>1</v>
      </c>
      <c r="R5135">
        <v>162.93600000000001</v>
      </c>
      <c r="S5135" s="1">
        <v>1373020</v>
      </c>
      <c r="T5135">
        <v>44</v>
      </c>
      <c r="U5135">
        <v>43.714399999999998</v>
      </c>
      <c r="V5135">
        <v>60.511600000000001</v>
      </c>
      <c r="W5135">
        <v>60.568399999999997</v>
      </c>
      <c r="X5135">
        <v>1</v>
      </c>
      <c r="Y5135">
        <v>586.71299999999997</v>
      </c>
      <c r="Z5135" s="1">
        <v>1592210</v>
      </c>
      <c r="AA5135">
        <v>70</v>
      </c>
      <c r="AB5135">
        <v>71.378200000000007</v>
      </c>
      <c r="AC5135">
        <v>77.364500000000007</v>
      </c>
      <c r="AD5135">
        <v>76.801400000000001</v>
      </c>
      <c r="AE5135">
        <v>65</v>
      </c>
      <c r="AF5135">
        <v>69</v>
      </c>
      <c r="AG5135">
        <v>1.23E-2</v>
      </c>
      <c r="AH5135">
        <v>7.2999999999999995E-2</v>
      </c>
      <c r="AI5135">
        <v>30</v>
      </c>
      <c r="AJ5135">
        <v>62.8461</v>
      </c>
      <c r="AK5135">
        <v>0</v>
      </c>
      <c r="AL5135">
        <v>0</v>
      </c>
      <c r="AM5135">
        <v>56.494599999999998</v>
      </c>
      <c r="AN5135">
        <v>0</v>
      </c>
      <c r="AO5135">
        <v>0</v>
      </c>
      <c r="AP5135">
        <v>9.2309000000000001</v>
      </c>
      <c r="AQ5135">
        <v>8.9715299999999996</v>
      </c>
      <c r="AR5135">
        <v>4.5556399999999997E-3</v>
      </c>
      <c r="AS5135">
        <v>0</v>
      </c>
      <c r="AT5135">
        <v>0</v>
      </c>
      <c r="AU5135">
        <v>0</v>
      </c>
      <c r="AV5135">
        <v>0</v>
      </c>
      <c r="AW5135">
        <v>74.701599999999999</v>
      </c>
    </row>
    <row r="5136" spans="1:49" x14ac:dyDescent="0.25">
      <c r="A5136">
        <v>8</v>
      </c>
      <c r="B5136">
        <v>2</v>
      </c>
      <c r="C5136">
        <v>20</v>
      </c>
      <c r="D5136">
        <v>7</v>
      </c>
      <c r="E5136" s="3">
        <v>948132</v>
      </c>
      <c r="F5136" s="3">
        <v>3118610</v>
      </c>
      <c r="G5136">
        <v>0.30402400000000002</v>
      </c>
      <c r="H5136">
        <v>43.482300000000002</v>
      </c>
      <c r="I5136">
        <v>72.239599999999996</v>
      </c>
      <c r="J5136">
        <v>0.25888899999999998</v>
      </c>
      <c r="K5136">
        <v>0.89058099999999996</v>
      </c>
      <c r="L5136">
        <v>5.03363E-2</v>
      </c>
      <c r="M5136">
        <v>45.994900000000001</v>
      </c>
      <c r="N5136" s="1">
        <v>1105110</v>
      </c>
      <c r="O5136">
        <v>0</v>
      </c>
      <c r="P5136">
        <v>651.56299999999999</v>
      </c>
      <c r="Q5136">
        <v>1</v>
      </c>
      <c r="R5136">
        <v>112.437</v>
      </c>
      <c r="S5136">
        <v>948132</v>
      </c>
      <c r="T5136">
        <v>44</v>
      </c>
      <c r="U5136">
        <v>43.499200000000002</v>
      </c>
      <c r="V5136">
        <v>60.294699999999999</v>
      </c>
      <c r="W5136">
        <v>60.355899999999998</v>
      </c>
      <c r="X5136">
        <v>1</v>
      </c>
      <c r="Y5136">
        <v>586.71299999999997</v>
      </c>
      <c r="Z5136" s="1">
        <v>1131490</v>
      </c>
      <c r="AA5136">
        <v>70</v>
      </c>
      <c r="AB5136">
        <v>70.998500000000007</v>
      </c>
      <c r="AC5136">
        <v>75.497799999999998</v>
      </c>
      <c r="AD5136">
        <v>74.852500000000006</v>
      </c>
      <c r="AE5136">
        <v>66</v>
      </c>
      <c r="AF5136">
        <v>69</v>
      </c>
      <c r="AG5136">
        <v>1.2999999999999999E-2</v>
      </c>
      <c r="AH5136">
        <v>7.2999999999999995E-2</v>
      </c>
      <c r="AI5136">
        <v>31</v>
      </c>
      <c r="AJ5136">
        <v>64.398099999999999</v>
      </c>
      <c r="AK5136">
        <v>0</v>
      </c>
      <c r="AL5136">
        <v>0</v>
      </c>
      <c r="AM5136">
        <v>45.994900000000001</v>
      </c>
      <c r="AN5136">
        <v>0</v>
      </c>
      <c r="AO5136">
        <v>0</v>
      </c>
      <c r="AP5136">
        <v>8.1002700000000001</v>
      </c>
      <c r="AQ5136">
        <v>8.8792299999999997</v>
      </c>
      <c r="AR5136">
        <v>4.5556399999999997E-3</v>
      </c>
      <c r="AS5136">
        <v>0</v>
      </c>
      <c r="AT5136">
        <v>0</v>
      </c>
      <c r="AU5136">
        <v>0</v>
      </c>
      <c r="AV5136">
        <v>0</v>
      </c>
      <c r="AW5136">
        <v>62.978900000000003</v>
      </c>
    </row>
    <row r="5137" spans="1:49" x14ac:dyDescent="0.25">
      <c r="A5137">
        <v>8</v>
      </c>
      <c r="B5137">
        <v>2</v>
      </c>
      <c r="C5137">
        <v>21</v>
      </c>
      <c r="D5137">
        <v>7</v>
      </c>
      <c r="E5137" s="3">
        <v>0</v>
      </c>
      <c r="F5137" s="3">
        <v>0</v>
      </c>
      <c r="G5137">
        <v>0</v>
      </c>
      <c r="H5137">
        <v>43.482300000000002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-999</v>
      </c>
      <c r="U5137">
        <v>43.482300000000002</v>
      </c>
      <c r="V5137">
        <v>60.294699999999999</v>
      </c>
      <c r="W5137">
        <v>60.309800000000003</v>
      </c>
      <c r="X5137">
        <v>0</v>
      </c>
      <c r="Y5137">
        <v>0</v>
      </c>
      <c r="Z5137">
        <v>0</v>
      </c>
      <c r="AA5137">
        <v>-999</v>
      </c>
      <c r="AB5137">
        <v>70.908699999999996</v>
      </c>
      <c r="AC5137">
        <v>75.497799999999998</v>
      </c>
      <c r="AD5137">
        <v>75.587599999999995</v>
      </c>
      <c r="AE5137">
        <v>66</v>
      </c>
      <c r="AF5137">
        <v>69</v>
      </c>
      <c r="AG5137">
        <v>1.2999999999999999E-2</v>
      </c>
      <c r="AH5137">
        <v>7.2999999999999995E-2</v>
      </c>
      <c r="AI5137">
        <v>31</v>
      </c>
      <c r="AJ5137">
        <v>64.398099999999999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>
        <v>0</v>
      </c>
      <c r="AR5137">
        <v>4.5556399999999997E-3</v>
      </c>
      <c r="AS5137">
        <v>0</v>
      </c>
      <c r="AT5137">
        <v>0</v>
      </c>
      <c r="AU5137">
        <v>0</v>
      </c>
      <c r="AV5137">
        <v>0</v>
      </c>
      <c r="AW5137">
        <v>4.5556399999999997E-3</v>
      </c>
    </row>
    <row r="5138" spans="1:49" x14ac:dyDescent="0.25">
      <c r="A5138">
        <v>8</v>
      </c>
      <c r="B5138">
        <v>2</v>
      </c>
      <c r="C5138">
        <v>22</v>
      </c>
      <c r="D5138">
        <v>7</v>
      </c>
      <c r="E5138" s="3">
        <v>0</v>
      </c>
      <c r="F5138" s="3">
        <v>0</v>
      </c>
      <c r="G5138">
        <v>0</v>
      </c>
      <c r="H5138">
        <v>43.482300000000002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-999</v>
      </c>
      <c r="U5138">
        <v>43.482300000000002</v>
      </c>
      <c r="V5138">
        <v>60.294699999999999</v>
      </c>
      <c r="W5138">
        <v>60.309800000000003</v>
      </c>
      <c r="X5138">
        <v>0</v>
      </c>
      <c r="Y5138">
        <v>0</v>
      </c>
      <c r="Z5138">
        <v>0</v>
      </c>
      <c r="AA5138">
        <v>-999</v>
      </c>
      <c r="AB5138">
        <v>76.949399999999997</v>
      </c>
      <c r="AC5138">
        <v>75.497799999999998</v>
      </c>
      <c r="AD5138">
        <v>75.587599999999995</v>
      </c>
      <c r="AE5138">
        <v>67</v>
      </c>
      <c r="AF5138">
        <v>69</v>
      </c>
      <c r="AG5138">
        <v>1.38E-2</v>
      </c>
      <c r="AH5138">
        <v>7.2999999999999995E-2</v>
      </c>
      <c r="AI5138">
        <v>31.5</v>
      </c>
      <c r="AJ5138">
        <v>66.083100000000002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>
        <v>0</v>
      </c>
      <c r="AR5138">
        <v>4.5556399999999997E-3</v>
      </c>
      <c r="AS5138">
        <v>0</v>
      </c>
      <c r="AT5138">
        <v>0</v>
      </c>
      <c r="AU5138">
        <v>0</v>
      </c>
      <c r="AV5138">
        <v>0</v>
      </c>
      <c r="AW5138">
        <v>4.5556399999999997E-3</v>
      </c>
    </row>
    <row r="5139" spans="1:49" x14ac:dyDescent="0.25">
      <c r="A5139">
        <v>8</v>
      </c>
      <c r="B5139">
        <v>2</v>
      </c>
      <c r="C5139">
        <v>23</v>
      </c>
      <c r="D5139">
        <v>7</v>
      </c>
      <c r="E5139" s="3">
        <v>0</v>
      </c>
      <c r="F5139" s="3">
        <v>0</v>
      </c>
      <c r="G5139">
        <v>0</v>
      </c>
      <c r="H5139">
        <v>43.482300000000002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-999</v>
      </c>
      <c r="U5139">
        <v>43.482300000000002</v>
      </c>
      <c r="V5139">
        <v>60.294699999999999</v>
      </c>
      <c r="W5139">
        <v>60.309800000000003</v>
      </c>
      <c r="X5139">
        <v>0</v>
      </c>
      <c r="Y5139">
        <v>0</v>
      </c>
      <c r="Z5139">
        <v>0</v>
      </c>
      <c r="AA5139">
        <v>-999</v>
      </c>
      <c r="AB5139">
        <v>76.949399999999997</v>
      </c>
      <c r="AC5139">
        <v>75.497799999999998</v>
      </c>
      <c r="AD5139">
        <v>75.587599999999995</v>
      </c>
      <c r="AE5139">
        <v>67</v>
      </c>
      <c r="AF5139">
        <v>69</v>
      </c>
      <c r="AG5139">
        <v>1.38E-2</v>
      </c>
      <c r="AH5139">
        <v>7.2999999999999995E-2</v>
      </c>
      <c r="AI5139">
        <v>31.5</v>
      </c>
      <c r="AJ5139">
        <v>66.083100000000002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>
        <v>0</v>
      </c>
      <c r="AR5139">
        <v>4.5556399999999997E-3</v>
      </c>
      <c r="AS5139">
        <v>0</v>
      </c>
      <c r="AT5139">
        <v>0</v>
      </c>
      <c r="AU5139">
        <v>0</v>
      </c>
      <c r="AV5139">
        <v>0</v>
      </c>
      <c r="AW5139">
        <v>4.5556399999999997E-3</v>
      </c>
    </row>
    <row r="5140" spans="1:49" x14ac:dyDescent="0.25">
      <c r="A5140">
        <v>8</v>
      </c>
      <c r="B5140">
        <v>2</v>
      </c>
      <c r="C5140">
        <v>24</v>
      </c>
      <c r="D5140">
        <v>7</v>
      </c>
      <c r="E5140" s="3">
        <v>0</v>
      </c>
      <c r="F5140" s="3">
        <v>0</v>
      </c>
      <c r="G5140">
        <v>0</v>
      </c>
      <c r="H5140">
        <v>43.482300000000002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-999</v>
      </c>
      <c r="U5140">
        <v>43.482300000000002</v>
      </c>
      <c r="V5140">
        <v>60.294699999999999</v>
      </c>
      <c r="W5140">
        <v>60.309800000000003</v>
      </c>
      <c r="X5140">
        <v>0</v>
      </c>
      <c r="Y5140">
        <v>0</v>
      </c>
      <c r="Z5140">
        <v>0</v>
      </c>
      <c r="AA5140">
        <v>-999</v>
      </c>
      <c r="AB5140">
        <v>76.949399999999997</v>
      </c>
      <c r="AC5140">
        <v>75.497799999999998</v>
      </c>
      <c r="AD5140">
        <v>75.587599999999995</v>
      </c>
      <c r="AE5140">
        <v>67</v>
      </c>
      <c r="AF5140">
        <v>68</v>
      </c>
      <c r="AG5140">
        <v>1.4E-2</v>
      </c>
      <c r="AH5140">
        <v>7.2999999999999995E-2</v>
      </c>
      <c r="AI5140">
        <v>31.5</v>
      </c>
      <c r="AJ5140">
        <v>66.490700000000004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>
        <v>0</v>
      </c>
      <c r="AR5140">
        <v>4.5556399999999997E-3</v>
      </c>
      <c r="AS5140">
        <v>0</v>
      </c>
      <c r="AT5140">
        <v>0</v>
      </c>
      <c r="AU5140">
        <v>0</v>
      </c>
      <c r="AV5140">
        <v>0</v>
      </c>
      <c r="AW5140">
        <v>4.5556399999999997E-3</v>
      </c>
    </row>
    <row r="5141" spans="1:49" x14ac:dyDescent="0.25">
      <c r="A5141">
        <v>8</v>
      </c>
      <c r="B5141">
        <v>3</v>
      </c>
      <c r="C5141">
        <v>1</v>
      </c>
      <c r="D5141">
        <v>1</v>
      </c>
      <c r="E5141" s="3">
        <v>0</v>
      </c>
      <c r="F5141" s="3">
        <v>0</v>
      </c>
      <c r="G5141">
        <v>0</v>
      </c>
      <c r="H5141">
        <v>43.482300000000002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-999</v>
      </c>
      <c r="U5141">
        <v>43.482300000000002</v>
      </c>
      <c r="V5141">
        <v>60.294699999999999</v>
      </c>
      <c r="W5141">
        <v>60.309800000000003</v>
      </c>
      <c r="X5141">
        <v>0</v>
      </c>
      <c r="Y5141">
        <v>0</v>
      </c>
      <c r="Z5141">
        <v>0</v>
      </c>
      <c r="AA5141">
        <v>-999</v>
      </c>
      <c r="AB5141">
        <v>76.1982</v>
      </c>
      <c r="AC5141">
        <v>75.497799999999998</v>
      </c>
      <c r="AD5141">
        <v>75.587599999999995</v>
      </c>
      <c r="AE5141">
        <v>66</v>
      </c>
      <c r="AF5141">
        <v>68</v>
      </c>
      <c r="AG5141">
        <v>1.3299999999999999E-2</v>
      </c>
      <c r="AH5141">
        <v>7.2999999999999995E-2</v>
      </c>
      <c r="AI5141">
        <v>31</v>
      </c>
      <c r="AJ5141">
        <v>65.040599999999998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>
        <v>0</v>
      </c>
      <c r="AR5141">
        <v>4.5556399999999997E-3</v>
      </c>
      <c r="AS5141">
        <v>0</v>
      </c>
      <c r="AT5141">
        <v>0</v>
      </c>
      <c r="AU5141">
        <v>0</v>
      </c>
      <c r="AV5141">
        <v>0</v>
      </c>
      <c r="AW5141">
        <v>4.5556399999999997E-3</v>
      </c>
    </row>
    <row r="5142" spans="1:49" x14ac:dyDescent="0.25">
      <c r="A5142">
        <v>8</v>
      </c>
      <c r="B5142">
        <v>3</v>
      </c>
      <c r="C5142">
        <v>2</v>
      </c>
      <c r="D5142">
        <v>1</v>
      </c>
      <c r="E5142" s="3">
        <v>0</v>
      </c>
      <c r="F5142" s="3">
        <v>0</v>
      </c>
      <c r="G5142">
        <v>0</v>
      </c>
      <c r="H5142">
        <v>43.482300000000002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-999</v>
      </c>
      <c r="U5142">
        <v>43.482300000000002</v>
      </c>
      <c r="V5142">
        <v>60.294699999999999</v>
      </c>
      <c r="W5142">
        <v>60.309800000000003</v>
      </c>
      <c r="X5142">
        <v>0</v>
      </c>
      <c r="Y5142">
        <v>0</v>
      </c>
      <c r="Z5142">
        <v>0</v>
      </c>
      <c r="AA5142">
        <v>-999</v>
      </c>
      <c r="AB5142">
        <v>76.949399999999997</v>
      </c>
      <c r="AC5142">
        <v>75.497799999999998</v>
      </c>
      <c r="AD5142">
        <v>75.587599999999995</v>
      </c>
      <c r="AE5142">
        <v>67</v>
      </c>
      <c r="AF5142">
        <v>68</v>
      </c>
      <c r="AG5142">
        <v>1.4E-2</v>
      </c>
      <c r="AH5142">
        <v>7.2999999999999995E-2</v>
      </c>
      <c r="AI5142">
        <v>31.5</v>
      </c>
      <c r="AJ5142">
        <v>66.490700000000004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>
        <v>0</v>
      </c>
      <c r="AR5142">
        <v>4.5556399999999997E-3</v>
      </c>
      <c r="AS5142">
        <v>0</v>
      </c>
      <c r="AT5142">
        <v>0</v>
      </c>
      <c r="AU5142">
        <v>0</v>
      </c>
      <c r="AV5142">
        <v>0</v>
      </c>
      <c r="AW5142">
        <v>4.5556399999999997E-3</v>
      </c>
    </row>
    <row r="5143" spans="1:49" x14ac:dyDescent="0.25">
      <c r="A5143">
        <v>8</v>
      </c>
      <c r="B5143">
        <v>3</v>
      </c>
      <c r="C5143">
        <v>3</v>
      </c>
      <c r="D5143">
        <v>1</v>
      </c>
      <c r="E5143" s="3">
        <v>0</v>
      </c>
      <c r="F5143" s="3">
        <v>0</v>
      </c>
      <c r="G5143">
        <v>0</v>
      </c>
      <c r="H5143">
        <v>43.482300000000002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-999</v>
      </c>
      <c r="U5143">
        <v>43.482300000000002</v>
      </c>
      <c r="V5143">
        <v>60.294699999999999</v>
      </c>
      <c r="W5143">
        <v>60.309800000000003</v>
      </c>
      <c r="X5143">
        <v>0</v>
      </c>
      <c r="Y5143">
        <v>0</v>
      </c>
      <c r="Z5143">
        <v>0</v>
      </c>
      <c r="AA5143">
        <v>-999</v>
      </c>
      <c r="AB5143">
        <v>76.949399999999997</v>
      </c>
      <c r="AC5143">
        <v>75.497799999999998</v>
      </c>
      <c r="AD5143">
        <v>75.587599999999995</v>
      </c>
      <c r="AE5143">
        <v>67</v>
      </c>
      <c r="AF5143">
        <v>68</v>
      </c>
      <c r="AG5143">
        <v>1.4E-2</v>
      </c>
      <c r="AH5143">
        <v>7.2999999999999995E-2</v>
      </c>
      <c r="AI5143">
        <v>31.5</v>
      </c>
      <c r="AJ5143">
        <v>66.490700000000004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>
        <v>0</v>
      </c>
      <c r="AR5143">
        <v>4.5556399999999997E-3</v>
      </c>
      <c r="AS5143">
        <v>0</v>
      </c>
      <c r="AT5143">
        <v>0</v>
      </c>
      <c r="AU5143">
        <v>0</v>
      </c>
      <c r="AV5143">
        <v>0</v>
      </c>
      <c r="AW5143">
        <v>4.5556399999999997E-3</v>
      </c>
    </row>
    <row r="5144" spans="1:49" x14ac:dyDescent="0.25">
      <c r="A5144">
        <v>8</v>
      </c>
      <c r="B5144">
        <v>3</v>
      </c>
      <c r="C5144">
        <v>4</v>
      </c>
      <c r="D5144">
        <v>1</v>
      </c>
      <c r="E5144" s="3">
        <v>0</v>
      </c>
      <c r="F5144" s="3">
        <v>0</v>
      </c>
      <c r="G5144">
        <v>0</v>
      </c>
      <c r="H5144">
        <v>43.482300000000002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-999</v>
      </c>
      <c r="U5144">
        <v>43.482300000000002</v>
      </c>
      <c r="V5144">
        <v>60.294699999999999</v>
      </c>
      <c r="W5144">
        <v>60.309800000000003</v>
      </c>
      <c r="X5144">
        <v>0</v>
      </c>
      <c r="Y5144">
        <v>0</v>
      </c>
      <c r="Z5144">
        <v>0</v>
      </c>
      <c r="AA5144">
        <v>-999</v>
      </c>
      <c r="AB5144">
        <v>76.949399999999997</v>
      </c>
      <c r="AC5144">
        <v>75.497799999999998</v>
      </c>
      <c r="AD5144">
        <v>75.587599999999995</v>
      </c>
      <c r="AE5144">
        <v>67</v>
      </c>
      <c r="AF5144">
        <v>69</v>
      </c>
      <c r="AG5144">
        <v>1.38E-2</v>
      </c>
      <c r="AH5144">
        <v>7.2999999999999995E-2</v>
      </c>
      <c r="AI5144">
        <v>31.5</v>
      </c>
      <c r="AJ5144">
        <v>66.083100000000002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>
        <v>0</v>
      </c>
      <c r="AR5144">
        <v>4.5556399999999997E-3</v>
      </c>
      <c r="AS5144">
        <v>0</v>
      </c>
      <c r="AT5144">
        <v>0</v>
      </c>
      <c r="AU5144">
        <v>0</v>
      </c>
      <c r="AV5144">
        <v>0</v>
      </c>
      <c r="AW5144">
        <v>4.5556399999999997E-3</v>
      </c>
    </row>
    <row r="5145" spans="1:49" x14ac:dyDescent="0.25">
      <c r="A5145">
        <v>8</v>
      </c>
      <c r="B5145">
        <v>3</v>
      </c>
      <c r="C5145">
        <v>5</v>
      </c>
      <c r="D5145">
        <v>1</v>
      </c>
      <c r="E5145" s="3">
        <v>0</v>
      </c>
      <c r="F5145" s="3">
        <v>0</v>
      </c>
      <c r="G5145">
        <v>0</v>
      </c>
      <c r="H5145">
        <v>43.482300000000002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-999</v>
      </c>
      <c r="U5145">
        <v>43.482300000000002</v>
      </c>
      <c r="V5145">
        <v>60.294699999999999</v>
      </c>
      <c r="W5145">
        <v>60.309800000000003</v>
      </c>
      <c r="X5145">
        <v>0</v>
      </c>
      <c r="Y5145">
        <v>0</v>
      </c>
      <c r="Z5145">
        <v>0</v>
      </c>
      <c r="AA5145">
        <v>-999</v>
      </c>
      <c r="AB5145">
        <v>76.949399999999997</v>
      </c>
      <c r="AC5145">
        <v>75.497799999999998</v>
      </c>
      <c r="AD5145">
        <v>75.587599999999995</v>
      </c>
      <c r="AE5145">
        <v>67</v>
      </c>
      <c r="AF5145">
        <v>69</v>
      </c>
      <c r="AG5145">
        <v>1.38E-2</v>
      </c>
      <c r="AH5145">
        <v>7.2999999999999995E-2</v>
      </c>
      <c r="AI5145">
        <v>31.5</v>
      </c>
      <c r="AJ5145">
        <v>66.083100000000002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>
        <v>0</v>
      </c>
      <c r="AR5145">
        <v>4.5556399999999997E-3</v>
      </c>
      <c r="AS5145">
        <v>0</v>
      </c>
      <c r="AT5145">
        <v>0</v>
      </c>
      <c r="AU5145">
        <v>0</v>
      </c>
      <c r="AV5145">
        <v>0</v>
      </c>
      <c r="AW5145">
        <v>4.5556399999999997E-3</v>
      </c>
    </row>
    <row r="5146" spans="1:49" x14ac:dyDescent="0.25">
      <c r="A5146">
        <v>8</v>
      </c>
      <c r="B5146">
        <v>3</v>
      </c>
      <c r="C5146">
        <v>6</v>
      </c>
      <c r="D5146">
        <v>1</v>
      </c>
      <c r="E5146" s="3">
        <v>0</v>
      </c>
      <c r="F5146" s="3">
        <v>0</v>
      </c>
      <c r="G5146">
        <v>0</v>
      </c>
      <c r="H5146">
        <v>43.482300000000002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-999</v>
      </c>
      <c r="U5146">
        <v>43.482300000000002</v>
      </c>
      <c r="V5146">
        <v>60.294699999999999</v>
      </c>
      <c r="W5146">
        <v>60.309800000000003</v>
      </c>
      <c r="X5146">
        <v>0</v>
      </c>
      <c r="Y5146">
        <v>0</v>
      </c>
      <c r="Z5146">
        <v>0</v>
      </c>
      <c r="AA5146">
        <v>-999</v>
      </c>
      <c r="AB5146">
        <v>76.949399999999997</v>
      </c>
      <c r="AC5146">
        <v>75.497799999999998</v>
      </c>
      <c r="AD5146">
        <v>75.587599999999995</v>
      </c>
      <c r="AE5146">
        <v>67</v>
      </c>
      <c r="AF5146">
        <v>69</v>
      </c>
      <c r="AG5146">
        <v>1.38E-2</v>
      </c>
      <c r="AH5146">
        <v>7.2999999999999995E-2</v>
      </c>
      <c r="AI5146">
        <v>31.5</v>
      </c>
      <c r="AJ5146">
        <v>66.083100000000002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>
        <v>0</v>
      </c>
      <c r="AR5146">
        <v>4.5556399999999997E-3</v>
      </c>
      <c r="AS5146">
        <v>0</v>
      </c>
      <c r="AT5146">
        <v>0</v>
      </c>
      <c r="AU5146">
        <v>0</v>
      </c>
      <c r="AV5146">
        <v>0</v>
      </c>
      <c r="AW5146">
        <v>4.5556399999999997E-3</v>
      </c>
    </row>
    <row r="5147" spans="1:49" x14ac:dyDescent="0.25">
      <c r="A5147">
        <v>8</v>
      </c>
      <c r="B5147">
        <v>3</v>
      </c>
      <c r="C5147">
        <v>7</v>
      </c>
      <c r="D5147">
        <v>1</v>
      </c>
      <c r="E5147" s="3">
        <v>0</v>
      </c>
      <c r="F5147" s="3">
        <v>0</v>
      </c>
      <c r="G5147">
        <v>0</v>
      </c>
      <c r="H5147">
        <v>43.482300000000002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-999</v>
      </c>
      <c r="U5147">
        <v>43.482300000000002</v>
      </c>
      <c r="V5147">
        <v>60.294699999999999</v>
      </c>
      <c r="W5147">
        <v>60.309800000000003</v>
      </c>
      <c r="X5147">
        <v>0</v>
      </c>
      <c r="Y5147">
        <v>0</v>
      </c>
      <c r="Z5147">
        <v>0</v>
      </c>
      <c r="AA5147">
        <v>-999</v>
      </c>
      <c r="AB5147">
        <v>77.702100000000002</v>
      </c>
      <c r="AC5147">
        <v>75.497799999999998</v>
      </c>
      <c r="AD5147">
        <v>75.587599999999995</v>
      </c>
      <c r="AE5147">
        <v>68</v>
      </c>
      <c r="AF5147">
        <v>73</v>
      </c>
      <c r="AG5147">
        <v>1.3599999999999999E-2</v>
      </c>
      <c r="AH5147">
        <v>7.2999999999999995E-2</v>
      </c>
      <c r="AI5147">
        <v>32.5</v>
      </c>
      <c r="AJ5147">
        <v>65.670199999999994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>
        <v>0</v>
      </c>
      <c r="AR5147">
        <v>4.5556399999999997E-3</v>
      </c>
      <c r="AS5147">
        <v>0</v>
      </c>
      <c r="AT5147">
        <v>0</v>
      </c>
      <c r="AU5147">
        <v>0</v>
      </c>
      <c r="AV5147">
        <v>0</v>
      </c>
      <c r="AW5147">
        <v>4.5556399999999997E-3</v>
      </c>
    </row>
    <row r="5148" spans="1:49" x14ac:dyDescent="0.25">
      <c r="A5148">
        <v>8</v>
      </c>
      <c r="B5148">
        <v>3</v>
      </c>
      <c r="C5148">
        <v>8</v>
      </c>
      <c r="D5148">
        <v>1</v>
      </c>
      <c r="E5148" s="3">
        <v>2499070</v>
      </c>
      <c r="F5148" s="3">
        <v>3106330</v>
      </c>
      <c r="G5148">
        <v>0.839422</v>
      </c>
      <c r="H5148">
        <v>44</v>
      </c>
      <c r="I5148">
        <v>78.053600000000003</v>
      </c>
      <c r="J5148">
        <v>0.71658999999999995</v>
      </c>
      <c r="K5148">
        <v>0.94542300000000001</v>
      </c>
      <c r="L5148">
        <v>0.14790800000000001</v>
      </c>
      <c r="M5148">
        <v>134.619</v>
      </c>
      <c r="N5148" s="1">
        <v>2958520</v>
      </c>
      <c r="O5148">
        <v>0</v>
      </c>
      <c r="P5148">
        <v>651.56299999999999</v>
      </c>
      <c r="Q5148">
        <v>1</v>
      </c>
      <c r="R5148">
        <v>401.30200000000002</v>
      </c>
      <c r="S5148" s="1">
        <v>2499070</v>
      </c>
      <c r="T5148">
        <v>44</v>
      </c>
      <c r="U5148">
        <v>44.087000000000003</v>
      </c>
      <c r="V5148">
        <v>55.602499999999999</v>
      </c>
      <c r="W5148">
        <v>56.5319</v>
      </c>
      <c r="X5148">
        <v>1</v>
      </c>
      <c r="Y5148">
        <v>586.71299999999997</v>
      </c>
      <c r="Z5148" s="1">
        <v>2984890</v>
      </c>
      <c r="AA5148">
        <v>70</v>
      </c>
      <c r="AB5148">
        <v>77.845799999999997</v>
      </c>
      <c r="AC5148">
        <v>86.776200000000003</v>
      </c>
      <c r="AD5148">
        <v>88.012600000000006</v>
      </c>
      <c r="AE5148">
        <v>68</v>
      </c>
      <c r="AF5148">
        <v>76</v>
      </c>
      <c r="AG5148">
        <v>1.29E-2</v>
      </c>
      <c r="AH5148">
        <v>7.1999999999999995E-2</v>
      </c>
      <c r="AI5148">
        <v>32.5</v>
      </c>
      <c r="AJ5148">
        <v>64.180999999999997</v>
      </c>
      <c r="AK5148">
        <v>0</v>
      </c>
      <c r="AL5148">
        <v>0</v>
      </c>
      <c r="AM5148">
        <v>134.619</v>
      </c>
      <c r="AN5148">
        <v>0</v>
      </c>
      <c r="AO5148">
        <v>0</v>
      </c>
      <c r="AP5148">
        <v>9.2309000000000001</v>
      </c>
      <c r="AQ5148">
        <v>14.263299999999999</v>
      </c>
      <c r="AR5148">
        <v>4.5556399999999997E-3</v>
      </c>
      <c r="AS5148">
        <v>0</v>
      </c>
      <c r="AT5148">
        <v>0</v>
      </c>
      <c r="AU5148">
        <v>0</v>
      </c>
      <c r="AV5148">
        <v>0</v>
      </c>
      <c r="AW5148">
        <v>158.11799999999999</v>
      </c>
    </row>
    <row r="5149" spans="1:49" x14ac:dyDescent="0.25">
      <c r="A5149">
        <v>8</v>
      </c>
      <c r="B5149">
        <v>3</v>
      </c>
      <c r="C5149">
        <v>9</v>
      </c>
      <c r="D5149">
        <v>1</v>
      </c>
      <c r="E5149" s="3">
        <v>3095970</v>
      </c>
      <c r="F5149" s="3">
        <v>3096220</v>
      </c>
      <c r="G5149">
        <v>0.99991699999999994</v>
      </c>
      <c r="H5149">
        <v>44.636099999999999</v>
      </c>
      <c r="I5149">
        <v>79.704300000000003</v>
      </c>
      <c r="J5149">
        <v>0.95460599999999995</v>
      </c>
      <c r="K5149">
        <v>0.94786199999999998</v>
      </c>
      <c r="L5149">
        <v>0.197544</v>
      </c>
      <c r="M5149">
        <v>179.21100000000001</v>
      </c>
      <c r="N5149" s="1">
        <v>3707610</v>
      </c>
      <c r="O5149">
        <v>0</v>
      </c>
      <c r="P5149">
        <v>651.56299999999999</v>
      </c>
      <c r="Q5149">
        <v>1</v>
      </c>
      <c r="R5149">
        <v>379.81200000000001</v>
      </c>
      <c r="S5149" s="1">
        <v>3095970</v>
      </c>
      <c r="T5149">
        <v>44</v>
      </c>
      <c r="U5149">
        <v>44.726799999999997</v>
      </c>
      <c r="V5149">
        <v>61.448500000000003</v>
      </c>
      <c r="W5149">
        <v>61.531799999999997</v>
      </c>
      <c r="X5149">
        <v>1</v>
      </c>
      <c r="Y5149">
        <v>586.71299999999997</v>
      </c>
      <c r="Z5149" s="1">
        <v>3733980</v>
      </c>
      <c r="AA5149">
        <v>70</v>
      </c>
      <c r="AB5149">
        <v>81.145200000000003</v>
      </c>
      <c r="AC5149">
        <v>90.635400000000004</v>
      </c>
      <c r="AD5149">
        <v>93.863500000000002</v>
      </c>
      <c r="AE5149">
        <v>70</v>
      </c>
      <c r="AF5149">
        <v>80</v>
      </c>
      <c r="AG5149">
        <v>1.35E-2</v>
      </c>
      <c r="AH5149">
        <v>7.1999999999999995E-2</v>
      </c>
      <c r="AI5149">
        <v>34</v>
      </c>
      <c r="AJ5149">
        <v>65.461699999999993</v>
      </c>
      <c r="AK5149">
        <v>0</v>
      </c>
      <c r="AL5149">
        <v>0</v>
      </c>
      <c r="AM5149">
        <v>179.21100000000001</v>
      </c>
      <c r="AN5149">
        <v>0</v>
      </c>
      <c r="AO5149">
        <v>0</v>
      </c>
      <c r="AP5149">
        <v>9.2309000000000001</v>
      </c>
      <c r="AQ5149">
        <v>14.1828</v>
      </c>
      <c r="AR5149">
        <v>4.5556399999999997E-3</v>
      </c>
      <c r="AS5149">
        <v>0</v>
      </c>
      <c r="AT5149">
        <v>0</v>
      </c>
      <c r="AU5149">
        <v>0</v>
      </c>
      <c r="AV5149">
        <v>0</v>
      </c>
      <c r="AW5149">
        <v>202.62899999999999</v>
      </c>
    </row>
    <row r="5150" spans="1:49" x14ac:dyDescent="0.25">
      <c r="A5150">
        <v>8</v>
      </c>
      <c r="B5150">
        <v>3</v>
      </c>
      <c r="C5150">
        <v>10</v>
      </c>
      <c r="D5150">
        <v>1</v>
      </c>
      <c r="E5150" s="3">
        <v>3060050</v>
      </c>
      <c r="F5150" s="3">
        <v>3060370</v>
      </c>
      <c r="G5150">
        <v>0.99989499999999998</v>
      </c>
      <c r="H5150">
        <v>44.543199999999999</v>
      </c>
      <c r="I5150">
        <v>81.492699999999999</v>
      </c>
      <c r="J5150">
        <v>0.96270699999999998</v>
      </c>
      <c r="K5150">
        <v>0.96520899999999998</v>
      </c>
      <c r="L5150">
        <v>0.20286599999999999</v>
      </c>
      <c r="M5150">
        <v>181.90799999999999</v>
      </c>
      <c r="N5150" s="1">
        <v>3680900</v>
      </c>
      <c r="O5150">
        <v>0</v>
      </c>
      <c r="P5150">
        <v>651.56299999999999</v>
      </c>
      <c r="Q5150">
        <v>1</v>
      </c>
      <c r="R5150">
        <v>358.14299999999997</v>
      </c>
      <c r="S5150" s="1">
        <v>3060050</v>
      </c>
      <c r="T5150">
        <v>44</v>
      </c>
      <c r="U5150">
        <v>44.637599999999999</v>
      </c>
      <c r="V5150">
        <v>61.355499999999999</v>
      </c>
      <c r="W5150">
        <v>62.0944</v>
      </c>
      <c r="X5150">
        <v>1</v>
      </c>
      <c r="Y5150">
        <v>586.71299999999997</v>
      </c>
      <c r="Z5150" s="1">
        <v>3707270</v>
      </c>
      <c r="AA5150">
        <v>70</v>
      </c>
      <c r="AB5150">
        <v>81.084800000000001</v>
      </c>
      <c r="AC5150">
        <v>92.345100000000002</v>
      </c>
      <c r="AD5150">
        <v>93.712100000000007</v>
      </c>
      <c r="AE5150">
        <v>70</v>
      </c>
      <c r="AF5150">
        <v>82</v>
      </c>
      <c r="AG5150">
        <v>1.2999999999999999E-2</v>
      </c>
      <c r="AH5150">
        <v>7.0999999999999994E-2</v>
      </c>
      <c r="AI5150">
        <v>34</v>
      </c>
      <c r="AJ5150">
        <v>64.398099999999999</v>
      </c>
      <c r="AK5150">
        <v>0</v>
      </c>
      <c r="AL5150">
        <v>0</v>
      </c>
      <c r="AM5150">
        <v>181.90799999999999</v>
      </c>
      <c r="AN5150">
        <v>0</v>
      </c>
      <c r="AO5150">
        <v>0</v>
      </c>
      <c r="AP5150">
        <v>9.2309000000000001</v>
      </c>
      <c r="AQ5150">
        <v>14.0869</v>
      </c>
      <c r="AR5150">
        <v>4.5556399999999997E-3</v>
      </c>
      <c r="AS5150">
        <v>0</v>
      </c>
      <c r="AT5150">
        <v>0</v>
      </c>
      <c r="AU5150">
        <v>0</v>
      </c>
      <c r="AV5150">
        <v>0</v>
      </c>
      <c r="AW5150">
        <v>205.23</v>
      </c>
    </row>
    <row r="5151" spans="1:49" x14ac:dyDescent="0.25">
      <c r="A5151">
        <v>8</v>
      </c>
      <c r="B5151">
        <v>3</v>
      </c>
      <c r="C5151">
        <v>11</v>
      </c>
      <c r="D5151">
        <v>1</v>
      </c>
      <c r="E5151" s="3">
        <v>2718760</v>
      </c>
      <c r="F5151" s="3">
        <v>3058060</v>
      </c>
      <c r="G5151">
        <v>0.88904799999999995</v>
      </c>
      <c r="H5151">
        <v>44.3536</v>
      </c>
      <c r="I5151">
        <v>81.379400000000004</v>
      </c>
      <c r="J5151">
        <v>0.79944099999999996</v>
      </c>
      <c r="K5151">
        <v>0.96803300000000003</v>
      </c>
      <c r="L5151">
        <v>0.16895499999999999</v>
      </c>
      <c r="M5151">
        <v>151.386</v>
      </c>
      <c r="N5151" s="1">
        <v>3235440</v>
      </c>
      <c r="O5151">
        <v>0</v>
      </c>
      <c r="P5151">
        <v>651.56299999999999</v>
      </c>
      <c r="Q5151">
        <v>1</v>
      </c>
      <c r="R5151">
        <v>313.92200000000003</v>
      </c>
      <c r="S5151" s="1">
        <v>2718760</v>
      </c>
      <c r="T5151">
        <v>44</v>
      </c>
      <c r="U5151">
        <v>44.407699999999998</v>
      </c>
      <c r="V5151">
        <v>61.165900000000001</v>
      </c>
      <c r="W5151">
        <v>61.768799999999999</v>
      </c>
      <c r="X5151">
        <v>1</v>
      </c>
      <c r="Y5151">
        <v>586.71299999999997</v>
      </c>
      <c r="Z5151" s="1">
        <v>3261810</v>
      </c>
      <c r="AA5151">
        <v>70</v>
      </c>
      <c r="AB5151">
        <v>80.039400000000001</v>
      </c>
      <c r="AC5151">
        <v>90.918400000000005</v>
      </c>
      <c r="AD5151">
        <v>91.1494</v>
      </c>
      <c r="AE5151">
        <v>70</v>
      </c>
      <c r="AF5151">
        <v>82</v>
      </c>
      <c r="AG5151">
        <v>1.2999999999999999E-2</v>
      </c>
      <c r="AH5151">
        <v>7.0999999999999994E-2</v>
      </c>
      <c r="AI5151">
        <v>34</v>
      </c>
      <c r="AJ5151">
        <v>64.398099999999999</v>
      </c>
      <c r="AK5151">
        <v>0</v>
      </c>
      <c r="AL5151">
        <v>0</v>
      </c>
      <c r="AM5151">
        <v>151.386</v>
      </c>
      <c r="AN5151">
        <v>0</v>
      </c>
      <c r="AO5151">
        <v>0</v>
      </c>
      <c r="AP5151">
        <v>9.2309000000000001</v>
      </c>
      <c r="AQ5151">
        <v>11.3428</v>
      </c>
      <c r="AR5151">
        <v>4.5556399999999997E-3</v>
      </c>
      <c r="AS5151">
        <v>0</v>
      </c>
      <c r="AT5151">
        <v>0</v>
      </c>
      <c r="AU5151">
        <v>0</v>
      </c>
      <c r="AV5151">
        <v>0</v>
      </c>
      <c r="AW5151">
        <v>171.964</v>
      </c>
    </row>
    <row r="5152" spans="1:49" x14ac:dyDescent="0.25">
      <c r="A5152">
        <v>8</v>
      </c>
      <c r="B5152">
        <v>3</v>
      </c>
      <c r="C5152">
        <v>12</v>
      </c>
      <c r="D5152">
        <v>1</v>
      </c>
      <c r="E5152" s="3">
        <v>2612910</v>
      </c>
      <c r="F5152" s="3">
        <v>3078880</v>
      </c>
      <c r="G5152">
        <v>0.84865500000000005</v>
      </c>
      <c r="H5152">
        <v>44.330800000000004</v>
      </c>
      <c r="I5152">
        <v>80.316599999999994</v>
      </c>
      <c r="J5152">
        <v>0.73938300000000001</v>
      </c>
      <c r="K5152">
        <v>0.95955800000000002</v>
      </c>
      <c r="L5152">
        <v>0.154894</v>
      </c>
      <c r="M5152">
        <v>139.732</v>
      </c>
      <c r="N5152" s="1">
        <v>3089810</v>
      </c>
      <c r="O5152">
        <v>0</v>
      </c>
      <c r="P5152">
        <v>651.56299999999999</v>
      </c>
      <c r="Q5152">
        <v>1</v>
      </c>
      <c r="R5152">
        <v>309.59699999999998</v>
      </c>
      <c r="S5152" s="1">
        <v>2612910</v>
      </c>
      <c r="T5152">
        <v>44</v>
      </c>
      <c r="U5152">
        <v>44.383499999999998</v>
      </c>
      <c r="V5152">
        <v>61.143099999999997</v>
      </c>
      <c r="W5152">
        <v>61.251600000000003</v>
      </c>
      <c r="X5152">
        <v>1</v>
      </c>
      <c r="Y5152">
        <v>586.71299999999997</v>
      </c>
      <c r="Z5152" s="1">
        <v>3116190</v>
      </c>
      <c r="AA5152">
        <v>70</v>
      </c>
      <c r="AB5152">
        <v>79.682199999999995</v>
      </c>
      <c r="AC5152">
        <v>89.426299999999998</v>
      </c>
      <c r="AD5152">
        <v>90.296199999999999</v>
      </c>
      <c r="AE5152">
        <v>70</v>
      </c>
      <c r="AF5152">
        <v>84</v>
      </c>
      <c r="AG5152">
        <v>1.26E-2</v>
      </c>
      <c r="AH5152">
        <v>7.0999999999999994E-2</v>
      </c>
      <c r="AI5152">
        <v>34</v>
      </c>
      <c r="AJ5152">
        <v>63.520699999999998</v>
      </c>
      <c r="AK5152">
        <v>0</v>
      </c>
      <c r="AL5152">
        <v>0</v>
      </c>
      <c r="AM5152">
        <v>139.732</v>
      </c>
      <c r="AN5152">
        <v>0</v>
      </c>
      <c r="AO5152">
        <v>0</v>
      </c>
      <c r="AP5152">
        <v>9.2309000000000001</v>
      </c>
      <c r="AQ5152">
        <v>11.2316</v>
      </c>
      <c r="AR5152">
        <v>4.5556399999999997E-3</v>
      </c>
      <c r="AS5152">
        <v>0</v>
      </c>
      <c r="AT5152">
        <v>0</v>
      </c>
      <c r="AU5152">
        <v>0</v>
      </c>
      <c r="AV5152">
        <v>0</v>
      </c>
      <c r="AW5152">
        <v>160.19900000000001</v>
      </c>
    </row>
    <row r="5153" spans="1:49" x14ac:dyDescent="0.25">
      <c r="A5153">
        <v>8</v>
      </c>
      <c r="B5153">
        <v>3</v>
      </c>
      <c r="C5153">
        <v>13</v>
      </c>
      <c r="D5153">
        <v>1</v>
      </c>
      <c r="E5153" s="3">
        <v>2980290</v>
      </c>
      <c r="F5153" s="3">
        <v>3100380</v>
      </c>
      <c r="G5153">
        <v>0.96126500000000004</v>
      </c>
      <c r="H5153">
        <v>44.5139</v>
      </c>
      <c r="I5153">
        <v>79.265299999999996</v>
      </c>
      <c r="J5153">
        <v>0.89251800000000003</v>
      </c>
      <c r="K5153">
        <v>0.94628500000000004</v>
      </c>
      <c r="L5153">
        <v>0.184388</v>
      </c>
      <c r="M5153">
        <v>167.501</v>
      </c>
      <c r="N5153" s="1">
        <v>3551960</v>
      </c>
      <c r="O5153">
        <v>0</v>
      </c>
      <c r="P5153">
        <v>651.56299999999999</v>
      </c>
      <c r="Q5153">
        <v>1</v>
      </c>
      <c r="R5153">
        <v>352.37700000000001</v>
      </c>
      <c r="S5153" s="1">
        <v>2980290</v>
      </c>
      <c r="T5153">
        <v>44</v>
      </c>
      <c r="U5153">
        <v>44.609400000000001</v>
      </c>
      <c r="V5153">
        <v>61.3262</v>
      </c>
      <c r="W5153">
        <v>61.462000000000003</v>
      </c>
      <c r="X5153">
        <v>1</v>
      </c>
      <c r="Y5153">
        <v>586.71299999999997</v>
      </c>
      <c r="Z5153" s="1">
        <v>3578340</v>
      </c>
      <c r="AA5153">
        <v>70</v>
      </c>
      <c r="AB5153">
        <v>80.059200000000004</v>
      </c>
      <c r="AC5153">
        <v>89.737499999999997</v>
      </c>
      <c r="AD5153">
        <v>92.247399999999999</v>
      </c>
      <c r="AE5153">
        <v>69</v>
      </c>
      <c r="AF5153">
        <v>81</v>
      </c>
      <c r="AG5153">
        <v>1.2500000000000001E-2</v>
      </c>
      <c r="AH5153">
        <v>7.1999999999999995E-2</v>
      </c>
      <c r="AI5153">
        <v>33</v>
      </c>
      <c r="AJ5153">
        <v>63.297400000000003</v>
      </c>
      <c r="AK5153">
        <v>0</v>
      </c>
      <c r="AL5153">
        <v>0</v>
      </c>
      <c r="AM5153">
        <v>167.501</v>
      </c>
      <c r="AN5153">
        <v>0</v>
      </c>
      <c r="AO5153">
        <v>0</v>
      </c>
      <c r="AP5153">
        <v>9.2309000000000001</v>
      </c>
      <c r="AQ5153">
        <v>14.0589</v>
      </c>
      <c r="AR5153">
        <v>4.5556399999999997E-3</v>
      </c>
      <c r="AS5153">
        <v>0</v>
      </c>
      <c r="AT5153">
        <v>0</v>
      </c>
      <c r="AU5153">
        <v>0</v>
      </c>
      <c r="AV5153">
        <v>0</v>
      </c>
      <c r="AW5153">
        <v>190.79499999999999</v>
      </c>
    </row>
    <row r="5154" spans="1:49" x14ac:dyDescent="0.25">
      <c r="A5154">
        <v>8</v>
      </c>
      <c r="B5154">
        <v>3</v>
      </c>
      <c r="C5154">
        <v>14</v>
      </c>
      <c r="D5154">
        <v>1</v>
      </c>
      <c r="E5154" s="3">
        <v>2817200</v>
      </c>
      <c r="F5154" s="3">
        <v>3050000</v>
      </c>
      <c r="G5154">
        <v>0.92366999999999999</v>
      </c>
      <c r="H5154">
        <v>44.434600000000003</v>
      </c>
      <c r="I5154">
        <v>81.831699999999998</v>
      </c>
      <c r="J5154">
        <v>0.85005900000000001</v>
      </c>
      <c r="K5154">
        <v>0.97004900000000005</v>
      </c>
      <c r="L5154">
        <v>0.18002699999999999</v>
      </c>
      <c r="M5154">
        <v>160.881</v>
      </c>
      <c r="N5154" s="1">
        <v>3366280</v>
      </c>
      <c r="O5154">
        <v>0</v>
      </c>
      <c r="P5154">
        <v>651.56299999999999</v>
      </c>
      <c r="Q5154">
        <v>1</v>
      </c>
      <c r="R5154">
        <v>332.84699999999998</v>
      </c>
      <c r="S5154" s="1">
        <v>2817200</v>
      </c>
      <c r="T5154">
        <v>44</v>
      </c>
      <c r="U5154">
        <v>44.533799999999999</v>
      </c>
      <c r="V5154">
        <v>61.247</v>
      </c>
      <c r="W5154">
        <v>61.450099999999999</v>
      </c>
      <c r="X5154">
        <v>1</v>
      </c>
      <c r="Y5154">
        <v>586.71299999999997</v>
      </c>
      <c r="Z5154" s="1">
        <v>3392650</v>
      </c>
      <c r="AA5154">
        <v>70</v>
      </c>
      <c r="AB5154">
        <v>81.093199999999996</v>
      </c>
      <c r="AC5154">
        <v>91.756500000000003</v>
      </c>
      <c r="AD5154">
        <v>92.648899999999998</v>
      </c>
      <c r="AE5154">
        <v>71</v>
      </c>
      <c r="AF5154">
        <v>80</v>
      </c>
      <c r="AG5154">
        <v>1.43E-2</v>
      </c>
      <c r="AH5154">
        <v>7.1999999999999995E-2</v>
      </c>
      <c r="AI5154">
        <v>35</v>
      </c>
      <c r="AJ5154">
        <v>67.092399999999998</v>
      </c>
      <c r="AK5154">
        <v>0</v>
      </c>
      <c r="AL5154">
        <v>0</v>
      </c>
      <c r="AM5154">
        <v>160.881</v>
      </c>
      <c r="AN5154">
        <v>0</v>
      </c>
      <c r="AO5154">
        <v>0</v>
      </c>
      <c r="AP5154">
        <v>9.2309000000000001</v>
      </c>
      <c r="AQ5154">
        <v>13.956300000000001</v>
      </c>
      <c r="AR5154">
        <v>4.5556399999999997E-3</v>
      </c>
      <c r="AS5154">
        <v>0</v>
      </c>
      <c r="AT5154">
        <v>0</v>
      </c>
      <c r="AU5154">
        <v>0</v>
      </c>
      <c r="AV5154">
        <v>0</v>
      </c>
      <c r="AW5154">
        <v>184.07300000000001</v>
      </c>
    </row>
    <row r="5155" spans="1:49" x14ac:dyDescent="0.25">
      <c r="A5155">
        <v>8</v>
      </c>
      <c r="B5155">
        <v>3</v>
      </c>
      <c r="C5155">
        <v>15</v>
      </c>
      <c r="D5155">
        <v>1</v>
      </c>
      <c r="E5155" s="3">
        <v>2526380</v>
      </c>
      <c r="F5155" s="3">
        <v>3085750</v>
      </c>
      <c r="G5155">
        <v>0.81872500000000004</v>
      </c>
      <c r="H5155">
        <v>44.290799999999997</v>
      </c>
      <c r="I5155">
        <v>79.879900000000006</v>
      </c>
      <c r="J5155">
        <v>0.69903999999999999</v>
      </c>
      <c r="K5155">
        <v>0.95651699999999995</v>
      </c>
      <c r="L5155">
        <v>0.145979</v>
      </c>
      <c r="M5155">
        <v>131.983</v>
      </c>
      <c r="N5155" s="1">
        <v>2976840</v>
      </c>
      <c r="O5155">
        <v>0</v>
      </c>
      <c r="P5155">
        <v>651.56299999999999</v>
      </c>
      <c r="Q5155">
        <v>1</v>
      </c>
      <c r="R5155">
        <v>299.32100000000003</v>
      </c>
      <c r="S5155" s="1">
        <v>2526380</v>
      </c>
      <c r="T5155">
        <v>44</v>
      </c>
      <c r="U5155">
        <v>44.340200000000003</v>
      </c>
      <c r="V5155">
        <v>61.103200000000001</v>
      </c>
      <c r="W5155">
        <v>61.2684</v>
      </c>
      <c r="X5155">
        <v>1</v>
      </c>
      <c r="Y5155">
        <v>586.71299999999997</v>
      </c>
      <c r="Z5155" s="1">
        <v>3003210</v>
      </c>
      <c r="AA5155">
        <v>70</v>
      </c>
      <c r="AB5155">
        <v>78.646000000000001</v>
      </c>
      <c r="AC5155">
        <v>88.656499999999994</v>
      </c>
      <c r="AD5155">
        <v>88.875200000000007</v>
      </c>
      <c r="AE5155">
        <v>69</v>
      </c>
      <c r="AF5155">
        <v>76</v>
      </c>
      <c r="AG5155">
        <v>1.37E-2</v>
      </c>
      <c r="AH5155">
        <v>7.1999999999999995E-2</v>
      </c>
      <c r="AI5155">
        <v>33</v>
      </c>
      <c r="AJ5155">
        <v>65.877300000000005</v>
      </c>
      <c r="AK5155">
        <v>0</v>
      </c>
      <c r="AL5155">
        <v>0</v>
      </c>
      <c r="AM5155">
        <v>131.983</v>
      </c>
      <c r="AN5155">
        <v>0</v>
      </c>
      <c r="AO5155">
        <v>0</v>
      </c>
      <c r="AP5155">
        <v>9.2309000000000001</v>
      </c>
      <c r="AQ5155">
        <v>10.9793</v>
      </c>
      <c r="AR5155">
        <v>4.5556399999999997E-3</v>
      </c>
      <c r="AS5155">
        <v>0</v>
      </c>
      <c r="AT5155">
        <v>0</v>
      </c>
      <c r="AU5155">
        <v>0</v>
      </c>
      <c r="AV5155">
        <v>0</v>
      </c>
      <c r="AW5155">
        <v>152.19800000000001</v>
      </c>
    </row>
    <row r="5156" spans="1:49" x14ac:dyDescent="0.25">
      <c r="A5156">
        <v>8</v>
      </c>
      <c r="B5156">
        <v>3</v>
      </c>
      <c r="C5156">
        <v>16</v>
      </c>
      <c r="D5156">
        <v>1</v>
      </c>
      <c r="E5156" s="3">
        <v>2487810</v>
      </c>
      <c r="F5156" s="3">
        <v>3100530</v>
      </c>
      <c r="G5156">
        <v>0.80238200000000004</v>
      </c>
      <c r="H5156">
        <v>44.267000000000003</v>
      </c>
      <c r="I5156">
        <v>78.903000000000006</v>
      </c>
      <c r="J5156">
        <v>0.67321900000000001</v>
      </c>
      <c r="K5156">
        <v>0.94799500000000003</v>
      </c>
      <c r="L5156">
        <v>0.13933400000000001</v>
      </c>
      <c r="M5156">
        <v>126.57899999999999</v>
      </c>
      <c r="N5156" s="1">
        <v>2919820</v>
      </c>
      <c r="O5156">
        <v>0</v>
      </c>
      <c r="P5156">
        <v>651.56299999999999</v>
      </c>
      <c r="Q5156">
        <v>1</v>
      </c>
      <c r="R5156">
        <v>294.85700000000003</v>
      </c>
      <c r="S5156" s="1">
        <v>2487810</v>
      </c>
      <c r="T5156">
        <v>44</v>
      </c>
      <c r="U5156">
        <v>44.314999999999998</v>
      </c>
      <c r="V5156">
        <v>61.0794</v>
      </c>
      <c r="W5156">
        <v>61.178400000000003</v>
      </c>
      <c r="X5156">
        <v>1</v>
      </c>
      <c r="Y5156">
        <v>586.71299999999997</v>
      </c>
      <c r="Z5156" s="1">
        <v>2946190</v>
      </c>
      <c r="AA5156">
        <v>70</v>
      </c>
      <c r="AB5156">
        <v>78.499300000000005</v>
      </c>
      <c r="AC5156">
        <v>87.511499999999998</v>
      </c>
      <c r="AD5156">
        <v>88.534300000000002</v>
      </c>
      <c r="AE5156">
        <v>69</v>
      </c>
      <c r="AF5156">
        <v>77</v>
      </c>
      <c r="AG5156">
        <v>1.34E-2</v>
      </c>
      <c r="AH5156">
        <v>7.1999999999999995E-2</v>
      </c>
      <c r="AI5156">
        <v>33</v>
      </c>
      <c r="AJ5156">
        <v>65.251800000000003</v>
      </c>
      <c r="AK5156">
        <v>0</v>
      </c>
      <c r="AL5156">
        <v>0</v>
      </c>
      <c r="AM5156">
        <v>126.57899999999999</v>
      </c>
      <c r="AN5156">
        <v>0</v>
      </c>
      <c r="AO5156">
        <v>0</v>
      </c>
      <c r="AP5156">
        <v>9.2309000000000001</v>
      </c>
      <c r="AQ5156">
        <v>10.8748</v>
      </c>
      <c r="AR5156">
        <v>4.5556399999999997E-3</v>
      </c>
      <c r="AS5156">
        <v>0</v>
      </c>
      <c r="AT5156">
        <v>0</v>
      </c>
      <c r="AU5156">
        <v>0</v>
      </c>
      <c r="AV5156">
        <v>0</v>
      </c>
      <c r="AW5156">
        <v>146.68899999999999</v>
      </c>
    </row>
    <row r="5157" spans="1:49" x14ac:dyDescent="0.25">
      <c r="A5157">
        <v>8</v>
      </c>
      <c r="B5157">
        <v>3</v>
      </c>
      <c r="C5157">
        <v>17</v>
      </c>
      <c r="D5157">
        <v>1</v>
      </c>
      <c r="E5157" s="3">
        <v>2100710</v>
      </c>
      <c r="F5157" s="3">
        <v>3099370</v>
      </c>
      <c r="G5157">
        <v>0.677786</v>
      </c>
      <c r="H5157">
        <v>44.070599999999999</v>
      </c>
      <c r="I5157">
        <v>78.700100000000006</v>
      </c>
      <c r="J5157">
        <v>0.53729499999999997</v>
      </c>
      <c r="K5157">
        <v>0.95019699999999996</v>
      </c>
      <c r="L5157">
        <v>0.111461</v>
      </c>
      <c r="M5157">
        <v>101.21899999999999</v>
      </c>
      <c r="N5157" s="1">
        <v>2446170</v>
      </c>
      <c r="O5157">
        <v>0</v>
      </c>
      <c r="P5157">
        <v>651.56299999999999</v>
      </c>
      <c r="Q5157">
        <v>1</v>
      </c>
      <c r="R5157">
        <v>249.054</v>
      </c>
      <c r="S5157" s="1">
        <v>2100710</v>
      </c>
      <c r="T5157">
        <v>44</v>
      </c>
      <c r="U5157">
        <v>44.1051</v>
      </c>
      <c r="V5157">
        <v>60.883000000000003</v>
      </c>
      <c r="W5157">
        <v>60.983400000000003</v>
      </c>
      <c r="X5157">
        <v>1</v>
      </c>
      <c r="Y5157">
        <v>586.71299999999997</v>
      </c>
      <c r="Z5157" s="1">
        <v>2472540</v>
      </c>
      <c r="AA5157">
        <v>70</v>
      </c>
      <c r="AB5157">
        <v>77.234200000000001</v>
      </c>
      <c r="AC5157">
        <v>85.912099999999995</v>
      </c>
      <c r="AD5157">
        <v>85.655900000000003</v>
      </c>
      <c r="AE5157">
        <v>69</v>
      </c>
      <c r="AF5157">
        <v>74</v>
      </c>
      <c r="AG5157">
        <v>1.41E-2</v>
      </c>
      <c r="AH5157">
        <v>7.1999999999999995E-2</v>
      </c>
      <c r="AI5157">
        <v>33</v>
      </c>
      <c r="AJ5157">
        <v>66.692499999999995</v>
      </c>
      <c r="AK5157">
        <v>0</v>
      </c>
      <c r="AL5157">
        <v>0</v>
      </c>
      <c r="AM5157">
        <v>101.21899999999999</v>
      </c>
      <c r="AN5157">
        <v>0</v>
      </c>
      <c r="AO5157">
        <v>0</v>
      </c>
      <c r="AP5157">
        <v>9.2309000000000001</v>
      </c>
      <c r="AQ5157">
        <v>9.9709599999999998</v>
      </c>
      <c r="AR5157">
        <v>4.5556399999999997E-3</v>
      </c>
      <c r="AS5157">
        <v>0</v>
      </c>
      <c r="AT5157">
        <v>0</v>
      </c>
      <c r="AU5157">
        <v>0</v>
      </c>
      <c r="AV5157">
        <v>0</v>
      </c>
      <c r="AW5157">
        <v>120.425</v>
      </c>
    </row>
    <row r="5158" spans="1:49" x14ac:dyDescent="0.25">
      <c r="A5158">
        <v>8</v>
      </c>
      <c r="B5158">
        <v>3</v>
      </c>
      <c r="C5158">
        <v>18</v>
      </c>
      <c r="D5158">
        <v>1</v>
      </c>
      <c r="E5158" s="3">
        <v>1800410</v>
      </c>
      <c r="F5158" s="3">
        <v>3118960</v>
      </c>
      <c r="G5158">
        <v>0.57724500000000001</v>
      </c>
      <c r="H5158">
        <v>43.917200000000001</v>
      </c>
      <c r="I5158">
        <v>76.614699999999999</v>
      </c>
      <c r="J5158">
        <v>0.43514199999999997</v>
      </c>
      <c r="K5158">
        <v>0.932423</v>
      </c>
      <c r="L5158">
        <v>8.8580599999999995E-2</v>
      </c>
      <c r="M5158">
        <v>80.9499</v>
      </c>
      <c r="N5158" s="1">
        <v>2076690</v>
      </c>
      <c r="O5158">
        <v>0</v>
      </c>
      <c r="P5158">
        <v>651.56299999999999</v>
      </c>
      <c r="Q5158">
        <v>1</v>
      </c>
      <c r="R5158">
        <v>213.57499999999999</v>
      </c>
      <c r="S5158" s="1">
        <v>1800410</v>
      </c>
      <c r="T5158">
        <v>44</v>
      </c>
      <c r="U5158">
        <v>43.942799999999998</v>
      </c>
      <c r="V5158">
        <v>60.729599999999998</v>
      </c>
      <c r="W5158">
        <v>60.803699999999999</v>
      </c>
      <c r="X5158">
        <v>1</v>
      </c>
      <c r="Y5158">
        <v>586.71299999999997</v>
      </c>
      <c r="Z5158" s="1">
        <v>2103060</v>
      </c>
      <c r="AA5158">
        <v>70</v>
      </c>
      <c r="AB5158">
        <v>75.394900000000007</v>
      </c>
      <c r="AC5158">
        <v>82.737399999999994</v>
      </c>
      <c r="AD5158">
        <v>82.558099999999996</v>
      </c>
      <c r="AE5158">
        <v>68</v>
      </c>
      <c r="AF5158">
        <v>73</v>
      </c>
      <c r="AG5158">
        <v>1.3599999999999999E-2</v>
      </c>
      <c r="AH5158">
        <v>7.2999999999999995E-2</v>
      </c>
      <c r="AI5158">
        <v>32.5</v>
      </c>
      <c r="AJ5158">
        <v>65.670199999999994</v>
      </c>
      <c r="AK5158">
        <v>0</v>
      </c>
      <c r="AL5158">
        <v>0</v>
      </c>
      <c r="AM5158">
        <v>80.9499</v>
      </c>
      <c r="AN5158">
        <v>0</v>
      </c>
      <c r="AO5158">
        <v>0</v>
      </c>
      <c r="AP5158">
        <v>9.2309000000000001</v>
      </c>
      <c r="AQ5158">
        <v>9.4607100000000006</v>
      </c>
      <c r="AR5158">
        <v>4.5556399999999997E-3</v>
      </c>
      <c r="AS5158">
        <v>0</v>
      </c>
      <c r="AT5158">
        <v>0</v>
      </c>
      <c r="AU5158">
        <v>0</v>
      </c>
      <c r="AV5158">
        <v>0</v>
      </c>
      <c r="AW5158">
        <v>99.646100000000004</v>
      </c>
    </row>
    <row r="5159" spans="1:49" x14ac:dyDescent="0.25">
      <c r="A5159">
        <v>8</v>
      </c>
      <c r="B5159">
        <v>3</v>
      </c>
      <c r="C5159">
        <v>19</v>
      </c>
      <c r="D5159">
        <v>1</v>
      </c>
      <c r="E5159" s="3">
        <v>1462440</v>
      </c>
      <c r="F5159" s="3">
        <v>3122990</v>
      </c>
      <c r="G5159">
        <v>0.468283</v>
      </c>
      <c r="H5159">
        <v>43.744900000000001</v>
      </c>
      <c r="I5159">
        <v>75.505300000000005</v>
      </c>
      <c r="J5159">
        <v>0.35383500000000001</v>
      </c>
      <c r="K5159">
        <v>0.92411399999999999</v>
      </c>
      <c r="L5159">
        <v>7.1387300000000001E-2</v>
      </c>
      <c r="M5159">
        <v>65.322100000000006</v>
      </c>
      <c r="N5159" s="1">
        <v>1685390</v>
      </c>
      <c r="O5159">
        <v>0</v>
      </c>
      <c r="P5159">
        <v>651.56299999999999</v>
      </c>
      <c r="Q5159">
        <v>1</v>
      </c>
      <c r="R5159">
        <v>173.53800000000001</v>
      </c>
      <c r="S5159" s="1">
        <v>1462440</v>
      </c>
      <c r="T5159">
        <v>44</v>
      </c>
      <c r="U5159">
        <v>43.762</v>
      </c>
      <c r="V5159">
        <v>60.557200000000002</v>
      </c>
      <c r="W5159">
        <v>60.6173</v>
      </c>
      <c r="X5159">
        <v>1</v>
      </c>
      <c r="Y5159">
        <v>586.71299999999997</v>
      </c>
      <c r="Z5159" s="1">
        <v>1711760</v>
      </c>
      <c r="AA5159">
        <v>70</v>
      </c>
      <c r="AB5159">
        <v>74.211299999999994</v>
      </c>
      <c r="AC5159">
        <v>80.474299999999999</v>
      </c>
      <c r="AD5159">
        <v>80.041700000000006</v>
      </c>
      <c r="AE5159">
        <v>68</v>
      </c>
      <c r="AF5159">
        <v>73</v>
      </c>
      <c r="AG5159">
        <v>1.3599999999999999E-2</v>
      </c>
      <c r="AH5159">
        <v>7.2999999999999995E-2</v>
      </c>
      <c r="AI5159">
        <v>32.5</v>
      </c>
      <c r="AJ5159">
        <v>65.670199999999994</v>
      </c>
      <c r="AK5159">
        <v>0</v>
      </c>
      <c r="AL5159">
        <v>0</v>
      </c>
      <c r="AM5159">
        <v>65.322100000000006</v>
      </c>
      <c r="AN5159">
        <v>0</v>
      </c>
      <c r="AO5159">
        <v>0</v>
      </c>
      <c r="AP5159">
        <v>9.2309000000000001</v>
      </c>
      <c r="AQ5159">
        <v>9.0533599999999996</v>
      </c>
      <c r="AR5159">
        <v>4.5556399999999997E-3</v>
      </c>
      <c r="AS5159">
        <v>0</v>
      </c>
      <c r="AT5159">
        <v>0</v>
      </c>
      <c r="AU5159">
        <v>0</v>
      </c>
      <c r="AV5159">
        <v>0</v>
      </c>
      <c r="AW5159">
        <v>83.610900000000001</v>
      </c>
    </row>
    <row r="5160" spans="1:49" x14ac:dyDescent="0.25">
      <c r="A5160">
        <v>8</v>
      </c>
      <c r="B5160">
        <v>3</v>
      </c>
      <c r="C5160">
        <v>20</v>
      </c>
      <c r="D5160">
        <v>1</v>
      </c>
      <c r="E5160" s="3">
        <v>1098620</v>
      </c>
      <c r="F5160" s="3">
        <v>3123830</v>
      </c>
      <c r="G5160">
        <v>0.35168899999999997</v>
      </c>
      <c r="H5160">
        <v>43.559199999999997</v>
      </c>
      <c r="I5160">
        <v>74.273499999999999</v>
      </c>
      <c r="J5160">
        <v>0.29094300000000001</v>
      </c>
      <c r="K5160">
        <v>0.91413199999999994</v>
      </c>
      <c r="L5160">
        <v>5.8064600000000001E-2</v>
      </c>
      <c r="M5160">
        <v>53.145499999999998</v>
      </c>
      <c r="N5160" s="1">
        <v>1280000</v>
      </c>
      <c r="O5160">
        <v>0</v>
      </c>
      <c r="P5160">
        <v>651.56299999999999</v>
      </c>
      <c r="Q5160">
        <v>1</v>
      </c>
      <c r="R5160">
        <v>130.339</v>
      </c>
      <c r="S5160" s="1">
        <v>1098620</v>
      </c>
      <c r="T5160">
        <v>44</v>
      </c>
      <c r="U5160">
        <v>43.574599999999997</v>
      </c>
      <c r="V5160">
        <v>60.371499999999997</v>
      </c>
      <c r="W5160">
        <v>60.426200000000001</v>
      </c>
      <c r="X5160">
        <v>1</v>
      </c>
      <c r="Y5160">
        <v>586.71299999999997</v>
      </c>
      <c r="Z5160" s="1">
        <v>1306380</v>
      </c>
      <c r="AA5160">
        <v>70</v>
      </c>
      <c r="AB5160">
        <v>72.921199999999999</v>
      </c>
      <c r="AC5160">
        <v>78.047300000000007</v>
      </c>
      <c r="AD5160">
        <v>77.370800000000003</v>
      </c>
      <c r="AE5160">
        <v>68</v>
      </c>
      <c r="AF5160">
        <v>73</v>
      </c>
      <c r="AG5160">
        <v>1.3599999999999999E-2</v>
      </c>
      <c r="AH5160">
        <v>7.2999999999999995E-2</v>
      </c>
      <c r="AI5160">
        <v>32.5</v>
      </c>
      <c r="AJ5160">
        <v>65.670199999999994</v>
      </c>
      <c r="AK5160">
        <v>0</v>
      </c>
      <c r="AL5160">
        <v>0</v>
      </c>
      <c r="AM5160">
        <v>53.145499999999998</v>
      </c>
      <c r="AN5160">
        <v>0</v>
      </c>
      <c r="AO5160">
        <v>0</v>
      </c>
      <c r="AP5160">
        <v>9.2309000000000001</v>
      </c>
      <c r="AQ5160">
        <v>8.89696</v>
      </c>
      <c r="AR5160">
        <v>4.5556399999999997E-3</v>
      </c>
      <c r="AS5160">
        <v>0</v>
      </c>
      <c r="AT5160">
        <v>0</v>
      </c>
      <c r="AU5160">
        <v>0</v>
      </c>
      <c r="AV5160">
        <v>0</v>
      </c>
      <c r="AW5160">
        <v>71.277900000000002</v>
      </c>
    </row>
    <row r="5161" spans="1:49" x14ac:dyDescent="0.25">
      <c r="A5161">
        <v>8</v>
      </c>
      <c r="B5161">
        <v>3</v>
      </c>
      <c r="C5161">
        <v>21</v>
      </c>
      <c r="D5161">
        <v>1</v>
      </c>
      <c r="E5161" s="3">
        <v>0</v>
      </c>
      <c r="F5161" s="3">
        <v>0</v>
      </c>
      <c r="G5161">
        <v>0</v>
      </c>
      <c r="H5161">
        <v>43.559199999999997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-999</v>
      </c>
      <c r="U5161">
        <v>43.559199999999997</v>
      </c>
      <c r="V5161">
        <v>60.371499999999997</v>
      </c>
      <c r="W5161">
        <v>60.388599999999997</v>
      </c>
      <c r="X5161">
        <v>0</v>
      </c>
      <c r="Y5161">
        <v>0</v>
      </c>
      <c r="Z5161">
        <v>0</v>
      </c>
      <c r="AA5161">
        <v>-999</v>
      </c>
      <c r="AB5161">
        <v>73.665999999999997</v>
      </c>
      <c r="AC5161">
        <v>78.047300000000007</v>
      </c>
      <c r="AD5161">
        <v>78.137200000000007</v>
      </c>
      <c r="AE5161">
        <v>69</v>
      </c>
      <c r="AF5161">
        <v>73</v>
      </c>
      <c r="AG5161">
        <v>1.44E-2</v>
      </c>
      <c r="AH5161">
        <v>7.1999999999999995E-2</v>
      </c>
      <c r="AI5161">
        <v>33</v>
      </c>
      <c r="AJ5161">
        <v>67.290400000000005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>
        <v>0</v>
      </c>
      <c r="AR5161">
        <v>4.5556399999999997E-3</v>
      </c>
      <c r="AS5161">
        <v>0</v>
      </c>
      <c r="AT5161">
        <v>0</v>
      </c>
      <c r="AU5161">
        <v>0</v>
      </c>
      <c r="AV5161">
        <v>0</v>
      </c>
      <c r="AW5161">
        <v>4.5556399999999997E-3</v>
      </c>
    </row>
    <row r="5162" spans="1:49" x14ac:dyDescent="0.25">
      <c r="A5162">
        <v>8</v>
      </c>
      <c r="B5162">
        <v>3</v>
      </c>
      <c r="C5162">
        <v>22</v>
      </c>
      <c r="D5162">
        <v>1</v>
      </c>
      <c r="E5162" s="3">
        <v>0</v>
      </c>
      <c r="F5162" s="3">
        <v>0</v>
      </c>
      <c r="G5162">
        <v>0</v>
      </c>
      <c r="H5162">
        <v>43.559199999999997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-999</v>
      </c>
      <c r="U5162">
        <v>43.559199999999997</v>
      </c>
      <c r="V5162">
        <v>60.371499999999997</v>
      </c>
      <c r="W5162">
        <v>60.388599999999997</v>
      </c>
      <c r="X5162">
        <v>0</v>
      </c>
      <c r="Y5162">
        <v>0</v>
      </c>
      <c r="Z5162">
        <v>0</v>
      </c>
      <c r="AA5162">
        <v>-999</v>
      </c>
      <c r="AB5162">
        <v>78.509200000000007</v>
      </c>
      <c r="AC5162">
        <v>78.047300000000007</v>
      </c>
      <c r="AD5162">
        <v>78.137200000000007</v>
      </c>
      <c r="AE5162">
        <v>69</v>
      </c>
      <c r="AF5162">
        <v>71</v>
      </c>
      <c r="AG5162">
        <v>1.4800000000000001E-2</v>
      </c>
      <c r="AH5162">
        <v>7.2999999999999995E-2</v>
      </c>
      <c r="AI5162">
        <v>33</v>
      </c>
      <c r="AJ5162">
        <v>68.070499999999996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>
        <v>0</v>
      </c>
      <c r="AR5162">
        <v>4.5556399999999997E-3</v>
      </c>
      <c r="AS5162">
        <v>0</v>
      </c>
      <c r="AT5162">
        <v>0</v>
      </c>
      <c r="AU5162">
        <v>0</v>
      </c>
      <c r="AV5162">
        <v>0</v>
      </c>
      <c r="AW5162">
        <v>4.5556399999999997E-3</v>
      </c>
    </row>
    <row r="5163" spans="1:49" x14ac:dyDescent="0.25">
      <c r="A5163">
        <v>8</v>
      </c>
      <c r="B5163">
        <v>3</v>
      </c>
      <c r="C5163">
        <v>23</v>
      </c>
      <c r="D5163">
        <v>1</v>
      </c>
      <c r="E5163" s="3">
        <v>0</v>
      </c>
      <c r="F5163" s="3">
        <v>0</v>
      </c>
      <c r="G5163">
        <v>0</v>
      </c>
      <c r="H5163">
        <v>43.559199999999997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-999</v>
      </c>
      <c r="U5163">
        <v>43.559199999999997</v>
      </c>
      <c r="V5163">
        <v>60.371499999999997</v>
      </c>
      <c r="W5163">
        <v>60.388599999999997</v>
      </c>
      <c r="X5163">
        <v>0</v>
      </c>
      <c r="Y5163">
        <v>0</v>
      </c>
      <c r="Z5163">
        <v>0</v>
      </c>
      <c r="AA5163">
        <v>-999</v>
      </c>
      <c r="AB5163">
        <v>78.509200000000007</v>
      </c>
      <c r="AC5163">
        <v>78.047300000000007</v>
      </c>
      <c r="AD5163">
        <v>78.137200000000007</v>
      </c>
      <c r="AE5163">
        <v>69</v>
      </c>
      <c r="AF5163">
        <v>71</v>
      </c>
      <c r="AG5163">
        <v>1.4800000000000001E-2</v>
      </c>
      <c r="AH5163">
        <v>7.2999999999999995E-2</v>
      </c>
      <c r="AI5163">
        <v>33</v>
      </c>
      <c r="AJ5163">
        <v>68.070499999999996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>
        <v>0</v>
      </c>
      <c r="AR5163">
        <v>4.5556399999999997E-3</v>
      </c>
      <c r="AS5163">
        <v>0</v>
      </c>
      <c r="AT5163">
        <v>0</v>
      </c>
      <c r="AU5163">
        <v>0</v>
      </c>
      <c r="AV5163">
        <v>0</v>
      </c>
      <c r="AW5163">
        <v>4.5556399999999997E-3</v>
      </c>
    </row>
    <row r="5164" spans="1:49" x14ac:dyDescent="0.25">
      <c r="A5164">
        <v>8</v>
      </c>
      <c r="B5164">
        <v>3</v>
      </c>
      <c r="C5164">
        <v>24</v>
      </c>
      <c r="D5164">
        <v>1</v>
      </c>
      <c r="E5164" s="3">
        <v>0</v>
      </c>
      <c r="F5164" s="3">
        <v>0</v>
      </c>
      <c r="G5164">
        <v>0</v>
      </c>
      <c r="H5164">
        <v>43.559199999999997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-999</v>
      </c>
      <c r="U5164">
        <v>43.559199999999997</v>
      </c>
      <c r="V5164">
        <v>60.371499999999997</v>
      </c>
      <c r="W5164">
        <v>60.388599999999997</v>
      </c>
      <c r="X5164">
        <v>0</v>
      </c>
      <c r="Y5164">
        <v>0</v>
      </c>
      <c r="Z5164">
        <v>0</v>
      </c>
      <c r="AA5164">
        <v>-999</v>
      </c>
      <c r="AB5164">
        <v>78.509200000000007</v>
      </c>
      <c r="AC5164">
        <v>78.047300000000007</v>
      </c>
      <c r="AD5164">
        <v>78.137200000000007</v>
      </c>
      <c r="AE5164">
        <v>69</v>
      </c>
      <c r="AF5164">
        <v>70</v>
      </c>
      <c r="AG5164">
        <v>1.5100000000000001E-2</v>
      </c>
      <c r="AH5164">
        <v>7.2999999999999995E-2</v>
      </c>
      <c r="AI5164">
        <v>33.5</v>
      </c>
      <c r="AJ5164">
        <v>68.643299999999996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>
        <v>0</v>
      </c>
      <c r="AR5164">
        <v>4.5556399999999997E-3</v>
      </c>
      <c r="AS5164">
        <v>0</v>
      </c>
      <c r="AT5164">
        <v>0</v>
      </c>
      <c r="AU5164">
        <v>0</v>
      </c>
      <c r="AV5164">
        <v>0</v>
      </c>
      <c r="AW5164">
        <v>4.5556399999999997E-3</v>
      </c>
    </row>
    <row r="5165" spans="1:49" x14ac:dyDescent="0.25">
      <c r="A5165">
        <v>8</v>
      </c>
      <c r="B5165">
        <v>4</v>
      </c>
      <c r="C5165">
        <v>1</v>
      </c>
      <c r="D5165">
        <v>2</v>
      </c>
      <c r="E5165" s="3">
        <v>0</v>
      </c>
      <c r="F5165" s="3">
        <v>0</v>
      </c>
      <c r="G5165">
        <v>0</v>
      </c>
      <c r="H5165">
        <v>43.559199999999997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-999</v>
      </c>
      <c r="U5165">
        <v>43.559199999999997</v>
      </c>
      <c r="V5165">
        <v>60.371499999999997</v>
      </c>
      <c r="W5165">
        <v>60.388599999999997</v>
      </c>
      <c r="X5165">
        <v>0</v>
      </c>
      <c r="Y5165">
        <v>0</v>
      </c>
      <c r="Z5165">
        <v>0</v>
      </c>
      <c r="AA5165">
        <v>-999</v>
      </c>
      <c r="AB5165">
        <v>78.509200000000007</v>
      </c>
      <c r="AC5165">
        <v>78.047300000000007</v>
      </c>
      <c r="AD5165">
        <v>78.137200000000007</v>
      </c>
      <c r="AE5165">
        <v>69</v>
      </c>
      <c r="AF5165">
        <v>71</v>
      </c>
      <c r="AG5165">
        <v>1.4800000000000001E-2</v>
      </c>
      <c r="AH5165">
        <v>7.2999999999999995E-2</v>
      </c>
      <c r="AI5165">
        <v>33</v>
      </c>
      <c r="AJ5165">
        <v>68.070499999999996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>
        <v>0</v>
      </c>
      <c r="AR5165">
        <v>4.5556399999999997E-3</v>
      </c>
      <c r="AS5165">
        <v>0</v>
      </c>
      <c r="AT5165">
        <v>0</v>
      </c>
      <c r="AU5165">
        <v>0</v>
      </c>
      <c r="AV5165">
        <v>0</v>
      </c>
      <c r="AW5165">
        <v>4.5556399999999997E-3</v>
      </c>
    </row>
    <row r="5166" spans="1:49" x14ac:dyDescent="0.25">
      <c r="A5166">
        <v>8</v>
      </c>
      <c r="B5166">
        <v>4</v>
      </c>
      <c r="C5166">
        <v>2</v>
      </c>
      <c r="D5166">
        <v>2</v>
      </c>
      <c r="E5166" s="3">
        <v>0</v>
      </c>
      <c r="F5166" s="3">
        <v>0</v>
      </c>
      <c r="G5166">
        <v>0</v>
      </c>
      <c r="H5166">
        <v>43.559199999999997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-999</v>
      </c>
      <c r="U5166">
        <v>43.559199999999997</v>
      </c>
      <c r="V5166">
        <v>60.371499999999997</v>
      </c>
      <c r="W5166">
        <v>60.388599999999997</v>
      </c>
      <c r="X5166">
        <v>0</v>
      </c>
      <c r="Y5166">
        <v>0</v>
      </c>
      <c r="Z5166">
        <v>0</v>
      </c>
      <c r="AA5166">
        <v>-999</v>
      </c>
      <c r="AB5166">
        <v>78.509200000000007</v>
      </c>
      <c r="AC5166">
        <v>78.047300000000007</v>
      </c>
      <c r="AD5166">
        <v>78.137200000000007</v>
      </c>
      <c r="AE5166">
        <v>69</v>
      </c>
      <c r="AF5166">
        <v>70</v>
      </c>
      <c r="AG5166">
        <v>1.5100000000000001E-2</v>
      </c>
      <c r="AH5166">
        <v>7.2999999999999995E-2</v>
      </c>
      <c r="AI5166">
        <v>33.5</v>
      </c>
      <c r="AJ5166">
        <v>68.643299999999996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>
        <v>0</v>
      </c>
      <c r="AR5166">
        <v>4.5556399999999997E-3</v>
      </c>
      <c r="AS5166">
        <v>0</v>
      </c>
      <c r="AT5166">
        <v>0</v>
      </c>
      <c r="AU5166">
        <v>0</v>
      </c>
      <c r="AV5166">
        <v>0</v>
      </c>
      <c r="AW5166">
        <v>4.5556399999999997E-3</v>
      </c>
    </row>
    <row r="5167" spans="1:49" x14ac:dyDescent="0.25">
      <c r="A5167">
        <v>8</v>
      </c>
      <c r="B5167">
        <v>4</v>
      </c>
      <c r="C5167">
        <v>3</v>
      </c>
      <c r="D5167">
        <v>2</v>
      </c>
      <c r="E5167" s="3">
        <v>0</v>
      </c>
      <c r="F5167" s="3">
        <v>0</v>
      </c>
      <c r="G5167">
        <v>0</v>
      </c>
      <c r="H5167">
        <v>43.559199999999997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-999</v>
      </c>
      <c r="U5167">
        <v>43.559199999999997</v>
      </c>
      <c r="V5167">
        <v>60.371499999999997</v>
      </c>
      <c r="W5167">
        <v>60.388599999999997</v>
      </c>
      <c r="X5167">
        <v>0</v>
      </c>
      <c r="Y5167">
        <v>0</v>
      </c>
      <c r="Z5167">
        <v>0</v>
      </c>
      <c r="AA5167">
        <v>-999</v>
      </c>
      <c r="AB5167">
        <v>77.755899999999997</v>
      </c>
      <c r="AC5167">
        <v>78.047300000000007</v>
      </c>
      <c r="AD5167">
        <v>78.137200000000007</v>
      </c>
      <c r="AE5167">
        <v>68</v>
      </c>
      <c r="AF5167">
        <v>71</v>
      </c>
      <c r="AG5167">
        <v>1.41E-2</v>
      </c>
      <c r="AH5167">
        <v>7.2999999999999995E-2</v>
      </c>
      <c r="AI5167">
        <v>32.5</v>
      </c>
      <c r="AJ5167">
        <v>66.594999999999999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>
        <v>0</v>
      </c>
      <c r="AR5167">
        <v>4.5556399999999997E-3</v>
      </c>
      <c r="AS5167">
        <v>0</v>
      </c>
      <c r="AT5167">
        <v>0</v>
      </c>
      <c r="AU5167">
        <v>0</v>
      </c>
      <c r="AV5167">
        <v>0</v>
      </c>
      <c r="AW5167">
        <v>4.5556399999999997E-3</v>
      </c>
    </row>
    <row r="5168" spans="1:49" x14ac:dyDescent="0.25">
      <c r="A5168">
        <v>8</v>
      </c>
      <c r="B5168">
        <v>4</v>
      </c>
      <c r="C5168">
        <v>4</v>
      </c>
      <c r="D5168">
        <v>2</v>
      </c>
      <c r="E5168" s="3">
        <v>0</v>
      </c>
      <c r="F5168" s="3">
        <v>0</v>
      </c>
      <c r="G5168">
        <v>0</v>
      </c>
      <c r="H5168">
        <v>43.559199999999997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-999</v>
      </c>
      <c r="U5168">
        <v>43.559199999999997</v>
      </c>
      <c r="V5168">
        <v>60.371499999999997</v>
      </c>
      <c r="W5168">
        <v>60.388599999999997</v>
      </c>
      <c r="X5168">
        <v>0</v>
      </c>
      <c r="Y5168">
        <v>0</v>
      </c>
      <c r="Z5168">
        <v>0</v>
      </c>
      <c r="AA5168">
        <v>-999</v>
      </c>
      <c r="AB5168">
        <v>77.755899999999997</v>
      </c>
      <c r="AC5168">
        <v>78.047300000000007</v>
      </c>
      <c r="AD5168">
        <v>78.137200000000007</v>
      </c>
      <c r="AE5168">
        <v>68</v>
      </c>
      <c r="AF5168">
        <v>71</v>
      </c>
      <c r="AG5168">
        <v>1.41E-2</v>
      </c>
      <c r="AH5168">
        <v>7.2999999999999995E-2</v>
      </c>
      <c r="AI5168">
        <v>32.5</v>
      </c>
      <c r="AJ5168">
        <v>66.594999999999999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>
        <v>0</v>
      </c>
      <c r="AR5168">
        <v>4.5556399999999997E-3</v>
      </c>
      <c r="AS5168">
        <v>0</v>
      </c>
      <c r="AT5168">
        <v>0</v>
      </c>
      <c r="AU5168">
        <v>0</v>
      </c>
      <c r="AV5168">
        <v>0</v>
      </c>
      <c r="AW5168">
        <v>4.5556399999999997E-3</v>
      </c>
    </row>
    <row r="5169" spans="1:49" x14ac:dyDescent="0.25">
      <c r="A5169">
        <v>8</v>
      </c>
      <c r="B5169">
        <v>4</v>
      </c>
      <c r="C5169">
        <v>5</v>
      </c>
      <c r="D5169">
        <v>2</v>
      </c>
      <c r="E5169" s="3">
        <v>0</v>
      </c>
      <c r="F5169" s="3">
        <v>0</v>
      </c>
      <c r="G5169">
        <v>0</v>
      </c>
      <c r="H5169">
        <v>43.559199999999997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-999</v>
      </c>
      <c r="U5169">
        <v>43.559199999999997</v>
      </c>
      <c r="V5169">
        <v>60.371499999999997</v>
      </c>
      <c r="W5169">
        <v>60.388599999999997</v>
      </c>
      <c r="X5169">
        <v>0</v>
      </c>
      <c r="Y5169">
        <v>0</v>
      </c>
      <c r="Z5169">
        <v>0</v>
      </c>
      <c r="AA5169">
        <v>-999</v>
      </c>
      <c r="AB5169">
        <v>77.755899999999997</v>
      </c>
      <c r="AC5169">
        <v>78.047300000000007</v>
      </c>
      <c r="AD5169">
        <v>78.137200000000007</v>
      </c>
      <c r="AE5169">
        <v>68</v>
      </c>
      <c r="AF5169">
        <v>72</v>
      </c>
      <c r="AG5169">
        <v>1.3899999999999999E-2</v>
      </c>
      <c r="AH5169">
        <v>7.1999999999999995E-2</v>
      </c>
      <c r="AI5169">
        <v>32.5</v>
      </c>
      <c r="AJ5169">
        <v>66.190200000000004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>
        <v>0</v>
      </c>
      <c r="AR5169">
        <v>4.5556399999999997E-3</v>
      </c>
      <c r="AS5169">
        <v>0</v>
      </c>
      <c r="AT5169">
        <v>0</v>
      </c>
      <c r="AU5169">
        <v>0</v>
      </c>
      <c r="AV5169">
        <v>0</v>
      </c>
      <c r="AW5169">
        <v>4.5556399999999997E-3</v>
      </c>
    </row>
    <row r="5170" spans="1:49" x14ac:dyDescent="0.25">
      <c r="A5170">
        <v>8</v>
      </c>
      <c r="B5170">
        <v>4</v>
      </c>
      <c r="C5170">
        <v>6</v>
      </c>
      <c r="D5170">
        <v>2</v>
      </c>
      <c r="E5170" s="3">
        <v>0</v>
      </c>
      <c r="F5170" s="3">
        <v>0</v>
      </c>
      <c r="G5170">
        <v>0</v>
      </c>
      <c r="H5170">
        <v>43.559199999999997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-999</v>
      </c>
      <c r="U5170">
        <v>43.559199999999997</v>
      </c>
      <c r="V5170">
        <v>60.371499999999997</v>
      </c>
      <c r="W5170">
        <v>60.388599999999997</v>
      </c>
      <c r="X5170">
        <v>0</v>
      </c>
      <c r="Y5170">
        <v>0</v>
      </c>
      <c r="Z5170">
        <v>0</v>
      </c>
      <c r="AA5170">
        <v>-999</v>
      </c>
      <c r="AB5170">
        <v>78.509200000000007</v>
      </c>
      <c r="AC5170">
        <v>78.047300000000007</v>
      </c>
      <c r="AD5170">
        <v>78.137200000000007</v>
      </c>
      <c r="AE5170">
        <v>69</v>
      </c>
      <c r="AF5170">
        <v>74</v>
      </c>
      <c r="AG5170">
        <v>1.4200000000000001E-2</v>
      </c>
      <c r="AH5170">
        <v>7.1999999999999995E-2</v>
      </c>
      <c r="AI5170">
        <v>33</v>
      </c>
      <c r="AJ5170">
        <v>66.795500000000004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>
        <v>0</v>
      </c>
      <c r="AR5170">
        <v>4.5556399999999997E-3</v>
      </c>
      <c r="AS5170">
        <v>0</v>
      </c>
      <c r="AT5170">
        <v>0</v>
      </c>
      <c r="AU5170">
        <v>0</v>
      </c>
      <c r="AV5170">
        <v>0</v>
      </c>
      <c r="AW5170">
        <v>4.5556399999999997E-3</v>
      </c>
    </row>
    <row r="5171" spans="1:49" x14ac:dyDescent="0.25">
      <c r="A5171">
        <v>8</v>
      </c>
      <c r="B5171">
        <v>4</v>
      </c>
      <c r="C5171">
        <v>7</v>
      </c>
      <c r="D5171">
        <v>2</v>
      </c>
      <c r="E5171" s="3">
        <v>0</v>
      </c>
      <c r="F5171" s="3">
        <v>0</v>
      </c>
      <c r="G5171">
        <v>0</v>
      </c>
      <c r="H5171">
        <v>43.559199999999997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-999</v>
      </c>
      <c r="U5171">
        <v>43.559199999999997</v>
      </c>
      <c r="V5171">
        <v>60.371499999999997</v>
      </c>
      <c r="W5171">
        <v>60.388599999999997</v>
      </c>
      <c r="X5171">
        <v>0</v>
      </c>
      <c r="Y5171">
        <v>0</v>
      </c>
      <c r="Z5171">
        <v>0</v>
      </c>
      <c r="AA5171">
        <v>-999</v>
      </c>
      <c r="AB5171">
        <v>80.019800000000004</v>
      </c>
      <c r="AC5171">
        <v>78.047300000000007</v>
      </c>
      <c r="AD5171">
        <v>78.137200000000007</v>
      </c>
      <c r="AE5171">
        <v>71</v>
      </c>
      <c r="AF5171">
        <v>76</v>
      </c>
      <c r="AG5171">
        <v>1.5299999999999999E-2</v>
      </c>
      <c r="AH5171">
        <v>7.1999999999999995E-2</v>
      </c>
      <c r="AI5171">
        <v>35</v>
      </c>
      <c r="AJ5171">
        <v>68.921000000000006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>
        <v>0</v>
      </c>
      <c r="AR5171">
        <v>4.5556399999999997E-3</v>
      </c>
      <c r="AS5171">
        <v>0</v>
      </c>
      <c r="AT5171">
        <v>0</v>
      </c>
      <c r="AU5171">
        <v>0</v>
      </c>
      <c r="AV5171">
        <v>0</v>
      </c>
      <c r="AW5171">
        <v>4.5556399999999997E-3</v>
      </c>
    </row>
    <row r="5172" spans="1:49" x14ac:dyDescent="0.25">
      <c r="A5172">
        <v>8</v>
      </c>
      <c r="B5172">
        <v>4</v>
      </c>
      <c r="C5172">
        <v>8</v>
      </c>
      <c r="D5172">
        <v>2</v>
      </c>
      <c r="E5172" s="3">
        <v>2686090</v>
      </c>
      <c r="F5172" s="3">
        <v>3036430</v>
      </c>
      <c r="G5172">
        <v>0.92033900000000002</v>
      </c>
      <c r="H5172">
        <v>44</v>
      </c>
      <c r="I5172">
        <v>81.920199999999994</v>
      </c>
      <c r="J5172">
        <v>0.84852399999999994</v>
      </c>
      <c r="K5172">
        <v>0.97928899999999997</v>
      </c>
      <c r="L5172">
        <v>0.18141399999999999</v>
      </c>
      <c r="M5172">
        <v>161.399</v>
      </c>
      <c r="N5172" s="1">
        <v>3236940</v>
      </c>
      <c r="O5172">
        <v>0</v>
      </c>
      <c r="P5172">
        <v>651.56299999999999</v>
      </c>
      <c r="Q5172">
        <v>1</v>
      </c>
      <c r="R5172">
        <v>403.32100000000003</v>
      </c>
      <c r="S5172" s="1">
        <v>2686090</v>
      </c>
      <c r="T5172">
        <v>44</v>
      </c>
      <c r="U5172">
        <v>44.0867</v>
      </c>
      <c r="V5172">
        <v>55.602499999999999</v>
      </c>
      <c r="W5172">
        <v>57.395800000000001</v>
      </c>
      <c r="X5172">
        <v>1</v>
      </c>
      <c r="Y5172">
        <v>586.71299999999997</v>
      </c>
      <c r="Z5172" s="1">
        <v>3263310</v>
      </c>
      <c r="AA5172">
        <v>70</v>
      </c>
      <c r="AB5172">
        <v>82.281400000000005</v>
      </c>
      <c r="AC5172">
        <v>91.463700000000003</v>
      </c>
      <c r="AD5172">
        <v>93.396500000000003</v>
      </c>
      <c r="AE5172">
        <v>73</v>
      </c>
      <c r="AF5172">
        <v>79</v>
      </c>
      <c r="AG5172">
        <v>1.6199999999999999E-2</v>
      </c>
      <c r="AH5172">
        <v>7.0999999999999994E-2</v>
      </c>
      <c r="AI5172">
        <v>36.5</v>
      </c>
      <c r="AJ5172">
        <v>70.560299999999998</v>
      </c>
      <c r="AK5172">
        <v>0</v>
      </c>
      <c r="AL5172">
        <v>0</v>
      </c>
      <c r="AM5172">
        <v>161.399</v>
      </c>
      <c r="AN5172">
        <v>0</v>
      </c>
      <c r="AO5172">
        <v>0</v>
      </c>
      <c r="AP5172">
        <v>9.2309000000000001</v>
      </c>
      <c r="AQ5172">
        <v>14.270200000000001</v>
      </c>
      <c r="AR5172">
        <v>4.5556399999999997E-3</v>
      </c>
      <c r="AS5172">
        <v>0</v>
      </c>
      <c r="AT5172">
        <v>0</v>
      </c>
      <c r="AU5172">
        <v>0</v>
      </c>
      <c r="AV5172">
        <v>0</v>
      </c>
      <c r="AW5172">
        <v>184.905</v>
      </c>
    </row>
    <row r="5173" spans="1:49" x14ac:dyDescent="0.25">
      <c r="A5173">
        <v>8</v>
      </c>
      <c r="B5173">
        <v>4</v>
      </c>
      <c r="C5173">
        <v>9</v>
      </c>
      <c r="D5173">
        <v>2</v>
      </c>
      <c r="E5173" s="3">
        <v>3004670</v>
      </c>
      <c r="F5173" s="3">
        <v>3004730</v>
      </c>
      <c r="G5173">
        <v>0.99997999999999998</v>
      </c>
      <c r="H5173">
        <v>44.957299999999996</v>
      </c>
      <c r="I5173">
        <v>84.122399999999999</v>
      </c>
      <c r="J5173">
        <v>0.97488600000000003</v>
      </c>
      <c r="K5173">
        <v>0.97692500000000004</v>
      </c>
      <c r="L5173">
        <v>0.207926</v>
      </c>
      <c r="M5173">
        <v>183.05500000000001</v>
      </c>
      <c r="N5173" s="1">
        <v>3629430</v>
      </c>
      <c r="O5173">
        <v>0</v>
      </c>
      <c r="P5173">
        <v>651.56299999999999</v>
      </c>
      <c r="Q5173">
        <v>1</v>
      </c>
      <c r="R5173">
        <v>402.89100000000002</v>
      </c>
      <c r="S5173" s="1">
        <v>3004670</v>
      </c>
      <c r="T5173">
        <v>44</v>
      </c>
      <c r="U5173">
        <v>45.043999999999997</v>
      </c>
      <c r="V5173">
        <v>61.7697</v>
      </c>
      <c r="W5173">
        <v>64.005200000000002</v>
      </c>
      <c r="X5173">
        <v>1</v>
      </c>
      <c r="Y5173">
        <v>586.71299999999997</v>
      </c>
      <c r="Z5173" s="1">
        <v>3655800</v>
      </c>
      <c r="AA5173">
        <v>70</v>
      </c>
      <c r="AB5173">
        <v>84.631699999999995</v>
      </c>
      <c r="AC5173">
        <v>94.822999999999993</v>
      </c>
      <c r="AD5173">
        <v>97.083699999999993</v>
      </c>
      <c r="AE5173">
        <v>75</v>
      </c>
      <c r="AF5173">
        <v>82</v>
      </c>
      <c r="AG5173">
        <v>1.72E-2</v>
      </c>
      <c r="AH5173">
        <v>7.0999999999999994E-2</v>
      </c>
      <c r="AI5173">
        <v>38.5</v>
      </c>
      <c r="AJ5173">
        <v>72.288200000000003</v>
      </c>
      <c r="AK5173">
        <v>0</v>
      </c>
      <c r="AL5173">
        <v>0</v>
      </c>
      <c r="AM5173">
        <v>183.05500000000001</v>
      </c>
      <c r="AN5173">
        <v>0</v>
      </c>
      <c r="AO5173">
        <v>0</v>
      </c>
      <c r="AP5173">
        <v>9.2309000000000001</v>
      </c>
      <c r="AQ5173">
        <v>14.268700000000001</v>
      </c>
      <c r="AR5173">
        <v>4.5556399999999997E-3</v>
      </c>
      <c r="AS5173">
        <v>0</v>
      </c>
      <c r="AT5173">
        <v>0</v>
      </c>
      <c r="AU5173">
        <v>0</v>
      </c>
      <c r="AV5173">
        <v>0</v>
      </c>
      <c r="AW5173">
        <v>206.56</v>
      </c>
    </row>
    <row r="5174" spans="1:49" x14ac:dyDescent="0.25">
      <c r="A5174">
        <v>8</v>
      </c>
      <c r="B5174">
        <v>4</v>
      </c>
      <c r="C5174">
        <v>10</v>
      </c>
      <c r="D5174">
        <v>2</v>
      </c>
      <c r="E5174" s="3">
        <v>2952590</v>
      </c>
      <c r="F5174" s="3">
        <v>2952680</v>
      </c>
      <c r="G5174">
        <v>0.99997100000000005</v>
      </c>
      <c r="H5174">
        <v>44.900300000000001</v>
      </c>
      <c r="I5174">
        <v>85.705299999999994</v>
      </c>
      <c r="J5174">
        <v>0.98550400000000005</v>
      </c>
      <c r="K5174">
        <v>0.98789899999999997</v>
      </c>
      <c r="L5174">
        <v>0.21255199999999999</v>
      </c>
      <c r="M5174">
        <v>183.886</v>
      </c>
      <c r="N5174" s="1">
        <v>3580190</v>
      </c>
      <c r="O5174">
        <v>0</v>
      </c>
      <c r="P5174">
        <v>651.56299999999999</v>
      </c>
      <c r="Q5174">
        <v>1</v>
      </c>
      <c r="R5174">
        <v>401.80799999999999</v>
      </c>
      <c r="S5174" s="1">
        <v>2952590</v>
      </c>
      <c r="T5174">
        <v>44</v>
      </c>
      <c r="U5174">
        <v>44.987200000000001</v>
      </c>
      <c r="V5174">
        <v>61.712699999999998</v>
      </c>
      <c r="W5174">
        <v>67.616200000000006</v>
      </c>
      <c r="X5174">
        <v>1</v>
      </c>
      <c r="Y5174">
        <v>586.71299999999997</v>
      </c>
      <c r="Z5174" s="1">
        <v>3606560</v>
      </c>
      <c r="AA5174">
        <v>70</v>
      </c>
      <c r="AB5174">
        <v>85.267600000000002</v>
      </c>
      <c r="AC5174">
        <v>96.2607</v>
      </c>
      <c r="AD5174">
        <v>97.5518</v>
      </c>
      <c r="AE5174">
        <v>76</v>
      </c>
      <c r="AF5174">
        <v>84</v>
      </c>
      <c r="AG5174">
        <v>1.77E-2</v>
      </c>
      <c r="AH5174">
        <v>7.0000000000000007E-2</v>
      </c>
      <c r="AI5174">
        <v>39.5</v>
      </c>
      <c r="AJ5174">
        <v>73.118399999999994</v>
      </c>
      <c r="AK5174">
        <v>0</v>
      </c>
      <c r="AL5174">
        <v>0</v>
      </c>
      <c r="AM5174">
        <v>183.886</v>
      </c>
      <c r="AN5174">
        <v>0</v>
      </c>
      <c r="AO5174">
        <v>0</v>
      </c>
      <c r="AP5174">
        <v>9.2309000000000001</v>
      </c>
      <c r="AQ5174">
        <v>14.2651</v>
      </c>
      <c r="AR5174">
        <v>4.5556399999999997E-3</v>
      </c>
      <c r="AS5174">
        <v>0</v>
      </c>
      <c r="AT5174">
        <v>0</v>
      </c>
      <c r="AU5174">
        <v>0</v>
      </c>
      <c r="AV5174">
        <v>0</v>
      </c>
      <c r="AW5174">
        <v>207.387</v>
      </c>
    </row>
    <row r="5175" spans="1:49" x14ac:dyDescent="0.25">
      <c r="A5175">
        <v>8</v>
      </c>
      <c r="B5175">
        <v>4</v>
      </c>
      <c r="C5175">
        <v>11</v>
      </c>
      <c r="D5175">
        <v>2</v>
      </c>
      <c r="E5175" s="3">
        <v>2954710</v>
      </c>
      <c r="F5175" s="3">
        <v>2954790</v>
      </c>
      <c r="G5175">
        <v>0.99997400000000003</v>
      </c>
      <c r="H5175">
        <v>44.858499999999999</v>
      </c>
      <c r="I5175">
        <v>85.603300000000004</v>
      </c>
      <c r="J5175">
        <v>0.985093</v>
      </c>
      <c r="K5175">
        <v>0.98804199999999998</v>
      </c>
      <c r="L5175">
        <v>0.21249399999999999</v>
      </c>
      <c r="M5175">
        <v>183.96700000000001</v>
      </c>
      <c r="N5175" s="1">
        <v>3582580</v>
      </c>
      <c r="O5175">
        <v>0</v>
      </c>
      <c r="P5175">
        <v>651.56299999999999</v>
      </c>
      <c r="Q5175">
        <v>1</v>
      </c>
      <c r="R5175">
        <v>401.50400000000002</v>
      </c>
      <c r="S5175" s="1">
        <v>2954710</v>
      </c>
      <c r="T5175">
        <v>44</v>
      </c>
      <c r="U5175">
        <v>44.945399999999999</v>
      </c>
      <c r="V5175">
        <v>61.6708</v>
      </c>
      <c r="W5175">
        <v>71.0608</v>
      </c>
      <c r="X5175">
        <v>1</v>
      </c>
      <c r="Y5175">
        <v>586.71299999999997</v>
      </c>
      <c r="Z5175" s="1">
        <v>3608960</v>
      </c>
      <c r="AA5175">
        <v>70</v>
      </c>
      <c r="AB5175">
        <v>85.272499999999994</v>
      </c>
      <c r="AC5175">
        <v>96.165800000000004</v>
      </c>
      <c r="AD5175">
        <v>97.564999999999998</v>
      </c>
      <c r="AE5175">
        <v>76</v>
      </c>
      <c r="AF5175">
        <v>86</v>
      </c>
      <c r="AG5175">
        <v>1.72E-2</v>
      </c>
      <c r="AH5175">
        <v>7.0000000000000007E-2</v>
      </c>
      <c r="AI5175">
        <v>39.5</v>
      </c>
      <c r="AJ5175">
        <v>72.288200000000003</v>
      </c>
      <c r="AK5175">
        <v>0</v>
      </c>
      <c r="AL5175">
        <v>0</v>
      </c>
      <c r="AM5175">
        <v>183.96700000000001</v>
      </c>
      <c r="AN5175">
        <v>0</v>
      </c>
      <c r="AO5175">
        <v>0</v>
      </c>
      <c r="AP5175">
        <v>9.2309000000000001</v>
      </c>
      <c r="AQ5175">
        <v>14.263999999999999</v>
      </c>
      <c r="AR5175">
        <v>4.5556399999999997E-3</v>
      </c>
      <c r="AS5175">
        <v>0</v>
      </c>
      <c r="AT5175">
        <v>0</v>
      </c>
      <c r="AU5175">
        <v>0</v>
      </c>
      <c r="AV5175">
        <v>0</v>
      </c>
      <c r="AW5175">
        <v>207.46700000000001</v>
      </c>
    </row>
    <row r="5176" spans="1:49" x14ac:dyDescent="0.25">
      <c r="A5176">
        <v>8</v>
      </c>
      <c r="B5176">
        <v>4</v>
      </c>
      <c r="C5176">
        <v>12</v>
      </c>
      <c r="D5176">
        <v>2</v>
      </c>
      <c r="E5176" s="3">
        <v>2954740</v>
      </c>
      <c r="F5176" s="3">
        <v>2954810</v>
      </c>
      <c r="G5176">
        <v>0.99997400000000003</v>
      </c>
      <c r="H5176">
        <v>44.8645</v>
      </c>
      <c r="I5176">
        <v>85.6083</v>
      </c>
      <c r="J5176">
        <v>0.98508700000000005</v>
      </c>
      <c r="K5176">
        <v>0.98796499999999998</v>
      </c>
      <c r="L5176">
        <v>0.212476</v>
      </c>
      <c r="M5176">
        <v>183.95400000000001</v>
      </c>
      <c r="N5176" s="1">
        <v>3582570</v>
      </c>
      <c r="O5176">
        <v>0</v>
      </c>
      <c r="P5176">
        <v>651.56299999999999</v>
      </c>
      <c r="Q5176">
        <v>1</v>
      </c>
      <c r="R5176">
        <v>401.548</v>
      </c>
      <c r="S5176" s="1">
        <v>2954740</v>
      </c>
      <c r="T5176">
        <v>44</v>
      </c>
      <c r="U5176">
        <v>44.9514</v>
      </c>
      <c r="V5176">
        <v>61.6768</v>
      </c>
      <c r="W5176">
        <v>74.579300000000003</v>
      </c>
      <c r="X5176">
        <v>1</v>
      </c>
      <c r="Y5176">
        <v>586.71299999999997</v>
      </c>
      <c r="Z5176" s="1">
        <v>3608940</v>
      </c>
      <c r="AA5176">
        <v>70</v>
      </c>
      <c r="AB5176">
        <v>85.272499999999994</v>
      </c>
      <c r="AC5176">
        <v>96.170699999999997</v>
      </c>
      <c r="AD5176">
        <v>97.564899999999994</v>
      </c>
      <c r="AE5176">
        <v>76</v>
      </c>
      <c r="AF5176">
        <v>86</v>
      </c>
      <c r="AG5176">
        <v>1.72E-2</v>
      </c>
      <c r="AH5176">
        <v>7.0000000000000007E-2</v>
      </c>
      <c r="AI5176">
        <v>39.5</v>
      </c>
      <c r="AJ5176">
        <v>72.288200000000003</v>
      </c>
      <c r="AK5176">
        <v>0</v>
      </c>
      <c r="AL5176">
        <v>0</v>
      </c>
      <c r="AM5176">
        <v>183.95400000000001</v>
      </c>
      <c r="AN5176">
        <v>0</v>
      </c>
      <c r="AO5176">
        <v>0</v>
      </c>
      <c r="AP5176">
        <v>9.2309000000000001</v>
      </c>
      <c r="AQ5176">
        <v>14.264200000000001</v>
      </c>
      <c r="AR5176">
        <v>4.5556399999999997E-3</v>
      </c>
      <c r="AS5176">
        <v>0</v>
      </c>
      <c r="AT5176">
        <v>0</v>
      </c>
      <c r="AU5176">
        <v>0</v>
      </c>
      <c r="AV5176">
        <v>0</v>
      </c>
      <c r="AW5176">
        <v>207.453</v>
      </c>
    </row>
    <row r="5177" spans="1:49" x14ac:dyDescent="0.25">
      <c r="A5177">
        <v>8</v>
      </c>
      <c r="B5177">
        <v>4</v>
      </c>
      <c r="C5177">
        <v>13</v>
      </c>
      <c r="D5177">
        <v>2</v>
      </c>
      <c r="E5177" s="3">
        <v>2898040</v>
      </c>
      <c r="F5177" s="3">
        <v>2898140</v>
      </c>
      <c r="G5177">
        <v>0.99996499999999999</v>
      </c>
      <c r="H5177">
        <v>44.7834</v>
      </c>
      <c r="I5177">
        <v>87.085599999999999</v>
      </c>
      <c r="J5177">
        <v>0.99647799999999997</v>
      </c>
      <c r="K5177">
        <v>0.99735600000000002</v>
      </c>
      <c r="L5177">
        <v>0.216977</v>
      </c>
      <c r="M5177">
        <v>184.24700000000001</v>
      </c>
      <c r="N5177" s="1">
        <v>3526860</v>
      </c>
      <c r="O5177">
        <v>0</v>
      </c>
      <c r="P5177">
        <v>651.56299999999999</v>
      </c>
      <c r="Q5177">
        <v>1</v>
      </c>
      <c r="R5177">
        <v>400.93900000000002</v>
      </c>
      <c r="S5177" s="1">
        <v>2898040</v>
      </c>
      <c r="T5177">
        <v>44</v>
      </c>
      <c r="U5177">
        <v>44.870399999999997</v>
      </c>
      <c r="V5177">
        <v>61.595700000000001</v>
      </c>
      <c r="W5177">
        <v>77.272900000000007</v>
      </c>
      <c r="X5177">
        <v>1</v>
      </c>
      <c r="Y5177">
        <v>586.71299999999997</v>
      </c>
      <c r="Z5177" s="1">
        <v>3553240</v>
      </c>
      <c r="AA5177">
        <v>70</v>
      </c>
      <c r="AB5177">
        <v>86.643699999999995</v>
      </c>
      <c r="AC5177">
        <v>97.483800000000002</v>
      </c>
      <c r="AD5177">
        <v>98.746300000000005</v>
      </c>
      <c r="AE5177">
        <v>78</v>
      </c>
      <c r="AF5177">
        <v>88</v>
      </c>
      <c r="AG5177">
        <v>1.8599999999999998E-2</v>
      </c>
      <c r="AH5177">
        <v>7.0000000000000007E-2</v>
      </c>
      <c r="AI5177">
        <v>41.5</v>
      </c>
      <c r="AJ5177">
        <v>74.459500000000006</v>
      </c>
      <c r="AK5177">
        <v>0</v>
      </c>
      <c r="AL5177">
        <v>0</v>
      </c>
      <c r="AM5177">
        <v>184.24700000000001</v>
      </c>
      <c r="AN5177">
        <v>0</v>
      </c>
      <c r="AO5177">
        <v>0</v>
      </c>
      <c r="AP5177">
        <v>9.2309000000000001</v>
      </c>
      <c r="AQ5177">
        <v>14.2621</v>
      </c>
      <c r="AR5177">
        <v>4.5556399999999997E-3</v>
      </c>
      <c r="AS5177">
        <v>0</v>
      </c>
      <c r="AT5177">
        <v>0</v>
      </c>
      <c r="AU5177">
        <v>0</v>
      </c>
      <c r="AV5177">
        <v>0</v>
      </c>
      <c r="AW5177">
        <v>207.744</v>
      </c>
    </row>
    <row r="5178" spans="1:49" x14ac:dyDescent="0.25">
      <c r="A5178">
        <v>8</v>
      </c>
      <c r="B5178">
        <v>4</v>
      </c>
      <c r="C5178">
        <v>14</v>
      </c>
      <c r="D5178">
        <v>2</v>
      </c>
      <c r="E5178" s="3">
        <v>2955040</v>
      </c>
      <c r="F5178" s="3">
        <v>2955120</v>
      </c>
      <c r="G5178">
        <v>0.99997400000000003</v>
      </c>
      <c r="H5178">
        <v>44.752899999999997</v>
      </c>
      <c r="I5178">
        <v>85.491900000000001</v>
      </c>
      <c r="J5178">
        <v>0.98505299999999996</v>
      </c>
      <c r="K5178">
        <v>0.989259</v>
      </c>
      <c r="L5178">
        <v>0.21274699999999999</v>
      </c>
      <c r="M5178">
        <v>184.20699999999999</v>
      </c>
      <c r="N5178" s="1">
        <v>3583730</v>
      </c>
      <c r="O5178">
        <v>0</v>
      </c>
      <c r="P5178">
        <v>651.56299999999999</v>
      </c>
      <c r="Q5178">
        <v>1</v>
      </c>
      <c r="R5178">
        <v>400.702</v>
      </c>
      <c r="S5178" s="1">
        <v>2955040</v>
      </c>
      <c r="T5178">
        <v>44</v>
      </c>
      <c r="U5178">
        <v>44.84</v>
      </c>
      <c r="V5178">
        <v>61.565199999999997</v>
      </c>
      <c r="W5178">
        <v>79.975499999999997</v>
      </c>
      <c r="X5178">
        <v>1</v>
      </c>
      <c r="Y5178">
        <v>586.71299999999997</v>
      </c>
      <c r="Z5178" s="1">
        <v>3610110</v>
      </c>
      <c r="AA5178">
        <v>70</v>
      </c>
      <c r="AB5178">
        <v>85.274900000000002</v>
      </c>
      <c r="AC5178">
        <v>96.0578</v>
      </c>
      <c r="AD5178">
        <v>97.571299999999994</v>
      </c>
      <c r="AE5178">
        <v>76</v>
      </c>
      <c r="AF5178">
        <v>85</v>
      </c>
      <c r="AG5178">
        <v>1.7500000000000002E-2</v>
      </c>
      <c r="AH5178">
        <v>7.0000000000000007E-2</v>
      </c>
      <c r="AI5178">
        <v>39.5</v>
      </c>
      <c r="AJ5178">
        <v>72.688500000000005</v>
      </c>
      <c r="AK5178">
        <v>0</v>
      </c>
      <c r="AL5178">
        <v>0</v>
      </c>
      <c r="AM5178">
        <v>184.20699999999999</v>
      </c>
      <c r="AN5178">
        <v>0</v>
      </c>
      <c r="AO5178">
        <v>0</v>
      </c>
      <c r="AP5178">
        <v>9.2309000000000001</v>
      </c>
      <c r="AQ5178">
        <v>14.2613</v>
      </c>
      <c r="AR5178">
        <v>4.5556399999999997E-3</v>
      </c>
      <c r="AS5178">
        <v>0</v>
      </c>
      <c r="AT5178">
        <v>0</v>
      </c>
      <c r="AU5178">
        <v>0</v>
      </c>
      <c r="AV5178">
        <v>0</v>
      </c>
      <c r="AW5178">
        <v>207.70400000000001</v>
      </c>
    </row>
    <row r="5179" spans="1:49" x14ac:dyDescent="0.25">
      <c r="A5179">
        <v>8</v>
      </c>
      <c r="B5179">
        <v>4</v>
      </c>
      <c r="C5179">
        <v>15</v>
      </c>
      <c r="D5179">
        <v>2</v>
      </c>
      <c r="E5179" s="3">
        <v>2949870</v>
      </c>
      <c r="F5179" s="3">
        <v>2949950</v>
      </c>
      <c r="G5179">
        <v>0.99997100000000005</v>
      </c>
      <c r="H5179">
        <v>44.718800000000002</v>
      </c>
      <c r="I5179">
        <v>85.610299999999995</v>
      </c>
      <c r="J5179">
        <v>0.98610600000000004</v>
      </c>
      <c r="K5179">
        <v>0.99055400000000005</v>
      </c>
      <c r="L5179">
        <v>0.213254</v>
      </c>
      <c r="M5179">
        <v>184.32300000000001</v>
      </c>
      <c r="N5179" s="1">
        <v>3578960</v>
      </c>
      <c r="O5179">
        <v>0</v>
      </c>
      <c r="P5179">
        <v>651.56299999999999</v>
      </c>
      <c r="Q5179">
        <v>1</v>
      </c>
      <c r="R5179">
        <v>399.11</v>
      </c>
      <c r="S5179" s="1">
        <v>2949870</v>
      </c>
      <c r="T5179">
        <v>44</v>
      </c>
      <c r="U5179">
        <v>44.806199999999997</v>
      </c>
      <c r="V5179">
        <v>61.531199999999998</v>
      </c>
      <c r="W5179">
        <v>82.186300000000003</v>
      </c>
      <c r="X5179">
        <v>1</v>
      </c>
      <c r="Y5179">
        <v>586.71299999999997</v>
      </c>
      <c r="Z5179" s="1">
        <v>3605330</v>
      </c>
      <c r="AA5179">
        <v>70</v>
      </c>
      <c r="AB5179">
        <v>85.265000000000001</v>
      </c>
      <c r="AC5179">
        <v>96.162099999999995</v>
      </c>
      <c r="AD5179">
        <v>97.545100000000005</v>
      </c>
      <c r="AE5179">
        <v>76</v>
      </c>
      <c r="AF5179">
        <v>84</v>
      </c>
      <c r="AG5179">
        <v>1.77E-2</v>
      </c>
      <c r="AH5179">
        <v>7.0000000000000007E-2</v>
      </c>
      <c r="AI5179">
        <v>39.5</v>
      </c>
      <c r="AJ5179">
        <v>73.017799999999994</v>
      </c>
      <c r="AK5179">
        <v>0</v>
      </c>
      <c r="AL5179">
        <v>0</v>
      </c>
      <c r="AM5179">
        <v>184.32300000000001</v>
      </c>
      <c r="AN5179">
        <v>0</v>
      </c>
      <c r="AO5179">
        <v>0</v>
      </c>
      <c r="AP5179">
        <v>9.2309000000000001</v>
      </c>
      <c r="AQ5179">
        <v>14.255800000000001</v>
      </c>
      <c r="AR5179">
        <v>4.5556399999999997E-3</v>
      </c>
      <c r="AS5179">
        <v>0</v>
      </c>
      <c r="AT5179">
        <v>0</v>
      </c>
      <c r="AU5179">
        <v>0</v>
      </c>
      <c r="AV5179">
        <v>0</v>
      </c>
      <c r="AW5179">
        <v>207.81399999999999</v>
      </c>
    </row>
    <row r="5180" spans="1:49" x14ac:dyDescent="0.25">
      <c r="A5180">
        <v>8</v>
      </c>
      <c r="B5180">
        <v>4</v>
      </c>
      <c r="C5180">
        <v>16</v>
      </c>
      <c r="D5180">
        <v>2</v>
      </c>
      <c r="E5180" s="3">
        <v>2947040</v>
      </c>
      <c r="F5180" s="3">
        <v>2947220</v>
      </c>
      <c r="G5180">
        <v>0.99994000000000005</v>
      </c>
      <c r="H5180">
        <v>44.625599999999999</v>
      </c>
      <c r="I5180">
        <v>85.600099999999998</v>
      </c>
      <c r="J5180">
        <v>0.98663900000000004</v>
      </c>
      <c r="K5180">
        <v>0.99215299999999995</v>
      </c>
      <c r="L5180">
        <v>0.21371299999999999</v>
      </c>
      <c r="M5180">
        <v>184.54900000000001</v>
      </c>
      <c r="N5180" s="1">
        <v>3576900</v>
      </c>
      <c r="O5180">
        <v>0</v>
      </c>
      <c r="P5180">
        <v>651.56299999999999</v>
      </c>
      <c r="Q5180">
        <v>1</v>
      </c>
      <c r="R5180">
        <v>377.34800000000001</v>
      </c>
      <c r="S5180" s="1">
        <v>2947040</v>
      </c>
      <c r="T5180">
        <v>44</v>
      </c>
      <c r="U5180">
        <v>44.7166</v>
      </c>
      <c r="V5180">
        <v>61.437899999999999</v>
      </c>
      <c r="W5180">
        <v>85.537800000000004</v>
      </c>
      <c r="X5180">
        <v>1</v>
      </c>
      <c r="Y5180">
        <v>586.71299999999997</v>
      </c>
      <c r="Z5180" s="1">
        <v>3603280</v>
      </c>
      <c r="AA5180">
        <v>70</v>
      </c>
      <c r="AB5180">
        <v>85.2607</v>
      </c>
      <c r="AC5180">
        <v>96.145799999999994</v>
      </c>
      <c r="AD5180">
        <v>97.533799999999999</v>
      </c>
      <c r="AE5180">
        <v>76</v>
      </c>
      <c r="AF5180">
        <v>83</v>
      </c>
      <c r="AG5180">
        <v>1.7999999999999999E-2</v>
      </c>
      <c r="AH5180">
        <v>7.0000000000000007E-2</v>
      </c>
      <c r="AI5180">
        <v>39.5</v>
      </c>
      <c r="AJ5180">
        <v>73.505600000000001</v>
      </c>
      <c r="AK5180">
        <v>0</v>
      </c>
      <c r="AL5180">
        <v>0</v>
      </c>
      <c r="AM5180">
        <v>184.54900000000001</v>
      </c>
      <c r="AN5180">
        <v>0</v>
      </c>
      <c r="AO5180">
        <v>0</v>
      </c>
      <c r="AP5180">
        <v>9.2309000000000001</v>
      </c>
      <c r="AQ5180">
        <v>14.172599999999999</v>
      </c>
      <c r="AR5180">
        <v>4.5556399999999997E-3</v>
      </c>
      <c r="AS5180">
        <v>0</v>
      </c>
      <c r="AT5180">
        <v>0</v>
      </c>
      <c r="AU5180">
        <v>0</v>
      </c>
      <c r="AV5180">
        <v>0</v>
      </c>
      <c r="AW5180">
        <v>207.95699999999999</v>
      </c>
    </row>
    <row r="5181" spans="1:49" x14ac:dyDescent="0.25">
      <c r="A5181">
        <v>8</v>
      </c>
      <c r="B5181">
        <v>4</v>
      </c>
      <c r="C5181">
        <v>17</v>
      </c>
      <c r="D5181">
        <v>2</v>
      </c>
      <c r="E5181" s="3">
        <v>2936650</v>
      </c>
      <c r="F5181" s="3">
        <v>2939820</v>
      </c>
      <c r="G5181">
        <v>0.99892400000000003</v>
      </c>
      <c r="H5181">
        <v>44.3979</v>
      </c>
      <c r="I5181">
        <v>85.594700000000003</v>
      </c>
      <c r="J5181">
        <v>0.98665000000000003</v>
      </c>
      <c r="K5181">
        <v>0.99619000000000002</v>
      </c>
      <c r="L5181">
        <v>0.214585</v>
      </c>
      <c r="M5181">
        <v>184.83699999999999</v>
      </c>
      <c r="N5181" s="1">
        <v>3567500</v>
      </c>
      <c r="O5181">
        <v>0</v>
      </c>
      <c r="P5181">
        <v>651.56299999999999</v>
      </c>
      <c r="Q5181">
        <v>1</v>
      </c>
      <c r="R5181">
        <v>324.245</v>
      </c>
      <c r="S5181" s="1">
        <v>2936650</v>
      </c>
      <c r="T5181">
        <v>44</v>
      </c>
      <c r="U5181">
        <v>44.455599999999997</v>
      </c>
      <c r="V5181">
        <v>61.210299999999997</v>
      </c>
      <c r="W5181">
        <v>90.723799999999997</v>
      </c>
      <c r="X5181">
        <v>1</v>
      </c>
      <c r="Y5181">
        <v>586.71299999999997</v>
      </c>
      <c r="Z5181" s="1">
        <v>3593870</v>
      </c>
      <c r="AA5181">
        <v>70</v>
      </c>
      <c r="AB5181">
        <v>85.241100000000003</v>
      </c>
      <c r="AC5181">
        <v>96.112700000000004</v>
      </c>
      <c r="AD5181">
        <v>97.482100000000003</v>
      </c>
      <c r="AE5181">
        <v>76</v>
      </c>
      <c r="AF5181">
        <v>83</v>
      </c>
      <c r="AG5181">
        <v>1.7999999999999999E-2</v>
      </c>
      <c r="AH5181">
        <v>7.0000000000000007E-2</v>
      </c>
      <c r="AI5181">
        <v>39.5</v>
      </c>
      <c r="AJ5181">
        <v>73.505600000000001</v>
      </c>
      <c r="AK5181">
        <v>0</v>
      </c>
      <c r="AL5181">
        <v>0</v>
      </c>
      <c r="AM5181">
        <v>184.83699999999999</v>
      </c>
      <c r="AN5181">
        <v>0</v>
      </c>
      <c r="AO5181">
        <v>0</v>
      </c>
      <c r="AP5181">
        <v>9.2309000000000001</v>
      </c>
      <c r="AQ5181">
        <v>11.6206</v>
      </c>
      <c r="AR5181">
        <v>4.5556399999999997E-3</v>
      </c>
      <c r="AS5181">
        <v>0</v>
      </c>
      <c r="AT5181">
        <v>0</v>
      </c>
      <c r="AU5181">
        <v>0</v>
      </c>
      <c r="AV5181">
        <v>0</v>
      </c>
      <c r="AW5181">
        <v>205.69300000000001</v>
      </c>
    </row>
    <row r="5182" spans="1:49" x14ac:dyDescent="0.25">
      <c r="A5182">
        <v>8</v>
      </c>
      <c r="B5182">
        <v>4</v>
      </c>
      <c r="C5182">
        <v>18</v>
      </c>
      <c r="D5182">
        <v>2</v>
      </c>
      <c r="E5182" s="3">
        <v>2983310</v>
      </c>
      <c r="F5182" s="3">
        <v>2984380</v>
      </c>
      <c r="G5182">
        <v>0.99964299999999995</v>
      </c>
      <c r="H5182">
        <v>44.2639</v>
      </c>
      <c r="I5182">
        <v>84.101900000000001</v>
      </c>
      <c r="J5182">
        <v>0.978549</v>
      </c>
      <c r="K5182">
        <v>0.98959399999999997</v>
      </c>
      <c r="L5182">
        <v>0.21141399999999999</v>
      </c>
      <c r="M5182">
        <v>184.86500000000001</v>
      </c>
      <c r="N5182" s="1">
        <v>3614250</v>
      </c>
      <c r="O5182">
        <v>0</v>
      </c>
      <c r="P5182">
        <v>651.56299999999999</v>
      </c>
      <c r="Q5182">
        <v>1</v>
      </c>
      <c r="R5182">
        <v>293.88</v>
      </c>
      <c r="S5182" s="1">
        <v>2983310</v>
      </c>
      <c r="T5182">
        <v>44</v>
      </c>
      <c r="U5182">
        <v>44.311500000000002</v>
      </c>
      <c r="V5182">
        <v>61.0762</v>
      </c>
      <c r="W5182">
        <v>92.218800000000002</v>
      </c>
      <c r="X5182">
        <v>1</v>
      </c>
      <c r="Y5182">
        <v>586.71299999999997</v>
      </c>
      <c r="Z5182" s="1">
        <v>3640630</v>
      </c>
      <c r="AA5182">
        <v>70</v>
      </c>
      <c r="AB5182">
        <v>83.862899999999996</v>
      </c>
      <c r="AC5182">
        <v>94.757800000000003</v>
      </c>
      <c r="AD5182">
        <v>96.263199999999998</v>
      </c>
      <c r="AE5182">
        <v>74</v>
      </c>
      <c r="AF5182">
        <v>81</v>
      </c>
      <c r="AG5182">
        <v>1.67E-2</v>
      </c>
      <c r="AH5182">
        <v>7.0999999999999994E-2</v>
      </c>
      <c r="AI5182">
        <v>37.5</v>
      </c>
      <c r="AJ5182">
        <v>71.336100000000002</v>
      </c>
      <c r="AK5182">
        <v>0</v>
      </c>
      <c r="AL5182">
        <v>0</v>
      </c>
      <c r="AM5182">
        <v>184.86500000000001</v>
      </c>
      <c r="AN5182">
        <v>0</v>
      </c>
      <c r="AO5182">
        <v>0</v>
      </c>
      <c r="AP5182">
        <v>9.2309000000000001</v>
      </c>
      <c r="AQ5182">
        <v>10.852399999999999</v>
      </c>
      <c r="AR5182">
        <v>4.5556399999999997E-3</v>
      </c>
      <c r="AS5182">
        <v>0</v>
      </c>
      <c r="AT5182">
        <v>0</v>
      </c>
      <c r="AU5182">
        <v>0</v>
      </c>
      <c r="AV5182">
        <v>0</v>
      </c>
      <c r="AW5182">
        <v>204.953</v>
      </c>
    </row>
    <row r="5183" spans="1:49" x14ac:dyDescent="0.25">
      <c r="A5183">
        <v>8</v>
      </c>
      <c r="B5183">
        <v>4</v>
      </c>
      <c r="C5183">
        <v>19</v>
      </c>
      <c r="D5183">
        <v>2</v>
      </c>
      <c r="E5183" s="3">
        <v>2973310</v>
      </c>
      <c r="F5183" s="3">
        <v>2974790</v>
      </c>
      <c r="G5183">
        <v>0.99950300000000003</v>
      </c>
      <c r="H5183">
        <v>44.054099999999998</v>
      </c>
      <c r="I5183">
        <v>84.201499999999996</v>
      </c>
      <c r="J5183">
        <v>0.98033999999999999</v>
      </c>
      <c r="K5183">
        <v>0.99415799999999999</v>
      </c>
      <c r="L5183">
        <v>0.21277799999999999</v>
      </c>
      <c r="M5183">
        <v>185.46</v>
      </c>
      <c r="N5183" s="1">
        <v>3606280</v>
      </c>
      <c r="O5183">
        <v>0</v>
      </c>
      <c r="P5183">
        <v>651.56299999999999</v>
      </c>
      <c r="Q5183">
        <v>1</v>
      </c>
      <c r="R5183">
        <v>245.19499999999999</v>
      </c>
      <c r="S5183" s="1">
        <v>2973310</v>
      </c>
      <c r="T5183">
        <v>44</v>
      </c>
      <c r="U5183">
        <v>44.087499999999999</v>
      </c>
      <c r="V5183">
        <v>60.866399999999999</v>
      </c>
      <c r="W5183">
        <v>94.052700000000002</v>
      </c>
      <c r="X5183">
        <v>1</v>
      </c>
      <c r="Y5183">
        <v>586.71299999999997</v>
      </c>
      <c r="Z5183" s="1">
        <v>3632660</v>
      </c>
      <c r="AA5183">
        <v>70</v>
      </c>
      <c r="AB5183">
        <v>83.845799999999997</v>
      </c>
      <c r="AC5183">
        <v>94.8339</v>
      </c>
      <c r="AD5183">
        <v>96.218999999999994</v>
      </c>
      <c r="AE5183">
        <v>74</v>
      </c>
      <c r="AF5183">
        <v>80</v>
      </c>
      <c r="AG5183">
        <v>1.6899999999999998E-2</v>
      </c>
      <c r="AH5183">
        <v>7.0999999999999994E-2</v>
      </c>
      <c r="AI5183">
        <v>37.5</v>
      </c>
      <c r="AJ5183">
        <v>71.679599999999994</v>
      </c>
      <c r="AK5183">
        <v>0</v>
      </c>
      <c r="AL5183">
        <v>0</v>
      </c>
      <c r="AM5183">
        <v>185.46</v>
      </c>
      <c r="AN5183">
        <v>0</v>
      </c>
      <c r="AO5183">
        <v>0</v>
      </c>
      <c r="AP5183">
        <v>9.2309000000000001</v>
      </c>
      <c r="AQ5183">
        <v>9.9079300000000003</v>
      </c>
      <c r="AR5183">
        <v>4.5556399999999997E-3</v>
      </c>
      <c r="AS5183">
        <v>0</v>
      </c>
      <c r="AT5183">
        <v>0</v>
      </c>
      <c r="AU5183">
        <v>0</v>
      </c>
      <c r="AV5183">
        <v>0</v>
      </c>
      <c r="AW5183">
        <v>204.60400000000001</v>
      </c>
    </row>
    <row r="5184" spans="1:49" x14ac:dyDescent="0.25">
      <c r="A5184">
        <v>8</v>
      </c>
      <c r="B5184">
        <v>4</v>
      </c>
      <c r="C5184">
        <v>20</v>
      </c>
      <c r="D5184">
        <v>2</v>
      </c>
      <c r="E5184" s="3">
        <v>2991170</v>
      </c>
      <c r="F5184" s="3">
        <v>2992240</v>
      </c>
      <c r="G5184">
        <v>0.99963999999999997</v>
      </c>
      <c r="H5184">
        <v>43.883400000000002</v>
      </c>
      <c r="I5184">
        <v>83.451099999999997</v>
      </c>
      <c r="J5184">
        <v>0.976831</v>
      </c>
      <c r="K5184">
        <v>0.99251599999999995</v>
      </c>
      <c r="L5184">
        <v>0.21166599999999999</v>
      </c>
      <c r="M5184">
        <v>185.57400000000001</v>
      </c>
      <c r="N5184" s="1">
        <v>3624530</v>
      </c>
      <c r="O5184">
        <v>0</v>
      </c>
      <c r="P5184">
        <v>651.56299999999999</v>
      </c>
      <c r="Q5184">
        <v>1</v>
      </c>
      <c r="R5184">
        <v>205.71600000000001</v>
      </c>
      <c r="S5184" s="1">
        <v>2991170</v>
      </c>
      <c r="T5184">
        <v>44</v>
      </c>
      <c r="U5184">
        <v>43.907200000000003</v>
      </c>
      <c r="V5184">
        <v>60.695799999999998</v>
      </c>
      <c r="W5184">
        <v>91.410899999999998</v>
      </c>
      <c r="X5184">
        <v>1</v>
      </c>
      <c r="Y5184">
        <v>586.71299999999997</v>
      </c>
      <c r="Z5184" s="1">
        <v>3650900</v>
      </c>
      <c r="AA5184">
        <v>70</v>
      </c>
      <c r="AB5184">
        <v>83.150099999999995</v>
      </c>
      <c r="AC5184">
        <v>94.137200000000007</v>
      </c>
      <c r="AD5184">
        <v>95.585400000000007</v>
      </c>
      <c r="AE5184">
        <v>73</v>
      </c>
      <c r="AF5184">
        <v>78</v>
      </c>
      <c r="AG5184">
        <v>1.6500000000000001E-2</v>
      </c>
      <c r="AH5184">
        <v>7.0999999999999994E-2</v>
      </c>
      <c r="AI5184">
        <v>37</v>
      </c>
      <c r="AJ5184">
        <v>70.988799999999998</v>
      </c>
      <c r="AK5184">
        <v>0</v>
      </c>
      <c r="AL5184">
        <v>0</v>
      </c>
      <c r="AM5184">
        <v>185.57400000000001</v>
      </c>
      <c r="AN5184">
        <v>0</v>
      </c>
      <c r="AO5184">
        <v>0</v>
      </c>
      <c r="AP5184">
        <v>9.2309000000000001</v>
      </c>
      <c r="AQ5184">
        <v>9.3675899999999999</v>
      </c>
      <c r="AR5184">
        <v>4.5556399999999997E-3</v>
      </c>
      <c r="AS5184">
        <v>0</v>
      </c>
      <c r="AT5184">
        <v>0</v>
      </c>
      <c r="AU5184">
        <v>0</v>
      </c>
      <c r="AV5184">
        <v>0</v>
      </c>
      <c r="AW5184">
        <v>204.17699999999999</v>
      </c>
    </row>
    <row r="5185" spans="1:49" x14ac:dyDescent="0.25">
      <c r="A5185">
        <v>8</v>
      </c>
      <c r="B5185">
        <v>4</v>
      </c>
      <c r="C5185">
        <v>21</v>
      </c>
      <c r="D5185">
        <v>2</v>
      </c>
      <c r="E5185" s="3">
        <v>0</v>
      </c>
      <c r="F5185" s="3">
        <v>0</v>
      </c>
      <c r="G5185">
        <v>0</v>
      </c>
      <c r="H5185">
        <v>43.883400000000002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-999</v>
      </c>
      <c r="U5185">
        <v>43.883400000000002</v>
      </c>
      <c r="V5185">
        <v>60.695799999999998</v>
      </c>
      <c r="W5185">
        <v>60.729300000000002</v>
      </c>
      <c r="X5185">
        <v>0</v>
      </c>
      <c r="Y5185">
        <v>0</v>
      </c>
      <c r="Z5185">
        <v>0</v>
      </c>
      <c r="AA5185">
        <v>-999</v>
      </c>
      <c r="AB5185">
        <v>83.060199999999995</v>
      </c>
      <c r="AC5185">
        <v>94.137200000000007</v>
      </c>
      <c r="AD5185">
        <v>94.227099999999993</v>
      </c>
      <c r="AE5185">
        <v>73</v>
      </c>
      <c r="AF5185">
        <v>77</v>
      </c>
      <c r="AG5185">
        <v>1.67E-2</v>
      </c>
      <c r="AH5185">
        <v>7.0999999999999994E-2</v>
      </c>
      <c r="AI5185">
        <v>37</v>
      </c>
      <c r="AJ5185">
        <v>71.336100000000002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>
        <v>0</v>
      </c>
      <c r="AR5185">
        <v>4.5556399999999997E-3</v>
      </c>
      <c r="AS5185">
        <v>0</v>
      </c>
      <c r="AT5185">
        <v>0</v>
      </c>
      <c r="AU5185">
        <v>0</v>
      </c>
      <c r="AV5185">
        <v>0</v>
      </c>
      <c r="AW5185">
        <v>4.5556399999999997E-3</v>
      </c>
    </row>
    <row r="5186" spans="1:49" x14ac:dyDescent="0.25">
      <c r="A5186">
        <v>8</v>
      </c>
      <c r="B5186">
        <v>4</v>
      </c>
      <c r="C5186">
        <v>22</v>
      </c>
      <c r="D5186">
        <v>2</v>
      </c>
      <c r="E5186" s="3">
        <v>0</v>
      </c>
      <c r="F5186" s="3">
        <v>0</v>
      </c>
      <c r="G5186">
        <v>0</v>
      </c>
      <c r="H5186">
        <v>43.883400000000002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-999</v>
      </c>
      <c r="U5186">
        <v>43.883400000000002</v>
      </c>
      <c r="V5186">
        <v>60.695799999999998</v>
      </c>
      <c r="W5186">
        <v>60.729300000000002</v>
      </c>
      <c r="X5186">
        <v>0</v>
      </c>
      <c r="Y5186">
        <v>0</v>
      </c>
      <c r="Z5186">
        <v>0</v>
      </c>
      <c r="AA5186">
        <v>-999</v>
      </c>
      <c r="AB5186">
        <v>81.443899999999999</v>
      </c>
      <c r="AC5186">
        <v>94.137200000000007</v>
      </c>
      <c r="AD5186">
        <v>94.227099999999993</v>
      </c>
      <c r="AE5186">
        <v>72</v>
      </c>
      <c r="AF5186">
        <v>76</v>
      </c>
      <c r="AG5186">
        <v>1.61E-2</v>
      </c>
      <c r="AH5186">
        <v>7.0999999999999994E-2</v>
      </c>
      <c r="AI5186">
        <v>36</v>
      </c>
      <c r="AJ5186">
        <v>70.282899999999998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>
        <v>0</v>
      </c>
      <c r="AR5186">
        <v>4.5556399999999997E-3</v>
      </c>
      <c r="AS5186">
        <v>0</v>
      </c>
      <c r="AT5186">
        <v>0</v>
      </c>
      <c r="AU5186">
        <v>0</v>
      </c>
      <c r="AV5186">
        <v>0</v>
      </c>
      <c r="AW5186">
        <v>4.5556399999999997E-3</v>
      </c>
    </row>
    <row r="5187" spans="1:49" x14ac:dyDescent="0.25">
      <c r="A5187">
        <v>8</v>
      </c>
      <c r="B5187">
        <v>4</v>
      </c>
      <c r="C5187">
        <v>23</v>
      </c>
      <c r="D5187">
        <v>2</v>
      </c>
      <c r="E5187" s="3">
        <v>0</v>
      </c>
      <c r="F5187" s="3">
        <v>0</v>
      </c>
      <c r="G5187">
        <v>0</v>
      </c>
      <c r="H5187">
        <v>43.883400000000002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-999</v>
      </c>
      <c r="U5187">
        <v>43.883400000000002</v>
      </c>
      <c r="V5187">
        <v>60.695799999999998</v>
      </c>
      <c r="W5187">
        <v>60.729300000000002</v>
      </c>
      <c r="X5187">
        <v>0</v>
      </c>
      <c r="Y5187">
        <v>0</v>
      </c>
      <c r="Z5187">
        <v>0</v>
      </c>
      <c r="AA5187">
        <v>-999</v>
      </c>
      <c r="AB5187">
        <v>81.443899999999999</v>
      </c>
      <c r="AC5187">
        <v>94.137200000000007</v>
      </c>
      <c r="AD5187">
        <v>94.227099999999993</v>
      </c>
      <c r="AE5187">
        <v>72</v>
      </c>
      <c r="AF5187">
        <v>75</v>
      </c>
      <c r="AG5187">
        <v>1.6400000000000001E-2</v>
      </c>
      <c r="AH5187">
        <v>7.1999999999999995E-2</v>
      </c>
      <c r="AI5187">
        <v>36</v>
      </c>
      <c r="AJ5187">
        <v>70.813800000000001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>
        <v>0</v>
      </c>
      <c r="AR5187">
        <v>4.5556399999999997E-3</v>
      </c>
      <c r="AS5187">
        <v>0</v>
      </c>
      <c r="AT5187">
        <v>0</v>
      </c>
      <c r="AU5187">
        <v>0</v>
      </c>
      <c r="AV5187">
        <v>0</v>
      </c>
      <c r="AW5187">
        <v>4.5556399999999997E-3</v>
      </c>
    </row>
    <row r="5188" spans="1:49" x14ac:dyDescent="0.25">
      <c r="A5188">
        <v>8</v>
      </c>
      <c r="B5188">
        <v>4</v>
      </c>
      <c r="C5188">
        <v>24</v>
      </c>
      <c r="D5188">
        <v>2</v>
      </c>
      <c r="E5188" s="3">
        <v>0</v>
      </c>
      <c r="F5188" s="3">
        <v>0</v>
      </c>
      <c r="G5188">
        <v>0</v>
      </c>
      <c r="H5188">
        <v>43.883400000000002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-999</v>
      </c>
      <c r="U5188">
        <v>43.883400000000002</v>
      </c>
      <c r="V5188">
        <v>60.695799999999998</v>
      </c>
      <c r="W5188">
        <v>60.729300000000002</v>
      </c>
      <c r="X5188">
        <v>0</v>
      </c>
      <c r="Y5188">
        <v>0</v>
      </c>
      <c r="Z5188">
        <v>0</v>
      </c>
      <c r="AA5188">
        <v>-999</v>
      </c>
      <c r="AB5188">
        <v>81.443899999999999</v>
      </c>
      <c r="AC5188">
        <v>94.137200000000007</v>
      </c>
      <c r="AD5188">
        <v>94.227099999999993</v>
      </c>
      <c r="AE5188">
        <v>72</v>
      </c>
      <c r="AF5188">
        <v>75</v>
      </c>
      <c r="AG5188">
        <v>1.6400000000000001E-2</v>
      </c>
      <c r="AH5188">
        <v>7.1999999999999995E-2</v>
      </c>
      <c r="AI5188">
        <v>36</v>
      </c>
      <c r="AJ5188">
        <v>70.813800000000001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>
        <v>0</v>
      </c>
      <c r="AR5188">
        <v>4.5556399999999997E-3</v>
      </c>
      <c r="AS5188">
        <v>0</v>
      </c>
      <c r="AT5188">
        <v>0</v>
      </c>
      <c r="AU5188">
        <v>0</v>
      </c>
      <c r="AV5188">
        <v>0</v>
      </c>
      <c r="AW5188">
        <v>4.5556399999999997E-3</v>
      </c>
    </row>
    <row r="5189" spans="1:49" x14ac:dyDescent="0.25">
      <c r="A5189">
        <v>8</v>
      </c>
      <c r="B5189">
        <v>5</v>
      </c>
      <c r="C5189">
        <v>1</v>
      </c>
      <c r="D5189">
        <v>3</v>
      </c>
      <c r="E5189" s="3">
        <v>0</v>
      </c>
      <c r="F5189" s="3">
        <v>0</v>
      </c>
      <c r="G5189">
        <v>0</v>
      </c>
      <c r="H5189">
        <v>43.883400000000002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-999</v>
      </c>
      <c r="U5189">
        <v>43.883400000000002</v>
      </c>
      <c r="V5189">
        <v>60.695799999999998</v>
      </c>
      <c r="W5189">
        <v>60.729300000000002</v>
      </c>
      <c r="X5189">
        <v>0</v>
      </c>
      <c r="Y5189">
        <v>0</v>
      </c>
      <c r="Z5189">
        <v>0</v>
      </c>
      <c r="AA5189">
        <v>-999</v>
      </c>
      <c r="AB5189">
        <v>81.443899999999999</v>
      </c>
      <c r="AC5189">
        <v>94.137200000000007</v>
      </c>
      <c r="AD5189">
        <v>94.227099999999993</v>
      </c>
      <c r="AE5189">
        <v>72</v>
      </c>
      <c r="AF5189">
        <v>74</v>
      </c>
      <c r="AG5189">
        <v>1.66E-2</v>
      </c>
      <c r="AH5189">
        <v>7.1999999999999995E-2</v>
      </c>
      <c r="AI5189">
        <v>36</v>
      </c>
      <c r="AJ5189">
        <v>71.162899999999993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>
        <v>0</v>
      </c>
      <c r="AR5189">
        <v>4.5556399999999997E-3</v>
      </c>
      <c r="AS5189">
        <v>0</v>
      </c>
      <c r="AT5189">
        <v>0</v>
      </c>
      <c r="AU5189">
        <v>0</v>
      </c>
      <c r="AV5189">
        <v>0</v>
      </c>
      <c r="AW5189">
        <v>4.5556399999999997E-3</v>
      </c>
    </row>
    <row r="5190" spans="1:49" x14ac:dyDescent="0.25">
      <c r="A5190">
        <v>8</v>
      </c>
      <c r="B5190">
        <v>5</v>
      </c>
      <c r="C5190">
        <v>2</v>
      </c>
      <c r="D5190">
        <v>3</v>
      </c>
      <c r="E5190" s="3">
        <v>0</v>
      </c>
      <c r="F5190" s="3">
        <v>0</v>
      </c>
      <c r="G5190">
        <v>0</v>
      </c>
      <c r="H5190">
        <v>43.883400000000002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-999</v>
      </c>
      <c r="U5190">
        <v>43.883400000000002</v>
      </c>
      <c r="V5190">
        <v>60.695799999999998</v>
      </c>
      <c r="W5190">
        <v>60.729300000000002</v>
      </c>
      <c r="X5190">
        <v>0</v>
      </c>
      <c r="Y5190">
        <v>0</v>
      </c>
      <c r="Z5190">
        <v>0</v>
      </c>
      <c r="AA5190">
        <v>-999</v>
      </c>
      <c r="AB5190">
        <v>81.443899999999999</v>
      </c>
      <c r="AC5190">
        <v>94.137200000000007</v>
      </c>
      <c r="AD5190">
        <v>94.227099999999993</v>
      </c>
      <c r="AE5190">
        <v>72</v>
      </c>
      <c r="AF5190">
        <v>74</v>
      </c>
      <c r="AG5190">
        <v>1.66E-2</v>
      </c>
      <c r="AH5190">
        <v>7.1999999999999995E-2</v>
      </c>
      <c r="AI5190">
        <v>36</v>
      </c>
      <c r="AJ5190">
        <v>71.162899999999993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>
        <v>0</v>
      </c>
      <c r="AR5190">
        <v>4.5556399999999997E-3</v>
      </c>
      <c r="AS5190">
        <v>0</v>
      </c>
      <c r="AT5190">
        <v>0</v>
      </c>
      <c r="AU5190">
        <v>0</v>
      </c>
      <c r="AV5190">
        <v>0</v>
      </c>
      <c r="AW5190">
        <v>4.5556399999999997E-3</v>
      </c>
    </row>
    <row r="5191" spans="1:49" x14ac:dyDescent="0.25">
      <c r="A5191">
        <v>8</v>
      </c>
      <c r="B5191">
        <v>5</v>
      </c>
      <c r="C5191">
        <v>3</v>
      </c>
      <c r="D5191">
        <v>3</v>
      </c>
      <c r="E5191" s="3">
        <v>0</v>
      </c>
      <c r="F5191" s="3">
        <v>0</v>
      </c>
      <c r="G5191">
        <v>0</v>
      </c>
      <c r="H5191">
        <v>43.883400000000002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-999</v>
      </c>
      <c r="U5191">
        <v>43.883400000000002</v>
      </c>
      <c r="V5191">
        <v>60.695799999999998</v>
      </c>
      <c r="W5191">
        <v>60.729300000000002</v>
      </c>
      <c r="X5191">
        <v>0</v>
      </c>
      <c r="Y5191">
        <v>0</v>
      </c>
      <c r="Z5191">
        <v>0</v>
      </c>
      <c r="AA5191">
        <v>-999</v>
      </c>
      <c r="AB5191">
        <v>81.443899999999999</v>
      </c>
      <c r="AC5191">
        <v>94.137200000000007</v>
      </c>
      <c r="AD5191">
        <v>94.227099999999993</v>
      </c>
      <c r="AE5191">
        <v>72</v>
      </c>
      <c r="AF5191">
        <v>74</v>
      </c>
      <c r="AG5191">
        <v>1.66E-2</v>
      </c>
      <c r="AH5191">
        <v>7.1999999999999995E-2</v>
      </c>
      <c r="AI5191">
        <v>36</v>
      </c>
      <c r="AJ5191">
        <v>71.162899999999993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>
        <v>0</v>
      </c>
      <c r="AR5191">
        <v>4.5556399999999997E-3</v>
      </c>
      <c r="AS5191">
        <v>0</v>
      </c>
      <c r="AT5191">
        <v>0</v>
      </c>
      <c r="AU5191">
        <v>0</v>
      </c>
      <c r="AV5191">
        <v>0</v>
      </c>
      <c r="AW5191">
        <v>4.5556399999999997E-3</v>
      </c>
    </row>
    <row r="5192" spans="1:49" x14ac:dyDescent="0.25">
      <c r="A5192">
        <v>8</v>
      </c>
      <c r="B5192">
        <v>5</v>
      </c>
      <c r="C5192">
        <v>4</v>
      </c>
      <c r="D5192">
        <v>3</v>
      </c>
      <c r="E5192" s="3">
        <v>0</v>
      </c>
      <c r="F5192" s="3">
        <v>0</v>
      </c>
      <c r="G5192">
        <v>0</v>
      </c>
      <c r="H5192">
        <v>43.883400000000002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-999</v>
      </c>
      <c r="U5192">
        <v>43.883400000000002</v>
      </c>
      <c r="V5192">
        <v>60.695799999999998</v>
      </c>
      <c r="W5192">
        <v>60.729300000000002</v>
      </c>
      <c r="X5192">
        <v>0</v>
      </c>
      <c r="Y5192">
        <v>0</v>
      </c>
      <c r="Z5192">
        <v>0</v>
      </c>
      <c r="AA5192">
        <v>-999</v>
      </c>
      <c r="AB5192">
        <v>81.443899999999999</v>
      </c>
      <c r="AC5192">
        <v>94.137200000000007</v>
      </c>
      <c r="AD5192">
        <v>94.227099999999993</v>
      </c>
      <c r="AE5192">
        <v>72</v>
      </c>
      <c r="AF5192">
        <v>75</v>
      </c>
      <c r="AG5192">
        <v>1.6400000000000001E-2</v>
      </c>
      <c r="AH5192">
        <v>7.0999999999999994E-2</v>
      </c>
      <c r="AI5192">
        <v>36</v>
      </c>
      <c r="AJ5192">
        <v>70.813800000000001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>
        <v>0</v>
      </c>
      <c r="AR5192">
        <v>4.5556399999999997E-3</v>
      </c>
      <c r="AS5192">
        <v>0</v>
      </c>
      <c r="AT5192">
        <v>0</v>
      </c>
      <c r="AU5192">
        <v>0</v>
      </c>
      <c r="AV5192">
        <v>0</v>
      </c>
      <c r="AW5192">
        <v>4.5556399999999997E-3</v>
      </c>
    </row>
    <row r="5193" spans="1:49" x14ac:dyDescent="0.25">
      <c r="A5193">
        <v>8</v>
      </c>
      <c r="B5193">
        <v>5</v>
      </c>
      <c r="C5193">
        <v>5</v>
      </c>
      <c r="D5193">
        <v>3</v>
      </c>
      <c r="E5193" s="3">
        <v>0</v>
      </c>
      <c r="F5193" s="3">
        <v>0</v>
      </c>
      <c r="G5193">
        <v>0</v>
      </c>
      <c r="H5193">
        <v>43.883400000000002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-999</v>
      </c>
      <c r="U5193">
        <v>43.883400000000002</v>
      </c>
      <c r="V5193">
        <v>60.695799999999998</v>
      </c>
      <c r="W5193">
        <v>60.729300000000002</v>
      </c>
      <c r="X5193">
        <v>0</v>
      </c>
      <c r="Y5193">
        <v>0</v>
      </c>
      <c r="Z5193">
        <v>0</v>
      </c>
      <c r="AA5193">
        <v>-999</v>
      </c>
      <c r="AB5193">
        <v>81.443899999999999</v>
      </c>
      <c r="AC5193">
        <v>94.137200000000007</v>
      </c>
      <c r="AD5193">
        <v>94.227099999999993</v>
      </c>
      <c r="AE5193">
        <v>72</v>
      </c>
      <c r="AF5193">
        <v>75</v>
      </c>
      <c r="AG5193">
        <v>1.6400000000000001E-2</v>
      </c>
      <c r="AH5193">
        <v>7.0999999999999994E-2</v>
      </c>
      <c r="AI5193">
        <v>36</v>
      </c>
      <c r="AJ5193">
        <v>70.813800000000001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>
        <v>0</v>
      </c>
      <c r="AR5193">
        <v>4.5556399999999997E-3</v>
      </c>
      <c r="AS5193">
        <v>0</v>
      </c>
      <c r="AT5193">
        <v>0</v>
      </c>
      <c r="AU5193">
        <v>0</v>
      </c>
      <c r="AV5193">
        <v>0</v>
      </c>
      <c r="AW5193">
        <v>4.5556399999999997E-3</v>
      </c>
    </row>
    <row r="5194" spans="1:49" x14ac:dyDescent="0.25">
      <c r="A5194">
        <v>8</v>
      </c>
      <c r="B5194">
        <v>5</v>
      </c>
      <c r="C5194">
        <v>6</v>
      </c>
      <c r="D5194">
        <v>3</v>
      </c>
      <c r="E5194" s="3">
        <v>0</v>
      </c>
      <c r="F5194" s="3">
        <v>0</v>
      </c>
      <c r="G5194">
        <v>0</v>
      </c>
      <c r="H5194">
        <v>43.883400000000002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-999</v>
      </c>
      <c r="U5194">
        <v>43.883400000000002</v>
      </c>
      <c r="V5194">
        <v>60.695799999999998</v>
      </c>
      <c r="W5194">
        <v>60.729300000000002</v>
      </c>
      <c r="X5194">
        <v>0</v>
      </c>
      <c r="Y5194">
        <v>0</v>
      </c>
      <c r="Z5194">
        <v>0</v>
      </c>
      <c r="AA5194">
        <v>-999</v>
      </c>
      <c r="AB5194">
        <v>81.443899999999999</v>
      </c>
      <c r="AC5194">
        <v>94.137200000000007</v>
      </c>
      <c r="AD5194">
        <v>94.227099999999993</v>
      </c>
      <c r="AE5194">
        <v>72</v>
      </c>
      <c r="AF5194">
        <v>76</v>
      </c>
      <c r="AG5194">
        <v>1.6199999999999999E-2</v>
      </c>
      <c r="AH5194">
        <v>7.0999999999999994E-2</v>
      </c>
      <c r="AI5194">
        <v>36</v>
      </c>
      <c r="AJ5194">
        <v>70.460800000000006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>
        <v>0</v>
      </c>
      <c r="AR5194">
        <v>4.5556399999999997E-3</v>
      </c>
      <c r="AS5194">
        <v>0</v>
      </c>
      <c r="AT5194">
        <v>0</v>
      </c>
      <c r="AU5194">
        <v>0</v>
      </c>
      <c r="AV5194">
        <v>0</v>
      </c>
      <c r="AW5194">
        <v>4.5556399999999997E-3</v>
      </c>
    </row>
    <row r="5195" spans="1:49" x14ac:dyDescent="0.25">
      <c r="A5195">
        <v>8</v>
      </c>
      <c r="B5195">
        <v>5</v>
      </c>
      <c r="C5195">
        <v>7</v>
      </c>
      <c r="D5195">
        <v>3</v>
      </c>
      <c r="E5195" s="3">
        <v>0</v>
      </c>
      <c r="F5195" s="3">
        <v>0</v>
      </c>
      <c r="G5195">
        <v>0</v>
      </c>
      <c r="H5195">
        <v>43.883400000000002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-999</v>
      </c>
      <c r="U5195">
        <v>43.883400000000002</v>
      </c>
      <c r="V5195">
        <v>60.695799999999998</v>
      </c>
      <c r="W5195">
        <v>60.729300000000002</v>
      </c>
      <c r="X5195">
        <v>0</v>
      </c>
      <c r="Y5195">
        <v>0</v>
      </c>
      <c r="Z5195">
        <v>0</v>
      </c>
      <c r="AA5195">
        <v>-999</v>
      </c>
      <c r="AB5195">
        <v>81.443899999999999</v>
      </c>
      <c r="AC5195">
        <v>94.137200000000007</v>
      </c>
      <c r="AD5195">
        <v>94.227099999999993</v>
      </c>
      <c r="AE5195">
        <v>72</v>
      </c>
      <c r="AF5195">
        <v>76</v>
      </c>
      <c r="AG5195">
        <v>1.6199999999999999E-2</v>
      </c>
      <c r="AH5195">
        <v>7.0999999999999994E-2</v>
      </c>
      <c r="AI5195">
        <v>36</v>
      </c>
      <c r="AJ5195">
        <v>70.460800000000006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>
        <v>0</v>
      </c>
      <c r="AR5195">
        <v>4.5556399999999997E-3</v>
      </c>
      <c r="AS5195">
        <v>0</v>
      </c>
      <c r="AT5195">
        <v>0</v>
      </c>
      <c r="AU5195">
        <v>0</v>
      </c>
      <c r="AV5195">
        <v>0</v>
      </c>
      <c r="AW5195">
        <v>4.5556399999999997E-3</v>
      </c>
    </row>
    <row r="5196" spans="1:49" x14ac:dyDescent="0.25">
      <c r="A5196">
        <v>8</v>
      </c>
      <c r="B5196">
        <v>5</v>
      </c>
      <c r="C5196">
        <v>8</v>
      </c>
      <c r="D5196">
        <v>3</v>
      </c>
      <c r="E5196" s="3">
        <v>2689330</v>
      </c>
      <c r="F5196" s="3">
        <v>2999300</v>
      </c>
      <c r="G5196">
        <v>0.932813</v>
      </c>
      <c r="H5196">
        <v>44</v>
      </c>
      <c r="I5196">
        <v>83.327600000000004</v>
      </c>
      <c r="J5196">
        <v>0.87554200000000004</v>
      </c>
      <c r="K5196">
        <v>0.98944799999999999</v>
      </c>
      <c r="L5196">
        <v>0.18913199999999999</v>
      </c>
      <c r="M5196">
        <v>166.208</v>
      </c>
      <c r="N5196" s="1">
        <v>3256590</v>
      </c>
      <c r="O5196">
        <v>0</v>
      </c>
      <c r="P5196">
        <v>651.56299999999999</v>
      </c>
      <c r="Q5196">
        <v>1</v>
      </c>
      <c r="R5196">
        <v>403.358</v>
      </c>
      <c r="S5196" s="1">
        <v>2689330</v>
      </c>
      <c r="T5196">
        <v>44</v>
      </c>
      <c r="U5196">
        <v>44.0867</v>
      </c>
      <c r="V5196">
        <v>55.602499999999999</v>
      </c>
      <c r="W5196">
        <v>57.410699999999999</v>
      </c>
      <c r="X5196">
        <v>1</v>
      </c>
      <c r="Y5196">
        <v>586.71299999999997</v>
      </c>
      <c r="Z5196" s="1">
        <v>3282970</v>
      </c>
      <c r="AA5196">
        <v>70</v>
      </c>
      <c r="AB5196">
        <v>83.075100000000006</v>
      </c>
      <c r="AC5196">
        <v>92.929000000000002</v>
      </c>
      <c r="AD5196">
        <v>94.257199999999997</v>
      </c>
      <c r="AE5196">
        <v>74</v>
      </c>
      <c r="AF5196">
        <v>79</v>
      </c>
      <c r="AG5196">
        <v>1.72E-2</v>
      </c>
      <c r="AH5196">
        <v>7.0999999999999994E-2</v>
      </c>
      <c r="AI5196">
        <v>38</v>
      </c>
      <c r="AJ5196">
        <v>72.188000000000002</v>
      </c>
      <c r="AK5196">
        <v>0</v>
      </c>
      <c r="AL5196">
        <v>0</v>
      </c>
      <c r="AM5196">
        <v>166.208</v>
      </c>
      <c r="AN5196">
        <v>0</v>
      </c>
      <c r="AO5196">
        <v>0</v>
      </c>
      <c r="AP5196">
        <v>9.2309000000000001</v>
      </c>
      <c r="AQ5196">
        <v>14.270300000000001</v>
      </c>
      <c r="AR5196">
        <v>4.5556399999999997E-3</v>
      </c>
      <c r="AS5196">
        <v>0</v>
      </c>
      <c r="AT5196">
        <v>0</v>
      </c>
      <c r="AU5196">
        <v>0</v>
      </c>
      <c r="AV5196">
        <v>0</v>
      </c>
      <c r="AW5196">
        <v>189.71299999999999</v>
      </c>
    </row>
    <row r="5197" spans="1:49" x14ac:dyDescent="0.25">
      <c r="A5197">
        <v>8</v>
      </c>
      <c r="B5197">
        <v>5</v>
      </c>
      <c r="C5197">
        <v>9</v>
      </c>
      <c r="D5197">
        <v>3</v>
      </c>
      <c r="E5197" s="3">
        <v>3003410</v>
      </c>
      <c r="F5197" s="3">
        <v>3003470</v>
      </c>
      <c r="G5197">
        <v>0.99997999999999998</v>
      </c>
      <c r="H5197">
        <v>44.957900000000002</v>
      </c>
      <c r="I5197">
        <v>84.1661</v>
      </c>
      <c r="J5197">
        <v>0.97514599999999996</v>
      </c>
      <c r="K5197">
        <v>0.97720899999999999</v>
      </c>
      <c r="L5197">
        <v>0.208042</v>
      </c>
      <c r="M5197">
        <v>183.08099999999999</v>
      </c>
      <c r="N5197" s="1">
        <v>3628260</v>
      </c>
      <c r="O5197">
        <v>0</v>
      </c>
      <c r="P5197">
        <v>651.56299999999999</v>
      </c>
      <c r="Q5197">
        <v>1</v>
      </c>
      <c r="R5197">
        <v>402.91399999999999</v>
      </c>
      <c r="S5197" s="1">
        <v>3003410</v>
      </c>
      <c r="T5197">
        <v>44</v>
      </c>
      <c r="U5197">
        <v>45.044600000000003</v>
      </c>
      <c r="V5197">
        <v>61.770299999999999</v>
      </c>
      <c r="W5197">
        <v>64.010599999999997</v>
      </c>
      <c r="X5197">
        <v>1</v>
      </c>
      <c r="Y5197">
        <v>586.71299999999997</v>
      </c>
      <c r="Z5197" s="1">
        <v>3654630</v>
      </c>
      <c r="AA5197">
        <v>70</v>
      </c>
      <c r="AB5197">
        <v>84.629300000000001</v>
      </c>
      <c r="AC5197">
        <v>94.863200000000006</v>
      </c>
      <c r="AD5197">
        <v>97.077299999999994</v>
      </c>
      <c r="AE5197">
        <v>75</v>
      </c>
      <c r="AF5197">
        <v>80</v>
      </c>
      <c r="AG5197">
        <v>1.78E-2</v>
      </c>
      <c r="AH5197">
        <v>7.0999999999999994E-2</v>
      </c>
      <c r="AI5197">
        <v>38.5</v>
      </c>
      <c r="AJ5197">
        <v>73.181299999999993</v>
      </c>
      <c r="AK5197">
        <v>0</v>
      </c>
      <c r="AL5197">
        <v>0</v>
      </c>
      <c r="AM5197">
        <v>183.08099999999999</v>
      </c>
      <c r="AN5197">
        <v>0</v>
      </c>
      <c r="AO5197">
        <v>0</v>
      </c>
      <c r="AP5197">
        <v>9.2309000000000001</v>
      </c>
      <c r="AQ5197">
        <v>14.268800000000001</v>
      </c>
      <c r="AR5197">
        <v>4.5556399999999997E-3</v>
      </c>
      <c r="AS5197">
        <v>0</v>
      </c>
      <c r="AT5197">
        <v>0</v>
      </c>
      <c r="AU5197">
        <v>0</v>
      </c>
      <c r="AV5197">
        <v>0</v>
      </c>
      <c r="AW5197">
        <v>206.58500000000001</v>
      </c>
    </row>
    <row r="5198" spans="1:49" x14ac:dyDescent="0.25">
      <c r="A5198">
        <v>8</v>
      </c>
      <c r="B5198">
        <v>5</v>
      </c>
      <c r="C5198">
        <v>10</v>
      </c>
      <c r="D5198">
        <v>3</v>
      </c>
      <c r="E5198" s="3">
        <v>2978240</v>
      </c>
      <c r="F5198" s="3">
        <v>2978310</v>
      </c>
      <c r="G5198">
        <v>0.99997599999999998</v>
      </c>
      <c r="H5198">
        <v>44.938000000000002</v>
      </c>
      <c r="I5198">
        <v>84.967699999999994</v>
      </c>
      <c r="J5198">
        <v>0.98030300000000004</v>
      </c>
      <c r="K5198">
        <v>0.98277800000000004</v>
      </c>
      <c r="L5198">
        <v>0.21033399999999999</v>
      </c>
      <c r="M5198">
        <v>183.547</v>
      </c>
      <c r="N5198" s="1">
        <v>3604680</v>
      </c>
      <c r="O5198">
        <v>0</v>
      </c>
      <c r="P5198">
        <v>651.56299999999999</v>
      </c>
      <c r="Q5198">
        <v>1</v>
      </c>
      <c r="R5198">
        <v>402.15899999999999</v>
      </c>
      <c r="S5198" s="1">
        <v>2978240</v>
      </c>
      <c r="T5198">
        <v>44</v>
      </c>
      <c r="U5198">
        <v>45.024799999999999</v>
      </c>
      <c r="V5198">
        <v>61.750300000000003</v>
      </c>
      <c r="W5198">
        <v>68.012500000000003</v>
      </c>
      <c r="X5198">
        <v>1</v>
      </c>
      <c r="Y5198">
        <v>586.71299999999997</v>
      </c>
      <c r="Z5198" s="1">
        <v>3631050</v>
      </c>
      <c r="AA5198">
        <v>70</v>
      </c>
      <c r="AB5198">
        <v>84.579599999999999</v>
      </c>
      <c r="AC5198">
        <v>95.595299999999995</v>
      </c>
      <c r="AD5198">
        <v>96.947299999999998</v>
      </c>
      <c r="AE5198">
        <v>75</v>
      </c>
      <c r="AF5198">
        <v>79</v>
      </c>
      <c r="AG5198">
        <v>1.7999999999999999E-2</v>
      </c>
      <c r="AH5198">
        <v>7.0999999999999994E-2</v>
      </c>
      <c r="AI5198">
        <v>38.5</v>
      </c>
      <c r="AJ5198">
        <v>73.505600000000001</v>
      </c>
      <c r="AK5198">
        <v>0</v>
      </c>
      <c r="AL5198">
        <v>0</v>
      </c>
      <c r="AM5198">
        <v>183.547</v>
      </c>
      <c r="AN5198">
        <v>0</v>
      </c>
      <c r="AO5198">
        <v>0</v>
      </c>
      <c r="AP5198">
        <v>9.2309000000000001</v>
      </c>
      <c r="AQ5198">
        <v>14.266299999999999</v>
      </c>
      <c r="AR5198">
        <v>4.5556399999999997E-3</v>
      </c>
      <c r="AS5198">
        <v>0</v>
      </c>
      <c r="AT5198">
        <v>0</v>
      </c>
      <c r="AU5198">
        <v>0</v>
      </c>
      <c r="AV5198">
        <v>0</v>
      </c>
      <c r="AW5198">
        <v>207.04900000000001</v>
      </c>
    </row>
    <row r="5199" spans="1:49" x14ac:dyDescent="0.25">
      <c r="A5199">
        <v>8</v>
      </c>
      <c r="B5199">
        <v>5</v>
      </c>
      <c r="C5199">
        <v>11</v>
      </c>
      <c r="D5199">
        <v>3</v>
      </c>
      <c r="E5199" s="3">
        <v>2979340</v>
      </c>
      <c r="F5199" s="3">
        <v>2979400</v>
      </c>
      <c r="G5199">
        <v>0.999977</v>
      </c>
      <c r="H5199">
        <v>44.922600000000003</v>
      </c>
      <c r="I5199">
        <v>84.918099999999995</v>
      </c>
      <c r="J5199">
        <v>0.98008300000000004</v>
      </c>
      <c r="K5199">
        <v>0.98274300000000003</v>
      </c>
      <c r="L5199">
        <v>0.21027999999999999</v>
      </c>
      <c r="M5199">
        <v>183.56700000000001</v>
      </c>
      <c r="N5199" s="1">
        <v>3605840</v>
      </c>
      <c r="O5199">
        <v>0</v>
      </c>
      <c r="P5199">
        <v>651.56299999999999</v>
      </c>
      <c r="Q5199">
        <v>1</v>
      </c>
      <c r="R5199">
        <v>401.96800000000002</v>
      </c>
      <c r="S5199" s="1">
        <v>2979340</v>
      </c>
      <c r="T5199">
        <v>44</v>
      </c>
      <c r="U5199">
        <v>45.009500000000003</v>
      </c>
      <c r="V5199">
        <v>61.734999999999999</v>
      </c>
      <c r="W5199">
        <v>71.971400000000003</v>
      </c>
      <c r="X5199">
        <v>1</v>
      </c>
      <c r="Y5199">
        <v>586.71299999999997</v>
      </c>
      <c r="Z5199" s="1">
        <v>3632220</v>
      </c>
      <c r="AA5199">
        <v>70</v>
      </c>
      <c r="AB5199">
        <v>84.582099999999997</v>
      </c>
      <c r="AC5199">
        <v>95.549199999999999</v>
      </c>
      <c r="AD5199">
        <v>96.953699999999998</v>
      </c>
      <c r="AE5199">
        <v>75</v>
      </c>
      <c r="AF5199">
        <v>82</v>
      </c>
      <c r="AG5199">
        <v>1.7299999999999999E-2</v>
      </c>
      <c r="AH5199">
        <v>7.0000000000000007E-2</v>
      </c>
      <c r="AI5199">
        <v>38.5</v>
      </c>
      <c r="AJ5199">
        <v>72.355699999999999</v>
      </c>
      <c r="AK5199">
        <v>0</v>
      </c>
      <c r="AL5199">
        <v>0</v>
      </c>
      <c r="AM5199">
        <v>183.56700000000001</v>
      </c>
      <c r="AN5199">
        <v>0</v>
      </c>
      <c r="AO5199">
        <v>0</v>
      </c>
      <c r="AP5199">
        <v>9.2309000000000001</v>
      </c>
      <c r="AQ5199">
        <v>14.265599999999999</v>
      </c>
      <c r="AR5199">
        <v>4.5556399999999997E-3</v>
      </c>
      <c r="AS5199">
        <v>0</v>
      </c>
      <c r="AT5199">
        <v>0</v>
      </c>
      <c r="AU5199">
        <v>0</v>
      </c>
      <c r="AV5199">
        <v>0</v>
      </c>
      <c r="AW5199">
        <v>207.06800000000001</v>
      </c>
    </row>
    <row r="5200" spans="1:49" x14ac:dyDescent="0.25">
      <c r="A5200">
        <v>8</v>
      </c>
      <c r="B5200">
        <v>5</v>
      </c>
      <c r="C5200">
        <v>12</v>
      </c>
      <c r="D5200">
        <v>3</v>
      </c>
      <c r="E5200" s="3">
        <v>2977370</v>
      </c>
      <c r="F5200" s="3">
        <v>2977440</v>
      </c>
      <c r="G5200">
        <v>0.999977</v>
      </c>
      <c r="H5200">
        <v>44.862499999999997</v>
      </c>
      <c r="I5200">
        <v>84.920400000000001</v>
      </c>
      <c r="J5200">
        <v>0.98048900000000005</v>
      </c>
      <c r="K5200">
        <v>0.98383600000000004</v>
      </c>
      <c r="L5200">
        <v>0.21060100000000001</v>
      </c>
      <c r="M5200">
        <v>183.726</v>
      </c>
      <c r="N5200" s="1">
        <v>3604430</v>
      </c>
      <c r="O5200">
        <v>0</v>
      </c>
      <c r="P5200">
        <v>651.56299999999999</v>
      </c>
      <c r="Q5200">
        <v>1</v>
      </c>
      <c r="R5200">
        <v>401.53399999999999</v>
      </c>
      <c r="S5200" s="1">
        <v>2977370</v>
      </c>
      <c r="T5200">
        <v>44</v>
      </c>
      <c r="U5200">
        <v>44.949399999999997</v>
      </c>
      <c r="V5200">
        <v>61.674799999999998</v>
      </c>
      <c r="W5200">
        <v>75.315899999999999</v>
      </c>
      <c r="X5200">
        <v>1</v>
      </c>
      <c r="Y5200">
        <v>586.71299999999997</v>
      </c>
      <c r="Z5200" s="1">
        <v>3630800</v>
      </c>
      <c r="AA5200">
        <v>70</v>
      </c>
      <c r="AB5200">
        <v>84.579099999999997</v>
      </c>
      <c r="AC5200">
        <v>95.547300000000007</v>
      </c>
      <c r="AD5200">
        <v>96.945899999999995</v>
      </c>
      <c r="AE5200">
        <v>75</v>
      </c>
      <c r="AF5200">
        <v>81</v>
      </c>
      <c r="AG5200">
        <v>1.7600000000000001E-2</v>
      </c>
      <c r="AH5200">
        <v>7.0999999999999994E-2</v>
      </c>
      <c r="AI5200">
        <v>38.5</v>
      </c>
      <c r="AJ5200">
        <v>72.8536</v>
      </c>
      <c r="AK5200">
        <v>0</v>
      </c>
      <c r="AL5200">
        <v>0</v>
      </c>
      <c r="AM5200">
        <v>183.726</v>
      </c>
      <c r="AN5200">
        <v>0</v>
      </c>
      <c r="AO5200">
        <v>0</v>
      </c>
      <c r="AP5200">
        <v>9.2309000000000001</v>
      </c>
      <c r="AQ5200">
        <v>14.264099999999999</v>
      </c>
      <c r="AR5200">
        <v>4.5556399999999997E-3</v>
      </c>
      <c r="AS5200">
        <v>0</v>
      </c>
      <c r="AT5200">
        <v>0</v>
      </c>
      <c r="AU5200">
        <v>0</v>
      </c>
      <c r="AV5200">
        <v>0</v>
      </c>
      <c r="AW5200">
        <v>207.226</v>
      </c>
    </row>
    <row r="5201" spans="1:49" x14ac:dyDescent="0.25">
      <c r="A5201">
        <v>8</v>
      </c>
      <c r="B5201">
        <v>5</v>
      </c>
      <c r="C5201">
        <v>13</v>
      </c>
      <c r="D5201">
        <v>3</v>
      </c>
      <c r="E5201" s="3">
        <v>2996830</v>
      </c>
      <c r="F5201" s="3">
        <v>2996890</v>
      </c>
      <c r="G5201">
        <v>0.99997899999999995</v>
      </c>
      <c r="H5201">
        <v>44.7545</v>
      </c>
      <c r="I5201">
        <v>84.182500000000005</v>
      </c>
      <c r="J5201">
        <v>0.97648999999999997</v>
      </c>
      <c r="K5201">
        <v>0.98103899999999999</v>
      </c>
      <c r="L5201">
        <v>0.209146</v>
      </c>
      <c r="M5201">
        <v>183.648</v>
      </c>
      <c r="N5201" s="1">
        <v>3623610</v>
      </c>
      <c r="O5201">
        <v>0</v>
      </c>
      <c r="P5201">
        <v>651.56299999999999</v>
      </c>
      <c r="Q5201">
        <v>1</v>
      </c>
      <c r="R5201">
        <v>400.714</v>
      </c>
      <c r="S5201" s="1">
        <v>2996830</v>
      </c>
      <c r="T5201">
        <v>44</v>
      </c>
      <c r="U5201">
        <v>44.8416</v>
      </c>
      <c r="V5201">
        <v>61.566800000000001</v>
      </c>
      <c r="W5201">
        <v>77.606200000000001</v>
      </c>
      <c r="X5201">
        <v>1</v>
      </c>
      <c r="Y5201">
        <v>586.71299999999997</v>
      </c>
      <c r="Z5201" s="1">
        <v>3649990</v>
      </c>
      <c r="AA5201">
        <v>70</v>
      </c>
      <c r="AB5201">
        <v>83.882900000000006</v>
      </c>
      <c r="AC5201">
        <v>94.865899999999996</v>
      </c>
      <c r="AD5201">
        <v>96.315100000000001</v>
      </c>
      <c r="AE5201">
        <v>74</v>
      </c>
      <c r="AF5201">
        <v>80</v>
      </c>
      <c r="AG5201">
        <v>1.6899999999999998E-2</v>
      </c>
      <c r="AH5201">
        <v>7.0999999999999994E-2</v>
      </c>
      <c r="AI5201">
        <v>38</v>
      </c>
      <c r="AJ5201">
        <v>71.679599999999994</v>
      </c>
      <c r="AK5201">
        <v>0</v>
      </c>
      <c r="AL5201">
        <v>0</v>
      </c>
      <c r="AM5201">
        <v>183.648</v>
      </c>
      <c r="AN5201">
        <v>0</v>
      </c>
      <c r="AO5201">
        <v>0</v>
      </c>
      <c r="AP5201">
        <v>9.2309000000000001</v>
      </c>
      <c r="AQ5201">
        <v>14.2613</v>
      </c>
      <c r="AR5201">
        <v>4.5556399999999997E-3</v>
      </c>
      <c r="AS5201">
        <v>0</v>
      </c>
      <c r="AT5201">
        <v>0</v>
      </c>
      <c r="AU5201">
        <v>0</v>
      </c>
      <c r="AV5201">
        <v>0</v>
      </c>
      <c r="AW5201">
        <v>207.14500000000001</v>
      </c>
    </row>
    <row r="5202" spans="1:49" x14ac:dyDescent="0.25">
      <c r="A5202">
        <v>8</v>
      </c>
      <c r="B5202">
        <v>5</v>
      </c>
      <c r="C5202">
        <v>14</v>
      </c>
      <c r="D5202">
        <v>3</v>
      </c>
      <c r="E5202" s="3">
        <v>2967460</v>
      </c>
      <c r="F5202" s="3">
        <v>2967690</v>
      </c>
      <c r="G5202">
        <v>0.99992000000000003</v>
      </c>
      <c r="H5202">
        <v>44.591900000000003</v>
      </c>
      <c r="I5202">
        <v>84.956999999999994</v>
      </c>
      <c r="J5202">
        <v>0.98243000000000003</v>
      </c>
      <c r="K5202">
        <v>0.98894099999999996</v>
      </c>
      <c r="L5202">
        <v>0.212113</v>
      </c>
      <c r="M5202">
        <v>184.43899999999999</v>
      </c>
      <c r="N5202" s="1">
        <v>3596940</v>
      </c>
      <c r="O5202">
        <v>0</v>
      </c>
      <c r="P5202">
        <v>651.56299999999999</v>
      </c>
      <c r="Q5202">
        <v>1</v>
      </c>
      <c r="R5202">
        <v>369.48899999999998</v>
      </c>
      <c r="S5202" s="1">
        <v>2967460</v>
      </c>
      <c r="T5202">
        <v>44</v>
      </c>
      <c r="U5202">
        <v>44.6843</v>
      </c>
      <c r="V5202">
        <v>61.404299999999999</v>
      </c>
      <c r="W5202">
        <v>80.921199999999999</v>
      </c>
      <c r="X5202">
        <v>1</v>
      </c>
      <c r="Y5202">
        <v>586.71299999999997</v>
      </c>
      <c r="Z5202" s="1">
        <v>3623320</v>
      </c>
      <c r="AA5202">
        <v>70</v>
      </c>
      <c r="AB5202">
        <v>84.563299999999998</v>
      </c>
      <c r="AC5202">
        <v>95.561800000000005</v>
      </c>
      <c r="AD5202">
        <v>96.904600000000002</v>
      </c>
      <c r="AE5202">
        <v>75</v>
      </c>
      <c r="AF5202">
        <v>85</v>
      </c>
      <c r="AG5202">
        <v>1.66E-2</v>
      </c>
      <c r="AH5202">
        <v>7.0000000000000007E-2</v>
      </c>
      <c r="AI5202">
        <v>38.5</v>
      </c>
      <c r="AJ5202">
        <v>71.162899999999993</v>
      </c>
      <c r="AK5202">
        <v>0</v>
      </c>
      <c r="AL5202">
        <v>0</v>
      </c>
      <c r="AM5202">
        <v>184.43899999999999</v>
      </c>
      <c r="AN5202">
        <v>0</v>
      </c>
      <c r="AO5202">
        <v>0</v>
      </c>
      <c r="AP5202">
        <v>9.2309000000000001</v>
      </c>
      <c r="AQ5202">
        <v>14.1389</v>
      </c>
      <c r="AR5202">
        <v>4.5556399999999997E-3</v>
      </c>
      <c r="AS5202">
        <v>0</v>
      </c>
      <c r="AT5202">
        <v>0</v>
      </c>
      <c r="AU5202">
        <v>0</v>
      </c>
      <c r="AV5202">
        <v>0</v>
      </c>
      <c r="AW5202">
        <v>207.81399999999999</v>
      </c>
    </row>
    <row r="5203" spans="1:49" x14ac:dyDescent="0.25">
      <c r="A5203">
        <v>8</v>
      </c>
      <c r="B5203">
        <v>5</v>
      </c>
      <c r="C5203">
        <v>15</v>
      </c>
      <c r="D5203">
        <v>3</v>
      </c>
      <c r="E5203" s="3">
        <v>2968280</v>
      </c>
      <c r="F5203" s="3">
        <v>2968400</v>
      </c>
      <c r="G5203">
        <v>0.99995999999999996</v>
      </c>
      <c r="H5203">
        <v>44.556899999999999</v>
      </c>
      <c r="I5203">
        <v>84.900899999999993</v>
      </c>
      <c r="J5203">
        <v>0.98235099999999997</v>
      </c>
      <c r="K5203">
        <v>0.98923300000000003</v>
      </c>
      <c r="L5203">
        <v>0.21215800000000001</v>
      </c>
      <c r="M5203">
        <v>184.523</v>
      </c>
      <c r="N5203" s="1">
        <v>3598050</v>
      </c>
      <c r="O5203">
        <v>0</v>
      </c>
      <c r="P5203">
        <v>651.56299999999999</v>
      </c>
      <c r="Q5203">
        <v>1</v>
      </c>
      <c r="R5203">
        <v>361.35199999999998</v>
      </c>
      <c r="S5203" s="1">
        <v>2968280</v>
      </c>
      <c r="T5203">
        <v>44</v>
      </c>
      <c r="U5203">
        <v>44.650700000000001</v>
      </c>
      <c r="V5203">
        <v>61.369199999999999</v>
      </c>
      <c r="W5203">
        <v>82.198499999999996</v>
      </c>
      <c r="X5203">
        <v>1</v>
      </c>
      <c r="Y5203">
        <v>586.71299999999997</v>
      </c>
      <c r="Z5203" s="1">
        <v>3624420</v>
      </c>
      <c r="AA5203">
        <v>70</v>
      </c>
      <c r="AB5203">
        <v>84.565600000000003</v>
      </c>
      <c r="AC5203">
        <v>95.509</v>
      </c>
      <c r="AD5203">
        <v>96.910700000000006</v>
      </c>
      <c r="AE5203">
        <v>75</v>
      </c>
      <c r="AF5203">
        <v>89</v>
      </c>
      <c r="AG5203">
        <v>1.5699999999999999E-2</v>
      </c>
      <c r="AH5203">
        <v>7.0000000000000007E-2</v>
      </c>
      <c r="AI5203">
        <v>38.5</v>
      </c>
      <c r="AJ5203">
        <v>69.560900000000004</v>
      </c>
      <c r="AK5203">
        <v>0</v>
      </c>
      <c r="AL5203">
        <v>0</v>
      </c>
      <c r="AM5203">
        <v>184.523</v>
      </c>
      <c r="AN5203">
        <v>0</v>
      </c>
      <c r="AO5203">
        <v>0</v>
      </c>
      <c r="AP5203">
        <v>9.2309000000000001</v>
      </c>
      <c r="AQ5203">
        <v>14.102</v>
      </c>
      <c r="AR5203">
        <v>4.5556399999999997E-3</v>
      </c>
      <c r="AS5203">
        <v>0</v>
      </c>
      <c r="AT5203">
        <v>0</v>
      </c>
      <c r="AU5203">
        <v>0</v>
      </c>
      <c r="AV5203">
        <v>0</v>
      </c>
      <c r="AW5203">
        <v>207.86</v>
      </c>
    </row>
    <row r="5204" spans="1:49" x14ac:dyDescent="0.25">
      <c r="A5204">
        <v>8</v>
      </c>
      <c r="B5204">
        <v>5</v>
      </c>
      <c r="C5204">
        <v>16</v>
      </c>
      <c r="D5204">
        <v>3</v>
      </c>
      <c r="E5204" s="3">
        <v>2991660</v>
      </c>
      <c r="F5204" s="3">
        <v>2991700</v>
      </c>
      <c r="G5204">
        <v>0.99998600000000004</v>
      </c>
      <c r="H5204">
        <v>44.569200000000002</v>
      </c>
      <c r="I5204">
        <v>84.168400000000005</v>
      </c>
      <c r="J5204">
        <v>0.97756799999999999</v>
      </c>
      <c r="K5204">
        <v>0.98435700000000004</v>
      </c>
      <c r="L5204">
        <v>0.21008499999999999</v>
      </c>
      <c r="M5204">
        <v>184.15299999999999</v>
      </c>
      <c r="N5204" s="1">
        <v>3620170</v>
      </c>
      <c r="O5204">
        <v>0</v>
      </c>
      <c r="P5204">
        <v>651.56299999999999</v>
      </c>
      <c r="Q5204">
        <v>1</v>
      </c>
      <c r="R5204">
        <v>364.23399999999998</v>
      </c>
      <c r="S5204" s="1">
        <v>2991660</v>
      </c>
      <c r="T5204">
        <v>44</v>
      </c>
      <c r="U5204">
        <v>44.662500000000001</v>
      </c>
      <c r="V5204">
        <v>61.381500000000003</v>
      </c>
      <c r="W5204">
        <v>82.531800000000004</v>
      </c>
      <c r="X5204">
        <v>1</v>
      </c>
      <c r="Y5204">
        <v>586.71299999999997</v>
      </c>
      <c r="Z5204" s="1">
        <v>3646540</v>
      </c>
      <c r="AA5204">
        <v>70</v>
      </c>
      <c r="AB5204">
        <v>83.875600000000006</v>
      </c>
      <c r="AC5204">
        <v>94.841700000000003</v>
      </c>
      <c r="AD5204">
        <v>96.296000000000006</v>
      </c>
      <c r="AE5204">
        <v>74</v>
      </c>
      <c r="AF5204">
        <v>88</v>
      </c>
      <c r="AG5204">
        <v>1.5100000000000001E-2</v>
      </c>
      <c r="AH5204">
        <v>7.0000000000000007E-2</v>
      </c>
      <c r="AI5204">
        <v>37.5</v>
      </c>
      <c r="AJ5204">
        <v>68.446299999999994</v>
      </c>
      <c r="AK5204">
        <v>0</v>
      </c>
      <c r="AL5204">
        <v>0</v>
      </c>
      <c r="AM5204">
        <v>184.15299999999999</v>
      </c>
      <c r="AN5204">
        <v>0</v>
      </c>
      <c r="AO5204">
        <v>0</v>
      </c>
      <c r="AP5204">
        <v>9.2309000000000001</v>
      </c>
      <c r="AQ5204">
        <v>14.1153</v>
      </c>
      <c r="AR5204">
        <v>4.5556399999999997E-3</v>
      </c>
      <c r="AS5204">
        <v>0</v>
      </c>
      <c r="AT5204">
        <v>0</v>
      </c>
      <c r="AU5204">
        <v>0</v>
      </c>
      <c r="AV5204">
        <v>0</v>
      </c>
      <c r="AW5204">
        <v>207.50399999999999</v>
      </c>
    </row>
    <row r="5205" spans="1:49" x14ac:dyDescent="0.25">
      <c r="A5205">
        <v>8</v>
      </c>
      <c r="B5205">
        <v>5</v>
      </c>
      <c r="C5205">
        <v>17</v>
      </c>
      <c r="D5205">
        <v>3</v>
      </c>
      <c r="E5205" s="3">
        <v>2966210</v>
      </c>
      <c r="F5205" s="3">
        <v>2966320</v>
      </c>
      <c r="G5205">
        <v>0.99996300000000005</v>
      </c>
      <c r="H5205">
        <v>44.541499999999999</v>
      </c>
      <c r="I5205">
        <v>84.949600000000004</v>
      </c>
      <c r="J5205">
        <v>0.98278500000000002</v>
      </c>
      <c r="K5205">
        <v>0.98980999999999997</v>
      </c>
      <c r="L5205">
        <v>0.21237600000000001</v>
      </c>
      <c r="M5205">
        <v>184.58199999999999</v>
      </c>
      <c r="N5205" s="1">
        <v>3596190</v>
      </c>
      <c r="O5205">
        <v>0</v>
      </c>
      <c r="P5205">
        <v>651.56299999999999</v>
      </c>
      <c r="Q5205">
        <v>1</v>
      </c>
      <c r="R5205">
        <v>357.77100000000002</v>
      </c>
      <c r="S5205" s="1">
        <v>2966210</v>
      </c>
      <c r="T5205">
        <v>44</v>
      </c>
      <c r="U5205">
        <v>44.636000000000003</v>
      </c>
      <c r="V5205">
        <v>61.3538</v>
      </c>
      <c r="W5205">
        <v>83.387500000000003</v>
      </c>
      <c r="X5205">
        <v>1</v>
      </c>
      <c r="Y5205">
        <v>586.71299999999997</v>
      </c>
      <c r="Z5205" s="1">
        <v>3622560</v>
      </c>
      <c r="AA5205">
        <v>70</v>
      </c>
      <c r="AB5205">
        <v>84.561700000000002</v>
      </c>
      <c r="AC5205">
        <v>95.552199999999999</v>
      </c>
      <c r="AD5205">
        <v>96.900499999999994</v>
      </c>
      <c r="AE5205">
        <v>75</v>
      </c>
      <c r="AF5205">
        <v>89</v>
      </c>
      <c r="AG5205">
        <v>1.5699999999999999E-2</v>
      </c>
      <c r="AH5205">
        <v>7.0000000000000007E-2</v>
      </c>
      <c r="AI5205">
        <v>38.5</v>
      </c>
      <c r="AJ5205">
        <v>69.560900000000004</v>
      </c>
      <c r="AK5205">
        <v>0</v>
      </c>
      <c r="AL5205">
        <v>0</v>
      </c>
      <c r="AM5205">
        <v>184.58199999999999</v>
      </c>
      <c r="AN5205">
        <v>0</v>
      </c>
      <c r="AO5205">
        <v>0</v>
      </c>
      <c r="AP5205">
        <v>9.2309000000000001</v>
      </c>
      <c r="AQ5205">
        <v>14.085100000000001</v>
      </c>
      <c r="AR5205">
        <v>4.5556399999999997E-3</v>
      </c>
      <c r="AS5205">
        <v>0</v>
      </c>
      <c r="AT5205">
        <v>0</v>
      </c>
      <c r="AU5205">
        <v>0</v>
      </c>
      <c r="AV5205">
        <v>0</v>
      </c>
      <c r="AW5205">
        <v>207.90299999999999</v>
      </c>
    </row>
    <row r="5206" spans="1:49" x14ac:dyDescent="0.25">
      <c r="A5206">
        <v>8</v>
      </c>
      <c r="B5206">
        <v>5</v>
      </c>
      <c r="C5206">
        <v>18</v>
      </c>
      <c r="D5206">
        <v>3</v>
      </c>
      <c r="E5206" s="3">
        <v>2957960</v>
      </c>
      <c r="F5206" s="3">
        <v>2961850</v>
      </c>
      <c r="G5206">
        <v>0.99868699999999999</v>
      </c>
      <c r="H5206">
        <v>44.349600000000002</v>
      </c>
      <c r="I5206">
        <v>84.898099999999999</v>
      </c>
      <c r="J5206">
        <v>0.98176099999999999</v>
      </c>
      <c r="K5206">
        <v>0.99299099999999996</v>
      </c>
      <c r="L5206">
        <v>0.212836</v>
      </c>
      <c r="M5206">
        <v>184.70400000000001</v>
      </c>
      <c r="N5206" s="1">
        <v>3588350</v>
      </c>
      <c r="O5206">
        <v>0</v>
      </c>
      <c r="P5206">
        <v>651.56299999999999</v>
      </c>
      <c r="Q5206">
        <v>1</v>
      </c>
      <c r="R5206">
        <v>312.99200000000002</v>
      </c>
      <c r="S5206" s="1">
        <v>2957960</v>
      </c>
      <c r="T5206">
        <v>44</v>
      </c>
      <c r="U5206">
        <v>44.403399999999998</v>
      </c>
      <c r="V5206">
        <v>61.161900000000003</v>
      </c>
      <c r="W5206">
        <v>86.687200000000004</v>
      </c>
      <c r="X5206">
        <v>1</v>
      </c>
      <c r="Y5206">
        <v>586.71299999999997</v>
      </c>
      <c r="Z5206" s="1">
        <v>3614720</v>
      </c>
      <c r="AA5206">
        <v>70</v>
      </c>
      <c r="AB5206">
        <v>84.545100000000005</v>
      </c>
      <c r="AC5206">
        <v>95.477599999999995</v>
      </c>
      <c r="AD5206">
        <v>96.857200000000006</v>
      </c>
      <c r="AE5206">
        <v>75</v>
      </c>
      <c r="AF5206">
        <v>88</v>
      </c>
      <c r="AG5206">
        <v>1.5900000000000001E-2</v>
      </c>
      <c r="AH5206">
        <v>7.0000000000000007E-2</v>
      </c>
      <c r="AI5206">
        <v>38.5</v>
      </c>
      <c r="AJ5206">
        <v>69.923900000000003</v>
      </c>
      <c r="AK5206">
        <v>0</v>
      </c>
      <c r="AL5206">
        <v>0</v>
      </c>
      <c r="AM5206">
        <v>184.70400000000001</v>
      </c>
      <c r="AN5206">
        <v>0</v>
      </c>
      <c r="AO5206">
        <v>0</v>
      </c>
      <c r="AP5206">
        <v>9.2309000000000001</v>
      </c>
      <c r="AQ5206">
        <v>11.3186</v>
      </c>
      <c r="AR5206">
        <v>4.5556399999999997E-3</v>
      </c>
      <c r="AS5206">
        <v>0</v>
      </c>
      <c r="AT5206">
        <v>0</v>
      </c>
      <c r="AU5206">
        <v>0</v>
      </c>
      <c r="AV5206">
        <v>0</v>
      </c>
      <c r="AW5206">
        <v>205.25800000000001</v>
      </c>
    </row>
    <row r="5207" spans="1:49" x14ac:dyDescent="0.25">
      <c r="A5207">
        <v>8</v>
      </c>
      <c r="B5207">
        <v>5</v>
      </c>
      <c r="C5207">
        <v>19</v>
      </c>
      <c r="D5207">
        <v>3</v>
      </c>
      <c r="E5207" s="3">
        <v>3003850</v>
      </c>
      <c r="F5207" s="3">
        <v>3004610</v>
      </c>
      <c r="G5207">
        <v>0.99974499999999999</v>
      </c>
      <c r="H5207">
        <v>44.2624</v>
      </c>
      <c r="I5207">
        <v>83.412999999999997</v>
      </c>
      <c r="J5207">
        <v>0.97443100000000005</v>
      </c>
      <c r="K5207">
        <v>0.98502500000000004</v>
      </c>
      <c r="L5207">
        <v>0.20955299999999999</v>
      </c>
      <c r="M5207">
        <v>184.48</v>
      </c>
      <c r="N5207" s="1">
        <v>3633470</v>
      </c>
      <c r="O5207">
        <v>0</v>
      </c>
      <c r="P5207">
        <v>651.56299999999999</v>
      </c>
      <c r="Q5207">
        <v>1</v>
      </c>
      <c r="R5207">
        <v>293.64699999999999</v>
      </c>
      <c r="S5207" s="1">
        <v>3003850</v>
      </c>
      <c r="T5207">
        <v>44</v>
      </c>
      <c r="U5207">
        <v>44.309899999999999</v>
      </c>
      <c r="V5207">
        <v>61.0747</v>
      </c>
      <c r="W5207">
        <v>86.064400000000006</v>
      </c>
      <c r="X5207">
        <v>1</v>
      </c>
      <c r="Y5207">
        <v>586.71299999999997</v>
      </c>
      <c r="Z5207" s="1">
        <v>3659850</v>
      </c>
      <c r="AA5207">
        <v>70</v>
      </c>
      <c r="AB5207">
        <v>83.169499999999999</v>
      </c>
      <c r="AC5207">
        <v>94.125500000000002</v>
      </c>
      <c r="AD5207">
        <v>95.635300000000001</v>
      </c>
      <c r="AE5207">
        <v>73</v>
      </c>
      <c r="AF5207">
        <v>82</v>
      </c>
      <c r="AG5207">
        <v>1.5599999999999999E-2</v>
      </c>
      <c r="AH5207">
        <v>7.0999999999999994E-2</v>
      </c>
      <c r="AI5207">
        <v>37</v>
      </c>
      <c r="AJ5207">
        <v>69.377799999999993</v>
      </c>
      <c r="AK5207">
        <v>0</v>
      </c>
      <c r="AL5207">
        <v>0</v>
      </c>
      <c r="AM5207">
        <v>184.48</v>
      </c>
      <c r="AN5207">
        <v>0</v>
      </c>
      <c r="AO5207">
        <v>0</v>
      </c>
      <c r="AP5207">
        <v>9.2309000000000001</v>
      </c>
      <c r="AQ5207">
        <v>10.847099999999999</v>
      </c>
      <c r="AR5207">
        <v>4.5556399999999997E-3</v>
      </c>
      <c r="AS5207">
        <v>0</v>
      </c>
      <c r="AT5207">
        <v>0</v>
      </c>
      <c r="AU5207">
        <v>0</v>
      </c>
      <c r="AV5207">
        <v>0</v>
      </c>
      <c r="AW5207">
        <v>204.56200000000001</v>
      </c>
    </row>
    <row r="5208" spans="1:49" x14ac:dyDescent="0.25">
      <c r="A5208">
        <v>8</v>
      </c>
      <c r="B5208">
        <v>5</v>
      </c>
      <c r="C5208">
        <v>20</v>
      </c>
      <c r="D5208">
        <v>3</v>
      </c>
      <c r="E5208" s="3">
        <v>2974130</v>
      </c>
      <c r="F5208" s="3">
        <v>2975400</v>
      </c>
      <c r="G5208">
        <v>0.99957300000000004</v>
      </c>
      <c r="H5208">
        <v>44.114600000000003</v>
      </c>
      <c r="I5208">
        <v>84.242699999999999</v>
      </c>
      <c r="J5208">
        <v>0.980321</v>
      </c>
      <c r="K5208">
        <v>0.99328300000000003</v>
      </c>
      <c r="L5208">
        <v>0.212587</v>
      </c>
      <c r="M5208">
        <v>185.33099999999999</v>
      </c>
      <c r="N5208" s="1">
        <v>3606660</v>
      </c>
      <c r="O5208">
        <v>0</v>
      </c>
      <c r="P5208">
        <v>651.56299999999999</v>
      </c>
      <c r="Q5208">
        <v>1</v>
      </c>
      <c r="R5208">
        <v>259.33100000000002</v>
      </c>
      <c r="S5208" s="1">
        <v>2974130</v>
      </c>
      <c r="T5208">
        <v>44</v>
      </c>
      <c r="U5208">
        <v>44.151899999999998</v>
      </c>
      <c r="V5208">
        <v>60.927</v>
      </c>
      <c r="W5208">
        <v>85.145700000000005</v>
      </c>
      <c r="X5208">
        <v>1</v>
      </c>
      <c r="Y5208">
        <v>586.71299999999997</v>
      </c>
      <c r="Z5208" s="1">
        <v>3633030</v>
      </c>
      <c r="AA5208">
        <v>70</v>
      </c>
      <c r="AB5208">
        <v>83.846599999999995</v>
      </c>
      <c r="AC5208">
        <v>94.876099999999994</v>
      </c>
      <c r="AD5208">
        <v>96.221100000000007</v>
      </c>
      <c r="AE5208">
        <v>74</v>
      </c>
      <c r="AF5208">
        <v>83</v>
      </c>
      <c r="AG5208">
        <v>1.6199999999999999E-2</v>
      </c>
      <c r="AH5208">
        <v>7.0999999999999994E-2</v>
      </c>
      <c r="AI5208">
        <v>37.5</v>
      </c>
      <c r="AJ5208">
        <v>70.460800000000006</v>
      </c>
      <c r="AK5208">
        <v>0</v>
      </c>
      <c r="AL5208">
        <v>0</v>
      </c>
      <c r="AM5208">
        <v>185.33099999999999</v>
      </c>
      <c r="AN5208">
        <v>0</v>
      </c>
      <c r="AO5208">
        <v>0</v>
      </c>
      <c r="AP5208">
        <v>9.2309000000000001</v>
      </c>
      <c r="AQ5208">
        <v>10.148300000000001</v>
      </c>
      <c r="AR5208">
        <v>4.5556399999999997E-3</v>
      </c>
      <c r="AS5208">
        <v>0</v>
      </c>
      <c r="AT5208">
        <v>0</v>
      </c>
      <c r="AU5208">
        <v>0</v>
      </c>
      <c r="AV5208">
        <v>0</v>
      </c>
      <c r="AW5208">
        <v>204.715</v>
      </c>
    </row>
    <row r="5209" spans="1:49" x14ac:dyDescent="0.25">
      <c r="A5209">
        <v>8</v>
      </c>
      <c r="B5209">
        <v>5</v>
      </c>
      <c r="C5209">
        <v>21</v>
      </c>
      <c r="D5209">
        <v>3</v>
      </c>
      <c r="E5209" s="3">
        <v>0</v>
      </c>
      <c r="F5209" s="3">
        <v>0</v>
      </c>
      <c r="G5209">
        <v>0</v>
      </c>
      <c r="H5209">
        <v>44.114600000000003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-999</v>
      </c>
      <c r="U5209">
        <v>44.114600000000003</v>
      </c>
      <c r="V5209">
        <v>60.927</v>
      </c>
      <c r="W5209">
        <v>60.974499999999999</v>
      </c>
      <c r="X5209">
        <v>0</v>
      </c>
      <c r="Y5209">
        <v>0</v>
      </c>
      <c r="Z5209">
        <v>0</v>
      </c>
      <c r="AA5209">
        <v>-999</v>
      </c>
      <c r="AB5209">
        <v>83.021299999999997</v>
      </c>
      <c r="AC5209">
        <v>94.876099999999994</v>
      </c>
      <c r="AD5209">
        <v>94.965999999999994</v>
      </c>
      <c r="AE5209">
        <v>73</v>
      </c>
      <c r="AF5209">
        <v>79</v>
      </c>
      <c r="AG5209">
        <v>1.6299999999999999E-2</v>
      </c>
      <c r="AH5209">
        <v>7.0999999999999994E-2</v>
      </c>
      <c r="AI5209">
        <v>37</v>
      </c>
      <c r="AJ5209">
        <v>70.637799999999999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>
        <v>0</v>
      </c>
      <c r="AR5209">
        <v>4.5556399999999997E-3</v>
      </c>
      <c r="AS5209">
        <v>0</v>
      </c>
      <c r="AT5209">
        <v>0</v>
      </c>
      <c r="AU5209">
        <v>0</v>
      </c>
      <c r="AV5209">
        <v>0</v>
      </c>
      <c r="AW5209">
        <v>4.5556399999999997E-3</v>
      </c>
    </row>
    <row r="5210" spans="1:49" x14ac:dyDescent="0.25">
      <c r="A5210">
        <v>8</v>
      </c>
      <c r="B5210">
        <v>5</v>
      </c>
      <c r="C5210">
        <v>22</v>
      </c>
      <c r="D5210">
        <v>3</v>
      </c>
      <c r="E5210" s="3">
        <v>0</v>
      </c>
      <c r="F5210" s="3">
        <v>0</v>
      </c>
      <c r="G5210">
        <v>0</v>
      </c>
      <c r="H5210">
        <v>44.114600000000003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-999</v>
      </c>
      <c r="U5210">
        <v>44.114600000000003</v>
      </c>
      <c r="V5210">
        <v>60.927</v>
      </c>
      <c r="W5210">
        <v>60.974499999999999</v>
      </c>
      <c r="X5210">
        <v>0</v>
      </c>
      <c r="Y5210">
        <v>0</v>
      </c>
      <c r="Z5210">
        <v>0</v>
      </c>
      <c r="AA5210">
        <v>-999</v>
      </c>
      <c r="AB5210">
        <v>82.985200000000006</v>
      </c>
      <c r="AC5210">
        <v>94.876099999999994</v>
      </c>
      <c r="AD5210">
        <v>94.965999999999994</v>
      </c>
      <c r="AE5210">
        <v>74</v>
      </c>
      <c r="AF5210">
        <v>78</v>
      </c>
      <c r="AG5210">
        <v>1.7299999999999999E-2</v>
      </c>
      <c r="AH5210">
        <v>7.0999999999999994E-2</v>
      </c>
      <c r="AI5210">
        <v>37.5</v>
      </c>
      <c r="AJ5210">
        <v>72.355699999999999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>
        <v>0</v>
      </c>
      <c r="AR5210">
        <v>4.5556399999999997E-3</v>
      </c>
      <c r="AS5210">
        <v>0</v>
      </c>
      <c r="AT5210">
        <v>0</v>
      </c>
      <c r="AU5210">
        <v>0</v>
      </c>
      <c r="AV5210">
        <v>0</v>
      </c>
      <c r="AW5210">
        <v>4.5556399999999997E-3</v>
      </c>
    </row>
    <row r="5211" spans="1:49" x14ac:dyDescent="0.25">
      <c r="A5211">
        <v>8</v>
      </c>
      <c r="B5211">
        <v>5</v>
      </c>
      <c r="C5211">
        <v>23</v>
      </c>
      <c r="D5211">
        <v>3</v>
      </c>
      <c r="E5211" s="3">
        <v>0</v>
      </c>
      <c r="F5211" s="3">
        <v>0</v>
      </c>
      <c r="G5211">
        <v>0</v>
      </c>
      <c r="H5211">
        <v>44.114600000000003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-999</v>
      </c>
      <c r="U5211">
        <v>44.114600000000003</v>
      </c>
      <c r="V5211">
        <v>60.927</v>
      </c>
      <c r="W5211">
        <v>60.974499999999999</v>
      </c>
      <c r="X5211">
        <v>0</v>
      </c>
      <c r="Y5211">
        <v>0</v>
      </c>
      <c r="Z5211">
        <v>0</v>
      </c>
      <c r="AA5211">
        <v>-999</v>
      </c>
      <c r="AB5211">
        <v>82.236900000000006</v>
      </c>
      <c r="AC5211">
        <v>94.876099999999994</v>
      </c>
      <c r="AD5211">
        <v>94.965999999999994</v>
      </c>
      <c r="AE5211">
        <v>73</v>
      </c>
      <c r="AF5211">
        <v>77</v>
      </c>
      <c r="AG5211">
        <v>1.67E-2</v>
      </c>
      <c r="AH5211">
        <v>7.0999999999999994E-2</v>
      </c>
      <c r="AI5211">
        <v>37</v>
      </c>
      <c r="AJ5211">
        <v>71.336100000000002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>
        <v>0</v>
      </c>
      <c r="AR5211">
        <v>4.5556399999999997E-3</v>
      </c>
      <c r="AS5211">
        <v>0</v>
      </c>
      <c r="AT5211">
        <v>0</v>
      </c>
      <c r="AU5211">
        <v>0</v>
      </c>
      <c r="AV5211">
        <v>0</v>
      </c>
      <c r="AW5211">
        <v>4.5556399999999997E-3</v>
      </c>
    </row>
    <row r="5212" spans="1:49" x14ac:dyDescent="0.25">
      <c r="A5212">
        <v>8</v>
      </c>
      <c r="B5212">
        <v>5</v>
      </c>
      <c r="C5212">
        <v>24</v>
      </c>
      <c r="D5212">
        <v>3</v>
      </c>
      <c r="E5212" s="3">
        <v>0</v>
      </c>
      <c r="F5212" s="3">
        <v>0</v>
      </c>
      <c r="G5212">
        <v>0</v>
      </c>
      <c r="H5212">
        <v>44.114600000000003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-999</v>
      </c>
      <c r="U5212">
        <v>44.114600000000003</v>
      </c>
      <c r="V5212">
        <v>60.927</v>
      </c>
      <c r="W5212">
        <v>60.974499999999999</v>
      </c>
      <c r="X5212">
        <v>0</v>
      </c>
      <c r="Y5212">
        <v>0</v>
      </c>
      <c r="Z5212">
        <v>0</v>
      </c>
      <c r="AA5212">
        <v>-999</v>
      </c>
      <c r="AB5212">
        <v>81.489999999999995</v>
      </c>
      <c r="AC5212">
        <v>94.876099999999994</v>
      </c>
      <c r="AD5212">
        <v>94.965999999999994</v>
      </c>
      <c r="AE5212">
        <v>72</v>
      </c>
      <c r="AF5212">
        <v>74</v>
      </c>
      <c r="AG5212">
        <v>1.66E-2</v>
      </c>
      <c r="AH5212">
        <v>7.1999999999999995E-2</v>
      </c>
      <c r="AI5212">
        <v>36</v>
      </c>
      <c r="AJ5212">
        <v>71.162899999999993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>
        <v>0</v>
      </c>
      <c r="AR5212">
        <v>4.5556399999999997E-3</v>
      </c>
      <c r="AS5212">
        <v>0</v>
      </c>
      <c r="AT5212">
        <v>0</v>
      </c>
      <c r="AU5212">
        <v>0</v>
      </c>
      <c r="AV5212">
        <v>0</v>
      </c>
      <c r="AW5212">
        <v>4.5556399999999997E-3</v>
      </c>
    </row>
    <row r="5213" spans="1:49" x14ac:dyDescent="0.25">
      <c r="A5213">
        <v>8</v>
      </c>
      <c r="B5213">
        <v>6</v>
      </c>
      <c r="C5213">
        <v>1</v>
      </c>
      <c r="D5213">
        <v>4</v>
      </c>
      <c r="E5213" s="3">
        <v>0</v>
      </c>
      <c r="F5213" s="3">
        <v>0</v>
      </c>
      <c r="G5213">
        <v>0</v>
      </c>
      <c r="H5213">
        <v>44.114600000000003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-999</v>
      </c>
      <c r="U5213">
        <v>44.114600000000003</v>
      </c>
      <c r="V5213">
        <v>60.927</v>
      </c>
      <c r="W5213">
        <v>60.974499999999999</v>
      </c>
      <c r="X5213">
        <v>0</v>
      </c>
      <c r="Y5213">
        <v>0</v>
      </c>
      <c r="Z5213">
        <v>0</v>
      </c>
      <c r="AA5213">
        <v>-999</v>
      </c>
      <c r="AB5213">
        <v>81.489999999999995</v>
      </c>
      <c r="AC5213">
        <v>94.876099999999994</v>
      </c>
      <c r="AD5213">
        <v>94.965999999999994</v>
      </c>
      <c r="AE5213">
        <v>72</v>
      </c>
      <c r="AF5213">
        <v>73</v>
      </c>
      <c r="AG5213">
        <v>1.6799999999999999E-2</v>
      </c>
      <c r="AH5213">
        <v>7.1999999999999995E-2</v>
      </c>
      <c r="AI5213">
        <v>36</v>
      </c>
      <c r="AJ5213">
        <v>71.508300000000006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>
        <v>0</v>
      </c>
      <c r="AR5213">
        <v>4.5556399999999997E-3</v>
      </c>
      <c r="AS5213">
        <v>0</v>
      </c>
      <c r="AT5213">
        <v>0</v>
      </c>
      <c r="AU5213">
        <v>0</v>
      </c>
      <c r="AV5213">
        <v>0</v>
      </c>
      <c r="AW5213">
        <v>4.5556399999999997E-3</v>
      </c>
    </row>
    <row r="5214" spans="1:49" x14ac:dyDescent="0.25">
      <c r="A5214">
        <v>8</v>
      </c>
      <c r="B5214">
        <v>6</v>
      </c>
      <c r="C5214">
        <v>2</v>
      </c>
      <c r="D5214">
        <v>4</v>
      </c>
      <c r="E5214" s="3">
        <v>0</v>
      </c>
      <c r="F5214" s="3">
        <v>0</v>
      </c>
      <c r="G5214">
        <v>0</v>
      </c>
      <c r="H5214">
        <v>44.114600000000003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-999</v>
      </c>
      <c r="U5214">
        <v>44.114600000000003</v>
      </c>
      <c r="V5214">
        <v>60.927</v>
      </c>
      <c r="W5214">
        <v>60.974499999999999</v>
      </c>
      <c r="X5214">
        <v>0</v>
      </c>
      <c r="Y5214">
        <v>0</v>
      </c>
      <c r="Z5214">
        <v>0</v>
      </c>
      <c r="AA5214">
        <v>-999</v>
      </c>
      <c r="AB5214">
        <v>81.489999999999995</v>
      </c>
      <c r="AC5214">
        <v>94.876099999999994</v>
      </c>
      <c r="AD5214">
        <v>94.965999999999994</v>
      </c>
      <c r="AE5214">
        <v>72</v>
      </c>
      <c r="AF5214">
        <v>73</v>
      </c>
      <c r="AG5214">
        <v>1.6799999999999999E-2</v>
      </c>
      <c r="AH5214">
        <v>7.1999999999999995E-2</v>
      </c>
      <c r="AI5214">
        <v>36</v>
      </c>
      <c r="AJ5214">
        <v>71.508300000000006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>
        <v>0</v>
      </c>
      <c r="AR5214">
        <v>4.5556399999999997E-3</v>
      </c>
      <c r="AS5214">
        <v>0</v>
      </c>
      <c r="AT5214">
        <v>0</v>
      </c>
      <c r="AU5214">
        <v>0</v>
      </c>
      <c r="AV5214">
        <v>0</v>
      </c>
      <c r="AW5214">
        <v>4.5556399999999997E-3</v>
      </c>
    </row>
    <row r="5215" spans="1:49" x14ac:dyDescent="0.25">
      <c r="A5215">
        <v>8</v>
      </c>
      <c r="B5215">
        <v>6</v>
      </c>
      <c r="C5215">
        <v>3</v>
      </c>
      <c r="D5215">
        <v>4</v>
      </c>
      <c r="E5215" s="3">
        <v>0</v>
      </c>
      <c r="F5215" s="3">
        <v>0</v>
      </c>
      <c r="G5215">
        <v>0</v>
      </c>
      <c r="H5215">
        <v>44.114600000000003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-999</v>
      </c>
      <c r="U5215">
        <v>44.114600000000003</v>
      </c>
      <c r="V5215">
        <v>60.927</v>
      </c>
      <c r="W5215">
        <v>60.974499999999999</v>
      </c>
      <c r="X5215">
        <v>0</v>
      </c>
      <c r="Y5215">
        <v>0</v>
      </c>
      <c r="Z5215">
        <v>0</v>
      </c>
      <c r="AA5215">
        <v>-999</v>
      </c>
      <c r="AB5215">
        <v>81.489999999999995</v>
      </c>
      <c r="AC5215">
        <v>94.876099999999994</v>
      </c>
      <c r="AD5215">
        <v>94.965999999999994</v>
      </c>
      <c r="AE5215">
        <v>72</v>
      </c>
      <c r="AF5215">
        <v>74</v>
      </c>
      <c r="AG5215">
        <v>1.66E-2</v>
      </c>
      <c r="AH5215">
        <v>7.1999999999999995E-2</v>
      </c>
      <c r="AI5215">
        <v>36</v>
      </c>
      <c r="AJ5215">
        <v>71.162899999999993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>
        <v>0</v>
      </c>
      <c r="AR5215">
        <v>4.5556399999999997E-3</v>
      </c>
      <c r="AS5215">
        <v>0</v>
      </c>
      <c r="AT5215">
        <v>0</v>
      </c>
      <c r="AU5215">
        <v>0</v>
      </c>
      <c r="AV5215">
        <v>0</v>
      </c>
      <c r="AW5215">
        <v>4.5556399999999997E-3</v>
      </c>
    </row>
    <row r="5216" spans="1:49" x14ac:dyDescent="0.25">
      <c r="A5216">
        <v>8</v>
      </c>
      <c r="B5216">
        <v>6</v>
      </c>
      <c r="C5216">
        <v>4</v>
      </c>
      <c r="D5216">
        <v>4</v>
      </c>
      <c r="E5216" s="3">
        <v>0</v>
      </c>
      <c r="F5216" s="3">
        <v>0</v>
      </c>
      <c r="G5216">
        <v>0</v>
      </c>
      <c r="H5216">
        <v>44.114600000000003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-999</v>
      </c>
      <c r="U5216">
        <v>44.114600000000003</v>
      </c>
      <c r="V5216">
        <v>60.927</v>
      </c>
      <c r="W5216">
        <v>60.974499999999999</v>
      </c>
      <c r="X5216">
        <v>0</v>
      </c>
      <c r="Y5216">
        <v>0</v>
      </c>
      <c r="Z5216">
        <v>0</v>
      </c>
      <c r="AA5216">
        <v>-999</v>
      </c>
      <c r="AB5216">
        <v>81.489999999999995</v>
      </c>
      <c r="AC5216">
        <v>94.876099999999994</v>
      </c>
      <c r="AD5216">
        <v>94.965999999999994</v>
      </c>
      <c r="AE5216">
        <v>72</v>
      </c>
      <c r="AF5216">
        <v>73</v>
      </c>
      <c r="AG5216">
        <v>1.6799999999999999E-2</v>
      </c>
      <c r="AH5216">
        <v>7.1999999999999995E-2</v>
      </c>
      <c r="AI5216">
        <v>36</v>
      </c>
      <c r="AJ5216">
        <v>71.508300000000006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>
        <v>0</v>
      </c>
      <c r="AR5216">
        <v>4.5556399999999997E-3</v>
      </c>
      <c r="AS5216">
        <v>0</v>
      </c>
      <c r="AT5216">
        <v>0</v>
      </c>
      <c r="AU5216">
        <v>0</v>
      </c>
      <c r="AV5216">
        <v>0</v>
      </c>
      <c r="AW5216">
        <v>4.5556399999999997E-3</v>
      </c>
    </row>
    <row r="5217" spans="1:49" x14ac:dyDescent="0.25">
      <c r="A5217">
        <v>8</v>
      </c>
      <c r="B5217">
        <v>6</v>
      </c>
      <c r="C5217">
        <v>5</v>
      </c>
      <c r="D5217">
        <v>4</v>
      </c>
      <c r="E5217" s="3">
        <v>0</v>
      </c>
      <c r="F5217" s="3">
        <v>0</v>
      </c>
      <c r="G5217">
        <v>0</v>
      </c>
      <c r="H5217">
        <v>44.114600000000003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-999</v>
      </c>
      <c r="U5217">
        <v>44.114600000000003</v>
      </c>
      <c r="V5217">
        <v>60.927</v>
      </c>
      <c r="W5217">
        <v>60.974499999999999</v>
      </c>
      <c r="X5217">
        <v>0</v>
      </c>
      <c r="Y5217">
        <v>0</v>
      </c>
      <c r="Z5217">
        <v>0</v>
      </c>
      <c r="AA5217">
        <v>-999</v>
      </c>
      <c r="AB5217">
        <v>81.489999999999995</v>
      </c>
      <c r="AC5217">
        <v>94.876099999999994</v>
      </c>
      <c r="AD5217">
        <v>94.965999999999994</v>
      </c>
      <c r="AE5217">
        <v>72</v>
      </c>
      <c r="AF5217">
        <v>73</v>
      </c>
      <c r="AG5217">
        <v>1.6799999999999999E-2</v>
      </c>
      <c r="AH5217">
        <v>7.1999999999999995E-2</v>
      </c>
      <c r="AI5217">
        <v>36</v>
      </c>
      <c r="AJ5217">
        <v>71.508300000000006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>
        <v>0</v>
      </c>
      <c r="AR5217">
        <v>4.5556399999999997E-3</v>
      </c>
      <c r="AS5217">
        <v>0</v>
      </c>
      <c r="AT5217">
        <v>0</v>
      </c>
      <c r="AU5217">
        <v>0</v>
      </c>
      <c r="AV5217">
        <v>0</v>
      </c>
      <c r="AW5217">
        <v>4.5556399999999997E-3</v>
      </c>
    </row>
    <row r="5218" spans="1:49" x14ac:dyDescent="0.25">
      <c r="A5218">
        <v>8</v>
      </c>
      <c r="B5218">
        <v>6</v>
      </c>
      <c r="C5218">
        <v>6</v>
      </c>
      <c r="D5218">
        <v>4</v>
      </c>
      <c r="E5218" s="3">
        <v>0</v>
      </c>
      <c r="F5218" s="3">
        <v>0</v>
      </c>
      <c r="G5218">
        <v>0</v>
      </c>
      <c r="H5218">
        <v>44.114600000000003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-999</v>
      </c>
      <c r="U5218">
        <v>44.114600000000003</v>
      </c>
      <c r="V5218">
        <v>60.927</v>
      </c>
      <c r="W5218">
        <v>60.974499999999999</v>
      </c>
      <c r="X5218">
        <v>0</v>
      </c>
      <c r="Y5218">
        <v>0</v>
      </c>
      <c r="Z5218">
        <v>0</v>
      </c>
      <c r="AA5218">
        <v>-999</v>
      </c>
      <c r="AB5218">
        <v>81.489999999999995</v>
      </c>
      <c r="AC5218">
        <v>94.876099999999994</v>
      </c>
      <c r="AD5218">
        <v>94.965999999999994</v>
      </c>
      <c r="AE5218">
        <v>72</v>
      </c>
      <c r="AF5218">
        <v>74</v>
      </c>
      <c r="AG5218">
        <v>1.66E-2</v>
      </c>
      <c r="AH5218">
        <v>7.1999999999999995E-2</v>
      </c>
      <c r="AI5218">
        <v>36</v>
      </c>
      <c r="AJ5218">
        <v>71.162899999999993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>
        <v>0</v>
      </c>
      <c r="AR5218">
        <v>4.5556399999999997E-3</v>
      </c>
      <c r="AS5218">
        <v>0</v>
      </c>
      <c r="AT5218">
        <v>0</v>
      </c>
      <c r="AU5218">
        <v>0</v>
      </c>
      <c r="AV5218">
        <v>0</v>
      </c>
      <c r="AW5218">
        <v>4.5556399999999997E-3</v>
      </c>
    </row>
    <row r="5219" spans="1:49" x14ac:dyDescent="0.25">
      <c r="A5219">
        <v>8</v>
      </c>
      <c r="B5219">
        <v>6</v>
      </c>
      <c r="C5219">
        <v>7</v>
      </c>
      <c r="D5219">
        <v>4</v>
      </c>
      <c r="E5219" s="3">
        <v>0</v>
      </c>
      <c r="F5219" s="3">
        <v>0</v>
      </c>
      <c r="G5219">
        <v>0</v>
      </c>
      <c r="H5219">
        <v>44.114600000000003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-999</v>
      </c>
      <c r="U5219">
        <v>44.114600000000003</v>
      </c>
      <c r="V5219">
        <v>60.927</v>
      </c>
      <c r="W5219">
        <v>60.974499999999999</v>
      </c>
      <c r="X5219">
        <v>0</v>
      </c>
      <c r="Y5219">
        <v>0</v>
      </c>
      <c r="Z5219">
        <v>0</v>
      </c>
      <c r="AA5219">
        <v>-999</v>
      </c>
      <c r="AB5219">
        <v>81.489999999999995</v>
      </c>
      <c r="AC5219">
        <v>94.876099999999994</v>
      </c>
      <c r="AD5219">
        <v>94.965999999999994</v>
      </c>
      <c r="AE5219">
        <v>72</v>
      </c>
      <c r="AF5219">
        <v>75</v>
      </c>
      <c r="AG5219">
        <v>1.6400000000000001E-2</v>
      </c>
      <c r="AH5219">
        <v>7.1999999999999995E-2</v>
      </c>
      <c r="AI5219">
        <v>36</v>
      </c>
      <c r="AJ5219">
        <v>70.813800000000001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>
        <v>0</v>
      </c>
      <c r="AR5219">
        <v>4.5556399999999997E-3</v>
      </c>
      <c r="AS5219">
        <v>0</v>
      </c>
      <c r="AT5219">
        <v>0</v>
      </c>
      <c r="AU5219">
        <v>0</v>
      </c>
      <c r="AV5219">
        <v>0</v>
      </c>
      <c r="AW5219">
        <v>4.5556399999999997E-3</v>
      </c>
    </row>
    <row r="5220" spans="1:49" x14ac:dyDescent="0.25">
      <c r="A5220">
        <v>8</v>
      </c>
      <c r="B5220">
        <v>6</v>
      </c>
      <c r="C5220">
        <v>8</v>
      </c>
      <c r="D5220">
        <v>4</v>
      </c>
      <c r="E5220" s="3">
        <v>2664210</v>
      </c>
      <c r="F5220" s="3">
        <v>3037610</v>
      </c>
      <c r="G5220">
        <v>0.91277600000000003</v>
      </c>
      <c r="H5220">
        <v>44</v>
      </c>
      <c r="I5220">
        <v>81.871099999999998</v>
      </c>
      <c r="J5220">
        <v>0.83755299999999999</v>
      </c>
      <c r="K5220">
        <v>0.97891300000000003</v>
      </c>
      <c r="L5220">
        <v>0.17899899999999999</v>
      </c>
      <c r="M5220">
        <v>159.31299999999999</v>
      </c>
      <c r="N5220" s="1">
        <v>3207940</v>
      </c>
      <c r="O5220">
        <v>0</v>
      </c>
      <c r="P5220">
        <v>651.56299999999999</v>
      </c>
      <c r="Q5220">
        <v>1</v>
      </c>
      <c r="R5220">
        <v>402.62900000000002</v>
      </c>
      <c r="S5220" s="1">
        <v>2664210</v>
      </c>
      <c r="T5220">
        <v>44</v>
      </c>
      <c r="U5220">
        <v>44.086799999999997</v>
      </c>
      <c r="V5220">
        <v>55.602499999999999</v>
      </c>
      <c r="W5220">
        <v>57.310299999999998</v>
      </c>
      <c r="X5220">
        <v>1</v>
      </c>
      <c r="Y5220">
        <v>586.71299999999997</v>
      </c>
      <c r="Z5220" s="1">
        <v>3234320</v>
      </c>
      <c r="AA5220">
        <v>70</v>
      </c>
      <c r="AB5220">
        <v>81.465599999999995</v>
      </c>
      <c r="AC5220">
        <v>91.328999999999994</v>
      </c>
      <c r="AD5220">
        <v>92.481999999999999</v>
      </c>
      <c r="AE5220">
        <v>72</v>
      </c>
      <c r="AF5220">
        <v>75</v>
      </c>
      <c r="AG5220">
        <v>1.6400000000000001E-2</v>
      </c>
      <c r="AH5220">
        <v>7.1999999999999995E-2</v>
      </c>
      <c r="AI5220">
        <v>36</v>
      </c>
      <c r="AJ5220">
        <v>70.813800000000001</v>
      </c>
      <c r="AK5220">
        <v>0</v>
      </c>
      <c r="AL5220">
        <v>0</v>
      </c>
      <c r="AM5220">
        <v>159.31299999999999</v>
      </c>
      <c r="AN5220">
        <v>0</v>
      </c>
      <c r="AO5220">
        <v>0</v>
      </c>
      <c r="AP5220">
        <v>9.2309000000000001</v>
      </c>
      <c r="AQ5220">
        <v>14.267799999999999</v>
      </c>
      <c r="AR5220">
        <v>4.5556399999999997E-3</v>
      </c>
      <c r="AS5220">
        <v>0</v>
      </c>
      <c r="AT5220">
        <v>0</v>
      </c>
      <c r="AU5220">
        <v>0</v>
      </c>
      <c r="AV5220">
        <v>0</v>
      </c>
      <c r="AW5220">
        <v>182.816</v>
      </c>
    </row>
    <row r="5221" spans="1:49" x14ac:dyDescent="0.25">
      <c r="A5221">
        <v>8</v>
      </c>
      <c r="B5221">
        <v>6</v>
      </c>
      <c r="C5221">
        <v>9</v>
      </c>
      <c r="D5221">
        <v>4</v>
      </c>
      <c r="E5221" s="3">
        <v>3064110</v>
      </c>
      <c r="F5221" s="3">
        <v>3064130</v>
      </c>
      <c r="G5221">
        <v>0.99999199999999999</v>
      </c>
      <c r="H5221">
        <v>44.971400000000003</v>
      </c>
      <c r="I5221">
        <v>81.813199999999995</v>
      </c>
      <c r="J5221">
        <v>0.96234200000000003</v>
      </c>
      <c r="K5221">
        <v>0.95948</v>
      </c>
      <c r="L5221">
        <v>0.20158599999999999</v>
      </c>
      <c r="M5221">
        <v>180.982</v>
      </c>
      <c r="N5221" s="1">
        <v>3681790</v>
      </c>
      <c r="O5221">
        <v>0</v>
      </c>
      <c r="P5221">
        <v>651.56299999999999</v>
      </c>
      <c r="Q5221">
        <v>1</v>
      </c>
      <c r="R5221">
        <v>403.41699999999997</v>
      </c>
      <c r="S5221" s="1">
        <v>3064110</v>
      </c>
      <c r="T5221">
        <v>44</v>
      </c>
      <c r="U5221">
        <v>45.058100000000003</v>
      </c>
      <c r="V5221">
        <v>61.783799999999999</v>
      </c>
      <c r="W5221">
        <v>64.131699999999995</v>
      </c>
      <c r="X5221">
        <v>1</v>
      </c>
      <c r="Y5221">
        <v>586.71299999999997</v>
      </c>
      <c r="Z5221" s="1">
        <v>3708170</v>
      </c>
      <c r="AA5221">
        <v>70</v>
      </c>
      <c r="AB5221">
        <v>82.543099999999995</v>
      </c>
      <c r="AC5221">
        <v>92.668099999999995</v>
      </c>
      <c r="AD5221">
        <v>95.173500000000004</v>
      </c>
      <c r="AE5221">
        <v>72</v>
      </c>
      <c r="AF5221">
        <v>76</v>
      </c>
      <c r="AG5221">
        <v>1.61E-2</v>
      </c>
      <c r="AH5221">
        <v>7.1999999999999995E-2</v>
      </c>
      <c r="AI5221">
        <v>36</v>
      </c>
      <c r="AJ5221">
        <v>70.282899999999998</v>
      </c>
      <c r="AK5221">
        <v>0</v>
      </c>
      <c r="AL5221">
        <v>0</v>
      </c>
      <c r="AM5221">
        <v>180.982</v>
      </c>
      <c r="AN5221">
        <v>0</v>
      </c>
      <c r="AO5221">
        <v>0</v>
      </c>
      <c r="AP5221">
        <v>9.2309000000000001</v>
      </c>
      <c r="AQ5221">
        <v>14.2705</v>
      </c>
      <c r="AR5221">
        <v>4.5556399999999997E-3</v>
      </c>
      <c r="AS5221">
        <v>0</v>
      </c>
      <c r="AT5221">
        <v>0</v>
      </c>
      <c r="AU5221">
        <v>0</v>
      </c>
      <c r="AV5221">
        <v>0</v>
      </c>
      <c r="AW5221">
        <v>204.488</v>
      </c>
    </row>
    <row r="5222" spans="1:49" x14ac:dyDescent="0.25">
      <c r="A5222">
        <v>8</v>
      </c>
      <c r="B5222">
        <v>6</v>
      </c>
      <c r="C5222">
        <v>10</v>
      </c>
      <c r="D5222">
        <v>4</v>
      </c>
      <c r="E5222" s="3">
        <v>3019440</v>
      </c>
      <c r="F5222" s="3">
        <v>3019490</v>
      </c>
      <c r="G5222">
        <v>0.99998299999999996</v>
      </c>
      <c r="H5222">
        <v>44.971400000000003</v>
      </c>
      <c r="I5222">
        <v>83.617000000000004</v>
      </c>
      <c r="J5222">
        <v>0.971827</v>
      </c>
      <c r="K5222">
        <v>0.97317200000000004</v>
      </c>
      <c r="L5222">
        <v>0.20647799999999999</v>
      </c>
      <c r="M5222">
        <v>182.673</v>
      </c>
      <c r="N5222" s="1">
        <v>3642900</v>
      </c>
      <c r="O5222">
        <v>0</v>
      </c>
      <c r="P5222">
        <v>651.56299999999999</v>
      </c>
      <c r="Q5222">
        <v>1</v>
      </c>
      <c r="R5222">
        <v>403.41699999999997</v>
      </c>
      <c r="S5222" s="1">
        <v>3019440</v>
      </c>
      <c r="T5222">
        <v>44</v>
      </c>
      <c r="U5222">
        <v>45.058100000000003</v>
      </c>
      <c r="V5222">
        <v>61.783799999999999</v>
      </c>
      <c r="W5222">
        <v>68.129800000000003</v>
      </c>
      <c r="X5222">
        <v>1</v>
      </c>
      <c r="Y5222">
        <v>586.71299999999997</v>
      </c>
      <c r="Z5222" s="1">
        <v>3669270</v>
      </c>
      <c r="AA5222">
        <v>70</v>
      </c>
      <c r="AB5222">
        <v>83.19</v>
      </c>
      <c r="AC5222">
        <v>94.357299999999995</v>
      </c>
      <c r="AD5222">
        <v>95.687899999999999</v>
      </c>
      <c r="AE5222">
        <v>73</v>
      </c>
      <c r="AF5222">
        <v>74</v>
      </c>
      <c r="AG5222">
        <v>1.7399999999999999E-2</v>
      </c>
      <c r="AH5222">
        <v>7.1999999999999995E-2</v>
      </c>
      <c r="AI5222">
        <v>37</v>
      </c>
      <c r="AJ5222">
        <v>72.622900000000001</v>
      </c>
      <c r="AK5222">
        <v>0</v>
      </c>
      <c r="AL5222">
        <v>0</v>
      </c>
      <c r="AM5222">
        <v>182.673</v>
      </c>
      <c r="AN5222">
        <v>0</v>
      </c>
      <c r="AO5222">
        <v>0</v>
      </c>
      <c r="AP5222">
        <v>9.2309000000000001</v>
      </c>
      <c r="AQ5222">
        <v>14.2705</v>
      </c>
      <c r="AR5222">
        <v>4.5556399999999997E-3</v>
      </c>
      <c r="AS5222">
        <v>0</v>
      </c>
      <c r="AT5222">
        <v>0</v>
      </c>
      <c r="AU5222">
        <v>0</v>
      </c>
      <c r="AV5222">
        <v>0</v>
      </c>
      <c r="AW5222">
        <v>206.179</v>
      </c>
    </row>
    <row r="5223" spans="1:49" x14ac:dyDescent="0.25">
      <c r="A5223">
        <v>8</v>
      </c>
      <c r="B5223">
        <v>6</v>
      </c>
      <c r="C5223">
        <v>11</v>
      </c>
      <c r="D5223">
        <v>4</v>
      </c>
      <c r="E5223" s="3">
        <v>3000580</v>
      </c>
      <c r="F5223" s="3">
        <v>3000650</v>
      </c>
      <c r="G5223">
        <v>0.99997999999999998</v>
      </c>
      <c r="H5223">
        <v>44.961100000000002</v>
      </c>
      <c r="I5223">
        <v>84.265000000000001</v>
      </c>
      <c r="J5223">
        <v>0.97572899999999996</v>
      </c>
      <c r="K5223">
        <v>0.97781499999999999</v>
      </c>
      <c r="L5223">
        <v>0.20829600000000001</v>
      </c>
      <c r="M5223">
        <v>183.131</v>
      </c>
      <c r="N5223" s="1">
        <v>3625610</v>
      </c>
      <c r="O5223">
        <v>0</v>
      </c>
      <c r="P5223">
        <v>651.56299999999999</v>
      </c>
      <c r="Q5223">
        <v>1</v>
      </c>
      <c r="R5223">
        <v>403.03300000000002</v>
      </c>
      <c r="S5223" s="1">
        <v>3000580</v>
      </c>
      <c r="T5223">
        <v>44</v>
      </c>
      <c r="U5223">
        <v>45.047800000000002</v>
      </c>
      <c r="V5223">
        <v>61.773400000000002</v>
      </c>
      <c r="W5223">
        <v>72.264300000000006</v>
      </c>
      <c r="X5223">
        <v>1</v>
      </c>
      <c r="Y5223">
        <v>586.71299999999997</v>
      </c>
      <c r="Z5223" s="1">
        <v>3651980</v>
      </c>
      <c r="AA5223">
        <v>70</v>
      </c>
      <c r="AB5223">
        <v>83.887200000000007</v>
      </c>
      <c r="AC5223">
        <v>94.954400000000007</v>
      </c>
      <c r="AD5223">
        <v>96.3262</v>
      </c>
      <c r="AE5223">
        <v>74</v>
      </c>
      <c r="AF5223">
        <v>76</v>
      </c>
      <c r="AG5223">
        <v>1.78E-2</v>
      </c>
      <c r="AH5223">
        <v>7.0999999999999994E-2</v>
      </c>
      <c r="AI5223">
        <v>37.5</v>
      </c>
      <c r="AJ5223">
        <v>73.181299999999993</v>
      </c>
      <c r="AK5223">
        <v>0</v>
      </c>
      <c r="AL5223">
        <v>0</v>
      </c>
      <c r="AM5223">
        <v>183.131</v>
      </c>
      <c r="AN5223">
        <v>0</v>
      </c>
      <c r="AO5223">
        <v>0</v>
      </c>
      <c r="AP5223">
        <v>9.2309000000000001</v>
      </c>
      <c r="AQ5223">
        <v>14.2692</v>
      </c>
      <c r="AR5223">
        <v>4.5556399999999997E-3</v>
      </c>
      <c r="AS5223">
        <v>0</v>
      </c>
      <c r="AT5223">
        <v>0</v>
      </c>
      <c r="AU5223">
        <v>0</v>
      </c>
      <c r="AV5223">
        <v>0</v>
      </c>
      <c r="AW5223">
        <v>206.636</v>
      </c>
    </row>
    <row r="5224" spans="1:49" x14ac:dyDescent="0.25">
      <c r="A5224">
        <v>8</v>
      </c>
      <c r="B5224">
        <v>6</v>
      </c>
      <c r="C5224">
        <v>12</v>
      </c>
      <c r="D5224">
        <v>4</v>
      </c>
      <c r="E5224" s="3">
        <v>2978180</v>
      </c>
      <c r="F5224" s="3">
        <v>2978250</v>
      </c>
      <c r="G5224">
        <v>0.99997599999999998</v>
      </c>
      <c r="H5224">
        <v>44.930399999999999</v>
      </c>
      <c r="I5224">
        <v>84.962100000000007</v>
      </c>
      <c r="J5224">
        <v>0.98031599999999997</v>
      </c>
      <c r="K5224">
        <v>0.98287899999999995</v>
      </c>
      <c r="L5224">
        <v>0.21035899999999999</v>
      </c>
      <c r="M5224">
        <v>183.565</v>
      </c>
      <c r="N5224" s="1">
        <v>3604680</v>
      </c>
      <c r="O5224">
        <v>0</v>
      </c>
      <c r="P5224">
        <v>651.56299999999999</v>
      </c>
      <c r="Q5224">
        <v>1</v>
      </c>
      <c r="R5224">
        <v>402.02300000000002</v>
      </c>
      <c r="S5224" s="1">
        <v>2978180</v>
      </c>
      <c r="T5224">
        <v>44</v>
      </c>
      <c r="U5224">
        <v>45.017299999999999</v>
      </c>
      <c r="V5224">
        <v>61.742800000000003</v>
      </c>
      <c r="W5224">
        <v>76.230199999999996</v>
      </c>
      <c r="X5224">
        <v>1</v>
      </c>
      <c r="Y5224">
        <v>586.71299999999997</v>
      </c>
      <c r="Z5224" s="1">
        <v>3631050</v>
      </c>
      <c r="AA5224">
        <v>70</v>
      </c>
      <c r="AB5224">
        <v>84.579599999999999</v>
      </c>
      <c r="AC5224">
        <v>95.589699999999993</v>
      </c>
      <c r="AD5224">
        <v>96.947299999999998</v>
      </c>
      <c r="AE5224">
        <v>75</v>
      </c>
      <c r="AF5224">
        <v>79</v>
      </c>
      <c r="AG5224">
        <v>1.7999999999999999E-2</v>
      </c>
      <c r="AH5224">
        <v>7.0999999999999994E-2</v>
      </c>
      <c r="AI5224">
        <v>38.5</v>
      </c>
      <c r="AJ5224">
        <v>73.505600000000001</v>
      </c>
      <c r="AK5224">
        <v>0</v>
      </c>
      <c r="AL5224">
        <v>0</v>
      </c>
      <c r="AM5224">
        <v>183.565</v>
      </c>
      <c r="AN5224">
        <v>0</v>
      </c>
      <c r="AO5224">
        <v>0</v>
      </c>
      <c r="AP5224">
        <v>9.2309000000000001</v>
      </c>
      <c r="AQ5224">
        <v>14.2658</v>
      </c>
      <c r="AR5224">
        <v>4.5556399999999997E-3</v>
      </c>
      <c r="AS5224">
        <v>0</v>
      </c>
      <c r="AT5224">
        <v>0</v>
      </c>
      <c r="AU5224">
        <v>0</v>
      </c>
      <c r="AV5224">
        <v>0</v>
      </c>
      <c r="AW5224">
        <v>207.066</v>
      </c>
    </row>
    <row r="5225" spans="1:49" x14ac:dyDescent="0.25">
      <c r="A5225">
        <v>8</v>
      </c>
      <c r="B5225">
        <v>6</v>
      </c>
      <c r="C5225">
        <v>13</v>
      </c>
      <c r="D5225">
        <v>4</v>
      </c>
      <c r="E5225" s="3">
        <v>2927300</v>
      </c>
      <c r="F5225" s="3">
        <v>2927390</v>
      </c>
      <c r="G5225">
        <v>0.999969</v>
      </c>
      <c r="H5225">
        <v>44.871200000000002</v>
      </c>
      <c r="I5225">
        <v>86.391499999999994</v>
      </c>
      <c r="J5225">
        <v>0.99059699999999995</v>
      </c>
      <c r="K5225">
        <v>0.99225300000000005</v>
      </c>
      <c r="L5225">
        <v>0.214592</v>
      </c>
      <c r="M5225">
        <v>184.06100000000001</v>
      </c>
      <c r="N5225" s="1">
        <v>3555500</v>
      </c>
      <c r="O5225">
        <v>0</v>
      </c>
      <c r="P5225">
        <v>651.56299999999999</v>
      </c>
      <c r="Q5225">
        <v>1</v>
      </c>
      <c r="R5225">
        <v>401.59800000000001</v>
      </c>
      <c r="S5225" s="1">
        <v>2927300</v>
      </c>
      <c r="T5225">
        <v>44</v>
      </c>
      <c r="U5225">
        <v>44.958199999999998</v>
      </c>
      <c r="V5225">
        <v>61.683599999999998</v>
      </c>
      <c r="W5225">
        <v>79.670299999999997</v>
      </c>
      <c r="X5225">
        <v>1</v>
      </c>
      <c r="Y5225">
        <v>586.71299999999997</v>
      </c>
      <c r="Z5225" s="1">
        <v>3581870</v>
      </c>
      <c r="AA5225">
        <v>70</v>
      </c>
      <c r="AB5225">
        <v>85.958100000000002</v>
      </c>
      <c r="AC5225">
        <v>96.874099999999999</v>
      </c>
      <c r="AD5225">
        <v>98.158299999999997</v>
      </c>
      <c r="AE5225">
        <v>77</v>
      </c>
      <c r="AF5225">
        <v>85</v>
      </c>
      <c r="AG5225">
        <v>1.84E-2</v>
      </c>
      <c r="AH5225">
        <v>7.0000000000000007E-2</v>
      </c>
      <c r="AI5225">
        <v>40.5</v>
      </c>
      <c r="AJ5225">
        <v>74.1447</v>
      </c>
      <c r="AK5225">
        <v>0</v>
      </c>
      <c r="AL5225">
        <v>0</v>
      </c>
      <c r="AM5225">
        <v>184.06100000000001</v>
      </c>
      <c r="AN5225">
        <v>0</v>
      </c>
      <c r="AO5225">
        <v>0</v>
      </c>
      <c r="AP5225">
        <v>9.2309000000000001</v>
      </c>
      <c r="AQ5225">
        <v>14.2644</v>
      </c>
      <c r="AR5225">
        <v>4.5556399999999997E-3</v>
      </c>
      <c r="AS5225">
        <v>0</v>
      </c>
      <c r="AT5225">
        <v>0</v>
      </c>
      <c r="AU5225">
        <v>0</v>
      </c>
      <c r="AV5225">
        <v>0</v>
      </c>
      <c r="AW5225">
        <v>207.56100000000001</v>
      </c>
    </row>
    <row r="5226" spans="1:49" x14ac:dyDescent="0.25">
      <c r="A5226">
        <v>8</v>
      </c>
      <c r="B5226">
        <v>6</v>
      </c>
      <c r="C5226">
        <v>14</v>
      </c>
      <c r="D5226">
        <v>4</v>
      </c>
      <c r="E5226" s="3">
        <v>2930540</v>
      </c>
      <c r="F5226" s="3">
        <v>2930620</v>
      </c>
      <c r="G5226">
        <v>0.99997100000000005</v>
      </c>
      <c r="H5226">
        <v>44.858899999999998</v>
      </c>
      <c r="I5226">
        <v>86.2911</v>
      </c>
      <c r="J5226">
        <v>0.98995699999999998</v>
      </c>
      <c r="K5226">
        <v>0.991923</v>
      </c>
      <c r="L5226">
        <v>0.21438199999999999</v>
      </c>
      <c r="M5226">
        <v>184.084</v>
      </c>
      <c r="N5226" s="1">
        <v>3558810</v>
      </c>
      <c r="O5226">
        <v>0</v>
      </c>
      <c r="P5226">
        <v>651.56299999999999</v>
      </c>
      <c r="Q5226">
        <v>1</v>
      </c>
      <c r="R5226">
        <v>401.50700000000001</v>
      </c>
      <c r="S5226" s="1">
        <v>2930540</v>
      </c>
      <c r="T5226">
        <v>44</v>
      </c>
      <c r="U5226">
        <v>44.945799999999998</v>
      </c>
      <c r="V5226">
        <v>61.671199999999999</v>
      </c>
      <c r="W5226">
        <v>83.263999999999996</v>
      </c>
      <c r="X5226">
        <v>1</v>
      </c>
      <c r="Y5226">
        <v>586.71299999999997</v>
      </c>
      <c r="Z5226" s="1">
        <v>3585190</v>
      </c>
      <c r="AA5226">
        <v>70</v>
      </c>
      <c r="AB5226">
        <v>85.965000000000003</v>
      </c>
      <c r="AC5226">
        <v>96.783500000000004</v>
      </c>
      <c r="AD5226">
        <v>98.176400000000001</v>
      </c>
      <c r="AE5226">
        <v>77</v>
      </c>
      <c r="AF5226">
        <v>87</v>
      </c>
      <c r="AG5226">
        <v>1.7999999999999999E-2</v>
      </c>
      <c r="AH5226">
        <v>7.0000000000000007E-2</v>
      </c>
      <c r="AI5226">
        <v>40.5</v>
      </c>
      <c r="AJ5226">
        <v>73.505600000000001</v>
      </c>
      <c r="AK5226">
        <v>0</v>
      </c>
      <c r="AL5226">
        <v>0</v>
      </c>
      <c r="AM5226">
        <v>184.084</v>
      </c>
      <c r="AN5226">
        <v>0</v>
      </c>
      <c r="AO5226">
        <v>0</v>
      </c>
      <c r="AP5226">
        <v>9.2309000000000001</v>
      </c>
      <c r="AQ5226">
        <v>14.263999999999999</v>
      </c>
      <c r="AR5226">
        <v>4.5556399999999997E-3</v>
      </c>
      <c r="AS5226">
        <v>0</v>
      </c>
      <c r="AT5226">
        <v>0</v>
      </c>
      <c r="AU5226">
        <v>0</v>
      </c>
      <c r="AV5226">
        <v>0</v>
      </c>
      <c r="AW5226">
        <v>207.584</v>
      </c>
    </row>
    <row r="5227" spans="1:49" x14ac:dyDescent="0.25">
      <c r="A5227">
        <v>8</v>
      </c>
      <c r="B5227">
        <v>6</v>
      </c>
      <c r="C5227">
        <v>15</v>
      </c>
      <c r="D5227">
        <v>4</v>
      </c>
      <c r="E5227" s="3">
        <v>2900800</v>
      </c>
      <c r="F5227" s="3">
        <v>2900900</v>
      </c>
      <c r="G5227">
        <v>0.99996600000000002</v>
      </c>
      <c r="H5227">
        <v>44.808900000000001</v>
      </c>
      <c r="I5227">
        <v>87.037899999999993</v>
      </c>
      <c r="J5227">
        <v>0.99591499999999999</v>
      </c>
      <c r="K5227">
        <v>0.99668400000000001</v>
      </c>
      <c r="L5227">
        <v>0.21670800000000001</v>
      </c>
      <c r="M5227">
        <v>184.19399999999999</v>
      </c>
      <c r="N5227" s="1">
        <v>3529450</v>
      </c>
      <c r="O5227">
        <v>0</v>
      </c>
      <c r="P5227">
        <v>651.56299999999999</v>
      </c>
      <c r="Q5227">
        <v>1</v>
      </c>
      <c r="R5227">
        <v>401.13400000000001</v>
      </c>
      <c r="S5227" s="1">
        <v>2900800</v>
      </c>
      <c r="T5227">
        <v>44</v>
      </c>
      <c r="U5227">
        <v>44.895899999999997</v>
      </c>
      <c r="V5227">
        <v>61.621200000000002</v>
      </c>
      <c r="W5227">
        <v>86.346999999999994</v>
      </c>
      <c r="X5227">
        <v>1</v>
      </c>
      <c r="Y5227">
        <v>586.71299999999997</v>
      </c>
      <c r="Z5227" s="1">
        <v>3555820</v>
      </c>
      <c r="AA5227">
        <v>70</v>
      </c>
      <c r="AB5227">
        <v>86.648899999999998</v>
      </c>
      <c r="AC5227">
        <v>97.443799999999996</v>
      </c>
      <c r="AD5227">
        <v>98.760400000000004</v>
      </c>
      <c r="AE5227">
        <v>78</v>
      </c>
      <c r="AF5227">
        <v>88</v>
      </c>
      <c r="AG5227">
        <v>1.8700000000000001E-2</v>
      </c>
      <c r="AH5227">
        <v>6.9000000000000006E-2</v>
      </c>
      <c r="AI5227">
        <v>41.5</v>
      </c>
      <c r="AJ5227">
        <v>74.615799999999993</v>
      </c>
      <c r="AK5227">
        <v>0</v>
      </c>
      <c r="AL5227">
        <v>0</v>
      </c>
      <c r="AM5227">
        <v>184.19399999999999</v>
      </c>
      <c r="AN5227">
        <v>0</v>
      </c>
      <c r="AO5227">
        <v>0</v>
      </c>
      <c r="AP5227">
        <v>9.2309000000000001</v>
      </c>
      <c r="AQ5227">
        <v>14.2628</v>
      </c>
      <c r="AR5227">
        <v>4.5556399999999997E-3</v>
      </c>
      <c r="AS5227">
        <v>0</v>
      </c>
      <c r="AT5227">
        <v>0</v>
      </c>
      <c r="AU5227">
        <v>0</v>
      </c>
      <c r="AV5227">
        <v>0</v>
      </c>
      <c r="AW5227">
        <v>207.69200000000001</v>
      </c>
    </row>
    <row r="5228" spans="1:49" x14ac:dyDescent="0.25">
      <c r="A5228">
        <v>8</v>
      </c>
      <c r="B5228">
        <v>6</v>
      </c>
      <c r="C5228">
        <v>16</v>
      </c>
      <c r="D5228">
        <v>4</v>
      </c>
      <c r="E5228" s="3">
        <v>2902860</v>
      </c>
      <c r="F5228" s="3">
        <v>2902960</v>
      </c>
      <c r="G5228">
        <v>0.99996700000000005</v>
      </c>
      <c r="H5228">
        <v>44.802500000000002</v>
      </c>
      <c r="I5228">
        <v>86.978700000000003</v>
      </c>
      <c r="J5228">
        <v>0.99551000000000001</v>
      </c>
      <c r="K5228">
        <v>0.99649600000000005</v>
      </c>
      <c r="L5228">
        <v>0.21657899999999999</v>
      </c>
      <c r="M5228">
        <v>184.215</v>
      </c>
      <c r="N5228" s="1">
        <v>3531580</v>
      </c>
      <c r="O5228">
        <v>0</v>
      </c>
      <c r="P5228">
        <v>651.56299999999999</v>
      </c>
      <c r="Q5228">
        <v>1</v>
      </c>
      <c r="R5228">
        <v>401.08499999999998</v>
      </c>
      <c r="S5228" s="1">
        <v>2902860</v>
      </c>
      <c r="T5228">
        <v>44</v>
      </c>
      <c r="U5228">
        <v>44.889499999999998</v>
      </c>
      <c r="V5228">
        <v>61.614800000000002</v>
      </c>
      <c r="W5228">
        <v>89.527799999999999</v>
      </c>
      <c r="X5228">
        <v>1</v>
      </c>
      <c r="Y5228">
        <v>586.71299999999997</v>
      </c>
      <c r="Z5228" s="1">
        <v>3557960</v>
      </c>
      <c r="AA5228">
        <v>70</v>
      </c>
      <c r="AB5228">
        <v>86.653300000000002</v>
      </c>
      <c r="AC5228">
        <v>97.390799999999999</v>
      </c>
      <c r="AD5228">
        <v>98.772000000000006</v>
      </c>
      <c r="AE5228">
        <v>78</v>
      </c>
      <c r="AF5228">
        <v>88</v>
      </c>
      <c r="AG5228">
        <v>1.8700000000000001E-2</v>
      </c>
      <c r="AH5228">
        <v>6.9000000000000006E-2</v>
      </c>
      <c r="AI5228">
        <v>41.5</v>
      </c>
      <c r="AJ5228">
        <v>74.615799999999993</v>
      </c>
      <c r="AK5228">
        <v>0</v>
      </c>
      <c r="AL5228">
        <v>0</v>
      </c>
      <c r="AM5228">
        <v>184.215</v>
      </c>
      <c r="AN5228">
        <v>0</v>
      </c>
      <c r="AO5228">
        <v>0</v>
      </c>
      <c r="AP5228">
        <v>9.2309000000000001</v>
      </c>
      <c r="AQ5228">
        <v>14.262600000000001</v>
      </c>
      <c r="AR5228">
        <v>4.5556399999999997E-3</v>
      </c>
      <c r="AS5228">
        <v>0</v>
      </c>
      <c r="AT5228">
        <v>0</v>
      </c>
      <c r="AU5228">
        <v>0</v>
      </c>
      <c r="AV5228">
        <v>0</v>
      </c>
      <c r="AW5228">
        <v>207.71299999999999</v>
      </c>
    </row>
    <row r="5229" spans="1:49" x14ac:dyDescent="0.25">
      <c r="A5229">
        <v>8</v>
      </c>
      <c r="B5229">
        <v>6</v>
      </c>
      <c r="C5229">
        <v>17</v>
      </c>
      <c r="D5229">
        <v>4</v>
      </c>
      <c r="E5229" s="3">
        <v>2923650</v>
      </c>
      <c r="F5229" s="3">
        <v>2923840</v>
      </c>
      <c r="G5229">
        <v>0.99993399999999999</v>
      </c>
      <c r="H5229">
        <v>44.6083</v>
      </c>
      <c r="I5229">
        <v>86.241200000000006</v>
      </c>
      <c r="J5229">
        <v>0.991371</v>
      </c>
      <c r="K5229">
        <v>0.99602500000000005</v>
      </c>
      <c r="L5229">
        <v>0.21557599999999999</v>
      </c>
      <c r="M5229">
        <v>184.68100000000001</v>
      </c>
      <c r="N5229" s="1">
        <v>3553960</v>
      </c>
      <c r="O5229">
        <v>0</v>
      </c>
      <c r="P5229">
        <v>651.56299999999999</v>
      </c>
      <c r="Q5229">
        <v>1</v>
      </c>
      <c r="R5229">
        <v>373.30200000000002</v>
      </c>
      <c r="S5229" s="1">
        <v>2923650</v>
      </c>
      <c r="T5229">
        <v>44</v>
      </c>
      <c r="U5229">
        <v>44.7</v>
      </c>
      <c r="V5229">
        <v>61.4206</v>
      </c>
      <c r="W5229">
        <v>94.032499999999999</v>
      </c>
      <c r="X5229">
        <v>1</v>
      </c>
      <c r="Y5229">
        <v>586.71299999999997</v>
      </c>
      <c r="Z5229" s="1">
        <v>3580340</v>
      </c>
      <c r="AA5229">
        <v>70</v>
      </c>
      <c r="AB5229">
        <v>85.954999999999998</v>
      </c>
      <c r="AC5229">
        <v>96.719300000000004</v>
      </c>
      <c r="AD5229">
        <v>98.149900000000002</v>
      </c>
      <c r="AE5229">
        <v>77</v>
      </c>
      <c r="AF5229">
        <v>84</v>
      </c>
      <c r="AG5229">
        <v>1.8700000000000001E-2</v>
      </c>
      <c r="AH5229">
        <v>7.0000000000000007E-2</v>
      </c>
      <c r="AI5229">
        <v>40.5</v>
      </c>
      <c r="AJ5229">
        <v>74.615799999999993</v>
      </c>
      <c r="AK5229">
        <v>0</v>
      </c>
      <c r="AL5229">
        <v>0</v>
      </c>
      <c r="AM5229">
        <v>184.68100000000001</v>
      </c>
      <c r="AN5229">
        <v>0</v>
      </c>
      <c r="AO5229">
        <v>0</v>
      </c>
      <c r="AP5229">
        <v>9.2309000000000001</v>
      </c>
      <c r="AQ5229">
        <v>14.1555</v>
      </c>
      <c r="AR5229">
        <v>4.5556399999999997E-3</v>
      </c>
      <c r="AS5229">
        <v>0</v>
      </c>
      <c r="AT5229">
        <v>0</v>
      </c>
      <c r="AU5229">
        <v>0</v>
      </c>
      <c r="AV5229">
        <v>0</v>
      </c>
      <c r="AW5229">
        <v>208.072</v>
      </c>
    </row>
    <row r="5230" spans="1:49" x14ac:dyDescent="0.25">
      <c r="A5230">
        <v>8</v>
      </c>
      <c r="B5230">
        <v>6</v>
      </c>
      <c r="C5230">
        <v>18</v>
      </c>
      <c r="D5230">
        <v>4</v>
      </c>
      <c r="E5230" s="3">
        <v>3050730</v>
      </c>
      <c r="F5230" s="3">
        <v>3050880</v>
      </c>
      <c r="G5230">
        <v>0.99995100000000003</v>
      </c>
      <c r="H5230">
        <v>44.5047</v>
      </c>
      <c r="I5230">
        <v>81.872799999999998</v>
      </c>
      <c r="J5230">
        <v>0.96486700000000003</v>
      </c>
      <c r="K5230">
        <v>0.96900299999999995</v>
      </c>
      <c r="L5230">
        <v>0.204121</v>
      </c>
      <c r="M5230">
        <v>182.465</v>
      </c>
      <c r="N5230" s="1">
        <v>3673480</v>
      </c>
      <c r="O5230">
        <v>0</v>
      </c>
      <c r="P5230">
        <v>651.56299999999999</v>
      </c>
      <c r="Q5230">
        <v>1</v>
      </c>
      <c r="R5230">
        <v>349.16800000000001</v>
      </c>
      <c r="S5230" s="1">
        <v>3050730</v>
      </c>
      <c r="T5230">
        <v>44</v>
      </c>
      <c r="U5230">
        <v>44.6008</v>
      </c>
      <c r="V5230">
        <v>61.317</v>
      </c>
      <c r="W5230">
        <v>97.522099999999995</v>
      </c>
      <c r="X5230">
        <v>1</v>
      </c>
      <c r="Y5230">
        <v>586.71299999999997</v>
      </c>
      <c r="Z5230" s="1">
        <v>3699860</v>
      </c>
      <c r="AA5230">
        <v>70</v>
      </c>
      <c r="AB5230">
        <v>81.795500000000004</v>
      </c>
      <c r="AC5230">
        <v>92.703199999999995</v>
      </c>
      <c r="AD5230">
        <v>94.397499999999994</v>
      </c>
      <c r="AE5230">
        <v>71</v>
      </c>
      <c r="AF5230">
        <v>76</v>
      </c>
      <c r="AG5230">
        <v>1.54E-2</v>
      </c>
      <c r="AH5230">
        <v>7.0999999999999994E-2</v>
      </c>
      <c r="AI5230">
        <v>35</v>
      </c>
      <c r="AJ5230">
        <v>69.008499999999998</v>
      </c>
      <c r="AK5230">
        <v>0</v>
      </c>
      <c r="AL5230">
        <v>0</v>
      </c>
      <c r="AM5230">
        <v>182.465</v>
      </c>
      <c r="AN5230">
        <v>0</v>
      </c>
      <c r="AO5230">
        <v>0</v>
      </c>
      <c r="AP5230">
        <v>9.2309000000000001</v>
      </c>
      <c r="AQ5230">
        <v>14.0428</v>
      </c>
      <c r="AR5230">
        <v>4.5556399999999997E-3</v>
      </c>
      <c r="AS5230">
        <v>0</v>
      </c>
      <c r="AT5230">
        <v>0</v>
      </c>
      <c r="AU5230">
        <v>0</v>
      </c>
      <c r="AV5230">
        <v>0</v>
      </c>
      <c r="AW5230">
        <v>205.74299999999999</v>
      </c>
    </row>
    <row r="5231" spans="1:49" x14ac:dyDescent="0.25">
      <c r="A5231">
        <v>8</v>
      </c>
      <c r="B5231">
        <v>6</v>
      </c>
      <c r="C5231">
        <v>19</v>
      </c>
      <c r="D5231">
        <v>4</v>
      </c>
      <c r="E5231" s="3">
        <v>3025390</v>
      </c>
      <c r="F5231" s="3">
        <v>3025480</v>
      </c>
      <c r="G5231">
        <v>0.99997100000000005</v>
      </c>
      <c r="H5231">
        <v>44.472000000000001</v>
      </c>
      <c r="I5231">
        <v>82.868899999999996</v>
      </c>
      <c r="J5231">
        <v>0.97039399999999998</v>
      </c>
      <c r="K5231">
        <v>0.97718300000000002</v>
      </c>
      <c r="L5231">
        <v>0.20702300000000001</v>
      </c>
      <c r="M5231">
        <v>183.51900000000001</v>
      </c>
      <c r="N5231" s="1">
        <v>3651730</v>
      </c>
      <c r="O5231">
        <v>0</v>
      </c>
      <c r="P5231">
        <v>651.56299999999999</v>
      </c>
      <c r="Q5231">
        <v>1</v>
      </c>
      <c r="R5231">
        <v>341.589</v>
      </c>
      <c r="S5231" s="1">
        <v>3025390</v>
      </c>
      <c r="T5231">
        <v>44</v>
      </c>
      <c r="U5231">
        <v>44.569600000000001</v>
      </c>
      <c r="V5231">
        <v>61.284399999999998</v>
      </c>
      <c r="W5231">
        <v>97.727099999999993</v>
      </c>
      <c r="X5231">
        <v>1</v>
      </c>
      <c r="Y5231">
        <v>586.71299999999997</v>
      </c>
      <c r="Z5231" s="1">
        <v>3678110</v>
      </c>
      <c r="AA5231">
        <v>70</v>
      </c>
      <c r="AB5231">
        <v>82.477099999999993</v>
      </c>
      <c r="AC5231">
        <v>93.635199999999998</v>
      </c>
      <c r="AD5231">
        <v>95.004999999999995</v>
      </c>
      <c r="AE5231">
        <v>72</v>
      </c>
      <c r="AF5231">
        <v>78</v>
      </c>
      <c r="AG5231">
        <v>1.5699999999999999E-2</v>
      </c>
      <c r="AH5231">
        <v>7.0999999999999994E-2</v>
      </c>
      <c r="AI5231">
        <v>36</v>
      </c>
      <c r="AJ5231">
        <v>69.560900000000004</v>
      </c>
      <c r="AK5231">
        <v>0</v>
      </c>
      <c r="AL5231">
        <v>0</v>
      </c>
      <c r="AM5231">
        <v>183.51900000000001</v>
      </c>
      <c r="AN5231">
        <v>0</v>
      </c>
      <c r="AO5231">
        <v>0</v>
      </c>
      <c r="AP5231">
        <v>9.2309000000000001</v>
      </c>
      <c r="AQ5231">
        <v>14.0037</v>
      </c>
      <c r="AR5231">
        <v>4.5556399999999997E-3</v>
      </c>
      <c r="AS5231">
        <v>0</v>
      </c>
      <c r="AT5231">
        <v>0</v>
      </c>
      <c r="AU5231">
        <v>0</v>
      </c>
      <c r="AV5231">
        <v>0</v>
      </c>
      <c r="AW5231">
        <v>206.75800000000001</v>
      </c>
    </row>
    <row r="5232" spans="1:49" x14ac:dyDescent="0.25">
      <c r="A5232">
        <v>8</v>
      </c>
      <c r="B5232">
        <v>6</v>
      </c>
      <c r="C5232">
        <v>20</v>
      </c>
      <c r="D5232">
        <v>4</v>
      </c>
      <c r="E5232" s="3">
        <v>3040430</v>
      </c>
      <c r="F5232" s="3">
        <v>3042990</v>
      </c>
      <c r="G5232">
        <v>0.99916099999999997</v>
      </c>
      <c r="H5232">
        <v>44.400300000000001</v>
      </c>
      <c r="I5232">
        <v>82.092299999999994</v>
      </c>
      <c r="J5232">
        <v>0.96528599999999998</v>
      </c>
      <c r="K5232">
        <v>0.97274899999999997</v>
      </c>
      <c r="L5232">
        <v>0.20499899999999999</v>
      </c>
      <c r="M5232">
        <v>182.77600000000001</v>
      </c>
      <c r="N5232" s="1">
        <v>3664240</v>
      </c>
      <c r="O5232">
        <v>0</v>
      </c>
      <c r="P5232">
        <v>651.56299999999999</v>
      </c>
      <c r="Q5232">
        <v>1</v>
      </c>
      <c r="R5232">
        <v>324.84899999999999</v>
      </c>
      <c r="S5232" s="1">
        <v>3040430</v>
      </c>
      <c r="T5232">
        <v>44</v>
      </c>
      <c r="U5232">
        <v>44.458199999999998</v>
      </c>
      <c r="V5232">
        <v>61.212600000000002</v>
      </c>
      <c r="W5232">
        <v>98.660200000000003</v>
      </c>
      <c r="X5232">
        <v>1</v>
      </c>
      <c r="Y5232">
        <v>586.71299999999997</v>
      </c>
      <c r="Z5232" s="1">
        <v>3690620</v>
      </c>
      <c r="AA5232">
        <v>70</v>
      </c>
      <c r="AB5232">
        <v>81.774799999999999</v>
      </c>
      <c r="AC5232">
        <v>92.895499999999998</v>
      </c>
      <c r="AD5232">
        <v>94.345399999999998</v>
      </c>
      <c r="AE5232">
        <v>71</v>
      </c>
      <c r="AF5232">
        <v>74</v>
      </c>
      <c r="AG5232">
        <v>1.5800000000000002E-2</v>
      </c>
      <c r="AH5232">
        <v>7.1999999999999995E-2</v>
      </c>
      <c r="AI5232">
        <v>35</v>
      </c>
      <c r="AJ5232">
        <v>69.742900000000006</v>
      </c>
      <c r="AK5232">
        <v>0</v>
      </c>
      <c r="AL5232">
        <v>0</v>
      </c>
      <c r="AM5232">
        <v>182.77600000000001</v>
      </c>
      <c r="AN5232">
        <v>0</v>
      </c>
      <c r="AO5232">
        <v>0</v>
      </c>
      <c r="AP5232">
        <v>9.2309000000000001</v>
      </c>
      <c r="AQ5232">
        <v>11.6374</v>
      </c>
      <c r="AR5232">
        <v>4.5556399999999997E-3</v>
      </c>
      <c r="AS5232">
        <v>0</v>
      </c>
      <c r="AT5232">
        <v>0</v>
      </c>
      <c r="AU5232">
        <v>0</v>
      </c>
      <c r="AV5232">
        <v>0</v>
      </c>
      <c r="AW5232">
        <v>203.649</v>
      </c>
    </row>
    <row r="5233" spans="1:49" x14ac:dyDescent="0.25">
      <c r="A5233">
        <v>8</v>
      </c>
      <c r="B5233">
        <v>6</v>
      </c>
      <c r="C5233">
        <v>21</v>
      </c>
      <c r="D5233">
        <v>4</v>
      </c>
      <c r="E5233" s="3">
        <v>0</v>
      </c>
      <c r="F5233" s="3">
        <v>0</v>
      </c>
      <c r="G5233">
        <v>0</v>
      </c>
      <c r="H5233">
        <v>44.400300000000001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-999</v>
      </c>
      <c r="U5233">
        <v>44.400300000000001</v>
      </c>
      <c r="V5233">
        <v>61.212600000000002</v>
      </c>
      <c r="W5233">
        <v>61.310200000000002</v>
      </c>
      <c r="X5233">
        <v>0</v>
      </c>
      <c r="Y5233">
        <v>0</v>
      </c>
      <c r="Z5233">
        <v>0</v>
      </c>
      <c r="AA5233">
        <v>-999</v>
      </c>
      <c r="AB5233">
        <v>83.8797</v>
      </c>
      <c r="AC5233">
        <v>92.895499999999998</v>
      </c>
      <c r="AD5233">
        <v>92.985399999999998</v>
      </c>
      <c r="AE5233">
        <v>74</v>
      </c>
      <c r="AF5233">
        <v>77</v>
      </c>
      <c r="AG5233">
        <v>1.7600000000000001E-2</v>
      </c>
      <c r="AH5233">
        <v>7.0999999999999994E-2</v>
      </c>
      <c r="AI5233">
        <v>37.5</v>
      </c>
      <c r="AJ5233">
        <v>72.8536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>
        <v>0</v>
      </c>
      <c r="AR5233">
        <v>4.5556399999999997E-3</v>
      </c>
      <c r="AS5233">
        <v>0</v>
      </c>
      <c r="AT5233">
        <v>0</v>
      </c>
      <c r="AU5233">
        <v>0</v>
      </c>
      <c r="AV5233">
        <v>0</v>
      </c>
      <c r="AW5233">
        <v>4.5556399999999997E-3</v>
      </c>
    </row>
    <row r="5234" spans="1:49" x14ac:dyDescent="0.25">
      <c r="A5234">
        <v>8</v>
      </c>
      <c r="B5234">
        <v>6</v>
      </c>
      <c r="C5234">
        <v>22</v>
      </c>
      <c r="D5234">
        <v>4</v>
      </c>
      <c r="E5234" s="3">
        <v>0</v>
      </c>
      <c r="F5234" s="3">
        <v>0</v>
      </c>
      <c r="G5234">
        <v>0</v>
      </c>
      <c r="H5234">
        <v>44.400300000000001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-999</v>
      </c>
      <c r="U5234">
        <v>44.400300000000001</v>
      </c>
      <c r="V5234">
        <v>61.212600000000002</v>
      </c>
      <c r="W5234">
        <v>61.310200000000002</v>
      </c>
      <c r="X5234">
        <v>0</v>
      </c>
      <c r="Y5234">
        <v>0</v>
      </c>
      <c r="Z5234">
        <v>0</v>
      </c>
      <c r="AA5234">
        <v>-999</v>
      </c>
      <c r="AB5234">
        <v>82.124499999999998</v>
      </c>
      <c r="AC5234">
        <v>92.895499999999998</v>
      </c>
      <c r="AD5234">
        <v>92.985399999999998</v>
      </c>
      <c r="AE5234">
        <v>73</v>
      </c>
      <c r="AF5234">
        <v>74</v>
      </c>
      <c r="AG5234">
        <v>1.7399999999999999E-2</v>
      </c>
      <c r="AH5234">
        <v>7.1999999999999995E-2</v>
      </c>
      <c r="AI5234">
        <v>37</v>
      </c>
      <c r="AJ5234">
        <v>72.522499999999994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>
        <v>0</v>
      </c>
      <c r="AR5234">
        <v>4.5556399999999997E-3</v>
      </c>
      <c r="AS5234">
        <v>0</v>
      </c>
      <c r="AT5234">
        <v>0</v>
      </c>
      <c r="AU5234">
        <v>0</v>
      </c>
      <c r="AV5234">
        <v>0</v>
      </c>
      <c r="AW5234">
        <v>4.5556399999999997E-3</v>
      </c>
    </row>
    <row r="5235" spans="1:49" x14ac:dyDescent="0.25">
      <c r="A5235">
        <v>8</v>
      </c>
      <c r="B5235">
        <v>6</v>
      </c>
      <c r="C5235">
        <v>23</v>
      </c>
      <c r="D5235">
        <v>4</v>
      </c>
      <c r="E5235" s="3">
        <v>0</v>
      </c>
      <c r="F5235" s="3">
        <v>0</v>
      </c>
      <c r="G5235">
        <v>0</v>
      </c>
      <c r="H5235">
        <v>44.400300000000001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-999</v>
      </c>
      <c r="U5235">
        <v>44.400300000000001</v>
      </c>
      <c r="V5235">
        <v>61.212600000000002</v>
      </c>
      <c r="W5235">
        <v>61.310200000000002</v>
      </c>
      <c r="X5235">
        <v>0</v>
      </c>
      <c r="Y5235">
        <v>0</v>
      </c>
      <c r="Z5235">
        <v>0</v>
      </c>
      <c r="AA5235">
        <v>-999</v>
      </c>
      <c r="AB5235">
        <v>82.124499999999998</v>
      </c>
      <c r="AC5235">
        <v>92.895499999999998</v>
      </c>
      <c r="AD5235">
        <v>92.985399999999998</v>
      </c>
      <c r="AE5235">
        <v>73</v>
      </c>
      <c r="AF5235">
        <v>74</v>
      </c>
      <c r="AG5235">
        <v>1.7399999999999999E-2</v>
      </c>
      <c r="AH5235">
        <v>7.1999999999999995E-2</v>
      </c>
      <c r="AI5235">
        <v>37</v>
      </c>
      <c r="AJ5235">
        <v>72.522499999999994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>
        <v>0</v>
      </c>
      <c r="AR5235">
        <v>4.5556399999999997E-3</v>
      </c>
      <c r="AS5235">
        <v>0</v>
      </c>
      <c r="AT5235">
        <v>0</v>
      </c>
      <c r="AU5235">
        <v>0</v>
      </c>
      <c r="AV5235">
        <v>0</v>
      </c>
      <c r="AW5235">
        <v>4.5556399999999997E-3</v>
      </c>
    </row>
    <row r="5236" spans="1:49" x14ac:dyDescent="0.25">
      <c r="A5236">
        <v>8</v>
      </c>
      <c r="B5236">
        <v>6</v>
      </c>
      <c r="C5236">
        <v>24</v>
      </c>
      <c r="D5236">
        <v>4</v>
      </c>
      <c r="E5236" s="3">
        <v>0</v>
      </c>
      <c r="F5236" s="3">
        <v>0</v>
      </c>
      <c r="G5236">
        <v>0</v>
      </c>
      <c r="H5236">
        <v>44.400300000000001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-999</v>
      </c>
      <c r="U5236">
        <v>44.400300000000001</v>
      </c>
      <c r="V5236">
        <v>61.212600000000002</v>
      </c>
      <c r="W5236">
        <v>61.310200000000002</v>
      </c>
      <c r="X5236">
        <v>0</v>
      </c>
      <c r="Y5236">
        <v>0</v>
      </c>
      <c r="Z5236">
        <v>0</v>
      </c>
      <c r="AA5236">
        <v>-999</v>
      </c>
      <c r="AB5236">
        <v>81.375699999999995</v>
      </c>
      <c r="AC5236">
        <v>92.895499999999998</v>
      </c>
      <c r="AD5236">
        <v>92.985399999999998</v>
      </c>
      <c r="AE5236">
        <v>72</v>
      </c>
      <c r="AF5236">
        <v>73</v>
      </c>
      <c r="AG5236">
        <v>1.6799999999999999E-2</v>
      </c>
      <c r="AH5236">
        <v>7.1999999999999995E-2</v>
      </c>
      <c r="AI5236">
        <v>36</v>
      </c>
      <c r="AJ5236">
        <v>71.508300000000006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>
        <v>0</v>
      </c>
      <c r="AR5236">
        <v>4.5556399999999997E-3</v>
      </c>
      <c r="AS5236">
        <v>0</v>
      </c>
      <c r="AT5236">
        <v>0</v>
      </c>
      <c r="AU5236">
        <v>0</v>
      </c>
      <c r="AV5236">
        <v>0</v>
      </c>
      <c r="AW5236">
        <v>4.5556399999999997E-3</v>
      </c>
    </row>
    <row r="5237" spans="1:49" x14ac:dyDescent="0.25">
      <c r="A5237">
        <v>8</v>
      </c>
      <c r="B5237">
        <v>7</v>
      </c>
      <c r="C5237">
        <v>1</v>
      </c>
      <c r="D5237">
        <v>5</v>
      </c>
      <c r="E5237" s="3">
        <v>0</v>
      </c>
      <c r="F5237" s="3">
        <v>0</v>
      </c>
      <c r="G5237">
        <v>0</v>
      </c>
      <c r="H5237">
        <v>44.400300000000001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-999</v>
      </c>
      <c r="U5237">
        <v>44.400300000000001</v>
      </c>
      <c r="V5237">
        <v>61.212600000000002</v>
      </c>
      <c r="W5237">
        <v>61.310200000000002</v>
      </c>
      <c r="X5237">
        <v>0</v>
      </c>
      <c r="Y5237">
        <v>0</v>
      </c>
      <c r="Z5237">
        <v>0</v>
      </c>
      <c r="AA5237">
        <v>-999</v>
      </c>
      <c r="AB5237">
        <v>81.375699999999995</v>
      </c>
      <c r="AC5237">
        <v>92.895499999999998</v>
      </c>
      <c r="AD5237">
        <v>92.985399999999998</v>
      </c>
      <c r="AE5237">
        <v>72</v>
      </c>
      <c r="AF5237">
        <v>73</v>
      </c>
      <c r="AG5237">
        <v>1.6799999999999999E-2</v>
      </c>
      <c r="AH5237">
        <v>7.1999999999999995E-2</v>
      </c>
      <c r="AI5237">
        <v>36</v>
      </c>
      <c r="AJ5237">
        <v>71.508300000000006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>
        <v>0</v>
      </c>
      <c r="AR5237">
        <v>4.5556399999999997E-3</v>
      </c>
      <c r="AS5237">
        <v>0</v>
      </c>
      <c r="AT5237">
        <v>0</v>
      </c>
      <c r="AU5237">
        <v>0</v>
      </c>
      <c r="AV5237">
        <v>0</v>
      </c>
      <c r="AW5237">
        <v>4.5556399999999997E-3</v>
      </c>
    </row>
    <row r="5238" spans="1:49" x14ac:dyDescent="0.25">
      <c r="A5238">
        <v>8</v>
      </c>
      <c r="B5238">
        <v>7</v>
      </c>
      <c r="C5238">
        <v>2</v>
      </c>
      <c r="D5238">
        <v>5</v>
      </c>
      <c r="E5238" s="3">
        <v>0</v>
      </c>
      <c r="F5238" s="3">
        <v>0</v>
      </c>
      <c r="G5238">
        <v>0</v>
      </c>
      <c r="H5238">
        <v>44.400300000000001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-999</v>
      </c>
      <c r="U5238">
        <v>44.400300000000001</v>
      </c>
      <c r="V5238">
        <v>61.212600000000002</v>
      </c>
      <c r="W5238">
        <v>61.310200000000002</v>
      </c>
      <c r="X5238">
        <v>0</v>
      </c>
      <c r="Y5238">
        <v>0</v>
      </c>
      <c r="Z5238">
        <v>0</v>
      </c>
      <c r="AA5238">
        <v>-999</v>
      </c>
      <c r="AB5238">
        <v>81.375699999999995</v>
      </c>
      <c r="AC5238">
        <v>92.895499999999998</v>
      </c>
      <c r="AD5238">
        <v>92.985399999999998</v>
      </c>
      <c r="AE5238">
        <v>72</v>
      </c>
      <c r="AF5238">
        <v>73</v>
      </c>
      <c r="AG5238">
        <v>1.6799999999999999E-2</v>
      </c>
      <c r="AH5238">
        <v>7.1999999999999995E-2</v>
      </c>
      <c r="AI5238">
        <v>36</v>
      </c>
      <c r="AJ5238">
        <v>71.508300000000006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>
        <v>0</v>
      </c>
      <c r="AR5238">
        <v>4.5556399999999997E-3</v>
      </c>
      <c r="AS5238">
        <v>0</v>
      </c>
      <c r="AT5238">
        <v>0</v>
      </c>
      <c r="AU5238">
        <v>0</v>
      </c>
      <c r="AV5238">
        <v>0</v>
      </c>
      <c r="AW5238">
        <v>4.5556399999999997E-3</v>
      </c>
    </row>
    <row r="5239" spans="1:49" x14ac:dyDescent="0.25">
      <c r="A5239">
        <v>8</v>
      </c>
      <c r="B5239">
        <v>7</v>
      </c>
      <c r="C5239">
        <v>3</v>
      </c>
      <c r="D5239">
        <v>5</v>
      </c>
      <c r="E5239" s="3">
        <v>0</v>
      </c>
      <c r="F5239" s="3">
        <v>0</v>
      </c>
      <c r="G5239">
        <v>0</v>
      </c>
      <c r="H5239">
        <v>44.400300000000001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-999</v>
      </c>
      <c r="U5239">
        <v>44.400300000000001</v>
      </c>
      <c r="V5239">
        <v>61.212600000000002</v>
      </c>
      <c r="W5239">
        <v>61.310200000000002</v>
      </c>
      <c r="X5239">
        <v>0</v>
      </c>
      <c r="Y5239">
        <v>0</v>
      </c>
      <c r="Z5239">
        <v>0</v>
      </c>
      <c r="AA5239">
        <v>-999</v>
      </c>
      <c r="AB5239">
        <v>82.124499999999998</v>
      </c>
      <c r="AC5239">
        <v>92.895499999999998</v>
      </c>
      <c r="AD5239">
        <v>92.985399999999998</v>
      </c>
      <c r="AE5239">
        <v>73</v>
      </c>
      <c r="AF5239">
        <v>74</v>
      </c>
      <c r="AG5239">
        <v>1.7399999999999999E-2</v>
      </c>
      <c r="AH5239">
        <v>7.1999999999999995E-2</v>
      </c>
      <c r="AI5239">
        <v>37</v>
      </c>
      <c r="AJ5239">
        <v>72.522499999999994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>
        <v>0</v>
      </c>
      <c r="AR5239">
        <v>4.5556399999999997E-3</v>
      </c>
      <c r="AS5239">
        <v>0</v>
      </c>
      <c r="AT5239">
        <v>0</v>
      </c>
      <c r="AU5239">
        <v>0</v>
      </c>
      <c r="AV5239">
        <v>0</v>
      </c>
      <c r="AW5239">
        <v>4.5556399999999997E-3</v>
      </c>
    </row>
    <row r="5240" spans="1:49" x14ac:dyDescent="0.25">
      <c r="A5240">
        <v>8</v>
      </c>
      <c r="B5240">
        <v>7</v>
      </c>
      <c r="C5240">
        <v>4</v>
      </c>
      <c r="D5240">
        <v>5</v>
      </c>
      <c r="E5240" s="3">
        <v>0</v>
      </c>
      <c r="F5240" s="3">
        <v>0</v>
      </c>
      <c r="G5240">
        <v>0</v>
      </c>
      <c r="H5240">
        <v>44.400300000000001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-999</v>
      </c>
      <c r="U5240">
        <v>44.400300000000001</v>
      </c>
      <c r="V5240">
        <v>61.212600000000002</v>
      </c>
      <c r="W5240">
        <v>61.310200000000002</v>
      </c>
      <c r="X5240">
        <v>0</v>
      </c>
      <c r="Y5240">
        <v>0</v>
      </c>
      <c r="Z5240">
        <v>0</v>
      </c>
      <c r="AA5240">
        <v>-999</v>
      </c>
      <c r="AB5240">
        <v>81.375699999999995</v>
      </c>
      <c r="AC5240">
        <v>92.895499999999998</v>
      </c>
      <c r="AD5240">
        <v>92.985399999999998</v>
      </c>
      <c r="AE5240">
        <v>72</v>
      </c>
      <c r="AF5240">
        <v>73</v>
      </c>
      <c r="AG5240">
        <v>1.6799999999999999E-2</v>
      </c>
      <c r="AH5240">
        <v>7.1999999999999995E-2</v>
      </c>
      <c r="AI5240">
        <v>36</v>
      </c>
      <c r="AJ5240">
        <v>71.508300000000006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>
        <v>0</v>
      </c>
      <c r="AR5240">
        <v>4.5556399999999997E-3</v>
      </c>
      <c r="AS5240">
        <v>0</v>
      </c>
      <c r="AT5240">
        <v>0</v>
      </c>
      <c r="AU5240">
        <v>0</v>
      </c>
      <c r="AV5240">
        <v>0</v>
      </c>
      <c r="AW5240">
        <v>4.5556399999999997E-3</v>
      </c>
    </row>
    <row r="5241" spans="1:49" x14ac:dyDescent="0.25">
      <c r="A5241">
        <v>8</v>
      </c>
      <c r="B5241">
        <v>7</v>
      </c>
      <c r="C5241">
        <v>5</v>
      </c>
      <c r="D5241">
        <v>5</v>
      </c>
      <c r="E5241" s="3">
        <v>0</v>
      </c>
      <c r="F5241" s="3">
        <v>0</v>
      </c>
      <c r="G5241">
        <v>0</v>
      </c>
      <c r="H5241">
        <v>44.400300000000001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-999</v>
      </c>
      <c r="U5241">
        <v>44.400300000000001</v>
      </c>
      <c r="V5241">
        <v>61.212600000000002</v>
      </c>
      <c r="W5241">
        <v>61.310200000000002</v>
      </c>
      <c r="X5241">
        <v>0</v>
      </c>
      <c r="Y5241">
        <v>0</v>
      </c>
      <c r="Z5241">
        <v>0</v>
      </c>
      <c r="AA5241">
        <v>-999</v>
      </c>
      <c r="AB5241">
        <v>81.375699999999995</v>
      </c>
      <c r="AC5241">
        <v>92.895499999999998</v>
      </c>
      <c r="AD5241">
        <v>92.985399999999998</v>
      </c>
      <c r="AE5241">
        <v>72</v>
      </c>
      <c r="AF5241">
        <v>73</v>
      </c>
      <c r="AG5241">
        <v>1.6799999999999999E-2</v>
      </c>
      <c r="AH5241">
        <v>7.1999999999999995E-2</v>
      </c>
      <c r="AI5241">
        <v>36</v>
      </c>
      <c r="AJ5241">
        <v>71.508300000000006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>
        <v>0</v>
      </c>
      <c r="AR5241">
        <v>4.5556399999999997E-3</v>
      </c>
      <c r="AS5241">
        <v>0</v>
      </c>
      <c r="AT5241">
        <v>0</v>
      </c>
      <c r="AU5241">
        <v>0</v>
      </c>
      <c r="AV5241">
        <v>0</v>
      </c>
      <c r="AW5241">
        <v>4.5556399999999997E-3</v>
      </c>
    </row>
    <row r="5242" spans="1:49" x14ac:dyDescent="0.25">
      <c r="A5242">
        <v>8</v>
      </c>
      <c r="B5242">
        <v>7</v>
      </c>
      <c r="C5242">
        <v>6</v>
      </c>
      <c r="D5242">
        <v>5</v>
      </c>
      <c r="E5242" s="3">
        <v>0</v>
      </c>
      <c r="F5242" s="3">
        <v>0</v>
      </c>
      <c r="G5242">
        <v>0</v>
      </c>
      <c r="H5242">
        <v>44.400300000000001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-999</v>
      </c>
      <c r="U5242">
        <v>44.400300000000001</v>
      </c>
      <c r="V5242">
        <v>61.212600000000002</v>
      </c>
      <c r="W5242">
        <v>61.310200000000002</v>
      </c>
      <c r="X5242">
        <v>0</v>
      </c>
      <c r="Y5242">
        <v>0</v>
      </c>
      <c r="Z5242">
        <v>0</v>
      </c>
      <c r="AA5242">
        <v>-999</v>
      </c>
      <c r="AB5242">
        <v>81.375699999999995</v>
      </c>
      <c r="AC5242">
        <v>92.895499999999998</v>
      </c>
      <c r="AD5242">
        <v>92.985399999999998</v>
      </c>
      <c r="AE5242">
        <v>72</v>
      </c>
      <c r="AF5242">
        <v>73</v>
      </c>
      <c r="AG5242">
        <v>1.6799999999999999E-2</v>
      </c>
      <c r="AH5242">
        <v>7.1999999999999995E-2</v>
      </c>
      <c r="AI5242">
        <v>36</v>
      </c>
      <c r="AJ5242">
        <v>71.508300000000006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>
        <v>0</v>
      </c>
      <c r="AR5242">
        <v>4.5556399999999997E-3</v>
      </c>
      <c r="AS5242">
        <v>0</v>
      </c>
      <c r="AT5242">
        <v>0</v>
      </c>
      <c r="AU5242">
        <v>0</v>
      </c>
      <c r="AV5242">
        <v>0</v>
      </c>
      <c r="AW5242">
        <v>4.5556399999999997E-3</v>
      </c>
    </row>
    <row r="5243" spans="1:49" x14ac:dyDescent="0.25">
      <c r="A5243">
        <v>8</v>
      </c>
      <c r="B5243">
        <v>7</v>
      </c>
      <c r="C5243">
        <v>7</v>
      </c>
      <c r="D5243">
        <v>5</v>
      </c>
      <c r="E5243" s="3">
        <v>0</v>
      </c>
      <c r="F5243" s="3">
        <v>0</v>
      </c>
      <c r="G5243">
        <v>0</v>
      </c>
      <c r="H5243">
        <v>44.400300000000001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-999</v>
      </c>
      <c r="U5243">
        <v>44.400300000000001</v>
      </c>
      <c r="V5243">
        <v>61.212600000000002</v>
      </c>
      <c r="W5243">
        <v>61.310200000000002</v>
      </c>
      <c r="X5243">
        <v>0</v>
      </c>
      <c r="Y5243">
        <v>0</v>
      </c>
      <c r="Z5243">
        <v>0</v>
      </c>
      <c r="AA5243">
        <v>-999</v>
      </c>
      <c r="AB5243">
        <v>81.375699999999995</v>
      </c>
      <c r="AC5243">
        <v>92.895499999999998</v>
      </c>
      <c r="AD5243">
        <v>92.985399999999998</v>
      </c>
      <c r="AE5243">
        <v>72</v>
      </c>
      <c r="AF5243">
        <v>75</v>
      </c>
      <c r="AG5243">
        <v>1.6400000000000001E-2</v>
      </c>
      <c r="AH5243">
        <v>7.1999999999999995E-2</v>
      </c>
      <c r="AI5243">
        <v>36</v>
      </c>
      <c r="AJ5243">
        <v>70.813800000000001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>
        <v>0</v>
      </c>
      <c r="AR5243">
        <v>4.5556399999999997E-3</v>
      </c>
      <c r="AS5243">
        <v>0</v>
      </c>
      <c r="AT5243">
        <v>0</v>
      </c>
      <c r="AU5243">
        <v>0</v>
      </c>
      <c r="AV5243">
        <v>0</v>
      </c>
      <c r="AW5243">
        <v>4.5556399999999997E-3</v>
      </c>
    </row>
    <row r="5244" spans="1:49" x14ac:dyDescent="0.25">
      <c r="A5244">
        <v>8</v>
      </c>
      <c r="B5244">
        <v>7</v>
      </c>
      <c r="C5244">
        <v>8</v>
      </c>
      <c r="D5244">
        <v>5</v>
      </c>
      <c r="E5244" s="3">
        <v>2588920</v>
      </c>
      <c r="F5244" s="3">
        <v>3040610</v>
      </c>
      <c r="G5244">
        <v>0.88711399999999996</v>
      </c>
      <c r="H5244">
        <v>44</v>
      </c>
      <c r="I5244">
        <v>81.745099999999994</v>
      </c>
      <c r="J5244">
        <v>0.80140100000000003</v>
      </c>
      <c r="K5244">
        <v>0.97794400000000004</v>
      </c>
      <c r="L5244">
        <v>0.17110300000000001</v>
      </c>
      <c r="M5244">
        <v>152.43600000000001</v>
      </c>
      <c r="N5244" s="1">
        <v>3109180</v>
      </c>
      <c r="O5244">
        <v>0</v>
      </c>
      <c r="P5244">
        <v>651.56299999999999</v>
      </c>
      <c r="Q5244">
        <v>1</v>
      </c>
      <c r="R5244">
        <v>401.76</v>
      </c>
      <c r="S5244" s="1">
        <v>2588920</v>
      </c>
      <c r="T5244">
        <v>44</v>
      </c>
      <c r="U5244">
        <v>44.0869</v>
      </c>
      <c r="V5244">
        <v>55.602499999999999</v>
      </c>
      <c r="W5244">
        <v>56.964599999999997</v>
      </c>
      <c r="X5244">
        <v>1</v>
      </c>
      <c r="Y5244">
        <v>586.71299999999997</v>
      </c>
      <c r="Z5244" s="1">
        <v>3135560</v>
      </c>
      <c r="AA5244">
        <v>70</v>
      </c>
      <c r="AB5244">
        <v>81.231200000000001</v>
      </c>
      <c r="AC5244">
        <v>90.911900000000003</v>
      </c>
      <c r="AD5244">
        <v>91.911199999999994</v>
      </c>
      <c r="AE5244">
        <v>72</v>
      </c>
      <c r="AF5244">
        <v>79</v>
      </c>
      <c r="AG5244">
        <v>1.54E-2</v>
      </c>
      <c r="AH5244">
        <v>7.0999999999999994E-2</v>
      </c>
      <c r="AI5244">
        <v>36</v>
      </c>
      <c r="AJ5244">
        <v>69.008499999999998</v>
      </c>
      <c r="AK5244">
        <v>0</v>
      </c>
      <c r="AL5244">
        <v>0</v>
      </c>
      <c r="AM5244">
        <v>152.43600000000001</v>
      </c>
      <c r="AN5244">
        <v>0</v>
      </c>
      <c r="AO5244">
        <v>0</v>
      </c>
      <c r="AP5244">
        <v>9.2309000000000001</v>
      </c>
      <c r="AQ5244">
        <v>14.264900000000001</v>
      </c>
      <c r="AR5244">
        <v>4.5556399999999997E-3</v>
      </c>
      <c r="AS5244">
        <v>0</v>
      </c>
      <c r="AT5244">
        <v>0</v>
      </c>
      <c r="AU5244">
        <v>0</v>
      </c>
      <c r="AV5244">
        <v>0</v>
      </c>
      <c r="AW5244">
        <v>175.93600000000001</v>
      </c>
    </row>
    <row r="5245" spans="1:49" x14ac:dyDescent="0.25">
      <c r="A5245">
        <v>8</v>
      </c>
      <c r="B5245">
        <v>7</v>
      </c>
      <c r="C5245">
        <v>9</v>
      </c>
      <c r="D5245">
        <v>5</v>
      </c>
      <c r="E5245" s="3">
        <v>3078970</v>
      </c>
      <c r="F5245" s="3">
        <v>3079010</v>
      </c>
      <c r="G5245">
        <v>0.99998900000000002</v>
      </c>
      <c r="H5245">
        <v>44.750300000000003</v>
      </c>
      <c r="I5245">
        <v>80.829099999999997</v>
      </c>
      <c r="J5245">
        <v>0.95885200000000004</v>
      </c>
      <c r="K5245">
        <v>0.95557700000000001</v>
      </c>
      <c r="L5245">
        <v>0.20003799999999999</v>
      </c>
      <c r="M5245">
        <v>180.464</v>
      </c>
      <c r="N5245" s="1">
        <v>3694890</v>
      </c>
      <c r="O5245">
        <v>0</v>
      </c>
      <c r="P5245">
        <v>651.56299999999999</v>
      </c>
      <c r="Q5245">
        <v>1</v>
      </c>
      <c r="R5245">
        <v>400.68099999999998</v>
      </c>
      <c r="S5245" s="1">
        <v>3078970</v>
      </c>
      <c r="T5245">
        <v>44</v>
      </c>
      <c r="U5245">
        <v>44.837400000000002</v>
      </c>
      <c r="V5245">
        <v>61.5627</v>
      </c>
      <c r="W5245">
        <v>61.881900000000002</v>
      </c>
      <c r="X5245">
        <v>1</v>
      </c>
      <c r="Y5245">
        <v>586.71299999999997</v>
      </c>
      <c r="Z5245" s="1">
        <v>3721270</v>
      </c>
      <c r="AA5245">
        <v>70</v>
      </c>
      <c r="AB5245">
        <v>81.843199999999996</v>
      </c>
      <c r="AC5245">
        <v>91.722700000000003</v>
      </c>
      <c r="AD5245">
        <v>94.518199999999993</v>
      </c>
      <c r="AE5245">
        <v>71</v>
      </c>
      <c r="AF5245">
        <v>81</v>
      </c>
      <c r="AG5245">
        <v>1.41E-2</v>
      </c>
      <c r="AH5245">
        <v>7.0999999999999994E-2</v>
      </c>
      <c r="AI5245">
        <v>35</v>
      </c>
      <c r="AJ5245">
        <v>66.497200000000007</v>
      </c>
      <c r="AK5245">
        <v>0</v>
      </c>
      <c r="AL5245">
        <v>0</v>
      </c>
      <c r="AM5245">
        <v>180.464</v>
      </c>
      <c r="AN5245">
        <v>0</v>
      </c>
      <c r="AO5245">
        <v>0</v>
      </c>
      <c r="AP5245">
        <v>9.2309000000000001</v>
      </c>
      <c r="AQ5245">
        <v>14.261200000000001</v>
      </c>
      <c r="AR5245">
        <v>4.5556399999999997E-3</v>
      </c>
      <c r="AS5245">
        <v>0</v>
      </c>
      <c r="AT5245">
        <v>0</v>
      </c>
      <c r="AU5245">
        <v>0</v>
      </c>
      <c r="AV5245">
        <v>0</v>
      </c>
      <c r="AW5245">
        <v>203.96</v>
      </c>
    </row>
    <row r="5246" spans="1:49" x14ac:dyDescent="0.25">
      <c r="A5246">
        <v>8</v>
      </c>
      <c r="B5246">
        <v>7</v>
      </c>
      <c r="C5246">
        <v>10</v>
      </c>
      <c r="D5246">
        <v>5</v>
      </c>
      <c r="E5246" s="3">
        <v>3051680</v>
      </c>
      <c r="F5246" s="3">
        <v>3051710</v>
      </c>
      <c r="G5246">
        <v>0.99999000000000005</v>
      </c>
      <c r="H5246">
        <v>44.819000000000003</v>
      </c>
      <c r="I5246">
        <v>82.189599999999999</v>
      </c>
      <c r="J5246">
        <v>0.96494000000000002</v>
      </c>
      <c r="K5246">
        <v>0.96541100000000002</v>
      </c>
      <c r="L5246">
        <v>0.20338000000000001</v>
      </c>
      <c r="M5246">
        <v>181.852</v>
      </c>
      <c r="N5246" s="1">
        <v>3672330</v>
      </c>
      <c r="O5246">
        <v>0</v>
      </c>
      <c r="P5246">
        <v>651.56299999999999</v>
      </c>
      <c r="Q5246">
        <v>1</v>
      </c>
      <c r="R5246">
        <v>401.21100000000001</v>
      </c>
      <c r="S5246" s="1">
        <v>3051680</v>
      </c>
      <c r="T5246">
        <v>44</v>
      </c>
      <c r="U5246">
        <v>44.905999999999999</v>
      </c>
      <c r="V5246">
        <v>61.631399999999999</v>
      </c>
      <c r="W5246">
        <v>64.381200000000007</v>
      </c>
      <c r="X5246">
        <v>1</v>
      </c>
      <c r="Y5246">
        <v>586.71299999999997</v>
      </c>
      <c r="Z5246" s="1">
        <v>3698700</v>
      </c>
      <c r="AA5246">
        <v>70</v>
      </c>
      <c r="AB5246">
        <v>81.792900000000003</v>
      </c>
      <c r="AC5246">
        <v>93.0167</v>
      </c>
      <c r="AD5246">
        <v>94.391000000000005</v>
      </c>
      <c r="AE5246">
        <v>71</v>
      </c>
      <c r="AF5246">
        <v>84</v>
      </c>
      <c r="AG5246">
        <v>1.34E-2</v>
      </c>
      <c r="AH5246">
        <v>7.0999999999999994E-2</v>
      </c>
      <c r="AI5246">
        <v>35</v>
      </c>
      <c r="AJ5246">
        <v>65.0578</v>
      </c>
      <c r="AK5246">
        <v>0</v>
      </c>
      <c r="AL5246">
        <v>0</v>
      </c>
      <c r="AM5246">
        <v>181.852</v>
      </c>
      <c r="AN5246">
        <v>0</v>
      </c>
      <c r="AO5246">
        <v>0</v>
      </c>
      <c r="AP5246">
        <v>9.2309000000000001</v>
      </c>
      <c r="AQ5246">
        <v>14.263</v>
      </c>
      <c r="AR5246">
        <v>4.5556399999999997E-3</v>
      </c>
      <c r="AS5246">
        <v>0</v>
      </c>
      <c r="AT5246">
        <v>0</v>
      </c>
      <c r="AU5246">
        <v>0</v>
      </c>
      <c r="AV5246">
        <v>0</v>
      </c>
      <c r="AW5246">
        <v>205.35</v>
      </c>
    </row>
    <row r="5247" spans="1:49" x14ac:dyDescent="0.25">
      <c r="A5247">
        <v>8</v>
      </c>
      <c r="B5247">
        <v>7</v>
      </c>
      <c r="C5247">
        <v>11</v>
      </c>
      <c r="D5247">
        <v>5</v>
      </c>
      <c r="E5247" s="3">
        <v>3032600</v>
      </c>
      <c r="F5247" s="3">
        <v>3032650</v>
      </c>
      <c r="G5247">
        <v>0.99998299999999996</v>
      </c>
      <c r="H5247">
        <v>44.7286</v>
      </c>
      <c r="I5247">
        <v>82.866900000000001</v>
      </c>
      <c r="J5247">
        <v>0.96897800000000001</v>
      </c>
      <c r="K5247">
        <v>0.97229100000000002</v>
      </c>
      <c r="L5247">
        <v>0.20568600000000001</v>
      </c>
      <c r="M5247">
        <v>182.76599999999999</v>
      </c>
      <c r="N5247" s="1">
        <v>3656380</v>
      </c>
      <c r="O5247">
        <v>0</v>
      </c>
      <c r="P5247">
        <v>651.56299999999999</v>
      </c>
      <c r="Q5247">
        <v>1</v>
      </c>
      <c r="R5247">
        <v>400.51</v>
      </c>
      <c r="S5247" s="1">
        <v>3032600</v>
      </c>
      <c r="T5247">
        <v>44</v>
      </c>
      <c r="U5247">
        <v>44.8157</v>
      </c>
      <c r="V5247">
        <v>61.540900000000001</v>
      </c>
      <c r="W5247">
        <v>66.037199999999999</v>
      </c>
      <c r="X5247">
        <v>1</v>
      </c>
      <c r="Y5247">
        <v>586.71299999999997</v>
      </c>
      <c r="Z5247" s="1">
        <v>3682750</v>
      </c>
      <c r="AA5247">
        <v>70</v>
      </c>
      <c r="AB5247">
        <v>82.487300000000005</v>
      </c>
      <c r="AC5247">
        <v>93.646900000000002</v>
      </c>
      <c r="AD5247">
        <v>95.031099999999995</v>
      </c>
      <c r="AE5247">
        <v>72</v>
      </c>
      <c r="AF5247">
        <v>83</v>
      </c>
      <c r="AG5247">
        <v>1.4500000000000001E-2</v>
      </c>
      <c r="AH5247">
        <v>7.0999999999999994E-2</v>
      </c>
      <c r="AI5247">
        <v>36</v>
      </c>
      <c r="AJ5247">
        <v>67.291300000000007</v>
      </c>
      <c r="AK5247">
        <v>0</v>
      </c>
      <c r="AL5247">
        <v>0</v>
      </c>
      <c r="AM5247">
        <v>182.76599999999999</v>
      </c>
      <c r="AN5247">
        <v>0</v>
      </c>
      <c r="AO5247">
        <v>0</v>
      </c>
      <c r="AP5247">
        <v>9.2309000000000001</v>
      </c>
      <c r="AQ5247">
        <v>14.2606</v>
      </c>
      <c r="AR5247">
        <v>4.5556399999999997E-3</v>
      </c>
      <c r="AS5247">
        <v>0</v>
      </c>
      <c r="AT5247">
        <v>0</v>
      </c>
      <c r="AU5247">
        <v>0</v>
      </c>
      <c r="AV5247">
        <v>0</v>
      </c>
      <c r="AW5247">
        <v>206.262</v>
      </c>
    </row>
    <row r="5248" spans="1:49" x14ac:dyDescent="0.25">
      <c r="A5248">
        <v>8</v>
      </c>
      <c r="B5248">
        <v>7</v>
      </c>
      <c r="C5248">
        <v>12</v>
      </c>
      <c r="D5248">
        <v>5</v>
      </c>
      <c r="E5248" s="3">
        <v>3031170</v>
      </c>
      <c r="F5248" s="3">
        <v>3031350</v>
      </c>
      <c r="G5248">
        <v>0.99994000000000005</v>
      </c>
      <c r="H5248">
        <v>44.648699999999998</v>
      </c>
      <c r="I5248">
        <v>82.831699999999998</v>
      </c>
      <c r="J5248">
        <v>0.96915499999999999</v>
      </c>
      <c r="K5248">
        <v>0.97354700000000005</v>
      </c>
      <c r="L5248">
        <v>0.20598900000000001</v>
      </c>
      <c r="M5248">
        <v>182.95699999999999</v>
      </c>
      <c r="N5248" s="1">
        <v>3655600</v>
      </c>
      <c r="O5248">
        <v>0</v>
      </c>
      <c r="P5248">
        <v>651.56299999999999</v>
      </c>
      <c r="Q5248">
        <v>1</v>
      </c>
      <c r="R5248">
        <v>382.74200000000002</v>
      </c>
      <c r="S5248" s="1">
        <v>3031170</v>
      </c>
      <c r="T5248">
        <v>44</v>
      </c>
      <c r="U5248">
        <v>44.738799999999998</v>
      </c>
      <c r="V5248">
        <v>61.460999999999999</v>
      </c>
      <c r="W5248">
        <v>68.017300000000006</v>
      </c>
      <c r="X5248">
        <v>1</v>
      </c>
      <c r="Y5248">
        <v>586.71299999999997</v>
      </c>
      <c r="Z5248" s="1">
        <v>3681970</v>
      </c>
      <c r="AA5248">
        <v>70</v>
      </c>
      <c r="AB5248">
        <v>82.485600000000005</v>
      </c>
      <c r="AC5248">
        <v>93.609499999999997</v>
      </c>
      <c r="AD5248">
        <v>95.026700000000005</v>
      </c>
      <c r="AE5248">
        <v>72</v>
      </c>
      <c r="AF5248">
        <v>84</v>
      </c>
      <c r="AG5248">
        <v>1.43E-2</v>
      </c>
      <c r="AH5248">
        <v>7.0999999999999994E-2</v>
      </c>
      <c r="AI5248">
        <v>36</v>
      </c>
      <c r="AJ5248">
        <v>66.896699999999996</v>
      </c>
      <c r="AK5248">
        <v>0</v>
      </c>
      <c r="AL5248">
        <v>0</v>
      </c>
      <c r="AM5248">
        <v>182.95699999999999</v>
      </c>
      <c r="AN5248">
        <v>0</v>
      </c>
      <c r="AO5248">
        <v>0</v>
      </c>
      <c r="AP5248">
        <v>9.2309000000000001</v>
      </c>
      <c r="AQ5248">
        <v>14.194599999999999</v>
      </c>
      <c r="AR5248">
        <v>4.5556399999999997E-3</v>
      </c>
      <c r="AS5248">
        <v>0</v>
      </c>
      <c r="AT5248">
        <v>0</v>
      </c>
      <c r="AU5248">
        <v>0</v>
      </c>
      <c r="AV5248">
        <v>0</v>
      </c>
      <c r="AW5248">
        <v>206.387</v>
      </c>
    </row>
    <row r="5249" spans="1:49" x14ac:dyDescent="0.25">
      <c r="A5249">
        <v>8</v>
      </c>
      <c r="B5249">
        <v>7</v>
      </c>
      <c r="C5249">
        <v>13</v>
      </c>
      <c r="D5249">
        <v>5</v>
      </c>
      <c r="E5249" s="3">
        <v>3047590</v>
      </c>
      <c r="F5249" s="3">
        <v>3047750</v>
      </c>
      <c r="G5249">
        <v>0.99994799999999995</v>
      </c>
      <c r="H5249">
        <v>44.588999999999999</v>
      </c>
      <c r="I5249">
        <v>82.101699999999994</v>
      </c>
      <c r="J5249">
        <v>0.96560000000000001</v>
      </c>
      <c r="K5249">
        <v>0.96915700000000005</v>
      </c>
      <c r="L5249">
        <v>0.20430799999999999</v>
      </c>
      <c r="M5249">
        <v>182.44499999999999</v>
      </c>
      <c r="N5249" s="1">
        <v>3670270</v>
      </c>
      <c r="O5249">
        <v>0</v>
      </c>
      <c r="P5249">
        <v>651.56299999999999</v>
      </c>
      <c r="Q5249">
        <v>1</v>
      </c>
      <c r="R5249">
        <v>368.83800000000002</v>
      </c>
      <c r="S5249" s="1">
        <v>3047590</v>
      </c>
      <c r="T5249">
        <v>44</v>
      </c>
      <c r="U5249">
        <v>44.681600000000003</v>
      </c>
      <c r="V5249">
        <v>61.401400000000002</v>
      </c>
      <c r="W5249">
        <v>69.320999999999998</v>
      </c>
      <c r="X5249">
        <v>1</v>
      </c>
      <c r="Y5249">
        <v>586.71299999999997</v>
      </c>
      <c r="Z5249" s="1">
        <v>3696650</v>
      </c>
      <c r="AA5249">
        <v>70</v>
      </c>
      <c r="AB5249">
        <v>81.788300000000007</v>
      </c>
      <c r="AC5249">
        <v>92.922700000000006</v>
      </c>
      <c r="AD5249">
        <v>94.379400000000004</v>
      </c>
      <c r="AE5249">
        <v>71</v>
      </c>
      <c r="AF5249">
        <v>82</v>
      </c>
      <c r="AG5249">
        <v>1.3899999999999999E-2</v>
      </c>
      <c r="AH5249">
        <v>7.0999999999999994E-2</v>
      </c>
      <c r="AI5249">
        <v>35</v>
      </c>
      <c r="AJ5249">
        <v>66.092600000000004</v>
      </c>
      <c r="AK5249">
        <v>0</v>
      </c>
      <c r="AL5249">
        <v>0</v>
      </c>
      <c r="AM5249">
        <v>182.44499999999999</v>
      </c>
      <c r="AN5249">
        <v>0</v>
      </c>
      <c r="AO5249">
        <v>0</v>
      </c>
      <c r="AP5249">
        <v>9.2309000000000001</v>
      </c>
      <c r="AQ5249">
        <v>14.136100000000001</v>
      </c>
      <c r="AR5249">
        <v>4.5556399999999997E-3</v>
      </c>
      <c r="AS5249">
        <v>0</v>
      </c>
      <c r="AT5249">
        <v>0</v>
      </c>
      <c r="AU5249">
        <v>0</v>
      </c>
      <c r="AV5249">
        <v>0</v>
      </c>
      <c r="AW5249">
        <v>205.81700000000001</v>
      </c>
    </row>
    <row r="5250" spans="1:49" x14ac:dyDescent="0.25">
      <c r="A5250">
        <v>8</v>
      </c>
      <c r="B5250">
        <v>7</v>
      </c>
      <c r="C5250">
        <v>14</v>
      </c>
      <c r="D5250">
        <v>5</v>
      </c>
      <c r="E5250" s="3">
        <v>3049370</v>
      </c>
      <c r="F5250" s="3">
        <v>3049240</v>
      </c>
      <c r="G5250">
        <v>1.00004</v>
      </c>
      <c r="H5250">
        <v>44.675400000000003</v>
      </c>
      <c r="I5250">
        <v>82.134600000000006</v>
      </c>
      <c r="J5250">
        <v>0.96547300000000003</v>
      </c>
      <c r="K5250">
        <v>0.96774400000000005</v>
      </c>
      <c r="L5250">
        <v>0.203984</v>
      </c>
      <c r="M5250">
        <v>182.245</v>
      </c>
      <c r="N5250" s="1">
        <v>3671360</v>
      </c>
      <c r="O5250">
        <v>0</v>
      </c>
      <c r="P5250">
        <v>651.56299999999999</v>
      </c>
      <c r="Q5250">
        <v>1</v>
      </c>
      <c r="R5250">
        <v>389.01900000000001</v>
      </c>
      <c r="S5250" s="1">
        <v>3049370</v>
      </c>
      <c r="T5250">
        <v>44</v>
      </c>
      <c r="U5250">
        <v>44.764400000000002</v>
      </c>
      <c r="V5250">
        <v>61.487699999999997</v>
      </c>
      <c r="W5250">
        <v>69.366699999999994</v>
      </c>
      <c r="X5250">
        <v>1</v>
      </c>
      <c r="Y5250">
        <v>586.71299999999997</v>
      </c>
      <c r="Z5250" s="1">
        <v>3697740</v>
      </c>
      <c r="AA5250">
        <v>70</v>
      </c>
      <c r="AB5250">
        <v>81.790700000000001</v>
      </c>
      <c r="AC5250">
        <v>92.9589</v>
      </c>
      <c r="AD5250">
        <v>94.385599999999997</v>
      </c>
      <c r="AE5250">
        <v>71</v>
      </c>
      <c r="AF5250">
        <v>82</v>
      </c>
      <c r="AG5250">
        <v>1.3899999999999999E-2</v>
      </c>
      <c r="AH5250">
        <v>7.0999999999999994E-2</v>
      </c>
      <c r="AI5250">
        <v>35</v>
      </c>
      <c r="AJ5250">
        <v>66.092600000000004</v>
      </c>
      <c r="AK5250">
        <v>0</v>
      </c>
      <c r="AL5250">
        <v>0</v>
      </c>
      <c r="AM5250">
        <v>182.245</v>
      </c>
      <c r="AN5250">
        <v>0</v>
      </c>
      <c r="AO5250">
        <v>0</v>
      </c>
      <c r="AP5250">
        <v>9.2309000000000001</v>
      </c>
      <c r="AQ5250">
        <v>14.219099999999999</v>
      </c>
      <c r="AR5250">
        <v>4.5556399999999997E-3</v>
      </c>
      <c r="AS5250">
        <v>0</v>
      </c>
      <c r="AT5250">
        <v>0</v>
      </c>
      <c r="AU5250">
        <v>0</v>
      </c>
      <c r="AV5250">
        <v>0</v>
      </c>
      <c r="AW5250">
        <v>205.69900000000001</v>
      </c>
    </row>
    <row r="5251" spans="1:49" x14ac:dyDescent="0.25">
      <c r="A5251">
        <v>8</v>
      </c>
      <c r="B5251">
        <v>7</v>
      </c>
      <c r="C5251">
        <v>15</v>
      </c>
      <c r="D5251">
        <v>5</v>
      </c>
      <c r="E5251" s="3">
        <v>3044360</v>
      </c>
      <c r="F5251" s="3">
        <v>3044750</v>
      </c>
      <c r="G5251">
        <v>0.99987300000000001</v>
      </c>
      <c r="H5251">
        <v>44.506599999999999</v>
      </c>
      <c r="I5251">
        <v>82.136700000000005</v>
      </c>
      <c r="J5251">
        <v>0.96608899999999998</v>
      </c>
      <c r="K5251">
        <v>0.97102500000000003</v>
      </c>
      <c r="L5251">
        <v>0.20480599999999999</v>
      </c>
      <c r="M5251">
        <v>182.709</v>
      </c>
      <c r="N5251" s="1">
        <v>3667940</v>
      </c>
      <c r="O5251">
        <v>0</v>
      </c>
      <c r="P5251">
        <v>651.56299999999999</v>
      </c>
      <c r="Q5251">
        <v>1</v>
      </c>
      <c r="R5251">
        <v>349.58699999999999</v>
      </c>
      <c r="S5251" s="1">
        <v>3044360</v>
      </c>
      <c r="T5251">
        <v>44</v>
      </c>
      <c r="U5251">
        <v>44.602600000000002</v>
      </c>
      <c r="V5251">
        <v>61.318899999999999</v>
      </c>
      <c r="W5251">
        <v>71.466899999999995</v>
      </c>
      <c r="X5251">
        <v>1</v>
      </c>
      <c r="Y5251">
        <v>586.71299999999997</v>
      </c>
      <c r="Z5251" s="1">
        <v>3694320</v>
      </c>
      <c r="AA5251">
        <v>70</v>
      </c>
      <c r="AB5251">
        <v>81.783100000000005</v>
      </c>
      <c r="AC5251">
        <v>92.950800000000001</v>
      </c>
      <c r="AD5251">
        <v>94.366299999999995</v>
      </c>
      <c r="AE5251">
        <v>71</v>
      </c>
      <c r="AF5251">
        <v>79</v>
      </c>
      <c r="AG5251">
        <v>1.46E-2</v>
      </c>
      <c r="AH5251">
        <v>7.0999999999999994E-2</v>
      </c>
      <c r="AI5251">
        <v>35</v>
      </c>
      <c r="AJ5251">
        <v>67.486699999999999</v>
      </c>
      <c r="AK5251">
        <v>0</v>
      </c>
      <c r="AL5251">
        <v>0</v>
      </c>
      <c r="AM5251">
        <v>182.709</v>
      </c>
      <c r="AN5251">
        <v>0</v>
      </c>
      <c r="AO5251">
        <v>0</v>
      </c>
      <c r="AP5251">
        <v>9.2309000000000001</v>
      </c>
      <c r="AQ5251">
        <v>14.045</v>
      </c>
      <c r="AR5251">
        <v>4.5556399999999997E-3</v>
      </c>
      <c r="AS5251">
        <v>0</v>
      </c>
      <c r="AT5251">
        <v>0</v>
      </c>
      <c r="AU5251">
        <v>0</v>
      </c>
      <c r="AV5251">
        <v>0</v>
      </c>
      <c r="AW5251">
        <v>205.99</v>
      </c>
    </row>
    <row r="5252" spans="1:49" x14ac:dyDescent="0.25">
      <c r="A5252">
        <v>8</v>
      </c>
      <c r="B5252">
        <v>7</v>
      </c>
      <c r="C5252">
        <v>16</v>
      </c>
      <c r="D5252">
        <v>5</v>
      </c>
      <c r="E5252" s="3">
        <v>3077010</v>
      </c>
      <c r="F5252" s="3">
        <v>3076960</v>
      </c>
      <c r="G5252">
        <v>1.0000199999999999</v>
      </c>
      <c r="H5252">
        <v>44.540399999999998</v>
      </c>
      <c r="I5252">
        <v>80.678799999999995</v>
      </c>
      <c r="J5252">
        <v>0.95915899999999998</v>
      </c>
      <c r="K5252">
        <v>0.95846600000000004</v>
      </c>
      <c r="L5252">
        <v>0.200707</v>
      </c>
      <c r="M5252">
        <v>180.947</v>
      </c>
      <c r="N5252" s="1">
        <v>3694580</v>
      </c>
      <c r="O5252">
        <v>0</v>
      </c>
      <c r="P5252">
        <v>651.56299999999999</v>
      </c>
      <c r="Q5252">
        <v>1</v>
      </c>
      <c r="R5252">
        <v>357.53800000000001</v>
      </c>
      <c r="S5252" s="1">
        <v>3077010</v>
      </c>
      <c r="T5252">
        <v>44</v>
      </c>
      <c r="U5252">
        <v>44.634900000000002</v>
      </c>
      <c r="V5252">
        <v>61.352699999999999</v>
      </c>
      <c r="W5252">
        <v>70.787899999999993</v>
      </c>
      <c r="X5252">
        <v>1</v>
      </c>
      <c r="Y5252">
        <v>586.71299999999997</v>
      </c>
      <c r="Z5252" s="1">
        <v>3720960</v>
      </c>
      <c r="AA5252">
        <v>70</v>
      </c>
      <c r="AB5252">
        <v>80.391099999999994</v>
      </c>
      <c r="AC5252">
        <v>91.5715</v>
      </c>
      <c r="AD5252">
        <v>93.065100000000001</v>
      </c>
      <c r="AE5252">
        <v>69</v>
      </c>
      <c r="AF5252">
        <v>77</v>
      </c>
      <c r="AG5252">
        <v>1.35E-2</v>
      </c>
      <c r="AH5252">
        <v>7.1999999999999995E-2</v>
      </c>
      <c r="AI5252">
        <v>33.5</v>
      </c>
      <c r="AJ5252">
        <v>65.267499999999998</v>
      </c>
      <c r="AK5252">
        <v>0</v>
      </c>
      <c r="AL5252">
        <v>0</v>
      </c>
      <c r="AM5252">
        <v>180.947</v>
      </c>
      <c r="AN5252">
        <v>0</v>
      </c>
      <c r="AO5252">
        <v>0</v>
      </c>
      <c r="AP5252">
        <v>9.2309000000000001</v>
      </c>
      <c r="AQ5252">
        <v>14.084</v>
      </c>
      <c r="AR5252">
        <v>4.5556399999999997E-3</v>
      </c>
      <c r="AS5252">
        <v>0</v>
      </c>
      <c r="AT5252">
        <v>0</v>
      </c>
      <c r="AU5252">
        <v>0</v>
      </c>
      <c r="AV5252">
        <v>0</v>
      </c>
      <c r="AW5252">
        <v>204.26599999999999</v>
      </c>
    </row>
    <row r="5253" spans="1:49" x14ac:dyDescent="0.25">
      <c r="A5253">
        <v>8</v>
      </c>
      <c r="B5253">
        <v>7</v>
      </c>
      <c r="C5253">
        <v>17</v>
      </c>
      <c r="D5253">
        <v>5</v>
      </c>
      <c r="E5253" s="3">
        <v>3078610</v>
      </c>
      <c r="F5253" s="3">
        <v>3078410</v>
      </c>
      <c r="G5253">
        <v>1.0000599999999999</v>
      </c>
      <c r="H5253">
        <v>44.6524</v>
      </c>
      <c r="I5253">
        <v>80.740300000000005</v>
      </c>
      <c r="J5253">
        <v>0.959013</v>
      </c>
      <c r="K5253">
        <v>0.956758</v>
      </c>
      <c r="L5253">
        <v>0.200319</v>
      </c>
      <c r="M5253">
        <v>180.68199999999999</v>
      </c>
      <c r="N5253" s="1">
        <v>3695280</v>
      </c>
      <c r="O5253">
        <v>0</v>
      </c>
      <c r="P5253">
        <v>651.56299999999999</v>
      </c>
      <c r="Q5253">
        <v>1</v>
      </c>
      <c r="R5253">
        <v>383.67200000000003</v>
      </c>
      <c r="S5253" s="1">
        <v>3078610</v>
      </c>
      <c r="T5253">
        <v>44</v>
      </c>
      <c r="U5253">
        <v>44.742400000000004</v>
      </c>
      <c r="V5253">
        <v>61.464799999999997</v>
      </c>
      <c r="W5253">
        <v>69.984700000000004</v>
      </c>
      <c r="X5253">
        <v>1</v>
      </c>
      <c r="Y5253">
        <v>586.71299999999997</v>
      </c>
      <c r="Z5253" s="1">
        <v>3721650</v>
      </c>
      <c r="AA5253">
        <v>70</v>
      </c>
      <c r="AB5253">
        <v>80.392700000000005</v>
      </c>
      <c r="AC5253">
        <v>91.635000000000005</v>
      </c>
      <c r="AD5253">
        <v>93.069000000000003</v>
      </c>
      <c r="AE5253">
        <v>69</v>
      </c>
      <c r="AF5253">
        <v>75</v>
      </c>
      <c r="AG5253">
        <v>1.4E-2</v>
      </c>
      <c r="AH5253">
        <v>7.1999999999999995E-2</v>
      </c>
      <c r="AI5253">
        <v>33.5</v>
      </c>
      <c r="AJ5253">
        <v>66.295599999999993</v>
      </c>
      <c r="AK5253">
        <v>0</v>
      </c>
      <c r="AL5253">
        <v>0</v>
      </c>
      <c r="AM5253">
        <v>180.68199999999999</v>
      </c>
      <c r="AN5253">
        <v>0</v>
      </c>
      <c r="AO5253">
        <v>0</v>
      </c>
      <c r="AP5253">
        <v>9.2309000000000001</v>
      </c>
      <c r="AQ5253">
        <v>14.1983</v>
      </c>
      <c r="AR5253">
        <v>4.5556399999999997E-3</v>
      </c>
      <c r="AS5253">
        <v>0</v>
      </c>
      <c r="AT5253">
        <v>0</v>
      </c>
      <c r="AU5253">
        <v>0</v>
      </c>
      <c r="AV5253">
        <v>0</v>
      </c>
      <c r="AW5253">
        <v>204.11600000000001</v>
      </c>
    </row>
    <row r="5254" spans="1:49" x14ac:dyDescent="0.25">
      <c r="A5254">
        <v>8</v>
      </c>
      <c r="B5254">
        <v>7</v>
      </c>
      <c r="C5254">
        <v>18</v>
      </c>
      <c r="D5254">
        <v>5</v>
      </c>
      <c r="E5254" s="3">
        <v>3044090</v>
      </c>
      <c r="F5254" s="3">
        <v>3044350</v>
      </c>
      <c r="G5254">
        <v>0.99991300000000005</v>
      </c>
      <c r="H5254">
        <v>44.5396</v>
      </c>
      <c r="I5254">
        <v>82.189899999999994</v>
      </c>
      <c r="J5254">
        <v>0.96625700000000003</v>
      </c>
      <c r="K5254">
        <v>0.97079599999999999</v>
      </c>
      <c r="L5254">
        <v>0.204793</v>
      </c>
      <c r="M5254">
        <v>182.67400000000001</v>
      </c>
      <c r="N5254" s="1">
        <v>3667550</v>
      </c>
      <c r="O5254">
        <v>0</v>
      </c>
      <c r="P5254">
        <v>651.56299999999999</v>
      </c>
      <c r="Q5254">
        <v>1</v>
      </c>
      <c r="R5254">
        <v>357.30599999999998</v>
      </c>
      <c r="S5254" s="1">
        <v>3044090</v>
      </c>
      <c r="T5254">
        <v>44</v>
      </c>
      <c r="U5254">
        <v>44.6342</v>
      </c>
      <c r="V5254">
        <v>61.351999999999997</v>
      </c>
      <c r="W5254">
        <v>71.435199999999995</v>
      </c>
      <c r="X5254">
        <v>1</v>
      </c>
      <c r="Y5254">
        <v>586.71299999999997</v>
      </c>
      <c r="Z5254" s="1">
        <v>3693920</v>
      </c>
      <c r="AA5254">
        <v>70</v>
      </c>
      <c r="AB5254">
        <v>81.782200000000003</v>
      </c>
      <c r="AC5254">
        <v>93.002899999999997</v>
      </c>
      <c r="AD5254">
        <v>94.364099999999993</v>
      </c>
      <c r="AE5254">
        <v>71</v>
      </c>
      <c r="AF5254">
        <v>75</v>
      </c>
      <c r="AG5254">
        <v>1.5599999999999999E-2</v>
      </c>
      <c r="AH5254">
        <v>7.1999999999999995E-2</v>
      </c>
      <c r="AI5254">
        <v>35</v>
      </c>
      <c r="AJ5254">
        <v>69.377799999999993</v>
      </c>
      <c r="AK5254">
        <v>0</v>
      </c>
      <c r="AL5254">
        <v>0</v>
      </c>
      <c r="AM5254">
        <v>182.67400000000001</v>
      </c>
      <c r="AN5254">
        <v>0</v>
      </c>
      <c r="AO5254">
        <v>0</v>
      </c>
      <c r="AP5254">
        <v>9.2309000000000001</v>
      </c>
      <c r="AQ5254">
        <v>14.0829</v>
      </c>
      <c r="AR5254">
        <v>4.5556399999999997E-3</v>
      </c>
      <c r="AS5254">
        <v>0</v>
      </c>
      <c r="AT5254">
        <v>0</v>
      </c>
      <c r="AU5254">
        <v>0</v>
      </c>
      <c r="AV5254">
        <v>0</v>
      </c>
      <c r="AW5254">
        <v>205.99299999999999</v>
      </c>
    </row>
    <row r="5255" spans="1:49" x14ac:dyDescent="0.25">
      <c r="A5255">
        <v>8</v>
      </c>
      <c r="B5255">
        <v>7</v>
      </c>
      <c r="C5255">
        <v>19</v>
      </c>
      <c r="D5255">
        <v>5</v>
      </c>
      <c r="E5255" s="3">
        <v>3053410</v>
      </c>
      <c r="F5255" s="3">
        <v>3058640</v>
      </c>
      <c r="G5255">
        <v>0.99828899999999998</v>
      </c>
      <c r="H5255">
        <v>44.395200000000003</v>
      </c>
      <c r="I5255">
        <v>81.4011</v>
      </c>
      <c r="J5255">
        <v>0.96043100000000003</v>
      </c>
      <c r="K5255">
        <v>0.96738400000000002</v>
      </c>
      <c r="L5255">
        <v>0.202843</v>
      </c>
      <c r="M5255">
        <v>181.78399999999999</v>
      </c>
      <c r="N5255" s="1">
        <v>3673830</v>
      </c>
      <c r="O5255">
        <v>0</v>
      </c>
      <c r="P5255">
        <v>651.56299999999999</v>
      </c>
      <c r="Q5255">
        <v>1</v>
      </c>
      <c r="R5255">
        <v>323.64</v>
      </c>
      <c r="S5255" s="1">
        <v>3053410</v>
      </c>
      <c r="T5255">
        <v>44</v>
      </c>
      <c r="U5255">
        <v>44.4527</v>
      </c>
      <c r="V5255">
        <v>61.207599999999999</v>
      </c>
      <c r="W5255">
        <v>72.1648</v>
      </c>
      <c r="X5255">
        <v>1</v>
      </c>
      <c r="Y5255">
        <v>586.71299999999997</v>
      </c>
      <c r="Z5255" s="1">
        <v>3700200</v>
      </c>
      <c r="AA5255">
        <v>70</v>
      </c>
      <c r="AB5255">
        <v>81.068799999999996</v>
      </c>
      <c r="AC5255">
        <v>92.232600000000005</v>
      </c>
      <c r="AD5255">
        <v>93.671999999999997</v>
      </c>
      <c r="AE5255">
        <v>70</v>
      </c>
      <c r="AF5255">
        <v>73</v>
      </c>
      <c r="AG5255">
        <v>1.52E-2</v>
      </c>
      <c r="AH5255">
        <v>7.1999999999999995E-2</v>
      </c>
      <c r="AI5255">
        <v>34</v>
      </c>
      <c r="AJ5255">
        <v>68.634799999999998</v>
      </c>
      <c r="AK5255">
        <v>0</v>
      </c>
      <c r="AL5255">
        <v>0</v>
      </c>
      <c r="AM5255">
        <v>181.78399999999999</v>
      </c>
      <c r="AN5255">
        <v>0</v>
      </c>
      <c r="AO5255">
        <v>0</v>
      </c>
      <c r="AP5255">
        <v>9.2309000000000001</v>
      </c>
      <c r="AQ5255">
        <v>11.603899999999999</v>
      </c>
      <c r="AR5255">
        <v>4.5556399999999997E-3</v>
      </c>
      <c r="AS5255">
        <v>0</v>
      </c>
      <c r="AT5255">
        <v>0</v>
      </c>
      <c r="AU5255">
        <v>0</v>
      </c>
      <c r="AV5255">
        <v>0</v>
      </c>
      <c r="AW5255">
        <v>202.62299999999999</v>
      </c>
    </row>
    <row r="5256" spans="1:49" x14ac:dyDescent="0.25">
      <c r="A5256">
        <v>8</v>
      </c>
      <c r="B5256">
        <v>7</v>
      </c>
      <c r="C5256">
        <v>20</v>
      </c>
      <c r="D5256">
        <v>5</v>
      </c>
      <c r="E5256" s="3">
        <v>3046840</v>
      </c>
      <c r="F5256" s="3">
        <v>3050840</v>
      </c>
      <c r="G5256">
        <v>0.99868800000000002</v>
      </c>
      <c r="H5256">
        <v>44.100900000000003</v>
      </c>
      <c r="I5256">
        <v>81.415099999999995</v>
      </c>
      <c r="J5256">
        <v>0.96259399999999995</v>
      </c>
      <c r="K5256">
        <v>0.97334399999999999</v>
      </c>
      <c r="L5256">
        <v>0.20455200000000001</v>
      </c>
      <c r="M5256">
        <v>182.84800000000001</v>
      </c>
      <c r="N5256" s="1">
        <v>3670890</v>
      </c>
      <c r="O5256">
        <v>0</v>
      </c>
      <c r="P5256">
        <v>651.56299999999999</v>
      </c>
      <c r="Q5256">
        <v>1</v>
      </c>
      <c r="R5256">
        <v>255.84299999999999</v>
      </c>
      <c r="S5256" s="1">
        <v>3046840</v>
      </c>
      <c r="T5256">
        <v>44</v>
      </c>
      <c r="U5256">
        <v>44.1372</v>
      </c>
      <c r="V5256">
        <v>60.913200000000003</v>
      </c>
      <c r="W5256">
        <v>72.181700000000006</v>
      </c>
      <c r="X5256">
        <v>1</v>
      </c>
      <c r="Y5256">
        <v>586.71299999999997</v>
      </c>
      <c r="Z5256" s="1">
        <v>3697270</v>
      </c>
      <c r="AA5256">
        <v>70</v>
      </c>
      <c r="AB5256">
        <v>81.062100000000001</v>
      </c>
      <c r="AC5256">
        <v>92.237899999999996</v>
      </c>
      <c r="AD5256">
        <v>93.655299999999997</v>
      </c>
      <c r="AE5256">
        <v>70</v>
      </c>
      <c r="AF5256">
        <v>73</v>
      </c>
      <c r="AG5256">
        <v>1.52E-2</v>
      </c>
      <c r="AH5256">
        <v>7.1999999999999995E-2</v>
      </c>
      <c r="AI5256">
        <v>34</v>
      </c>
      <c r="AJ5256">
        <v>68.634799999999998</v>
      </c>
      <c r="AK5256">
        <v>0</v>
      </c>
      <c r="AL5256">
        <v>0</v>
      </c>
      <c r="AM5256">
        <v>182.84800000000001</v>
      </c>
      <c r="AN5256">
        <v>0</v>
      </c>
      <c r="AO5256">
        <v>0</v>
      </c>
      <c r="AP5256">
        <v>9.2309000000000001</v>
      </c>
      <c r="AQ5256">
        <v>10.086600000000001</v>
      </c>
      <c r="AR5256">
        <v>4.5556399999999997E-3</v>
      </c>
      <c r="AS5256">
        <v>0</v>
      </c>
      <c r="AT5256">
        <v>0</v>
      </c>
      <c r="AU5256">
        <v>0</v>
      </c>
      <c r="AV5256">
        <v>0</v>
      </c>
      <c r="AW5256">
        <v>202.17</v>
      </c>
    </row>
    <row r="5257" spans="1:49" x14ac:dyDescent="0.25">
      <c r="A5257">
        <v>8</v>
      </c>
      <c r="B5257">
        <v>7</v>
      </c>
      <c r="C5257">
        <v>21</v>
      </c>
      <c r="D5257">
        <v>5</v>
      </c>
      <c r="E5257" s="3">
        <v>0</v>
      </c>
      <c r="F5257" s="3">
        <v>0</v>
      </c>
      <c r="G5257">
        <v>0</v>
      </c>
      <c r="H5257">
        <v>44.100900000000003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-999</v>
      </c>
      <c r="U5257">
        <v>44.100900000000003</v>
      </c>
      <c r="V5257">
        <v>60.913200000000003</v>
      </c>
      <c r="W5257">
        <v>60.970700000000001</v>
      </c>
      <c r="X5257">
        <v>0</v>
      </c>
      <c r="Y5257">
        <v>0</v>
      </c>
      <c r="Z5257">
        <v>0</v>
      </c>
      <c r="AA5257">
        <v>-999</v>
      </c>
      <c r="AB5257">
        <v>79.523099999999999</v>
      </c>
      <c r="AC5257">
        <v>92.237899999999996</v>
      </c>
      <c r="AD5257">
        <v>92.327699999999993</v>
      </c>
      <c r="AE5257">
        <v>68</v>
      </c>
      <c r="AF5257">
        <v>71</v>
      </c>
      <c r="AG5257">
        <v>1.41E-2</v>
      </c>
      <c r="AH5257">
        <v>7.1999999999999995E-2</v>
      </c>
      <c r="AI5257">
        <v>32.5</v>
      </c>
      <c r="AJ5257">
        <v>66.497200000000007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>
        <v>0</v>
      </c>
      <c r="AR5257">
        <v>4.5556399999999997E-3</v>
      </c>
      <c r="AS5257">
        <v>0</v>
      </c>
      <c r="AT5257">
        <v>0</v>
      </c>
      <c r="AU5257">
        <v>0</v>
      </c>
      <c r="AV5257">
        <v>0</v>
      </c>
      <c r="AW5257">
        <v>4.5556399999999997E-3</v>
      </c>
    </row>
    <row r="5258" spans="1:49" x14ac:dyDescent="0.25">
      <c r="A5258">
        <v>8</v>
      </c>
      <c r="B5258">
        <v>7</v>
      </c>
      <c r="C5258">
        <v>22</v>
      </c>
      <c r="D5258">
        <v>5</v>
      </c>
      <c r="E5258" s="3">
        <v>0</v>
      </c>
      <c r="F5258" s="3">
        <v>0</v>
      </c>
      <c r="G5258">
        <v>0</v>
      </c>
      <c r="H5258">
        <v>44.100900000000003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-999</v>
      </c>
      <c r="U5258">
        <v>44.100900000000003</v>
      </c>
      <c r="V5258">
        <v>60.913200000000003</v>
      </c>
      <c r="W5258">
        <v>60.970700000000001</v>
      </c>
      <c r="X5258">
        <v>0</v>
      </c>
      <c r="Y5258">
        <v>0</v>
      </c>
      <c r="Z5258">
        <v>0</v>
      </c>
      <c r="AA5258">
        <v>-999</v>
      </c>
      <c r="AB5258">
        <v>77.400199999999998</v>
      </c>
      <c r="AC5258">
        <v>92.237899999999996</v>
      </c>
      <c r="AD5258">
        <v>92.327699999999993</v>
      </c>
      <c r="AE5258">
        <v>67</v>
      </c>
      <c r="AF5258">
        <v>71</v>
      </c>
      <c r="AG5258">
        <v>1.34E-2</v>
      </c>
      <c r="AH5258">
        <v>7.2999999999999995E-2</v>
      </c>
      <c r="AI5258">
        <v>31.5</v>
      </c>
      <c r="AJ5258">
        <v>65.0578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>
        <v>0</v>
      </c>
      <c r="AR5258">
        <v>4.5556399999999997E-3</v>
      </c>
      <c r="AS5258">
        <v>0</v>
      </c>
      <c r="AT5258">
        <v>0</v>
      </c>
      <c r="AU5258">
        <v>0</v>
      </c>
      <c r="AV5258">
        <v>0</v>
      </c>
      <c r="AW5258">
        <v>4.5556399999999997E-3</v>
      </c>
    </row>
    <row r="5259" spans="1:49" x14ac:dyDescent="0.25">
      <c r="A5259">
        <v>8</v>
      </c>
      <c r="B5259">
        <v>7</v>
      </c>
      <c r="C5259">
        <v>23</v>
      </c>
      <c r="D5259">
        <v>5</v>
      </c>
      <c r="E5259" s="3">
        <v>0</v>
      </c>
      <c r="F5259" s="3">
        <v>0</v>
      </c>
      <c r="G5259">
        <v>0</v>
      </c>
      <c r="H5259">
        <v>44.100900000000003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-999</v>
      </c>
      <c r="U5259">
        <v>44.100900000000003</v>
      </c>
      <c r="V5259">
        <v>60.913200000000003</v>
      </c>
      <c r="W5259">
        <v>60.970700000000001</v>
      </c>
      <c r="X5259">
        <v>0</v>
      </c>
      <c r="Y5259">
        <v>0</v>
      </c>
      <c r="Z5259">
        <v>0</v>
      </c>
      <c r="AA5259">
        <v>-999</v>
      </c>
      <c r="AB5259">
        <v>75.914900000000003</v>
      </c>
      <c r="AC5259">
        <v>92.237899999999996</v>
      </c>
      <c r="AD5259">
        <v>92.327699999999993</v>
      </c>
      <c r="AE5259">
        <v>65</v>
      </c>
      <c r="AF5259">
        <v>67</v>
      </c>
      <c r="AG5259">
        <v>1.29E-2</v>
      </c>
      <c r="AH5259">
        <v>7.2999999999999995E-2</v>
      </c>
      <c r="AI5259">
        <v>30</v>
      </c>
      <c r="AJ5259">
        <v>63.988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>
        <v>0</v>
      </c>
      <c r="AR5259">
        <v>4.5556399999999997E-3</v>
      </c>
      <c r="AS5259">
        <v>0</v>
      </c>
      <c r="AT5259">
        <v>0</v>
      </c>
      <c r="AU5259">
        <v>0</v>
      </c>
      <c r="AV5259">
        <v>0</v>
      </c>
      <c r="AW5259">
        <v>4.5556399999999997E-3</v>
      </c>
    </row>
    <row r="5260" spans="1:49" x14ac:dyDescent="0.25">
      <c r="A5260">
        <v>8</v>
      </c>
      <c r="B5260">
        <v>7</v>
      </c>
      <c r="C5260">
        <v>24</v>
      </c>
      <c r="D5260">
        <v>5</v>
      </c>
      <c r="E5260" s="3">
        <v>0</v>
      </c>
      <c r="F5260" s="3">
        <v>0</v>
      </c>
      <c r="G5260">
        <v>0</v>
      </c>
      <c r="H5260">
        <v>44.100900000000003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-999</v>
      </c>
      <c r="U5260">
        <v>44.100900000000003</v>
      </c>
      <c r="V5260">
        <v>60.913200000000003</v>
      </c>
      <c r="W5260">
        <v>60.970700000000001</v>
      </c>
      <c r="X5260">
        <v>0</v>
      </c>
      <c r="Y5260">
        <v>0</v>
      </c>
      <c r="Z5260">
        <v>0</v>
      </c>
      <c r="AA5260">
        <v>-999</v>
      </c>
      <c r="AB5260">
        <v>75.174999999999997</v>
      </c>
      <c r="AC5260">
        <v>92.237899999999996</v>
      </c>
      <c r="AD5260">
        <v>92.327699999999993</v>
      </c>
      <c r="AE5260">
        <v>64</v>
      </c>
      <c r="AF5260">
        <v>65</v>
      </c>
      <c r="AG5260">
        <v>1.26E-2</v>
      </c>
      <c r="AH5260">
        <v>7.2999999999999995E-2</v>
      </c>
      <c r="AI5260">
        <v>29.5</v>
      </c>
      <c r="AJ5260">
        <v>63.328200000000002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>
        <v>0</v>
      </c>
      <c r="AR5260">
        <v>4.5556399999999997E-3</v>
      </c>
      <c r="AS5260">
        <v>0</v>
      </c>
      <c r="AT5260">
        <v>0</v>
      </c>
      <c r="AU5260">
        <v>0</v>
      </c>
      <c r="AV5260">
        <v>0</v>
      </c>
      <c r="AW5260">
        <v>4.5556399999999997E-3</v>
      </c>
    </row>
    <row r="5261" spans="1:49" x14ac:dyDescent="0.25">
      <c r="A5261">
        <v>8</v>
      </c>
      <c r="B5261">
        <v>8</v>
      </c>
      <c r="C5261">
        <v>1</v>
      </c>
      <c r="D5261">
        <v>6</v>
      </c>
      <c r="E5261" s="3">
        <v>0</v>
      </c>
      <c r="F5261" s="3">
        <v>0</v>
      </c>
      <c r="G5261">
        <v>0</v>
      </c>
      <c r="H5261">
        <v>44.100900000000003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-999</v>
      </c>
      <c r="U5261">
        <v>44.100900000000003</v>
      </c>
      <c r="V5261">
        <v>60.913200000000003</v>
      </c>
      <c r="W5261">
        <v>60.970700000000001</v>
      </c>
      <c r="X5261">
        <v>0</v>
      </c>
      <c r="Y5261">
        <v>0</v>
      </c>
      <c r="Z5261">
        <v>0</v>
      </c>
      <c r="AA5261">
        <v>-999</v>
      </c>
      <c r="AB5261">
        <v>75.174999999999997</v>
      </c>
      <c r="AC5261">
        <v>92.237899999999996</v>
      </c>
      <c r="AD5261">
        <v>92.327699999999993</v>
      </c>
      <c r="AE5261">
        <v>64</v>
      </c>
      <c r="AF5261">
        <v>65</v>
      </c>
      <c r="AG5261">
        <v>1.26E-2</v>
      </c>
      <c r="AH5261">
        <v>7.2999999999999995E-2</v>
      </c>
      <c r="AI5261">
        <v>29.5</v>
      </c>
      <c r="AJ5261">
        <v>63.328200000000002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>
        <v>0</v>
      </c>
      <c r="AR5261">
        <v>4.5556399999999997E-3</v>
      </c>
      <c r="AS5261">
        <v>0</v>
      </c>
      <c r="AT5261">
        <v>0</v>
      </c>
      <c r="AU5261">
        <v>0</v>
      </c>
      <c r="AV5261">
        <v>0</v>
      </c>
      <c r="AW5261">
        <v>4.5556399999999997E-3</v>
      </c>
    </row>
    <row r="5262" spans="1:49" x14ac:dyDescent="0.25">
      <c r="A5262">
        <v>8</v>
      </c>
      <c r="B5262">
        <v>8</v>
      </c>
      <c r="C5262">
        <v>2</v>
      </c>
      <c r="D5262">
        <v>6</v>
      </c>
      <c r="E5262" s="3">
        <v>0</v>
      </c>
      <c r="F5262" s="3">
        <v>0</v>
      </c>
      <c r="G5262">
        <v>0</v>
      </c>
      <c r="H5262">
        <v>44.100900000000003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-999</v>
      </c>
      <c r="U5262">
        <v>44.100900000000003</v>
      </c>
      <c r="V5262">
        <v>60.913200000000003</v>
      </c>
      <c r="W5262">
        <v>60.970700000000001</v>
      </c>
      <c r="X5262">
        <v>0</v>
      </c>
      <c r="Y5262">
        <v>0</v>
      </c>
      <c r="Z5262">
        <v>0</v>
      </c>
      <c r="AA5262">
        <v>-999</v>
      </c>
      <c r="AB5262">
        <v>74.436800000000005</v>
      </c>
      <c r="AC5262">
        <v>92.237899999999996</v>
      </c>
      <c r="AD5262">
        <v>92.327699999999993</v>
      </c>
      <c r="AE5262">
        <v>63</v>
      </c>
      <c r="AF5262">
        <v>65</v>
      </c>
      <c r="AG5262">
        <v>1.2E-2</v>
      </c>
      <c r="AH5262">
        <v>7.3999999999999996E-2</v>
      </c>
      <c r="AI5262">
        <v>28.5</v>
      </c>
      <c r="AJ5262">
        <v>61.965600000000002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>
        <v>0</v>
      </c>
      <c r="AR5262">
        <v>4.5556399999999997E-3</v>
      </c>
      <c r="AS5262">
        <v>0</v>
      </c>
      <c r="AT5262">
        <v>0</v>
      </c>
      <c r="AU5262">
        <v>0</v>
      </c>
      <c r="AV5262">
        <v>0</v>
      </c>
      <c r="AW5262">
        <v>4.5556399999999997E-3</v>
      </c>
    </row>
    <row r="5263" spans="1:49" x14ac:dyDescent="0.25">
      <c r="A5263">
        <v>8</v>
      </c>
      <c r="B5263">
        <v>8</v>
      </c>
      <c r="C5263">
        <v>3</v>
      </c>
      <c r="D5263">
        <v>6</v>
      </c>
      <c r="E5263" s="3">
        <v>0</v>
      </c>
      <c r="F5263" s="3">
        <v>0</v>
      </c>
      <c r="G5263">
        <v>0</v>
      </c>
      <c r="H5263">
        <v>44.100900000000003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-999</v>
      </c>
      <c r="U5263">
        <v>44.100900000000003</v>
      </c>
      <c r="V5263">
        <v>60.913200000000003</v>
      </c>
      <c r="W5263">
        <v>60.970700000000001</v>
      </c>
      <c r="X5263">
        <v>0</v>
      </c>
      <c r="Y5263">
        <v>0</v>
      </c>
      <c r="Z5263">
        <v>0</v>
      </c>
      <c r="AA5263">
        <v>-999</v>
      </c>
      <c r="AB5263">
        <v>73.700599999999994</v>
      </c>
      <c r="AC5263">
        <v>92.237899999999996</v>
      </c>
      <c r="AD5263">
        <v>92.327699999999993</v>
      </c>
      <c r="AE5263">
        <v>62</v>
      </c>
      <c r="AF5263">
        <v>64</v>
      </c>
      <c r="AG5263">
        <v>1.15E-2</v>
      </c>
      <c r="AH5263">
        <v>7.3999999999999996E-2</v>
      </c>
      <c r="AI5263">
        <v>28</v>
      </c>
      <c r="AJ5263">
        <v>60.878300000000003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>
        <v>0</v>
      </c>
      <c r="AR5263">
        <v>4.5556399999999997E-3</v>
      </c>
      <c r="AS5263">
        <v>0</v>
      </c>
      <c r="AT5263">
        <v>0</v>
      </c>
      <c r="AU5263">
        <v>0</v>
      </c>
      <c r="AV5263">
        <v>0</v>
      </c>
      <c r="AW5263">
        <v>4.5556399999999997E-3</v>
      </c>
    </row>
    <row r="5264" spans="1:49" x14ac:dyDescent="0.25">
      <c r="A5264">
        <v>8</v>
      </c>
      <c r="B5264">
        <v>8</v>
      </c>
      <c r="C5264">
        <v>4</v>
      </c>
      <c r="D5264">
        <v>6</v>
      </c>
      <c r="E5264" s="3">
        <v>0</v>
      </c>
      <c r="F5264" s="3">
        <v>0</v>
      </c>
      <c r="G5264">
        <v>0</v>
      </c>
      <c r="H5264">
        <v>44.100900000000003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-999</v>
      </c>
      <c r="U5264">
        <v>44.100900000000003</v>
      </c>
      <c r="V5264">
        <v>60.913200000000003</v>
      </c>
      <c r="W5264">
        <v>60.970700000000001</v>
      </c>
      <c r="X5264">
        <v>0</v>
      </c>
      <c r="Y5264">
        <v>0</v>
      </c>
      <c r="Z5264">
        <v>0</v>
      </c>
      <c r="AA5264">
        <v>-999</v>
      </c>
      <c r="AB5264">
        <v>72.234200000000001</v>
      </c>
      <c r="AC5264">
        <v>92.237899999999996</v>
      </c>
      <c r="AD5264">
        <v>92.327699999999993</v>
      </c>
      <c r="AE5264">
        <v>60</v>
      </c>
      <c r="AF5264">
        <v>63</v>
      </c>
      <c r="AG5264">
        <v>1.04E-2</v>
      </c>
      <c r="AH5264">
        <v>7.3999999999999996E-2</v>
      </c>
      <c r="AI5264">
        <v>26.5</v>
      </c>
      <c r="AJ5264">
        <v>58.106000000000002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>
        <v>0</v>
      </c>
      <c r="AR5264">
        <v>4.5556399999999997E-3</v>
      </c>
      <c r="AS5264">
        <v>0</v>
      </c>
      <c r="AT5264">
        <v>0</v>
      </c>
      <c r="AU5264">
        <v>0</v>
      </c>
      <c r="AV5264">
        <v>0</v>
      </c>
      <c r="AW5264">
        <v>4.5556399999999997E-3</v>
      </c>
    </row>
    <row r="5265" spans="1:49" x14ac:dyDescent="0.25">
      <c r="A5265">
        <v>8</v>
      </c>
      <c r="B5265">
        <v>8</v>
      </c>
      <c r="C5265">
        <v>5</v>
      </c>
      <c r="D5265">
        <v>6</v>
      </c>
      <c r="E5265" s="3">
        <v>0</v>
      </c>
      <c r="F5265" s="3">
        <v>0</v>
      </c>
      <c r="G5265">
        <v>0</v>
      </c>
      <c r="H5265">
        <v>44.100900000000003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-999</v>
      </c>
      <c r="U5265">
        <v>44.100900000000003</v>
      </c>
      <c r="V5265">
        <v>60.913200000000003</v>
      </c>
      <c r="W5265">
        <v>60.970700000000001</v>
      </c>
      <c r="X5265">
        <v>0</v>
      </c>
      <c r="Y5265">
        <v>0</v>
      </c>
      <c r="Z5265">
        <v>0</v>
      </c>
      <c r="AA5265">
        <v>-999</v>
      </c>
      <c r="AB5265">
        <v>71.504099999999994</v>
      </c>
      <c r="AC5265">
        <v>92.237899999999996</v>
      </c>
      <c r="AD5265">
        <v>92.327699999999993</v>
      </c>
      <c r="AE5265">
        <v>59</v>
      </c>
      <c r="AF5265">
        <v>62</v>
      </c>
      <c r="AG5265">
        <v>0.01</v>
      </c>
      <c r="AH5265">
        <v>7.3999999999999996E-2</v>
      </c>
      <c r="AI5265">
        <v>26</v>
      </c>
      <c r="AJ5265">
        <v>57.033299999999997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>
        <v>0</v>
      </c>
      <c r="AR5265">
        <v>4.5556399999999997E-3</v>
      </c>
      <c r="AS5265">
        <v>0</v>
      </c>
      <c r="AT5265">
        <v>0</v>
      </c>
      <c r="AU5265">
        <v>0</v>
      </c>
      <c r="AV5265">
        <v>0</v>
      </c>
      <c r="AW5265">
        <v>4.5556399999999997E-3</v>
      </c>
    </row>
    <row r="5266" spans="1:49" x14ac:dyDescent="0.25">
      <c r="A5266">
        <v>8</v>
      </c>
      <c r="B5266">
        <v>8</v>
      </c>
      <c r="C5266">
        <v>6</v>
      </c>
      <c r="D5266">
        <v>6</v>
      </c>
      <c r="E5266" s="3">
        <v>0</v>
      </c>
      <c r="F5266" s="3">
        <v>0</v>
      </c>
      <c r="G5266">
        <v>0</v>
      </c>
      <c r="H5266">
        <v>44.100900000000003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-999</v>
      </c>
      <c r="U5266">
        <v>44.100900000000003</v>
      </c>
      <c r="V5266">
        <v>60.913200000000003</v>
      </c>
      <c r="W5266">
        <v>60.970700000000001</v>
      </c>
      <c r="X5266">
        <v>0</v>
      </c>
      <c r="Y5266">
        <v>0</v>
      </c>
      <c r="Z5266">
        <v>0</v>
      </c>
      <c r="AA5266">
        <v>-999</v>
      </c>
      <c r="AB5266">
        <v>71.504099999999994</v>
      </c>
      <c r="AC5266">
        <v>92.237899999999996</v>
      </c>
      <c r="AD5266">
        <v>92.327699999999993</v>
      </c>
      <c r="AE5266">
        <v>59</v>
      </c>
      <c r="AF5266">
        <v>63</v>
      </c>
      <c r="AG5266">
        <v>9.7999999999999997E-3</v>
      </c>
      <c r="AH5266">
        <v>7.3999999999999996E-2</v>
      </c>
      <c r="AI5266">
        <v>26</v>
      </c>
      <c r="AJ5266">
        <v>56.482700000000001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>
        <v>0</v>
      </c>
      <c r="AR5266">
        <v>4.5556399999999997E-3</v>
      </c>
      <c r="AS5266">
        <v>0</v>
      </c>
      <c r="AT5266">
        <v>0</v>
      </c>
      <c r="AU5266">
        <v>0</v>
      </c>
      <c r="AV5266">
        <v>0</v>
      </c>
      <c r="AW5266">
        <v>4.5556399999999997E-3</v>
      </c>
    </row>
    <row r="5267" spans="1:49" x14ac:dyDescent="0.25">
      <c r="A5267">
        <v>8</v>
      </c>
      <c r="B5267">
        <v>8</v>
      </c>
      <c r="C5267">
        <v>7</v>
      </c>
      <c r="D5267">
        <v>6</v>
      </c>
      <c r="E5267" s="3">
        <v>0</v>
      </c>
      <c r="F5267" s="3">
        <v>0</v>
      </c>
      <c r="G5267">
        <v>0</v>
      </c>
      <c r="H5267">
        <v>44.100900000000003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-999</v>
      </c>
      <c r="U5267">
        <v>44.100900000000003</v>
      </c>
      <c r="V5267">
        <v>60.913200000000003</v>
      </c>
      <c r="W5267">
        <v>60.970700000000001</v>
      </c>
      <c r="X5267">
        <v>0</v>
      </c>
      <c r="Y5267">
        <v>0</v>
      </c>
      <c r="Z5267">
        <v>0</v>
      </c>
      <c r="AA5267">
        <v>-999</v>
      </c>
      <c r="AB5267">
        <v>71.504099999999994</v>
      </c>
      <c r="AC5267">
        <v>92.237899999999996</v>
      </c>
      <c r="AD5267">
        <v>92.327699999999993</v>
      </c>
      <c r="AE5267">
        <v>59</v>
      </c>
      <c r="AF5267">
        <v>64</v>
      </c>
      <c r="AG5267">
        <v>9.5999999999999992E-3</v>
      </c>
      <c r="AH5267">
        <v>7.3999999999999996E-2</v>
      </c>
      <c r="AI5267">
        <v>26</v>
      </c>
      <c r="AJ5267">
        <v>55.9221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>
        <v>0</v>
      </c>
      <c r="AR5267">
        <v>4.5556399999999997E-3</v>
      </c>
      <c r="AS5267">
        <v>0</v>
      </c>
      <c r="AT5267">
        <v>0</v>
      </c>
      <c r="AU5267">
        <v>0</v>
      </c>
      <c r="AV5267">
        <v>0</v>
      </c>
      <c r="AW5267">
        <v>4.5556399999999997E-3</v>
      </c>
    </row>
    <row r="5268" spans="1:49" x14ac:dyDescent="0.25">
      <c r="A5268">
        <v>8</v>
      </c>
      <c r="B5268">
        <v>8</v>
      </c>
      <c r="C5268">
        <v>8</v>
      </c>
      <c r="D5268">
        <v>6</v>
      </c>
      <c r="E5268" s="3">
        <v>1683400</v>
      </c>
      <c r="F5268" s="3">
        <v>3118190</v>
      </c>
      <c r="G5268">
        <v>0.57464300000000001</v>
      </c>
      <c r="H5268">
        <v>43.854399999999998</v>
      </c>
      <c r="I5268">
        <v>71.732699999999994</v>
      </c>
      <c r="J5268">
        <v>0.40338499999999999</v>
      </c>
      <c r="K5268">
        <v>0.87478599999999995</v>
      </c>
      <c r="L5268">
        <v>7.7039899999999994E-2</v>
      </c>
      <c r="M5268">
        <v>70.385999999999996</v>
      </c>
      <c r="N5268" s="1">
        <v>1923620</v>
      </c>
      <c r="O5268">
        <v>0</v>
      </c>
      <c r="P5268">
        <v>651.56299999999999</v>
      </c>
      <c r="Q5268">
        <v>1</v>
      </c>
      <c r="R5268">
        <v>285.97500000000002</v>
      </c>
      <c r="S5268" s="1">
        <v>1683400</v>
      </c>
      <c r="T5268">
        <v>44</v>
      </c>
      <c r="U5268">
        <v>43.8996</v>
      </c>
      <c r="V5268">
        <v>55.457000000000001</v>
      </c>
      <c r="W5268">
        <v>55.740200000000002</v>
      </c>
      <c r="X5268">
        <v>1</v>
      </c>
      <c r="Y5268">
        <v>586.71299999999997</v>
      </c>
      <c r="Z5268" s="1">
        <v>1950010</v>
      </c>
      <c r="AA5268">
        <v>70</v>
      </c>
      <c r="AB5268">
        <v>70.652799999999999</v>
      </c>
      <c r="AC5268">
        <v>77.403999999999996</v>
      </c>
      <c r="AD5268">
        <v>77.294700000000006</v>
      </c>
      <c r="AE5268">
        <v>59</v>
      </c>
      <c r="AF5268">
        <v>66</v>
      </c>
      <c r="AG5268">
        <v>9.1000000000000004E-3</v>
      </c>
      <c r="AH5268">
        <v>7.3999999999999996E-2</v>
      </c>
      <c r="AI5268">
        <v>26</v>
      </c>
      <c r="AJ5268">
        <v>54.474299999999999</v>
      </c>
      <c r="AK5268">
        <v>0</v>
      </c>
      <c r="AL5268">
        <v>0</v>
      </c>
      <c r="AM5268">
        <v>70.385999999999996</v>
      </c>
      <c r="AN5268">
        <v>0</v>
      </c>
      <c r="AO5268">
        <v>0</v>
      </c>
      <c r="AP5268">
        <v>4.1044</v>
      </c>
      <c r="AQ5268">
        <v>10.676</v>
      </c>
      <c r="AR5268">
        <v>4.5556399999999997E-3</v>
      </c>
      <c r="AS5268">
        <v>0</v>
      </c>
      <c r="AT5268">
        <v>0</v>
      </c>
      <c r="AU5268">
        <v>0</v>
      </c>
      <c r="AV5268">
        <v>0</v>
      </c>
      <c r="AW5268">
        <v>85.170900000000003</v>
      </c>
    </row>
    <row r="5269" spans="1:49" x14ac:dyDescent="0.25">
      <c r="A5269">
        <v>8</v>
      </c>
      <c r="B5269">
        <v>8</v>
      </c>
      <c r="C5269">
        <v>9</v>
      </c>
      <c r="D5269">
        <v>6</v>
      </c>
      <c r="E5269" s="3">
        <v>1880390</v>
      </c>
      <c r="F5269" s="3">
        <v>3111340</v>
      </c>
      <c r="G5269">
        <v>0.60436699999999999</v>
      </c>
      <c r="H5269">
        <v>43.967300000000002</v>
      </c>
      <c r="I5269">
        <v>70.901600000000002</v>
      </c>
      <c r="J5269">
        <v>0.425066</v>
      </c>
      <c r="K5269">
        <v>0.86056600000000005</v>
      </c>
      <c r="L5269">
        <v>7.9861000000000001E-2</v>
      </c>
      <c r="M5269">
        <v>72.803100000000001</v>
      </c>
      <c r="N5269" s="1">
        <v>2128870</v>
      </c>
      <c r="O5269">
        <v>0</v>
      </c>
      <c r="P5269">
        <v>651.56299999999999</v>
      </c>
      <c r="Q5269">
        <v>1</v>
      </c>
      <c r="R5269">
        <v>225.01400000000001</v>
      </c>
      <c r="S5269" s="1">
        <v>1880390</v>
      </c>
      <c r="T5269">
        <v>44</v>
      </c>
      <c r="U5269">
        <v>43.995600000000003</v>
      </c>
      <c r="V5269">
        <v>60.779699999999998</v>
      </c>
      <c r="W5269">
        <v>60.724899999999998</v>
      </c>
      <c r="X5269">
        <v>1</v>
      </c>
      <c r="Y5269">
        <v>586.71299999999997</v>
      </c>
      <c r="Z5269" s="1">
        <v>2155240</v>
      </c>
      <c r="AA5269">
        <v>70</v>
      </c>
      <c r="AB5269">
        <v>70.835999999999999</v>
      </c>
      <c r="AC5269">
        <v>77.178100000000001</v>
      </c>
      <c r="AD5269">
        <v>78.177000000000007</v>
      </c>
      <c r="AE5269">
        <v>60</v>
      </c>
      <c r="AF5269">
        <v>68</v>
      </c>
      <c r="AG5269">
        <v>9.1999999999999998E-3</v>
      </c>
      <c r="AH5269">
        <v>7.3999999999999996E-2</v>
      </c>
      <c r="AI5269">
        <v>26.5</v>
      </c>
      <c r="AJ5269">
        <v>54.861499999999999</v>
      </c>
      <c r="AK5269">
        <v>0</v>
      </c>
      <c r="AL5269">
        <v>0</v>
      </c>
      <c r="AM5269">
        <v>72.803100000000001</v>
      </c>
      <c r="AN5269">
        <v>0</v>
      </c>
      <c r="AO5269">
        <v>0</v>
      </c>
      <c r="AP5269">
        <v>5.9791999999999996</v>
      </c>
      <c r="AQ5269">
        <v>9.6087199999999999</v>
      </c>
      <c r="AR5269">
        <v>4.5556399999999997E-3</v>
      </c>
      <c r="AS5269">
        <v>0</v>
      </c>
      <c r="AT5269">
        <v>0</v>
      </c>
      <c r="AU5269">
        <v>0</v>
      </c>
      <c r="AV5269">
        <v>0</v>
      </c>
      <c r="AW5269">
        <v>88.395600000000002</v>
      </c>
    </row>
    <row r="5270" spans="1:49" x14ac:dyDescent="0.25">
      <c r="A5270">
        <v>8</v>
      </c>
      <c r="B5270">
        <v>8</v>
      </c>
      <c r="C5270">
        <v>10</v>
      </c>
      <c r="D5270">
        <v>6</v>
      </c>
      <c r="E5270" s="3">
        <v>1418530</v>
      </c>
      <c r="F5270" s="3">
        <v>3110400</v>
      </c>
      <c r="G5270">
        <v>0.45606000000000002</v>
      </c>
      <c r="H5270">
        <v>43.7226</v>
      </c>
      <c r="I5270">
        <v>70.936800000000005</v>
      </c>
      <c r="J5270">
        <v>0.31462800000000002</v>
      </c>
      <c r="K5270">
        <v>0.86710399999999999</v>
      </c>
      <c r="L5270">
        <v>5.9561200000000002E-2</v>
      </c>
      <c r="M5270">
        <v>54.280999999999999</v>
      </c>
      <c r="N5270" s="1">
        <v>1603790</v>
      </c>
      <c r="O5270">
        <v>0</v>
      </c>
      <c r="P5270">
        <v>651.56299999999999</v>
      </c>
      <c r="Q5270">
        <v>1</v>
      </c>
      <c r="R5270">
        <v>168.28399999999999</v>
      </c>
      <c r="S5270" s="1">
        <v>1418530</v>
      </c>
      <c r="T5270">
        <v>44</v>
      </c>
      <c r="U5270">
        <v>43.738700000000001</v>
      </c>
      <c r="V5270">
        <v>60.534999999999997</v>
      </c>
      <c r="W5270">
        <v>60.605800000000002</v>
      </c>
      <c r="X5270">
        <v>1</v>
      </c>
      <c r="Y5270">
        <v>586.71299999999997</v>
      </c>
      <c r="Z5270" s="1">
        <v>1630170</v>
      </c>
      <c r="AA5270">
        <v>70</v>
      </c>
      <c r="AB5270">
        <v>70.579300000000003</v>
      </c>
      <c r="AC5270">
        <v>75.665199999999999</v>
      </c>
      <c r="AD5270">
        <v>76.131799999999998</v>
      </c>
      <c r="AE5270">
        <v>60</v>
      </c>
      <c r="AF5270">
        <v>70</v>
      </c>
      <c r="AG5270">
        <v>8.8000000000000005E-3</v>
      </c>
      <c r="AH5270">
        <v>7.3999999999999996E-2</v>
      </c>
      <c r="AI5270">
        <v>26.5</v>
      </c>
      <c r="AJ5270">
        <v>53.6633</v>
      </c>
      <c r="AK5270">
        <v>0</v>
      </c>
      <c r="AL5270">
        <v>0</v>
      </c>
      <c r="AM5270">
        <v>54.280999999999999</v>
      </c>
      <c r="AN5270">
        <v>0</v>
      </c>
      <c r="AO5270">
        <v>0</v>
      </c>
      <c r="AP5270">
        <v>3.4875600000000002</v>
      </c>
      <c r="AQ5270">
        <v>9.0115499999999997</v>
      </c>
      <c r="AR5270">
        <v>4.5556399999999997E-3</v>
      </c>
      <c r="AS5270">
        <v>0</v>
      </c>
      <c r="AT5270">
        <v>0</v>
      </c>
      <c r="AU5270">
        <v>0</v>
      </c>
      <c r="AV5270">
        <v>0</v>
      </c>
      <c r="AW5270">
        <v>66.784700000000001</v>
      </c>
    </row>
    <row r="5271" spans="1:49" x14ac:dyDescent="0.25">
      <c r="A5271">
        <v>8</v>
      </c>
      <c r="B5271">
        <v>8</v>
      </c>
      <c r="C5271">
        <v>11</v>
      </c>
      <c r="D5271">
        <v>6</v>
      </c>
      <c r="E5271" s="3">
        <v>1397560</v>
      </c>
      <c r="F5271" s="3">
        <v>3106010</v>
      </c>
      <c r="G5271">
        <v>0.44995200000000002</v>
      </c>
      <c r="H5271">
        <v>43.7117</v>
      </c>
      <c r="I5271">
        <v>70.524900000000002</v>
      </c>
      <c r="J5271">
        <v>0.308645</v>
      </c>
      <c r="K5271">
        <v>0.86159200000000002</v>
      </c>
      <c r="L5271">
        <v>5.80571E-2</v>
      </c>
      <c r="M5271">
        <v>52.835599999999999</v>
      </c>
      <c r="N5271" s="1">
        <v>1577880</v>
      </c>
      <c r="O5271">
        <v>0</v>
      </c>
      <c r="P5271">
        <v>651.56299999999999</v>
      </c>
      <c r="Q5271">
        <v>1</v>
      </c>
      <c r="R5271">
        <v>165.959</v>
      </c>
      <c r="S5271" s="1">
        <v>1397560</v>
      </c>
      <c r="T5271">
        <v>44</v>
      </c>
      <c r="U5271">
        <v>43.727400000000003</v>
      </c>
      <c r="V5271">
        <v>60.524099999999997</v>
      </c>
      <c r="W5271">
        <v>60.556800000000003</v>
      </c>
      <c r="X5271">
        <v>1</v>
      </c>
      <c r="Y5271">
        <v>586.71299999999997</v>
      </c>
      <c r="Z5271" s="1">
        <v>1604260</v>
      </c>
      <c r="AA5271">
        <v>70</v>
      </c>
      <c r="AB5271">
        <v>70.414900000000003</v>
      </c>
      <c r="AC5271">
        <v>75.177000000000007</v>
      </c>
      <c r="AD5271">
        <v>75.879099999999994</v>
      </c>
      <c r="AE5271">
        <v>58</v>
      </c>
      <c r="AF5271">
        <v>72</v>
      </c>
      <c r="AG5271">
        <v>7.1000000000000004E-3</v>
      </c>
      <c r="AH5271">
        <v>7.2999999999999995E-2</v>
      </c>
      <c r="AI5271">
        <v>25</v>
      </c>
      <c r="AJ5271">
        <v>47.969700000000003</v>
      </c>
      <c r="AK5271">
        <v>0</v>
      </c>
      <c r="AL5271">
        <v>0</v>
      </c>
      <c r="AM5271">
        <v>52.835599999999999</v>
      </c>
      <c r="AN5271">
        <v>0</v>
      </c>
      <c r="AO5271">
        <v>0</v>
      </c>
      <c r="AP5271">
        <v>2.3495699999999999</v>
      </c>
      <c r="AQ5271">
        <v>8.9938400000000005</v>
      </c>
      <c r="AR5271">
        <v>4.5556399999999997E-3</v>
      </c>
      <c r="AS5271">
        <v>0</v>
      </c>
      <c r="AT5271">
        <v>0</v>
      </c>
      <c r="AU5271">
        <v>0</v>
      </c>
      <c r="AV5271">
        <v>0</v>
      </c>
      <c r="AW5271">
        <v>64.183499999999995</v>
      </c>
    </row>
    <row r="5272" spans="1:49" x14ac:dyDescent="0.25">
      <c r="A5272">
        <v>8</v>
      </c>
      <c r="B5272">
        <v>8</v>
      </c>
      <c r="C5272">
        <v>12</v>
      </c>
      <c r="D5272">
        <v>6</v>
      </c>
      <c r="E5272" s="3">
        <v>1429960</v>
      </c>
      <c r="F5272" s="3">
        <v>3106000</v>
      </c>
      <c r="G5272">
        <v>0.46038499999999999</v>
      </c>
      <c r="H5272">
        <v>43.728200000000001</v>
      </c>
      <c r="I5272">
        <v>70.516800000000003</v>
      </c>
      <c r="J5272">
        <v>0.31482100000000002</v>
      </c>
      <c r="K5272">
        <v>0.86106499999999997</v>
      </c>
      <c r="L5272">
        <v>5.9182600000000002E-2</v>
      </c>
      <c r="M5272">
        <v>53.859699999999997</v>
      </c>
      <c r="N5272" s="1">
        <v>1613780</v>
      </c>
      <c r="O5272">
        <v>0</v>
      </c>
      <c r="P5272">
        <v>651.56299999999999</v>
      </c>
      <c r="Q5272">
        <v>1</v>
      </c>
      <c r="R5272">
        <v>169.81800000000001</v>
      </c>
      <c r="S5272" s="1">
        <v>1429960</v>
      </c>
      <c r="T5272">
        <v>44</v>
      </c>
      <c r="U5272">
        <v>43.744599999999998</v>
      </c>
      <c r="V5272">
        <v>60.540599999999998</v>
      </c>
      <c r="W5272">
        <v>60.571100000000001</v>
      </c>
      <c r="X5272">
        <v>1</v>
      </c>
      <c r="Y5272">
        <v>586.71299999999997</v>
      </c>
      <c r="Z5272" s="1">
        <v>1640150</v>
      </c>
      <c r="AA5272">
        <v>70</v>
      </c>
      <c r="AB5272">
        <v>70.432100000000005</v>
      </c>
      <c r="AC5272">
        <v>75.274699999999996</v>
      </c>
      <c r="AD5272">
        <v>76.018600000000006</v>
      </c>
      <c r="AE5272">
        <v>58</v>
      </c>
      <c r="AF5272">
        <v>73</v>
      </c>
      <c r="AG5272">
        <v>6.7999999999999996E-3</v>
      </c>
      <c r="AH5272">
        <v>7.2999999999999995E-2</v>
      </c>
      <c r="AI5272">
        <v>25</v>
      </c>
      <c r="AJ5272">
        <v>46.843299999999999</v>
      </c>
      <c r="AK5272">
        <v>0</v>
      </c>
      <c r="AL5272">
        <v>0</v>
      </c>
      <c r="AM5272">
        <v>53.859699999999997</v>
      </c>
      <c r="AN5272">
        <v>0</v>
      </c>
      <c r="AO5272">
        <v>0</v>
      </c>
      <c r="AP5272">
        <v>2.4537800000000001</v>
      </c>
      <c r="AQ5272">
        <v>9.0235000000000003</v>
      </c>
      <c r="AR5272">
        <v>4.5556399999999997E-3</v>
      </c>
      <c r="AS5272">
        <v>0</v>
      </c>
      <c r="AT5272">
        <v>0</v>
      </c>
      <c r="AU5272">
        <v>0</v>
      </c>
      <c r="AV5272">
        <v>0</v>
      </c>
      <c r="AW5272">
        <v>65.341499999999996</v>
      </c>
    </row>
    <row r="5273" spans="1:49" x14ac:dyDescent="0.25">
      <c r="A5273">
        <v>8</v>
      </c>
      <c r="B5273">
        <v>8</v>
      </c>
      <c r="C5273">
        <v>13</v>
      </c>
      <c r="D5273">
        <v>6</v>
      </c>
      <c r="E5273" s="3">
        <v>1441790</v>
      </c>
      <c r="F5273" s="3">
        <v>3107030</v>
      </c>
      <c r="G5273">
        <v>0.46404000000000001</v>
      </c>
      <c r="H5273">
        <v>43.734200000000001</v>
      </c>
      <c r="I5273">
        <v>70.607500000000002</v>
      </c>
      <c r="J5273">
        <v>0.31755800000000001</v>
      </c>
      <c r="K5273">
        <v>0.86219699999999999</v>
      </c>
      <c r="L5273">
        <v>5.9775599999999998E-2</v>
      </c>
      <c r="M5273">
        <v>54.417400000000001</v>
      </c>
      <c r="N5273" s="1">
        <v>1627510</v>
      </c>
      <c r="O5273">
        <v>0</v>
      </c>
      <c r="P5273">
        <v>651.56299999999999</v>
      </c>
      <c r="Q5273">
        <v>1</v>
      </c>
      <c r="R5273">
        <v>171.21299999999999</v>
      </c>
      <c r="S5273" s="1">
        <v>1441790</v>
      </c>
      <c r="T5273">
        <v>44</v>
      </c>
      <c r="U5273">
        <v>43.750900000000001</v>
      </c>
      <c r="V5273">
        <v>60.546599999999998</v>
      </c>
      <c r="W5273">
        <v>60.579099999999997</v>
      </c>
      <c r="X5273">
        <v>1</v>
      </c>
      <c r="Y5273">
        <v>586.71299999999997</v>
      </c>
      <c r="Z5273" s="1">
        <v>1653890</v>
      </c>
      <c r="AA5273">
        <v>70</v>
      </c>
      <c r="AB5273">
        <v>70.5107</v>
      </c>
      <c r="AC5273">
        <v>75.405799999999999</v>
      </c>
      <c r="AD5273">
        <v>76.144000000000005</v>
      </c>
      <c r="AE5273">
        <v>59</v>
      </c>
      <c r="AF5273">
        <v>73</v>
      </c>
      <c r="AG5273">
        <v>7.4999999999999997E-3</v>
      </c>
      <c r="AH5273">
        <v>7.2999999999999995E-2</v>
      </c>
      <c r="AI5273">
        <v>25.5</v>
      </c>
      <c r="AJ5273">
        <v>49.408700000000003</v>
      </c>
      <c r="AK5273">
        <v>0</v>
      </c>
      <c r="AL5273">
        <v>0</v>
      </c>
      <c r="AM5273">
        <v>54.417400000000001</v>
      </c>
      <c r="AN5273">
        <v>0</v>
      </c>
      <c r="AO5273">
        <v>0</v>
      </c>
      <c r="AP5273">
        <v>2.9738899999999999</v>
      </c>
      <c r="AQ5273">
        <v>9.0345499999999994</v>
      </c>
      <c r="AR5273">
        <v>4.5556399999999997E-3</v>
      </c>
      <c r="AS5273">
        <v>0</v>
      </c>
      <c r="AT5273">
        <v>0</v>
      </c>
      <c r="AU5273">
        <v>0</v>
      </c>
      <c r="AV5273">
        <v>0</v>
      </c>
      <c r="AW5273">
        <v>66.430400000000006</v>
      </c>
    </row>
    <row r="5274" spans="1:49" x14ac:dyDescent="0.25">
      <c r="A5274">
        <v>8</v>
      </c>
      <c r="B5274">
        <v>8</v>
      </c>
      <c r="C5274">
        <v>14</v>
      </c>
      <c r="D5274">
        <v>6</v>
      </c>
      <c r="E5274" s="3">
        <v>1383150</v>
      </c>
      <c r="F5274" s="3">
        <v>3107750</v>
      </c>
      <c r="G5274">
        <v>0.44506600000000002</v>
      </c>
      <c r="H5274">
        <v>43.7044</v>
      </c>
      <c r="I5274">
        <v>70.687299999999993</v>
      </c>
      <c r="J5274">
        <v>0.30675400000000003</v>
      </c>
      <c r="K5274">
        <v>0.86406499999999997</v>
      </c>
      <c r="L5274">
        <v>5.7867099999999998E-2</v>
      </c>
      <c r="M5274">
        <v>52.692</v>
      </c>
      <c r="N5274" s="1">
        <v>1562990</v>
      </c>
      <c r="O5274">
        <v>0</v>
      </c>
      <c r="P5274">
        <v>651.56299999999999</v>
      </c>
      <c r="Q5274">
        <v>1</v>
      </c>
      <c r="R5274">
        <v>164.238</v>
      </c>
      <c r="S5274" s="1">
        <v>1383150</v>
      </c>
      <c r="T5274">
        <v>44</v>
      </c>
      <c r="U5274">
        <v>43.719700000000003</v>
      </c>
      <c r="V5274">
        <v>60.5167</v>
      </c>
      <c r="W5274">
        <v>60.551499999999997</v>
      </c>
      <c r="X5274">
        <v>1</v>
      </c>
      <c r="Y5274">
        <v>586.71299999999997</v>
      </c>
      <c r="Z5274" s="1">
        <v>1589360</v>
      </c>
      <c r="AA5274">
        <v>70</v>
      </c>
      <c r="AB5274">
        <v>70.558300000000003</v>
      </c>
      <c r="AC5274">
        <v>75.295400000000001</v>
      </c>
      <c r="AD5274">
        <v>75.971900000000005</v>
      </c>
      <c r="AE5274">
        <v>60</v>
      </c>
      <c r="AF5274">
        <v>76</v>
      </c>
      <c r="AG5274">
        <v>7.4000000000000003E-3</v>
      </c>
      <c r="AH5274">
        <v>7.2999999999999995E-2</v>
      </c>
      <c r="AI5274">
        <v>26.5</v>
      </c>
      <c r="AJ5274">
        <v>49.055399999999999</v>
      </c>
      <c r="AK5274">
        <v>0</v>
      </c>
      <c r="AL5274">
        <v>0</v>
      </c>
      <c r="AM5274">
        <v>52.692</v>
      </c>
      <c r="AN5274">
        <v>0</v>
      </c>
      <c r="AO5274">
        <v>0</v>
      </c>
      <c r="AP5274">
        <v>3.3243</v>
      </c>
      <c r="AQ5274">
        <v>8.9810400000000001</v>
      </c>
      <c r="AR5274">
        <v>4.5556399999999997E-3</v>
      </c>
      <c r="AS5274">
        <v>0</v>
      </c>
      <c r="AT5274">
        <v>0</v>
      </c>
      <c r="AU5274">
        <v>0</v>
      </c>
      <c r="AV5274">
        <v>0</v>
      </c>
      <c r="AW5274">
        <v>65.001900000000006</v>
      </c>
    </row>
    <row r="5275" spans="1:49" x14ac:dyDescent="0.25">
      <c r="A5275">
        <v>8</v>
      </c>
      <c r="B5275">
        <v>8</v>
      </c>
      <c r="C5275">
        <v>15</v>
      </c>
      <c r="D5275">
        <v>6</v>
      </c>
      <c r="E5275" s="3">
        <v>1338400</v>
      </c>
      <c r="F5275" s="3">
        <v>3106350</v>
      </c>
      <c r="G5275">
        <v>0.43085899999999999</v>
      </c>
      <c r="H5275">
        <v>43.681600000000003</v>
      </c>
      <c r="I5275">
        <v>70.568600000000004</v>
      </c>
      <c r="J5275">
        <v>0.29810199999999998</v>
      </c>
      <c r="K5275">
        <v>0.86296099999999998</v>
      </c>
      <c r="L5275">
        <v>5.6162999999999998E-2</v>
      </c>
      <c r="M5275">
        <v>51.117400000000004</v>
      </c>
      <c r="N5275" s="1">
        <v>1512860</v>
      </c>
      <c r="O5275">
        <v>0</v>
      </c>
      <c r="P5275">
        <v>651.56299999999999</v>
      </c>
      <c r="Q5275">
        <v>1</v>
      </c>
      <c r="R5275">
        <v>158.93700000000001</v>
      </c>
      <c r="S5275" s="1">
        <v>1338400</v>
      </c>
      <c r="T5275">
        <v>44</v>
      </c>
      <c r="U5275">
        <v>43.695999999999998</v>
      </c>
      <c r="V5275">
        <v>60.493899999999996</v>
      </c>
      <c r="W5275">
        <v>60.5259</v>
      </c>
      <c r="X5275">
        <v>1</v>
      </c>
      <c r="Y5275">
        <v>586.71299999999997</v>
      </c>
      <c r="Z5275" s="1">
        <v>1539240</v>
      </c>
      <c r="AA5275">
        <v>70</v>
      </c>
      <c r="AB5275">
        <v>70.453699999999998</v>
      </c>
      <c r="AC5275">
        <v>75.028999999999996</v>
      </c>
      <c r="AD5275">
        <v>75.6965</v>
      </c>
      <c r="AE5275">
        <v>59</v>
      </c>
      <c r="AF5275">
        <v>74</v>
      </c>
      <c r="AG5275">
        <v>7.1999999999999998E-3</v>
      </c>
      <c r="AH5275">
        <v>7.2999999999999995E-2</v>
      </c>
      <c r="AI5275">
        <v>25.5</v>
      </c>
      <c r="AJ5275">
        <v>48.335900000000002</v>
      </c>
      <c r="AK5275">
        <v>0</v>
      </c>
      <c r="AL5275">
        <v>0</v>
      </c>
      <c r="AM5275">
        <v>51.117400000000004</v>
      </c>
      <c r="AN5275">
        <v>0</v>
      </c>
      <c r="AO5275">
        <v>0</v>
      </c>
      <c r="AP5275">
        <v>2.5900099999999999</v>
      </c>
      <c r="AQ5275">
        <v>8.9432200000000002</v>
      </c>
      <c r="AR5275">
        <v>4.5556399999999997E-3</v>
      </c>
      <c r="AS5275">
        <v>0</v>
      </c>
      <c r="AT5275">
        <v>0</v>
      </c>
      <c r="AU5275">
        <v>0</v>
      </c>
      <c r="AV5275">
        <v>0</v>
      </c>
      <c r="AW5275">
        <v>62.655200000000001</v>
      </c>
    </row>
    <row r="5276" spans="1:49" x14ac:dyDescent="0.25">
      <c r="A5276">
        <v>8</v>
      </c>
      <c r="B5276">
        <v>8</v>
      </c>
      <c r="C5276">
        <v>16</v>
      </c>
      <c r="D5276">
        <v>6</v>
      </c>
      <c r="E5276" s="3">
        <v>1292930</v>
      </c>
      <c r="F5276" s="3">
        <v>3105120</v>
      </c>
      <c r="G5276">
        <v>0.41638799999999998</v>
      </c>
      <c r="H5276">
        <v>43.6584</v>
      </c>
      <c r="I5276">
        <v>70.467399999999998</v>
      </c>
      <c r="J5276">
        <v>0.28980099999999998</v>
      </c>
      <c r="K5276">
        <v>0.86210900000000001</v>
      </c>
      <c r="L5276">
        <v>5.4545200000000002E-2</v>
      </c>
      <c r="M5276">
        <v>49.6252</v>
      </c>
      <c r="N5276" s="1">
        <v>1462300</v>
      </c>
      <c r="O5276">
        <v>0</v>
      </c>
      <c r="P5276">
        <v>651.56299999999999</v>
      </c>
      <c r="Q5276">
        <v>1</v>
      </c>
      <c r="R5276">
        <v>153.54300000000001</v>
      </c>
      <c r="S5276" s="1">
        <v>1292930</v>
      </c>
      <c r="T5276">
        <v>44</v>
      </c>
      <c r="U5276">
        <v>43.672199999999997</v>
      </c>
      <c r="V5276">
        <v>60.470799999999997</v>
      </c>
      <c r="W5276">
        <v>60.501199999999997</v>
      </c>
      <c r="X5276">
        <v>1</v>
      </c>
      <c r="Y5276">
        <v>586.71299999999997</v>
      </c>
      <c r="Z5276" s="1">
        <v>1488680</v>
      </c>
      <c r="AA5276">
        <v>70</v>
      </c>
      <c r="AB5276">
        <v>70.358999999999995</v>
      </c>
      <c r="AC5276">
        <v>74.778700000000001</v>
      </c>
      <c r="AD5276">
        <v>75.429599999999994</v>
      </c>
      <c r="AE5276">
        <v>58</v>
      </c>
      <c r="AF5276">
        <v>74</v>
      </c>
      <c r="AG5276">
        <v>6.6E-3</v>
      </c>
      <c r="AH5276">
        <v>7.2999999999999995E-2</v>
      </c>
      <c r="AI5276">
        <v>25</v>
      </c>
      <c r="AJ5276">
        <v>46.068199999999997</v>
      </c>
      <c r="AK5276">
        <v>0</v>
      </c>
      <c r="AL5276">
        <v>0</v>
      </c>
      <c r="AM5276">
        <v>49.6252</v>
      </c>
      <c r="AN5276">
        <v>0</v>
      </c>
      <c r="AO5276">
        <v>0</v>
      </c>
      <c r="AP5276">
        <v>2.03125</v>
      </c>
      <c r="AQ5276">
        <v>8.9142299999999999</v>
      </c>
      <c r="AR5276">
        <v>4.5556399999999997E-3</v>
      </c>
      <c r="AS5276">
        <v>0</v>
      </c>
      <c r="AT5276">
        <v>0</v>
      </c>
      <c r="AU5276">
        <v>0</v>
      </c>
      <c r="AV5276">
        <v>0</v>
      </c>
      <c r="AW5276">
        <v>60.575200000000002</v>
      </c>
    </row>
    <row r="5277" spans="1:49" x14ac:dyDescent="0.25">
      <c r="A5277">
        <v>8</v>
      </c>
      <c r="B5277">
        <v>8</v>
      </c>
      <c r="C5277">
        <v>17</v>
      </c>
      <c r="D5277">
        <v>6</v>
      </c>
      <c r="E5277" s="3">
        <v>1219840</v>
      </c>
      <c r="F5277" s="3">
        <v>3104560</v>
      </c>
      <c r="G5277">
        <v>0.39291999999999999</v>
      </c>
      <c r="H5277">
        <v>43.621099999999998</v>
      </c>
      <c r="I5277">
        <v>70.433400000000006</v>
      </c>
      <c r="J5277">
        <v>0.27801599999999999</v>
      </c>
      <c r="K5277">
        <v>0.86255999999999999</v>
      </c>
      <c r="L5277">
        <v>5.2354499999999998E-2</v>
      </c>
      <c r="M5277">
        <v>47.623600000000003</v>
      </c>
      <c r="N5277" s="1">
        <v>1382380</v>
      </c>
      <c r="O5277">
        <v>0</v>
      </c>
      <c r="P5277">
        <v>651.56299999999999</v>
      </c>
      <c r="Q5277">
        <v>1</v>
      </c>
      <c r="R5277">
        <v>144.84700000000001</v>
      </c>
      <c r="S5277" s="1">
        <v>1219840</v>
      </c>
      <c r="T5277">
        <v>44</v>
      </c>
      <c r="U5277">
        <v>43.635399999999997</v>
      </c>
      <c r="V5277">
        <v>60.433500000000002</v>
      </c>
      <c r="W5277">
        <v>60.465400000000002</v>
      </c>
      <c r="X5277">
        <v>1</v>
      </c>
      <c r="Y5277">
        <v>586.71299999999997</v>
      </c>
      <c r="Z5277" s="1">
        <v>1408760</v>
      </c>
      <c r="AA5277">
        <v>70</v>
      </c>
      <c r="AB5277">
        <v>70.319699999999997</v>
      </c>
      <c r="AC5277">
        <v>74.509</v>
      </c>
      <c r="AD5277">
        <v>75.117999999999995</v>
      </c>
      <c r="AE5277">
        <v>58</v>
      </c>
      <c r="AF5277">
        <v>73</v>
      </c>
      <c r="AG5277">
        <v>6.7999999999999996E-3</v>
      </c>
      <c r="AH5277">
        <v>7.3999999999999996E-2</v>
      </c>
      <c r="AI5277">
        <v>25</v>
      </c>
      <c r="AJ5277">
        <v>46.843299999999999</v>
      </c>
      <c r="AK5277">
        <v>0</v>
      </c>
      <c r="AL5277">
        <v>0</v>
      </c>
      <c r="AM5277">
        <v>47.623600000000003</v>
      </c>
      <c r="AN5277">
        <v>0</v>
      </c>
      <c r="AO5277">
        <v>0</v>
      </c>
      <c r="AP5277">
        <v>1.8266</v>
      </c>
      <c r="AQ5277">
        <v>8.9085199999999993</v>
      </c>
      <c r="AR5277">
        <v>4.5556399999999997E-3</v>
      </c>
      <c r="AS5277">
        <v>0</v>
      </c>
      <c r="AT5277">
        <v>0</v>
      </c>
      <c r="AU5277">
        <v>0</v>
      </c>
      <c r="AV5277">
        <v>0</v>
      </c>
      <c r="AW5277">
        <v>58.363300000000002</v>
      </c>
    </row>
    <row r="5278" spans="1:49" x14ac:dyDescent="0.25">
      <c r="A5278">
        <v>8</v>
      </c>
      <c r="B5278">
        <v>8</v>
      </c>
      <c r="C5278">
        <v>18</v>
      </c>
      <c r="D5278">
        <v>6</v>
      </c>
      <c r="E5278" s="3">
        <v>1113110</v>
      </c>
      <c r="F5278" s="3">
        <v>3103010</v>
      </c>
      <c r="G5278">
        <v>0.35872100000000001</v>
      </c>
      <c r="H5278">
        <v>43.566699999999997</v>
      </c>
      <c r="I5278">
        <v>70.319500000000005</v>
      </c>
      <c r="J5278">
        <v>0.262407</v>
      </c>
      <c r="K5278">
        <v>0.86230899999999999</v>
      </c>
      <c r="L5278">
        <v>4.9400600000000003E-2</v>
      </c>
      <c r="M5278">
        <v>44.914200000000001</v>
      </c>
      <c r="N5278" s="1">
        <v>1266410</v>
      </c>
      <c r="O5278">
        <v>0</v>
      </c>
      <c r="P5278">
        <v>651.56299999999999</v>
      </c>
      <c r="Q5278">
        <v>1</v>
      </c>
      <c r="R5278">
        <v>132.15299999999999</v>
      </c>
      <c r="S5278" s="1">
        <v>1113110</v>
      </c>
      <c r="T5278">
        <v>44</v>
      </c>
      <c r="U5278">
        <v>43.582000000000001</v>
      </c>
      <c r="V5278">
        <v>60.379100000000001</v>
      </c>
      <c r="W5278">
        <v>60.4148</v>
      </c>
      <c r="X5278">
        <v>1</v>
      </c>
      <c r="Y5278">
        <v>586.71299999999997</v>
      </c>
      <c r="Z5278" s="1">
        <v>1292780</v>
      </c>
      <c r="AA5278">
        <v>70</v>
      </c>
      <c r="AB5278">
        <v>70.202799999999996</v>
      </c>
      <c r="AC5278">
        <v>74.053200000000004</v>
      </c>
      <c r="AD5278">
        <v>74.606200000000001</v>
      </c>
      <c r="AE5278">
        <v>57</v>
      </c>
      <c r="AF5278">
        <v>72</v>
      </c>
      <c r="AG5278">
        <v>6.4999999999999997E-3</v>
      </c>
      <c r="AH5278">
        <v>7.3999999999999996E-2</v>
      </c>
      <c r="AI5278">
        <v>24.5</v>
      </c>
      <c r="AJ5278">
        <v>45.673000000000002</v>
      </c>
      <c r="AK5278">
        <v>0</v>
      </c>
      <c r="AL5278">
        <v>0</v>
      </c>
      <c r="AM5278">
        <v>44.914200000000001</v>
      </c>
      <c r="AN5278">
        <v>0</v>
      </c>
      <c r="AO5278">
        <v>0</v>
      </c>
      <c r="AP5278">
        <v>1.3048500000000001</v>
      </c>
      <c r="AQ5278">
        <v>8.8985500000000002</v>
      </c>
      <c r="AR5278">
        <v>4.5556399999999997E-3</v>
      </c>
      <c r="AS5278">
        <v>0</v>
      </c>
      <c r="AT5278">
        <v>0</v>
      </c>
      <c r="AU5278">
        <v>0</v>
      </c>
      <c r="AV5278">
        <v>0</v>
      </c>
      <c r="AW5278">
        <v>55.122100000000003</v>
      </c>
    </row>
    <row r="5279" spans="1:49" x14ac:dyDescent="0.25">
      <c r="A5279">
        <v>8</v>
      </c>
      <c r="B5279">
        <v>8</v>
      </c>
      <c r="C5279">
        <v>19</v>
      </c>
      <c r="D5279">
        <v>6</v>
      </c>
      <c r="E5279" s="3">
        <v>982869</v>
      </c>
      <c r="F5279" s="3">
        <v>3101250</v>
      </c>
      <c r="G5279">
        <v>0.31692599999999999</v>
      </c>
      <c r="H5279">
        <v>43.500399999999999</v>
      </c>
      <c r="I5279">
        <v>70.194100000000006</v>
      </c>
      <c r="J5279">
        <v>0.24657999999999999</v>
      </c>
      <c r="K5279">
        <v>0.86219400000000002</v>
      </c>
      <c r="L5279">
        <v>4.6414900000000002E-2</v>
      </c>
      <c r="M5279">
        <v>42.175699999999999</v>
      </c>
      <c r="N5279" s="1">
        <v>1126810</v>
      </c>
      <c r="O5279">
        <v>0</v>
      </c>
      <c r="P5279">
        <v>651.56299999999999</v>
      </c>
      <c r="Q5279">
        <v>1</v>
      </c>
      <c r="R5279">
        <v>116.669</v>
      </c>
      <c r="S5279">
        <v>982869</v>
      </c>
      <c r="T5279">
        <v>44</v>
      </c>
      <c r="U5279">
        <v>43.516800000000003</v>
      </c>
      <c r="V5279">
        <v>60.3127</v>
      </c>
      <c r="W5279">
        <v>60.353099999999998</v>
      </c>
      <c r="X5279">
        <v>1</v>
      </c>
      <c r="Y5279">
        <v>586.71299999999997</v>
      </c>
      <c r="Z5279" s="1">
        <v>1153190</v>
      </c>
      <c r="AA5279">
        <v>70</v>
      </c>
      <c r="AB5279">
        <v>70.083500000000001</v>
      </c>
      <c r="AC5279">
        <v>73.516300000000001</v>
      </c>
      <c r="AD5279">
        <v>74.011300000000006</v>
      </c>
      <c r="AE5279">
        <v>56</v>
      </c>
      <c r="AF5279">
        <v>70</v>
      </c>
      <c r="AG5279">
        <v>6.3E-3</v>
      </c>
      <c r="AH5279">
        <v>7.3999999999999996E-2</v>
      </c>
      <c r="AI5279">
        <v>23.5</v>
      </c>
      <c r="AJ5279">
        <v>44.953600000000002</v>
      </c>
      <c r="AK5279">
        <v>0</v>
      </c>
      <c r="AL5279">
        <v>0</v>
      </c>
      <c r="AM5279">
        <v>42.175699999999999</v>
      </c>
      <c r="AN5279">
        <v>0</v>
      </c>
      <c r="AO5279">
        <v>0</v>
      </c>
      <c r="AP5279">
        <v>0.890602</v>
      </c>
      <c r="AQ5279">
        <v>8.8837700000000002</v>
      </c>
      <c r="AR5279">
        <v>4.5556399999999997E-3</v>
      </c>
      <c r="AS5279">
        <v>0</v>
      </c>
      <c r="AT5279">
        <v>0</v>
      </c>
      <c r="AU5279">
        <v>0</v>
      </c>
      <c r="AV5279">
        <v>0</v>
      </c>
      <c r="AW5279">
        <v>51.954599999999999</v>
      </c>
    </row>
    <row r="5280" spans="1:49" x14ac:dyDescent="0.25">
      <c r="A5280">
        <v>8</v>
      </c>
      <c r="B5280">
        <v>8</v>
      </c>
      <c r="C5280">
        <v>20</v>
      </c>
      <c r="D5280">
        <v>6</v>
      </c>
      <c r="E5280" s="3">
        <v>806890</v>
      </c>
      <c r="F5280" s="3">
        <v>3099810</v>
      </c>
      <c r="G5280">
        <v>0.26030300000000001</v>
      </c>
      <c r="H5280">
        <v>43.410699999999999</v>
      </c>
      <c r="I5280">
        <v>70.105500000000006</v>
      </c>
      <c r="J5280">
        <v>0.231323</v>
      </c>
      <c r="K5280">
        <v>0.86319699999999999</v>
      </c>
      <c r="L5280">
        <v>4.3593699999999999E-2</v>
      </c>
      <c r="M5280">
        <v>39.593800000000002</v>
      </c>
      <c r="N5280">
        <v>942022</v>
      </c>
      <c r="O5280">
        <v>0</v>
      </c>
      <c r="P5280">
        <v>651.56299999999999</v>
      </c>
      <c r="Q5280">
        <v>1</v>
      </c>
      <c r="R5280">
        <v>95.743499999999997</v>
      </c>
      <c r="S5280">
        <v>806890</v>
      </c>
      <c r="T5280">
        <v>44</v>
      </c>
      <c r="U5280">
        <v>43.429200000000002</v>
      </c>
      <c r="V5280">
        <v>60.222999999999999</v>
      </c>
      <c r="W5280">
        <v>60.272500000000001</v>
      </c>
      <c r="X5280">
        <v>1</v>
      </c>
      <c r="Y5280">
        <v>586.71299999999997</v>
      </c>
      <c r="Z5280">
        <v>968397</v>
      </c>
      <c r="AA5280">
        <v>70</v>
      </c>
      <c r="AB5280">
        <v>69.992900000000006</v>
      </c>
      <c r="AC5280">
        <v>72.882900000000006</v>
      </c>
      <c r="AD5280">
        <v>73.291399999999996</v>
      </c>
      <c r="AE5280">
        <v>56</v>
      </c>
      <c r="AF5280">
        <v>69</v>
      </c>
      <c r="AG5280">
        <v>6.4999999999999997E-3</v>
      </c>
      <c r="AH5280">
        <v>7.3999999999999996E-2</v>
      </c>
      <c r="AI5280">
        <v>23.5</v>
      </c>
      <c r="AJ5280">
        <v>45.7605</v>
      </c>
      <c r="AK5280">
        <v>0</v>
      </c>
      <c r="AL5280">
        <v>0</v>
      </c>
      <c r="AM5280">
        <v>39.593800000000002</v>
      </c>
      <c r="AN5280">
        <v>0</v>
      </c>
      <c r="AO5280">
        <v>0</v>
      </c>
      <c r="AP5280">
        <v>0.64494899999999999</v>
      </c>
      <c r="AQ5280">
        <v>8.8592300000000002</v>
      </c>
      <c r="AR5280">
        <v>4.5556399999999997E-3</v>
      </c>
      <c r="AS5280">
        <v>0</v>
      </c>
      <c r="AT5280">
        <v>0</v>
      </c>
      <c r="AU5280">
        <v>0</v>
      </c>
      <c r="AV5280">
        <v>0</v>
      </c>
      <c r="AW5280">
        <v>49.102499999999999</v>
      </c>
    </row>
    <row r="5281" spans="1:49" x14ac:dyDescent="0.25">
      <c r="A5281">
        <v>8</v>
      </c>
      <c r="B5281">
        <v>8</v>
      </c>
      <c r="C5281">
        <v>21</v>
      </c>
      <c r="D5281">
        <v>6</v>
      </c>
      <c r="E5281" s="3">
        <v>0</v>
      </c>
      <c r="F5281" s="3">
        <v>0</v>
      </c>
      <c r="G5281">
        <v>0</v>
      </c>
      <c r="H5281">
        <v>43.410699999999999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-999</v>
      </c>
      <c r="U5281">
        <v>43.410699999999999</v>
      </c>
      <c r="V5281">
        <v>60.222999999999999</v>
      </c>
      <c r="W5281">
        <v>60.2395</v>
      </c>
      <c r="X5281">
        <v>0</v>
      </c>
      <c r="Y5281">
        <v>0</v>
      </c>
      <c r="Z5281">
        <v>0</v>
      </c>
      <c r="AA5281">
        <v>-999</v>
      </c>
      <c r="AB5281">
        <v>69.950400000000002</v>
      </c>
      <c r="AC5281">
        <v>72.882900000000006</v>
      </c>
      <c r="AD5281">
        <v>72.972700000000003</v>
      </c>
      <c r="AE5281">
        <v>57</v>
      </c>
      <c r="AF5281">
        <v>67</v>
      </c>
      <c r="AG5281">
        <v>7.6E-3</v>
      </c>
      <c r="AH5281">
        <v>7.3999999999999996E-2</v>
      </c>
      <c r="AI5281">
        <v>24.5</v>
      </c>
      <c r="AJ5281">
        <v>49.847499999999997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>
        <v>0</v>
      </c>
      <c r="AR5281">
        <v>4.5556399999999997E-3</v>
      </c>
      <c r="AS5281">
        <v>0</v>
      </c>
      <c r="AT5281">
        <v>0</v>
      </c>
      <c r="AU5281">
        <v>0</v>
      </c>
      <c r="AV5281">
        <v>0</v>
      </c>
      <c r="AW5281">
        <v>4.5556399999999997E-3</v>
      </c>
    </row>
    <row r="5282" spans="1:49" x14ac:dyDescent="0.25">
      <c r="A5282">
        <v>8</v>
      </c>
      <c r="B5282">
        <v>8</v>
      </c>
      <c r="C5282">
        <v>22</v>
      </c>
      <c r="D5282">
        <v>6</v>
      </c>
      <c r="E5282" s="3">
        <v>0</v>
      </c>
      <c r="F5282" s="3">
        <v>0</v>
      </c>
      <c r="G5282">
        <v>0</v>
      </c>
      <c r="H5282">
        <v>43.410699999999999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-999</v>
      </c>
      <c r="U5282">
        <v>43.410699999999999</v>
      </c>
      <c r="V5282">
        <v>60.222999999999999</v>
      </c>
      <c r="W5282">
        <v>60.2395</v>
      </c>
      <c r="X5282">
        <v>0</v>
      </c>
      <c r="Y5282">
        <v>0</v>
      </c>
      <c r="Z5282">
        <v>0</v>
      </c>
      <c r="AA5282">
        <v>-999</v>
      </c>
      <c r="AB5282">
        <v>70.354799999999997</v>
      </c>
      <c r="AC5282">
        <v>72.882900000000006</v>
      </c>
      <c r="AD5282">
        <v>72.972700000000003</v>
      </c>
      <c r="AE5282">
        <v>56</v>
      </c>
      <c r="AF5282">
        <v>66</v>
      </c>
      <c r="AG5282">
        <v>7.1999999999999998E-3</v>
      </c>
      <c r="AH5282">
        <v>7.4999999999999997E-2</v>
      </c>
      <c r="AI5282">
        <v>23.5</v>
      </c>
      <c r="AJ5282">
        <v>48.424799999999998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>
        <v>0</v>
      </c>
      <c r="AR5282">
        <v>4.5556399999999997E-3</v>
      </c>
      <c r="AS5282">
        <v>0</v>
      </c>
      <c r="AT5282">
        <v>0</v>
      </c>
      <c r="AU5282">
        <v>0</v>
      </c>
      <c r="AV5282">
        <v>0</v>
      </c>
      <c r="AW5282">
        <v>4.5556399999999997E-3</v>
      </c>
    </row>
    <row r="5283" spans="1:49" x14ac:dyDescent="0.25">
      <c r="A5283">
        <v>8</v>
      </c>
      <c r="B5283">
        <v>8</v>
      </c>
      <c r="C5283">
        <v>23</v>
      </c>
      <c r="D5283">
        <v>6</v>
      </c>
      <c r="E5283" s="3">
        <v>0</v>
      </c>
      <c r="F5283" s="3">
        <v>0</v>
      </c>
      <c r="G5283">
        <v>0</v>
      </c>
      <c r="H5283">
        <v>43.410699999999999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-999</v>
      </c>
      <c r="U5283">
        <v>43.410699999999999</v>
      </c>
      <c r="V5283">
        <v>60.222999999999999</v>
      </c>
      <c r="W5283">
        <v>60.2395</v>
      </c>
      <c r="X5283">
        <v>0</v>
      </c>
      <c r="Y5283">
        <v>0</v>
      </c>
      <c r="Z5283">
        <v>0</v>
      </c>
      <c r="AA5283">
        <v>-999</v>
      </c>
      <c r="AB5283">
        <v>70.354799999999997</v>
      </c>
      <c r="AC5283">
        <v>72.882900000000006</v>
      </c>
      <c r="AD5283">
        <v>72.972700000000003</v>
      </c>
      <c r="AE5283">
        <v>56</v>
      </c>
      <c r="AF5283">
        <v>64</v>
      </c>
      <c r="AG5283">
        <v>7.7000000000000002E-3</v>
      </c>
      <c r="AH5283">
        <v>7.4999999999999997E-2</v>
      </c>
      <c r="AI5283">
        <v>23.5</v>
      </c>
      <c r="AJ5283">
        <v>50.282400000000003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>
        <v>0</v>
      </c>
      <c r="AR5283">
        <v>4.5556399999999997E-3</v>
      </c>
      <c r="AS5283">
        <v>0</v>
      </c>
      <c r="AT5283">
        <v>0</v>
      </c>
      <c r="AU5283">
        <v>0</v>
      </c>
      <c r="AV5283">
        <v>0</v>
      </c>
      <c r="AW5283">
        <v>4.5556399999999997E-3</v>
      </c>
    </row>
    <row r="5284" spans="1:49" x14ac:dyDescent="0.25">
      <c r="A5284">
        <v>8</v>
      </c>
      <c r="B5284">
        <v>8</v>
      </c>
      <c r="C5284">
        <v>24</v>
      </c>
      <c r="D5284">
        <v>6</v>
      </c>
      <c r="E5284" s="3">
        <v>0</v>
      </c>
      <c r="F5284" s="3">
        <v>0</v>
      </c>
      <c r="G5284">
        <v>0</v>
      </c>
      <c r="H5284">
        <v>43.410699999999999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-999</v>
      </c>
      <c r="U5284">
        <v>43.410699999999999</v>
      </c>
      <c r="V5284">
        <v>60.222999999999999</v>
      </c>
      <c r="W5284">
        <v>60.2395</v>
      </c>
      <c r="X5284">
        <v>0</v>
      </c>
      <c r="Y5284">
        <v>0</v>
      </c>
      <c r="Z5284">
        <v>0</v>
      </c>
      <c r="AA5284">
        <v>-999</v>
      </c>
      <c r="AB5284">
        <v>70.354799999999997</v>
      </c>
      <c r="AC5284">
        <v>72.882900000000006</v>
      </c>
      <c r="AD5284">
        <v>72.972700000000003</v>
      </c>
      <c r="AE5284">
        <v>56</v>
      </c>
      <c r="AF5284">
        <v>62</v>
      </c>
      <c r="AG5284">
        <v>8.0999999999999996E-3</v>
      </c>
      <c r="AH5284">
        <v>7.4999999999999997E-2</v>
      </c>
      <c r="AI5284">
        <v>23.5</v>
      </c>
      <c r="AJ5284">
        <v>51.626899999999999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>
        <v>0</v>
      </c>
      <c r="AR5284">
        <v>4.5556399999999997E-3</v>
      </c>
      <c r="AS5284">
        <v>0</v>
      </c>
      <c r="AT5284">
        <v>0</v>
      </c>
      <c r="AU5284">
        <v>0</v>
      </c>
      <c r="AV5284">
        <v>0</v>
      </c>
      <c r="AW5284">
        <v>4.5556399999999997E-3</v>
      </c>
    </row>
    <row r="5285" spans="1:49" x14ac:dyDescent="0.25">
      <c r="A5285">
        <v>8</v>
      </c>
      <c r="B5285">
        <v>9</v>
      </c>
      <c r="C5285">
        <v>1</v>
      </c>
      <c r="D5285">
        <v>7</v>
      </c>
      <c r="E5285" s="3">
        <v>0</v>
      </c>
      <c r="F5285" s="3">
        <v>0</v>
      </c>
      <c r="G5285">
        <v>0</v>
      </c>
      <c r="H5285">
        <v>43.410699999999999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-999</v>
      </c>
      <c r="U5285">
        <v>43.410699999999999</v>
      </c>
      <c r="V5285">
        <v>60.222999999999999</v>
      </c>
      <c r="W5285">
        <v>60.2395</v>
      </c>
      <c r="X5285">
        <v>0</v>
      </c>
      <c r="Y5285">
        <v>0</v>
      </c>
      <c r="Z5285">
        <v>0</v>
      </c>
      <c r="AA5285">
        <v>-999</v>
      </c>
      <c r="AB5285">
        <v>70.298599999999993</v>
      </c>
      <c r="AC5285">
        <v>72.882900000000006</v>
      </c>
      <c r="AD5285">
        <v>72.972700000000003</v>
      </c>
      <c r="AE5285">
        <v>55</v>
      </c>
      <c r="AF5285">
        <v>61</v>
      </c>
      <c r="AG5285">
        <v>7.7999999999999996E-3</v>
      </c>
      <c r="AH5285">
        <v>7.5999999999999998E-2</v>
      </c>
      <c r="AI5285">
        <v>23</v>
      </c>
      <c r="AJ5285">
        <v>50.624200000000002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>
        <v>0</v>
      </c>
      <c r="AR5285">
        <v>4.5556399999999997E-3</v>
      </c>
      <c r="AS5285">
        <v>0</v>
      </c>
      <c r="AT5285">
        <v>0</v>
      </c>
      <c r="AU5285">
        <v>0</v>
      </c>
      <c r="AV5285">
        <v>0</v>
      </c>
      <c r="AW5285">
        <v>4.5556399999999997E-3</v>
      </c>
    </row>
    <row r="5286" spans="1:49" x14ac:dyDescent="0.25">
      <c r="A5286">
        <v>8</v>
      </c>
      <c r="B5286">
        <v>9</v>
      </c>
      <c r="C5286">
        <v>2</v>
      </c>
      <c r="D5286">
        <v>7</v>
      </c>
      <c r="E5286" s="3">
        <v>0</v>
      </c>
      <c r="F5286" s="3">
        <v>0</v>
      </c>
      <c r="G5286">
        <v>0</v>
      </c>
      <c r="H5286">
        <v>43.410699999999999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-999</v>
      </c>
      <c r="U5286">
        <v>43.410699999999999</v>
      </c>
      <c r="V5286">
        <v>60.222999999999999</v>
      </c>
      <c r="W5286">
        <v>60.2395</v>
      </c>
      <c r="X5286">
        <v>0</v>
      </c>
      <c r="Y5286">
        <v>0</v>
      </c>
      <c r="Z5286">
        <v>0</v>
      </c>
      <c r="AA5286">
        <v>-999</v>
      </c>
      <c r="AB5286">
        <v>70.247500000000002</v>
      </c>
      <c r="AC5286">
        <v>72.882900000000006</v>
      </c>
      <c r="AD5286">
        <v>72.972700000000003</v>
      </c>
      <c r="AE5286">
        <v>54</v>
      </c>
      <c r="AF5286">
        <v>60</v>
      </c>
      <c r="AG5286">
        <v>7.4000000000000003E-3</v>
      </c>
      <c r="AH5286">
        <v>7.5999999999999998E-2</v>
      </c>
      <c r="AI5286">
        <v>22.5</v>
      </c>
      <c r="AJ5286">
        <v>49.233499999999999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>
        <v>0</v>
      </c>
      <c r="AR5286">
        <v>4.5556399999999997E-3</v>
      </c>
      <c r="AS5286">
        <v>0</v>
      </c>
      <c r="AT5286">
        <v>0</v>
      </c>
      <c r="AU5286">
        <v>0</v>
      </c>
      <c r="AV5286">
        <v>0</v>
      </c>
      <c r="AW5286">
        <v>4.5556399999999997E-3</v>
      </c>
    </row>
    <row r="5287" spans="1:49" x14ac:dyDescent="0.25">
      <c r="A5287">
        <v>8</v>
      </c>
      <c r="B5287">
        <v>9</v>
      </c>
      <c r="C5287">
        <v>3</v>
      </c>
      <c r="D5287">
        <v>7</v>
      </c>
      <c r="E5287" s="3">
        <v>0</v>
      </c>
      <c r="F5287" s="3">
        <v>0</v>
      </c>
      <c r="G5287">
        <v>0</v>
      </c>
      <c r="H5287">
        <v>43.410699999999999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-999</v>
      </c>
      <c r="U5287">
        <v>43.410699999999999</v>
      </c>
      <c r="V5287">
        <v>60.222999999999999</v>
      </c>
      <c r="W5287">
        <v>60.2395</v>
      </c>
      <c r="X5287">
        <v>0</v>
      </c>
      <c r="Y5287">
        <v>0</v>
      </c>
      <c r="Z5287">
        <v>0</v>
      </c>
      <c r="AA5287">
        <v>-999</v>
      </c>
      <c r="AB5287">
        <v>70.247500000000002</v>
      </c>
      <c r="AC5287">
        <v>72.882900000000006</v>
      </c>
      <c r="AD5287">
        <v>72.972700000000003</v>
      </c>
      <c r="AE5287">
        <v>54</v>
      </c>
      <c r="AF5287">
        <v>59</v>
      </c>
      <c r="AG5287">
        <v>7.7000000000000002E-3</v>
      </c>
      <c r="AH5287">
        <v>7.5999999999999998E-2</v>
      </c>
      <c r="AI5287">
        <v>22.5</v>
      </c>
      <c r="AJ5287">
        <v>50.371600000000001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>
        <v>0</v>
      </c>
      <c r="AR5287">
        <v>4.5556399999999997E-3</v>
      </c>
      <c r="AS5287">
        <v>0</v>
      </c>
      <c r="AT5287">
        <v>0</v>
      </c>
      <c r="AU5287">
        <v>0</v>
      </c>
      <c r="AV5287">
        <v>0</v>
      </c>
      <c r="AW5287">
        <v>4.5556399999999997E-3</v>
      </c>
    </row>
    <row r="5288" spans="1:49" x14ac:dyDescent="0.25">
      <c r="A5288">
        <v>8</v>
      </c>
      <c r="B5288">
        <v>9</v>
      </c>
      <c r="C5288">
        <v>4</v>
      </c>
      <c r="D5288">
        <v>7</v>
      </c>
      <c r="E5288" s="3">
        <v>0</v>
      </c>
      <c r="F5288" s="3">
        <v>0</v>
      </c>
      <c r="G5288">
        <v>0</v>
      </c>
      <c r="H5288">
        <v>43.410699999999999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-999</v>
      </c>
      <c r="U5288">
        <v>43.410699999999999</v>
      </c>
      <c r="V5288">
        <v>60.222999999999999</v>
      </c>
      <c r="W5288">
        <v>60.2395</v>
      </c>
      <c r="X5288">
        <v>0</v>
      </c>
      <c r="Y5288">
        <v>0</v>
      </c>
      <c r="Z5288">
        <v>0</v>
      </c>
      <c r="AA5288">
        <v>-999</v>
      </c>
      <c r="AB5288">
        <v>70.201099999999997</v>
      </c>
      <c r="AC5288">
        <v>72.882900000000006</v>
      </c>
      <c r="AD5288">
        <v>72.972700000000003</v>
      </c>
      <c r="AE5288">
        <v>53</v>
      </c>
      <c r="AF5288">
        <v>59</v>
      </c>
      <c r="AG5288">
        <v>7.1000000000000004E-3</v>
      </c>
      <c r="AH5288">
        <v>7.5999999999999998E-2</v>
      </c>
      <c r="AI5288">
        <v>22</v>
      </c>
      <c r="AJ5288">
        <v>48.234900000000003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>
        <v>0</v>
      </c>
      <c r="AR5288">
        <v>4.5556399999999997E-3</v>
      </c>
      <c r="AS5288">
        <v>0</v>
      </c>
      <c r="AT5288">
        <v>0</v>
      </c>
      <c r="AU5288">
        <v>0</v>
      </c>
      <c r="AV5288">
        <v>0</v>
      </c>
      <c r="AW5288">
        <v>4.5556399999999997E-3</v>
      </c>
    </row>
    <row r="5289" spans="1:49" x14ac:dyDescent="0.25">
      <c r="A5289">
        <v>8</v>
      </c>
      <c r="B5289">
        <v>9</v>
      </c>
      <c r="C5289">
        <v>5</v>
      </c>
      <c r="D5289">
        <v>7</v>
      </c>
      <c r="E5289" s="3">
        <v>0</v>
      </c>
      <c r="F5289" s="3">
        <v>0</v>
      </c>
      <c r="G5289">
        <v>0</v>
      </c>
      <c r="H5289">
        <v>43.410699999999999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-999</v>
      </c>
      <c r="U5289">
        <v>43.410699999999999</v>
      </c>
      <c r="V5289">
        <v>60.222999999999999</v>
      </c>
      <c r="W5289">
        <v>60.2395</v>
      </c>
      <c r="X5289">
        <v>0</v>
      </c>
      <c r="Y5289">
        <v>0</v>
      </c>
      <c r="Z5289">
        <v>0</v>
      </c>
      <c r="AA5289">
        <v>-999</v>
      </c>
      <c r="AB5289">
        <v>70.201099999999997</v>
      </c>
      <c r="AC5289">
        <v>72.882900000000006</v>
      </c>
      <c r="AD5289">
        <v>72.972700000000003</v>
      </c>
      <c r="AE5289">
        <v>53</v>
      </c>
      <c r="AF5289">
        <v>59</v>
      </c>
      <c r="AG5289">
        <v>7.1000000000000004E-3</v>
      </c>
      <c r="AH5289">
        <v>7.5999999999999998E-2</v>
      </c>
      <c r="AI5289">
        <v>22</v>
      </c>
      <c r="AJ5289">
        <v>48.234900000000003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>
        <v>0</v>
      </c>
      <c r="AR5289">
        <v>4.5556399999999997E-3</v>
      </c>
      <c r="AS5289">
        <v>0</v>
      </c>
      <c r="AT5289">
        <v>0</v>
      </c>
      <c r="AU5289">
        <v>0</v>
      </c>
      <c r="AV5289">
        <v>0</v>
      </c>
      <c r="AW5289">
        <v>4.5556399999999997E-3</v>
      </c>
    </row>
    <row r="5290" spans="1:49" x14ac:dyDescent="0.25">
      <c r="A5290">
        <v>8</v>
      </c>
      <c r="B5290">
        <v>9</v>
      </c>
      <c r="C5290">
        <v>6</v>
      </c>
      <c r="D5290">
        <v>7</v>
      </c>
      <c r="E5290" s="3">
        <v>0</v>
      </c>
      <c r="F5290" s="3">
        <v>0</v>
      </c>
      <c r="G5290">
        <v>0</v>
      </c>
      <c r="H5290">
        <v>43.410699999999999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-999</v>
      </c>
      <c r="U5290">
        <v>43.410699999999999</v>
      </c>
      <c r="V5290">
        <v>60.222999999999999</v>
      </c>
      <c r="W5290">
        <v>60.2395</v>
      </c>
      <c r="X5290">
        <v>0</v>
      </c>
      <c r="Y5290">
        <v>0</v>
      </c>
      <c r="Z5290">
        <v>0</v>
      </c>
      <c r="AA5290">
        <v>-999</v>
      </c>
      <c r="AB5290">
        <v>70.247500000000002</v>
      </c>
      <c r="AC5290">
        <v>72.882900000000006</v>
      </c>
      <c r="AD5290">
        <v>72.972700000000003</v>
      </c>
      <c r="AE5290">
        <v>54</v>
      </c>
      <c r="AF5290">
        <v>61</v>
      </c>
      <c r="AG5290">
        <v>7.1999999999999998E-3</v>
      </c>
      <c r="AH5290">
        <v>7.5999999999999998E-2</v>
      </c>
      <c r="AI5290">
        <v>22.5</v>
      </c>
      <c r="AJ5290">
        <v>48.601700000000001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>
        <v>0</v>
      </c>
      <c r="AR5290">
        <v>4.5556399999999997E-3</v>
      </c>
      <c r="AS5290">
        <v>0</v>
      </c>
      <c r="AT5290">
        <v>0</v>
      </c>
      <c r="AU5290">
        <v>0</v>
      </c>
      <c r="AV5290">
        <v>0</v>
      </c>
      <c r="AW5290">
        <v>4.5556399999999997E-3</v>
      </c>
    </row>
    <row r="5291" spans="1:49" x14ac:dyDescent="0.25">
      <c r="A5291">
        <v>8</v>
      </c>
      <c r="B5291">
        <v>9</v>
      </c>
      <c r="C5291">
        <v>7</v>
      </c>
      <c r="D5291">
        <v>7</v>
      </c>
      <c r="E5291" s="3">
        <v>0</v>
      </c>
      <c r="F5291" s="3">
        <v>0</v>
      </c>
      <c r="G5291">
        <v>0</v>
      </c>
      <c r="H5291">
        <v>43.410699999999999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-999</v>
      </c>
      <c r="U5291">
        <v>43.410699999999999</v>
      </c>
      <c r="V5291">
        <v>60.222999999999999</v>
      </c>
      <c r="W5291">
        <v>60.2395</v>
      </c>
      <c r="X5291">
        <v>0</v>
      </c>
      <c r="Y5291">
        <v>0</v>
      </c>
      <c r="Z5291">
        <v>0</v>
      </c>
      <c r="AA5291">
        <v>-999</v>
      </c>
      <c r="AB5291">
        <v>70.298599999999993</v>
      </c>
      <c r="AC5291">
        <v>72.882900000000006</v>
      </c>
      <c r="AD5291">
        <v>72.972700000000003</v>
      </c>
      <c r="AE5291">
        <v>55</v>
      </c>
      <c r="AF5291">
        <v>64</v>
      </c>
      <c r="AG5291">
        <v>7.0000000000000001E-3</v>
      </c>
      <c r="AH5291">
        <v>7.5999999999999998E-2</v>
      </c>
      <c r="AI5291">
        <v>23</v>
      </c>
      <c r="AJ5291">
        <v>47.863599999999998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>
        <v>0</v>
      </c>
      <c r="AR5291">
        <v>4.5556399999999997E-3</v>
      </c>
      <c r="AS5291">
        <v>0</v>
      </c>
      <c r="AT5291">
        <v>0</v>
      </c>
      <c r="AU5291">
        <v>0</v>
      </c>
      <c r="AV5291">
        <v>0</v>
      </c>
      <c r="AW5291">
        <v>4.5556399999999997E-3</v>
      </c>
    </row>
    <row r="5292" spans="1:49" x14ac:dyDescent="0.25">
      <c r="A5292">
        <v>8</v>
      </c>
      <c r="B5292">
        <v>9</v>
      </c>
      <c r="C5292">
        <v>8</v>
      </c>
      <c r="D5292">
        <v>7</v>
      </c>
      <c r="E5292" s="3">
        <v>1544210</v>
      </c>
      <c r="F5292" s="3">
        <v>3106770</v>
      </c>
      <c r="G5292">
        <v>0.53195499999999996</v>
      </c>
      <c r="H5292">
        <v>43.780500000000004</v>
      </c>
      <c r="I5292">
        <v>70.563500000000005</v>
      </c>
      <c r="J5292">
        <v>0.36406500000000003</v>
      </c>
      <c r="K5292">
        <v>0.86042300000000005</v>
      </c>
      <c r="L5292">
        <v>6.8389000000000005E-2</v>
      </c>
      <c r="M5292">
        <v>62.253300000000003</v>
      </c>
      <c r="N5292" s="1">
        <v>1756680</v>
      </c>
      <c r="O5292">
        <v>0</v>
      </c>
      <c r="P5292">
        <v>651.56299999999999</v>
      </c>
      <c r="Q5292">
        <v>1</v>
      </c>
      <c r="R5292">
        <v>262.86500000000001</v>
      </c>
      <c r="S5292" s="1">
        <v>1544210</v>
      </c>
      <c r="T5292">
        <v>44</v>
      </c>
      <c r="U5292">
        <v>43.818800000000003</v>
      </c>
      <c r="V5292">
        <v>55.383000000000003</v>
      </c>
      <c r="W5292">
        <v>55.569299999999998</v>
      </c>
      <c r="X5292">
        <v>1</v>
      </c>
      <c r="Y5292">
        <v>586.71299999999997</v>
      </c>
      <c r="Z5292" s="1">
        <v>1783050</v>
      </c>
      <c r="AA5292">
        <v>70</v>
      </c>
      <c r="AB5292">
        <v>70.372799999999998</v>
      </c>
      <c r="AC5292">
        <v>75.742699999999999</v>
      </c>
      <c r="AD5292">
        <v>76.445999999999998</v>
      </c>
      <c r="AE5292">
        <v>56</v>
      </c>
      <c r="AF5292">
        <v>67</v>
      </c>
      <c r="AG5292">
        <v>6.8999999999999999E-3</v>
      </c>
      <c r="AH5292">
        <v>7.4999999999999997E-2</v>
      </c>
      <c r="AI5292">
        <v>23.5</v>
      </c>
      <c r="AJ5292">
        <v>47.487699999999997</v>
      </c>
      <c r="AK5292">
        <v>0</v>
      </c>
      <c r="AL5292">
        <v>0</v>
      </c>
      <c r="AM5292">
        <v>62.253300000000003</v>
      </c>
      <c r="AN5292">
        <v>0</v>
      </c>
      <c r="AO5292">
        <v>0</v>
      </c>
      <c r="AP5292">
        <v>2.1067</v>
      </c>
      <c r="AQ5292">
        <v>10.2126</v>
      </c>
      <c r="AR5292">
        <v>4.5556399999999997E-3</v>
      </c>
      <c r="AS5292">
        <v>0</v>
      </c>
      <c r="AT5292">
        <v>0</v>
      </c>
      <c r="AU5292">
        <v>0</v>
      </c>
      <c r="AV5292">
        <v>0</v>
      </c>
      <c r="AW5292">
        <v>74.577200000000005</v>
      </c>
    </row>
    <row r="5293" spans="1:49" x14ac:dyDescent="0.25">
      <c r="A5293">
        <v>8</v>
      </c>
      <c r="B5293">
        <v>9</v>
      </c>
      <c r="C5293">
        <v>9</v>
      </c>
      <c r="D5293">
        <v>7</v>
      </c>
      <c r="E5293" s="3">
        <v>2214230</v>
      </c>
      <c r="F5293" s="3">
        <v>3109270</v>
      </c>
      <c r="G5293">
        <v>0.71214</v>
      </c>
      <c r="H5293">
        <v>44.136299999999999</v>
      </c>
      <c r="I5293">
        <v>70.642700000000005</v>
      </c>
      <c r="J5293">
        <v>0.53329400000000005</v>
      </c>
      <c r="K5293">
        <v>0.85273299999999996</v>
      </c>
      <c r="L5293">
        <v>9.9282800000000004E-2</v>
      </c>
      <c r="M5293">
        <v>90.4482</v>
      </c>
      <c r="N5293" s="1">
        <v>2522930</v>
      </c>
      <c r="O5293">
        <v>0</v>
      </c>
      <c r="P5293">
        <v>651.56299999999999</v>
      </c>
      <c r="Q5293">
        <v>1</v>
      </c>
      <c r="R5293">
        <v>264.63200000000001</v>
      </c>
      <c r="S5293" s="1">
        <v>2214230</v>
      </c>
      <c r="T5293">
        <v>44</v>
      </c>
      <c r="U5293">
        <v>44.175199999999997</v>
      </c>
      <c r="V5293">
        <v>60.948700000000002</v>
      </c>
      <c r="W5293">
        <v>60.895499999999998</v>
      </c>
      <c r="X5293">
        <v>1</v>
      </c>
      <c r="Y5293">
        <v>586.71299999999997</v>
      </c>
      <c r="Z5293" s="1">
        <v>2549300</v>
      </c>
      <c r="AA5293">
        <v>70</v>
      </c>
      <c r="AB5293">
        <v>70.757400000000004</v>
      </c>
      <c r="AC5293">
        <v>78.081000000000003</v>
      </c>
      <c r="AD5293">
        <v>79.4405</v>
      </c>
      <c r="AE5293">
        <v>57</v>
      </c>
      <c r="AF5293">
        <v>69</v>
      </c>
      <c r="AG5293">
        <v>7.0000000000000001E-3</v>
      </c>
      <c r="AH5293">
        <v>7.4999999999999997E-2</v>
      </c>
      <c r="AI5293">
        <v>24.5</v>
      </c>
      <c r="AJ5293">
        <v>47.863599999999998</v>
      </c>
      <c r="AK5293">
        <v>0</v>
      </c>
      <c r="AL5293">
        <v>0</v>
      </c>
      <c r="AM5293">
        <v>90.4482</v>
      </c>
      <c r="AN5293">
        <v>0</v>
      </c>
      <c r="AO5293">
        <v>0</v>
      </c>
      <c r="AP5293">
        <v>5.1114800000000002</v>
      </c>
      <c r="AQ5293">
        <v>10.2454</v>
      </c>
      <c r="AR5293">
        <v>4.5556399999999997E-3</v>
      </c>
      <c r="AS5293">
        <v>0</v>
      </c>
      <c r="AT5293">
        <v>0</v>
      </c>
      <c r="AU5293">
        <v>0</v>
      </c>
      <c r="AV5293">
        <v>0</v>
      </c>
      <c r="AW5293">
        <v>105.81</v>
      </c>
    </row>
    <row r="5294" spans="1:49" x14ac:dyDescent="0.25">
      <c r="A5294">
        <v>8</v>
      </c>
      <c r="B5294">
        <v>9</v>
      </c>
      <c r="C5294">
        <v>10</v>
      </c>
      <c r="D5294">
        <v>7</v>
      </c>
      <c r="E5294" s="3">
        <v>2119970</v>
      </c>
      <c r="F5294" s="3">
        <v>3114120</v>
      </c>
      <c r="G5294">
        <v>0.68076000000000003</v>
      </c>
      <c r="H5294">
        <v>44.079799999999999</v>
      </c>
      <c r="I5294">
        <v>71.115899999999996</v>
      </c>
      <c r="J5294">
        <v>0.50047200000000003</v>
      </c>
      <c r="K5294">
        <v>0.86080599999999996</v>
      </c>
      <c r="L5294">
        <v>9.4054600000000002E-2</v>
      </c>
      <c r="M5294">
        <v>85.818899999999999</v>
      </c>
      <c r="N5294" s="1">
        <v>2412860</v>
      </c>
      <c r="O5294">
        <v>0</v>
      </c>
      <c r="P5294">
        <v>651.56299999999999</v>
      </c>
      <c r="Q5294">
        <v>1</v>
      </c>
      <c r="R5294">
        <v>251.42599999999999</v>
      </c>
      <c r="S5294" s="1">
        <v>2119970</v>
      </c>
      <c r="T5294">
        <v>44</v>
      </c>
      <c r="U5294">
        <v>44.114899999999999</v>
      </c>
      <c r="V5294">
        <v>60.892200000000003</v>
      </c>
      <c r="W5294">
        <v>60.970799999999997</v>
      </c>
      <c r="X5294">
        <v>1</v>
      </c>
      <c r="Y5294">
        <v>586.71299999999997</v>
      </c>
      <c r="Z5294" s="1">
        <v>2439240</v>
      </c>
      <c r="AA5294">
        <v>70</v>
      </c>
      <c r="AB5294">
        <v>70.872299999999996</v>
      </c>
      <c r="AC5294">
        <v>78.229699999999994</v>
      </c>
      <c r="AD5294">
        <v>79.180499999999995</v>
      </c>
      <c r="AE5294">
        <v>59</v>
      </c>
      <c r="AF5294">
        <v>72</v>
      </c>
      <c r="AG5294">
        <v>7.6E-3</v>
      </c>
      <c r="AH5294">
        <v>7.3999999999999996E-2</v>
      </c>
      <c r="AI5294">
        <v>25.5</v>
      </c>
      <c r="AJ5294">
        <v>50.114600000000003</v>
      </c>
      <c r="AK5294">
        <v>0</v>
      </c>
      <c r="AL5294">
        <v>0</v>
      </c>
      <c r="AM5294">
        <v>85.818899999999999</v>
      </c>
      <c r="AN5294">
        <v>0</v>
      </c>
      <c r="AO5294">
        <v>0</v>
      </c>
      <c r="AP5294">
        <v>6.41092</v>
      </c>
      <c r="AQ5294">
        <v>10.0107</v>
      </c>
      <c r="AR5294">
        <v>4.5556399999999997E-3</v>
      </c>
      <c r="AS5294">
        <v>0</v>
      </c>
      <c r="AT5294">
        <v>0</v>
      </c>
      <c r="AU5294">
        <v>0</v>
      </c>
      <c r="AV5294">
        <v>0</v>
      </c>
      <c r="AW5294">
        <v>102.245</v>
      </c>
    </row>
    <row r="5295" spans="1:49" x14ac:dyDescent="0.25">
      <c r="A5295">
        <v>8</v>
      </c>
      <c r="B5295">
        <v>9</v>
      </c>
      <c r="C5295">
        <v>11</v>
      </c>
      <c r="D5295">
        <v>7</v>
      </c>
      <c r="E5295" s="3">
        <v>2090990</v>
      </c>
      <c r="F5295" s="3">
        <v>3112670</v>
      </c>
      <c r="G5295">
        <v>0.67176999999999998</v>
      </c>
      <c r="H5295">
        <v>44.064900000000002</v>
      </c>
      <c r="I5295">
        <v>70.981200000000001</v>
      </c>
      <c r="J5295">
        <v>0.49064600000000003</v>
      </c>
      <c r="K5295">
        <v>0.85928400000000005</v>
      </c>
      <c r="L5295">
        <v>9.2044899999999999E-2</v>
      </c>
      <c r="M5295">
        <v>83.945899999999995</v>
      </c>
      <c r="N5295" s="1">
        <v>2377500</v>
      </c>
      <c r="O5295">
        <v>0</v>
      </c>
      <c r="P5295">
        <v>651.56299999999999</v>
      </c>
      <c r="Q5295">
        <v>1</v>
      </c>
      <c r="R5295">
        <v>248.03100000000001</v>
      </c>
      <c r="S5295" s="1">
        <v>2090990</v>
      </c>
      <c r="T5295">
        <v>44</v>
      </c>
      <c r="U5295">
        <v>44.0991</v>
      </c>
      <c r="V5295">
        <v>60.877299999999998</v>
      </c>
      <c r="W5295">
        <v>60.947800000000001</v>
      </c>
      <c r="X5295">
        <v>1</v>
      </c>
      <c r="Y5295">
        <v>586.71299999999997</v>
      </c>
      <c r="Z5295" s="1">
        <v>2403870</v>
      </c>
      <c r="AA5295">
        <v>70</v>
      </c>
      <c r="AB5295">
        <v>70.773799999999994</v>
      </c>
      <c r="AC5295">
        <v>77.990700000000004</v>
      </c>
      <c r="AD5295">
        <v>78.961600000000004</v>
      </c>
      <c r="AE5295">
        <v>58</v>
      </c>
      <c r="AF5295">
        <v>73</v>
      </c>
      <c r="AG5295">
        <v>6.7000000000000002E-3</v>
      </c>
      <c r="AH5295">
        <v>7.3999999999999996E-2</v>
      </c>
      <c r="AI5295">
        <v>25</v>
      </c>
      <c r="AJ5295">
        <v>46.808599999999998</v>
      </c>
      <c r="AK5295">
        <v>0</v>
      </c>
      <c r="AL5295">
        <v>0</v>
      </c>
      <c r="AM5295">
        <v>83.945899999999995</v>
      </c>
      <c r="AN5295">
        <v>0</v>
      </c>
      <c r="AO5295">
        <v>0</v>
      </c>
      <c r="AP5295">
        <v>5.2846599999999997</v>
      </c>
      <c r="AQ5295">
        <v>9.9540699999999998</v>
      </c>
      <c r="AR5295">
        <v>4.5556399999999997E-3</v>
      </c>
      <c r="AS5295">
        <v>0</v>
      </c>
      <c r="AT5295">
        <v>0</v>
      </c>
      <c r="AU5295">
        <v>0</v>
      </c>
      <c r="AV5295">
        <v>0</v>
      </c>
      <c r="AW5295">
        <v>99.1892</v>
      </c>
    </row>
    <row r="5296" spans="1:49" x14ac:dyDescent="0.25">
      <c r="A5296">
        <v>8</v>
      </c>
      <c r="B5296">
        <v>9</v>
      </c>
      <c r="C5296">
        <v>12</v>
      </c>
      <c r="D5296">
        <v>7</v>
      </c>
      <c r="E5296" s="3">
        <v>2104640</v>
      </c>
      <c r="F5296" s="3">
        <v>3112570</v>
      </c>
      <c r="G5296">
        <v>0.676176</v>
      </c>
      <c r="H5296">
        <v>44.071800000000003</v>
      </c>
      <c r="I5296">
        <v>70.968299999999999</v>
      </c>
      <c r="J5296">
        <v>0.495195</v>
      </c>
      <c r="K5296">
        <v>0.858935</v>
      </c>
      <c r="L5296">
        <v>9.2860499999999999E-2</v>
      </c>
      <c r="M5296">
        <v>84.687100000000001</v>
      </c>
      <c r="N5296" s="1">
        <v>2393680</v>
      </c>
      <c r="O5296">
        <v>0</v>
      </c>
      <c r="P5296">
        <v>651.56299999999999</v>
      </c>
      <c r="Q5296">
        <v>1</v>
      </c>
      <c r="R5296">
        <v>249.65799999999999</v>
      </c>
      <c r="S5296" s="1">
        <v>2104640</v>
      </c>
      <c r="T5296">
        <v>44</v>
      </c>
      <c r="U5296">
        <v>44.106400000000001</v>
      </c>
      <c r="V5296">
        <v>60.884099999999997</v>
      </c>
      <c r="W5296">
        <v>60.952500000000001</v>
      </c>
      <c r="X5296">
        <v>1</v>
      </c>
      <c r="Y5296">
        <v>586.71299999999997</v>
      </c>
      <c r="Z5296" s="1">
        <v>2420050</v>
      </c>
      <c r="AA5296">
        <v>70</v>
      </c>
      <c r="AB5296">
        <v>70.780600000000007</v>
      </c>
      <c r="AC5296">
        <v>78.025599999999997</v>
      </c>
      <c r="AD5296">
        <v>79.023499999999999</v>
      </c>
      <c r="AE5296">
        <v>58</v>
      </c>
      <c r="AF5296">
        <v>74</v>
      </c>
      <c r="AG5296">
        <v>6.4999999999999997E-3</v>
      </c>
      <c r="AH5296">
        <v>7.3999999999999996E-2</v>
      </c>
      <c r="AI5296">
        <v>25</v>
      </c>
      <c r="AJ5296">
        <v>45.934899999999999</v>
      </c>
      <c r="AK5296">
        <v>0</v>
      </c>
      <c r="AL5296">
        <v>0</v>
      </c>
      <c r="AM5296">
        <v>84.687100000000001</v>
      </c>
      <c r="AN5296">
        <v>0</v>
      </c>
      <c r="AO5296">
        <v>0</v>
      </c>
      <c r="AP5296">
        <v>5.3572600000000001</v>
      </c>
      <c r="AQ5296">
        <v>9.9810099999999995</v>
      </c>
      <c r="AR5296">
        <v>4.5556399999999997E-3</v>
      </c>
      <c r="AS5296">
        <v>0</v>
      </c>
      <c r="AT5296">
        <v>0</v>
      </c>
      <c r="AU5296">
        <v>0</v>
      </c>
      <c r="AV5296">
        <v>0</v>
      </c>
      <c r="AW5296">
        <v>100.03</v>
      </c>
    </row>
    <row r="5297" spans="1:49" x14ac:dyDescent="0.25">
      <c r="A5297">
        <v>8</v>
      </c>
      <c r="B5297">
        <v>9</v>
      </c>
      <c r="C5297">
        <v>13</v>
      </c>
      <c r="D5297">
        <v>7</v>
      </c>
      <c r="E5297" s="3">
        <v>2079960</v>
      </c>
      <c r="F5297" s="3">
        <v>3113400</v>
      </c>
      <c r="G5297">
        <v>0.668068</v>
      </c>
      <c r="H5297">
        <v>44.0593</v>
      </c>
      <c r="I5297">
        <v>71.055000000000007</v>
      </c>
      <c r="J5297">
        <v>0.48706199999999999</v>
      </c>
      <c r="K5297">
        <v>0.86045799999999995</v>
      </c>
      <c r="L5297">
        <v>9.1497300000000004E-2</v>
      </c>
      <c r="M5297">
        <v>83.466099999999997</v>
      </c>
      <c r="N5297" s="1">
        <v>2364830</v>
      </c>
      <c r="O5297">
        <v>0</v>
      </c>
      <c r="P5297">
        <v>651.56299999999999</v>
      </c>
      <c r="Q5297">
        <v>1</v>
      </c>
      <c r="R5297">
        <v>246.72900000000001</v>
      </c>
      <c r="S5297" s="1">
        <v>2079960</v>
      </c>
      <c r="T5297">
        <v>44</v>
      </c>
      <c r="U5297">
        <v>44.0931</v>
      </c>
      <c r="V5297">
        <v>60.871600000000001</v>
      </c>
      <c r="W5297">
        <v>60.941200000000002</v>
      </c>
      <c r="X5297">
        <v>1</v>
      </c>
      <c r="Y5297">
        <v>586.71299999999997</v>
      </c>
      <c r="Z5297" s="1">
        <v>2391200</v>
      </c>
      <c r="AA5297">
        <v>70</v>
      </c>
      <c r="AB5297">
        <v>70.851500000000001</v>
      </c>
      <c r="AC5297">
        <v>78.027199999999993</v>
      </c>
      <c r="AD5297">
        <v>78.996200000000002</v>
      </c>
      <c r="AE5297">
        <v>59</v>
      </c>
      <c r="AF5297">
        <v>73</v>
      </c>
      <c r="AG5297">
        <v>7.3000000000000001E-3</v>
      </c>
      <c r="AH5297">
        <v>7.3999999999999996E-2</v>
      </c>
      <c r="AI5297">
        <v>25.5</v>
      </c>
      <c r="AJ5297">
        <v>48.964100000000002</v>
      </c>
      <c r="AK5297">
        <v>0</v>
      </c>
      <c r="AL5297">
        <v>0</v>
      </c>
      <c r="AM5297">
        <v>83.466099999999997</v>
      </c>
      <c r="AN5297">
        <v>0</v>
      </c>
      <c r="AO5297">
        <v>0</v>
      </c>
      <c r="AP5297">
        <v>6.1605299999999996</v>
      </c>
      <c r="AQ5297">
        <v>9.93276</v>
      </c>
      <c r="AR5297">
        <v>4.5556399999999997E-3</v>
      </c>
      <c r="AS5297">
        <v>0</v>
      </c>
      <c r="AT5297">
        <v>0</v>
      </c>
      <c r="AU5297">
        <v>0</v>
      </c>
      <c r="AV5297">
        <v>0</v>
      </c>
      <c r="AW5297">
        <v>99.563999999999993</v>
      </c>
    </row>
    <row r="5298" spans="1:49" x14ac:dyDescent="0.25">
      <c r="A5298">
        <v>8</v>
      </c>
      <c r="B5298">
        <v>9</v>
      </c>
      <c r="C5298">
        <v>14</v>
      </c>
      <c r="D5298">
        <v>7</v>
      </c>
      <c r="E5298" s="3">
        <v>2074000</v>
      </c>
      <c r="F5298" s="3">
        <v>3113250</v>
      </c>
      <c r="G5298">
        <v>0.66618699999999997</v>
      </c>
      <c r="H5298">
        <v>44.056199999999997</v>
      </c>
      <c r="I5298">
        <v>71.041700000000006</v>
      </c>
      <c r="J5298">
        <v>0.48508699999999999</v>
      </c>
      <c r="K5298">
        <v>0.86034699999999997</v>
      </c>
      <c r="L5298">
        <v>9.1114500000000001E-2</v>
      </c>
      <c r="M5298">
        <v>83.112899999999996</v>
      </c>
      <c r="N5298" s="1">
        <v>2357670</v>
      </c>
      <c r="O5298">
        <v>0</v>
      </c>
      <c r="P5298">
        <v>651.56299999999999</v>
      </c>
      <c r="Q5298">
        <v>1</v>
      </c>
      <c r="R5298">
        <v>246.03100000000001</v>
      </c>
      <c r="S5298" s="1">
        <v>2074000</v>
      </c>
      <c r="T5298">
        <v>44</v>
      </c>
      <c r="U5298">
        <v>44.0899</v>
      </c>
      <c r="V5298">
        <v>60.868600000000001</v>
      </c>
      <c r="W5298">
        <v>60.936399999999999</v>
      </c>
      <c r="X5298">
        <v>1</v>
      </c>
      <c r="Y5298">
        <v>586.71299999999997</v>
      </c>
      <c r="Z5298" s="1">
        <v>2384040</v>
      </c>
      <c r="AA5298">
        <v>70</v>
      </c>
      <c r="AB5298">
        <v>70.848399999999998</v>
      </c>
      <c r="AC5298">
        <v>77.992800000000003</v>
      </c>
      <c r="AD5298">
        <v>78.968699999999998</v>
      </c>
      <c r="AE5298">
        <v>59</v>
      </c>
      <c r="AF5298">
        <v>73</v>
      </c>
      <c r="AG5298">
        <v>7.3000000000000001E-3</v>
      </c>
      <c r="AH5298">
        <v>7.3999999999999996E-2</v>
      </c>
      <c r="AI5298">
        <v>25.5</v>
      </c>
      <c r="AJ5298">
        <v>48.964100000000002</v>
      </c>
      <c r="AK5298">
        <v>0</v>
      </c>
      <c r="AL5298">
        <v>0</v>
      </c>
      <c r="AM5298">
        <v>83.112899999999996</v>
      </c>
      <c r="AN5298">
        <v>0</v>
      </c>
      <c r="AO5298">
        <v>0</v>
      </c>
      <c r="AP5298">
        <v>6.1236300000000004</v>
      </c>
      <c r="AQ5298">
        <v>9.9214400000000005</v>
      </c>
      <c r="AR5298">
        <v>4.5556399999999997E-3</v>
      </c>
      <c r="AS5298">
        <v>0</v>
      </c>
      <c r="AT5298">
        <v>0</v>
      </c>
      <c r="AU5298">
        <v>0</v>
      </c>
      <c r="AV5298">
        <v>0</v>
      </c>
      <c r="AW5298">
        <v>99.162499999999994</v>
      </c>
    </row>
    <row r="5299" spans="1:49" x14ac:dyDescent="0.25">
      <c r="A5299">
        <v>8</v>
      </c>
      <c r="B5299">
        <v>9</v>
      </c>
      <c r="C5299">
        <v>15</v>
      </c>
      <c r="D5299">
        <v>7</v>
      </c>
      <c r="E5299" s="3">
        <v>2055550</v>
      </c>
      <c r="F5299" s="3">
        <v>3114070</v>
      </c>
      <c r="G5299">
        <v>0.660084</v>
      </c>
      <c r="H5299">
        <v>44.046799999999998</v>
      </c>
      <c r="I5299">
        <v>71.128399999999999</v>
      </c>
      <c r="J5299">
        <v>0.47916399999999998</v>
      </c>
      <c r="K5299">
        <v>0.86178900000000003</v>
      </c>
      <c r="L5299">
        <v>9.0152899999999994E-2</v>
      </c>
      <c r="M5299">
        <v>82.257499999999993</v>
      </c>
      <c r="N5299" s="1">
        <v>2336290</v>
      </c>
      <c r="O5299">
        <v>0</v>
      </c>
      <c r="P5299">
        <v>651.56299999999999</v>
      </c>
      <c r="Q5299">
        <v>1</v>
      </c>
      <c r="R5299">
        <v>243.846</v>
      </c>
      <c r="S5299" s="1">
        <v>2055550</v>
      </c>
      <c r="T5299">
        <v>44</v>
      </c>
      <c r="U5299">
        <v>44.079900000000002</v>
      </c>
      <c r="V5299">
        <v>60.859200000000001</v>
      </c>
      <c r="W5299">
        <v>60.926699999999997</v>
      </c>
      <c r="X5299">
        <v>1</v>
      </c>
      <c r="Y5299">
        <v>586.71299999999997</v>
      </c>
      <c r="Z5299" s="1">
        <v>2362660</v>
      </c>
      <c r="AA5299">
        <v>70</v>
      </c>
      <c r="AB5299">
        <v>70.931100000000001</v>
      </c>
      <c r="AC5299">
        <v>78.016400000000004</v>
      </c>
      <c r="AD5299">
        <v>78.978499999999997</v>
      </c>
      <c r="AE5299">
        <v>60</v>
      </c>
      <c r="AF5299">
        <v>73</v>
      </c>
      <c r="AG5299">
        <v>7.9000000000000008E-3</v>
      </c>
      <c r="AH5299">
        <v>7.3999999999999996E-2</v>
      </c>
      <c r="AI5299">
        <v>26</v>
      </c>
      <c r="AJ5299">
        <v>51.051600000000001</v>
      </c>
      <c r="AK5299">
        <v>0</v>
      </c>
      <c r="AL5299">
        <v>0</v>
      </c>
      <c r="AM5299">
        <v>82.257499999999993</v>
      </c>
      <c r="AN5299">
        <v>0</v>
      </c>
      <c r="AO5299">
        <v>0</v>
      </c>
      <c r="AP5299">
        <v>7.1620600000000003</v>
      </c>
      <c r="AQ5299">
        <v>9.8863500000000002</v>
      </c>
      <c r="AR5299">
        <v>4.5556399999999997E-3</v>
      </c>
      <c r="AS5299">
        <v>0</v>
      </c>
      <c r="AT5299">
        <v>0</v>
      </c>
      <c r="AU5299">
        <v>0</v>
      </c>
      <c r="AV5299">
        <v>0</v>
      </c>
      <c r="AW5299">
        <v>99.310400000000001</v>
      </c>
    </row>
    <row r="5300" spans="1:49" x14ac:dyDescent="0.25">
      <c r="A5300">
        <v>8</v>
      </c>
      <c r="B5300">
        <v>9</v>
      </c>
      <c r="C5300">
        <v>16</v>
      </c>
      <c r="D5300">
        <v>7</v>
      </c>
      <c r="E5300" s="3">
        <v>1986850</v>
      </c>
      <c r="F5300" s="3">
        <v>3114690</v>
      </c>
      <c r="G5300">
        <v>0.63789600000000002</v>
      </c>
      <c r="H5300">
        <v>44.011899999999997</v>
      </c>
      <c r="I5300">
        <v>71.2119</v>
      </c>
      <c r="J5300">
        <v>0.45754600000000001</v>
      </c>
      <c r="K5300">
        <v>0.86380599999999996</v>
      </c>
      <c r="L5300">
        <v>8.6287100000000005E-2</v>
      </c>
      <c r="M5300">
        <v>78.745999999999995</v>
      </c>
      <c r="N5300" s="1">
        <v>2255610</v>
      </c>
      <c r="O5300">
        <v>0</v>
      </c>
      <c r="P5300">
        <v>651.56299999999999</v>
      </c>
      <c r="Q5300">
        <v>1</v>
      </c>
      <c r="R5300">
        <v>235.708</v>
      </c>
      <c r="S5300" s="1">
        <v>1986850</v>
      </c>
      <c r="T5300">
        <v>44</v>
      </c>
      <c r="U5300">
        <v>44.042900000000003</v>
      </c>
      <c r="V5300">
        <v>60.824300000000001</v>
      </c>
      <c r="W5300">
        <v>60.891199999999998</v>
      </c>
      <c r="X5300">
        <v>1</v>
      </c>
      <c r="Y5300">
        <v>586.71299999999997</v>
      </c>
      <c r="Z5300" s="1">
        <v>2281980</v>
      </c>
      <c r="AA5300">
        <v>70</v>
      </c>
      <c r="AB5300">
        <v>70.995999999999995</v>
      </c>
      <c r="AC5300">
        <v>77.862099999999998</v>
      </c>
      <c r="AD5300">
        <v>78.768699999999995</v>
      </c>
      <c r="AE5300">
        <v>61</v>
      </c>
      <c r="AF5300">
        <v>73</v>
      </c>
      <c r="AG5300">
        <v>8.6E-3</v>
      </c>
      <c r="AH5300">
        <v>7.3999999999999996E-2</v>
      </c>
      <c r="AI5300">
        <v>27</v>
      </c>
      <c r="AJ5300">
        <v>53.318600000000004</v>
      </c>
      <c r="AK5300">
        <v>0</v>
      </c>
      <c r="AL5300">
        <v>0</v>
      </c>
      <c r="AM5300">
        <v>78.745999999999995</v>
      </c>
      <c r="AN5300">
        <v>0</v>
      </c>
      <c r="AO5300">
        <v>0</v>
      </c>
      <c r="AP5300">
        <v>8.0633400000000002</v>
      </c>
      <c r="AQ5300">
        <v>9.7610399999999995</v>
      </c>
      <c r="AR5300">
        <v>4.5556399999999997E-3</v>
      </c>
      <c r="AS5300">
        <v>0</v>
      </c>
      <c r="AT5300">
        <v>0</v>
      </c>
      <c r="AU5300">
        <v>0</v>
      </c>
      <c r="AV5300">
        <v>0</v>
      </c>
      <c r="AW5300">
        <v>96.575000000000003</v>
      </c>
    </row>
    <row r="5301" spans="1:49" x14ac:dyDescent="0.25">
      <c r="A5301">
        <v>8</v>
      </c>
      <c r="B5301">
        <v>9</v>
      </c>
      <c r="C5301">
        <v>17</v>
      </c>
      <c r="D5301">
        <v>7</v>
      </c>
      <c r="E5301" s="3">
        <v>1852570</v>
      </c>
      <c r="F5301" s="3">
        <v>3113770</v>
      </c>
      <c r="G5301">
        <v>0.59496300000000002</v>
      </c>
      <c r="H5301">
        <v>43.943600000000004</v>
      </c>
      <c r="I5301">
        <v>71.155500000000004</v>
      </c>
      <c r="J5301">
        <v>0.4178</v>
      </c>
      <c r="K5301">
        <v>0.86469700000000005</v>
      </c>
      <c r="L5301">
        <v>7.8872700000000004E-2</v>
      </c>
      <c r="M5301">
        <v>71.958200000000005</v>
      </c>
      <c r="N5301" s="1">
        <v>2098170</v>
      </c>
      <c r="O5301">
        <v>0</v>
      </c>
      <c r="P5301">
        <v>651.56299999999999</v>
      </c>
      <c r="Q5301">
        <v>1</v>
      </c>
      <c r="R5301">
        <v>219.80600000000001</v>
      </c>
      <c r="S5301" s="1">
        <v>1852570</v>
      </c>
      <c r="T5301">
        <v>44</v>
      </c>
      <c r="U5301">
        <v>43.970599999999997</v>
      </c>
      <c r="V5301">
        <v>60.755899999999997</v>
      </c>
      <c r="W5301">
        <v>60.819800000000001</v>
      </c>
      <c r="X5301">
        <v>1</v>
      </c>
      <c r="Y5301">
        <v>586.71299999999997</v>
      </c>
      <c r="Z5301" s="1">
        <v>2124540</v>
      </c>
      <c r="AA5301">
        <v>70</v>
      </c>
      <c r="AB5301">
        <v>70.920699999999997</v>
      </c>
      <c r="AC5301">
        <v>77.341499999999996</v>
      </c>
      <c r="AD5301">
        <v>78.1571</v>
      </c>
      <c r="AE5301">
        <v>61</v>
      </c>
      <c r="AF5301">
        <v>71</v>
      </c>
      <c r="AG5301">
        <v>8.9999999999999993E-3</v>
      </c>
      <c r="AH5301">
        <v>7.3999999999999996E-2</v>
      </c>
      <c r="AI5301">
        <v>27</v>
      </c>
      <c r="AJ5301">
        <v>54.542400000000001</v>
      </c>
      <c r="AK5301">
        <v>0</v>
      </c>
      <c r="AL5301">
        <v>0</v>
      </c>
      <c r="AM5301">
        <v>71.958200000000005</v>
      </c>
      <c r="AN5301">
        <v>0</v>
      </c>
      <c r="AO5301">
        <v>0</v>
      </c>
      <c r="AP5301">
        <v>7.0259799999999997</v>
      </c>
      <c r="AQ5301">
        <v>9.5394600000000001</v>
      </c>
      <c r="AR5301">
        <v>4.5556399999999997E-3</v>
      </c>
      <c r="AS5301">
        <v>0</v>
      </c>
      <c r="AT5301">
        <v>0</v>
      </c>
      <c r="AU5301">
        <v>0</v>
      </c>
      <c r="AV5301">
        <v>0</v>
      </c>
      <c r="AW5301">
        <v>88.528199999999998</v>
      </c>
    </row>
    <row r="5302" spans="1:49" x14ac:dyDescent="0.25">
      <c r="A5302">
        <v>8</v>
      </c>
      <c r="B5302">
        <v>9</v>
      </c>
      <c r="C5302">
        <v>18</v>
      </c>
      <c r="D5302">
        <v>7</v>
      </c>
      <c r="E5302" s="3">
        <v>1450860</v>
      </c>
      <c r="F5302" s="3">
        <v>3112420</v>
      </c>
      <c r="G5302">
        <v>0.46615299999999998</v>
      </c>
      <c r="H5302">
        <v>43.738999999999997</v>
      </c>
      <c r="I5302">
        <v>71.137</v>
      </c>
      <c r="J5302">
        <v>0.321878</v>
      </c>
      <c r="K5302">
        <v>0.86947399999999997</v>
      </c>
      <c r="L5302">
        <v>6.11002E-2</v>
      </c>
      <c r="M5302">
        <v>55.7196</v>
      </c>
      <c r="N5302" s="1">
        <v>1641030</v>
      </c>
      <c r="O5302">
        <v>0</v>
      </c>
      <c r="P5302">
        <v>651.56299999999999</v>
      </c>
      <c r="Q5302">
        <v>1</v>
      </c>
      <c r="R5302">
        <v>172.143</v>
      </c>
      <c r="S5302" s="1">
        <v>1450860</v>
      </c>
      <c r="T5302">
        <v>44</v>
      </c>
      <c r="U5302">
        <v>43.755800000000001</v>
      </c>
      <c r="V5302">
        <v>60.551400000000001</v>
      </c>
      <c r="W5302">
        <v>60.616500000000002</v>
      </c>
      <c r="X5302">
        <v>1</v>
      </c>
      <c r="Y5302">
        <v>586.71299999999997</v>
      </c>
      <c r="Z5302" s="1">
        <v>1667400</v>
      </c>
      <c r="AA5302">
        <v>70</v>
      </c>
      <c r="AB5302">
        <v>70.792000000000002</v>
      </c>
      <c r="AC5302">
        <v>75.975200000000001</v>
      </c>
      <c r="AD5302">
        <v>76.471299999999999</v>
      </c>
      <c r="AE5302">
        <v>62</v>
      </c>
      <c r="AF5302">
        <v>68</v>
      </c>
      <c r="AG5302">
        <v>1.04E-2</v>
      </c>
      <c r="AH5302">
        <v>7.4999999999999997E-2</v>
      </c>
      <c r="AI5302">
        <v>27.5</v>
      </c>
      <c r="AJ5302">
        <v>58.571800000000003</v>
      </c>
      <c r="AK5302">
        <v>0</v>
      </c>
      <c r="AL5302">
        <v>0</v>
      </c>
      <c r="AM5302">
        <v>55.7196</v>
      </c>
      <c r="AN5302">
        <v>0</v>
      </c>
      <c r="AO5302">
        <v>0</v>
      </c>
      <c r="AP5302">
        <v>5.4813900000000002</v>
      </c>
      <c r="AQ5302">
        <v>9.0420200000000008</v>
      </c>
      <c r="AR5302">
        <v>4.5556399999999997E-3</v>
      </c>
      <c r="AS5302">
        <v>0</v>
      </c>
      <c r="AT5302">
        <v>0</v>
      </c>
      <c r="AU5302">
        <v>0</v>
      </c>
      <c r="AV5302">
        <v>0</v>
      </c>
      <c r="AW5302">
        <v>70.247600000000006</v>
      </c>
    </row>
    <row r="5303" spans="1:49" x14ac:dyDescent="0.25">
      <c r="A5303">
        <v>8</v>
      </c>
      <c r="B5303">
        <v>9</v>
      </c>
      <c r="C5303">
        <v>19</v>
      </c>
      <c r="D5303">
        <v>7</v>
      </c>
      <c r="E5303" s="3">
        <v>1265180</v>
      </c>
      <c r="F5303" s="3">
        <v>3108300</v>
      </c>
      <c r="G5303">
        <v>0.407032</v>
      </c>
      <c r="H5303">
        <v>43.644199999999998</v>
      </c>
      <c r="I5303">
        <v>70.769800000000004</v>
      </c>
      <c r="J5303">
        <v>0.28695999999999999</v>
      </c>
      <c r="K5303">
        <v>0.86672000000000005</v>
      </c>
      <c r="L5303">
        <v>5.4299399999999998E-2</v>
      </c>
      <c r="M5303">
        <v>49.452199999999998</v>
      </c>
      <c r="N5303" s="1">
        <v>1433960</v>
      </c>
      <c r="O5303">
        <v>0</v>
      </c>
      <c r="P5303">
        <v>651.56299999999999</v>
      </c>
      <c r="Q5303">
        <v>1</v>
      </c>
      <c r="R5303">
        <v>150.19499999999999</v>
      </c>
      <c r="S5303" s="1">
        <v>1265180</v>
      </c>
      <c r="T5303">
        <v>44</v>
      </c>
      <c r="U5303">
        <v>43.658200000000001</v>
      </c>
      <c r="V5303">
        <v>60.456600000000002</v>
      </c>
      <c r="W5303">
        <v>60.497100000000003</v>
      </c>
      <c r="X5303">
        <v>1</v>
      </c>
      <c r="Y5303">
        <v>586.71299999999997</v>
      </c>
      <c r="Z5303" s="1">
        <v>1460330</v>
      </c>
      <c r="AA5303">
        <v>70</v>
      </c>
      <c r="AB5303">
        <v>70.577799999999996</v>
      </c>
      <c r="AC5303">
        <v>74.997500000000002</v>
      </c>
      <c r="AD5303">
        <v>75.551900000000003</v>
      </c>
      <c r="AE5303">
        <v>61</v>
      </c>
      <c r="AF5303">
        <v>65</v>
      </c>
      <c r="AG5303">
        <v>1.04E-2</v>
      </c>
      <c r="AH5303">
        <v>7.4999999999999997E-2</v>
      </c>
      <c r="AI5303">
        <v>27</v>
      </c>
      <c r="AJ5303">
        <v>58.571800000000003</v>
      </c>
      <c r="AK5303">
        <v>0</v>
      </c>
      <c r="AL5303">
        <v>0</v>
      </c>
      <c r="AM5303">
        <v>49.452199999999998</v>
      </c>
      <c r="AN5303">
        <v>0</v>
      </c>
      <c r="AO5303">
        <v>0</v>
      </c>
      <c r="AP5303">
        <v>3.47587</v>
      </c>
      <c r="AQ5303">
        <v>8.9121400000000008</v>
      </c>
      <c r="AR5303">
        <v>4.5556399999999997E-3</v>
      </c>
      <c r="AS5303">
        <v>0</v>
      </c>
      <c r="AT5303">
        <v>0</v>
      </c>
      <c r="AU5303">
        <v>0</v>
      </c>
      <c r="AV5303">
        <v>0</v>
      </c>
      <c r="AW5303">
        <v>61.844700000000003</v>
      </c>
    </row>
    <row r="5304" spans="1:49" x14ac:dyDescent="0.25">
      <c r="A5304">
        <v>8</v>
      </c>
      <c r="B5304">
        <v>9</v>
      </c>
      <c r="C5304">
        <v>20</v>
      </c>
      <c r="D5304">
        <v>7</v>
      </c>
      <c r="E5304" s="3">
        <v>902549</v>
      </c>
      <c r="F5304" s="3">
        <v>3104770</v>
      </c>
      <c r="G5304">
        <v>0.29069699999999998</v>
      </c>
      <c r="H5304">
        <v>43.459099999999999</v>
      </c>
      <c r="I5304">
        <v>70.525199999999998</v>
      </c>
      <c r="J5304">
        <v>0.24154</v>
      </c>
      <c r="K5304">
        <v>0.86791799999999997</v>
      </c>
      <c r="L5304">
        <v>4.5768099999999999E-2</v>
      </c>
      <c r="M5304">
        <v>41.635199999999998</v>
      </c>
      <c r="N5304" s="1">
        <v>1044650</v>
      </c>
      <c r="O5304">
        <v>0</v>
      </c>
      <c r="P5304">
        <v>651.56299999999999</v>
      </c>
      <c r="Q5304">
        <v>1</v>
      </c>
      <c r="R5304">
        <v>107.04300000000001</v>
      </c>
      <c r="S5304">
        <v>902549</v>
      </c>
      <c r="T5304">
        <v>44</v>
      </c>
      <c r="U5304">
        <v>43.476500000000001</v>
      </c>
      <c r="V5304">
        <v>60.271500000000003</v>
      </c>
      <c r="W5304">
        <v>60.328600000000002</v>
      </c>
      <c r="X5304">
        <v>1</v>
      </c>
      <c r="Y5304">
        <v>586.71299999999997</v>
      </c>
      <c r="Z5304" s="1">
        <v>1071020</v>
      </c>
      <c r="AA5304">
        <v>70</v>
      </c>
      <c r="AB5304">
        <v>70.277799999999999</v>
      </c>
      <c r="AC5304">
        <v>73.605099999999993</v>
      </c>
      <c r="AD5304">
        <v>73.925799999999995</v>
      </c>
      <c r="AE5304">
        <v>60</v>
      </c>
      <c r="AF5304">
        <v>66</v>
      </c>
      <c r="AG5304">
        <v>9.5999999999999992E-3</v>
      </c>
      <c r="AH5304">
        <v>7.4999999999999997E-2</v>
      </c>
      <c r="AI5304">
        <v>26.5</v>
      </c>
      <c r="AJ5304">
        <v>56.383000000000003</v>
      </c>
      <c r="AK5304">
        <v>0</v>
      </c>
      <c r="AL5304">
        <v>0</v>
      </c>
      <c r="AM5304">
        <v>41.635199999999998</v>
      </c>
      <c r="AN5304">
        <v>0</v>
      </c>
      <c r="AO5304">
        <v>0</v>
      </c>
      <c r="AP5304">
        <v>1.62564</v>
      </c>
      <c r="AQ5304">
        <v>8.8731299999999997</v>
      </c>
      <c r="AR5304">
        <v>4.5556399999999997E-3</v>
      </c>
      <c r="AS5304">
        <v>0</v>
      </c>
      <c r="AT5304">
        <v>0</v>
      </c>
      <c r="AU5304">
        <v>0</v>
      </c>
      <c r="AV5304">
        <v>0</v>
      </c>
      <c r="AW5304">
        <v>52.138500000000001</v>
      </c>
    </row>
    <row r="5305" spans="1:49" x14ac:dyDescent="0.25">
      <c r="A5305">
        <v>8</v>
      </c>
      <c r="B5305">
        <v>9</v>
      </c>
      <c r="C5305">
        <v>21</v>
      </c>
      <c r="D5305">
        <v>7</v>
      </c>
      <c r="E5305" s="3">
        <v>0</v>
      </c>
      <c r="F5305" s="3">
        <v>0</v>
      </c>
      <c r="G5305">
        <v>0</v>
      </c>
      <c r="H5305">
        <v>43.459099999999999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-999</v>
      </c>
      <c r="U5305">
        <v>43.459099999999999</v>
      </c>
      <c r="V5305">
        <v>60.271500000000003</v>
      </c>
      <c r="W5305">
        <v>60.285499999999999</v>
      </c>
      <c r="X5305">
        <v>0</v>
      </c>
      <c r="Y5305">
        <v>0</v>
      </c>
      <c r="Z5305">
        <v>0</v>
      </c>
      <c r="AA5305">
        <v>-999</v>
      </c>
      <c r="AB5305">
        <v>70.118899999999996</v>
      </c>
      <c r="AC5305">
        <v>73.605099999999993</v>
      </c>
      <c r="AD5305">
        <v>73.694999999999993</v>
      </c>
      <c r="AE5305">
        <v>59</v>
      </c>
      <c r="AF5305">
        <v>65</v>
      </c>
      <c r="AG5305">
        <v>9.1999999999999998E-3</v>
      </c>
      <c r="AH5305">
        <v>7.4999999999999997E-2</v>
      </c>
      <c r="AI5305">
        <v>25.5</v>
      </c>
      <c r="AJ5305">
        <v>55.227600000000002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>
        <v>0</v>
      </c>
      <c r="AR5305">
        <v>4.5556399999999997E-3</v>
      </c>
      <c r="AS5305">
        <v>0</v>
      </c>
      <c r="AT5305">
        <v>0</v>
      </c>
      <c r="AU5305">
        <v>0</v>
      </c>
      <c r="AV5305">
        <v>0</v>
      </c>
      <c r="AW5305">
        <v>4.5556399999999997E-3</v>
      </c>
    </row>
    <row r="5306" spans="1:49" x14ac:dyDescent="0.25">
      <c r="A5306">
        <v>8</v>
      </c>
      <c r="B5306">
        <v>9</v>
      </c>
      <c r="C5306">
        <v>22</v>
      </c>
      <c r="D5306">
        <v>7</v>
      </c>
      <c r="E5306" s="3">
        <v>0</v>
      </c>
      <c r="F5306" s="3">
        <v>0</v>
      </c>
      <c r="G5306">
        <v>0</v>
      </c>
      <c r="H5306">
        <v>43.459099999999999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-999</v>
      </c>
      <c r="U5306">
        <v>43.459099999999999</v>
      </c>
      <c r="V5306">
        <v>60.271500000000003</v>
      </c>
      <c r="W5306">
        <v>60.285499999999999</v>
      </c>
      <c r="X5306">
        <v>0</v>
      </c>
      <c r="Y5306">
        <v>0</v>
      </c>
      <c r="Z5306">
        <v>0</v>
      </c>
      <c r="AA5306">
        <v>-999</v>
      </c>
      <c r="AB5306">
        <v>70.409599999999998</v>
      </c>
      <c r="AC5306">
        <v>73.605099999999993</v>
      </c>
      <c r="AD5306">
        <v>73.694999999999993</v>
      </c>
      <c r="AE5306">
        <v>58</v>
      </c>
      <c r="AF5306">
        <v>65</v>
      </c>
      <c r="AG5306">
        <v>8.5000000000000006E-3</v>
      </c>
      <c r="AH5306">
        <v>7.4999999999999997E-2</v>
      </c>
      <c r="AI5306">
        <v>25</v>
      </c>
      <c r="AJ5306">
        <v>53.094999999999999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>
        <v>0</v>
      </c>
      <c r="AR5306">
        <v>4.5556399999999997E-3</v>
      </c>
      <c r="AS5306">
        <v>0</v>
      </c>
      <c r="AT5306">
        <v>0</v>
      </c>
      <c r="AU5306">
        <v>0</v>
      </c>
      <c r="AV5306">
        <v>0</v>
      </c>
      <c r="AW5306">
        <v>4.5556399999999997E-3</v>
      </c>
    </row>
    <row r="5307" spans="1:49" x14ac:dyDescent="0.25">
      <c r="A5307">
        <v>8</v>
      </c>
      <c r="B5307">
        <v>9</v>
      </c>
      <c r="C5307">
        <v>23</v>
      </c>
      <c r="D5307">
        <v>7</v>
      </c>
      <c r="E5307" s="3">
        <v>0</v>
      </c>
      <c r="F5307" s="3">
        <v>0</v>
      </c>
      <c r="G5307">
        <v>0</v>
      </c>
      <c r="H5307">
        <v>43.459099999999999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-999</v>
      </c>
      <c r="U5307">
        <v>43.459099999999999</v>
      </c>
      <c r="V5307">
        <v>60.271500000000003</v>
      </c>
      <c r="W5307">
        <v>60.285499999999999</v>
      </c>
      <c r="X5307">
        <v>0</v>
      </c>
      <c r="Y5307">
        <v>0</v>
      </c>
      <c r="Z5307">
        <v>0</v>
      </c>
      <c r="AA5307">
        <v>-999</v>
      </c>
      <c r="AB5307">
        <v>70.409599999999998</v>
      </c>
      <c r="AC5307">
        <v>73.605099999999993</v>
      </c>
      <c r="AD5307">
        <v>73.694999999999993</v>
      </c>
      <c r="AE5307">
        <v>58</v>
      </c>
      <c r="AF5307">
        <v>65</v>
      </c>
      <c r="AG5307">
        <v>8.5000000000000006E-3</v>
      </c>
      <c r="AH5307">
        <v>7.4999999999999997E-2</v>
      </c>
      <c r="AI5307">
        <v>25</v>
      </c>
      <c r="AJ5307">
        <v>53.094999999999999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>
        <v>0</v>
      </c>
      <c r="AR5307">
        <v>4.5556399999999997E-3</v>
      </c>
      <c r="AS5307">
        <v>0</v>
      </c>
      <c r="AT5307">
        <v>0</v>
      </c>
      <c r="AU5307">
        <v>0</v>
      </c>
      <c r="AV5307">
        <v>0</v>
      </c>
      <c r="AW5307">
        <v>4.5556399999999997E-3</v>
      </c>
    </row>
    <row r="5308" spans="1:49" x14ac:dyDescent="0.25">
      <c r="A5308">
        <v>8</v>
      </c>
      <c r="B5308">
        <v>9</v>
      </c>
      <c r="C5308">
        <v>24</v>
      </c>
      <c r="D5308">
        <v>7</v>
      </c>
      <c r="E5308" s="3">
        <v>0</v>
      </c>
      <c r="F5308" s="3">
        <v>0</v>
      </c>
      <c r="G5308">
        <v>0</v>
      </c>
      <c r="H5308">
        <v>43.459099999999999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-999</v>
      </c>
      <c r="U5308">
        <v>43.459099999999999</v>
      </c>
      <c r="V5308">
        <v>60.271500000000003</v>
      </c>
      <c r="W5308">
        <v>60.285499999999999</v>
      </c>
      <c r="X5308">
        <v>0</v>
      </c>
      <c r="Y5308">
        <v>0</v>
      </c>
      <c r="Z5308">
        <v>0</v>
      </c>
      <c r="AA5308">
        <v>-999</v>
      </c>
      <c r="AB5308">
        <v>70.409599999999998</v>
      </c>
      <c r="AC5308">
        <v>73.605099999999993</v>
      </c>
      <c r="AD5308">
        <v>73.694999999999993</v>
      </c>
      <c r="AE5308">
        <v>58</v>
      </c>
      <c r="AF5308">
        <v>64</v>
      </c>
      <c r="AG5308">
        <v>8.8000000000000005E-3</v>
      </c>
      <c r="AH5308">
        <v>7.5999999999999998E-2</v>
      </c>
      <c r="AI5308">
        <v>25</v>
      </c>
      <c r="AJ5308">
        <v>54.027200000000001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>
        <v>0</v>
      </c>
      <c r="AR5308">
        <v>4.5556399999999997E-3</v>
      </c>
      <c r="AS5308">
        <v>0</v>
      </c>
      <c r="AT5308">
        <v>0</v>
      </c>
      <c r="AU5308">
        <v>0</v>
      </c>
      <c r="AV5308">
        <v>0</v>
      </c>
      <c r="AW5308">
        <v>4.5556399999999997E-3</v>
      </c>
    </row>
    <row r="5309" spans="1:49" x14ac:dyDescent="0.25">
      <c r="A5309">
        <v>8</v>
      </c>
      <c r="B5309">
        <v>10</v>
      </c>
      <c r="C5309">
        <v>1</v>
      </c>
      <c r="D5309">
        <v>1</v>
      </c>
      <c r="E5309" s="3">
        <v>0</v>
      </c>
      <c r="F5309" s="3">
        <v>0</v>
      </c>
      <c r="G5309">
        <v>0</v>
      </c>
      <c r="H5309">
        <v>43.459099999999999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-999</v>
      </c>
      <c r="U5309">
        <v>43.459099999999999</v>
      </c>
      <c r="V5309">
        <v>60.271500000000003</v>
      </c>
      <c r="W5309">
        <v>60.285499999999999</v>
      </c>
      <c r="X5309">
        <v>0</v>
      </c>
      <c r="Y5309">
        <v>0</v>
      </c>
      <c r="Z5309">
        <v>0</v>
      </c>
      <c r="AA5309">
        <v>-999</v>
      </c>
      <c r="AB5309">
        <v>70.409599999999998</v>
      </c>
      <c r="AC5309">
        <v>73.605099999999993</v>
      </c>
      <c r="AD5309">
        <v>73.694999999999993</v>
      </c>
      <c r="AE5309">
        <v>58</v>
      </c>
      <c r="AF5309">
        <v>63</v>
      </c>
      <c r="AG5309">
        <v>8.9999999999999993E-3</v>
      </c>
      <c r="AH5309">
        <v>7.5999999999999998E-2</v>
      </c>
      <c r="AI5309">
        <v>25</v>
      </c>
      <c r="AJ5309">
        <v>54.633200000000002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>
        <v>0</v>
      </c>
      <c r="AR5309">
        <v>4.5556399999999997E-3</v>
      </c>
      <c r="AS5309">
        <v>0</v>
      </c>
      <c r="AT5309">
        <v>0</v>
      </c>
      <c r="AU5309">
        <v>0</v>
      </c>
      <c r="AV5309">
        <v>0</v>
      </c>
      <c r="AW5309">
        <v>4.5556399999999997E-3</v>
      </c>
    </row>
    <row r="5310" spans="1:49" x14ac:dyDescent="0.25">
      <c r="A5310">
        <v>8</v>
      </c>
      <c r="B5310">
        <v>10</v>
      </c>
      <c r="C5310">
        <v>2</v>
      </c>
      <c r="D5310">
        <v>1</v>
      </c>
      <c r="E5310" s="3">
        <v>0</v>
      </c>
      <c r="F5310" s="3">
        <v>0</v>
      </c>
      <c r="G5310">
        <v>0</v>
      </c>
      <c r="H5310">
        <v>43.459099999999999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-999</v>
      </c>
      <c r="U5310">
        <v>43.459099999999999</v>
      </c>
      <c r="V5310">
        <v>60.271500000000003</v>
      </c>
      <c r="W5310">
        <v>60.285499999999999</v>
      </c>
      <c r="X5310">
        <v>0</v>
      </c>
      <c r="Y5310">
        <v>0</v>
      </c>
      <c r="Z5310">
        <v>0</v>
      </c>
      <c r="AA5310">
        <v>-999</v>
      </c>
      <c r="AB5310">
        <v>70.343000000000004</v>
      </c>
      <c r="AC5310">
        <v>73.605099999999993</v>
      </c>
      <c r="AD5310">
        <v>73.694999999999993</v>
      </c>
      <c r="AE5310">
        <v>57</v>
      </c>
      <c r="AF5310">
        <v>61</v>
      </c>
      <c r="AG5310">
        <v>8.8999999999999999E-3</v>
      </c>
      <c r="AH5310">
        <v>7.5999999999999998E-2</v>
      </c>
      <c r="AI5310">
        <v>24.5</v>
      </c>
      <c r="AJ5310">
        <v>54.331699999999998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>
        <v>0</v>
      </c>
      <c r="AR5310">
        <v>4.5556399999999997E-3</v>
      </c>
      <c r="AS5310">
        <v>0</v>
      </c>
      <c r="AT5310">
        <v>0</v>
      </c>
      <c r="AU5310">
        <v>0</v>
      </c>
      <c r="AV5310">
        <v>0</v>
      </c>
      <c r="AW5310">
        <v>4.5556399999999997E-3</v>
      </c>
    </row>
    <row r="5311" spans="1:49" x14ac:dyDescent="0.25">
      <c r="A5311">
        <v>8</v>
      </c>
      <c r="B5311">
        <v>10</v>
      </c>
      <c r="C5311">
        <v>3</v>
      </c>
      <c r="D5311">
        <v>1</v>
      </c>
      <c r="E5311" s="3">
        <v>0</v>
      </c>
      <c r="F5311" s="3">
        <v>0</v>
      </c>
      <c r="G5311">
        <v>0</v>
      </c>
      <c r="H5311">
        <v>43.459099999999999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-999</v>
      </c>
      <c r="U5311">
        <v>43.459099999999999</v>
      </c>
      <c r="V5311">
        <v>60.271500000000003</v>
      </c>
      <c r="W5311">
        <v>60.285499999999999</v>
      </c>
      <c r="X5311">
        <v>0</v>
      </c>
      <c r="Y5311">
        <v>0</v>
      </c>
      <c r="Z5311">
        <v>0</v>
      </c>
      <c r="AA5311">
        <v>-999</v>
      </c>
      <c r="AB5311">
        <v>70.343000000000004</v>
      </c>
      <c r="AC5311">
        <v>73.605099999999993</v>
      </c>
      <c r="AD5311">
        <v>73.694999999999993</v>
      </c>
      <c r="AE5311">
        <v>57</v>
      </c>
      <c r="AF5311">
        <v>60</v>
      </c>
      <c r="AG5311">
        <v>9.1000000000000004E-3</v>
      </c>
      <c r="AH5311">
        <v>7.5999999999999998E-2</v>
      </c>
      <c r="AI5311">
        <v>24.5</v>
      </c>
      <c r="AJ5311">
        <v>54.931800000000003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>
        <v>0</v>
      </c>
      <c r="AR5311">
        <v>4.5556399999999997E-3</v>
      </c>
      <c r="AS5311">
        <v>0</v>
      </c>
      <c r="AT5311">
        <v>0</v>
      </c>
      <c r="AU5311">
        <v>0</v>
      </c>
      <c r="AV5311">
        <v>0</v>
      </c>
      <c r="AW5311">
        <v>4.5556399999999997E-3</v>
      </c>
    </row>
    <row r="5312" spans="1:49" x14ac:dyDescent="0.25">
      <c r="A5312">
        <v>8</v>
      </c>
      <c r="B5312">
        <v>10</v>
      </c>
      <c r="C5312">
        <v>4</v>
      </c>
      <c r="D5312">
        <v>1</v>
      </c>
      <c r="E5312" s="3">
        <v>0</v>
      </c>
      <c r="F5312" s="3">
        <v>0</v>
      </c>
      <c r="G5312">
        <v>0</v>
      </c>
      <c r="H5312">
        <v>43.459099999999999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-999</v>
      </c>
      <c r="U5312">
        <v>43.459099999999999</v>
      </c>
      <c r="V5312">
        <v>60.271500000000003</v>
      </c>
      <c r="W5312">
        <v>60.285499999999999</v>
      </c>
      <c r="X5312">
        <v>0</v>
      </c>
      <c r="Y5312">
        <v>0</v>
      </c>
      <c r="Z5312">
        <v>0</v>
      </c>
      <c r="AA5312">
        <v>-999</v>
      </c>
      <c r="AB5312">
        <v>70.343000000000004</v>
      </c>
      <c r="AC5312">
        <v>73.605099999999993</v>
      </c>
      <c r="AD5312">
        <v>73.694999999999993</v>
      </c>
      <c r="AE5312">
        <v>57</v>
      </c>
      <c r="AF5312">
        <v>61</v>
      </c>
      <c r="AG5312">
        <v>8.8999999999999999E-3</v>
      </c>
      <c r="AH5312">
        <v>7.5999999999999998E-2</v>
      </c>
      <c r="AI5312">
        <v>24.5</v>
      </c>
      <c r="AJ5312">
        <v>54.331699999999998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>
        <v>0</v>
      </c>
      <c r="AR5312">
        <v>4.5556399999999997E-3</v>
      </c>
      <c r="AS5312">
        <v>0</v>
      </c>
      <c r="AT5312">
        <v>0</v>
      </c>
      <c r="AU5312">
        <v>0</v>
      </c>
      <c r="AV5312">
        <v>0</v>
      </c>
      <c r="AW5312">
        <v>4.5556399999999997E-3</v>
      </c>
    </row>
    <row r="5313" spans="1:49" x14ac:dyDescent="0.25">
      <c r="A5313">
        <v>8</v>
      </c>
      <c r="B5313">
        <v>10</v>
      </c>
      <c r="C5313">
        <v>5</v>
      </c>
      <c r="D5313">
        <v>1</v>
      </c>
      <c r="E5313" s="3">
        <v>0</v>
      </c>
      <c r="F5313" s="3">
        <v>0</v>
      </c>
      <c r="G5313">
        <v>0</v>
      </c>
      <c r="H5313">
        <v>43.459099999999999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-999</v>
      </c>
      <c r="U5313">
        <v>43.459099999999999</v>
      </c>
      <c r="V5313">
        <v>60.271500000000003</v>
      </c>
      <c r="W5313">
        <v>60.285499999999999</v>
      </c>
      <c r="X5313">
        <v>0</v>
      </c>
      <c r="Y5313">
        <v>0</v>
      </c>
      <c r="Z5313">
        <v>0</v>
      </c>
      <c r="AA5313">
        <v>-999</v>
      </c>
      <c r="AB5313">
        <v>70.343000000000004</v>
      </c>
      <c r="AC5313">
        <v>73.605099999999993</v>
      </c>
      <c r="AD5313">
        <v>73.694999999999993</v>
      </c>
      <c r="AE5313">
        <v>57</v>
      </c>
      <c r="AF5313">
        <v>61</v>
      </c>
      <c r="AG5313">
        <v>8.8999999999999999E-3</v>
      </c>
      <c r="AH5313">
        <v>7.5999999999999998E-2</v>
      </c>
      <c r="AI5313">
        <v>24.5</v>
      </c>
      <c r="AJ5313">
        <v>54.4221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>
        <v>0</v>
      </c>
      <c r="AR5313">
        <v>4.5556399999999997E-3</v>
      </c>
      <c r="AS5313">
        <v>0</v>
      </c>
      <c r="AT5313">
        <v>0</v>
      </c>
      <c r="AU5313">
        <v>0</v>
      </c>
      <c r="AV5313">
        <v>0</v>
      </c>
      <c r="AW5313">
        <v>4.5556399999999997E-3</v>
      </c>
    </row>
    <row r="5314" spans="1:49" x14ac:dyDescent="0.25">
      <c r="A5314">
        <v>8</v>
      </c>
      <c r="B5314">
        <v>10</v>
      </c>
      <c r="C5314">
        <v>6</v>
      </c>
      <c r="D5314">
        <v>1</v>
      </c>
      <c r="E5314" s="3">
        <v>0</v>
      </c>
      <c r="F5314" s="3">
        <v>0</v>
      </c>
      <c r="G5314">
        <v>0</v>
      </c>
      <c r="H5314">
        <v>43.459099999999999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-999</v>
      </c>
      <c r="U5314">
        <v>43.459099999999999</v>
      </c>
      <c r="V5314">
        <v>60.271500000000003</v>
      </c>
      <c r="W5314">
        <v>60.285499999999999</v>
      </c>
      <c r="X5314">
        <v>0</v>
      </c>
      <c r="Y5314">
        <v>0</v>
      </c>
      <c r="Z5314">
        <v>0</v>
      </c>
      <c r="AA5314">
        <v>-999</v>
      </c>
      <c r="AB5314">
        <v>70.409599999999998</v>
      </c>
      <c r="AC5314">
        <v>73.605099999999993</v>
      </c>
      <c r="AD5314">
        <v>73.694999999999993</v>
      </c>
      <c r="AE5314">
        <v>58</v>
      </c>
      <c r="AF5314">
        <v>63</v>
      </c>
      <c r="AG5314">
        <v>8.9999999999999993E-3</v>
      </c>
      <c r="AH5314">
        <v>7.5999999999999998E-2</v>
      </c>
      <c r="AI5314">
        <v>25</v>
      </c>
      <c r="AJ5314">
        <v>54.723799999999997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>
        <v>0</v>
      </c>
      <c r="AR5314">
        <v>4.5556399999999997E-3</v>
      </c>
      <c r="AS5314">
        <v>0</v>
      </c>
      <c r="AT5314">
        <v>0</v>
      </c>
      <c r="AU5314">
        <v>0</v>
      </c>
      <c r="AV5314">
        <v>0</v>
      </c>
      <c r="AW5314">
        <v>4.5556399999999997E-3</v>
      </c>
    </row>
    <row r="5315" spans="1:49" x14ac:dyDescent="0.25">
      <c r="A5315">
        <v>8</v>
      </c>
      <c r="B5315">
        <v>10</v>
      </c>
      <c r="C5315">
        <v>7</v>
      </c>
      <c r="D5315">
        <v>1</v>
      </c>
      <c r="E5315" s="3">
        <v>0</v>
      </c>
      <c r="F5315" s="3">
        <v>0</v>
      </c>
      <c r="G5315">
        <v>0</v>
      </c>
      <c r="H5315">
        <v>43.459099999999999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-999</v>
      </c>
      <c r="U5315">
        <v>43.459099999999999</v>
      </c>
      <c r="V5315">
        <v>60.271500000000003</v>
      </c>
      <c r="W5315">
        <v>60.285499999999999</v>
      </c>
      <c r="X5315">
        <v>0</v>
      </c>
      <c r="Y5315">
        <v>0</v>
      </c>
      <c r="Z5315">
        <v>0</v>
      </c>
      <c r="AA5315">
        <v>-999</v>
      </c>
      <c r="AB5315">
        <v>70.483800000000002</v>
      </c>
      <c r="AC5315">
        <v>73.605099999999993</v>
      </c>
      <c r="AD5315">
        <v>73.694999999999993</v>
      </c>
      <c r="AE5315">
        <v>59</v>
      </c>
      <c r="AF5315">
        <v>66</v>
      </c>
      <c r="AG5315">
        <v>8.8999999999999999E-3</v>
      </c>
      <c r="AH5315">
        <v>7.4999999999999997E-2</v>
      </c>
      <c r="AI5315">
        <v>25.5</v>
      </c>
      <c r="AJ5315">
        <v>54.4221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>
        <v>0</v>
      </c>
      <c r="AR5315">
        <v>4.5556399999999997E-3</v>
      </c>
      <c r="AS5315">
        <v>0</v>
      </c>
      <c r="AT5315">
        <v>0</v>
      </c>
      <c r="AU5315">
        <v>0</v>
      </c>
      <c r="AV5315">
        <v>0</v>
      </c>
      <c r="AW5315">
        <v>4.5556399999999997E-3</v>
      </c>
    </row>
    <row r="5316" spans="1:49" x14ac:dyDescent="0.25">
      <c r="A5316">
        <v>8</v>
      </c>
      <c r="B5316">
        <v>10</v>
      </c>
      <c r="C5316">
        <v>8</v>
      </c>
      <c r="D5316">
        <v>1</v>
      </c>
      <c r="E5316" s="3">
        <v>1821150</v>
      </c>
      <c r="F5316" s="3">
        <v>3111150</v>
      </c>
      <c r="G5316">
        <v>0.62021999999999999</v>
      </c>
      <c r="H5316">
        <v>43.919499999999999</v>
      </c>
      <c r="I5316">
        <v>70.906800000000004</v>
      </c>
      <c r="J5316">
        <v>0.43987999999999999</v>
      </c>
      <c r="K5316">
        <v>0.861819</v>
      </c>
      <c r="L5316">
        <v>8.2764599999999994E-2</v>
      </c>
      <c r="M5316">
        <v>75.445499999999996</v>
      </c>
      <c r="N5316" s="1">
        <v>2078640</v>
      </c>
      <c r="O5316">
        <v>0</v>
      </c>
      <c r="P5316">
        <v>651.56299999999999</v>
      </c>
      <c r="Q5316">
        <v>1</v>
      </c>
      <c r="R5316">
        <v>310.108</v>
      </c>
      <c r="S5316" s="1">
        <v>1821150</v>
      </c>
      <c r="T5316">
        <v>44</v>
      </c>
      <c r="U5316">
        <v>43.9724</v>
      </c>
      <c r="V5316">
        <v>55.521999999999998</v>
      </c>
      <c r="W5316">
        <v>55.687800000000003</v>
      </c>
      <c r="X5316">
        <v>1</v>
      </c>
      <c r="Y5316">
        <v>586.71299999999997</v>
      </c>
      <c r="Z5316" s="1">
        <v>2105010</v>
      </c>
      <c r="AA5316">
        <v>70</v>
      </c>
      <c r="AB5316">
        <v>70.911199999999994</v>
      </c>
      <c r="AC5316">
        <v>77.035200000000003</v>
      </c>
      <c r="AD5316">
        <v>78.081100000000006</v>
      </c>
      <c r="AE5316">
        <v>61</v>
      </c>
      <c r="AF5316">
        <v>71</v>
      </c>
      <c r="AG5316">
        <v>8.9999999999999993E-3</v>
      </c>
      <c r="AH5316">
        <v>7.4999999999999997E-2</v>
      </c>
      <c r="AI5316">
        <v>27</v>
      </c>
      <c r="AJ5316">
        <v>54.723799999999997</v>
      </c>
      <c r="AK5316">
        <v>0</v>
      </c>
      <c r="AL5316">
        <v>0</v>
      </c>
      <c r="AM5316">
        <v>75.445499999999996</v>
      </c>
      <c r="AN5316">
        <v>0</v>
      </c>
      <c r="AO5316">
        <v>0</v>
      </c>
      <c r="AP5316">
        <v>6.90245</v>
      </c>
      <c r="AQ5316">
        <v>11.2446</v>
      </c>
      <c r="AR5316">
        <v>4.5556399999999997E-3</v>
      </c>
      <c r="AS5316">
        <v>0</v>
      </c>
      <c r="AT5316">
        <v>0</v>
      </c>
      <c r="AU5316">
        <v>0</v>
      </c>
      <c r="AV5316">
        <v>0</v>
      </c>
      <c r="AW5316">
        <v>93.597099999999998</v>
      </c>
    </row>
    <row r="5317" spans="1:49" x14ac:dyDescent="0.25">
      <c r="A5317">
        <v>8</v>
      </c>
      <c r="B5317">
        <v>10</v>
      </c>
      <c r="C5317">
        <v>9</v>
      </c>
      <c r="D5317">
        <v>1</v>
      </c>
      <c r="E5317" s="3">
        <v>2652710</v>
      </c>
      <c r="F5317" s="3">
        <v>3117400</v>
      </c>
      <c r="G5317">
        <v>0.85093799999999997</v>
      </c>
      <c r="H5317">
        <v>44.359699999999997</v>
      </c>
      <c r="I5317">
        <v>71.296499999999995</v>
      </c>
      <c r="J5317">
        <v>0.70987500000000003</v>
      </c>
      <c r="K5317">
        <v>0.85651600000000006</v>
      </c>
      <c r="L5317">
        <v>0.132743</v>
      </c>
      <c r="M5317">
        <v>121.247</v>
      </c>
      <c r="N5317" s="1">
        <v>3066530</v>
      </c>
      <c r="O5317">
        <v>0</v>
      </c>
      <c r="P5317">
        <v>651.56299999999999</v>
      </c>
      <c r="Q5317">
        <v>1</v>
      </c>
      <c r="R5317">
        <v>316.38600000000002</v>
      </c>
      <c r="S5317" s="1">
        <v>2652710</v>
      </c>
      <c r="T5317">
        <v>44</v>
      </c>
      <c r="U5317">
        <v>44.414700000000003</v>
      </c>
      <c r="V5317">
        <v>61.171999999999997</v>
      </c>
      <c r="W5317">
        <v>61.167000000000002</v>
      </c>
      <c r="X5317">
        <v>1</v>
      </c>
      <c r="Y5317">
        <v>586.71299999999997</v>
      </c>
      <c r="Z5317" s="1">
        <v>3092900</v>
      </c>
      <c r="AA5317">
        <v>70</v>
      </c>
      <c r="AB5317">
        <v>73.669200000000004</v>
      </c>
      <c r="AC5317">
        <v>80.337500000000006</v>
      </c>
      <c r="AD5317">
        <v>84.203900000000004</v>
      </c>
      <c r="AE5317">
        <v>62</v>
      </c>
      <c r="AF5317">
        <v>73</v>
      </c>
      <c r="AG5317">
        <v>9.1999999999999998E-3</v>
      </c>
      <c r="AH5317">
        <v>7.3999999999999996E-2</v>
      </c>
      <c r="AI5317">
        <v>27.5</v>
      </c>
      <c r="AJ5317">
        <v>55.318399999999997</v>
      </c>
      <c r="AK5317">
        <v>0</v>
      </c>
      <c r="AL5317">
        <v>0</v>
      </c>
      <c r="AM5317">
        <v>121.247</v>
      </c>
      <c r="AN5317">
        <v>0</v>
      </c>
      <c r="AO5317">
        <v>0</v>
      </c>
      <c r="AP5317">
        <v>9.2309000000000001</v>
      </c>
      <c r="AQ5317">
        <v>11.407500000000001</v>
      </c>
      <c r="AR5317">
        <v>4.5556399999999997E-3</v>
      </c>
      <c r="AS5317">
        <v>0</v>
      </c>
      <c r="AT5317">
        <v>0</v>
      </c>
      <c r="AU5317">
        <v>0</v>
      </c>
      <c r="AV5317">
        <v>0</v>
      </c>
      <c r="AW5317">
        <v>141.88999999999999</v>
      </c>
    </row>
    <row r="5318" spans="1:49" x14ac:dyDescent="0.25">
      <c r="A5318">
        <v>8</v>
      </c>
      <c r="B5318">
        <v>10</v>
      </c>
      <c r="C5318">
        <v>10</v>
      </c>
      <c r="D5318">
        <v>1</v>
      </c>
      <c r="E5318" s="3">
        <v>2288130</v>
      </c>
      <c r="F5318" s="3">
        <v>3130950</v>
      </c>
      <c r="G5318">
        <v>0.73080800000000001</v>
      </c>
      <c r="H5318">
        <v>44.1663</v>
      </c>
      <c r="I5318">
        <v>74.631200000000007</v>
      </c>
      <c r="J5318">
        <v>0.56805700000000003</v>
      </c>
      <c r="K5318">
        <v>0.90434599999999998</v>
      </c>
      <c r="L5318">
        <v>0.11215600000000001</v>
      </c>
      <c r="M5318">
        <v>102.88800000000001</v>
      </c>
      <c r="N5318" s="1">
        <v>2639280</v>
      </c>
      <c r="O5318">
        <v>0</v>
      </c>
      <c r="P5318">
        <v>651.56299999999999</v>
      </c>
      <c r="Q5318">
        <v>1</v>
      </c>
      <c r="R5318">
        <v>271.18799999999999</v>
      </c>
      <c r="S5318" s="1">
        <v>2288130</v>
      </c>
      <c r="T5318">
        <v>44</v>
      </c>
      <c r="U5318">
        <v>44.207000000000001</v>
      </c>
      <c r="V5318">
        <v>60.978700000000003</v>
      </c>
      <c r="W5318">
        <v>61.091799999999999</v>
      </c>
      <c r="X5318">
        <v>1</v>
      </c>
      <c r="Y5318">
        <v>586.71299999999997</v>
      </c>
      <c r="Z5318" s="1">
        <v>2665650</v>
      </c>
      <c r="AA5318">
        <v>70</v>
      </c>
      <c r="AB5318">
        <v>73.173100000000005</v>
      </c>
      <c r="AC5318">
        <v>82.412499999999994</v>
      </c>
      <c r="AD5318">
        <v>82.252600000000001</v>
      </c>
      <c r="AE5318">
        <v>63</v>
      </c>
      <c r="AF5318">
        <v>73</v>
      </c>
      <c r="AG5318">
        <v>9.7999999999999997E-3</v>
      </c>
      <c r="AH5318">
        <v>7.3999999999999996E-2</v>
      </c>
      <c r="AI5318">
        <v>28.5</v>
      </c>
      <c r="AJ5318">
        <v>57.036499999999997</v>
      </c>
      <c r="AK5318">
        <v>0</v>
      </c>
      <c r="AL5318">
        <v>0</v>
      </c>
      <c r="AM5318">
        <v>102.88800000000001</v>
      </c>
      <c r="AN5318">
        <v>0</v>
      </c>
      <c r="AO5318">
        <v>0</v>
      </c>
      <c r="AP5318">
        <v>9.2309000000000001</v>
      </c>
      <c r="AQ5318">
        <v>10.370699999999999</v>
      </c>
      <c r="AR5318">
        <v>4.5556399999999997E-3</v>
      </c>
      <c r="AS5318">
        <v>0</v>
      </c>
      <c r="AT5318">
        <v>0</v>
      </c>
      <c r="AU5318">
        <v>0</v>
      </c>
      <c r="AV5318">
        <v>0</v>
      </c>
      <c r="AW5318">
        <v>122.494</v>
      </c>
    </row>
    <row r="5319" spans="1:49" x14ac:dyDescent="0.25">
      <c r="A5319">
        <v>8</v>
      </c>
      <c r="B5319">
        <v>10</v>
      </c>
      <c r="C5319">
        <v>11</v>
      </c>
      <c r="D5319">
        <v>1</v>
      </c>
      <c r="E5319" s="3">
        <v>2193540</v>
      </c>
      <c r="F5319" s="3">
        <v>3125950</v>
      </c>
      <c r="G5319">
        <v>0.70172000000000001</v>
      </c>
      <c r="H5319">
        <v>44.1173</v>
      </c>
      <c r="I5319">
        <v>72.621499999999997</v>
      </c>
      <c r="J5319">
        <v>0.52798900000000004</v>
      </c>
      <c r="K5319">
        <v>0.88029599999999997</v>
      </c>
      <c r="L5319">
        <v>0.10147200000000001</v>
      </c>
      <c r="M5319">
        <v>92.938999999999993</v>
      </c>
      <c r="N5319" s="1">
        <v>2510740</v>
      </c>
      <c r="O5319">
        <v>0</v>
      </c>
      <c r="P5319">
        <v>651.56299999999999</v>
      </c>
      <c r="Q5319">
        <v>1</v>
      </c>
      <c r="R5319">
        <v>260.12099999999998</v>
      </c>
      <c r="S5319" s="1">
        <v>2193540</v>
      </c>
      <c r="T5319">
        <v>44</v>
      </c>
      <c r="U5319">
        <v>44.154800000000002</v>
      </c>
      <c r="V5319">
        <v>60.929600000000001</v>
      </c>
      <c r="W5319">
        <v>61.011800000000001</v>
      </c>
      <c r="X5319">
        <v>1</v>
      </c>
      <c r="Y5319">
        <v>586.71299999999997</v>
      </c>
      <c r="Z5319" s="1">
        <v>2537120</v>
      </c>
      <c r="AA5319">
        <v>70</v>
      </c>
      <c r="AB5319">
        <v>72.020399999999995</v>
      </c>
      <c r="AC5319">
        <v>80.023899999999998</v>
      </c>
      <c r="AD5319">
        <v>80.662099999999995</v>
      </c>
      <c r="AE5319">
        <v>62</v>
      </c>
      <c r="AF5319">
        <v>74</v>
      </c>
      <c r="AG5319">
        <v>8.8999999999999999E-3</v>
      </c>
      <c r="AH5319">
        <v>7.3999999999999996E-2</v>
      </c>
      <c r="AI5319">
        <v>27.5</v>
      </c>
      <c r="AJ5319">
        <v>54.4221</v>
      </c>
      <c r="AK5319">
        <v>0</v>
      </c>
      <c r="AL5319">
        <v>0</v>
      </c>
      <c r="AM5319">
        <v>92.938999999999993</v>
      </c>
      <c r="AN5319">
        <v>0</v>
      </c>
      <c r="AO5319">
        <v>0</v>
      </c>
      <c r="AP5319">
        <v>9.2309000000000001</v>
      </c>
      <c r="AQ5319">
        <v>10.162599999999999</v>
      </c>
      <c r="AR5319">
        <v>4.5556399999999997E-3</v>
      </c>
      <c r="AS5319">
        <v>0</v>
      </c>
      <c r="AT5319">
        <v>0</v>
      </c>
      <c r="AU5319">
        <v>0</v>
      </c>
      <c r="AV5319">
        <v>0</v>
      </c>
      <c r="AW5319">
        <v>112.337</v>
      </c>
    </row>
    <row r="5320" spans="1:49" x14ac:dyDescent="0.25">
      <c r="A5320">
        <v>8</v>
      </c>
      <c r="B5320">
        <v>10</v>
      </c>
      <c r="C5320">
        <v>12</v>
      </c>
      <c r="D5320">
        <v>1</v>
      </c>
      <c r="E5320" s="3">
        <v>2179910</v>
      </c>
      <c r="F5320" s="3">
        <v>3123540</v>
      </c>
      <c r="G5320">
        <v>0.69789800000000002</v>
      </c>
      <c r="H5320">
        <v>44.110199999999999</v>
      </c>
      <c r="I5320">
        <v>72.226600000000005</v>
      </c>
      <c r="J5320">
        <v>0.52244000000000002</v>
      </c>
      <c r="K5320">
        <v>0.87524100000000005</v>
      </c>
      <c r="L5320">
        <v>9.9829500000000002E-2</v>
      </c>
      <c r="M5320">
        <v>91.363699999999994</v>
      </c>
      <c r="N5320" s="1">
        <v>2491730</v>
      </c>
      <c r="O5320">
        <v>0</v>
      </c>
      <c r="P5320">
        <v>651.56299999999999</v>
      </c>
      <c r="Q5320">
        <v>1</v>
      </c>
      <c r="R5320">
        <v>258.54000000000002</v>
      </c>
      <c r="S5320" s="1">
        <v>2179910</v>
      </c>
      <c r="T5320">
        <v>44</v>
      </c>
      <c r="U5320">
        <v>44.147300000000001</v>
      </c>
      <c r="V5320">
        <v>60.922499999999999</v>
      </c>
      <c r="W5320">
        <v>60.997700000000002</v>
      </c>
      <c r="X5320">
        <v>1</v>
      </c>
      <c r="Y5320">
        <v>586.71299999999997</v>
      </c>
      <c r="Z5320" s="1">
        <v>2518110</v>
      </c>
      <c r="AA5320">
        <v>70</v>
      </c>
      <c r="AB5320">
        <v>71.961699999999993</v>
      </c>
      <c r="AC5320">
        <v>79.572900000000004</v>
      </c>
      <c r="AD5320">
        <v>80.538600000000002</v>
      </c>
      <c r="AE5320">
        <v>62</v>
      </c>
      <c r="AF5320">
        <v>75</v>
      </c>
      <c r="AG5320">
        <v>8.6999999999999994E-3</v>
      </c>
      <c r="AH5320">
        <v>7.3999999999999996E-2</v>
      </c>
      <c r="AI5320">
        <v>27.5</v>
      </c>
      <c r="AJ5320">
        <v>53.809800000000003</v>
      </c>
      <c r="AK5320">
        <v>0</v>
      </c>
      <c r="AL5320">
        <v>0</v>
      </c>
      <c r="AM5320">
        <v>91.363699999999994</v>
      </c>
      <c r="AN5320">
        <v>0</v>
      </c>
      <c r="AO5320">
        <v>0</v>
      </c>
      <c r="AP5320">
        <v>9.2309000000000001</v>
      </c>
      <c r="AQ5320">
        <v>10.1342</v>
      </c>
      <c r="AR5320">
        <v>4.5556399999999997E-3</v>
      </c>
      <c r="AS5320">
        <v>0</v>
      </c>
      <c r="AT5320">
        <v>0</v>
      </c>
      <c r="AU5320">
        <v>0</v>
      </c>
      <c r="AV5320">
        <v>0</v>
      </c>
      <c r="AW5320">
        <v>110.733</v>
      </c>
    </row>
    <row r="5321" spans="1:49" x14ac:dyDescent="0.25">
      <c r="A5321">
        <v>8</v>
      </c>
      <c r="B5321">
        <v>10</v>
      </c>
      <c r="C5321">
        <v>13</v>
      </c>
      <c r="D5321">
        <v>1</v>
      </c>
      <c r="E5321" s="3">
        <v>2148080</v>
      </c>
      <c r="F5321" s="3">
        <v>3123000</v>
      </c>
      <c r="G5321">
        <v>0.68782500000000002</v>
      </c>
      <c r="H5321">
        <v>44.094000000000001</v>
      </c>
      <c r="I5321">
        <v>72.163300000000007</v>
      </c>
      <c r="J5321">
        <v>0.51148099999999996</v>
      </c>
      <c r="K5321">
        <v>0.87478500000000003</v>
      </c>
      <c r="L5321">
        <v>9.7684300000000002E-2</v>
      </c>
      <c r="M5321">
        <v>89.384900000000002</v>
      </c>
      <c r="N5321" s="1">
        <v>2453140</v>
      </c>
      <c r="O5321">
        <v>0</v>
      </c>
      <c r="P5321">
        <v>651.56299999999999</v>
      </c>
      <c r="Q5321">
        <v>1</v>
      </c>
      <c r="R5321">
        <v>254.774</v>
      </c>
      <c r="S5321" s="1">
        <v>2148080</v>
      </c>
      <c r="T5321">
        <v>44</v>
      </c>
      <c r="U5321">
        <v>44.13</v>
      </c>
      <c r="V5321">
        <v>60.906300000000002</v>
      </c>
      <c r="W5321">
        <v>60.980800000000002</v>
      </c>
      <c r="X5321">
        <v>1</v>
      </c>
      <c r="Y5321">
        <v>586.71299999999997</v>
      </c>
      <c r="Z5321" s="1">
        <v>2479520</v>
      </c>
      <c r="AA5321">
        <v>70</v>
      </c>
      <c r="AB5321">
        <v>71.842200000000005</v>
      </c>
      <c r="AC5321">
        <v>79.395899999999997</v>
      </c>
      <c r="AD5321">
        <v>80.287599999999998</v>
      </c>
      <c r="AE5321">
        <v>62</v>
      </c>
      <c r="AF5321">
        <v>74</v>
      </c>
      <c r="AG5321">
        <v>8.8999999999999999E-3</v>
      </c>
      <c r="AH5321">
        <v>7.3999999999999996E-2</v>
      </c>
      <c r="AI5321">
        <v>27.5</v>
      </c>
      <c r="AJ5321">
        <v>54.4221</v>
      </c>
      <c r="AK5321">
        <v>0</v>
      </c>
      <c r="AL5321">
        <v>0</v>
      </c>
      <c r="AM5321">
        <v>89.384900000000002</v>
      </c>
      <c r="AN5321">
        <v>0</v>
      </c>
      <c r="AO5321">
        <v>0</v>
      </c>
      <c r="AP5321">
        <v>9.2309000000000001</v>
      </c>
      <c r="AQ5321">
        <v>10.068</v>
      </c>
      <c r="AR5321">
        <v>4.5556399999999997E-3</v>
      </c>
      <c r="AS5321">
        <v>0</v>
      </c>
      <c r="AT5321">
        <v>0</v>
      </c>
      <c r="AU5321">
        <v>0</v>
      </c>
      <c r="AV5321">
        <v>0</v>
      </c>
      <c r="AW5321">
        <v>108.688</v>
      </c>
    </row>
    <row r="5322" spans="1:49" x14ac:dyDescent="0.25">
      <c r="A5322">
        <v>8</v>
      </c>
      <c r="B5322">
        <v>10</v>
      </c>
      <c r="C5322">
        <v>14</v>
      </c>
      <c r="D5322">
        <v>1</v>
      </c>
      <c r="E5322" s="3">
        <v>2124040</v>
      </c>
      <c r="F5322" s="3">
        <v>3122060</v>
      </c>
      <c r="G5322">
        <v>0.68033399999999999</v>
      </c>
      <c r="H5322">
        <v>44.081699999999998</v>
      </c>
      <c r="I5322">
        <v>72.040300000000002</v>
      </c>
      <c r="J5322">
        <v>0.50317699999999999</v>
      </c>
      <c r="K5322">
        <v>0.87343000000000004</v>
      </c>
      <c r="L5322">
        <v>9.5949699999999999E-2</v>
      </c>
      <c r="M5322">
        <v>87.771100000000004</v>
      </c>
      <c r="N5322" s="1">
        <v>2423600</v>
      </c>
      <c r="O5322">
        <v>0</v>
      </c>
      <c r="P5322">
        <v>651.56299999999999</v>
      </c>
      <c r="Q5322">
        <v>1</v>
      </c>
      <c r="R5322">
        <v>251.93700000000001</v>
      </c>
      <c r="S5322" s="1">
        <v>2124040</v>
      </c>
      <c r="T5322">
        <v>44</v>
      </c>
      <c r="U5322">
        <v>44.116999999999997</v>
      </c>
      <c r="V5322">
        <v>60.894100000000002</v>
      </c>
      <c r="W5322">
        <v>60.9664</v>
      </c>
      <c r="X5322">
        <v>1</v>
      </c>
      <c r="Y5322">
        <v>586.71299999999997</v>
      </c>
      <c r="Z5322" s="1">
        <v>2449970</v>
      </c>
      <c r="AA5322">
        <v>70</v>
      </c>
      <c r="AB5322">
        <v>71.750200000000007</v>
      </c>
      <c r="AC5322">
        <v>79.185699999999997</v>
      </c>
      <c r="AD5322">
        <v>80.095100000000002</v>
      </c>
      <c r="AE5322">
        <v>62</v>
      </c>
      <c r="AF5322">
        <v>74</v>
      </c>
      <c r="AG5322">
        <v>8.8999999999999999E-3</v>
      </c>
      <c r="AH5322">
        <v>7.3999999999999996E-2</v>
      </c>
      <c r="AI5322">
        <v>27.5</v>
      </c>
      <c r="AJ5322">
        <v>54.4221</v>
      </c>
      <c r="AK5322">
        <v>0</v>
      </c>
      <c r="AL5322">
        <v>0</v>
      </c>
      <c r="AM5322">
        <v>87.771100000000004</v>
      </c>
      <c r="AN5322">
        <v>0</v>
      </c>
      <c r="AO5322">
        <v>0</v>
      </c>
      <c r="AP5322">
        <v>9.2309000000000001</v>
      </c>
      <c r="AQ5322">
        <v>10.019299999999999</v>
      </c>
      <c r="AR5322">
        <v>4.5556399999999997E-3</v>
      </c>
      <c r="AS5322">
        <v>0</v>
      </c>
      <c r="AT5322">
        <v>0</v>
      </c>
      <c r="AU5322">
        <v>0</v>
      </c>
      <c r="AV5322">
        <v>0</v>
      </c>
      <c r="AW5322">
        <v>107.026</v>
      </c>
    </row>
    <row r="5323" spans="1:49" x14ac:dyDescent="0.25">
      <c r="A5323">
        <v>8</v>
      </c>
      <c r="B5323">
        <v>10</v>
      </c>
      <c r="C5323">
        <v>15</v>
      </c>
      <c r="D5323">
        <v>1</v>
      </c>
      <c r="E5323" s="3">
        <v>2075700</v>
      </c>
      <c r="F5323" s="3">
        <v>3121170</v>
      </c>
      <c r="G5323">
        <v>0.66504099999999999</v>
      </c>
      <c r="H5323">
        <v>44.057099999999998</v>
      </c>
      <c r="I5323">
        <v>71.941400000000002</v>
      </c>
      <c r="J5323">
        <v>0.48711199999999999</v>
      </c>
      <c r="K5323">
        <v>0.87269200000000002</v>
      </c>
      <c r="L5323">
        <v>9.2807600000000004E-2</v>
      </c>
      <c r="M5323">
        <v>84.872699999999995</v>
      </c>
      <c r="N5323" s="1">
        <v>2365370</v>
      </c>
      <c r="O5323">
        <v>0</v>
      </c>
      <c r="P5323">
        <v>651.56299999999999</v>
      </c>
      <c r="Q5323">
        <v>1</v>
      </c>
      <c r="R5323">
        <v>246.21700000000001</v>
      </c>
      <c r="S5323" s="1">
        <v>2075700</v>
      </c>
      <c r="T5323">
        <v>44</v>
      </c>
      <c r="U5323">
        <v>44.090899999999998</v>
      </c>
      <c r="V5323">
        <v>60.869500000000002</v>
      </c>
      <c r="W5323">
        <v>60.9405</v>
      </c>
      <c r="X5323">
        <v>1</v>
      </c>
      <c r="Y5323">
        <v>586.71299999999997</v>
      </c>
      <c r="Z5323" s="1">
        <v>2391750</v>
      </c>
      <c r="AA5323">
        <v>70</v>
      </c>
      <c r="AB5323">
        <v>71.567899999999995</v>
      </c>
      <c r="AC5323">
        <v>78.915199999999999</v>
      </c>
      <c r="AD5323">
        <v>79.714399999999998</v>
      </c>
      <c r="AE5323">
        <v>62</v>
      </c>
      <c r="AF5323">
        <v>74</v>
      </c>
      <c r="AG5323">
        <v>8.8999999999999999E-3</v>
      </c>
      <c r="AH5323">
        <v>7.3999999999999996E-2</v>
      </c>
      <c r="AI5323">
        <v>27.5</v>
      </c>
      <c r="AJ5323">
        <v>54.4221</v>
      </c>
      <c r="AK5323">
        <v>0</v>
      </c>
      <c r="AL5323">
        <v>0</v>
      </c>
      <c r="AM5323">
        <v>84.872699999999995</v>
      </c>
      <c r="AN5323">
        <v>0</v>
      </c>
      <c r="AO5323">
        <v>0</v>
      </c>
      <c r="AP5323">
        <v>9.2309000000000001</v>
      </c>
      <c r="AQ5323">
        <v>9.9244500000000002</v>
      </c>
      <c r="AR5323">
        <v>4.5556399999999997E-3</v>
      </c>
      <c r="AS5323">
        <v>0</v>
      </c>
      <c r="AT5323">
        <v>0</v>
      </c>
      <c r="AU5323">
        <v>0</v>
      </c>
      <c r="AV5323">
        <v>0</v>
      </c>
      <c r="AW5323">
        <v>104.033</v>
      </c>
    </row>
    <row r="5324" spans="1:49" x14ac:dyDescent="0.25">
      <c r="A5324">
        <v>8</v>
      </c>
      <c r="B5324">
        <v>10</v>
      </c>
      <c r="C5324">
        <v>16</v>
      </c>
      <c r="D5324">
        <v>1</v>
      </c>
      <c r="E5324" s="3">
        <v>2004170</v>
      </c>
      <c r="F5324" s="3">
        <v>3114890</v>
      </c>
      <c r="G5324">
        <v>0.64341400000000004</v>
      </c>
      <c r="H5324">
        <v>44.020699999999998</v>
      </c>
      <c r="I5324">
        <v>71.227800000000002</v>
      </c>
      <c r="J5324">
        <v>0.46295700000000001</v>
      </c>
      <c r="K5324">
        <v>0.863811</v>
      </c>
      <c r="L5324">
        <v>8.7307999999999997E-2</v>
      </c>
      <c r="M5324">
        <v>79.682900000000004</v>
      </c>
      <c r="N5324" s="1">
        <v>2276120</v>
      </c>
      <c r="O5324">
        <v>0</v>
      </c>
      <c r="P5324">
        <v>651.56299999999999</v>
      </c>
      <c r="Q5324">
        <v>1</v>
      </c>
      <c r="R5324">
        <v>237.75399999999999</v>
      </c>
      <c r="S5324" s="1">
        <v>2004170</v>
      </c>
      <c r="T5324">
        <v>44</v>
      </c>
      <c r="U5324">
        <v>44.052199999999999</v>
      </c>
      <c r="V5324">
        <v>60.833100000000002</v>
      </c>
      <c r="W5324">
        <v>60.901299999999999</v>
      </c>
      <c r="X5324">
        <v>1</v>
      </c>
      <c r="Y5324">
        <v>586.71299999999997</v>
      </c>
      <c r="Z5324" s="1">
        <v>2302500</v>
      </c>
      <c r="AA5324">
        <v>70</v>
      </c>
      <c r="AB5324">
        <v>71.005700000000004</v>
      </c>
      <c r="AC5324">
        <v>77.938500000000005</v>
      </c>
      <c r="AD5324">
        <v>78.848200000000006</v>
      </c>
      <c r="AE5324">
        <v>61</v>
      </c>
      <c r="AF5324">
        <v>73</v>
      </c>
      <c r="AG5324">
        <v>8.5000000000000006E-3</v>
      </c>
      <c r="AH5324">
        <v>7.3999999999999996E-2</v>
      </c>
      <c r="AI5324">
        <v>27</v>
      </c>
      <c r="AJ5324">
        <v>53.184899999999999</v>
      </c>
      <c r="AK5324">
        <v>0</v>
      </c>
      <c r="AL5324">
        <v>0</v>
      </c>
      <c r="AM5324">
        <v>79.682900000000004</v>
      </c>
      <c r="AN5324">
        <v>0</v>
      </c>
      <c r="AO5324">
        <v>0</v>
      </c>
      <c r="AP5324">
        <v>8.2040600000000001</v>
      </c>
      <c r="AQ5324">
        <v>9.7917699999999996</v>
      </c>
      <c r="AR5324">
        <v>4.5556399999999997E-3</v>
      </c>
      <c r="AS5324">
        <v>0</v>
      </c>
      <c r="AT5324">
        <v>0</v>
      </c>
      <c r="AU5324">
        <v>0</v>
      </c>
      <c r="AV5324">
        <v>0</v>
      </c>
      <c r="AW5324">
        <v>97.683199999999999</v>
      </c>
    </row>
    <row r="5325" spans="1:49" x14ac:dyDescent="0.25">
      <c r="A5325">
        <v>8</v>
      </c>
      <c r="B5325">
        <v>10</v>
      </c>
      <c r="C5325">
        <v>17</v>
      </c>
      <c r="D5325">
        <v>1</v>
      </c>
      <c r="E5325" s="3">
        <v>1954540</v>
      </c>
      <c r="F5325" s="3">
        <v>3122760</v>
      </c>
      <c r="G5325">
        <v>0.62590400000000002</v>
      </c>
      <c r="H5325">
        <v>43.995399999999997</v>
      </c>
      <c r="I5325">
        <v>72.239599999999996</v>
      </c>
      <c r="J5325">
        <v>0.45041599999999998</v>
      </c>
      <c r="K5325">
        <v>0.87816799999999995</v>
      </c>
      <c r="L5325">
        <v>8.6354700000000006E-2</v>
      </c>
      <c r="M5325">
        <v>79.011700000000005</v>
      </c>
      <c r="N5325" s="1">
        <v>2224210</v>
      </c>
      <c r="O5325">
        <v>0</v>
      </c>
      <c r="P5325">
        <v>651.56299999999999</v>
      </c>
      <c r="Q5325">
        <v>1</v>
      </c>
      <c r="R5325">
        <v>231.89500000000001</v>
      </c>
      <c r="S5325" s="1">
        <v>1954540</v>
      </c>
      <c r="T5325">
        <v>44</v>
      </c>
      <c r="U5325">
        <v>44.025399999999998</v>
      </c>
      <c r="V5325">
        <v>60.8078</v>
      </c>
      <c r="W5325">
        <v>60.871400000000001</v>
      </c>
      <c r="X5325">
        <v>1</v>
      </c>
      <c r="Y5325">
        <v>586.71299999999997</v>
      </c>
      <c r="Z5325" s="1">
        <v>2250580</v>
      </c>
      <c r="AA5325">
        <v>70</v>
      </c>
      <c r="AB5325">
        <v>71.902299999999997</v>
      </c>
      <c r="AC5325">
        <v>78.797200000000004</v>
      </c>
      <c r="AD5325">
        <v>79.567999999999998</v>
      </c>
      <c r="AE5325">
        <v>63</v>
      </c>
      <c r="AF5325">
        <v>71</v>
      </c>
      <c r="AG5325">
        <v>1.03E-2</v>
      </c>
      <c r="AH5325">
        <v>7.3999999999999996E-2</v>
      </c>
      <c r="AI5325">
        <v>28.5</v>
      </c>
      <c r="AJ5325">
        <v>58.398800000000001</v>
      </c>
      <c r="AK5325">
        <v>0</v>
      </c>
      <c r="AL5325">
        <v>0</v>
      </c>
      <c r="AM5325">
        <v>79.011700000000005</v>
      </c>
      <c r="AN5325">
        <v>0</v>
      </c>
      <c r="AO5325">
        <v>0</v>
      </c>
      <c r="AP5325">
        <v>9.2309000000000001</v>
      </c>
      <c r="AQ5325">
        <v>9.7051499999999997</v>
      </c>
      <c r="AR5325">
        <v>4.5556399999999997E-3</v>
      </c>
      <c r="AS5325">
        <v>0</v>
      </c>
      <c r="AT5325">
        <v>0</v>
      </c>
      <c r="AU5325">
        <v>0</v>
      </c>
      <c r="AV5325">
        <v>0</v>
      </c>
      <c r="AW5325">
        <v>97.952299999999994</v>
      </c>
    </row>
    <row r="5326" spans="1:49" x14ac:dyDescent="0.25">
      <c r="A5326">
        <v>8</v>
      </c>
      <c r="B5326">
        <v>10</v>
      </c>
      <c r="C5326">
        <v>18</v>
      </c>
      <c r="D5326">
        <v>1</v>
      </c>
      <c r="E5326" s="3">
        <v>1718890</v>
      </c>
      <c r="F5326" s="3">
        <v>3114370</v>
      </c>
      <c r="G5326">
        <v>0.55192099999999999</v>
      </c>
      <c r="H5326">
        <v>43.875599999999999</v>
      </c>
      <c r="I5326">
        <v>71.261099999999999</v>
      </c>
      <c r="J5326">
        <v>0.38248799999999999</v>
      </c>
      <c r="K5326">
        <v>0.86782999999999999</v>
      </c>
      <c r="L5326">
        <v>7.2468000000000005E-2</v>
      </c>
      <c r="M5326">
        <v>66.127799999999993</v>
      </c>
      <c r="N5326" s="1">
        <v>1944580</v>
      </c>
      <c r="O5326">
        <v>0</v>
      </c>
      <c r="P5326">
        <v>651.56299999999999</v>
      </c>
      <c r="Q5326">
        <v>1</v>
      </c>
      <c r="R5326">
        <v>203.94900000000001</v>
      </c>
      <c r="S5326" s="1">
        <v>1718890</v>
      </c>
      <c r="T5326">
        <v>44</v>
      </c>
      <c r="U5326">
        <v>43.898899999999998</v>
      </c>
      <c r="V5326">
        <v>60.687899999999999</v>
      </c>
      <c r="W5326">
        <v>60.752299999999998</v>
      </c>
      <c r="X5326">
        <v>1</v>
      </c>
      <c r="Y5326">
        <v>586.71299999999997</v>
      </c>
      <c r="Z5326" s="1">
        <v>1970950</v>
      </c>
      <c r="AA5326">
        <v>70</v>
      </c>
      <c r="AB5326">
        <v>70.953599999999994</v>
      </c>
      <c r="AC5326">
        <v>76.994299999999996</v>
      </c>
      <c r="AD5326">
        <v>77.666899999999998</v>
      </c>
      <c r="AE5326">
        <v>62</v>
      </c>
      <c r="AF5326">
        <v>72</v>
      </c>
      <c r="AG5326">
        <v>9.4000000000000004E-3</v>
      </c>
      <c r="AH5326">
        <v>7.3999999999999996E-2</v>
      </c>
      <c r="AI5326">
        <v>27.5</v>
      </c>
      <c r="AJ5326">
        <v>55.901800000000001</v>
      </c>
      <c r="AK5326">
        <v>0</v>
      </c>
      <c r="AL5326">
        <v>0</v>
      </c>
      <c r="AM5326">
        <v>66.127799999999993</v>
      </c>
      <c r="AN5326">
        <v>0</v>
      </c>
      <c r="AO5326">
        <v>0</v>
      </c>
      <c r="AP5326">
        <v>7.46652</v>
      </c>
      <c r="AQ5326">
        <v>9.3475800000000007</v>
      </c>
      <c r="AR5326">
        <v>4.5556399999999997E-3</v>
      </c>
      <c r="AS5326">
        <v>0</v>
      </c>
      <c r="AT5326">
        <v>0</v>
      </c>
      <c r="AU5326">
        <v>0</v>
      </c>
      <c r="AV5326">
        <v>0</v>
      </c>
      <c r="AW5326">
        <v>82.946399999999997</v>
      </c>
    </row>
    <row r="5327" spans="1:49" x14ac:dyDescent="0.25">
      <c r="A5327">
        <v>8</v>
      </c>
      <c r="B5327">
        <v>10</v>
      </c>
      <c r="C5327">
        <v>19</v>
      </c>
      <c r="D5327">
        <v>1</v>
      </c>
      <c r="E5327" s="3">
        <v>1504070</v>
      </c>
      <c r="F5327" s="3">
        <v>3110840</v>
      </c>
      <c r="G5327">
        <v>0.483491</v>
      </c>
      <c r="H5327">
        <v>43.765999999999998</v>
      </c>
      <c r="I5327">
        <v>70.9572</v>
      </c>
      <c r="J5327">
        <v>0.33178400000000002</v>
      </c>
      <c r="K5327">
        <v>0.86631199999999997</v>
      </c>
      <c r="L5327">
        <v>6.2751500000000002E-2</v>
      </c>
      <c r="M5327">
        <v>57.196599999999997</v>
      </c>
      <c r="N5327" s="1">
        <v>1699280</v>
      </c>
      <c r="O5327">
        <v>0</v>
      </c>
      <c r="P5327">
        <v>651.56299999999999</v>
      </c>
      <c r="Q5327">
        <v>1</v>
      </c>
      <c r="R5327">
        <v>178.51400000000001</v>
      </c>
      <c r="S5327" s="1">
        <v>1504070</v>
      </c>
      <c r="T5327">
        <v>44</v>
      </c>
      <c r="U5327">
        <v>43.784100000000002</v>
      </c>
      <c r="V5327">
        <v>60.578400000000002</v>
      </c>
      <c r="W5327">
        <v>60.630299999999998</v>
      </c>
      <c r="X5327">
        <v>1</v>
      </c>
      <c r="Y5327">
        <v>586.71299999999997</v>
      </c>
      <c r="Z5327" s="1">
        <v>1725650</v>
      </c>
      <c r="AA5327">
        <v>70</v>
      </c>
      <c r="AB5327">
        <v>70.719899999999996</v>
      </c>
      <c r="AC5327">
        <v>75.967100000000002</v>
      </c>
      <c r="AD5327">
        <v>76.5976</v>
      </c>
      <c r="AE5327">
        <v>61</v>
      </c>
      <c r="AF5327">
        <v>70</v>
      </c>
      <c r="AG5327">
        <v>9.1999999999999998E-3</v>
      </c>
      <c r="AH5327">
        <v>7.4999999999999997E-2</v>
      </c>
      <c r="AI5327">
        <v>27</v>
      </c>
      <c r="AJ5327">
        <v>55.318399999999997</v>
      </c>
      <c r="AK5327">
        <v>0</v>
      </c>
      <c r="AL5327">
        <v>0</v>
      </c>
      <c r="AM5327">
        <v>57.196599999999997</v>
      </c>
      <c r="AN5327">
        <v>0</v>
      </c>
      <c r="AO5327">
        <v>0</v>
      </c>
      <c r="AP5327">
        <v>4.7328900000000003</v>
      </c>
      <c r="AQ5327">
        <v>9.0952999999999999</v>
      </c>
      <c r="AR5327">
        <v>4.5556399999999997E-3</v>
      </c>
      <c r="AS5327">
        <v>0</v>
      </c>
      <c r="AT5327">
        <v>0</v>
      </c>
      <c r="AU5327">
        <v>0</v>
      </c>
      <c r="AV5327">
        <v>0</v>
      </c>
      <c r="AW5327">
        <v>71.029300000000006</v>
      </c>
    </row>
    <row r="5328" spans="1:49" x14ac:dyDescent="0.25">
      <c r="A5328">
        <v>8</v>
      </c>
      <c r="B5328">
        <v>10</v>
      </c>
      <c r="C5328">
        <v>20</v>
      </c>
      <c r="D5328">
        <v>1</v>
      </c>
      <c r="E5328" s="3">
        <v>1140880</v>
      </c>
      <c r="F5328" s="3">
        <v>3108100</v>
      </c>
      <c r="G5328">
        <v>0.36706499999999997</v>
      </c>
      <c r="H5328">
        <v>43.580800000000004</v>
      </c>
      <c r="I5328">
        <v>70.784499999999994</v>
      </c>
      <c r="J5328">
        <v>0.26896500000000001</v>
      </c>
      <c r="K5328">
        <v>0.868506</v>
      </c>
      <c r="L5328">
        <v>5.0999200000000001E-2</v>
      </c>
      <c r="M5328">
        <v>46.4437</v>
      </c>
      <c r="N5328" s="1">
        <v>1299390</v>
      </c>
      <c r="O5328">
        <v>0</v>
      </c>
      <c r="P5328">
        <v>651.56299999999999</v>
      </c>
      <c r="Q5328">
        <v>1</v>
      </c>
      <c r="R5328">
        <v>135.36099999999999</v>
      </c>
      <c r="S5328" s="1">
        <v>1140880</v>
      </c>
      <c r="T5328">
        <v>44</v>
      </c>
      <c r="U5328">
        <v>43.595799999999997</v>
      </c>
      <c r="V5328">
        <v>60.393099999999997</v>
      </c>
      <c r="W5328">
        <v>60.447800000000001</v>
      </c>
      <c r="X5328">
        <v>1</v>
      </c>
      <c r="Y5328">
        <v>586.71299999999997</v>
      </c>
      <c r="Z5328" s="1">
        <v>1325760</v>
      </c>
      <c r="AA5328">
        <v>70</v>
      </c>
      <c r="AB5328">
        <v>70.503</v>
      </c>
      <c r="AC5328">
        <v>74.615399999999994</v>
      </c>
      <c r="AD5328">
        <v>75.018699999999995</v>
      </c>
      <c r="AE5328">
        <v>61</v>
      </c>
      <c r="AF5328">
        <v>70</v>
      </c>
      <c r="AG5328">
        <v>9.1999999999999998E-3</v>
      </c>
      <c r="AH5328">
        <v>7.4999999999999997E-2</v>
      </c>
      <c r="AI5328">
        <v>27</v>
      </c>
      <c r="AJ5328">
        <v>55.318399999999997</v>
      </c>
      <c r="AK5328">
        <v>0</v>
      </c>
      <c r="AL5328">
        <v>0</v>
      </c>
      <c r="AM5328">
        <v>46.4437</v>
      </c>
      <c r="AN5328">
        <v>0</v>
      </c>
      <c r="AO5328">
        <v>0</v>
      </c>
      <c r="AP5328">
        <v>2.9198300000000001</v>
      </c>
      <c r="AQ5328">
        <v>8.9012499999999992</v>
      </c>
      <c r="AR5328">
        <v>4.5556399999999997E-3</v>
      </c>
      <c r="AS5328">
        <v>0</v>
      </c>
      <c r="AT5328">
        <v>0</v>
      </c>
      <c r="AU5328">
        <v>0</v>
      </c>
      <c r="AV5328">
        <v>0</v>
      </c>
      <c r="AW5328">
        <v>58.269300000000001</v>
      </c>
    </row>
    <row r="5329" spans="1:49" x14ac:dyDescent="0.25">
      <c r="A5329">
        <v>8</v>
      </c>
      <c r="B5329">
        <v>10</v>
      </c>
      <c r="C5329">
        <v>21</v>
      </c>
      <c r="D5329">
        <v>1</v>
      </c>
      <c r="E5329" s="3">
        <v>0</v>
      </c>
      <c r="F5329" s="3">
        <v>0</v>
      </c>
      <c r="G5329">
        <v>0</v>
      </c>
      <c r="H5329">
        <v>43.580800000000004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-999</v>
      </c>
      <c r="U5329">
        <v>43.580800000000004</v>
      </c>
      <c r="V5329">
        <v>60.393099999999997</v>
      </c>
      <c r="W5329">
        <v>60.411200000000001</v>
      </c>
      <c r="X5329">
        <v>0</v>
      </c>
      <c r="Y5329">
        <v>0</v>
      </c>
      <c r="Z5329">
        <v>0</v>
      </c>
      <c r="AA5329">
        <v>-999</v>
      </c>
      <c r="AB5329">
        <v>70.508399999999995</v>
      </c>
      <c r="AC5329">
        <v>74.615399999999994</v>
      </c>
      <c r="AD5329">
        <v>74.705299999999994</v>
      </c>
      <c r="AE5329">
        <v>62</v>
      </c>
      <c r="AF5329">
        <v>70</v>
      </c>
      <c r="AG5329">
        <v>9.9000000000000008E-3</v>
      </c>
      <c r="AH5329">
        <v>7.4999999999999997E-2</v>
      </c>
      <c r="AI5329">
        <v>27.5</v>
      </c>
      <c r="AJ5329">
        <v>57.313800000000001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>
        <v>0</v>
      </c>
      <c r="AR5329">
        <v>4.5556399999999997E-3</v>
      </c>
      <c r="AS5329">
        <v>0</v>
      </c>
      <c r="AT5329">
        <v>0</v>
      </c>
      <c r="AU5329">
        <v>0</v>
      </c>
      <c r="AV5329">
        <v>0</v>
      </c>
      <c r="AW5329">
        <v>4.5556399999999997E-3</v>
      </c>
    </row>
    <row r="5330" spans="1:49" x14ac:dyDescent="0.25">
      <c r="A5330">
        <v>8</v>
      </c>
      <c r="B5330">
        <v>10</v>
      </c>
      <c r="C5330">
        <v>22</v>
      </c>
      <c r="D5330">
        <v>1</v>
      </c>
      <c r="E5330" s="3">
        <v>0</v>
      </c>
      <c r="F5330" s="3">
        <v>0</v>
      </c>
      <c r="G5330">
        <v>0</v>
      </c>
      <c r="H5330">
        <v>43.580800000000004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-999</v>
      </c>
      <c r="U5330">
        <v>43.580800000000004</v>
      </c>
      <c r="V5330">
        <v>60.393099999999997</v>
      </c>
      <c r="W5330">
        <v>60.411200000000001</v>
      </c>
      <c r="X5330">
        <v>0</v>
      </c>
      <c r="Y5330">
        <v>0</v>
      </c>
      <c r="Z5330">
        <v>0</v>
      </c>
      <c r="AA5330">
        <v>-999</v>
      </c>
      <c r="AB5330">
        <v>70.932199999999995</v>
      </c>
      <c r="AC5330">
        <v>74.615399999999994</v>
      </c>
      <c r="AD5330">
        <v>74.705299999999994</v>
      </c>
      <c r="AE5330">
        <v>62</v>
      </c>
      <c r="AF5330">
        <v>68</v>
      </c>
      <c r="AG5330">
        <v>1.03E-2</v>
      </c>
      <c r="AH5330">
        <v>7.4999999999999997E-2</v>
      </c>
      <c r="AI5330">
        <v>27.5</v>
      </c>
      <c r="AJ5330">
        <v>58.398800000000001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>
        <v>0</v>
      </c>
      <c r="AR5330">
        <v>4.5556399999999997E-3</v>
      </c>
      <c r="AS5330">
        <v>0</v>
      </c>
      <c r="AT5330">
        <v>0</v>
      </c>
      <c r="AU5330">
        <v>0</v>
      </c>
      <c r="AV5330">
        <v>0</v>
      </c>
      <c r="AW5330">
        <v>4.5556399999999997E-3</v>
      </c>
    </row>
    <row r="5331" spans="1:49" x14ac:dyDescent="0.25">
      <c r="A5331">
        <v>8</v>
      </c>
      <c r="B5331">
        <v>10</v>
      </c>
      <c r="C5331">
        <v>23</v>
      </c>
      <c r="D5331">
        <v>1</v>
      </c>
      <c r="E5331" s="3">
        <v>0</v>
      </c>
      <c r="F5331" s="3">
        <v>0</v>
      </c>
      <c r="G5331">
        <v>0</v>
      </c>
      <c r="H5331">
        <v>43.580800000000004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-999</v>
      </c>
      <c r="U5331">
        <v>43.580800000000004</v>
      </c>
      <c r="V5331">
        <v>60.393099999999997</v>
      </c>
      <c r="W5331">
        <v>60.411200000000001</v>
      </c>
      <c r="X5331">
        <v>0</v>
      </c>
      <c r="Y5331">
        <v>0</v>
      </c>
      <c r="Z5331">
        <v>0</v>
      </c>
      <c r="AA5331">
        <v>-999</v>
      </c>
      <c r="AB5331">
        <v>70.821399999999997</v>
      </c>
      <c r="AC5331">
        <v>74.615399999999994</v>
      </c>
      <c r="AD5331">
        <v>74.705299999999994</v>
      </c>
      <c r="AE5331">
        <v>61</v>
      </c>
      <c r="AF5331">
        <v>69</v>
      </c>
      <c r="AG5331">
        <v>9.4000000000000004E-3</v>
      </c>
      <c r="AH5331">
        <v>7.4999999999999997E-2</v>
      </c>
      <c r="AI5331">
        <v>27</v>
      </c>
      <c r="AJ5331">
        <v>55.901800000000001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>
        <v>0</v>
      </c>
      <c r="AR5331">
        <v>4.5556399999999997E-3</v>
      </c>
      <c r="AS5331">
        <v>0</v>
      </c>
      <c r="AT5331">
        <v>0</v>
      </c>
      <c r="AU5331">
        <v>0</v>
      </c>
      <c r="AV5331">
        <v>0</v>
      </c>
      <c r="AW5331">
        <v>4.5556399999999997E-3</v>
      </c>
    </row>
    <row r="5332" spans="1:49" x14ac:dyDescent="0.25">
      <c r="A5332">
        <v>8</v>
      </c>
      <c r="B5332">
        <v>10</v>
      </c>
      <c r="C5332">
        <v>24</v>
      </c>
      <c r="D5332">
        <v>1</v>
      </c>
      <c r="E5332" s="3">
        <v>0</v>
      </c>
      <c r="F5332" s="3">
        <v>0</v>
      </c>
      <c r="G5332">
        <v>0</v>
      </c>
      <c r="H5332">
        <v>43.580800000000004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-999</v>
      </c>
      <c r="U5332">
        <v>43.580800000000004</v>
      </c>
      <c r="V5332">
        <v>60.393099999999997</v>
      </c>
      <c r="W5332">
        <v>60.411200000000001</v>
      </c>
      <c r="X5332">
        <v>0</v>
      </c>
      <c r="Y5332">
        <v>0</v>
      </c>
      <c r="Z5332">
        <v>0</v>
      </c>
      <c r="AA5332">
        <v>-999</v>
      </c>
      <c r="AB5332">
        <v>70.722700000000003</v>
      </c>
      <c r="AC5332">
        <v>74.615399999999994</v>
      </c>
      <c r="AD5332">
        <v>74.705299999999994</v>
      </c>
      <c r="AE5332">
        <v>60</v>
      </c>
      <c r="AF5332">
        <v>69</v>
      </c>
      <c r="AG5332">
        <v>8.8000000000000005E-3</v>
      </c>
      <c r="AH5332">
        <v>7.4999999999999997E-2</v>
      </c>
      <c r="AI5332">
        <v>26</v>
      </c>
      <c r="AJ5332">
        <v>54.1175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>
        <v>0</v>
      </c>
      <c r="AR5332">
        <v>4.5556399999999997E-3</v>
      </c>
      <c r="AS5332">
        <v>0</v>
      </c>
      <c r="AT5332">
        <v>0</v>
      </c>
      <c r="AU5332">
        <v>0</v>
      </c>
      <c r="AV5332">
        <v>0</v>
      </c>
      <c r="AW5332">
        <v>4.5556399999999997E-3</v>
      </c>
    </row>
    <row r="5333" spans="1:49" x14ac:dyDescent="0.25">
      <c r="A5333">
        <v>8</v>
      </c>
      <c r="B5333">
        <v>11</v>
      </c>
      <c r="C5333">
        <v>1</v>
      </c>
      <c r="D5333">
        <v>2</v>
      </c>
      <c r="E5333" s="3">
        <v>0</v>
      </c>
      <c r="F5333" s="3">
        <v>0</v>
      </c>
      <c r="G5333">
        <v>0</v>
      </c>
      <c r="H5333">
        <v>43.580800000000004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-999</v>
      </c>
      <c r="U5333">
        <v>43.580800000000004</v>
      </c>
      <c r="V5333">
        <v>60.393099999999997</v>
      </c>
      <c r="W5333">
        <v>60.411200000000001</v>
      </c>
      <c r="X5333">
        <v>0</v>
      </c>
      <c r="Y5333">
        <v>0</v>
      </c>
      <c r="Z5333">
        <v>0</v>
      </c>
      <c r="AA5333">
        <v>-999</v>
      </c>
      <c r="AB5333">
        <v>70.722700000000003</v>
      </c>
      <c r="AC5333">
        <v>74.615399999999994</v>
      </c>
      <c r="AD5333">
        <v>74.705299999999994</v>
      </c>
      <c r="AE5333">
        <v>60</v>
      </c>
      <c r="AF5333">
        <v>69</v>
      </c>
      <c r="AG5333">
        <v>8.8000000000000005E-3</v>
      </c>
      <c r="AH5333">
        <v>7.4999999999999997E-2</v>
      </c>
      <c r="AI5333">
        <v>26</v>
      </c>
      <c r="AJ5333">
        <v>54.1175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>
        <v>0</v>
      </c>
      <c r="AR5333">
        <v>4.5556399999999997E-3</v>
      </c>
      <c r="AS5333">
        <v>0</v>
      </c>
      <c r="AT5333">
        <v>0</v>
      </c>
      <c r="AU5333">
        <v>0</v>
      </c>
      <c r="AV5333">
        <v>0</v>
      </c>
      <c r="AW5333">
        <v>4.5556399999999997E-3</v>
      </c>
    </row>
    <row r="5334" spans="1:49" x14ac:dyDescent="0.25">
      <c r="A5334">
        <v>8</v>
      </c>
      <c r="B5334">
        <v>11</v>
      </c>
      <c r="C5334">
        <v>2</v>
      </c>
      <c r="D5334">
        <v>2</v>
      </c>
      <c r="E5334" s="3">
        <v>0</v>
      </c>
      <c r="F5334" s="3">
        <v>0</v>
      </c>
      <c r="G5334">
        <v>0</v>
      </c>
      <c r="H5334">
        <v>43.580800000000004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-999</v>
      </c>
      <c r="U5334">
        <v>43.580800000000004</v>
      </c>
      <c r="V5334">
        <v>60.393099999999997</v>
      </c>
      <c r="W5334">
        <v>60.411200000000001</v>
      </c>
      <c r="X5334">
        <v>0</v>
      </c>
      <c r="Y5334">
        <v>0</v>
      </c>
      <c r="Z5334">
        <v>0</v>
      </c>
      <c r="AA5334">
        <v>-999</v>
      </c>
      <c r="AB5334">
        <v>70.722700000000003</v>
      </c>
      <c r="AC5334">
        <v>74.615399999999994</v>
      </c>
      <c r="AD5334">
        <v>74.705299999999994</v>
      </c>
      <c r="AE5334">
        <v>60</v>
      </c>
      <c r="AF5334">
        <v>69</v>
      </c>
      <c r="AG5334">
        <v>8.8000000000000005E-3</v>
      </c>
      <c r="AH5334">
        <v>7.4999999999999997E-2</v>
      </c>
      <c r="AI5334">
        <v>26</v>
      </c>
      <c r="AJ5334">
        <v>54.1175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>
        <v>0</v>
      </c>
      <c r="AR5334">
        <v>4.5556399999999997E-3</v>
      </c>
      <c r="AS5334">
        <v>0</v>
      </c>
      <c r="AT5334">
        <v>0</v>
      </c>
      <c r="AU5334">
        <v>0</v>
      </c>
      <c r="AV5334">
        <v>0</v>
      </c>
      <c r="AW5334">
        <v>4.5556399999999997E-3</v>
      </c>
    </row>
    <row r="5335" spans="1:49" x14ac:dyDescent="0.25">
      <c r="A5335">
        <v>8</v>
      </c>
      <c r="B5335">
        <v>11</v>
      </c>
      <c r="C5335">
        <v>3</v>
      </c>
      <c r="D5335">
        <v>2</v>
      </c>
      <c r="E5335" s="3">
        <v>0</v>
      </c>
      <c r="F5335" s="3">
        <v>0</v>
      </c>
      <c r="G5335">
        <v>0</v>
      </c>
      <c r="H5335">
        <v>43.580800000000004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-999</v>
      </c>
      <c r="U5335">
        <v>43.580800000000004</v>
      </c>
      <c r="V5335">
        <v>60.393099999999997</v>
      </c>
      <c r="W5335">
        <v>60.411200000000001</v>
      </c>
      <c r="X5335">
        <v>0</v>
      </c>
      <c r="Y5335">
        <v>0</v>
      </c>
      <c r="Z5335">
        <v>0</v>
      </c>
      <c r="AA5335">
        <v>-999</v>
      </c>
      <c r="AB5335">
        <v>70.932199999999995</v>
      </c>
      <c r="AC5335">
        <v>74.615399999999994</v>
      </c>
      <c r="AD5335">
        <v>74.705299999999994</v>
      </c>
      <c r="AE5335">
        <v>62</v>
      </c>
      <c r="AF5335">
        <v>66</v>
      </c>
      <c r="AG5335">
        <v>1.0800000000000001E-2</v>
      </c>
      <c r="AH5335">
        <v>7.4999999999999997E-2</v>
      </c>
      <c r="AI5335">
        <v>27.5</v>
      </c>
      <c r="AJ5335">
        <v>59.703899999999997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>
        <v>0</v>
      </c>
      <c r="AR5335">
        <v>4.5556399999999997E-3</v>
      </c>
      <c r="AS5335">
        <v>0</v>
      </c>
      <c r="AT5335">
        <v>0</v>
      </c>
      <c r="AU5335">
        <v>0</v>
      </c>
      <c r="AV5335">
        <v>0</v>
      </c>
      <c r="AW5335">
        <v>4.5556399999999997E-3</v>
      </c>
    </row>
    <row r="5336" spans="1:49" x14ac:dyDescent="0.25">
      <c r="A5336">
        <v>8</v>
      </c>
      <c r="B5336">
        <v>11</v>
      </c>
      <c r="C5336">
        <v>4</v>
      </c>
      <c r="D5336">
        <v>2</v>
      </c>
      <c r="E5336" s="3">
        <v>0</v>
      </c>
      <c r="F5336" s="3">
        <v>0</v>
      </c>
      <c r="G5336">
        <v>0</v>
      </c>
      <c r="H5336">
        <v>43.580800000000004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-999</v>
      </c>
      <c r="U5336">
        <v>43.580800000000004</v>
      </c>
      <c r="V5336">
        <v>60.393099999999997</v>
      </c>
      <c r="W5336">
        <v>60.411200000000001</v>
      </c>
      <c r="X5336">
        <v>0</v>
      </c>
      <c r="Y5336">
        <v>0</v>
      </c>
      <c r="Z5336">
        <v>0</v>
      </c>
      <c r="AA5336">
        <v>-999</v>
      </c>
      <c r="AB5336">
        <v>70.932199999999995</v>
      </c>
      <c r="AC5336">
        <v>74.615399999999994</v>
      </c>
      <c r="AD5336">
        <v>74.705299999999994</v>
      </c>
      <c r="AE5336">
        <v>62</v>
      </c>
      <c r="AF5336">
        <v>65</v>
      </c>
      <c r="AG5336">
        <v>1.0999999999999999E-2</v>
      </c>
      <c r="AH5336">
        <v>7.4999999999999997E-2</v>
      </c>
      <c r="AI5336">
        <v>27.5</v>
      </c>
      <c r="AJ5336">
        <v>60.210999999999999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>
        <v>0</v>
      </c>
      <c r="AR5336">
        <v>4.5556399999999997E-3</v>
      </c>
      <c r="AS5336">
        <v>0</v>
      </c>
      <c r="AT5336">
        <v>0</v>
      </c>
      <c r="AU5336">
        <v>0</v>
      </c>
      <c r="AV5336">
        <v>0</v>
      </c>
      <c r="AW5336">
        <v>4.5556399999999997E-3</v>
      </c>
    </row>
    <row r="5337" spans="1:49" x14ac:dyDescent="0.25">
      <c r="A5337">
        <v>8</v>
      </c>
      <c r="B5337">
        <v>11</v>
      </c>
      <c r="C5337">
        <v>5</v>
      </c>
      <c r="D5337">
        <v>2</v>
      </c>
      <c r="E5337" s="3">
        <v>0</v>
      </c>
      <c r="F5337" s="3">
        <v>0</v>
      </c>
      <c r="G5337">
        <v>0</v>
      </c>
      <c r="H5337">
        <v>43.580800000000004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-999</v>
      </c>
      <c r="U5337">
        <v>43.580800000000004</v>
      </c>
      <c r="V5337">
        <v>60.393099999999997</v>
      </c>
      <c r="W5337">
        <v>60.411200000000001</v>
      </c>
      <c r="X5337">
        <v>0</v>
      </c>
      <c r="Y5337">
        <v>0</v>
      </c>
      <c r="Z5337">
        <v>0</v>
      </c>
      <c r="AA5337">
        <v>-999</v>
      </c>
      <c r="AB5337">
        <v>70.932199999999995</v>
      </c>
      <c r="AC5337">
        <v>74.615399999999994</v>
      </c>
      <c r="AD5337">
        <v>74.705299999999994</v>
      </c>
      <c r="AE5337">
        <v>62</v>
      </c>
      <c r="AF5337">
        <v>65</v>
      </c>
      <c r="AG5337">
        <v>1.0999999999999999E-2</v>
      </c>
      <c r="AH5337">
        <v>7.4999999999999997E-2</v>
      </c>
      <c r="AI5337">
        <v>27.5</v>
      </c>
      <c r="AJ5337">
        <v>60.210999999999999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>
        <v>0</v>
      </c>
      <c r="AR5337">
        <v>4.5556399999999997E-3</v>
      </c>
      <c r="AS5337">
        <v>0</v>
      </c>
      <c r="AT5337">
        <v>0</v>
      </c>
      <c r="AU5337">
        <v>0</v>
      </c>
      <c r="AV5337">
        <v>0</v>
      </c>
      <c r="AW5337">
        <v>4.5556399999999997E-3</v>
      </c>
    </row>
    <row r="5338" spans="1:49" x14ac:dyDescent="0.25">
      <c r="A5338">
        <v>8</v>
      </c>
      <c r="B5338">
        <v>11</v>
      </c>
      <c r="C5338">
        <v>6</v>
      </c>
      <c r="D5338">
        <v>2</v>
      </c>
      <c r="E5338" s="3">
        <v>0</v>
      </c>
      <c r="F5338" s="3">
        <v>0</v>
      </c>
      <c r="G5338">
        <v>0</v>
      </c>
      <c r="H5338">
        <v>43.580800000000004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-999</v>
      </c>
      <c r="U5338">
        <v>43.580800000000004</v>
      </c>
      <c r="V5338">
        <v>60.393099999999997</v>
      </c>
      <c r="W5338">
        <v>60.411200000000001</v>
      </c>
      <c r="X5338">
        <v>0</v>
      </c>
      <c r="Y5338">
        <v>0</v>
      </c>
      <c r="Z5338">
        <v>0</v>
      </c>
      <c r="AA5338">
        <v>-999</v>
      </c>
      <c r="AB5338">
        <v>71.349800000000002</v>
      </c>
      <c r="AC5338">
        <v>74.615399999999994</v>
      </c>
      <c r="AD5338">
        <v>74.705299999999994</v>
      </c>
      <c r="AE5338">
        <v>63</v>
      </c>
      <c r="AF5338">
        <v>66</v>
      </c>
      <c r="AG5338">
        <v>1.14E-2</v>
      </c>
      <c r="AH5338">
        <v>7.4999999999999997E-2</v>
      </c>
      <c r="AI5338">
        <v>28.5</v>
      </c>
      <c r="AJ5338">
        <v>61.2012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>
        <v>0</v>
      </c>
      <c r="AR5338">
        <v>4.5556399999999997E-3</v>
      </c>
      <c r="AS5338">
        <v>0</v>
      </c>
      <c r="AT5338">
        <v>0</v>
      </c>
      <c r="AU5338">
        <v>0</v>
      </c>
      <c r="AV5338">
        <v>0</v>
      </c>
      <c r="AW5338">
        <v>4.5556399999999997E-3</v>
      </c>
    </row>
    <row r="5339" spans="1:49" x14ac:dyDescent="0.25">
      <c r="A5339">
        <v>8</v>
      </c>
      <c r="B5339">
        <v>11</v>
      </c>
      <c r="C5339">
        <v>7</v>
      </c>
      <c r="D5339">
        <v>2</v>
      </c>
      <c r="E5339" s="3">
        <v>0</v>
      </c>
      <c r="F5339" s="3">
        <v>0</v>
      </c>
      <c r="G5339">
        <v>0</v>
      </c>
      <c r="H5339">
        <v>43.580800000000004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-999</v>
      </c>
      <c r="U5339">
        <v>43.580800000000004</v>
      </c>
      <c r="V5339">
        <v>60.393099999999997</v>
      </c>
      <c r="W5339">
        <v>60.411200000000001</v>
      </c>
      <c r="X5339">
        <v>0</v>
      </c>
      <c r="Y5339">
        <v>0</v>
      </c>
      <c r="Z5339">
        <v>0</v>
      </c>
      <c r="AA5339">
        <v>-999</v>
      </c>
      <c r="AB5339">
        <v>70.932199999999995</v>
      </c>
      <c r="AC5339">
        <v>74.615399999999994</v>
      </c>
      <c r="AD5339">
        <v>74.705299999999994</v>
      </c>
      <c r="AE5339">
        <v>62</v>
      </c>
      <c r="AF5339">
        <v>65</v>
      </c>
      <c r="AG5339">
        <v>1.0999999999999999E-2</v>
      </c>
      <c r="AH5339">
        <v>7.4999999999999997E-2</v>
      </c>
      <c r="AI5339">
        <v>27.5</v>
      </c>
      <c r="AJ5339">
        <v>60.210999999999999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>
        <v>0</v>
      </c>
      <c r="AR5339">
        <v>4.5556399999999997E-3</v>
      </c>
      <c r="AS5339">
        <v>0</v>
      </c>
      <c r="AT5339">
        <v>0</v>
      </c>
      <c r="AU5339">
        <v>0</v>
      </c>
      <c r="AV5339">
        <v>0</v>
      </c>
      <c r="AW5339">
        <v>4.5556399999999997E-3</v>
      </c>
    </row>
    <row r="5340" spans="1:49" x14ac:dyDescent="0.25">
      <c r="A5340">
        <v>8</v>
      </c>
      <c r="B5340">
        <v>11</v>
      </c>
      <c r="C5340">
        <v>8</v>
      </c>
      <c r="D5340">
        <v>2</v>
      </c>
      <c r="E5340" s="3">
        <v>1878880</v>
      </c>
      <c r="F5340" s="3">
        <v>3111130</v>
      </c>
      <c r="G5340">
        <v>0.63878400000000002</v>
      </c>
      <c r="H5340">
        <v>43.949800000000003</v>
      </c>
      <c r="I5340">
        <v>70.889499999999998</v>
      </c>
      <c r="J5340">
        <v>0.45745200000000003</v>
      </c>
      <c r="K5340">
        <v>0.86082700000000001</v>
      </c>
      <c r="L5340">
        <v>8.5971800000000001E-2</v>
      </c>
      <c r="M5340">
        <v>78.368499999999997</v>
      </c>
      <c r="N5340" s="1">
        <v>2146350</v>
      </c>
      <c r="O5340">
        <v>0</v>
      </c>
      <c r="P5340">
        <v>651.56299999999999</v>
      </c>
      <c r="Q5340">
        <v>1</v>
      </c>
      <c r="R5340">
        <v>319.827</v>
      </c>
      <c r="S5340" s="1">
        <v>1878880</v>
      </c>
      <c r="T5340">
        <v>44</v>
      </c>
      <c r="U5340">
        <v>44.006</v>
      </c>
      <c r="V5340">
        <v>55.552399999999999</v>
      </c>
      <c r="W5340">
        <v>55.741100000000003</v>
      </c>
      <c r="X5340">
        <v>1</v>
      </c>
      <c r="Y5340">
        <v>586.71299999999997</v>
      </c>
      <c r="Z5340" s="1">
        <v>2172730</v>
      </c>
      <c r="AA5340">
        <v>70</v>
      </c>
      <c r="AB5340">
        <v>70.754999999999995</v>
      </c>
      <c r="AC5340">
        <v>77.217600000000004</v>
      </c>
      <c r="AD5340">
        <v>78.155500000000004</v>
      </c>
      <c r="AE5340">
        <v>59</v>
      </c>
      <c r="AF5340">
        <v>64</v>
      </c>
      <c r="AG5340">
        <v>9.2999999999999992E-3</v>
      </c>
      <c r="AH5340">
        <v>7.5999999999999998E-2</v>
      </c>
      <c r="AI5340">
        <v>25.5</v>
      </c>
      <c r="AJ5340">
        <v>55.611499999999999</v>
      </c>
      <c r="AK5340">
        <v>0</v>
      </c>
      <c r="AL5340">
        <v>0</v>
      </c>
      <c r="AM5340">
        <v>78.368399999999994</v>
      </c>
      <c r="AN5340">
        <v>0</v>
      </c>
      <c r="AO5340">
        <v>0</v>
      </c>
      <c r="AP5340">
        <v>5.0870100000000003</v>
      </c>
      <c r="AQ5340">
        <v>11.499599999999999</v>
      </c>
      <c r="AR5340">
        <v>4.5556399999999997E-3</v>
      </c>
      <c r="AS5340">
        <v>0</v>
      </c>
      <c r="AT5340">
        <v>0</v>
      </c>
      <c r="AU5340">
        <v>0</v>
      </c>
      <c r="AV5340">
        <v>0</v>
      </c>
      <c r="AW5340">
        <v>94.959599999999995</v>
      </c>
    </row>
    <row r="5341" spans="1:49" x14ac:dyDescent="0.25">
      <c r="A5341">
        <v>8</v>
      </c>
      <c r="B5341">
        <v>11</v>
      </c>
      <c r="C5341">
        <v>9</v>
      </c>
      <c r="D5341">
        <v>2</v>
      </c>
      <c r="E5341" s="3">
        <v>2658800</v>
      </c>
      <c r="F5341" s="3">
        <v>3113760</v>
      </c>
      <c r="G5341">
        <v>0.85388600000000003</v>
      </c>
      <c r="H5341">
        <v>44.363100000000003</v>
      </c>
      <c r="I5341">
        <v>70.95</v>
      </c>
      <c r="J5341">
        <v>0.71367499999999995</v>
      </c>
      <c r="K5341">
        <v>0.85155000000000003</v>
      </c>
      <c r="L5341">
        <v>0.13267999999999999</v>
      </c>
      <c r="M5341">
        <v>121.048</v>
      </c>
      <c r="N5341" s="1">
        <v>3071930</v>
      </c>
      <c r="O5341">
        <v>0</v>
      </c>
      <c r="P5341">
        <v>651.56299999999999</v>
      </c>
      <c r="Q5341">
        <v>1</v>
      </c>
      <c r="R5341">
        <v>317.08300000000003</v>
      </c>
      <c r="S5341" s="1">
        <v>2658800</v>
      </c>
      <c r="T5341">
        <v>44</v>
      </c>
      <c r="U5341">
        <v>44.418300000000002</v>
      </c>
      <c r="V5341">
        <v>61.175400000000003</v>
      </c>
      <c r="W5341">
        <v>61.176600000000001</v>
      </c>
      <c r="X5341">
        <v>1</v>
      </c>
      <c r="Y5341">
        <v>586.71299999999997</v>
      </c>
      <c r="Z5341" s="1">
        <v>3098300</v>
      </c>
      <c r="AA5341">
        <v>70</v>
      </c>
      <c r="AB5341">
        <v>71.0488</v>
      </c>
      <c r="AC5341">
        <v>80.007000000000005</v>
      </c>
      <c r="AD5341">
        <v>81.601900000000001</v>
      </c>
      <c r="AE5341">
        <v>58</v>
      </c>
      <c r="AF5341">
        <v>63</v>
      </c>
      <c r="AG5341">
        <v>8.9999999999999993E-3</v>
      </c>
      <c r="AH5341">
        <v>7.5999999999999998E-2</v>
      </c>
      <c r="AI5341">
        <v>25</v>
      </c>
      <c r="AJ5341">
        <v>54.723799999999997</v>
      </c>
      <c r="AK5341">
        <v>0</v>
      </c>
      <c r="AL5341">
        <v>0</v>
      </c>
      <c r="AM5341">
        <v>121.048</v>
      </c>
      <c r="AN5341">
        <v>0</v>
      </c>
      <c r="AO5341">
        <v>0</v>
      </c>
      <c r="AP5341">
        <v>8.8535599999999999</v>
      </c>
      <c r="AQ5341">
        <v>11.426</v>
      </c>
      <c r="AR5341">
        <v>4.5556399999999997E-3</v>
      </c>
      <c r="AS5341">
        <v>0</v>
      </c>
      <c r="AT5341">
        <v>0</v>
      </c>
      <c r="AU5341">
        <v>0</v>
      </c>
      <c r="AV5341">
        <v>0</v>
      </c>
      <c r="AW5341">
        <v>141.33199999999999</v>
      </c>
    </row>
    <row r="5342" spans="1:49" x14ac:dyDescent="0.25">
      <c r="A5342">
        <v>8</v>
      </c>
      <c r="B5342">
        <v>11</v>
      </c>
      <c r="C5342">
        <v>10</v>
      </c>
      <c r="D5342">
        <v>2</v>
      </c>
      <c r="E5342" s="3">
        <v>2350230</v>
      </c>
      <c r="F5342" s="3">
        <v>3120300</v>
      </c>
      <c r="G5342">
        <v>0.75320699999999996</v>
      </c>
      <c r="H5342">
        <v>44.197800000000001</v>
      </c>
      <c r="I5342">
        <v>71.712599999999995</v>
      </c>
      <c r="J5342">
        <v>0.58367800000000003</v>
      </c>
      <c r="K5342">
        <v>0.86618899999999999</v>
      </c>
      <c r="L5342">
        <v>0.110377</v>
      </c>
      <c r="M5342">
        <v>100.91200000000001</v>
      </c>
      <c r="N5342" s="1">
        <v>2694640</v>
      </c>
      <c r="O5342">
        <v>0</v>
      </c>
      <c r="P5342">
        <v>651.56299999999999</v>
      </c>
      <c r="Q5342">
        <v>1</v>
      </c>
      <c r="R5342">
        <v>278.53500000000003</v>
      </c>
      <c r="S5342" s="1">
        <v>2350230</v>
      </c>
      <c r="T5342">
        <v>44</v>
      </c>
      <c r="U5342">
        <v>44.240699999999997</v>
      </c>
      <c r="V5342">
        <v>61.010199999999998</v>
      </c>
      <c r="W5342">
        <v>61.122799999999998</v>
      </c>
      <c r="X5342">
        <v>1</v>
      </c>
      <c r="Y5342">
        <v>586.71299999999997</v>
      </c>
      <c r="Z5342" s="1">
        <v>2721010</v>
      </c>
      <c r="AA5342">
        <v>70</v>
      </c>
      <c r="AB5342">
        <v>70.990399999999994</v>
      </c>
      <c r="AC5342">
        <v>79.657200000000003</v>
      </c>
      <c r="AD5342">
        <v>80.258499999999998</v>
      </c>
      <c r="AE5342">
        <v>59</v>
      </c>
      <c r="AF5342">
        <v>63</v>
      </c>
      <c r="AG5342">
        <v>9.5999999999999992E-3</v>
      </c>
      <c r="AH5342">
        <v>7.5999999999999998E-2</v>
      </c>
      <c r="AI5342">
        <v>25.5</v>
      </c>
      <c r="AJ5342">
        <v>56.5655</v>
      </c>
      <c r="AK5342">
        <v>0</v>
      </c>
      <c r="AL5342">
        <v>0</v>
      </c>
      <c r="AM5342">
        <v>100.91200000000001</v>
      </c>
      <c r="AN5342">
        <v>0</v>
      </c>
      <c r="AO5342">
        <v>0</v>
      </c>
      <c r="AP5342">
        <v>7.9829400000000001</v>
      </c>
      <c r="AQ5342">
        <v>10.5185</v>
      </c>
      <c r="AR5342">
        <v>4.5556399999999997E-3</v>
      </c>
      <c r="AS5342">
        <v>0</v>
      </c>
      <c r="AT5342">
        <v>0</v>
      </c>
      <c r="AU5342">
        <v>0</v>
      </c>
      <c r="AV5342">
        <v>0</v>
      </c>
      <c r="AW5342">
        <v>119.41800000000001</v>
      </c>
    </row>
    <row r="5343" spans="1:49" x14ac:dyDescent="0.25">
      <c r="A5343">
        <v>8</v>
      </c>
      <c r="B5343">
        <v>11</v>
      </c>
      <c r="C5343">
        <v>11</v>
      </c>
      <c r="D5343">
        <v>2</v>
      </c>
      <c r="E5343" s="3">
        <v>2141520</v>
      </c>
      <c r="F5343" s="3">
        <v>3114920</v>
      </c>
      <c r="G5343">
        <v>0.68750299999999998</v>
      </c>
      <c r="H5343">
        <v>44.091000000000001</v>
      </c>
      <c r="I5343">
        <v>71.190399999999997</v>
      </c>
      <c r="J5343">
        <v>0.50785599999999997</v>
      </c>
      <c r="K5343">
        <v>0.861572</v>
      </c>
      <c r="L5343">
        <v>9.5527100000000004E-2</v>
      </c>
      <c r="M5343">
        <v>87.184899999999999</v>
      </c>
      <c r="N5343" s="1">
        <v>2439080</v>
      </c>
      <c r="O5343">
        <v>0</v>
      </c>
      <c r="P5343">
        <v>651.56299999999999</v>
      </c>
      <c r="Q5343">
        <v>1</v>
      </c>
      <c r="R5343">
        <v>253.93700000000001</v>
      </c>
      <c r="S5343" s="1">
        <v>2141520</v>
      </c>
      <c r="T5343">
        <v>44</v>
      </c>
      <c r="U5343">
        <v>44.126800000000003</v>
      </c>
      <c r="V5343">
        <v>60.903399999999998</v>
      </c>
      <c r="W5343">
        <v>60.991100000000003</v>
      </c>
      <c r="X5343">
        <v>1</v>
      </c>
      <c r="Y5343">
        <v>586.71299999999997</v>
      </c>
      <c r="Z5343" s="1">
        <v>2465450</v>
      </c>
      <c r="AA5343">
        <v>70</v>
      </c>
      <c r="AB5343">
        <v>70.883499999999998</v>
      </c>
      <c r="AC5343">
        <v>78.381399999999999</v>
      </c>
      <c r="AD5343">
        <v>79.281000000000006</v>
      </c>
      <c r="AE5343">
        <v>59</v>
      </c>
      <c r="AF5343">
        <v>63</v>
      </c>
      <c r="AG5343">
        <v>9.5999999999999992E-3</v>
      </c>
      <c r="AH5343">
        <v>7.5999999999999998E-2</v>
      </c>
      <c r="AI5343">
        <v>25.5</v>
      </c>
      <c r="AJ5343">
        <v>56.5655</v>
      </c>
      <c r="AK5343">
        <v>0</v>
      </c>
      <c r="AL5343">
        <v>0</v>
      </c>
      <c r="AM5343">
        <v>87.184899999999999</v>
      </c>
      <c r="AN5343">
        <v>0</v>
      </c>
      <c r="AO5343">
        <v>0</v>
      </c>
      <c r="AP5343">
        <v>6.5497899999999998</v>
      </c>
      <c r="AQ5343">
        <v>10.0535</v>
      </c>
      <c r="AR5343">
        <v>4.5556399999999997E-3</v>
      </c>
      <c r="AS5343">
        <v>0</v>
      </c>
      <c r="AT5343">
        <v>0</v>
      </c>
      <c r="AU5343">
        <v>0</v>
      </c>
      <c r="AV5343">
        <v>0</v>
      </c>
      <c r="AW5343">
        <v>103.79300000000001</v>
      </c>
    </row>
    <row r="5344" spans="1:49" x14ac:dyDescent="0.25">
      <c r="A5344">
        <v>8</v>
      </c>
      <c r="B5344">
        <v>11</v>
      </c>
      <c r="C5344">
        <v>12</v>
      </c>
      <c r="D5344">
        <v>2</v>
      </c>
      <c r="E5344" s="3">
        <v>2050260</v>
      </c>
      <c r="F5344" s="3">
        <v>3113470</v>
      </c>
      <c r="G5344">
        <v>0.65851000000000004</v>
      </c>
      <c r="H5344">
        <v>44.0443</v>
      </c>
      <c r="I5344">
        <v>71.070400000000006</v>
      </c>
      <c r="J5344">
        <v>0.477377</v>
      </c>
      <c r="K5344">
        <v>0.86104199999999997</v>
      </c>
      <c r="L5344">
        <v>8.9738799999999994E-2</v>
      </c>
      <c r="M5344">
        <v>81.864000000000004</v>
      </c>
      <c r="N5344" s="1">
        <v>2329650</v>
      </c>
      <c r="O5344">
        <v>0</v>
      </c>
      <c r="P5344">
        <v>651.56299999999999</v>
      </c>
      <c r="Q5344">
        <v>1</v>
      </c>
      <c r="R5344">
        <v>243.19499999999999</v>
      </c>
      <c r="S5344" s="1">
        <v>2050260</v>
      </c>
      <c r="T5344">
        <v>44</v>
      </c>
      <c r="U5344">
        <v>44.077199999999998</v>
      </c>
      <c r="V5344">
        <v>60.8566</v>
      </c>
      <c r="W5344">
        <v>60.929200000000002</v>
      </c>
      <c r="X5344">
        <v>1</v>
      </c>
      <c r="Y5344">
        <v>586.71299999999997</v>
      </c>
      <c r="Z5344" s="1">
        <v>2356030</v>
      </c>
      <c r="AA5344">
        <v>70</v>
      </c>
      <c r="AB5344">
        <v>70.836200000000005</v>
      </c>
      <c r="AC5344">
        <v>77.938900000000004</v>
      </c>
      <c r="AD5344">
        <v>78.861099999999993</v>
      </c>
      <c r="AE5344">
        <v>59</v>
      </c>
      <c r="AF5344">
        <v>62</v>
      </c>
      <c r="AG5344">
        <v>9.7999999999999997E-3</v>
      </c>
      <c r="AH5344">
        <v>7.5999999999999998E-2</v>
      </c>
      <c r="AI5344">
        <v>25.5</v>
      </c>
      <c r="AJ5344">
        <v>57.036499999999997</v>
      </c>
      <c r="AK5344">
        <v>0</v>
      </c>
      <c r="AL5344">
        <v>0</v>
      </c>
      <c r="AM5344">
        <v>81.864000000000004</v>
      </c>
      <c r="AN5344">
        <v>0</v>
      </c>
      <c r="AO5344">
        <v>0</v>
      </c>
      <c r="AP5344">
        <v>5.9804000000000004</v>
      </c>
      <c r="AQ5344">
        <v>9.8760200000000005</v>
      </c>
      <c r="AR5344">
        <v>4.5556399999999997E-3</v>
      </c>
      <c r="AS5344">
        <v>0</v>
      </c>
      <c r="AT5344">
        <v>0</v>
      </c>
      <c r="AU5344">
        <v>0</v>
      </c>
      <c r="AV5344">
        <v>0</v>
      </c>
      <c r="AW5344">
        <v>97.724999999999994</v>
      </c>
    </row>
    <row r="5345" spans="1:49" x14ac:dyDescent="0.25">
      <c r="A5345">
        <v>8</v>
      </c>
      <c r="B5345">
        <v>11</v>
      </c>
      <c r="C5345">
        <v>13</v>
      </c>
      <c r="D5345">
        <v>2</v>
      </c>
      <c r="E5345" s="3">
        <v>1897830</v>
      </c>
      <c r="F5345" s="3">
        <v>3112370</v>
      </c>
      <c r="G5345">
        <v>0.60977099999999995</v>
      </c>
      <c r="H5345">
        <v>43.966700000000003</v>
      </c>
      <c r="I5345">
        <v>71.001800000000003</v>
      </c>
      <c r="J5345">
        <v>0.43038900000000002</v>
      </c>
      <c r="K5345">
        <v>0.86198699999999995</v>
      </c>
      <c r="L5345">
        <v>8.09946E-2</v>
      </c>
      <c r="M5345">
        <v>73.861000000000004</v>
      </c>
      <c r="N5345" s="1">
        <v>2149920</v>
      </c>
      <c r="O5345">
        <v>0</v>
      </c>
      <c r="P5345">
        <v>651.56299999999999</v>
      </c>
      <c r="Q5345">
        <v>1</v>
      </c>
      <c r="R5345">
        <v>225.15299999999999</v>
      </c>
      <c r="S5345" s="1">
        <v>1897830</v>
      </c>
      <c r="T5345">
        <v>44</v>
      </c>
      <c r="U5345">
        <v>43.994999999999997</v>
      </c>
      <c r="V5345">
        <v>60.779000000000003</v>
      </c>
      <c r="W5345">
        <v>60.846899999999998</v>
      </c>
      <c r="X5345">
        <v>1</v>
      </c>
      <c r="Y5345">
        <v>586.71299999999997</v>
      </c>
      <c r="Z5345" s="1">
        <v>2176290</v>
      </c>
      <c r="AA5345">
        <v>70</v>
      </c>
      <c r="AB5345">
        <v>70.756600000000006</v>
      </c>
      <c r="AC5345">
        <v>77.340299999999999</v>
      </c>
      <c r="AD5345">
        <v>78.169200000000004</v>
      </c>
      <c r="AE5345">
        <v>59</v>
      </c>
      <c r="AF5345">
        <v>61</v>
      </c>
      <c r="AG5345">
        <v>0.01</v>
      </c>
      <c r="AH5345">
        <v>7.5999999999999998E-2</v>
      </c>
      <c r="AI5345">
        <v>25.5</v>
      </c>
      <c r="AJ5345">
        <v>57.5886</v>
      </c>
      <c r="AK5345">
        <v>0</v>
      </c>
      <c r="AL5345">
        <v>0</v>
      </c>
      <c r="AM5345">
        <v>73.861000000000004</v>
      </c>
      <c r="AN5345">
        <v>0</v>
      </c>
      <c r="AO5345">
        <v>0</v>
      </c>
      <c r="AP5345">
        <v>5.1037100000000004</v>
      </c>
      <c r="AQ5345">
        <v>9.6106200000000008</v>
      </c>
      <c r="AR5345">
        <v>4.5556399999999997E-3</v>
      </c>
      <c r="AS5345">
        <v>0</v>
      </c>
      <c r="AT5345">
        <v>0</v>
      </c>
      <c r="AU5345">
        <v>0</v>
      </c>
      <c r="AV5345">
        <v>0</v>
      </c>
      <c r="AW5345">
        <v>88.579899999999995</v>
      </c>
    </row>
    <row r="5346" spans="1:49" x14ac:dyDescent="0.25">
      <c r="A5346">
        <v>8</v>
      </c>
      <c r="B5346">
        <v>11</v>
      </c>
      <c r="C5346">
        <v>14</v>
      </c>
      <c r="D5346">
        <v>2</v>
      </c>
      <c r="E5346" s="3">
        <v>1855060</v>
      </c>
      <c r="F5346" s="3">
        <v>3111380</v>
      </c>
      <c r="G5346">
        <v>0.596217</v>
      </c>
      <c r="H5346">
        <v>43.944699999999997</v>
      </c>
      <c r="I5346">
        <v>70.916200000000003</v>
      </c>
      <c r="J5346">
        <v>0.417904</v>
      </c>
      <c r="K5346">
        <v>0.86132699999999995</v>
      </c>
      <c r="L5346">
        <v>7.8585000000000002E-2</v>
      </c>
      <c r="M5346">
        <v>71.640699999999995</v>
      </c>
      <c r="N5346" s="1">
        <v>2099560</v>
      </c>
      <c r="O5346">
        <v>0</v>
      </c>
      <c r="P5346">
        <v>651.56299999999999</v>
      </c>
      <c r="Q5346">
        <v>1</v>
      </c>
      <c r="R5346">
        <v>220.131</v>
      </c>
      <c r="S5346" s="1">
        <v>1855060</v>
      </c>
      <c r="T5346">
        <v>44</v>
      </c>
      <c r="U5346">
        <v>43.971899999999998</v>
      </c>
      <c r="V5346">
        <v>60.757100000000001</v>
      </c>
      <c r="W5346">
        <v>60.814399999999999</v>
      </c>
      <c r="X5346">
        <v>1</v>
      </c>
      <c r="Y5346">
        <v>586.71299999999997</v>
      </c>
      <c r="Z5346" s="1">
        <v>2125940</v>
      </c>
      <c r="AA5346">
        <v>70</v>
      </c>
      <c r="AB5346">
        <v>70.733900000000006</v>
      </c>
      <c r="AC5346">
        <v>77.106300000000005</v>
      </c>
      <c r="AD5346">
        <v>77.974999999999994</v>
      </c>
      <c r="AE5346">
        <v>59</v>
      </c>
      <c r="AF5346">
        <v>61</v>
      </c>
      <c r="AG5346">
        <v>0.01</v>
      </c>
      <c r="AH5346">
        <v>7.5999999999999998E-2</v>
      </c>
      <c r="AI5346">
        <v>25.5</v>
      </c>
      <c r="AJ5346">
        <v>57.5886</v>
      </c>
      <c r="AK5346">
        <v>0</v>
      </c>
      <c r="AL5346">
        <v>0</v>
      </c>
      <c r="AM5346">
        <v>71.640699999999995</v>
      </c>
      <c r="AN5346">
        <v>0</v>
      </c>
      <c r="AO5346">
        <v>0</v>
      </c>
      <c r="AP5346">
        <v>4.8711700000000002</v>
      </c>
      <c r="AQ5346">
        <v>9.5436999999999994</v>
      </c>
      <c r="AR5346">
        <v>4.5556399999999997E-3</v>
      </c>
      <c r="AS5346">
        <v>0</v>
      </c>
      <c r="AT5346">
        <v>0</v>
      </c>
      <c r="AU5346">
        <v>0</v>
      </c>
      <c r="AV5346">
        <v>0</v>
      </c>
      <c r="AW5346">
        <v>86.060100000000006</v>
      </c>
    </row>
    <row r="5347" spans="1:49" x14ac:dyDescent="0.25">
      <c r="A5347">
        <v>8</v>
      </c>
      <c r="B5347">
        <v>11</v>
      </c>
      <c r="C5347">
        <v>15</v>
      </c>
      <c r="D5347">
        <v>2</v>
      </c>
      <c r="E5347" s="3">
        <v>1824360</v>
      </c>
      <c r="F5347" s="3">
        <v>3111020</v>
      </c>
      <c r="G5347">
        <v>0.58642000000000005</v>
      </c>
      <c r="H5347">
        <v>43.929099999999998</v>
      </c>
      <c r="I5347">
        <v>70.889200000000002</v>
      </c>
      <c r="J5347">
        <v>0.40924700000000003</v>
      </c>
      <c r="K5347">
        <v>0.86133400000000004</v>
      </c>
      <c r="L5347">
        <v>7.6957600000000001E-2</v>
      </c>
      <c r="M5347">
        <v>70.149000000000001</v>
      </c>
      <c r="N5347" s="1">
        <v>2063780</v>
      </c>
      <c r="O5347">
        <v>0</v>
      </c>
      <c r="P5347">
        <v>651.56299999999999</v>
      </c>
      <c r="Q5347">
        <v>1</v>
      </c>
      <c r="R5347">
        <v>216.50399999999999</v>
      </c>
      <c r="S5347" s="1">
        <v>1824360</v>
      </c>
      <c r="T5347">
        <v>44</v>
      </c>
      <c r="U5347">
        <v>43.955399999999997</v>
      </c>
      <c r="V5347">
        <v>60.741500000000002</v>
      </c>
      <c r="W5347">
        <v>60.796100000000003</v>
      </c>
      <c r="X5347">
        <v>1</v>
      </c>
      <c r="Y5347">
        <v>586.71299999999997</v>
      </c>
      <c r="Z5347" s="1">
        <v>2090150</v>
      </c>
      <c r="AA5347">
        <v>70</v>
      </c>
      <c r="AB5347">
        <v>70.717500000000001</v>
      </c>
      <c r="AC5347">
        <v>76.973799999999997</v>
      </c>
      <c r="AD5347">
        <v>77.836799999999997</v>
      </c>
      <c r="AE5347">
        <v>59</v>
      </c>
      <c r="AF5347">
        <v>61</v>
      </c>
      <c r="AG5347">
        <v>1.01E-2</v>
      </c>
      <c r="AH5347">
        <v>7.5999999999999998E-2</v>
      </c>
      <c r="AI5347">
        <v>25.5</v>
      </c>
      <c r="AJ5347">
        <v>57.860999999999997</v>
      </c>
      <c r="AK5347">
        <v>0</v>
      </c>
      <c r="AL5347">
        <v>0</v>
      </c>
      <c r="AM5347">
        <v>70.149000000000001</v>
      </c>
      <c r="AN5347">
        <v>0</v>
      </c>
      <c r="AO5347">
        <v>0</v>
      </c>
      <c r="AP5347">
        <v>4.7095099999999999</v>
      </c>
      <c r="AQ5347">
        <v>9.4971899999999998</v>
      </c>
      <c r="AR5347">
        <v>4.5556399999999997E-3</v>
      </c>
      <c r="AS5347">
        <v>0</v>
      </c>
      <c r="AT5347">
        <v>0</v>
      </c>
      <c r="AU5347">
        <v>0</v>
      </c>
      <c r="AV5347">
        <v>0</v>
      </c>
      <c r="AW5347">
        <v>84.360200000000006</v>
      </c>
    </row>
    <row r="5348" spans="1:49" x14ac:dyDescent="0.25">
      <c r="A5348">
        <v>8</v>
      </c>
      <c r="B5348">
        <v>11</v>
      </c>
      <c r="C5348">
        <v>16</v>
      </c>
      <c r="D5348">
        <v>2</v>
      </c>
      <c r="E5348" s="3">
        <v>1948130</v>
      </c>
      <c r="F5348" s="3">
        <v>3111340</v>
      </c>
      <c r="G5348">
        <v>0.626139</v>
      </c>
      <c r="H5348">
        <v>43.991999999999997</v>
      </c>
      <c r="I5348">
        <v>70.89</v>
      </c>
      <c r="J5348">
        <v>0.44512699999999999</v>
      </c>
      <c r="K5348">
        <v>0.859796</v>
      </c>
      <c r="L5348">
        <v>8.3555299999999999E-2</v>
      </c>
      <c r="M5348">
        <v>76.170900000000003</v>
      </c>
      <c r="N5348" s="1">
        <v>2208100</v>
      </c>
      <c r="O5348">
        <v>0</v>
      </c>
      <c r="P5348">
        <v>651.56299999999999</v>
      </c>
      <c r="Q5348">
        <v>1</v>
      </c>
      <c r="R5348">
        <v>231.19800000000001</v>
      </c>
      <c r="S5348" s="1">
        <v>1948130</v>
      </c>
      <c r="T5348">
        <v>44</v>
      </c>
      <c r="U5348">
        <v>44.021799999999999</v>
      </c>
      <c r="V5348">
        <v>60.804299999999998</v>
      </c>
      <c r="W5348">
        <v>60.855600000000003</v>
      </c>
      <c r="X5348">
        <v>1</v>
      </c>
      <c r="Y5348">
        <v>586.71299999999997</v>
      </c>
      <c r="Z5348" s="1">
        <v>2234480</v>
      </c>
      <c r="AA5348">
        <v>70</v>
      </c>
      <c r="AB5348">
        <v>70.782600000000002</v>
      </c>
      <c r="AC5348">
        <v>77.400199999999998</v>
      </c>
      <c r="AD5348">
        <v>78.393500000000003</v>
      </c>
      <c r="AE5348">
        <v>59</v>
      </c>
      <c r="AF5348">
        <v>61</v>
      </c>
      <c r="AG5348">
        <v>1.01E-2</v>
      </c>
      <c r="AH5348">
        <v>7.5999999999999998E-2</v>
      </c>
      <c r="AI5348">
        <v>25.5</v>
      </c>
      <c r="AJ5348">
        <v>57.860999999999997</v>
      </c>
      <c r="AK5348">
        <v>0</v>
      </c>
      <c r="AL5348">
        <v>0</v>
      </c>
      <c r="AM5348">
        <v>76.170900000000003</v>
      </c>
      <c r="AN5348">
        <v>0</v>
      </c>
      <c r="AO5348">
        <v>0</v>
      </c>
      <c r="AP5348">
        <v>5.3794599999999999</v>
      </c>
      <c r="AQ5348">
        <v>9.6951199999999993</v>
      </c>
      <c r="AR5348">
        <v>4.5556399999999997E-3</v>
      </c>
      <c r="AS5348">
        <v>0</v>
      </c>
      <c r="AT5348">
        <v>0</v>
      </c>
      <c r="AU5348">
        <v>0</v>
      </c>
      <c r="AV5348">
        <v>0</v>
      </c>
      <c r="AW5348">
        <v>91.25</v>
      </c>
    </row>
    <row r="5349" spans="1:49" x14ac:dyDescent="0.25">
      <c r="A5349">
        <v>8</v>
      </c>
      <c r="B5349">
        <v>11</v>
      </c>
      <c r="C5349">
        <v>17</v>
      </c>
      <c r="D5349">
        <v>2</v>
      </c>
      <c r="E5349" s="3">
        <v>1930460</v>
      </c>
      <c r="F5349" s="3">
        <v>3111950</v>
      </c>
      <c r="G5349">
        <v>0.62033799999999995</v>
      </c>
      <c r="H5349">
        <v>43.9831</v>
      </c>
      <c r="I5349">
        <v>70.952699999999993</v>
      </c>
      <c r="J5349">
        <v>0.43992199999999998</v>
      </c>
      <c r="K5349">
        <v>0.86089499999999997</v>
      </c>
      <c r="L5349">
        <v>8.2683800000000002E-2</v>
      </c>
      <c r="M5349">
        <v>75.391199999999998</v>
      </c>
      <c r="N5349" s="1">
        <v>2187770</v>
      </c>
      <c r="O5349">
        <v>0</v>
      </c>
      <c r="P5349">
        <v>651.56299999999999</v>
      </c>
      <c r="Q5349">
        <v>1</v>
      </c>
      <c r="R5349">
        <v>229.059</v>
      </c>
      <c r="S5349" s="1">
        <v>1930460</v>
      </c>
      <c r="T5349">
        <v>44</v>
      </c>
      <c r="U5349">
        <v>44.0124</v>
      </c>
      <c r="V5349">
        <v>60.795499999999997</v>
      </c>
      <c r="W5349">
        <v>60.8553</v>
      </c>
      <c r="X5349">
        <v>1</v>
      </c>
      <c r="Y5349">
        <v>586.71299999999997</v>
      </c>
      <c r="Z5349" s="1">
        <v>2214140</v>
      </c>
      <c r="AA5349">
        <v>70</v>
      </c>
      <c r="AB5349">
        <v>70.773600000000002</v>
      </c>
      <c r="AC5349">
        <v>77.402900000000002</v>
      </c>
      <c r="AD5349">
        <v>78.315200000000004</v>
      </c>
      <c r="AE5349">
        <v>59</v>
      </c>
      <c r="AF5349">
        <v>60</v>
      </c>
      <c r="AG5349">
        <v>1.03E-2</v>
      </c>
      <c r="AH5349">
        <v>7.5999999999999998E-2</v>
      </c>
      <c r="AI5349">
        <v>25.5</v>
      </c>
      <c r="AJ5349">
        <v>58.398800000000001</v>
      </c>
      <c r="AK5349">
        <v>0</v>
      </c>
      <c r="AL5349">
        <v>0</v>
      </c>
      <c r="AM5349">
        <v>75.391199999999998</v>
      </c>
      <c r="AN5349">
        <v>0</v>
      </c>
      <c r="AO5349">
        <v>0</v>
      </c>
      <c r="AP5349">
        <v>5.2822100000000001</v>
      </c>
      <c r="AQ5349">
        <v>9.6647200000000009</v>
      </c>
      <c r="AR5349">
        <v>4.5556399999999997E-3</v>
      </c>
      <c r="AS5349">
        <v>0</v>
      </c>
      <c r="AT5349">
        <v>0</v>
      </c>
      <c r="AU5349">
        <v>0</v>
      </c>
      <c r="AV5349">
        <v>0</v>
      </c>
      <c r="AW5349">
        <v>90.342699999999994</v>
      </c>
    </row>
    <row r="5350" spans="1:49" x14ac:dyDescent="0.25">
      <c r="A5350">
        <v>8</v>
      </c>
      <c r="B5350">
        <v>11</v>
      </c>
      <c r="C5350">
        <v>18</v>
      </c>
      <c r="D5350">
        <v>2</v>
      </c>
      <c r="E5350" s="3">
        <v>1919040</v>
      </c>
      <c r="F5350" s="3">
        <v>3111810</v>
      </c>
      <c r="G5350">
        <v>0.61669600000000002</v>
      </c>
      <c r="H5350">
        <v>43.9773</v>
      </c>
      <c r="I5350">
        <v>70.942099999999996</v>
      </c>
      <c r="J5350">
        <v>0.436502</v>
      </c>
      <c r="K5350">
        <v>0.86088799999999999</v>
      </c>
      <c r="L5350">
        <v>8.2040399999999999E-2</v>
      </c>
      <c r="M5350">
        <v>74.801199999999994</v>
      </c>
      <c r="N5350" s="1">
        <v>2174340</v>
      </c>
      <c r="O5350">
        <v>0</v>
      </c>
      <c r="P5350">
        <v>651.56299999999999</v>
      </c>
      <c r="Q5350">
        <v>1</v>
      </c>
      <c r="R5350">
        <v>227.71100000000001</v>
      </c>
      <c r="S5350" s="1">
        <v>1919040</v>
      </c>
      <c r="T5350">
        <v>44</v>
      </c>
      <c r="U5350">
        <v>44.006300000000003</v>
      </c>
      <c r="V5350">
        <v>60.789700000000003</v>
      </c>
      <c r="W5350">
        <v>60.848399999999998</v>
      </c>
      <c r="X5350">
        <v>1</v>
      </c>
      <c r="Y5350">
        <v>586.71299999999997</v>
      </c>
      <c r="Z5350" s="1">
        <v>2200710</v>
      </c>
      <c r="AA5350">
        <v>70</v>
      </c>
      <c r="AB5350">
        <v>70.767600000000002</v>
      </c>
      <c r="AC5350">
        <v>77.352599999999995</v>
      </c>
      <c r="AD5350">
        <v>78.263400000000004</v>
      </c>
      <c r="AE5350">
        <v>59</v>
      </c>
      <c r="AF5350">
        <v>60</v>
      </c>
      <c r="AG5350">
        <v>1.03E-2</v>
      </c>
      <c r="AH5350">
        <v>7.5999999999999998E-2</v>
      </c>
      <c r="AI5350">
        <v>25.5</v>
      </c>
      <c r="AJ5350">
        <v>58.3065</v>
      </c>
      <c r="AK5350">
        <v>0</v>
      </c>
      <c r="AL5350">
        <v>0</v>
      </c>
      <c r="AM5350">
        <v>74.801199999999994</v>
      </c>
      <c r="AN5350">
        <v>0</v>
      </c>
      <c r="AO5350">
        <v>0</v>
      </c>
      <c r="AP5350">
        <v>5.2184499999999998</v>
      </c>
      <c r="AQ5350">
        <v>9.6458300000000001</v>
      </c>
      <c r="AR5350">
        <v>4.5556399999999997E-3</v>
      </c>
      <c r="AS5350">
        <v>0</v>
      </c>
      <c r="AT5350">
        <v>0</v>
      </c>
      <c r="AU5350">
        <v>0</v>
      </c>
      <c r="AV5350">
        <v>0</v>
      </c>
      <c r="AW5350">
        <v>89.670100000000005</v>
      </c>
    </row>
    <row r="5351" spans="1:49" x14ac:dyDescent="0.25">
      <c r="A5351">
        <v>8</v>
      </c>
      <c r="B5351">
        <v>11</v>
      </c>
      <c r="C5351">
        <v>19</v>
      </c>
      <c r="D5351">
        <v>2</v>
      </c>
      <c r="E5351" s="3">
        <v>1822200</v>
      </c>
      <c r="F5351" s="3">
        <v>3112270</v>
      </c>
      <c r="G5351">
        <v>0.58548900000000004</v>
      </c>
      <c r="H5351">
        <v>43.928100000000001</v>
      </c>
      <c r="I5351">
        <v>71.012299999999996</v>
      </c>
      <c r="J5351">
        <v>0.408968</v>
      </c>
      <c r="K5351">
        <v>0.86308499999999999</v>
      </c>
      <c r="L5351">
        <v>7.7061500000000005E-2</v>
      </c>
      <c r="M5351">
        <v>70.272000000000006</v>
      </c>
      <c r="N5351" s="1">
        <v>2062040</v>
      </c>
      <c r="O5351">
        <v>0</v>
      </c>
      <c r="P5351">
        <v>651.56299999999999</v>
      </c>
      <c r="Q5351">
        <v>1</v>
      </c>
      <c r="R5351">
        <v>216.22499999999999</v>
      </c>
      <c r="S5351" s="1">
        <v>1822200</v>
      </c>
      <c r="T5351">
        <v>44</v>
      </c>
      <c r="U5351">
        <v>43.954300000000003</v>
      </c>
      <c r="V5351">
        <v>60.740400000000001</v>
      </c>
      <c r="W5351">
        <v>60.799799999999998</v>
      </c>
      <c r="X5351">
        <v>1</v>
      </c>
      <c r="Y5351">
        <v>586.71299999999997</v>
      </c>
      <c r="Z5351" s="1">
        <v>2088410</v>
      </c>
      <c r="AA5351">
        <v>70</v>
      </c>
      <c r="AB5351">
        <v>70.804699999999997</v>
      </c>
      <c r="AC5351">
        <v>77.091800000000006</v>
      </c>
      <c r="AD5351">
        <v>77.918000000000006</v>
      </c>
      <c r="AE5351">
        <v>60</v>
      </c>
      <c r="AF5351">
        <v>61</v>
      </c>
      <c r="AG5351">
        <v>1.0699999999999999E-2</v>
      </c>
      <c r="AH5351">
        <v>7.5999999999999998E-2</v>
      </c>
      <c r="AI5351">
        <v>26.5</v>
      </c>
      <c r="AJ5351">
        <v>59.354500000000002</v>
      </c>
      <c r="AK5351">
        <v>0</v>
      </c>
      <c r="AL5351">
        <v>0</v>
      </c>
      <c r="AM5351">
        <v>70.272000000000006</v>
      </c>
      <c r="AN5351">
        <v>0</v>
      </c>
      <c r="AO5351">
        <v>0</v>
      </c>
      <c r="AP5351">
        <v>5.6218399999999997</v>
      </c>
      <c r="AQ5351">
        <v>9.4936699999999998</v>
      </c>
      <c r="AR5351">
        <v>4.5556399999999997E-3</v>
      </c>
      <c r="AS5351">
        <v>0</v>
      </c>
      <c r="AT5351">
        <v>0</v>
      </c>
      <c r="AU5351">
        <v>0</v>
      </c>
      <c r="AV5351">
        <v>0</v>
      </c>
      <c r="AW5351">
        <v>85.392099999999999</v>
      </c>
    </row>
    <row r="5352" spans="1:49" x14ac:dyDescent="0.25">
      <c r="A5352">
        <v>8</v>
      </c>
      <c r="B5352">
        <v>11</v>
      </c>
      <c r="C5352">
        <v>20</v>
      </c>
      <c r="D5352">
        <v>2</v>
      </c>
      <c r="E5352" s="3">
        <v>1695780</v>
      </c>
      <c r="F5352" s="3">
        <v>3112210</v>
      </c>
      <c r="G5352">
        <v>0.54488099999999995</v>
      </c>
      <c r="H5352">
        <v>43.863700000000001</v>
      </c>
      <c r="I5352">
        <v>71.040999999999997</v>
      </c>
      <c r="J5352">
        <v>0.37592900000000001</v>
      </c>
      <c r="K5352">
        <v>0.86507000000000001</v>
      </c>
      <c r="L5352">
        <v>7.0998900000000004E-2</v>
      </c>
      <c r="M5352">
        <v>64.742199999999997</v>
      </c>
      <c r="N5352" s="1">
        <v>1916750</v>
      </c>
      <c r="O5352">
        <v>0</v>
      </c>
      <c r="P5352">
        <v>651.56299999999999</v>
      </c>
      <c r="Q5352">
        <v>1</v>
      </c>
      <c r="R5352">
        <v>201.25200000000001</v>
      </c>
      <c r="S5352" s="1">
        <v>1695780</v>
      </c>
      <c r="T5352">
        <v>44</v>
      </c>
      <c r="U5352">
        <v>43.886499999999998</v>
      </c>
      <c r="V5352">
        <v>60.676000000000002</v>
      </c>
      <c r="W5352">
        <v>60.730699999999999</v>
      </c>
      <c r="X5352">
        <v>1</v>
      </c>
      <c r="Y5352">
        <v>586.71299999999997</v>
      </c>
      <c r="Z5352" s="1">
        <v>1943120</v>
      </c>
      <c r="AA5352">
        <v>70</v>
      </c>
      <c r="AB5352">
        <v>70.831199999999995</v>
      </c>
      <c r="AC5352">
        <v>76.692099999999996</v>
      </c>
      <c r="AD5352">
        <v>77.449700000000007</v>
      </c>
      <c r="AE5352">
        <v>61</v>
      </c>
      <c r="AF5352">
        <v>62</v>
      </c>
      <c r="AG5352">
        <v>1.11E-2</v>
      </c>
      <c r="AH5352">
        <v>7.5999999999999998E-2</v>
      </c>
      <c r="AI5352">
        <v>27</v>
      </c>
      <c r="AJ5352">
        <v>60.368299999999998</v>
      </c>
      <c r="AK5352">
        <v>0</v>
      </c>
      <c r="AL5352">
        <v>0</v>
      </c>
      <c r="AM5352">
        <v>64.742199999999997</v>
      </c>
      <c r="AN5352">
        <v>0</v>
      </c>
      <c r="AO5352">
        <v>0</v>
      </c>
      <c r="AP5352">
        <v>5.9231199999999999</v>
      </c>
      <c r="AQ5352">
        <v>9.3176799999999993</v>
      </c>
      <c r="AR5352">
        <v>4.5556399999999997E-3</v>
      </c>
      <c r="AS5352">
        <v>0</v>
      </c>
      <c r="AT5352">
        <v>0</v>
      </c>
      <c r="AU5352">
        <v>0</v>
      </c>
      <c r="AV5352">
        <v>0</v>
      </c>
      <c r="AW5352">
        <v>79.9876</v>
      </c>
    </row>
    <row r="5353" spans="1:49" x14ac:dyDescent="0.25">
      <c r="A5353">
        <v>8</v>
      </c>
      <c r="B5353">
        <v>11</v>
      </c>
      <c r="C5353">
        <v>21</v>
      </c>
      <c r="D5353">
        <v>2</v>
      </c>
      <c r="E5353" s="3">
        <v>0</v>
      </c>
      <c r="F5353" s="3">
        <v>0</v>
      </c>
      <c r="G5353">
        <v>0</v>
      </c>
      <c r="H5353">
        <v>43.863700000000001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-999</v>
      </c>
      <c r="U5353">
        <v>43.863700000000001</v>
      </c>
      <c r="V5353">
        <v>60.676000000000002</v>
      </c>
      <c r="W5353">
        <v>60.702199999999998</v>
      </c>
      <c r="X5353">
        <v>0</v>
      </c>
      <c r="Y5353">
        <v>0</v>
      </c>
      <c r="Z5353">
        <v>0</v>
      </c>
      <c r="AA5353">
        <v>-999</v>
      </c>
      <c r="AB5353">
        <v>70.849400000000003</v>
      </c>
      <c r="AC5353">
        <v>76.692099999999996</v>
      </c>
      <c r="AD5353">
        <v>76.781899999999993</v>
      </c>
      <c r="AE5353">
        <v>62</v>
      </c>
      <c r="AF5353">
        <v>62</v>
      </c>
      <c r="AG5353">
        <v>1.17E-2</v>
      </c>
      <c r="AH5353">
        <v>7.4999999999999997E-2</v>
      </c>
      <c r="AI5353">
        <v>27.5</v>
      </c>
      <c r="AJ5353">
        <v>61.83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>
        <v>0</v>
      </c>
      <c r="AR5353">
        <v>4.5556399999999997E-3</v>
      </c>
      <c r="AS5353">
        <v>0</v>
      </c>
      <c r="AT5353">
        <v>0</v>
      </c>
      <c r="AU5353">
        <v>0</v>
      </c>
      <c r="AV5353">
        <v>0</v>
      </c>
      <c r="AW5353">
        <v>4.5556399999999997E-3</v>
      </c>
    </row>
    <row r="5354" spans="1:49" x14ac:dyDescent="0.25">
      <c r="A5354">
        <v>8</v>
      </c>
      <c r="B5354">
        <v>11</v>
      </c>
      <c r="C5354">
        <v>22</v>
      </c>
      <c r="D5354">
        <v>2</v>
      </c>
      <c r="E5354" s="3">
        <v>0</v>
      </c>
      <c r="F5354" s="3">
        <v>0</v>
      </c>
      <c r="G5354">
        <v>0</v>
      </c>
      <c r="H5354">
        <v>43.863700000000001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-999</v>
      </c>
      <c r="U5354">
        <v>43.863700000000001</v>
      </c>
      <c r="V5354">
        <v>60.676000000000002</v>
      </c>
      <c r="W5354">
        <v>60.702199999999998</v>
      </c>
      <c r="X5354">
        <v>0</v>
      </c>
      <c r="Y5354">
        <v>0</v>
      </c>
      <c r="Z5354">
        <v>0</v>
      </c>
      <c r="AA5354">
        <v>-999</v>
      </c>
      <c r="AB5354">
        <v>71.566100000000006</v>
      </c>
      <c r="AC5354">
        <v>76.692099999999996</v>
      </c>
      <c r="AD5354">
        <v>76.781899999999993</v>
      </c>
      <c r="AE5354">
        <v>63</v>
      </c>
      <c r="AF5354">
        <v>63</v>
      </c>
      <c r="AG5354">
        <v>1.2200000000000001E-2</v>
      </c>
      <c r="AH5354">
        <v>7.4999999999999997E-2</v>
      </c>
      <c r="AI5354">
        <v>28.5</v>
      </c>
      <c r="AJ5354">
        <v>62.998100000000001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>
        <v>0</v>
      </c>
      <c r="AR5354">
        <v>4.5556399999999997E-3</v>
      </c>
      <c r="AS5354">
        <v>0</v>
      </c>
      <c r="AT5354">
        <v>0</v>
      </c>
      <c r="AU5354">
        <v>0</v>
      </c>
      <c r="AV5354">
        <v>0</v>
      </c>
      <c r="AW5354">
        <v>4.5556399999999997E-3</v>
      </c>
    </row>
    <row r="5355" spans="1:49" x14ac:dyDescent="0.25">
      <c r="A5355">
        <v>8</v>
      </c>
      <c r="B5355">
        <v>11</v>
      </c>
      <c r="C5355">
        <v>23</v>
      </c>
      <c r="D5355">
        <v>2</v>
      </c>
      <c r="E5355" s="3">
        <v>0</v>
      </c>
      <c r="F5355" s="3">
        <v>0</v>
      </c>
      <c r="G5355">
        <v>0</v>
      </c>
      <c r="H5355">
        <v>43.863700000000001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-999</v>
      </c>
      <c r="U5355">
        <v>43.863700000000001</v>
      </c>
      <c r="V5355">
        <v>60.676000000000002</v>
      </c>
      <c r="W5355">
        <v>60.702199999999998</v>
      </c>
      <c r="X5355">
        <v>0</v>
      </c>
      <c r="Y5355">
        <v>0</v>
      </c>
      <c r="Z5355">
        <v>0</v>
      </c>
      <c r="AA5355">
        <v>-999</v>
      </c>
      <c r="AB5355">
        <v>71.566100000000006</v>
      </c>
      <c r="AC5355">
        <v>76.692099999999996</v>
      </c>
      <c r="AD5355">
        <v>76.781899999999993</v>
      </c>
      <c r="AE5355">
        <v>63</v>
      </c>
      <c r="AF5355">
        <v>63</v>
      </c>
      <c r="AG5355">
        <v>1.2200000000000001E-2</v>
      </c>
      <c r="AH5355">
        <v>7.4999999999999997E-2</v>
      </c>
      <c r="AI5355">
        <v>28.5</v>
      </c>
      <c r="AJ5355">
        <v>62.998100000000001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>
        <v>0</v>
      </c>
      <c r="AR5355">
        <v>4.5556399999999997E-3</v>
      </c>
      <c r="AS5355">
        <v>0</v>
      </c>
      <c r="AT5355">
        <v>0</v>
      </c>
      <c r="AU5355">
        <v>0</v>
      </c>
      <c r="AV5355">
        <v>0</v>
      </c>
      <c r="AW5355">
        <v>4.5556399999999997E-3</v>
      </c>
    </row>
    <row r="5356" spans="1:49" x14ac:dyDescent="0.25">
      <c r="A5356">
        <v>8</v>
      </c>
      <c r="B5356">
        <v>11</v>
      </c>
      <c r="C5356">
        <v>24</v>
      </c>
      <c r="D5356">
        <v>2</v>
      </c>
      <c r="E5356" s="3">
        <v>0</v>
      </c>
      <c r="F5356" s="3">
        <v>0</v>
      </c>
      <c r="G5356">
        <v>0</v>
      </c>
      <c r="H5356">
        <v>43.863700000000001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-999</v>
      </c>
      <c r="U5356">
        <v>43.863700000000001</v>
      </c>
      <c r="V5356">
        <v>60.676000000000002</v>
      </c>
      <c r="W5356">
        <v>60.702199999999998</v>
      </c>
      <c r="X5356">
        <v>0</v>
      </c>
      <c r="Y5356">
        <v>0</v>
      </c>
      <c r="Z5356">
        <v>0</v>
      </c>
      <c r="AA5356">
        <v>-999</v>
      </c>
      <c r="AB5356">
        <v>71.566100000000006</v>
      </c>
      <c r="AC5356">
        <v>76.692099999999996</v>
      </c>
      <c r="AD5356">
        <v>76.781899999999993</v>
      </c>
      <c r="AE5356">
        <v>63</v>
      </c>
      <c r="AF5356">
        <v>64</v>
      </c>
      <c r="AG5356">
        <v>1.1900000000000001E-2</v>
      </c>
      <c r="AH5356">
        <v>7.4999999999999997E-2</v>
      </c>
      <c r="AI5356">
        <v>28.5</v>
      </c>
      <c r="AJ5356">
        <v>62.302500000000002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>
        <v>0</v>
      </c>
      <c r="AR5356">
        <v>4.5556399999999997E-3</v>
      </c>
      <c r="AS5356">
        <v>0</v>
      </c>
      <c r="AT5356">
        <v>0</v>
      </c>
      <c r="AU5356">
        <v>0</v>
      </c>
      <c r="AV5356">
        <v>0</v>
      </c>
      <c r="AW5356">
        <v>4.5556399999999997E-3</v>
      </c>
    </row>
    <row r="5357" spans="1:49" x14ac:dyDescent="0.25">
      <c r="A5357">
        <v>8</v>
      </c>
      <c r="B5357">
        <v>12</v>
      </c>
      <c r="C5357">
        <v>1</v>
      </c>
      <c r="D5357">
        <v>3</v>
      </c>
      <c r="E5357" s="3">
        <v>0</v>
      </c>
      <c r="F5357" s="3">
        <v>0</v>
      </c>
      <c r="G5357">
        <v>0</v>
      </c>
      <c r="H5357">
        <v>43.863700000000001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-999</v>
      </c>
      <c r="U5357">
        <v>43.863700000000001</v>
      </c>
      <c r="V5357">
        <v>60.676000000000002</v>
      </c>
      <c r="W5357">
        <v>60.702199999999998</v>
      </c>
      <c r="X5357">
        <v>0</v>
      </c>
      <c r="Y5357">
        <v>0</v>
      </c>
      <c r="Z5357">
        <v>0</v>
      </c>
      <c r="AA5357">
        <v>-999</v>
      </c>
      <c r="AB5357">
        <v>72.353499999999997</v>
      </c>
      <c r="AC5357">
        <v>76.692099999999996</v>
      </c>
      <c r="AD5357">
        <v>76.781899999999993</v>
      </c>
      <c r="AE5357">
        <v>64</v>
      </c>
      <c r="AF5357">
        <v>64</v>
      </c>
      <c r="AG5357">
        <v>1.26E-2</v>
      </c>
      <c r="AH5357">
        <v>7.4999999999999997E-2</v>
      </c>
      <c r="AI5357">
        <v>29</v>
      </c>
      <c r="AJ5357">
        <v>63.902299999999997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>
        <v>0</v>
      </c>
      <c r="AR5357">
        <v>4.5556399999999997E-3</v>
      </c>
      <c r="AS5357">
        <v>0</v>
      </c>
      <c r="AT5357">
        <v>0</v>
      </c>
      <c r="AU5357">
        <v>0</v>
      </c>
      <c r="AV5357">
        <v>0</v>
      </c>
      <c r="AW5357">
        <v>4.5556399999999997E-3</v>
      </c>
    </row>
    <row r="5358" spans="1:49" x14ac:dyDescent="0.25">
      <c r="A5358">
        <v>8</v>
      </c>
      <c r="B5358">
        <v>12</v>
      </c>
      <c r="C5358">
        <v>2</v>
      </c>
      <c r="D5358">
        <v>3</v>
      </c>
      <c r="E5358" s="3">
        <v>0</v>
      </c>
      <c r="F5358" s="3">
        <v>0</v>
      </c>
      <c r="G5358">
        <v>0</v>
      </c>
      <c r="H5358">
        <v>43.863700000000001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-999</v>
      </c>
      <c r="U5358">
        <v>43.863700000000001</v>
      </c>
      <c r="V5358">
        <v>60.676000000000002</v>
      </c>
      <c r="W5358">
        <v>60.702199999999998</v>
      </c>
      <c r="X5358">
        <v>0</v>
      </c>
      <c r="Y5358">
        <v>0</v>
      </c>
      <c r="Z5358">
        <v>0</v>
      </c>
      <c r="AA5358">
        <v>-999</v>
      </c>
      <c r="AB5358">
        <v>71.566100000000006</v>
      </c>
      <c r="AC5358">
        <v>76.692099999999996</v>
      </c>
      <c r="AD5358">
        <v>76.781899999999993</v>
      </c>
      <c r="AE5358">
        <v>63</v>
      </c>
      <c r="AF5358">
        <v>63</v>
      </c>
      <c r="AG5358">
        <v>1.2200000000000001E-2</v>
      </c>
      <c r="AH5358">
        <v>7.4999999999999997E-2</v>
      </c>
      <c r="AI5358">
        <v>28.5</v>
      </c>
      <c r="AJ5358">
        <v>62.998100000000001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>
        <v>0</v>
      </c>
      <c r="AR5358">
        <v>4.5556399999999997E-3</v>
      </c>
      <c r="AS5358">
        <v>0</v>
      </c>
      <c r="AT5358">
        <v>0</v>
      </c>
      <c r="AU5358">
        <v>0</v>
      </c>
      <c r="AV5358">
        <v>0</v>
      </c>
      <c r="AW5358">
        <v>4.5556399999999997E-3</v>
      </c>
    </row>
    <row r="5359" spans="1:49" x14ac:dyDescent="0.25">
      <c r="A5359">
        <v>8</v>
      </c>
      <c r="B5359">
        <v>12</v>
      </c>
      <c r="C5359">
        <v>3</v>
      </c>
      <c r="D5359">
        <v>3</v>
      </c>
      <c r="E5359" s="3">
        <v>0</v>
      </c>
      <c r="F5359" s="3">
        <v>0</v>
      </c>
      <c r="G5359">
        <v>0</v>
      </c>
      <c r="H5359">
        <v>43.863700000000001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-999</v>
      </c>
      <c r="U5359">
        <v>43.863700000000001</v>
      </c>
      <c r="V5359">
        <v>60.676000000000002</v>
      </c>
      <c r="W5359">
        <v>60.702199999999998</v>
      </c>
      <c r="X5359">
        <v>0</v>
      </c>
      <c r="Y5359">
        <v>0</v>
      </c>
      <c r="Z5359">
        <v>0</v>
      </c>
      <c r="AA5359">
        <v>-999</v>
      </c>
      <c r="AB5359">
        <v>71.566100000000006</v>
      </c>
      <c r="AC5359">
        <v>76.692099999999996</v>
      </c>
      <c r="AD5359">
        <v>76.781899999999993</v>
      </c>
      <c r="AE5359">
        <v>63</v>
      </c>
      <c r="AF5359">
        <v>63</v>
      </c>
      <c r="AG5359">
        <v>1.2200000000000001E-2</v>
      </c>
      <c r="AH5359">
        <v>7.4999999999999997E-2</v>
      </c>
      <c r="AI5359">
        <v>28.5</v>
      </c>
      <c r="AJ5359">
        <v>62.998100000000001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>
        <v>0</v>
      </c>
      <c r="AR5359">
        <v>4.5556399999999997E-3</v>
      </c>
      <c r="AS5359">
        <v>0</v>
      </c>
      <c r="AT5359">
        <v>0</v>
      </c>
      <c r="AU5359">
        <v>0</v>
      </c>
      <c r="AV5359">
        <v>0</v>
      </c>
      <c r="AW5359">
        <v>4.5556399999999997E-3</v>
      </c>
    </row>
    <row r="5360" spans="1:49" x14ac:dyDescent="0.25">
      <c r="A5360">
        <v>8</v>
      </c>
      <c r="B5360">
        <v>12</v>
      </c>
      <c r="C5360">
        <v>4</v>
      </c>
      <c r="D5360">
        <v>3</v>
      </c>
      <c r="E5360" s="3">
        <v>0</v>
      </c>
      <c r="F5360" s="3">
        <v>0</v>
      </c>
      <c r="G5360">
        <v>0</v>
      </c>
      <c r="H5360">
        <v>43.863700000000001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-999</v>
      </c>
      <c r="U5360">
        <v>43.863700000000001</v>
      </c>
      <c r="V5360">
        <v>60.676000000000002</v>
      </c>
      <c r="W5360">
        <v>60.702199999999998</v>
      </c>
      <c r="X5360">
        <v>0</v>
      </c>
      <c r="Y5360">
        <v>0</v>
      </c>
      <c r="Z5360">
        <v>0</v>
      </c>
      <c r="AA5360">
        <v>-999</v>
      </c>
      <c r="AB5360">
        <v>71.566100000000006</v>
      </c>
      <c r="AC5360">
        <v>76.692099999999996</v>
      </c>
      <c r="AD5360">
        <v>76.781899999999993</v>
      </c>
      <c r="AE5360">
        <v>63</v>
      </c>
      <c r="AF5360">
        <v>63</v>
      </c>
      <c r="AG5360">
        <v>1.2200000000000001E-2</v>
      </c>
      <c r="AH5360">
        <v>7.4999999999999997E-2</v>
      </c>
      <c r="AI5360">
        <v>28.5</v>
      </c>
      <c r="AJ5360">
        <v>62.998100000000001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>
        <v>0</v>
      </c>
      <c r="AR5360">
        <v>4.5556399999999997E-3</v>
      </c>
      <c r="AS5360">
        <v>0</v>
      </c>
      <c r="AT5360">
        <v>0</v>
      </c>
      <c r="AU5360">
        <v>0</v>
      </c>
      <c r="AV5360">
        <v>0</v>
      </c>
      <c r="AW5360">
        <v>4.5556399999999997E-3</v>
      </c>
    </row>
    <row r="5361" spans="1:49" x14ac:dyDescent="0.25">
      <c r="A5361">
        <v>8</v>
      </c>
      <c r="B5361">
        <v>12</v>
      </c>
      <c r="C5361">
        <v>5</v>
      </c>
      <c r="D5361">
        <v>3</v>
      </c>
      <c r="E5361" s="3">
        <v>0</v>
      </c>
      <c r="F5361" s="3">
        <v>0</v>
      </c>
      <c r="G5361">
        <v>0</v>
      </c>
      <c r="H5361">
        <v>43.863700000000001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-999</v>
      </c>
      <c r="U5361">
        <v>43.863700000000001</v>
      </c>
      <c r="V5361">
        <v>60.676000000000002</v>
      </c>
      <c r="W5361">
        <v>60.702199999999998</v>
      </c>
      <c r="X5361">
        <v>0</v>
      </c>
      <c r="Y5361">
        <v>0</v>
      </c>
      <c r="Z5361">
        <v>0</v>
      </c>
      <c r="AA5361">
        <v>-999</v>
      </c>
      <c r="AB5361">
        <v>71.566100000000006</v>
      </c>
      <c r="AC5361">
        <v>76.692099999999996</v>
      </c>
      <c r="AD5361">
        <v>76.781899999999993</v>
      </c>
      <c r="AE5361">
        <v>63</v>
      </c>
      <c r="AF5361">
        <v>63</v>
      </c>
      <c r="AG5361">
        <v>1.2200000000000001E-2</v>
      </c>
      <c r="AH5361">
        <v>7.4999999999999997E-2</v>
      </c>
      <c r="AI5361">
        <v>28.5</v>
      </c>
      <c r="AJ5361">
        <v>62.998100000000001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>
        <v>0</v>
      </c>
      <c r="AR5361">
        <v>4.5556399999999997E-3</v>
      </c>
      <c r="AS5361">
        <v>0</v>
      </c>
      <c r="AT5361">
        <v>0</v>
      </c>
      <c r="AU5361">
        <v>0</v>
      </c>
      <c r="AV5361">
        <v>0</v>
      </c>
      <c r="AW5361">
        <v>4.5556399999999997E-3</v>
      </c>
    </row>
    <row r="5362" spans="1:49" x14ac:dyDescent="0.25">
      <c r="A5362">
        <v>8</v>
      </c>
      <c r="B5362">
        <v>12</v>
      </c>
      <c r="C5362">
        <v>6</v>
      </c>
      <c r="D5362">
        <v>3</v>
      </c>
      <c r="E5362" s="3">
        <v>0</v>
      </c>
      <c r="F5362" s="3">
        <v>0</v>
      </c>
      <c r="G5362">
        <v>0</v>
      </c>
      <c r="H5362">
        <v>43.863700000000001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-999</v>
      </c>
      <c r="U5362">
        <v>43.863700000000001</v>
      </c>
      <c r="V5362">
        <v>60.676000000000002</v>
      </c>
      <c r="W5362">
        <v>60.702199999999998</v>
      </c>
      <c r="X5362">
        <v>0</v>
      </c>
      <c r="Y5362">
        <v>0</v>
      </c>
      <c r="Z5362">
        <v>0</v>
      </c>
      <c r="AA5362">
        <v>-999</v>
      </c>
      <c r="AB5362">
        <v>71.566100000000006</v>
      </c>
      <c r="AC5362">
        <v>76.692099999999996</v>
      </c>
      <c r="AD5362">
        <v>76.781899999999993</v>
      </c>
      <c r="AE5362">
        <v>63</v>
      </c>
      <c r="AF5362">
        <v>63</v>
      </c>
      <c r="AG5362">
        <v>1.2200000000000001E-2</v>
      </c>
      <c r="AH5362">
        <v>7.4999999999999997E-2</v>
      </c>
      <c r="AI5362">
        <v>28.5</v>
      </c>
      <c r="AJ5362">
        <v>62.998100000000001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>
        <v>0</v>
      </c>
      <c r="AR5362">
        <v>4.5556399999999997E-3</v>
      </c>
      <c r="AS5362">
        <v>0</v>
      </c>
      <c r="AT5362">
        <v>0</v>
      </c>
      <c r="AU5362">
        <v>0</v>
      </c>
      <c r="AV5362">
        <v>0</v>
      </c>
      <c r="AW5362">
        <v>4.5556399999999997E-3</v>
      </c>
    </row>
    <row r="5363" spans="1:49" x14ac:dyDescent="0.25">
      <c r="A5363">
        <v>8</v>
      </c>
      <c r="B5363">
        <v>12</v>
      </c>
      <c r="C5363">
        <v>7</v>
      </c>
      <c r="D5363">
        <v>3</v>
      </c>
      <c r="E5363" s="3">
        <v>0</v>
      </c>
      <c r="F5363" s="3">
        <v>0</v>
      </c>
      <c r="G5363">
        <v>0</v>
      </c>
      <c r="H5363">
        <v>43.863700000000001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-999</v>
      </c>
      <c r="U5363">
        <v>43.863700000000001</v>
      </c>
      <c r="V5363">
        <v>60.676000000000002</v>
      </c>
      <c r="W5363">
        <v>60.702199999999998</v>
      </c>
      <c r="X5363">
        <v>0</v>
      </c>
      <c r="Y5363">
        <v>0</v>
      </c>
      <c r="Z5363">
        <v>0</v>
      </c>
      <c r="AA5363">
        <v>-999</v>
      </c>
      <c r="AB5363">
        <v>72.353499999999997</v>
      </c>
      <c r="AC5363">
        <v>76.692099999999996</v>
      </c>
      <c r="AD5363">
        <v>76.781899999999993</v>
      </c>
      <c r="AE5363">
        <v>64</v>
      </c>
      <c r="AF5363">
        <v>64</v>
      </c>
      <c r="AG5363">
        <v>1.26E-2</v>
      </c>
      <c r="AH5363">
        <v>7.4999999999999997E-2</v>
      </c>
      <c r="AI5363">
        <v>29</v>
      </c>
      <c r="AJ5363">
        <v>63.902299999999997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>
        <v>0</v>
      </c>
      <c r="AR5363">
        <v>4.5556399999999997E-3</v>
      </c>
      <c r="AS5363">
        <v>0</v>
      </c>
      <c r="AT5363">
        <v>0</v>
      </c>
      <c r="AU5363">
        <v>0</v>
      </c>
      <c r="AV5363">
        <v>0</v>
      </c>
      <c r="AW5363">
        <v>4.5556399999999997E-3</v>
      </c>
    </row>
    <row r="5364" spans="1:49" x14ac:dyDescent="0.25">
      <c r="A5364">
        <v>8</v>
      </c>
      <c r="B5364">
        <v>12</v>
      </c>
      <c r="C5364">
        <v>8</v>
      </c>
      <c r="D5364">
        <v>3</v>
      </c>
      <c r="E5364" s="3">
        <v>2549350</v>
      </c>
      <c r="F5364" s="3">
        <v>3128250</v>
      </c>
      <c r="G5364">
        <v>0.84961200000000003</v>
      </c>
      <c r="H5364">
        <v>44</v>
      </c>
      <c r="I5364">
        <v>73.496099999999998</v>
      </c>
      <c r="J5364">
        <v>0.71272400000000002</v>
      </c>
      <c r="K5364">
        <v>0.89429000000000003</v>
      </c>
      <c r="L5364">
        <v>0.139154</v>
      </c>
      <c r="M5364">
        <v>127.545</v>
      </c>
      <c r="N5364" s="1">
        <v>2984660</v>
      </c>
      <c r="O5364">
        <v>0</v>
      </c>
      <c r="P5364">
        <v>651.56299999999999</v>
      </c>
      <c r="Q5364">
        <v>1</v>
      </c>
      <c r="R5364">
        <v>401.56400000000002</v>
      </c>
      <c r="S5364" s="1">
        <v>2549350</v>
      </c>
      <c r="T5364">
        <v>44</v>
      </c>
      <c r="U5364">
        <v>44.0869</v>
      </c>
      <c r="V5364">
        <v>55.602499999999999</v>
      </c>
      <c r="W5364">
        <v>56.731699999999996</v>
      </c>
      <c r="X5364">
        <v>1</v>
      </c>
      <c r="Y5364">
        <v>586.71299999999997</v>
      </c>
      <c r="Z5364" s="1">
        <v>3011030</v>
      </c>
      <c r="AA5364">
        <v>70</v>
      </c>
      <c r="AB5364">
        <v>75.666700000000006</v>
      </c>
      <c r="AC5364">
        <v>82.2958</v>
      </c>
      <c r="AD5364">
        <v>85.922499999999999</v>
      </c>
      <c r="AE5364">
        <v>65</v>
      </c>
      <c r="AF5364">
        <v>65</v>
      </c>
      <c r="AG5364">
        <v>1.3100000000000001E-2</v>
      </c>
      <c r="AH5364">
        <v>7.4999999999999997E-2</v>
      </c>
      <c r="AI5364">
        <v>30</v>
      </c>
      <c r="AJ5364">
        <v>64.997299999999996</v>
      </c>
      <c r="AK5364">
        <v>0</v>
      </c>
      <c r="AL5364">
        <v>0</v>
      </c>
      <c r="AM5364">
        <v>127.545</v>
      </c>
      <c r="AN5364">
        <v>0</v>
      </c>
      <c r="AO5364">
        <v>0</v>
      </c>
      <c r="AP5364">
        <v>9.2309000000000001</v>
      </c>
      <c r="AQ5364">
        <v>14.264200000000001</v>
      </c>
      <c r="AR5364">
        <v>4.5556399999999997E-3</v>
      </c>
      <c r="AS5364">
        <v>0</v>
      </c>
      <c r="AT5364">
        <v>0</v>
      </c>
      <c r="AU5364">
        <v>0</v>
      </c>
      <c r="AV5364">
        <v>0</v>
      </c>
      <c r="AW5364">
        <v>151.04499999999999</v>
      </c>
    </row>
    <row r="5365" spans="1:49" x14ac:dyDescent="0.25">
      <c r="A5365">
        <v>8</v>
      </c>
      <c r="B5365">
        <v>12</v>
      </c>
      <c r="C5365">
        <v>9</v>
      </c>
      <c r="D5365">
        <v>3</v>
      </c>
      <c r="E5365" s="3">
        <v>3136300</v>
      </c>
      <c r="F5365" s="3">
        <v>3136300</v>
      </c>
      <c r="G5365">
        <v>0.99999899999999997</v>
      </c>
      <c r="H5365">
        <v>44.8352</v>
      </c>
      <c r="I5365">
        <v>76.019000000000005</v>
      </c>
      <c r="J5365">
        <v>0.94403099999999995</v>
      </c>
      <c r="K5365">
        <v>0.90561499999999995</v>
      </c>
      <c r="L5365">
        <v>0.18664900000000001</v>
      </c>
      <c r="M5365">
        <v>171.518</v>
      </c>
      <c r="N5365" s="1">
        <v>3721690</v>
      </c>
      <c r="O5365">
        <v>0</v>
      </c>
      <c r="P5365">
        <v>651.56299999999999</v>
      </c>
      <c r="Q5365">
        <v>1</v>
      </c>
      <c r="R5365">
        <v>401.33199999999999</v>
      </c>
      <c r="S5365" s="1">
        <v>3136300</v>
      </c>
      <c r="T5365">
        <v>44</v>
      </c>
      <c r="U5365">
        <v>44.922199999999997</v>
      </c>
      <c r="V5365">
        <v>61.647500000000001</v>
      </c>
      <c r="W5365">
        <v>62.766399999999997</v>
      </c>
      <c r="X5365">
        <v>1</v>
      </c>
      <c r="Y5365">
        <v>586.71299999999997</v>
      </c>
      <c r="Z5365" s="1">
        <v>3748060</v>
      </c>
      <c r="AA5365">
        <v>70</v>
      </c>
      <c r="AB5365">
        <v>77.580600000000004</v>
      </c>
      <c r="AC5365">
        <v>86.991600000000005</v>
      </c>
      <c r="AD5365">
        <v>90.346900000000005</v>
      </c>
      <c r="AE5365">
        <v>65</v>
      </c>
      <c r="AF5365">
        <v>65</v>
      </c>
      <c r="AG5365">
        <v>1.3100000000000001E-2</v>
      </c>
      <c r="AH5365">
        <v>7.4999999999999997E-2</v>
      </c>
      <c r="AI5365">
        <v>30</v>
      </c>
      <c r="AJ5365">
        <v>64.997299999999996</v>
      </c>
      <c r="AK5365">
        <v>0</v>
      </c>
      <c r="AL5365">
        <v>0</v>
      </c>
      <c r="AM5365">
        <v>171.518</v>
      </c>
      <c r="AN5365">
        <v>0</v>
      </c>
      <c r="AO5365">
        <v>0</v>
      </c>
      <c r="AP5365">
        <v>9.2309000000000001</v>
      </c>
      <c r="AQ5365">
        <v>14.263400000000001</v>
      </c>
      <c r="AR5365">
        <v>4.5556399999999997E-3</v>
      </c>
      <c r="AS5365">
        <v>0</v>
      </c>
      <c r="AT5365">
        <v>0</v>
      </c>
      <c r="AU5365">
        <v>0</v>
      </c>
      <c r="AV5365">
        <v>0</v>
      </c>
      <c r="AW5365">
        <v>195.017</v>
      </c>
    </row>
    <row r="5366" spans="1:49" x14ac:dyDescent="0.25">
      <c r="A5366">
        <v>8</v>
      </c>
      <c r="B5366">
        <v>12</v>
      </c>
      <c r="C5366">
        <v>10</v>
      </c>
      <c r="D5366">
        <v>3</v>
      </c>
      <c r="E5366" s="3">
        <v>3122930</v>
      </c>
      <c r="F5366" s="3">
        <v>3122940</v>
      </c>
      <c r="G5366">
        <v>0.99999800000000005</v>
      </c>
      <c r="H5366">
        <v>44.83</v>
      </c>
      <c r="I5366">
        <v>77.933000000000007</v>
      </c>
      <c r="J5366">
        <v>0.948295</v>
      </c>
      <c r="K5366">
        <v>0.92655500000000002</v>
      </c>
      <c r="L5366">
        <v>0.191827</v>
      </c>
      <c r="M5366">
        <v>175.52500000000001</v>
      </c>
      <c r="N5366" s="1">
        <v>3721990</v>
      </c>
      <c r="O5366">
        <v>0</v>
      </c>
      <c r="P5366">
        <v>651.56299999999999</v>
      </c>
      <c r="Q5366">
        <v>1</v>
      </c>
      <c r="R5366">
        <v>401.29300000000001</v>
      </c>
      <c r="S5366" s="1">
        <v>3122930</v>
      </c>
      <c r="T5366">
        <v>44</v>
      </c>
      <c r="U5366">
        <v>44.917000000000002</v>
      </c>
      <c r="V5366">
        <v>61.642299999999999</v>
      </c>
      <c r="W5366">
        <v>65.039500000000004</v>
      </c>
      <c r="X5366">
        <v>1</v>
      </c>
      <c r="Y5366">
        <v>586.71299999999997</v>
      </c>
      <c r="Z5366" s="1">
        <v>3748370</v>
      </c>
      <c r="AA5366">
        <v>70</v>
      </c>
      <c r="AB5366">
        <v>77.581400000000002</v>
      </c>
      <c r="AC5366">
        <v>88.906499999999994</v>
      </c>
      <c r="AD5366">
        <v>90.348699999999994</v>
      </c>
      <c r="AE5366">
        <v>65</v>
      </c>
      <c r="AF5366">
        <v>66</v>
      </c>
      <c r="AG5366">
        <v>1.29E-2</v>
      </c>
      <c r="AH5366">
        <v>7.4999999999999997E-2</v>
      </c>
      <c r="AI5366">
        <v>30</v>
      </c>
      <c r="AJ5366">
        <v>64.563800000000001</v>
      </c>
      <c r="AK5366">
        <v>0</v>
      </c>
      <c r="AL5366">
        <v>0</v>
      </c>
      <c r="AM5366">
        <v>175.52500000000001</v>
      </c>
      <c r="AN5366">
        <v>0</v>
      </c>
      <c r="AO5366">
        <v>0</v>
      </c>
      <c r="AP5366">
        <v>9.2309000000000001</v>
      </c>
      <c r="AQ5366">
        <v>14.263299999999999</v>
      </c>
      <c r="AR5366">
        <v>4.5556399999999997E-3</v>
      </c>
      <c r="AS5366">
        <v>0</v>
      </c>
      <c r="AT5366">
        <v>0</v>
      </c>
      <c r="AU5366">
        <v>0</v>
      </c>
      <c r="AV5366">
        <v>0</v>
      </c>
      <c r="AW5366">
        <v>199.024</v>
      </c>
    </row>
    <row r="5367" spans="1:49" x14ac:dyDescent="0.25">
      <c r="A5367">
        <v>8</v>
      </c>
      <c r="B5367">
        <v>12</v>
      </c>
      <c r="C5367">
        <v>11</v>
      </c>
      <c r="D5367">
        <v>3</v>
      </c>
      <c r="E5367" s="3">
        <v>3115010</v>
      </c>
      <c r="F5367" s="3">
        <v>3115020</v>
      </c>
      <c r="G5367">
        <v>0.99999700000000002</v>
      </c>
      <c r="H5367">
        <v>44.830599999999997</v>
      </c>
      <c r="I5367">
        <v>78.648099999999999</v>
      </c>
      <c r="J5367">
        <v>0.95039200000000001</v>
      </c>
      <c r="K5367">
        <v>0.93377500000000002</v>
      </c>
      <c r="L5367">
        <v>0.193749</v>
      </c>
      <c r="M5367">
        <v>176.83500000000001</v>
      </c>
      <c r="N5367" s="1">
        <v>3718540</v>
      </c>
      <c r="O5367">
        <v>0</v>
      </c>
      <c r="P5367">
        <v>651.56299999999999</v>
      </c>
      <c r="Q5367">
        <v>1</v>
      </c>
      <c r="R5367">
        <v>401.29700000000003</v>
      </c>
      <c r="S5367" s="1">
        <v>3115010</v>
      </c>
      <c r="T5367">
        <v>44</v>
      </c>
      <c r="U5367">
        <v>44.9176</v>
      </c>
      <c r="V5367">
        <v>61.642899999999997</v>
      </c>
      <c r="W5367">
        <v>67.3887</v>
      </c>
      <c r="X5367">
        <v>1</v>
      </c>
      <c r="Y5367">
        <v>586.71299999999997</v>
      </c>
      <c r="Z5367" s="1">
        <v>3744920</v>
      </c>
      <c r="AA5367">
        <v>70</v>
      </c>
      <c r="AB5367">
        <v>78.287800000000004</v>
      </c>
      <c r="AC5367">
        <v>89.611400000000003</v>
      </c>
      <c r="AD5367">
        <v>91.043400000000005</v>
      </c>
      <c r="AE5367">
        <v>66</v>
      </c>
      <c r="AF5367">
        <v>67</v>
      </c>
      <c r="AG5367">
        <v>1.3299999999999999E-2</v>
      </c>
      <c r="AH5367">
        <v>7.3999999999999996E-2</v>
      </c>
      <c r="AI5367">
        <v>30.5</v>
      </c>
      <c r="AJ5367">
        <v>65.424899999999994</v>
      </c>
      <c r="AK5367">
        <v>0</v>
      </c>
      <c r="AL5367">
        <v>0</v>
      </c>
      <c r="AM5367">
        <v>176.83500000000001</v>
      </c>
      <c r="AN5367">
        <v>0</v>
      </c>
      <c r="AO5367">
        <v>0</v>
      </c>
      <c r="AP5367">
        <v>9.2309000000000001</v>
      </c>
      <c r="AQ5367">
        <v>14.263299999999999</v>
      </c>
      <c r="AR5367">
        <v>4.5556399999999997E-3</v>
      </c>
      <c r="AS5367">
        <v>0</v>
      </c>
      <c r="AT5367">
        <v>0</v>
      </c>
      <c r="AU5367">
        <v>0</v>
      </c>
      <c r="AV5367">
        <v>0</v>
      </c>
      <c r="AW5367">
        <v>200.334</v>
      </c>
    </row>
    <row r="5368" spans="1:49" x14ac:dyDescent="0.25">
      <c r="A5368">
        <v>8</v>
      </c>
      <c r="B5368">
        <v>12</v>
      </c>
      <c r="C5368">
        <v>12</v>
      </c>
      <c r="D5368">
        <v>3</v>
      </c>
      <c r="E5368" s="3">
        <v>3105450</v>
      </c>
      <c r="F5368" s="3">
        <v>3105460</v>
      </c>
      <c r="G5368">
        <v>0.99999499999999997</v>
      </c>
      <c r="H5368">
        <v>44.824800000000003</v>
      </c>
      <c r="I5368">
        <v>79.356399999999994</v>
      </c>
      <c r="J5368">
        <v>0.95276499999999997</v>
      </c>
      <c r="K5368">
        <v>0.94076199999999999</v>
      </c>
      <c r="L5368">
        <v>0.195686</v>
      </c>
      <c r="M5368">
        <v>178.05500000000001</v>
      </c>
      <c r="N5368" s="1">
        <v>3713140</v>
      </c>
      <c r="O5368">
        <v>0</v>
      </c>
      <c r="P5368">
        <v>651.56299999999999</v>
      </c>
      <c r="Q5368">
        <v>1</v>
      </c>
      <c r="R5368">
        <v>401.25400000000002</v>
      </c>
      <c r="S5368" s="1">
        <v>3105450</v>
      </c>
      <c r="T5368">
        <v>44</v>
      </c>
      <c r="U5368">
        <v>44.911799999999999</v>
      </c>
      <c r="V5368">
        <v>61.6372</v>
      </c>
      <c r="W5368">
        <v>69.717600000000004</v>
      </c>
      <c r="X5368">
        <v>1</v>
      </c>
      <c r="Y5368">
        <v>586.71299999999997</v>
      </c>
      <c r="Z5368" s="1">
        <v>3739520</v>
      </c>
      <c r="AA5368">
        <v>70</v>
      </c>
      <c r="AB5368">
        <v>78.992199999999997</v>
      </c>
      <c r="AC5368">
        <v>90.303799999999995</v>
      </c>
      <c r="AD5368">
        <v>91.729399999999998</v>
      </c>
      <c r="AE5368">
        <v>67</v>
      </c>
      <c r="AF5368">
        <v>68</v>
      </c>
      <c r="AG5368">
        <v>1.38E-2</v>
      </c>
      <c r="AH5368">
        <v>7.3999999999999996E-2</v>
      </c>
      <c r="AI5368">
        <v>31.5</v>
      </c>
      <c r="AJ5368">
        <v>66.469200000000001</v>
      </c>
      <c r="AK5368">
        <v>0</v>
      </c>
      <c r="AL5368">
        <v>0</v>
      </c>
      <c r="AM5368">
        <v>178.05500000000001</v>
      </c>
      <c r="AN5368">
        <v>0</v>
      </c>
      <c r="AO5368">
        <v>0</v>
      </c>
      <c r="AP5368">
        <v>9.2309000000000001</v>
      </c>
      <c r="AQ5368">
        <v>14.263199999999999</v>
      </c>
      <c r="AR5368">
        <v>4.5556399999999997E-3</v>
      </c>
      <c r="AS5368">
        <v>0</v>
      </c>
      <c r="AT5368">
        <v>0</v>
      </c>
      <c r="AU5368">
        <v>0</v>
      </c>
      <c r="AV5368">
        <v>0</v>
      </c>
      <c r="AW5368">
        <v>201.553</v>
      </c>
    </row>
    <row r="5369" spans="1:49" x14ac:dyDescent="0.25">
      <c r="A5369">
        <v>8</v>
      </c>
      <c r="B5369">
        <v>12</v>
      </c>
      <c r="C5369">
        <v>13</v>
      </c>
      <c r="D5369">
        <v>3</v>
      </c>
      <c r="E5369" s="3">
        <v>3092650</v>
      </c>
      <c r="F5369" s="3">
        <v>3092680</v>
      </c>
      <c r="G5369">
        <v>0.99999300000000002</v>
      </c>
      <c r="H5369">
        <v>44.742899999999999</v>
      </c>
      <c r="I5369">
        <v>80.062299999999993</v>
      </c>
      <c r="J5369">
        <v>0.95570299999999997</v>
      </c>
      <c r="K5369">
        <v>0.948963</v>
      </c>
      <c r="L5369">
        <v>0.19800100000000001</v>
      </c>
      <c r="M5369">
        <v>179.41900000000001</v>
      </c>
      <c r="N5369" s="1">
        <v>3705010</v>
      </c>
      <c r="O5369">
        <v>0</v>
      </c>
      <c r="P5369">
        <v>651.56299999999999</v>
      </c>
      <c r="Q5369">
        <v>1</v>
      </c>
      <c r="R5369">
        <v>400.62299999999999</v>
      </c>
      <c r="S5369" s="1">
        <v>3092650</v>
      </c>
      <c r="T5369">
        <v>44</v>
      </c>
      <c r="U5369">
        <v>44.83</v>
      </c>
      <c r="V5369">
        <v>61.555300000000003</v>
      </c>
      <c r="W5369">
        <v>71.258600000000001</v>
      </c>
      <c r="X5369">
        <v>1</v>
      </c>
      <c r="Y5369">
        <v>586.71299999999997</v>
      </c>
      <c r="Z5369" s="1">
        <v>3731380</v>
      </c>
      <c r="AA5369">
        <v>70</v>
      </c>
      <c r="AB5369">
        <v>79.692899999999995</v>
      </c>
      <c r="AC5369">
        <v>90.985699999999994</v>
      </c>
      <c r="AD5369">
        <v>92.4024</v>
      </c>
      <c r="AE5369">
        <v>68</v>
      </c>
      <c r="AF5369">
        <v>69</v>
      </c>
      <c r="AG5369">
        <v>1.43E-2</v>
      </c>
      <c r="AH5369">
        <v>7.3999999999999996E-2</v>
      </c>
      <c r="AI5369">
        <v>32</v>
      </c>
      <c r="AJ5369">
        <v>67.383700000000005</v>
      </c>
      <c r="AK5369">
        <v>0</v>
      </c>
      <c r="AL5369">
        <v>0</v>
      </c>
      <c r="AM5369">
        <v>179.41900000000001</v>
      </c>
      <c r="AN5369">
        <v>0</v>
      </c>
      <c r="AO5369">
        <v>0</v>
      </c>
      <c r="AP5369">
        <v>9.2309000000000001</v>
      </c>
      <c r="AQ5369">
        <v>14.260999999999999</v>
      </c>
      <c r="AR5369">
        <v>4.5556399999999997E-3</v>
      </c>
      <c r="AS5369">
        <v>0</v>
      </c>
      <c r="AT5369">
        <v>0</v>
      </c>
      <c r="AU5369">
        <v>0</v>
      </c>
      <c r="AV5369">
        <v>0</v>
      </c>
      <c r="AW5369">
        <v>202.916</v>
      </c>
    </row>
    <row r="5370" spans="1:49" x14ac:dyDescent="0.25">
      <c r="A5370">
        <v>8</v>
      </c>
      <c r="B5370">
        <v>12</v>
      </c>
      <c r="C5370">
        <v>14</v>
      </c>
      <c r="D5370">
        <v>3</v>
      </c>
      <c r="E5370" s="3">
        <v>3094150</v>
      </c>
      <c r="F5370" s="3">
        <v>3094170</v>
      </c>
      <c r="G5370">
        <v>0.99999499999999997</v>
      </c>
      <c r="H5370">
        <v>44.796500000000002</v>
      </c>
      <c r="I5370">
        <v>80.043400000000005</v>
      </c>
      <c r="J5370">
        <v>0.95542199999999999</v>
      </c>
      <c r="K5370">
        <v>0.947712</v>
      </c>
      <c r="L5370">
        <v>0.197682</v>
      </c>
      <c r="M5370">
        <v>179.21600000000001</v>
      </c>
      <c r="N5370" s="1">
        <v>3705810</v>
      </c>
      <c r="O5370">
        <v>0</v>
      </c>
      <c r="P5370">
        <v>651.56299999999999</v>
      </c>
      <c r="Q5370">
        <v>1</v>
      </c>
      <c r="R5370">
        <v>401.04</v>
      </c>
      <c r="S5370" s="1">
        <v>3094150</v>
      </c>
      <c r="T5370">
        <v>44</v>
      </c>
      <c r="U5370">
        <v>44.883499999999998</v>
      </c>
      <c r="V5370">
        <v>61.608899999999998</v>
      </c>
      <c r="W5370">
        <v>73.450999999999993</v>
      </c>
      <c r="X5370">
        <v>1</v>
      </c>
      <c r="Y5370">
        <v>586.71299999999997</v>
      </c>
      <c r="Z5370" s="1">
        <v>3732190</v>
      </c>
      <c r="AA5370">
        <v>70</v>
      </c>
      <c r="AB5370">
        <v>79.694800000000001</v>
      </c>
      <c r="AC5370">
        <v>90.969099999999997</v>
      </c>
      <c r="AD5370">
        <v>92.406999999999996</v>
      </c>
      <c r="AE5370">
        <v>68</v>
      </c>
      <c r="AF5370">
        <v>70</v>
      </c>
      <c r="AG5370">
        <v>1.41E-2</v>
      </c>
      <c r="AH5370">
        <v>7.3999999999999996E-2</v>
      </c>
      <c r="AI5370">
        <v>32</v>
      </c>
      <c r="AJ5370">
        <v>66.9833</v>
      </c>
      <c r="AK5370">
        <v>0</v>
      </c>
      <c r="AL5370">
        <v>0</v>
      </c>
      <c r="AM5370">
        <v>179.21600000000001</v>
      </c>
      <c r="AN5370">
        <v>0</v>
      </c>
      <c r="AO5370">
        <v>0</v>
      </c>
      <c r="AP5370">
        <v>9.2309000000000001</v>
      </c>
      <c r="AQ5370">
        <v>14.262499999999999</v>
      </c>
      <c r="AR5370">
        <v>4.5556399999999997E-3</v>
      </c>
      <c r="AS5370">
        <v>0</v>
      </c>
      <c r="AT5370">
        <v>0</v>
      </c>
      <c r="AU5370">
        <v>0</v>
      </c>
      <c r="AV5370">
        <v>0</v>
      </c>
      <c r="AW5370">
        <v>202.714</v>
      </c>
    </row>
    <row r="5371" spans="1:49" x14ac:dyDescent="0.25">
      <c r="A5371">
        <v>8</v>
      </c>
      <c r="B5371">
        <v>12</v>
      </c>
      <c r="C5371">
        <v>15</v>
      </c>
      <c r="D5371">
        <v>3</v>
      </c>
      <c r="E5371" s="3">
        <v>3081130</v>
      </c>
      <c r="F5371" s="3">
        <v>3081150</v>
      </c>
      <c r="G5371">
        <v>0.99999199999999999</v>
      </c>
      <c r="H5371">
        <v>44.790500000000002</v>
      </c>
      <c r="I5371">
        <v>80.766300000000001</v>
      </c>
      <c r="J5371">
        <v>0.95841100000000001</v>
      </c>
      <c r="K5371">
        <v>0.95423800000000003</v>
      </c>
      <c r="L5371">
        <v>0.19966500000000001</v>
      </c>
      <c r="M5371">
        <v>180.25299999999999</v>
      </c>
      <c r="N5371" s="1">
        <v>3696320</v>
      </c>
      <c r="O5371">
        <v>0</v>
      </c>
      <c r="P5371">
        <v>651.56299999999999</v>
      </c>
      <c r="Q5371">
        <v>1</v>
      </c>
      <c r="R5371">
        <v>400.99400000000003</v>
      </c>
      <c r="S5371" s="1">
        <v>3081130</v>
      </c>
      <c r="T5371">
        <v>44</v>
      </c>
      <c r="U5371">
        <v>44.877600000000001</v>
      </c>
      <c r="V5371">
        <v>61.602899999999998</v>
      </c>
      <c r="W5371">
        <v>75.550600000000003</v>
      </c>
      <c r="X5371">
        <v>1</v>
      </c>
      <c r="Y5371">
        <v>586.71299999999997</v>
      </c>
      <c r="Z5371" s="1">
        <v>3722700</v>
      </c>
      <c r="AA5371">
        <v>70</v>
      </c>
      <c r="AB5371">
        <v>80.395099999999999</v>
      </c>
      <c r="AC5371">
        <v>91.664100000000005</v>
      </c>
      <c r="AD5371">
        <v>93.075000000000003</v>
      </c>
      <c r="AE5371">
        <v>69</v>
      </c>
      <c r="AF5371">
        <v>70</v>
      </c>
      <c r="AG5371">
        <v>1.49E-2</v>
      </c>
      <c r="AH5371">
        <v>7.3999999999999996E-2</v>
      </c>
      <c r="AI5371">
        <v>33</v>
      </c>
      <c r="AJ5371">
        <v>68.555499999999995</v>
      </c>
      <c r="AK5371">
        <v>0</v>
      </c>
      <c r="AL5371">
        <v>0</v>
      </c>
      <c r="AM5371">
        <v>180.25299999999999</v>
      </c>
      <c r="AN5371">
        <v>0</v>
      </c>
      <c r="AO5371">
        <v>0</v>
      </c>
      <c r="AP5371">
        <v>9.2309000000000001</v>
      </c>
      <c r="AQ5371">
        <v>14.2623</v>
      </c>
      <c r="AR5371">
        <v>4.5556399999999997E-3</v>
      </c>
      <c r="AS5371">
        <v>0</v>
      </c>
      <c r="AT5371">
        <v>0</v>
      </c>
      <c r="AU5371">
        <v>0</v>
      </c>
      <c r="AV5371">
        <v>0</v>
      </c>
      <c r="AW5371">
        <v>203.751</v>
      </c>
    </row>
    <row r="5372" spans="1:49" x14ac:dyDescent="0.25">
      <c r="A5372">
        <v>8</v>
      </c>
      <c r="B5372">
        <v>12</v>
      </c>
      <c r="C5372">
        <v>16</v>
      </c>
      <c r="D5372">
        <v>3</v>
      </c>
      <c r="E5372" s="3">
        <v>3032320</v>
      </c>
      <c r="F5372" s="3">
        <v>3032370</v>
      </c>
      <c r="G5372">
        <v>0.99998500000000001</v>
      </c>
      <c r="H5372">
        <v>44.767200000000003</v>
      </c>
      <c r="I5372">
        <v>82.919399999999996</v>
      </c>
      <c r="J5372">
        <v>0.96905600000000003</v>
      </c>
      <c r="K5372">
        <v>0.97194800000000003</v>
      </c>
      <c r="L5372">
        <v>0.20563000000000001</v>
      </c>
      <c r="M5372">
        <v>182.69900000000001</v>
      </c>
      <c r="N5372" s="1">
        <v>3655870</v>
      </c>
      <c r="O5372">
        <v>0</v>
      </c>
      <c r="P5372">
        <v>651.56299999999999</v>
      </c>
      <c r="Q5372">
        <v>1</v>
      </c>
      <c r="R5372">
        <v>400.81400000000002</v>
      </c>
      <c r="S5372" s="1">
        <v>3032320</v>
      </c>
      <c r="T5372">
        <v>44</v>
      </c>
      <c r="U5372">
        <v>44.854300000000002</v>
      </c>
      <c r="V5372">
        <v>61.579599999999999</v>
      </c>
      <c r="W5372">
        <v>77.481700000000004</v>
      </c>
      <c r="X5372">
        <v>1</v>
      </c>
      <c r="Y5372">
        <v>586.71299999999997</v>
      </c>
      <c r="Z5372" s="1">
        <v>3682240</v>
      </c>
      <c r="AA5372">
        <v>70</v>
      </c>
      <c r="AB5372">
        <v>82.486199999999997</v>
      </c>
      <c r="AC5372">
        <v>93.697999999999993</v>
      </c>
      <c r="AD5372">
        <v>95.028199999999998</v>
      </c>
      <c r="AE5372">
        <v>72</v>
      </c>
      <c r="AF5372">
        <v>74</v>
      </c>
      <c r="AG5372">
        <v>1.6299999999999999E-2</v>
      </c>
      <c r="AH5372">
        <v>7.2999999999999995E-2</v>
      </c>
      <c r="AI5372">
        <v>35.5</v>
      </c>
      <c r="AJ5372">
        <v>71.132800000000003</v>
      </c>
      <c r="AK5372">
        <v>0</v>
      </c>
      <c r="AL5372">
        <v>0</v>
      </c>
      <c r="AM5372">
        <v>182.69900000000001</v>
      </c>
      <c r="AN5372">
        <v>0</v>
      </c>
      <c r="AO5372">
        <v>0</v>
      </c>
      <c r="AP5372">
        <v>9.2309000000000001</v>
      </c>
      <c r="AQ5372">
        <v>14.261699999999999</v>
      </c>
      <c r="AR5372">
        <v>4.5556399999999997E-3</v>
      </c>
      <c r="AS5372">
        <v>0</v>
      </c>
      <c r="AT5372">
        <v>0</v>
      </c>
      <c r="AU5372">
        <v>0</v>
      </c>
      <c r="AV5372">
        <v>0</v>
      </c>
      <c r="AW5372">
        <v>206.196</v>
      </c>
    </row>
    <row r="5373" spans="1:49" x14ac:dyDescent="0.25">
      <c r="A5373">
        <v>8</v>
      </c>
      <c r="B5373">
        <v>12</v>
      </c>
      <c r="C5373">
        <v>17</v>
      </c>
      <c r="D5373">
        <v>3</v>
      </c>
      <c r="E5373" s="3">
        <v>3048690</v>
      </c>
      <c r="F5373" s="3">
        <v>3048850</v>
      </c>
      <c r="G5373">
        <v>0.99995000000000001</v>
      </c>
      <c r="H5373">
        <v>44.631399999999999</v>
      </c>
      <c r="I5373">
        <v>82.102400000000003</v>
      </c>
      <c r="J5373">
        <v>0.96538800000000002</v>
      </c>
      <c r="K5373">
        <v>0.96834299999999995</v>
      </c>
      <c r="L5373">
        <v>0.204092</v>
      </c>
      <c r="M5373">
        <v>182.31800000000001</v>
      </c>
      <c r="N5373" s="1">
        <v>3670940</v>
      </c>
      <c r="O5373">
        <v>0</v>
      </c>
      <c r="P5373">
        <v>651.56299999999999</v>
      </c>
      <c r="Q5373">
        <v>1</v>
      </c>
      <c r="R5373">
        <v>378.69600000000003</v>
      </c>
      <c r="S5373" s="1">
        <v>3048690</v>
      </c>
      <c r="T5373">
        <v>44</v>
      </c>
      <c r="U5373">
        <v>44.722200000000001</v>
      </c>
      <c r="V5373">
        <v>61.4437</v>
      </c>
      <c r="W5373">
        <v>80.162099999999995</v>
      </c>
      <c r="X5373">
        <v>1</v>
      </c>
      <c r="Y5373">
        <v>586.71299999999997</v>
      </c>
      <c r="Z5373" s="1">
        <v>3697310</v>
      </c>
      <c r="AA5373">
        <v>70</v>
      </c>
      <c r="AB5373">
        <v>81.7898</v>
      </c>
      <c r="AC5373">
        <v>92.925399999999996</v>
      </c>
      <c r="AD5373">
        <v>94.383200000000002</v>
      </c>
      <c r="AE5373">
        <v>71</v>
      </c>
      <c r="AF5373">
        <v>72</v>
      </c>
      <c r="AG5373">
        <v>1.6E-2</v>
      </c>
      <c r="AH5373">
        <v>7.2999999999999995E-2</v>
      </c>
      <c r="AI5373">
        <v>34.5</v>
      </c>
      <c r="AJ5373">
        <v>70.597800000000007</v>
      </c>
      <c r="AK5373">
        <v>0</v>
      </c>
      <c r="AL5373">
        <v>0</v>
      </c>
      <c r="AM5373">
        <v>182.31800000000001</v>
      </c>
      <c r="AN5373">
        <v>0</v>
      </c>
      <c r="AO5373">
        <v>0</v>
      </c>
      <c r="AP5373">
        <v>9.2309000000000001</v>
      </c>
      <c r="AQ5373">
        <v>14.1782</v>
      </c>
      <c r="AR5373">
        <v>4.5556399999999997E-3</v>
      </c>
      <c r="AS5373">
        <v>0</v>
      </c>
      <c r="AT5373">
        <v>0</v>
      </c>
      <c r="AU5373">
        <v>0</v>
      </c>
      <c r="AV5373">
        <v>0</v>
      </c>
      <c r="AW5373">
        <v>205.73099999999999</v>
      </c>
    </row>
    <row r="5374" spans="1:49" x14ac:dyDescent="0.25">
      <c r="A5374">
        <v>8</v>
      </c>
      <c r="B5374">
        <v>12</v>
      </c>
      <c r="C5374">
        <v>18</v>
      </c>
      <c r="D5374">
        <v>3</v>
      </c>
      <c r="E5374" s="3">
        <v>3077430</v>
      </c>
      <c r="F5374" s="3">
        <v>3077540</v>
      </c>
      <c r="G5374">
        <v>0.99996399999999996</v>
      </c>
      <c r="H5374">
        <v>44.570500000000003</v>
      </c>
      <c r="I5374">
        <v>80.685699999999997</v>
      </c>
      <c r="J5374">
        <v>0.95897200000000005</v>
      </c>
      <c r="K5374">
        <v>0.95792299999999997</v>
      </c>
      <c r="L5374">
        <v>0.20055400000000001</v>
      </c>
      <c r="M5374">
        <v>180.84299999999999</v>
      </c>
      <c r="N5374" s="1">
        <v>3694640</v>
      </c>
      <c r="O5374">
        <v>0</v>
      </c>
      <c r="P5374">
        <v>651.56299999999999</v>
      </c>
      <c r="Q5374">
        <v>1</v>
      </c>
      <c r="R5374">
        <v>364.51299999999998</v>
      </c>
      <c r="S5374" s="1">
        <v>3077430</v>
      </c>
      <c r="T5374">
        <v>44</v>
      </c>
      <c r="U5374">
        <v>44.663800000000002</v>
      </c>
      <c r="V5374">
        <v>61.382800000000003</v>
      </c>
      <c r="W5374">
        <v>81.675700000000006</v>
      </c>
      <c r="X5374">
        <v>1</v>
      </c>
      <c r="Y5374">
        <v>586.71299999999997</v>
      </c>
      <c r="Z5374" s="1">
        <v>3721010</v>
      </c>
      <c r="AA5374">
        <v>70</v>
      </c>
      <c r="AB5374">
        <v>80.391300000000001</v>
      </c>
      <c r="AC5374">
        <v>91.578599999999994</v>
      </c>
      <c r="AD5374">
        <v>93.065399999999997</v>
      </c>
      <c r="AE5374">
        <v>69</v>
      </c>
      <c r="AF5374">
        <v>70</v>
      </c>
      <c r="AG5374">
        <v>1.49E-2</v>
      </c>
      <c r="AH5374">
        <v>7.3999999999999996E-2</v>
      </c>
      <c r="AI5374">
        <v>33</v>
      </c>
      <c r="AJ5374">
        <v>68.555499999999995</v>
      </c>
      <c r="AK5374">
        <v>0</v>
      </c>
      <c r="AL5374">
        <v>0</v>
      </c>
      <c r="AM5374">
        <v>180.84299999999999</v>
      </c>
      <c r="AN5374">
        <v>0</v>
      </c>
      <c r="AO5374">
        <v>0</v>
      </c>
      <c r="AP5374">
        <v>9.2309000000000001</v>
      </c>
      <c r="AQ5374">
        <v>14.1166</v>
      </c>
      <c r="AR5374">
        <v>4.5556399999999997E-3</v>
      </c>
      <c r="AS5374">
        <v>0</v>
      </c>
      <c r="AT5374">
        <v>0</v>
      </c>
      <c r="AU5374">
        <v>0</v>
      </c>
      <c r="AV5374">
        <v>0</v>
      </c>
      <c r="AW5374">
        <v>204.19499999999999</v>
      </c>
    </row>
    <row r="5375" spans="1:49" x14ac:dyDescent="0.25">
      <c r="A5375">
        <v>8</v>
      </c>
      <c r="B5375">
        <v>12</v>
      </c>
      <c r="C5375">
        <v>19</v>
      </c>
      <c r="D5375">
        <v>3</v>
      </c>
      <c r="E5375" s="3">
        <v>3061020</v>
      </c>
      <c r="F5375" s="3">
        <v>3061090</v>
      </c>
      <c r="G5375">
        <v>0.99997800000000003</v>
      </c>
      <c r="H5375">
        <v>44.546500000000002</v>
      </c>
      <c r="I5375">
        <v>81.463499999999996</v>
      </c>
      <c r="J5375">
        <v>0.96268100000000001</v>
      </c>
      <c r="K5375">
        <v>0.96490799999999999</v>
      </c>
      <c r="L5375">
        <v>0.20279800000000001</v>
      </c>
      <c r="M5375">
        <v>181.88900000000001</v>
      </c>
      <c r="N5375" s="1">
        <v>3681800</v>
      </c>
      <c r="O5375">
        <v>0</v>
      </c>
      <c r="P5375">
        <v>651.56299999999999</v>
      </c>
      <c r="Q5375">
        <v>1</v>
      </c>
      <c r="R5375">
        <v>358.93299999999999</v>
      </c>
      <c r="S5375" s="1">
        <v>3061020</v>
      </c>
      <c r="T5375">
        <v>44</v>
      </c>
      <c r="U5375">
        <v>44.640799999999999</v>
      </c>
      <c r="V5375">
        <v>61.358800000000002</v>
      </c>
      <c r="W5375">
        <v>82.001000000000005</v>
      </c>
      <c r="X5375">
        <v>1</v>
      </c>
      <c r="Y5375">
        <v>586.71299999999997</v>
      </c>
      <c r="Z5375" s="1">
        <v>3708170</v>
      </c>
      <c r="AA5375">
        <v>70</v>
      </c>
      <c r="AB5375">
        <v>81.0869</v>
      </c>
      <c r="AC5375">
        <v>92.3185</v>
      </c>
      <c r="AD5375">
        <v>93.717299999999994</v>
      </c>
      <c r="AE5375">
        <v>70</v>
      </c>
      <c r="AF5375">
        <v>71</v>
      </c>
      <c r="AG5375">
        <v>1.54E-2</v>
      </c>
      <c r="AH5375">
        <v>7.3999999999999996E-2</v>
      </c>
      <c r="AI5375">
        <v>34</v>
      </c>
      <c r="AJ5375">
        <v>69.5</v>
      </c>
      <c r="AK5375">
        <v>0</v>
      </c>
      <c r="AL5375">
        <v>0</v>
      </c>
      <c r="AM5375">
        <v>181.88900000000001</v>
      </c>
      <c r="AN5375">
        <v>0</v>
      </c>
      <c r="AO5375">
        <v>0</v>
      </c>
      <c r="AP5375">
        <v>9.2309000000000001</v>
      </c>
      <c r="AQ5375">
        <v>14.0906</v>
      </c>
      <c r="AR5375">
        <v>4.5556399999999997E-3</v>
      </c>
      <c r="AS5375">
        <v>0</v>
      </c>
      <c r="AT5375">
        <v>0</v>
      </c>
      <c r="AU5375">
        <v>0</v>
      </c>
      <c r="AV5375">
        <v>0</v>
      </c>
      <c r="AW5375">
        <v>205.215</v>
      </c>
    </row>
    <row r="5376" spans="1:49" x14ac:dyDescent="0.25">
      <c r="A5376">
        <v>8</v>
      </c>
      <c r="B5376">
        <v>12</v>
      </c>
      <c r="C5376">
        <v>20</v>
      </c>
      <c r="D5376">
        <v>3</v>
      </c>
      <c r="E5376" s="3">
        <v>3036280</v>
      </c>
      <c r="F5376" s="3">
        <v>3040320</v>
      </c>
      <c r="G5376">
        <v>0.99866900000000003</v>
      </c>
      <c r="H5376">
        <v>44.360500000000002</v>
      </c>
      <c r="I5376">
        <v>82.159000000000006</v>
      </c>
      <c r="J5376">
        <v>0.96507200000000004</v>
      </c>
      <c r="K5376">
        <v>0.97403399999999996</v>
      </c>
      <c r="L5376">
        <v>0.20522399999999999</v>
      </c>
      <c r="M5376">
        <v>182.81700000000001</v>
      </c>
      <c r="N5376" s="1">
        <v>3660220</v>
      </c>
      <c r="O5376">
        <v>0</v>
      </c>
      <c r="P5376">
        <v>651.56299999999999</v>
      </c>
      <c r="Q5376">
        <v>1</v>
      </c>
      <c r="R5376">
        <v>315.54899999999998</v>
      </c>
      <c r="S5376" s="1">
        <v>3036280</v>
      </c>
      <c r="T5376">
        <v>44</v>
      </c>
      <c r="U5376">
        <v>44.415300000000002</v>
      </c>
      <c r="V5376">
        <v>61.172899999999998</v>
      </c>
      <c r="W5376">
        <v>84.452399999999997</v>
      </c>
      <c r="X5376">
        <v>1</v>
      </c>
      <c r="Y5376">
        <v>586.71299999999997</v>
      </c>
      <c r="Z5376" s="1">
        <v>3686600</v>
      </c>
      <c r="AA5376">
        <v>70</v>
      </c>
      <c r="AB5376">
        <v>81.765799999999999</v>
      </c>
      <c r="AC5376">
        <v>92.950400000000002</v>
      </c>
      <c r="AD5376">
        <v>94.322699999999998</v>
      </c>
      <c r="AE5376">
        <v>71</v>
      </c>
      <c r="AF5376">
        <v>71</v>
      </c>
      <c r="AG5376">
        <v>1.6199999999999999E-2</v>
      </c>
      <c r="AH5376">
        <v>7.2999999999999995E-2</v>
      </c>
      <c r="AI5376">
        <v>34.5</v>
      </c>
      <c r="AJ5376">
        <v>70.955500000000001</v>
      </c>
      <c r="AK5376">
        <v>0</v>
      </c>
      <c r="AL5376">
        <v>0</v>
      </c>
      <c r="AM5376">
        <v>182.81700000000001</v>
      </c>
      <c r="AN5376">
        <v>0</v>
      </c>
      <c r="AO5376">
        <v>0</v>
      </c>
      <c r="AP5376">
        <v>9.2309000000000001</v>
      </c>
      <c r="AQ5376">
        <v>11.3855</v>
      </c>
      <c r="AR5376">
        <v>4.5556399999999997E-3</v>
      </c>
      <c r="AS5376">
        <v>0</v>
      </c>
      <c r="AT5376">
        <v>0</v>
      </c>
      <c r="AU5376">
        <v>0</v>
      </c>
      <c r="AV5376">
        <v>0</v>
      </c>
      <c r="AW5376">
        <v>203.43799999999999</v>
      </c>
    </row>
    <row r="5377" spans="1:49" x14ac:dyDescent="0.25">
      <c r="A5377">
        <v>8</v>
      </c>
      <c r="B5377">
        <v>12</v>
      </c>
      <c r="C5377">
        <v>21</v>
      </c>
      <c r="D5377">
        <v>3</v>
      </c>
      <c r="E5377" s="3">
        <v>0</v>
      </c>
      <c r="F5377" s="3">
        <v>0</v>
      </c>
      <c r="G5377">
        <v>0</v>
      </c>
      <c r="H5377">
        <v>44.360500000000002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-999</v>
      </c>
      <c r="U5377">
        <v>44.360500000000002</v>
      </c>
      <c r="V5377">
        <v>61.172899999999998</v>
      </c>
      <c r="W5377">
        <v>61.267200000000003</v>
      </c>
      <c r="X5377">
        <v>0</v>
      </c>
      <c r="Y5377">
        <v>0</v>
      </c>
      <c r="Z5377">
        <v>0</v>
      </c>
      <c r="AA5377">
        <v>-999</v>
      </c>
      <c r="AB5377">
        <v>81.676000000000002</v>
      </c>
      <c r="AC5377">
        <v>92.950400000000002</v>
      </c>
      <c r="AD5377">
        <v>93.040199999999999</v>
      </c>
      <c r="AE5377">
        <v>71</v>
      </c>
      <c r="AF5377">
        <v>71</v>
      </c>
      <c r="AG5377">
        <v>1.6199999999999999E-2</v>
      </c>
      <c r="AH5377">
        <v>7.2999999999999995E-2</v>
      </c>
      <c r="AI5377">
        <v>34.5</v>
      </c>
      <c r="AJ5377">
        <v>70.955500000000001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>
        <v>0</v>
      </c>
      <c r="AR5377">
        <v>4.5556399999999997E-3</v>
      </c>
      <c r="AS5377">
        <v>0</v>
      </c>
      <c r="AT5377">
        <v>0</v>
      </c>
      <c r="AU5377">
        <v>0</v>
      </c>
      <c r="AV5377">
        <v>0</v>
      </c>
      <c r="AW5377">
        <v>4.5556399999999997E-3</v>
      </c>
    </row>
    <row r="5378" spans="1:49" x14ac:dyDescent="0.25">
      <c r="A5378">
        <v>8</v>
      </c>
      <c r="B5378">
        <v>12</v>
      </c>
      <c r="C5378">
        <v>22</v>
      </c>
      <c r="D5378">
        <v>3</v>
      </c>
      <c r="E5378" s="3">
        <v>0</v>
      </c>
      <c r="F5378" s="3">
        <v>0</v>
      </c>
      <c r="G5378">
        <v>0</v>
      </c>
      <c r="H5378">
        <v>44.360500000000002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-999</v>
      </c>
      <c r="U5378">
        <v>44.360500000000002</v>
      </c>
      <c r="V5378">
        <v>61.172899999999998</v>
      </c>
      <c r="W5378">
        <v>61.267200000000003</v>
      </c>
      <c r="X5378">
        <v>0</v>
      </c>
      <c r="Y5378">
        <v>0</v>
      </c>
      <c r="Z5378">
        <v>0</v>
      </c>
      <c r="AA5378">
        <v>-999</v>
      </c>
      <c r="AB5378">
        <v>79.329700000000003</v>
      </c>
      <c r="AC5378">
        <v>92.950400000000002</v>
      </c>
      <c r="AD5378">
        <v>93.040199999999999</v>
      </c>
      <c r="AE5378">
        <v>70</v>
      </c>
      <c r="AF5378">
        <v>71</v>
      </c>
      <c r="AG5378">
        <v>1.54E-2</v>
      </c>
      <c r="AH5378">
        <v>7.3999999999999996E-2</v>
      </c>
      <c r="AI5378">
        <v>34</v>
      </c>
      <c r="AJ5378">
        <v>69.5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>
        <v>0</v>
      </c>
      <c r="AR5378">
        <v>4.5556399999999997E-3</v>
      </c>
      <c r="AS5378">
        <v>0</v>
      </c>
      <c r="AT5378">
        <v>0</v>
      </c>
      <c r="AU5378">
        <v>0</v>
      </c>
      <c r="AV5378">
        <v>0</v>
      </c>
      <c r="AW5378">
        <v>4.5556399999999997E-3</v>
      </c>
    </row>
    <row r="5379" spans="1:49" x14ac:dyDescent="0.25">
      <c r="A5379">
        <v>8</v>
      </c>
      <c r="B5379">
        <v>12</v>
      </c>
      <c r="C5379">
        <v>23</v>
      </c>
      <c r="D5379">
        <v>3</v>
      </c>
      <c r="E5379" s="3">
        <v>0</v>
      </c>
      <c r="F5379" s="3">
        <v>0</v>
      </c>
      <c r="G5379">
        <v>0</v>
      </c>
      <c r="H5379">
        <v>44.360500000000002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-999</v>
      </c>
      <c r="U5379">
        <v>44.360500000000002</v>
      </c>
      <c r="V5379">
        <v>61.172899999999998</v>
      </c>
      <c r="W5379">
        <v>61.267200000000003</v>
      </c>
      <c r="X5379">
        <v>0</v>
      </c>
      <c r="Y5379">
        <v>0</v>
      </c>
      <c r="Z5379">
        <v>0</v>
      </c>
      <c r="AA5379">
        <v>-999</v>
      </c>
      <c r="AB5379">
        <v>80.840900000000005</v>
      </c>
      <c r="AC5379">
        <v>92.950400000000002</v>
      </c>
      <c r="AD5379">
        <v>93.040199999999999</v>
      </c>
      <c r="AE5379">
        <v>72</v>
      </c>
      <c r="AF5379">
        <v>72</v>
      </c>
      <c r="AG5379">
        <v>1.6799999999999999E-2</v>
      </c>
      <c r="AH5379">
        <v>7.2999999999999995E-2</v>
      </c>
      <c r="AI5379">
        <v>35.5</v>
      </c>
      <c r="AJ5379">
        <v>72.005200000000002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>
        <v>0</v>
      </c>
      <c r="AR5379">
        <v>4.5556399999999997E-3</v>
      </c>
      <c r="AS5379">
        <v>0</v>
      </c>
      <c r="AT5379">
        <v>0</v>
      </c>
      <c r="AU5379">
        <v>0</v>
      </c>
      <c r="AV5379">
        <v>0</v>
      </c>
      <c r="AW5379">
        <v>4.5556399999999997E-3</v>
      </c>
    </row>
    <row r="5380" spans="1:49" x14ac:dyDescent="0.25">
      <c r="A5380">
        <v>8</v>
      </c>
      <c r="B5380">
        <v>12</v>
      </c>
      <c r="C5380">
        <v>24</v>
      </c>
      <c r="D5380">
        <v>3</v>
      </c>
      <c r="E5380" s="3">
        <v>0</v>
      </c>
      <c r="F5380" s="3">
        <v>0</v>
      </c>
      <c r="G5380">
        <v>0</v>
      </c>
      <c r="H5380">
        <v>44.360500000000002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-999</v>
      </c>
      <c r="U5380">
        <v>44.360500000000002</v>
      </c>
      <c r="V5380">
        <v>61.172899999999998</v>
      </c>
      <c r="W5380">
        <v>61.267200000000003</v>
      </c>
      <c r="X5380">
        <v>0</v>
      </c>
      <c r="Y5380">
        <v>0</v>
      </c>
      <c r="Z5380">
        <v>0</v>
      </c>
      <c r="AA5380">
        <v>-999</v>
      </c>
      <c r="AB5380">
        <v>80.084599999999995</v>
      </c>
      <c r="AC5380">
        <v>92.950400000000002</v>
      </c>
      <c r="AD5380">
        <v>93.040199999999999</v>
      </c>
      <c r="AE5380">
        <v>71</v>
      </c>
      <c r="AF5380">
        <v>71</v>
      </c>
      <c r="AG5380">
        <v>1.6199999999999999E-2</v>
      </c>
      <c r="AH5380">
        <v>7.2999999999999995E-2</v>
      </c>
      <c r="AI5380">
        <v>34.5</v>
      </c>
      <c r="AJ5380">
        <v>70.955500000000001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>
        <v>0</v>
      </c>
      <c r="AR5380">
        <v>4.5556399999999997E-3</v>
      </c>
      <c r="AS5380">
        <v>0</v>
      </c>
      <c r="AT5380">
        <v>0</v>
      </c>
      <c r="AU5380">
        <v>0</v>
      </c>
      <c r="AV5380">
        <v>0</v>
      </c>
      <c r="AW5380">
        <v>4.5556399999999997E-3</v>
      </c>
    </row>
    <row r="5381" spans="1:49" x14ac:dyDescent="0.25">
      <c r="A5381">
        <v>8</v>
      </c>
      <c r="B5381">
        <v>13</v>
      </c>
      <c r="C5381">
        <v>1</v>
      </c>
      <c r="D5381">
        <v>4</v>
      </c>
      <c r="E5381" s="3">
        <v>0</v>
      </c>
      <c r="F5381" s="3">
        <v>0</v>
      </c>
      <c r="G5381">
        <v>0</v>
      </c>
      <c r="H5381">
        <v>44.360500000000002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-999</v>
      </c>
      <c r="U5381">
        <v>44.360500000000002</v>
      </c>
      <c r="V5381">
        <v>61.172899999999998</v>
      </c>
      <c r="W5381">
        <v>61.267200000000003</v>
      </c>
      <c r="X5381">
        <v>0</v>
      </c>
      <c r="Y5381">
        <v>0</v>
      </c>
      <c r="Z5381">
        <v>0</v>
      </c>
      <c r="AA5381">
        <v>-999</v>
      </c>
      <c r="AB5381">
        <v>80.840900000000005</v>
      </c>
      <c r="AC5381">
        <v>92.950400000000002</v>
      </c>
      <c r="AD5381">
        <v>93.040199999999999</v>
      </c>
      <c r="AE5381">
        <v>72</v>
      </c>
      <c r="AF5381">
        <v>73</v>
      </c>
      <c r="AG5381">
        <v>1.6500000000000001E-2</v>
      </c>
      <c r="AH5381">
        <v>7.2999999999999995E-2</v>
      </c>
      <c r="AI5381">
        <v>35.5</v>
      </c>
      <c r="AJ5381">
        <v>71.4846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>
        <v>0</v>
      </c>
      <c r="AR5381">
        <v>4.5556399999999997E-3</v>
      </c>
      <c r="AS5381">
        <v>0</v>
      </c>
      <c r="AT5381">
        <v>0</v>
      </c>
      <c r="AU5381">
        <v>0</v>
      </c>
      <c r="AV5381">
        <v>0</v>
      </c>
      <c r="AW5381">
        <v>4.5556399999999997E-3</v>
      </c>
    </row>
    <row r="5382" spans="1:49" x14ac:dyDescent="0.25">
      <c r="A5382">
        <v>8</v>
      </c>
      <c r="B5382">
        <v>13</v>
      </c>
      <c r="C5382">
        <v>2</v>
      </c>
      <c r="D5382">
        <v>4</v>
      </c>
      <c r="E5382" s="3">
        <v>0</v>
      </c>
      <c r="F5382" s="3">
        <v>0</v>
      </c>
      <c r="G5382">
        <v>0</v>
      </c>
      <c r="H5382">
        <v>44.360500000000002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-999</v>
      </c>
      <c r="U5382">
        <v>44.360500000000002</v>
      </c>
      <c r="V5382">
        <v>61.172899999999998</v>
      </c>
      <c r="W5382">
        <v>61.267200000000003</v>
      </c>
      <c r="X5382">
        <v>0</v>
      </c>
      <c r="Y5382">
        <v>0</v>
      </c>
      <c r="Z5382">
        <v>0</v>
      </c>
      <c r="AA5382">
        <v>-999</v>
      </c>
      <c r="AB5382">
        <v>80.084599999999995</v>
      </c>
      <c r="AC5382">
        <v>92.950400000000002</v>
      </c>
      <c r="AD5382">
        <v>93.040199999999999</v>
      </c>
      <c r="AE5382">
        <v>71</v>
      </c>
      <c r="AF5382">
        <v>71</v>
      </c>
      <c r="AG5382">
        <v>1.6199999999999999E-2</v>
      </c>
      <c r="AH5382">
        <v>7.2999999999999995E-2</v>
      </c>
      <c r="AI5382">
        <v>35</v>
      </c>
      <c r="AJ5382">
        <v>70.955500000000001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>
        <v>0</v>
      </c>
      <c r="AR5382">
        <v>4.5556399999999997E-3</v>
      </c>
      <c r="AS5382">
        <v>0</v>
      </c>
      <c r="AT5382">
        <v>0</v>
      </c>
      <c r="AU5382">
        <v>0</v>
      </c>
      <c r="AV5382">
        <v>0</v>
      </c>
      <c r="AW5382">
        <v>4.5556399999999997E-3</v>
      </c>
    </row>
    <row r="5383" spans="1:49" x14ac:dyDescent="0.25">
      <c r="A5383">
        <v>8</v>
      </c>
      <c r="B5383">
        <v>13</v>
      </c>
      <c r="C5383">
        <v>3</v>
      </c>
      <c r="D5383">
        <v>4</v>
      </c>
      <c r="E5383" s="3">
        <v>0</v>
      </c>
      <c r="F5383" s="3">
        <v>0</v>
      </c>
      <c r="G5383">
        <v>0</v>
      </c>
      <c r="H5383">
        <v>44.360500000000002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-999</v>
      </c>
      <c r="U5383">
        <v>44.360500000000002</v>
      </c>
      <c r="V5383">
        <v>61.172899999999998</v>
      </c>
      <c r="W5383">
        <v>61.267200000000003</v>
      </c>
      <c r="X5383">
        <v>0</v>
      </c>
      <c r="Y5383">
        <v>0</v>
      </c>
      <c r="Z5383">
        <v>0</v>
      </c>
      <c r="AA5383">
        <v>-999</v>
      </c>
      <c r="AB5383">
        <v>79.329700000000003</v>
      </c>
      <c r="AC5383">
        <v>92.950400000000002</v>
      </c>
      <c r="AD5383">
        <v>93.040199999999999</v>
      </c>
      <c r="AE5383">
        <v>70</v>
      </c>
      <c r="AF5383">
        <v>71</v>
      </c>
      <c r="AG5383">
        <v>1.54E-2</v>
      </c>
      <c r="AH5383">
        <v>7.2999999999999995E-2</v>
      </c>
      <c r="AI5383">
        <v>34</v>
      </c>
      <c r="AJ5383">
        <v>69.5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>
        <v>0</v>
      </c>
      <c r="AR5383">
        <v>4.5556399999999997E-3</v>
      </c>
      <c r="AS5383">
        <v>0</v>
      </c>
      <c r="AT5383">
        <v>0</v>
      </c>
      <c r="AU5383">
        <v>0</v>
      </c>
      <c r="AV5383">
        <v>0</v>
      </c>
      <c r="AW5383">
        <v>4.5556399999999997E-3</v>
      </c>
    </row>
    <row r="5384" spans="1:49" x14ac:dyDescent="0.25">
      <c r="A5384">
        <v>8</v>
      </c>
      <c r="B5384">
        <v>13</v>
      </c>
      <c r="C5384">
        <v>4</v>
      </c>
      <c r="D5384">
        <v>4</v>
      </c>
      <c r="E5384" s="3">
        <v>0</v>
      </c>
      <c r="F5384" s="3">
        <v>0</v>
      </c>
      <c r="G5384">
        <v>0</v>
      </c>
      <c r="H5384">
        <v>44.360500000000002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-999</v>
      </c>
      <c r="U5384">
        <v>44.360500000000002</v>
      </c>
      <c r="V5384">
        <v>61.172899999999998</v>
      </c>
      <c r="W5384">
        <v>61.267200000000003</v>
      </c>
      <c r="X5384">
        <v>0</v>
      </c>
      <c r="Y5384">
        <v>0</v>
      </c>
      <c r="Z5384">
        <v>0</v>
      </c>
      <c r="AA5384">
        <v>-999</v>
      </c>
      <c r="AB5384">
        <v>77.073499999999996</v>
      </c>
      <c r="AC5384">
        <v>92.950400000000002</v>
      </c>
      <c r="AD5384">
        <v>93.040199999999999</v>
      </c>
      <c r="AE5384">
        <v>67</v>
      </c>
      <c r="AF5384">
        <v>68</v>
      </c>
      <c r="AG5384">
        <v>1.3899999999999999E-2</v>
      </c>
      <c r="AH5384">
        <v>7.3999999999999996E-2</v>
      </c>
      <c r="AI5384">
        <v>31.5</v>
      </c>
      <c r="AJ5384">
        <v>66.577799999999996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>
        <v>0</v>
      </c>
      <c r="AR5384">
        <v>4.5556399999999997E-3</v>
      </c>
      <c r="AS5384">
        <v>0</v>
      </c>
      <c r="AT5384">
        <v>0</v>
      </c>
      <c r="AU5384">
        <v>0</v>
      </c>
      <c r="AV5384">
        <v>0</v>
      </c>
      <c r="AW5384">
        <v>4.5556399999999997E-3</v>
      </c>
    </row>
    <row r="5385" spans="1:49" x14ac:dyDescent="0.25">
      <c r="A5385">
        <v>8</v>
      </c>
      <c r="B5385">
        <v>13</v>
      </c>
      <c r="C5385">
        <v>5</v>
      </c>
      <c r="D5385">
        <v>4</v>
      </c>
      <c r="E5385" s="3">
        <v>0</v>
      </c>
      <c r="F5385" s="3">
        <v>0</v>
      </c>
      <c r="G5385">
        <v>0</v>
      </c>
      <c r="H5385">
        <v>44.360500000000002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-999</v>
      </c>
      <c r="U5385">
        <v>44.360500000000002</v>
      </c>
      <c r="V5385">
        <v>61.172899999999998</v>
      </c>
      <c r="W5385">
        <v>61.267200000000003</v>
      </c>
      <c r="X5385">
        <v>0</v>
      </c>
      <c r="Y5385">
        <v>0</v>
      </c>
      <c r="Z5385">
        <v>0</v>
      </c>
      <c r="AA5385">
        <v>-999</v>
      </c>
      <c r="AB5385">
        <v>77.073499999999996</v>
      </c>
      <c r="AC5385">
        <v>92.950400000000002</v>
      </c>
      <c r="AD5385">
        <v>93.040199999999999</v>
      </c>
      <c r="AE5385">
        <v>67</v>
      </c>
      <c r="AF5385">
        <v>67</v>
      </c>
      <c r="AG5385">
        <v>1.41E-2</v>
      </c>
      <c r="AH5385">
        <v>7.3999999999999996E-2</v>
      </c>
      <c r="AI5385">
        <v>31.5</v>
      </c>
      <c r="AJ5385">
        <v>66.9833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>
        <v>0</v>
      </c>
      <c r="AR5385">
        <v>4.5556399999999997E-3</v>
      </c>
      <c r="AS5385">
        <v>0</v>
      </c>
      <c r="AT5385">
        <v>0</v>
      </c>
      <c r="AU5385">
        <v>0</v>
      </c>
      <c r="AV5385">
        <v>0</v>
      </c>
      <c r="AW5385">
        <v>4.5556399999999997E-3</v>
      </c>
    </row>
    <row r="5386" spans="1:49" x14ac:dyDescent="0.25">
      <c r="A5386">
        <v>8</v>
      </c>
      <c r="B5386">
        <v>13</v>
      </c>
      <c r="C5386">
        <v>6</v>
      </c>
      <c r="D5386">
        <v>4</v>
      </c>
      <c r="E5386" s="3">
        <v>0</v>
      </c>
      <c r="F5386" s="3">
        <v>0</v>
      </c>
      <c r="G5386">
        <v>0</v>
      </c>
      <c r="H5386">
        <v>44.360500000000002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-999</v>
      </c>
      <c r="U5386">
        <v>44.360500000000002</v>
      </c>
      <c r="V5386">
        <v>61.172899999999998</v>
      </c>
      <c r="W5386">
        <v>61.267200000000003</v>
      </c>
      <c r="X5386">
        <v>0</v>
      </c>
      <c r="Y5386">
        <v>0</v>
      </c>
      <c r="Z5386">
        <v>0</v>
      </c>
      <c r="AA5386">
        <v>-999</v>
      </c>
      <c r="AB5386">
        <v>77.824100000000001</v>
      </c>
      <c r="AC5386">
        <v>92.950400000000002</v>
      </c>
      <c r="AD5386">
        <v>93.040199999999999</v>
      </c>
      <c r="AE5386">
        <v>68</v>
      </c>
      <c r="AF5386">
        <v>68</v>
      </c>
      <c r="AG5386">
        <v>1.46E-2</v>
      </c>
      <c r="AH5386">
        <v>7.3999999999999996E-2</v>
      </c>
      <c r="AI5386">
        <v>32</v>
      </c>
      <c r="AJ5386">
        <v>67.974999999999994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>
        <v>0</v>
      </c>
      <c r="AR5386">
        <v>4.5556399999999997E-3</v>
      </c>
      <c r="AS5386">
        <v>0</v>
      </c>
      <c r="AT5386">
        <v>0</v>
      </c>
      <c r="AU5386">
        <v>0</v>
      </c>
      <c r="AV5386">
        <v>0</v>
      </c>
      <c r="AW5386">
        <v>4.5556399999999997E-3</v>
      </c>
    </row>
    <row r="5387" spans="1:49" x14ac:dyDescent="0.25">
      <c r="A5387">
        <v>8</v>
      </c>
      <c r="B5387">
        <v>13</v>
      </c>
      <c r="C5387">
        <v>7</v>
      </c>
      <c r="D5387">
        <v>4</v>
      </c>
      <c r="E5387" s="3">
        <v>0</v>
      </c>
      <c r="F5387" s="3">
        <v>0</v>
      </c>
      <c r="G5387">
        <v>0</v>
      </c>
      <c r="H5387">
        <v>44.360500000000002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-999</v>
      </c>
      <c r="U5387">
        <v>44.360500000000002</v>
      </c>
      <c r="V5387">
        <v>61.172899999999998</v>
      </c>
      <c r="W5387">
        <v>61.267200000000003</v>
      </c>
      <c r="X5387">
        <v>0</v>
      </c>
      <c r="Y5387">
        <v>0</v>
      </c>
      <c r="Z5387">
        <v>0</v>
      </c>
      <c r="AA5387">
        <v>-999</v>
      </c>
      <c r="AB5387">
        <v>79.329700000000003</v>
      </c>
      <c r="AC5387">
        <v>92.950400000000002</v>
      </c>
      <c r="AD5387">
        <v>93.040199999999999</v>
      </c>
      <c r="AE5387">
        <v>70</v>
      </c>
      <c r="AF5387">
        <v>71</v>
      </c>
      <c r="AG5387">
        <v>1.54E-2</v>
      </c>
      <c r="AH5387">
        <v>7.2999999999999995E-2</v>
      </c>
      <c r="AI5387">
        <v>34</v>
      </c>
      <c r="AJ5387">
        <v>69.5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>
        <v>0</v>
      </c>
      <c r="AR5387">
        <v>4.5556399999999997E-3</v>
      </c>
      <c r="AS5387">
        <v>0</v>
      </c>
      <c r="AT5387">
        <v>0</v>
      </c>
      <c r="AU5387">
        <v>0</v>
      </c>
      <c r="AV5387">
        <v>0</v>
      </c>
      <c r="AW5387">
        <v>4.5556399999999997E-3</v>
      </c>
    </row>
    <row r="5388" spans="1:49" x14ac:dyDescent="0.25">
      <c r="A5388">
        <v>8</v>
      </c>
      <c r="B5388">
        <v>13</v>
      </c>
      <c r="C5388">
        <v>8</v>
      </c>
      <c r="D5388">
        <v>4</v>
      </c>
      <c r="E5388" s="3">
        <v>2681570</v>
      </c>
      <c r="F5388" s="3">
        <v>3015500</v>
      </c>
      <c r="G5388">
        <v>0.92522800000000005</v>
      </c>
      <c r="H5388">
        <v>44</v>
      </c>
      <c r="I5388">
        <v>82.742099999999994</v>
      </c>
      <c r="J5388">
        <v>0.86078100000000002</v>
      </c>
      <c r="K5388">
        <v>0.98536199999999996</v>
      </c>
      <c r="L5388">
        <v>0.18517500000000001</v>
      </c>
      <c r="M5388">
        <v>163.61000000000001</v>
      </c>
      <c r="N5388" s="1">
        <v>3239970</v>
      </c>
      <c r="O5388">
        <v>0</v>
      </c>
      <c r="P5388">
        <v>651.56299999999999</v>
      </c>
      <c r="Q5388">
        <v>1</v>
      </c>
      <c r="R5388">
        <v>403.07</v>
      </c>
      <c r="S5388" s="1">
        <v>2681570</v>
      </c>
      <c r="T5388">
        <v>44</v>
      </c>
      <c r="U5388">
        <v>44.0867</v>
      </c>
      <c r="V5388">
        <v>55.602499999999999</v>
      </c>
      <c r="W5388">
        <v>57.381700000000002</v>
      </c>
      <c r="X5388">
        <v>1</v>
      </c>
      <c r="Y5388">
        <v>586.71299999999997</v>
      </c>
      <c r="Z5388" s="1">
        <v>3266350</v>
      </c>
      <c r="AA5388">
        <v>70</v>
      </c>
      <c r="AB5388">
        <v>83.037400000000005</v>
      </c>
      <c r="AC5388">
        <v>92.294499999999999</v>
      </c>
      <c r="AD5388">
        <v>94.162899999999993</v>
      </c>
      <c r="AE5388">
        <v>74</v>
      </c>
      <c r="AF5388">
        <v>75</v>
      </c>
      <c r="AG5388">
        <v>1.78E-2</v>
      </c>
      <c r="AH5388">
        <v>7.2999999999999995E-2</v>
      </c>
      <c r="AI5388">
        <v>37.5</v>
      </c>
      <c r="AJ5388">
        <v>73.681700000000006</v>
      </c>
      <c r="AK5388">
        <v>0</v>
      </c>
      <c r="AL5388">
        <v>0</v>
      </c>
      <c r="AM5388">
        <v>163.61000000000001</v>
      </c>
      <c r="AN5388">
        <v>0</v>
      </c>
      <c r="AO5388">
        <v>0</v>
      </c>
      <c r="AP5388">
        <v>9.2309000000000001</v>
      </c>
      <c r="AQ5388">
        <v>14.269299999999999</v>
      </c>
      <c r="AR5388">
        <v>4.5556399999999997E-3</v>
      </c>
      <c r="AS5388">
        <v>0</v>
      </c>
      <c r="AT5388">
        <v>0</v>
      </c>
      <c r="AU5388">
        <v>0</v>
      </c>
      <c r="AV5388">
        <v>0</v>
      </c>
      <c r="AW5388">
        <v>187.11500000000001</v>
      </c>
    </row>
    <row r="5389" spans="1:49" x14ac:dyDescent="0.25">
      <c r="A5389">
        <v>8</v>
      </c>
      <c r="B5389">
        <v>13</v>
      </c>
      <c r="C5389">
        <v>9</v>
      </c>
      <c r="D5389">
        <v>4</v>
      </c>
      <c r="E5389" s="3">
        <v>3077690</v>
      </c>
      <c r="F5389" s="3">
        <v>3077720</v>
      </c>
      <c r="G5389">
        <v>0.99999099999999996</v>
      </c>
      <c r="H5389">
        <v>44.9559</v>
      </c>
      <c r="I5389">
        <v>81.143699999999995</v>
      </c>
      <c r="J5389">
        <v>0.95933400000000002</v>
      </c>
      <c r="K5389">
        <v>0.95421900000000004</v>
      </c>
      <c r="L5389">
        <v>0.199854</v>
      </c>
      <c r="M5389">
        <v>180.22300000000001</v>
      </c>
      <c r="N5389" s="1">
        <v>3692790</v>
      </c>
      <c r="O5389">
        <v>0</v>
      </c>
      <c r="P5389">
        <v>651.56299999999999</v>
      </c>
      <c r="Q5389">
        <v>1</v>
      </c>
      <c r="R5389">
        <v>402.839</v>
      </c>
      <c r="S5389" s="1">
        <v>3077690</v>
      </c>
      <c r="T5389">
        <v>44</v>
      </c>
      <c r="U5389">
        <v>45.0426</v>
      </c>
      <c r="V5389">
        <v>61.768300000000004</v>
      </c>
      <c r="W5389">
        <v>63.992699999999999</v>
      </c>
      <c r="X5389">
        <v>1</v>
      </c>
      <c r="Y5389">
        <v>586.71299999999997</v>
      </c>
      <c r="Z5389" s="1">
        <v>3719160</v>
      </c>
      <c r="AA5389">
        <v>70</v>
      </c>
      <c r="AB5389">
        <v>81.838499999999996</v>
      </c>
      <c r="AC5389">
        <v>92.031099999999995</v>
      </c>
      <c r="AD5389">
        <v>94.506299999999996</v>
      </c>
      <c r="AE5389">
        <v>71</v>
      </c>
      <c r="AF5389">
        <v>72</v>
      </c>
      <c r="AG5389">
        <v>1.6E-2</v>
      </c>
      <c r="AH5389">
        <v>7.2999999999999995E-2</v>
      </c>
      <c r="AI5389">
        <v>34.5</v>
      </c>
      <c r="AJ5389">
        <v>70.597800000000007</v>
      </c>
      <c r="AK5389">
        <v>0</v>
      </c>
      <c r="AL5389">
        <v>0</v>
      </c>
      <c r="AM5389">
        <v>180.22300000000001</v>
      </c>
      <c r="AN5389">
        <v>0</v>
      </c>
      <c r="AO5389">
        <v>0</v>
      </c>
      <c r="AP5389">
        <v>9.2309000000000001</v>
      </c>
      <c r="AQ5389">
        <v>14.268599999999999</v>
      </c>
      <c r="AR5389">
        <v>4.5556399999999997E-3</v>
      </c>
      <c r="AS5389">
        <v>0</v>
      </c>
      <c r="AT5389">
        <v>0</v>
      </c>
      <c r="AU5389">
        <v>0</v>
      </c>
      <c r="AV5389">
        <v>0</v>
      </c>
      <c r="AW5389">
        <v>203.727</v>
      </c>
    </row>
    <row r="5390" spans="1:49" x14ac:dyDescent="0.25">
      <c r="A5390">
        <v>8</v>
      </c>
      <c r="B5390">
        <v>13</v>
      </c>
      <c r="C5390">
        <v>10</v>
      </c>
      <c r="D5390">
        <v>4</v>
      </c>
      <c r="E5390" s="3">
        <v>3038130</v>
      </c>
      <c r="F5390" s="3">
        <v>3038170</v>
      </c>
      <c r="G5390">
        <v>0.99998699999999996</v>
      </c>
      <c r="H5390">
        <v>44.971800000000002</v>
      </c>
      <c r="I5390">
        <v>82.912099999999995</v>
      </c>
      <c r="J5390">
        <v>0.96790900000000002</v>
      </c>
      <c r="K5390">
        <v>0.96804000000000001</v>
      </c>
      <c r="L5390">
        <v>0.20456099999999999</v>
      </c>
      <c r="M5390">
        <v>182.09700000000001</v>
      </c>
      <c r="N5390" s="1">
        <v>3659620</v>
      </c>
      <c r="O5390">
        <v>0</v>
      </c>
      <c r="P5390">
        <v>651.56299999999999</v>
      </c>
      <c r="Q5390">
        <v>1</v>
      </c>
      <c r="R5390">
        <v>403.43200000000002</v>
      </c>
      <c r="S5390" s="1">
        <v>3038130</v>
      </c>
      <c r="T5390">
        <v>44</v>
      </c>
      <c r="U5390">
        <v>45.058500000000002</v>
      </c>
      <c r="V5390">
        <v>61.784199999999998</v>
      </c>
      <c r="W5390">
        <v>67.914699999999996</v>
      </c>
      <c r="X5390">
        <v>1</v>
      </c>
      <c r="Y5390">
        <v>586.71299999999997</v>
      </c>
      <c r="Z5390" s="1">
        <v>3685990</v>
      </c>
      <c r="AA5390">
        <v>70</v>
      </c>
      <c r="AB5390">
        <v>82.494399999999999</v>
      </c>
      <c r="AC5390">
        <v>93.701700000000002</v>
      </c>
      <c r="AD5390">
        <v>95.049300000000002</v>
      </c>
      <c r="AE5390">
        <v>72</v>
      </c>
      <c r="AF5390">
        <v>75</v>
      </c>
      <c r="AG5390">
        <v>1.61E-2</v>
      </c>
      <c r="AH5390">
        <v>7.2999999999999995E-2</v>
      </c>
      <c r="AI5390">
        <v>35.5</v>
      </c>
      <c r="AJ5390">
        <v>70.777100000000004</v>
      </c>
      <c r="AK5390">
        <v>0</v>
      </c>
      <c r="AL5390">
        <v>0</v>
      </c>
      <c r="AM5390">
        <v>182.09700000000001</v>
      </c>
      <c r="AN5390">
        <v>0</v>
      </c>
      <c r="AO5390">
        <v>0</v>
      </c>
      <c r="AP5390">
        <v>9.2309000000000001</v>
      </c>
      <c r="AQ5390">
        <v>14.2705</v>
      </c>
      <c r="AR5390">
        <v>4.5556399999999997E-3</v>
      </c>
      <c r="AS5390">
        <v>0</v>
      </c>
      <c r="AT5390">
        <v>0</v>
      </c>
      <c r="AU5390">
        <v>0</v>
      </c>
      <c r="AV5390">
        <v>0</v>
      </c>
      <c r="AW5390">
        <v>205.60300000000001</v>
      </c>
    </row>
    <row r="5391" spans="1:49" x14ac:dyDescent="0.25">
      <c r="A5391">
        <v>8</v>
      </c>
      <c r="B5391">
        <v>13</v>
      </c>
      <c r="C5391">
        <v>11</v>
      </c>
      <c r="D5391">
        <v>4</v>
      </c>
      <c r="E5391" s="3">
        <v>3039810</v>
      </c>
      <c r="F5391" s="3">
        <v>3039850</v>
      </c>
      <c r="G5391">
        <v>0.99998600000000004</v>
      </c>
      <c r="H5391">
        <v>44.966299999999997</v>
      </c>
      <c r="I5391">
        <v>82.839500000000001</v>
      </c>
      <c r="J5391">
        <v>0.96754799999999996</v>
      </c>
      <c r="K5391">
        <v>0.96760100000000004</v>
      </c>
      <c r="L5391">
        <v>0.20439199999999999</v>
      </c>
      <c r="M5391">
        <v>182.047</v>
      </c>
      <c r="N5391" s="1">
        <v>3661130</v>
      </c>
      <c r="O5391">
        <v>0</v>
      </c>
      <c r="P5391">
        <v>651.56299999999999</v>
      </c>
      <c r="Q5391">
        <v>1</v>
      </c>
      <c r="R5391">
        <v>403.22500000000002</v>
      </c>
      <c r="S5391" s="1">
        <v>3039810</v>
      </c>
      <c r="T5391">
        <v>44</v>
      </c>
      <c r="U5391">
        <v>45.052900000000001</v>
      </c>
      <c r="V5391">
        <v>61.778599999999997</v>
      </c>
      <c r="W5391">
        <v>71.999399999999994</v>
      </c>
      <c r="X5391">
        <v>1</v>
      </c>
      <c r="Y5391">
        <v>586.71299999999997</v>
      </c>
      <c r="Z5391" s="1">
        <v>3687500</v>
      </c>
      <c r="AA5391">
        <v>70</v>
      </c>
      <c r="AB5391">
        <v>82.497699999999995</v>
      </c>
      <c r="AC5391">
        <v>93.633600000000001</v>
      </c>
      <c r="AD5391">
        <v>95.057699999999997</v>
      </c>
      <c r="AE5391">
        <v>72</v>
      </c>
      <c r="AF5391">
        <v>73</v>
      </c>
      <c r="AG5391">
        <v>1.66E-2</v>
      </c>
      <c r="AH5391">
        <v>7.2999999999999995E-2</v>
      </c>
      <c r="AI5391">
        <v>35.5</v>
      </c>
      <c r="AJ5391">
        <v>71.659099999999995</v>
      </c>
      <c r="AK5391">
        <v>0</v>
      </c>
      <c r="AL5391">
        <v>0</v>
      </c>
      <c r="AM5391">
        <v>182.047</v>
      </c>
      <c r="AN5391">
        <v>0</v>
      </c>
      <c r="AO5391">
        <v>0</v>
      </c>
      <c r="AP5391">
        <v>9.2309000000000001</v>
      </c>
      <c r="AQ5391">
        <v>14.2698</v>
      </c>
      <c r="AR5391">
        <v>4.5556399999999997E-3</v>
      </c>
      <c r="AS5391">
        <v>0</v>
      </c>
      <c r="AT5391">
        <v>0</v>
      </c>
      <c r="AU5391">
        <v>0</v>
      </c>
      <c r="AV5391">
        <v>0</v>
      </c>
      <c r="AW5391">
        <v>205.55199999999999</v>
      </c>
    </row>
    <row r="5392" spans="1:49" x14ac:dyDescent="0.25">
      <c r="A5392">
        <v>8</v>
      </c>
      <c r="B5392">
        <v>13</v>
      </c>
      <c r="C5392">
        <v>12</v>
      </c>
      <c r="D5392">
        <v>4</v>
      </c>
      <c r="E5392" s="3">
        <v>3057250</v>
      </c>
      <c r="F5392" s="3">
        <v>3057290</v>
      </c>
      <c r="G5392">
        <v>0.99998900000000002</v>
      </c>
      <c r="H5392">
        <v>44.967700000000001</v>
      </c>
      <c r="I5392">
        <v>82.114800000000002</v>
      </c>
      <c r="J5392">
        <v>0.96382100000000004</v>
      </c>
      <c r="K5392">
        <v>0.961974</v>
      </c>
      <c r="L5392">
        <v>0.20241999999999999</v>
      </c>
      <c r="M5392">
        <v>181.32499999999999</v>
      </c>
      <c r="N5392" s="1">
        <v>3676110</v>
      </c>
      <c r="O5392">
        <v>0</v>
      </c>
      <c r="P5392">
        <v>651.56299999999999</v>
      </c>
      <c r="Q5392">
        <v>1</v>
      </c>
      <c r="R5392">
        <v>403.27699999999999</v>
      </c>
      <c r="S5392" s="1">
        <v>3057250</v>
      </c>
      <c r="T5392">
        <v>44</v>
      </c>
      <c r="U5392">
        <v>45.054299999999998</v>
      </c>
      <c r="V5392">
        <v>61.78</v>
      </c>
      <c r="W5392">
        <v>76.080299999999994</v>
      </c>
      <c r="X5392">
        <v>1</v>
      </c>
      <c r="Y5392">
        <v>586.71299999999997</v>
      </c>
      <c r="Z5392" s="1">
        <v>3702480</v>
      </c>
      <c r="AA5392">
        <v>70</v>
      </c>
      <c r="AB5392">
        <v>81.801299999999998</v>
      </c>
      <c r="AC5392">
        <v>92.953000000000003</v>
      </c>
      <c r="AD5392">
        <v>94.412300000000002</v>
      </c>
      <c r="AE5392">
        <v>71</v>
      </c>
      <c r="AF5392">
        <v>72</v>
      </c>
      <c r="AG5392">
        <v>1.6E-2</v>
      </c>
      <c r="AH5392">
        <v>7.2999999999999995E-2</v>
      </c>
      <c r="AI5392">
        <v>34.5</v>
      </c>
      <c r="AJ5392">
        <v>70.597800000000007</v>
      </c>
      <c r="AK5392">
        <v>0</v>
      </c>
      <c r="AL5392">
        <v>0</v>
      </c>
      <c r="AM5392">
        <v>181.32499999999999</v>
      </c>
      <c r="AN5392">
        <v>0</v>
      </c>
      <c r="AO5392">
        <v>0</v>
      </c>
      <c r="AP5392">
        <v>9.2309000000000001</v>
      </c>
      <c r="AQ5392">
        <v>14.27</v>
      </c>
      <c r="AR5392">
        <v>4.5556399999999997E-3</v>
      </c>
      <c r="AS5392">
        <v>0</v>
      </c>
      <c r="AT5392">
        <v>0</v>
      </c>
      <c r="AU5392">
        <v>0</v>
      </c>
      <c r="AV5392">
        <v>0</v>
      </c>
      <c r="AW5392">
        <v>204.83099999999999</v>
      </c>
    </row>
    <row r="5393" spans="1:49" x14ac:dyDescent="0.25">
      <c r="A5393">
        <v>8</v>
      </c>
      <c r="B5393">
        <v>13</v>
      </c>
      <c r="C5393">
        <v>13</v>
      </c>
      <c r="D5393">
        <v>4</v>
      </c>
      <c r="E5393" s="3">
        <v>3038700</v>
      </c>
      <c r="F5393" s="3">
        <v>3038750</v>
      </c>
      <c r="G5393">
        <v>0.99998500000000001</v>
      </c>
      <c r="H5393">
        <v>44.959099999999999</v>
      </c>
      <c r="I5393">
        <v>82.875600000000006</v>
      </c>
      <c r="J5393">
        <v>0.96777899999999994</v>
      </c>
      <c r="K5393">
        <v>0.96800699999999995</v>
      </c>
      <c r="L5393">
        <v>0.20452600000000001</v>
      </c>
      <c r="M5393">
        <v>182.101</v>
      </c>
      <c r="N5393" s="1">
        <v>3660210</v>
      </c>
      <c r="O5393">
        <v>0</v>
      </c>
      <c r="P5393">
        <v>651.56299999999999</v>
      </c>
      <c r="Q5393">
        <v>1</v>
      </c>
      <c r="R5393">
        <v>402.95800000000003</v>
      </c>
      <c r="S5393" s="1">
        <v>3038700</v>
      </c>
      <c r="T5393">
        <v>44</v>
      </c>
      <c r="U5393">
        <v>45.0458</v>
      </c>
      <c r="V5393">
        <v>61.771500000000003</v>
      </c>
      <c r="W5393">
        <v>80.013000000000005</v>
      </c>
      <c r="X5393">
        <v>1</v>
      </c>
      <c r="Y5393">
        <v>586.71299999999997</v>
      </c>
      <c r="Z5393" s="1">
        <v>3686580</v>
      </c>
      <c r="AA5393">
        <v>70</v>
      </c>
      <c r="AB5393">
        <v>82.495699999999999</v>
      </c>
      <c r="AC5393">
        <v>93.667000000000002</v>
      </c>
      <c r="AD5393">
        <v>95.052599999999998</v>
      </c>
      <c r="AE5393">
        <v>72</v>
      </c>
      <c r="AF5393">
        <v>73</v>
      </c>
      <c r="AG5393">
        <v>1.66E-2</v>
      </c>
      <c r="AH5393">
        <v>7.2999999999999995E-2</v>
      </c>
      <c r="AI5393">
        <v>35.5</v>
      </c>
      <c r="AJ5393">
        <v>71.659099999999995</v>
      </c>
      <c r="AK5393">
        <v>0</v>
      </c>
      <c r="AL5393">
        <v>0</v>
      </c>
      <c r="AM5393">
        <v>182.101</v>
      </c>
      <c r="AN5393">
        <v>0</v>
      </c>
      <c r="AO5393">
        <v>0</v>
      </c>
      <c r="AP5393">
        <v>9.2309000000000001</v>
      </c>
      <c r="AQ5393">
        <v>14.269</v>
      </c>
      <c r="AR5393">
        <v>4.5556399999999997E-3</v>
      </c>
      <c r="AS5393">
        <v>0</v>
      </c>
      <c r="AT5393">
        <v>0</v>
      </c>
      <c r="AU5393">
        <v>0</v>
      </c>
      <c r="AV5393">
        <v>0</v>
      </c>
      <c r="AW5393">
        <v>205.60499999999999</v>
      </c>
    </row>
    <row r="5394" spans="1:49" x14ac:dyDescent="0.25">
      <c r="A5394">
        <v>8</v>
      </c>
      <c r="B5394">
        <v>13</v>
      </c>
      <c r="C5394">
        <v>14</v>
      </c>
      <c r="D5394">
        <v>4</v>
      </c>
      <c r="E5394" s="3">
        <v>3039290</v>
      </c>
      <c r="F5394" s="3">
        <v>3039340</v>
      </c>
      <c r="G5394">
        <v>0.99998600000000004</v>
      </c>
      <c r="H5394">
        <v>44.948500000000003</v>
      </c>
      <c r="I5394">
        <v>82.840800000000002</v>
      </c>
      <c r="J5394">
        <v>0.96765000000000001</v>
      </c>
      <c r="K5394">
        <v>0.96794500000000006</v>
      </c>
      <c r="L5394">
        <v>0.204486</v>
      </c>
      <c r="M5394">
        <v>182.1</v>
      </c>
      <c r="N5394" s="1">
        <v>3660800</v>
      </c>
      <c r="O5394">
        <v>0</v>
      </c>
      <c r="P5394">
        <v>651.56299999999999</v>
      </c>
      <c r="Q5394">
        <v>1</v>
      </c>
      <c r="R5394">
        <v>402.56099999999998</v>
      </c>
      <c r="S5394" s="1">
        <v>3039290</v>
      </c>
      <c r="T5394">
        <v>44</v>
      </c>
      <c r="U5394">
        <v>45.035299999999999</v>
      </c>
      <c r="V5394">
        <v>61.760899999999999</v>
      </c>
      <c r="W5394">
        <v>83.946600000000004</v>
      </c>
      <c r="X5394">
        <v>1</v>
      </c>
      <c r="Y5394">
        <v>586.71299999999997</v>
      </c>
      <c r="Z5394" s="1">
        <v>3687170</v>
      </c>
      <c r="AA5394">
        <v>70</v>
      </c>
      <c r="AB5394">
        <v>82.497</v>
      </c>
      <c r="AC5394">
        <v>93.633899999999997</v>
      </c>
      <c r="AD5394">
        <v>95.055899999999994</v>
      </c>
      <c r="AE5394">
        <v>72</v>
      </c>
      <c r="AF5394">
        <v>73</v>
      </c>
      <c r="AG5394">
        <v>1.66E-2</v>
      </c>
      <c r="AH5394">
        <v>7.2999999999999995E-2</v>
      </c>
      <c r="AI5394">
        <v>35.5</v>
      </c>
      <c r="AJ5394">
        <v>71.659099999999995</v>
      </c>
      <c r="AK5394">
        <v>0</v>
      </c>
      <c r="AL5394">
        <v>0</v>
      </c>
      <c r="AM5394">
        <v>182.1</v>
      </c>
      <c r="AN5394">
        <v>0</v>
      </c>
      <c r="AO5394">
        <v>0</v>
      </c>
      <c r="AP5394">
        <v>9.2309000000000001</v>
      </c>
      <c r="AQ5394">
        <v>14.2676</v>
      </c>
      <c r="AR5394">
        <v>4.5556399999999997E-3</v>
      </c>
      <c r="AS5394">
        <v>0</v>
      </c>
      <c r="AT5394">
        <v>0</v>
      </c>
      <c r="AU5394">
        <v>0</v>
      </c>
      <c r="AV5394">
        <v>0</v>
      </c>
      <c r="AW5394">
        <v>205.60300000000001</v>
      </c>
    </row>
    <row r="5395" spans="1:49" x14ac:dyDescent="0.25">
      <c r="A5395">
        <v>8</v>
      </c>
      <c r="B5395">
        <v>13</v>
      </c>
      <c r="C5395">
        <v>15</v>
      </c>
      <c r="D5395">
        <v>4</v>
      </c>
      <c r="E5395" s="3">
        <v>3056170</v>
      </c>
      <c r="F5395" s="3">
        <v>3056210</v>
      </c>
      <c r="G5395">
        <v>0.99998799999999999</v>
      </c>
      <c r="H5395">
        <v>44.924999999999997</v>
      </c>
      <c r="I5395">
        <v>82.113900000000001</v>
      </c>
      <c r="J5395">
        <v>0.96402699999999997</v>
      </c>
      <c r="K5395">
        <v>0.96278399999999997</v>
      </c>
      <c r="L5395">
        <v>0.20263400000000001</v>
      </c>
      <c r="M5395">
        <v>181.453</v>
      </c>
      <c r="N5395" s="1">
        <v>3675460</v>
      </c>
      <c r="O5395">
        <v>0</v>
      </c>
      <c r="P5395">
        <v>651.56299999999999</v>
      </c>
      <c r="Q5395">
        <v>1</v>
      </c>
      <c r="R5395">
        <v>401.98500000000001</v>
      </c>
      <c r="S5395" s="1">
        <v>3056170</v>
      </c>
      <c r="T5395">
        <v>44</v>
      </c>
      <c r="U5395">
        <v>45.011899999999997</v>
      </c>
      <c r="V5395">
        <v>61.737400000000001</v>
      </c>
      <c r="W5395">
        <v>87.662199999999999</v>
      </c>
      <c r="X5395">
        <v>1</v>
      </c>
      <c r="Y5395">
        <v>586.71299999999997</v>
      </c>
      <c r="Z5395" s="1">
        <v>3701840</v>
      </c>
      <c r="AA5395">
        <v>70</v>
      </c>
      <c r="AB5395">
        <v>81.799899999999994</v>
      </c>
      <c r="AC5395">
        <v>92.950299999999999</v>
      </c>
      <c r="AD5395">
        <v>94.408699999999996</v>
      </c>
      <c r="AE5395">
        <v>71</v>
      </c>
      <c r="AF5395">
        <v>71</v>
      </c>
      <c r="AG5395">
        <v>1.6199999999999999E-2</v>
      </c>
      <c r="AH5395">
        <v>7.2999999999999995E-2</v>
      </c>
      <c r="AI5395">
        <v>35</v>
      </c>
      <c r="AJ5395">
        <v>70.955500000000001</v>
      </c>
      <c r="AK5395">
        <v>0</v>
      </c>
      <c r="AL5395">
        <v>0</v>
      </c>
      <c r="AM5395">
        <v>181.453</v>
      </c>
      <c r="AN5395">
        <v>0</v>
      </c>
      <c r="AO5395">
        <v>0</v>
      </c>
      <c r="AP5395">
        <v>9.2309000000000001</v>
      </c>
      <c r="AQ5395">
        <v>14.265700000000001</v>
      </c>
      <c r="AR5395">
        <v>4.5556399999999997E-3</v>
      </c>
      <c r="AS5395">
        <v>0</v>
      </c>
      <c r="AT5395">
        <v>0</v>
      </c>
      <c r="AU5395">
        <v>0</v>
      </c>
      <c r="AV5395">
        <v>0</v>
      </c>
      <c r="AW5395">
        <v>204.95400000000001</v>
      </c>
    </row>
    <row r="5396" spans="1:49" x14ac:dyDescent="0.25">
      <c r="A5396">
        <v>8</v>
      </c>
      <c r="B5396">
        <v>13</v>
      </c>
      <c r="C5396">
        <v>16</v>
      </c>
      <c r="D5396">
        <v>4</v>
      </c>
      <c r="E5396" s="3">
        <v>3052250</v>
      </c>
      <c r="F5396" s="3">
        <v>3052290</v>
      </c>
      <c r="G5396">
        <v>0.99998699999999996</v>
      </c>
      <c r="H5396">
        <v>44.802500000000002</v>
      </c>
      <c r="I5396">
        <v>82.1464</v>
      </c>
      <c r="J5396">
        <v>0.96480200000000005</v>
      </c>
      <c r="K5396">
        <v>0.96538900000000005</v>
      </c>
      <c r="L5396">
        <v>0.203346</v>
      </c>
      <c r="M5396">
        <v>181.85599999999999</v>
      </c>
      <c r="N5396" s="1">
        <v>3672920</v>
      </c>
      <c r="O5396">
        <v>0</v>
      </c>
      <c r="P5396">
        <v>651.56299999999999</v>
      </c>
      <c r="Q5396">
        <v>1</v>
      </c>
      <c r="R5396">
        <v>401.08499999999998</v>
      </c>
      <c r="S5396" s="1">
        <v>3052250</v>
      </c>
      <c r="T5396">
        <v>44</v>
      </c>
      <c r="U5396">
        <v>44.889499999999998</v>
      </c>
      <c r="V5396">
        <v>61.614899999999999</v>
      </c>
      <c r="W5396">
        <v>90.046899999999994</v>
      </c>
      <c r="X5396">
        <v>1</v>
      </c>
      <c r="Y5396">
        <v>586.71299999999997</v>
      </c>
      <c r="Z5396" s="1">
        <v>3699290</v>
      </c>
      <c r="AA5396">
        <v>70</v>
      </c>
      <c r="AB5396">
        <v>81.794200000000004</v>
      </c>
      <c r="AC5396">
        <v>92.975200000000001</v>
      </c>
      <c r="AD5396">
        <v>94.394300000000001</v>
      </c>
      <c r="AE5396">
        <v>71</v>
      </c>
      <c r="AF5396">
        <v>71</v>
      </c>
      <c r="AG5396">
        <v>1.6199999999999999E-2</v>
      </c>
      <c r="AH5396">
        <v>7.2999999999999995E-2</v>
      </c>
      <c r="AI5396">
        <v>35</v>
      </c>
      <c r="AJ5396">
        <v>70.955500000000001</v>
      </c>
      <c r="AK5396">
        <v>0</v>
      </c>
      <c r="AL5396">
        <v>0</v>
      </c>
      <c r="AM5396">
        <v>181.85599999999999</v>
      </c>
      <c r="AN5396">
        <v>0</v>
      </c>
      <c r="AO5396">
        <v>0</v>
      </c>
      <c r="AP5396">
        <v>9.2309000000000001</v>
      </c>
      <c r="AQ5396">
        <v>14.262600000000001</v>
      </c>
      <c r="AR5396">
        <v>4.5556399999999997E-3</v>
      </c>
      <c r="AS5396">
        <v>0</v>
      </c>
      <c r="AT5396">
        <v>0</v>
      </c>
      <c r="AU5396">
        <v>0</v>
      </c>
      <c r="AV5396">
        <v>0</v>
      </c>
      <c r="AW5396">
        <v>205.35400000000001</v>
      </c>
    </row>
    <row r="5397" spans="1:49" x14ac:dyDescent="0.25">
      <c r="A5397">
        <v>8</v>
      </c>
      <c r="B5397">
        <v>13</v>
      </c>
      <c r="C5397">
        <v>17</v>
      </c>
      <c r="D5397">
        <v>4</v>
      </c>
      <c r="E5397" s="3">
        <v>3081150</v>
      </c>
      <c r="F5397" s="3">
        <v>3081170</v>
      </c>
      <c r="G5397">
        <v>0.99999099999999996</v>
      </c>
      <c r="H5397">
        <v>44.73</v>
      </c>
      <c r="I5397">
        <v>80.6905</v>
      </c>
      <c r="J5397">
        <v>0.958345</v>
      </c>
      <c r="K5397">
        <v>0.95478499999999999</v>
      </c>
      <c r="L5397">
        <v>0.199766</v>
      </c>
      <c r="M5397">
        <v>180.346</v>
      </c>
      <c r="N5397" s="1">
        <v>3696660</v>
      </c>
      <c r="O5397">
        <v>0</v>
      </c>
      <c r="P5397">
        <v>651.56299999999999</v>
      </c>
      <c r="Q5397">
        <v>1</v>
      </c>
      <c r="R5397">
        <v>400.52100000000002</v>
      </c>
      <c r="S5397" s="1">
        <v>3081150</v>
      </c>
      <c r="T5397">
        <v>44</v>
      </c>
      <c r="U5397">
        <v>44.817100000000003</v>
      </c>
      <c r="V5397">
        <v>61.542299999999997</v>
      </c>
      <c r="W5397">
        <v>91.760599999999997</v>
      </c>
      <c r="X5397">
        <v>1</v>
      </c>
      <c r="Y5397">
        <v>586.71299999999997</v>
      </c>
      <c r="Z5397" s="1">
        <v>3723040</v>
      </c>
      <c r="AA5397">
        <v>70</v>
      </c>
      <c r="AB5397">
        <v>80.395899999999997</v>
      </c>
      <c r="AC5397">
        <v>91.589299999999994</v>
      </c>
      <c r="AD5397">
        <v>93.076899999999995</v>
      </c>
      <c r="AE5397">
        <v>69</v>
      </c>
      <c r="AF5397">
        <v>70</v>
      </c>
      <c r="AG5397">
        <v>1.49E-2</v>
      </c>
      <c r="AH5397">
        <v>7.3999999999999996E-2</v>
      </c>
      <c r="AI5397">
        <v>33</v>
      </c>
      <c r="AJ5397">
        <v>68.555499999999995</v>
      </c>
      <c r="AK5397">
        <v>0</v>
      </c>
      <c r="AL5397">
        <v>0</v>
      </c>
      <c r="AM5397">
        <v>180.346</v>
      </c>
      <c r="AN5397">
        <v>0</v>
      </c>
      <c r="AO5397">
        <v>0</v>
      </c>
      <c r="AP5397">
        <v>9.2309000000000001</v>
      </c>
      <c r="AQ5397">
        <v>14.2607</v>
      </c>
      <c r="AR5397">
        <v>4.5556399999999997E-3</v>
      </c>
      <c r="AS5397">
        <v>0</v>
      </c>
      <c r="AT5397">
        <v>0</v>
      </c>
      <c r="AU5397">
        <v>0</v>
      </c>
      <c r="AV5397">
        <v>0</v>
      </c>
      <c r="AW5397">
        <v>203.84200000000001</v>
      </c>
    </row>
    <row r="5398" spans="1:49" x14ac:dyDescent="0.25">
      <c r="A5398">
        <v>8</v>
      </c>
      <c r="B5398">
        <v>13</v>
      </c>
      <c r="C5398">
        <v>18</v>
      </c>
      <c r="D5398">
        <v>4</v>
      </c>
      <c r="E5398" s="3">
        <v>3079990</v>
      </c>
      <c r="F5398" s="3">
        <v>3080010</v>
      </c>
      <c r="G5398">
        <v>0.99999199999999999</v>
      </c>
      <c r="H5398">
        <v>44.724600000000002</v>
      </c>
      <c r="I5398">
        <v>80.745199999999997</v>
      </c>
      <c r="J5398">
        <v>0.95860500000000004</v>
      </c>
      <c r="K5398">
        <v>0.95536399999999999</v>
      </c>
      <c r="L5398">
        <v>0.19994200000000001</v>
      </c>
      <c r="M5398">
        <v>180.43600000000001</v>
      </c>
      <c r="N5398" s="1">
        <v>3695810</v>
      </c>
      <c r="O5398">
        <v>0</v>
      </c>
      <c r="P5398">
        <v>651.56299999999999</v>
      </c>
      <c r="Q5398">
        <v>1</v>
      </c>
      <c r="R5398">
        <v>400.45800000000003</v>
      </c>
      <c r="S5398" s="1">
        <v>3079990</v>
      </c>
      <c r="T5398">
        <v>44</v>
      </c>
      <c r="U5398">
        <v>44.811700000000002</v>
      </c>
      <c r="V5398">
        <v>61.536900000000003</v>
      </c>
      <c r="W5398">
        <v>93.286299999999997</v>
      </c>
      <c r="X5398">
        <v>1</v>
      </c>
      <c r="Y5398">
        <v>586.71299999999997</v>
      </c>
      <c r="Z5398" s="1">
        <v>3722190</v>
      </c>
      <c r="AA5398">
        <v>70</v>
      </c>
      <c r="AB5398">
        <v>80.394000000000005</v>
      </c>
      <c r="AC5398">
        <v>91.641499999999994</v>
      </c>
      <c r="AD5398">
        <v>93.072100000000006</v>
      </c>
      <c r="AE5398">
        <v>69</v>
      </c>
      <c r="AF5398">
        <v>70</v>
      </c>
      <c r="AG5398">
        <v>1.49E-2</v>
      </c>
      <c r="AH5398">
        <v>7.3999999999999996E-2</v>
      </c>
      <c r="AI5398">
        <v>33</v>
      </c>
      <c r="AJ5398">
        <v>68.555499999999995</v>
      </c>
      <c r="AK5398">
        <v>0</v>
      </c>
      <c r="AL5398">
        <v>0</v>
      </c>
      <c r="AM5398">
        <v>180.43600000000001</v>
      </c>
      <c r="AN5398">
        <v>0</v>
      </c>
      <c r="AO5398">
        <v>0</v>
      </c>
      <c r="AP5398">
        <v>9.2309000000000001</v>
      </c>
      <c r="AQ5398">
        <v>14.2605</v>
      </c>
      <c r="AR5398">
        <v>4.5556399999999997E-3</v>
      </c>
      <c r="AS5398">
        <v>0</v>
      </c>
      <c r="AT5398">
        <v>0</v>
      </c>
      <c r="AU5398">
        <v>0</v>
      </c>
      <c r="AV5398">
        <v>0</v>
      </c>
      <c r="AW5398">
        <v>203.93199999999999</v>
      </c>
    </row>
    <row r="5399" spans="1:49" x14ac:dyDescent="0.25">
      <c r="A5399">
        <v>8</v>
      </c>
      <c r="B5399">
        <v>13</v>
      </c>
      <c r="C5399">
        <v>19</v>
      </c>
      <c r="D5399">
        <v>4</v>
      </c>
      <c r="E5399" s="3">
        <v>3060470</v>
      </c>
      <c r="F5399" s="3">
        <v>3060680</v>
      </c>
      <c r="G5399">
        <v>0.99993100000000001</v>
      </c>
      <c r="H5399">
        <v>44.532499999999999</v>
      </c>
      <c r="I5399">
        <v>81.466099999999997</v>
      </c>
      <c r="J5399">
        <v>0.96268600000000004</v>
      </c>
      <c r="K5399">
        <v>0.965202</v>
      </c>
      <c r="L5399">
        <v>0.20286100000000001</v>
      </c>
      <c r="M5399">
        <v>181.92099999999999</v>
      </c>
      <c r="N5399" s="1">
        <v>3681360</v>
      </c>
      <c r="O5399">
        <v>0</v>
      </c>
      <c r="P5399">
        <v>651.56299999999999</v>
      </c>
      <c r="Q5399">
        <v>1</v>
      </c>
      <c r="R5399">
        <v>355.63200000000001</v>
      </c>
      <c r="S5399" s="1">
        <v>3060470</v>
      </c>
      <c r="T5399">
        <v>44</v>
      </c>
      <c r="U5399">
        <v>44.627499999999998</v>
      </c>
      <c r="V5399">
        <v>61.344900000000003</v>
      </c>
      <c r="W5399">
        <v>98.8215</v>
      </c>
      <c r="X5399">
        <v>1</v>
      </c>
      <c r="Y5399">
        <v>586.71299999999997</v>
      </c>
      <c r="Z5399" s="1">
        <v>3707730</v>
      </c>
      <c r="AA5399">
        <v>70</v>
      </c>
      <c r="AB5399">
        <v>81.085899999999995</v>
      </c>
      <c r="AC5399">
        <v>92.319800000000001</v>
      </c>
      <c r="AD5399">
        <v>93.714799999999997</v>
      </c>
      <c r="AE5399">
        <v>70</v>
      </c>
      <c r="AF5399">
        <v>70</v>
      </c>
      <c r="AG5399">
        <v>1.5699999999999999E-2</v>
      </c>
      <c r="AH5399">
        <v>7.2999999999999995E-2</v>
      </c>
      <c r="AI5399">
        <v>34</v>
      </c>
      <c r="AJ5399">
        <v>70.053600000000003</v>
      </c>
      <c r="AK5399">
        <v>0</v>
      </c>
      <c r="AL5399">
        <v>0</v>
      </c>
      <c r="AM5399">
        <v>181.92099999999999</v>
      </c>
      <c r="AN5399">
        <v>0</v>
      </c>
      <c r="AO5399">
        <v>0</v>
      </c>
      <c r="AP5399">
        <v>9.2309000000000001</v>
      </c>
      <c r="AQ5399">
        <v>14.0748</v>
      </c>
      <c r="AR5399">
        <v>4.5556399999999997E-3</v>
      </c>
      <c r="AS5399">
        <v>0</v>
      </c>
      <c r="AT5399">
        <v>0</v>
      </c>
      <c r="AU5399">
        <v>0</v>
      </c>
      <c r="AV5399">
        <v>0</v>
      </c>
      <c r="AW5399">
        <v>205.232</v>
      </c>
    </row>
    <row r="5400" spans="1:49" x14ac:dyDescent="0.25">
      <c r="A5400">
        <v>8</v>
      </c>
      <c r="B5400">
        <v>13</v>
      </c>
      <c r="C5400">
        <v>20</v>
      </c>
      <c r="D5400">
        <v>4</v>
      </c>
      <c r="E5400" s="3">
        <v>3055250</v>
      </c>
      <c r="F5400" s="3">
        <v>3057810</v>
      </c>
      <c r="G5400">
        <v>0.99916099999999997</v>
      </c>
      <c r="H5400">
        <v>44.389800000000001</v>
      </c>
      <c r="I5400">
        <v>81.4328</v>
      </c>
      <c r="J5400">
        <v>0.96199599999999996</v>
      </c>
      <c r="K5400">
        <v>0.96774800000000005</v>
      </c>
      <c r="L5400">
        <v>0.20324999999999999</v>
      </c>
      <c r="M5400">
        <v>182.09899999999999</v>
      </c>
      <c r="N5400" s="1">
        <v>3676750</v>
      </c>
      <c r="O5400">
        <v>0</v>
      </c>
      <c r="P5400">
        <v>651.56299999999999</v>
      </c>
      <c r="Q5400">
        <v>1</v>
      </c>
      <c r="R5400">
        <v>322.38499999999999</v>
      </c>
      <c r="S5400" s="1">
        <v>3055250</v>
      </c>
      <c r="T5400">
        <v>44</v>
      </c>
      <c r="U5400">
        <v>44.446899999999999</v>
      </c>
      <c r="V5400">
        <v>61.202199999999998</v>
      </c>
      <c r="W5400">
        <v>102.17700000000001</v>
      </c>
      <c r="X5400">
        <v>1</v>
      </c>
      <c r="Y5400">
        <v>586.71299999999997</v>
      </c>
      <c r="Z5400" s="1">
        <v>3703120</v>
      </c>
      <c r="AA5400">
        <v>70</v>
      </c>
      <c r="AB5400">
        <v>81.075400000000002</v>
      </c>
      <c r="AC5400">
        <v>92.272900000000007</v>
      </c>
      <c r="AD5400">
        <v>93.688599999999994</v>
      </c>
      <c r="AE5400">
        <v>70</v>
      </c>
      <c r="AF5400">
        <v>71</v>
      </c>
      <c r="AG5400">
        <v>1.54E-2</v>
      </c>
      <c r="AH5400">
        <v>7.2999999999999995E-2</v>
      </c>
      <c r="AI5400">
        <v>34</v>
      </c>
      <c r="AJ5400">
        <v>69.5</v>
      </c>
      <c r="AK5400">
        <v>0</v>
      </c>
      <c r="AL5400">
        <v>0</v>
      </c>
      <c r="AM5400">
        <v>182.09899999999999</v>
      </c>
      <c r="AN5400">
        <v>0</v>
      </c>
      <c r="AO5400">
        <v>0</v>
      </c>
      <c r="AP5400">
        <v>9.2309000000000001</v>
      </c>
      <c r="AQ5400">
        <v>11.5693</v>
      </c>
      <c r="AR5400">
        <v>4.5556399999999997E-3</v>
      </c>
      <c r="AS5400">
        <v>0</v>
      </c>
      <c r="AT5400">
        <v>0</v>
      </c>
      <c r="AU5400">
        <v>0</v>
      </c>
      <c r="AV5400">
        <v>0</v>
      </c>
      <c r="AW5400">
        <v>202.904</v>
      </c>
    </row>
    <row r="5401" spans="1:49" x14ac:dyDescent="0.25">
      <c r="A5401">
        <v>8</v>
      </c>
      <c r="B5401">
        <v>13</v>
      </c>
      <c r="C5401">
        <v>21</v>
      </c>
      <c r="D5401">
        <v>4</v>
      </c>
      <c r="E5401" s="3">
        <v>0</v>
      </c>
      <c r="F5401" s="3">
        <v>0</v>
      </c>
      <c r="G5401">
        <v>0</v>
      </c>
      <c r="H5401">
        <v>44.389800000000001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-999</v>
      </c>
      <c r="U5401">
        <v>44.389800000000001</v>
      </c>
      <c r="V5401">
        <v>61.202199999999998</v>
      </c>
      <c r="W5401">
        <v>61.2971</v>
      </c>
      <c r="X5401">
        <v>0</v>
      </c>
      <c r="Y5401">
        <v>0</v>
      </c>
      <c r="Z5401">
        <v>0</v>
      </c>
      <c r="AA5401">
        <v>-999</v>
      </c>
      <c r="AB5401">
        <v>81.712900000000005</v>
      </c>
      <c r="AC5401">
        <v>92.272900000000007</v>
      </c>
      <c r="AD5401">
        <v>92.362799999999993</v>
      </c>
      <c r="AE5401">
        <v>71</v>
      </c>
      <c r="AF5401">
        <v>72</v>
      </c>
      <c r="AG5401">
        <v>1.6E-2</v>
      </c>
      <c r="AH5401">
        <v>7.2999999999999995E-2</v>
      </c>
      <c r="AI5401">
        <v>35</v>
      </c>
      <c r="AJ5401">
        <v>70.597800000000007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>
        <v>0</v>
      </c>
      <c r="AR5401">
        <v>4.5556399999999997E-3</v>
      </c>
      <c r="AS5401">
        <v>0</v>
      </c>
      <c r="AT5401">
        <v>0</v>
      </c>
      <c r="AU5401">
        <v>0</v>
      </c>
      <c r="AV5401">
        <v>0</v>
      </c>
      <c r="AW5401">
        <v>4.5556399999999997E-3</v>
      </c>
    </row>
    <row r="5402" spans="1:49" x14ac:dyDescent="0.25">
      <c r="A5402">
        <v>8</v>
      </c>
      <c r="B5402">
        <v>13</v>
      </c>
      <c r="C5402">
        <v>22</v>
      </c>
      <c r="D5402">
        <v>4</v>
      </c>
      <c r="E5402" s="3">
        <v>0</v>
      </c>
      <c r="F5402" s="3">
        <v>0</v>
      </c>
      <c r="G5402">
        <v>0</v>
      </c>
      <c r="H5402">
        <v>44.389800000000001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-999</v>
      </c>
      <c r="U5402">
        <v>44.389800000000001</v>
      </c>
      <c r="V5402">
        <v>61.202199999999998</v>
      </c>
      <c r="W5402">
        <v>61.2971</v>
      </c>
      <c r="X5402">
        <v>0</v>
      </c>
      <c r="Y5402">
        <v>0</v>
      </c>
      <c r="Z5402">
        <v>0</v>
      </c>
      <c r="AA5402">
        <v>-999</v>
      </c>
      <c r="AB5402">
        <v>80.704999999999998</v>
      </c>
      <c r="AC5402">
        <v>92.272900000000007</v>
      </c>
      <c r="AD5402">
        <v>92.362799999999993</v>
      </c>
      <c r="AE5402">
        <v>71</v>
      </c>
      <c r="AF5402">
        <v>71</v>
      </c>
      <c r="AG5402">
        <v>1.6199999999999999E-2</v>
      </c>
      <c r="AH5402">
        <v>7.2999999999999995E-2</v>
      </c>
      <c r="AI5402">
        <v>35</v>
      </c>
      <c r="AJ5402">
        <v>70.955500000000001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>
        <v>0</v>
      </c>
      <c r="AR5402">
        <v>4.5556399999999997E-3</v>
      </c>
      <c r="AS5402">
        <v>0</v>
      </c>
      <c r="AT5402">
        <v>0</v>
      </c>
      <c r="AU5402">
        <v>0</v>
      </c>
      <c r="AV5402">
        <v>0</v>
      </c>
      <c r="AW5402">
        <v>4.5556399999999997E-3</v>
      </c>
    </row>
    <row r="5403" spans="1:49" x14ac:dyDescent="0.25">
      <c r="A5403">
        <v>8</v>
      </c>
      <c r="B5403">
        <v>13</v>
      </c>
      <c r="C5403">
        <v>23</v>
      </c>
      <c r="D5403">
        <v>4</v>
      </c>
      <c r="E5403" s="3">
        <v>0</v>
      </c>
      <c r="F5403" s="3">
        <v>0</v>
      </c>
      <c r="G5403">
        <v>0</v>
      </c>
      <c r="H5403">
        <v>44.389800000000001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-999</v>
      </c>
      <c r="U5403">
        <v>44.389800000000001</v>
      </c>
      <c r="V5403">
        <v>61.202199999999998</v>
      </c>
      <c r="W5403">
        <v>61.2971</v>
      </c>
      <c r="X5403">
        <v>0</v>
      </c>
      <c r="Y5403">
        <v>0</v>
      </c>
      <c r="Z5403">
        <v>0</v>
      </c>
      <c r="AA5403">
        <v>-999</v>
      </c>
      <c r="AB5403">
        <v>81.450999999999993</v>
      </c>
      <c r="AC5403">
        <v>92.272900000000007</v>
      </c>
      <c r="AD5403">
        <v>92.362799999999993</v>
      </c>
      <c r="AE5403">
        <v>72</v>
      </c>
      <c r="AF5403">
        <v>72</v>
      </c>
      <c r="AG5403">
        <v>1.6799999999999999E-2</v>
      </c>
      <c r="AH5403">
        <v>7.2999999999999995E-2</v>
      </c>
      <c r="AI5403">
        <v>35.5</v>
      </c>
      <c r="AJ5403">
        <v>72.005200000000002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>
        <v>0</v>
      </c>
      <c r="AR5403">
        <v>4.5556399999999997E-3</v>
      </c>
      <c r="AS5403">
        <v>0</v>
      </c>
      <c r="AT5403">
        <v>0</v>
      </c>
      <c r="AU5403">
        <v>0</v>
      </c>
      <c r="AV5403">
        <v>0</v>
      </c>
      <c r="AW5403">
        <v>4.5556399999999997E-3</v>
      </c>
    </row>
    <row r="5404" spans="1:49" x14ac:dyDescent="0.25">
      <c r="A5404">
        <v>8</v>
      </c>
      <c r="B5404">
        <v>13</v>
      </c>
      <c r="C5404">
        <v>24</v>
      </c>
      <c r="D5404">
        <v>4</v>
      </c>
      <c r="E5404" s="3">
        <v>0</v>
      </c>
      <c r="F5404" s="3">
        <v>0</v>
      </c>
      <c r="G5404">
        <v>0</v>
      </c>
      <c r="H5404">
        <v>44.389800000000001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-999</v>
      </c>
      <c r="U5404">
        <v>44.389800000000001</v>
      </c>
      <c r="V5404">
        <v>61.202199999999998</v>
      </c>
      <c r="W5404">
        <v>61.2971</v>
      </c>
      <c r="X5404">
        <v>0</v>
      </c>
      <c r="Y5404">
        <v>0</v>
      </c>
      <c r="Z5404">
        <v>0</v>
      </c>
      <c r="AA5404">
        <v>-999</v>
      </c>
      <c r="AB5404">
        <v>81.450999999999993</v>
      </c>
      <c r="AC5404">
        <v>92.272900000000007</v>
      </c>
      <c r="AD5404">
        <v>92.362799999999993</v>
      </c>
      <c r="AE5404">
        <v>72</v>
      </c>
      <c r="AF5404">
        <v>72</v>
      </c>
      <c r="AG5404">
        <v>1.6799999999999999E-2</v>
      </c>
      <c r="AH5404">
        <v>7.2999999999999995E-2</v>
      </c>
      <c r="AI5404">
        <v>35.5</v>
      </c>
      <c r="AJ5404">
        <v>72.005200000000002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>
        <v>0</v>
      </c>
      <c r="AR5404">
        <v>4.5556399999999997E-3</v>
      </c>
      <c r="AS5404">
        <v>0</v>
      </c>
      <c r="AT5404">
        <v>0</v>
      </c>
      <c r="AU5404">
        <v>0</v>
      </c>
      <c r="AV5404">
        <v>0</v>
      </c>
      <c r="AW5404">
        <v>4.5556399999999997E-3</v>
      </c>
    </row>
    <row r="5405" spans="1:49" x14ac:dyDescent="0.25">
      <c r="A5405">
        <v>8</v>
      </c>
      <c r="B5405">
        <v>14</v>
      </c>
      <c r="C5405">
        <v>1</v>
      </c>
      <c r="D5405">
        <v>5</v>
      </c>
      <c r="E5405" s="3">
        <v>0</v>
      </c>
      <c r="F5405" s="3">
        <v>0</v>
      </c>
      <c r="G5405">
        <v>0</v>
      </c>
      <c r="H5405">
        <v>44.389800000000001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-999</v>
      </c>
      <c r="U5405">
        <v>44.389800000000001</v>
      </c>
      <c r="V5405">
        <v>61.202199999999998</v>
      </c>
      <c r="W5405">
        <v>61.2971</v>
      </c>
      <c r="X5405">
        <v>0</v>
      </c>
      <c r="Y5405">
        <v>0</v>
      </c>
      <c r="Z5405">
        <v>0</v>
      </c>
      <c r="AA5405">
        <v>-999</v>
      </c>
      <c r="AB5405">
        <v>81.450999999999993</v>
      </c>
      <c r="AC5405">
        <v>92.272900000000007</v>
      </c>
      <c r="AD5405">
        <v>92.362799999999993</v>
      </c>
      <c r="AE5405">
        <v>72</v>
      </c>
      <c r="AF5405">
        <v>73</v>
      </c>
      <c r="AG5405">
        <v>1.66E-2</v>
      </c>
      <c r="AH5405">
        <v>7.2999999999999995E-2</v>
      </c>
      <c r="AI5405">
        <v>35.5</v>
      </c>
      <c r="AJ5405">
        <v>71.659099999999995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>
        <v>0</v>
      </c>
      <c r="AR5405">
        <v>4.5556399999999997E-3</v>
      </c>
      <c r="AS5405">
        <v>0</v>
      </c>
      <c r="AT5405">
        <v>0</v>
      </c>
      <c r="AU5405">
        <v>0</v>
      </c>
      <c r="AV5405">
        <v>0</v>
      </c>
      <c r="AW5405">
        <v>4.5556399999999997E-3</v>
      </c>
    </row>
    <row r="5406" spans="1:49" x14ac:dyDescent="0.25">
      <c r="A5406">
        <v>8</v>
      </c>
      <c r="B5406">
        <v>14</v>
      </c>
      <c r="C5406">
        <v>2</v>
      </c>
      <c r="D5406">
        <v>5</v>
      </c>
      <c r="E5406" s="3">
        <v>0</v>
      </c>
      <c r="F5406" s="3">
        <v>0</v>
      </c>
      <c r="G5406">
        <v>0</v>
      </c>
      <c r="H5406">
        <v>44.389800000000001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-999</v>
      </c>
      <c r="U5406">
        <v>44.389800000000001</v>
      </c>
      <c r="V5406">
        <v>61.202199999999998</v>
      </c>
      <c r="W5406">
        <v>61.2971</v>
      </c>
      <c r="X5406">
        <v>0</v>
      </c>
      <c r="Y5406">
        <v>0</v>
      </c>
      <c r="Z5406">
        <v>0</v>
      </c>
      <c r="AA5406">
        <v>-999</v>
      </c>
      <c r="AB5406">
        <v>81.450999999999993</v>
      </c>
      <c r="AC5406">
        <v>92.272900000000007</v>
      </c>
      <c r="AD5406">
        <v>92.362799999999993</v>
      </c>
      <c r="AE5406">
        <v>72</v>
      </c>
      <c r="AF5406">
        <v>73</v>
      </c>
      <c r="AG5406">
        <v>1.66E-2</v>
      </c>
      <c r="AH5406">
        <v>7.2999999999999995E-2</v>
      </c>
      <c r="AI5406">
        <v>35.5</v>
      </c>
      <c r="AJ5406">
        <v>71.659099999999995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>
        <v>0</v>
      </c>
      <c r="AR5406">
        <v>4.5556399999999997E-3</v>
      </c>
      <c r="AS5406">
        <v>0</v>
      </c>
      <c r="AT5406">
        <v>0</v>
      </c>
      <c r="AU5406">
        <v>0</v>
      </c>
      <c r="AV5406">
        <v>0</v>
      </c>
      <c r="AW5406">
        <v>4.5556399999999997E-3</v>
      </c>
    </row>
    <row r="5407" spans="1:49" x14ac:dyDescent="0.25">
      <c r="A5407">
        <v>8</v>
      </c>
      <c r="B5407">
        <v>14</v>
      </c>
      <c r="C5407">
        <v>3</v>
      </c>
      <c r="D5407">
        <v>5</v>
      </c>
      <c r="E5407" s="3">
        <v>0</v>
      </c>
      <c r="F5407" s="3">
        <v>0</v>
      </c>
      <c r="G5407">
        <v>0</v>
      </c>
      <c r="H5407">
        <v>44.389800000000001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-999</v>
      </c>
      <c r="U5407">
        <v>44.389800000000001</v>
      </c>
      <c r="V5407">
        <v>61.202199999999998</v>
      </c>
      <c r="W5407">
        <v>61.2971</v>
      </c>
      <c r="X5407">
        <v>0</v>
      </c>
      <c r="Y5407">
        <v>0</v>
      </c>
      <c r="Z5407">
        <v>0</v>
      </c>
      <c r="AA5407">
        <v>-999</v>
      </c>
      <c r="AB5407">
        <v>81.450999999999993</v>
      </c>
      <c r="AC5407">
        <v>92.272900000000007</v>
      </c>
      <c r="AD5407">
        <v>92.362799999999993</v>
      </c>
      <c r="AE5407">
        <v>72</v>
      </c>
      <c r="AF5407">
        <v>72</v>
      </c>
      <c r="AG5407">
        <v>1.6799999999999999E-2</v>
      </c>
      <c r="AH5407">
        <v>7.2999999999999995E-2</v>
      </c>
      <c r="AI5407">
        <v>35.5</v>
      </c>
      <c r="AJ5407">
        <v>72.005200000000002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>
        <v>0</v>
      </c>
      <c r="AR5407">
        <v>4.5556399999999997E-3</v>
      </c>
      <c r="AS5407">
        <v>0</v>
      </c>
      <c r="AT5407">
        <v>0</v>
      </c>
      <c r="AU5407">
        <v>0</v>
      </c>
      <c r="AV5407">
        <v>0</v>
      </c>
      <c r="AW5407">
        <v>4.5556399999999997E-3</v>
      </c>
    </row>
    <row r="5408" spans="1:49" x14ac:dyDescent="0.25">
      <c r="A5408">
        <v>8</v>
      </c>
      <c r="B5408">
        <v>14</v>
      </c>
      <c r="C5408">
        <v>4</v>
      </c>
      <c r="D5408">
        <v>5</v>
      </c>
      <c r="E5408" s="3">
        <v>0</v>
      </c>
      <c r="F5408" s="3">
        <v>0</v>
      </c>
      <c r="G5408">
        <v>0</v>
      </c>
      <c r="H5408">
        <v>44.389800000000001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-999</v>
      </c>
      <c r="U5408">
        <v>44.389800000000001</v>
      </c>
      <c r="V5408">
        <v>61.202199999999998</v>
      </c>
      <c r="W5408">
        <v>61.2971</v>
      </c>
      <c r="X5408">
        <v>0</v>
      </c>
      <c r="Y5408">
        <v>0</v>
      </c>
      <c r="Z5408">
        <v>0</v>
      </c>
      <c r="AA5408">
        <v>-999</v>
      </c>
      <c r="AB5408">
        <v>79.960499999999996</v>
      </c>
      <c r="AC5408">
        <v>92.272900000000007</v>
      </c>
      <c r="AD5408">
        <v>92.362799999999993</v>
      </c>
      <c r="AE5408">
        <v>70</v>
      </c>
      <c r="AF5408">
        <v>71</v>
      </c>
      <c r="AG5408">
        <v>1.55E-2</v>
      </c>
      <c r="AH5408">
        <v>7.2999999999999995E-2</v>
      </c>
      <c r="AI5408">
        <v>34</v>
      </c>
      <c r="AJ5408">
        <v>69.685599999999994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>
        <v>0</v>
      </c>
      <c r="AR5408">
        <v>4.5556399999999997E-3</v>
      </c>
      <c r="AS5408">
        <v>0</v>
      </c>
      <c r="AT5408">
        <v>0</v>
      </c>
      <c r="AU5408">
        <v>0</v>
      </c>
      <c r="AV5408">
        <v>0</v>
      </c>
      <c r="AW5408">
        <v>4.5556399999999997E-3</v>
      </c>
    </row>
    <row r="5409" spans="1:49" x14ac:dyDescent="0.25">
      <c r="A5409">
        <v>8</v>
      </c>
      <c r="B5409">
        <v>14</v>
      </c>
      <c r="C5409">
        <v>5</v>
      </c>
      <c r="D5409">
        <v>5</v>
      </c>
      <c r="E5409" s="3">
        <v>0</v>
      </c>
      <c r="F5409" s="3">
        <v>0</v>
      </c>
      <c r="G5409">
        <v>0</v>
      </c>
      <c r="H5409">
        <v>44.389800000000001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-999</v>
      </c>
      <c r="U5409">
        <v>44.389800000000001</v>
      </c>
      <c r="V5409">
        <v>61.202199999999998</v>
      </c>
      <c r="W5409">
        <v>61.2971</v>
      </c>
      <c r="X5409">
        <v>0</v>
      </c>
      <c r="Y5409">
        <v>0</v>
      </c>
      <c r="Z5409">
        <v>0</v>
      </c>
      <c r="AA5409">
        <v>-999</v>
      </c>
      <c r="AB5409">
        <v>79.960499999999996</v>
      </c>
      <c r="AC5409">
        <v>92.272900000000007</v>
      </c>
      <c r="AD5409">
        <v>92.362799999999993</v>
      </c>
      <c r="AE5409">
        <v>70</v>
      </c>
      <c r="AF5409">
        <v>70</v>
      </c>
      <c r="AG5409">
        <v>1.5699999999999999E-2</v>
      </c>
      <c r="AH5409">
        <v>7.2999999999999995E-2</v>
      </c>
      <c r="AI5409">
        <v>34</v>
      </c>
      <c r="AJ5409">
        <v>70.053600000000003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>
        <v>0</v>
      </c>
      <c r="AR5409">
        <v>4.5556399999999997E-3</v>
      </c>
      <c r="AS5409">
        <v>0</v>
      </c>
      <c r="AT5409">
        <v>0</v>
      </c>
      <c r="AU5409">
        <v>0</v>
      </c>
      <c r="AV5409">
        <v>0</v>
      </c>
      <c r="AW5409">
        <v>4.5556399999999997E-3</v>
      </c>
    </row>
    <row r="5410" spans="1:49" x14ac:dyDescent="0.25">
      <c r="A5410">
        <v>8</v>
      </c>
      <c r="B5410">
        <v>14</v>
      </c>
      <c r="C5410">
        <v>6</v>
      </c>
      <c r="D5410">
        <v>5</v>
      </c>
      <c r="E5410" s="3">
        <v>0</v>
      </c>
      <c r="F5410" s="3">
        <v>0</v>
      </c>
      <c r="G5410">
        <v>0</v>
      </c>
      <c r="H5410">
        <v>44.389800000000001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-999</v>
      </c>
      <c r="U5410">
        <v>44.389800000000001</v>
      </c>
      <c r="V5410">
        <v>61.202199999999998</v>
      </c>
      <c r="W5410">
        <v>61.2971</v>
      </c>
      <c r="X5410">
        <v>0</v>
      </c>
      <c r="Y5410">
        <v>0</v>
      </c>
      <c r="Z5410">
        <v>0</v>
      </c>
      <c r="AA5410">
        <v>-999</v>
      </c>
      <c r="AB5410">
        <v>81.450999999999993</v>
      </c>
      <c r="AC5410">
        <v>92.272900000000007</v>
      </c>
      <c r="AD5410">
        <v>92.362799999999993</v>
      </c>
      <c r="AE5410">
        <v>72</v>
      </c>
      <c r="AF5410">
        <v>73</v>
      </c>
      <c r="AG5410">
        <v>1.66E-2</v>
      </c>
      <c r="AH5410">
        <v>7.2999999999999995E-2</v>
      </c>
      <c r="AI5410">
        <v>35.5</v>
      </c>
      <c r="AJ5410">
        <v>71.659099999999995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>
        <v>0</v>
      </c>
      <c r="AR5410">
        <v>4.5556399999999997E-3</v>
      </c>
      <c r="AS5410">
        <v>0</v>
      </c>
      <c r="AT5410">
        <v>0</v>
      </c>
      <c r="AU5410">
        <v>0</v>
      </c>
      <c r="AV5410">
        <v>0</v>
      </c>
      <c r="AW5410">
        <v>4.5556399999999997E-3</v>
      </c>
    </row>
    <row r="5411" spans="1:49" x14ac:dyDescent="0.25">
      <c r="A5411">
        <v>8</v>
      </c>
      <c r="B5411">
        <v>14</v>
      </c>
      <c r="C5411">
        <v>7</v>
      </c>
      <c r="D5411">
        <v>5</v>
      </c>
      <c r="E5411" s="3">
        <v>0</v>
      </c>
      <c r="F5411" s="3">
        <v>0</v>
      </c>
      <c r="G5411">
        <v>0</v>
      </c>
      <c r="H5411">
        <v>44.389800000000001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-999</v>
      </c>
      <c r="U5411">
        <v>44.389800000000001</v>
      </c>
      <c r="V5411">
        <v>61.202199999999998</v>
      </c>
      <c r="W5411">
        <v>61.2971</v>
      </c>
      <c r="X5411">
        <v>0</v>
      </c>
      <c r="Y5411">
        <v>0</v>
      </c>
      <c r="Z5411">
        <v>0</v>
      </c>
      <c r="AA5411">
        <v>-999</v>
      </c>
      <c r="AB5411">
        <v>82.198599999999999</v>
      </c>
      <c r="AC5411">
        <v>92.272900000000007</v>
      </c>
      <c r="AD5411">
        <v>92.362799999999993</v>
      </c>
      <c r="AE5411">
        <v>73</v>
      </c>
      <c r="AF5411">
        <v>75</v>
      </c>
      <c r="AG5411">
        <v>1.6899999999999998E-2</v>
      </c>
      <c r="AH5411">
        <v>7.2999999999999995E-2</v>
      </c>
      <c r="AI5411">
        <v>36.5</v>
      </c>
      <c r="AJ5411">
        <v>72.1768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>
        <v>0</v>
      </c>
      <c r="AR5411">
        <v>4.5556399999999997E-3</v>
      </c>
      <c r="AS5411">
        <v>0</v>
      </c>
      <c r="AT5411">
        <v>0</v>
      </c>
      <c r="AU5411">
        <v>0</v>
      </c>
      <c r="AV5411">
        <v>0</v>
      </c>
      <c r="AW5411">
        <v>4.5556399999999997E-3</v>
      </c>
    </row>
    <row r="5412" spans="1:49" x14ac:dyDescent="0.25">
      <c r="A5412">
        <v>8</v>
      </c>
      <c r="B5412">
        <v>14</v>
      </c>
      <c r="C5412">
        <v>8</v>
      </c>
      <c r="D5412">
        <v>5</v>
      </c>
      <c r="E5412" s="3">
        <v>2724950</v>
      </c>
      <c r="F5412" s="3">
        <v>3019540</v>
      </c>
      <c r="G5412">
        <v>0.93835800000000003</v>
      </c>
      <c r="H5412">
        <v>44</v>
      </c>
      <c r="I5412">
        <v>82.59</v>
      </c>
      <c r="J5412">
        <v>0.87857799999999997</v>
      </c>
      <c r="K5412">
        <v>0.98426800000000003</v>
      </c>
      <c r="L5412">
        <v>0.18879399999999999</v>
      </c>
      <c r="M5412">
        <v>167.03100000000001</v>
      </c>
      <c r="N5412" s="1">
        <v>3295020</v>
      </c>
      <c r="O5412">
        <v>0</v>
      </c>
      <c r="P5412">
        <v>651.56299999999999</v>
      </c>
      <c r="Q5412">
        <v>1</v>
      </c>
      <c r="R5412">
        <v>404.23599999999999</v>
      </c>
      <c r="S5412" s="1">
        <v>2724950</v>
      </c>
      <c r="T5412">
        <v>44</v>
      </c>
      <c r="U5412">
        <v>44.086500000000001</v>
      </c>
      <c r="V5412">
        <v>55.602499999999999</v>
      </c>
      <c r="W5412">
        <v>57.557699999999997</v>
      </c>
      <c r="X5412">
        <v>1</v>
      </c>
      <c r="Y5412">
        <v>586.71299999999997</v>
      </c>
      <c r="Z5412" s="1">
        <v>3321400</v>
      </c>
      <c r="AA5412">
        <v>70</v>
      </c>
      <c r="AB5412">
        <v>82.414900000000003</v>
      </c>
      <c r="AC5412">
        <v>92.304699999999997</v>
      </c>
      <c r="AD5412">
        <v>93.727900000000005</v>
      </c>
      <c r="AE5412">
        <v>73</v>
      </c>
      <c r="AF5412">
        <v>77</v>
      </c>
      <c r="AG5412">
        <v>1.6500000000000001E-2</v>
      </c>
      <c r="AH5412">
        <v>7.1999999999999995E-2</v>
      </c>
      <c r="AI5412">
        <v>36.5</v>
      </c>
      <c r="AJ5412">
        <v>71.4846</v>
      </c>
      <c r="AK5412">
        <v>0</v>
      </c>
      <c r="AL5412">
        <v>0</v>
      </c>
      <c r="AM5412">
        <v>167.03100000000001</v>
      </c>
      <c r="AN5412">
        <v>0</v>
      </c>
      <c r="AO5412">
        <v>0</v>
      </c>
      <c r="AP5412">
        <v>9.2309000000000001</v>
      </c>
      <c r="AQ5412">
        <v>14.273199999999999</v>
      </c>
      <c r="AR5412">
        <v>4.5556399999999997E-3</v>
      </c>
      <c r="AS5412">
        <v>0</v>
      </c>
      <c r="AT5412">
        <v>0</v>
      </c>
      <c r="AU5412">
        <v>0</v>
      </c>
      <c r="AV5412">
        <v>0</v>
      </c>
      <c r="AW5412">
        <v>190.53899999999999</v>
      </c>
    </row>
    <row r="5413" spans="1:49" x14ac:dyDescent="0.25">
      <c r="A5413">
        <v>8</v>
      </c>
      <c r="B5413">
        <v>14</v>
      </c>
      <c r="C5413">
        <v>9</v>
      </c>
      <c r="D5413">
        <v>5</v>
      </c>
      <c r="E5413" s="3">
        <v>3023100</v>
      </c>
      <c r="F5413" s="3">
        <v>3023150</v>
      </c>
      <c r="G5413">
        <v>0.99998399999999998</v>
      </c>
      <c r="H5413">
        <v>44.992199999999997</v>
      </c>
      <c r="I5413">
        <v>83.505099999999999</v>
      </c>
      <c r="J5413">
        <v>0.97106999999999999</v>
      </c>
      <c r="K5413">
        <v>0.97199500000000005</v>
      </c>
      <c r="L5413">
        <v>0.206067</v>
      </c>
      <c r="M5413">
        <v>182.53100000000001</v>
      </c>
      <c r="N5413" s="1">
        <v>3646070</v>
      </c>
      <c r="O5413">
        <v>0</v>
      </c>
      <c r="P5413">
        <v>651.56299999999999</v>
      </c>
      <c r="Q5413">
        <v>1</v>
      </c>
      <c r="R5413">
        <v>404.17099999999999</v>
      </c>
      <c r="S5413" s="1">
        <v>3023100</v>
      </c>
      <c r="T5413">
        <v>44</v>
      </c>
      <c r="U5413">
        <v>45.078699999999998</v>
      </c>
      <c r="V5413">
        <v>61.804499999999997</v>
      </c>
      <c r="W5413">
        <v>64.317400000000006</v>
      </c>
      <c r="X5413">
        <v>1</v>
      </c>
      <c r="Y5413">
        <v>586.71299999999997</v>
      </c>
      <c r="Z5413" s="1">
        <v>3672450</v>
      </c>
      <c r="AA5413">
        <v>70</v>
      </c>
      <c r="AB5413">
        <v>83.930899999999994</v>
      </c>
      <c r="AC5413">
        <v>94.254800000000003</v>
      </c>
      <c r="AD5413">
        <v>96.439599999999999</v>
      </c>
      <c r="AE5413">
        <v>74</v>
      </c>
      <c r="AF5413">
        <v>78</v>
      </c>
      <c r="AG5413">
        <v>1.7100000000000001E-2</v>
      </c>
      <c r="AH5413">
        <v>7.1999999999999995E-2</v>
      </c>
      <c r="AI5413">
        <v>37.5</v>
      </c>
      <c r="AJ5413">
        <v>72.517399999999995</v>
      </c>
      <c r="AK5413">
        <v>0</v>
      </c>
      <c r="AL5413">
        <v>0</v>
      </c>
      <c r="AM5413">
        <v>182.53100000000001</v>
      </c>
      <c r="AN5413">
        <v>0</v>
      </c>
      <c r="AO5413">
        <v>0</v>
      </c>
      <c r="AP5413">
        <v>9.2309000000000001</v>
      </c>
      <c r="AQ5413">
        <v>14.273</v>
      </c>
      <c r="AR5413">
        <v>4.5556399999999997E-3</v>
      </c>
      <c r="AS5413">
        <v>0</v>
      </c>
      <c r="AT5413">
        <v>0</v>
      </c>
      <c r="AU5413">
        <v>0</v>
      </c>
      <c r="AV5413">
        <v>0</v>
      </c>
      <c r="AW5413">
        <v>206.03899999999999</v>
      </c>
    </row>
    <row r="5414" spans="1:49" x14ac:dyDescent="0.25">
      <c r="A5414">
        <v>8</v>
      </c>
      <c r="B5414">
        <v>14</v>
      </c>
      <c r="C5414">
        <v>10</v>
      </c>
      <c r="D5414">
        <v>5</v>
      </c>
      <c r="E5414" s="3">
        <v>2978150</v>
      </c>
      <c r="F5414" s="3">
        <v>2978220</v>
      </c>
      <c r="G5414">
        <v>0.99997499999999995</v>
      </c>
      <c r="H5414">
        <v>44.973199999999999</v>
      </c>
      <c r="I5414">
        <v>85.004999999999995</v>
      </c>
      <c r="J5414">
        <v>0.98031599999999997</v>
      </c>
      <c r="K5414">
        <v>0.98238199999999998</v>
      </c>
      <c r="L5414">
        <v>0.21025199999999999</v>
      </c>
      <c r="M5414">
        <v>183.47</v>
      </c>
      <c r="N5414" s="1">
        <v>3604330</v>
      </c>
      <c r="O5414">
        <v>0</v>
      </c>
      <c r="P5414">
        <v>651.56299999999999</v>
      </c>
      <c r="Q5414">
        <v>1</v>
      </c>
      <c r="R5414">
        <v>403.483</v>
      </c>
      <c r="S5414" s="1">
        <v>2978150</v>
      </c>
      <c r="T5414">
        <v>44</v>
      </c>
      <c r="U5414">
        <v>45.059899999999999</v>
      </c>
      <c r="V5414">
        <v>61.785600000000002</v>
      </c>
      <c r="W5414">
        <v>68.549899999999994</v>
      </c>
      <c r="X5414">
        <v>1</v>
      </c>
      <c r="Y5414">
        <v>586.71299999999997</v>
      </c>
      <c r="Z5414" s="1">
        <v>3630700</v>
      </c>
      <c r="AA5414">
        <v>70</v>
      </c>
      <c r="AB5414">
        <v>84.578900000000004</v>
      </c>
      <c r="AC5414">
        <v>95.631600000000006</v>
      </c>
      <c r="AD5414">
        <v>96.945400000000006</v>
      </c>
      <c r="AE5414">
        <v>75</v>
      </c>
      <c r="AF5414">
        <v>80</v>
      </c>
      <c r="AG5414">
        <v>1.7500000000000002E-2</v>
      </c>
      <c r="AH5414">
        <v>7.1999999999999995E-2</v>
      </c>
      <c r="AI5414">
        <v>38.5</v>
      </c>
      <c r="AJ5414">
        <v>73.187899999999999</v>
      </c>
      <c r="AK5414">
        <v>0</v>
      </c>
      <c r="AL5414">
        <v>0</v>
      </c>
      <c r="AM5414">
        <v>183.47</v>
      </c>
      <c r="AN5414">
        <v>0</v>
      </c>
      <c r="AO5414">
        <v>0</v>
      </c>
      <c r="AP5414">
        <v>9.2309000000000001</v>
      </c>
      <c r="AQ5414">
        <v>14.2707</v>
      </c>
      <c r="AR5414">
        <v>4.5556399999999997E-3</v>
      </c>
      <c r="AS5414">
        <v>0</v>
      </c>
      <c r="AT5414">
        <v>0</v>
      </c>
      <c r="AU5414">
        <v>0</v>
      </c>
      <c r="AV5414">
        <v>0</v>
      </c>
      <c r="AW5414">
        <v>206.976</v>
      </c>
    </row>
    <row r="5415" spans="1:49" x14ac:dyDescent="0.25">
      <c r="A5415">
        <v>8</v>
      </c>
      <c r="B5415">
        <v>14</v>
      </c>
      <c r="C5415">
        <v>11</v>
      </c>
      <c r="D5415">
        <v>5</v>
      </c>
      <c r="E5415" s="3">
        <v>2979430</v>
      </c>
      <c r="F5415" s="3">
        <v>2979510</v>
      </c>
      <c r="G5415">
        <v>0.99997499999999995</v>
      </c>
      <c r="H5415">
        <v>44.925199999999997</v>
      </c>
      <c r="I5415">
        <v>84.917400000000001</v>
      </c>
      <c r="J5415">
        <v>0.98005799999999998</v>
      </c>
      <c r="K5415">
        <v>0.98269200000000001</v>
      </c>
      <c r="L5415">
        <v>0.21026300000000001</v>
      </c>
      <c r="M5415">
        <v>183.559</v>
      </c>
      <c r="N5415" s="1">
        <v>3605910</v>
      </c>
      <c r="O5415">
        <v>0</v>
      </c>
      <c r="P5415">
        <v>651.56299999999999</v>
      </c>
      <c r="Q5415">
        <v>1</v>
      </c>
      <c r="R5415">
        <v>401.98599999999999</v>
      </c>
      <c r="S5415" s="1">
        <v>2979430</v>
      </c>
      <c r="T5415">
        <v>44</v>
      </c>
      <c r="U5415">
        <v>45.012099999999997</v>
      </c>
      <c r="V5415">
        <v>61.7376</v>
      </c>
      <c r="W5415">
        <v>72.579400000000007</v>
      </c>
      <c r="X5415">
        <v>1</v>
      </c>
      <c r="Y5415">
        <v>586.71299999999997</v>
      </c>
      <c r="Z5415" s="1">
        <v>3632290</v>
      </c>
      <c r="AA5415">
        <v>70</v>
      </c>
      <c r="AB5415">
        <v>84.5822</v>
      </c>
      <c r="AC5415">
        <v>95.548699999999997</v>
      </c>
      <c r="AD5415">
        <v>96.954099999999997</v>
      </c>
      <c r="AE5415">
        <v>75</v>
      </c>
      <c r="AF5415">
        <v>82</v>
      </c>
      <c r="AG5415">
        <v>1.7000000000000001E-2</v>
      </c>
      <c r="AH5415">
        <v>7.1999999999999995E-2</v>
      </c>
      <c r="AI5415">
        <v>38.5</v>
      </c>
      <c r="AJ5415">
        <v>72.3476</v>
      </c>
      <c r="AK5415">
        <v>0</v>
      </c>
      <c r="AL5415">
        <v>0</v>
      </c>
      <c r="AM5415">
        <v>183.559</v>
      </c>
      <c r="AN5415">
        <v>0</v>
      </c>
      <c r="AO5415">
        <v>0</v>
      </c>
      <c r="AP5415">
        <v>9.2309000000000001</v>
      </c>
      <c r="AQ5415">
        <v>14.265700000000001</v>
      </c>
      <c r="AR5415">
        <v>4.5556399999999997E-3</v>
      </c>
      <c r="AS5415">
        <v>0</v>
      </c>
      <c r="AT5415">
        <v>0</v>
      </c>
      <c r="AU5415">
        <v>0</v>
      </c>
      <c r="AV5415">
        <v>0</v>
      </c>
      <c r="AW5415">
        <v>207.06</v>
      </c>
    </row>
    <row r="5416" spans="1:49" x14ac:dyDescent="0.25">
      <c r="A5416">
        <v>8</v>
      </c>
      <c r="B5416">
        <v>14</v>
      </c>
      <c r="C5416">
        <v>12</v>
      </c>
      <c r="D5416">
        <v>5</v>
      </c>
      <c r="E5416" s="3">
        <v>2972740</v>
      </c>
      <c r="F5416" s="3">
        <v>2972830</v>
      </c>
      <c r="G5416">
        <v>0.99997000000000003</v>
      </c>
      <c r="H5416">
        <v>44.715800000000002</v>
      </c>
      <c r="I5416">
        <v>84.920199999999994</v>
      </c>
      <c r="J5416">
        <v>0.98143999999999998</v>
      </c>
      <c r="K5416">
        <v>0.98647499999999999</v>
      </c>
      <c r="L5416">
        <v>0.21137</v>
      </c>
      <c r="M5416">
        <v>184.11199999999999</v>
      </c>
      <c r="N5416" s="1">
        <v>3601110</v>
      </c>
      <c r="O5416">
        <v>0</v>
      </c>
      <c r="P5416">
        <v>651.56299999999999</v>
      </c>
      <c r="Q5416">
        <v>1</v>
      </c>
      <c r="R5416">
        <v>398.41199999999998</v>
      </c>
      <c r="S5416" s="1">
        <v>2972740</v>
      </c>
      <c r="T5416">
        <v>44</v>
      </c>
      <c r="U5416">
        <v>44.8033</v>
      </c>
      <c r="V5416">
        <v>61.528199999999998</v>
      </c>
      <c r="W5416">
        <v>74.579400000000007</v>
      </c>
      <c r="X5416">
        <v>1</v>
      </c>
      <c r="Y5416">
        <v>586.71299999999997</v>
      </c>
      <c r="Z5416" s="1">
        <v>3627480</v>
      </c>
      <c r="AA5416">
        <v>70</v>
      </c>
      <c r="AB5416">
        <v>84.572100000000006</v>
      </c>
      <c r="AC5416">
        <v>95.537300000000002</v>
      </c>
      <c r="AD5416">
        <v>96.927599999999998</v>
      </c>
      <c r="AE5416">
        <v>75</v>
      </c>
      <c r="AF5416">
        <v>84</v>
      </c>
      <c r="AG5416">
        <v>1.6500000000000001E-2</v>
      </c>
      <c r="AH5416">
        <v>7.0999999999999994E-2</v>
      </c>
      <c r="AI5416">
        <v>38.5</v>
      </c>
      <c r="AJ5416">
        <v>71.4846</v>
      </c>
      <c r="AK5416">
        <v>0</v>
      </c>
      <c r="AL5416">
        <v>0</v>
      </c>
      <c r="AM5416">
        <v>184.11199999999999</v>
      </c>
      <c r="AN5416">
        <v>0</v>
      </c>
      <c r="AO5416">
        <v>0</v>
      </c>
      <c r="AP5416">
        <v>9.2309000000000001</v>
      </c>
      <c r="AQ5416">
        <v>14.253399999999999</v>
      </c>
      <c r="AR5416">
        <v>4.5556399999999997E-3</v>
      </c>
      <c r="AS5416">
        <v>0</v>
      </c>
      <c r="AT5416">
        <v>0</v>
      </c>
      <c r="AU5416">
        <v>0</v>
      </c>
      <c r="AV5416">
        <v>0</v>
      </c>
      <c r="AW5416">
        <v>207.6</v>
      </c>
    </row>
    <row r="5417" spans="1:49" x14ac:dyDescent="0.25">
      <c r="A5417">
        <v>8</v>
      </c>
      <c r="B5417">
        <v>14</v>
      </c>
      <c r="C5417">
        <v>13</v>
      </c>
      <c r="D5417">
        <v>5</v>
      </c>
      <c r="E5417" s="3">
        <v>3017660</v>
      </c>
      <c r="F5417" s="3">
        <v>3017700</v>
      </c>
      <c r="G5417">
        <v>0.99998699999999996</v>
      </c>
      <c r="H5417">
        <v>44.740900000000003</v>
      </c>
      <c r="I5417">
        <v>83.441999999999993</v>
      </c>
      <c r="J5417">
        <v>0.97215399999999996</v>
      </c>
      <c r="K5417">
        <v>0.976217</v>
      </c>
      <c r="L5417">
        <v>0.20719299999999999</v>
      </c>
      <c r="M5417">
        <v>183.19800000000001</v>
      </c>
      <c r="N5417" s="1">
        <v>3642910</v>
      </c>
      <c r="O5417">
        <v>0</v>
      </c>
      <c r="P5417">
        <v>651.56299999999999</v>
      </c>
      <c r="Q5417">
        <v>1</v>
      </c>
      <c r="R5417">
        <v>400.608</v>
      </c>
      <c r="S5417" s="1">
        <v>3017660</v>
      </c>
      <c r="T5417">
        <v>44</v>
      </c>
      <c r="U5417">
        <v>44.828000000000003</v>
      </c>
      <c r="V5417">
        <v>61.5533</v>
      </c>
      <c r="W5417">
        <v>76.663799999999995</v>
      </c>
      <c r="X5417">
        <v>1</v>
      </c>
      <c r="Y5417">
        <v>586.71299999999997</v>
      </c>
      <c r="Z5417" s="1">
        <v>3669290</v>
      </c>
      <c r="AA5417">
        <v>70</v>
      </c>
      <c r="AB5417">
        <v>83.19</v>
      </c>
      <c r="AC5417">
        <v>94.182299999999998</v>
      </c>
      <c r="AD5417">
        <v>95.688000000000002</v>
      </c>
      <c r="AE5417">
        <v>73</v>
      </c>
      <c r="AF5417">
        <v>85</v>
      </c>
      <c r="AG5417">
        <v>1.46E-2</v>
      </c>
      <c r="AH5417">
        <v>7.1999999999999995E-2</v>
      </c>
      <c r="AI5417">
        <v>36.5</v>
      </c>
      <c r="AJ5417">
        <v>67.974999999999994</v>
      </c>
      <c r="AK5417">
        <v>0</v>
      </c>
      <c r="AL5417">
        <v>0</v>
      </c>
      <c r="AM5417">
        <v>183.19800000000001</v>
      </c>
      <c r="AN5417">
        <v>0</v>
      </c>
      <c r="AO5417">
        <v>0</v>
      </c>
      <c r="AP5417">
        <v>9.2309000000000001</v>
      </c>
      <c r="AQ5417">
        <v>14.260999999999999</v>
      </c>
      <c r="AR5417">
        <v>4.5556399999999997E-3</v>
      </c>
      <c r="AS5417">
        <v>0</v>
      </c>
      <c r="AT5417">
        <v>0</v>
      </c>
      <c r="AU5417">
        <v>0</v>
      </c>
      <c r="AV5417">
        <v>0</v>
      </c>
      <c r="AW5417">
        <v>206.69399999999999</v>
      </c>
    </row>
    <row r="5418" spans="1:49" x14ac:dyDescent="0.25">
      <c r="A5418">
        <v>8</v>
      </c>
      <c r="B5418">
        <v>14</v>
      </c>
      <c r="C5418">
        <v>14</v>
      </c>
      <c r="D5418">
        <v>5</v>
      </c>
      <c r="E5418" s="3">
        <v>3014510</v>
      </c>
      <c r="F5418" s="3">
        <v>3014570</v>
      </c>
      <c r="G5418">
        <v>0.99997999999999998</v>
      </c>
      <c r="H5418">
        <v>44.719200000000001</v>
      </c>
      <c r="I5418">
        <v>83.532600000000002</v>
      </c>
      <c r="J5418">
        <v>0.97279700000000002</v>
      </c>
      <c r="K5418">
        <v>0.97726000000000002</v>
      </c>
      <c r="L5418">
        <v>0.20755199999999999</v>
      </c>
      <c r="M5418">
        <v>183.32400000000001</v>
      </c>
      <c r="N5418" s="1">
        <v>3640190</v>
      </c>
      <c r="O5418">
        <v>0</v>
      </c>
      <c r="P5418">
        <v>651.56299999999999</v>
      </c>
      <c r="Q5418">
        <v>1</v>
      </c>
      <c r="R5418">
        <v>399.20299999999997</v>
      </c>
      <c r="S5418" s="1">
        <v>3014510</v>
      </c>
      <c r="T5418">
        <v>44</v>
      </c>
      <c r="U5418">
        <v>44.806600000000003</v>
      </c>
      <c r="V5418">
        <v>61.531599999999997</v>
      </c>
      <c r="W5418">
        <v>78.548500000000004</v>
      </c>
      <c r="X5418">
        <v>1</v>
      </c>
      <c r="Y5418">
        <v>586.71299999999997</v>
      </c>
      <c r="Z5418" s="1">
        <v>3666570</v>
      </c>
      <c r="AA5418">
        <v>70</v>
      </c>
      <c r="AB5418">
        <v>83.184100000000001</v>
      </c>
      <c r="AC5418">
        <v>94.265000000000001</v>
      </c>
      <c r="AD5418">
        <v>95.672799999999995</v>
      </c>
      <c r="AE5418">
        <v>73</v>
      </c>
      <c r="AF5418">
        <v>83</v>
      </c>
      <c r="AG5418">
        <v>1.5100000000000001E-2</v>
      </c>
      <c r="AH5418">
        <v>7.1999999999999995E-2</v>
      </c>
      <c r="AI5418">
        <v>36.5</v>
      </c>
      <c r="AJ5418">
        <v>68.936599999999999</v>
      </c>
      <c r="AK5418">
        <v>0</v>
      </c>
      <c r="AL5418">
        <v>0</v>
      </c>
      <c r="AM5418">
        <v>183.32400000000001</v>
      </c>
      <c r="AN5418">
        <v>0</v>
      </c>
      <c r="AO5418">
        <v>0</v>
      </c>
      <c r="AP5418">
        <v>9.2309000000000001</v>
      </c>
      <c r="AQ5418">
        <v>14.2561</v>
      </c>
      <c r="AR5418">
        <v>4.5556399999999997E-3</v>
      </c>
      <c r="AS5418">
        <v>0</v>
      </c>
      <c r="AT5418">
        <v>0</v>
      </c>
      <c r="AU5418">
        <v>0</v>
      </c>
      <c r="AV5418">
        <v>0</v>
      </c>
      <c r="AW5418">
        <v>206.816</v>
      </c>
    </row>
    <row r="5419" spans="1:49" x14ac:dyDescent="0.25">
      <c r="A5419">
        <v>8</v>
      </c>
      <c r="B5419">
        <v>14</v>
      </c>
      <c r="C5419">
        <v>15</v>
      </c>
      <c r="D5419">
        <v>5</v>
      </c>
      <c r="E5419" s="3">
        <v>2997670</v>
      </c>
      <c r="F5419" s="3">
        <v>2997720</v>
      </c>
      <c r="G5419">
        <v>0.99998299999999996</v>
      </c>
      <c r="H5419">
        <v>44.857700000000001</v>
      </c>
      <c r="I5419">
        <v>84.259</v>
      </c>
      <c r="J5419">
        <v>0.97633300000000001</v>
      </c>
      <c r="K5419">
        <v>0.97965899999999995</v>
      </c>
      <c r="L5419">
        <v>0.208818</v>
      </c>
      <c r="M5419">
        <v>183.411</v>
      </c>
      <c r="N5419" s="1">
        <v>3623640</v>
      </c>
      <c r="O5419">
        <v>0</v>
      </c>
      <c r="P5419">
        <v>651.56299999999999</v>
      </c>
      <c r="Q5419">
        <v>1</v>
      </c>
      <c r="R5419">
        <v>401.49799999999999</v>
      </c>
      <c r="S5419" s="1">
        <v>2997670</v>
      </c>
      <c r="T5419">
        <v>44</v>
      </c>
      <c r="U5419">
        <v>44.944600000000001</v>
      </c>
      <c r="V5419">
        <v>61.67</v>
      </c>
      <c r="W5419">
        <v>81.641599999999997</v>
      </c>
      <c r="X5419">
        <v>1</v>
      </c>
      <c r="Y5419">
        <v>586.71299999999997</v>
      </c>
      <c r="Z5419" s="1">
        <v>3650020</v>
      </c>
      <c r="AA5419">
        <v>70</v>
      </c>
      <c r="AB5419">
        <v>83.882999999999996</v>
      </c>
      <c r="AC5419">
        <v>94.942599999999999</v>
      </c>
      <c r="AD5419">
        <v>96.315299999999993</v>
      </c>
      <c r="AE5419">
        <v>74</v>
      </c>
      <c r="AF5419">
        <v>84</v>
      </c>
      <c r="AG5419">
        <v>1.5699999999999999E-2</v>
      </c>
      <c r="AH5419">
        <v>7.0999999999999994E-2</v>
      </c>
      <c r="AI5419">
        <v>37.5</v>
      </c>
      <c r="AJ5419">
        <v>69.955699999999993</v>
      </c>
      <c r="AK5419">
        <v>0</v>
      </c>
      <c r="AL5419">
        <v>0</v>
      </c>
      <c r="AM5419">
        <v>183.411</v>
      </c>
      <c r="AN5419">
        <v>0</v>
      </c>
      <c r="AO5419">
        <v>0</v>
      </c>
      <c r="AP5419">
        <v>9.2309000000000001</v>
      </c>
      <c r="AQ5419">
        <v>14.263999999999999</v>
      </c>
      <c r="AR5419">
        <v>4.5556399999999997E-3</v>
      </c>
      <c r="AS5419">
        <v>0</v>
      </c>
      <c r="AT5419">
        <v>0</v>
      </c>
      <c r="AU5419">
        <v>0</v>
      </c>
      <c r="AV5419">
        <v>0</v>
      </c>
      <c r="AW5419">
        <v>206.911</v>
      </c>
    </row>
    <row r="5420" spans="1:49" x14ac:dyDescent="0.25">
      <c r="A5420">
        <v>8</v>
      </c>
      <c r="B5420">
        <v>14</v>
      </c>
      <c r="C5420">
        <v>16</v>
      </c>
      <c r="D5420">
        <v>5</v>
      </c>
      <c r="E5420" s="3">
        <v>2974340</v>
      </c>
      <c r="F5420" s="3">
        <v>2974410</v>
      </c>
      <c r="G5420">
        <v>0.99997599999999998</v>
      </c>
      <c r="H5420">
        <v>44.803899999999999</v>
      </c>
      <c r="I5420">
        <v>84.957700000000003</v>
      </c>
      <c r="J5420">
        <v>0.98111599999999999</v>
      </c>
      <c r="K5420">
        <v>0.98512100000000002</v>
      </c>
      <c r="L5420">
        <v>0.211011</v>
      </c>
      <c r="M5420">
        <v>183.89599999999999</v>
      </c>
      <c r="N5420" s="1">
        <v>3601970</v>
      </c>
      <c r="O5420">
        <v>0</v>
      </c>
      <c r="P5420">
        <v>651.56299999999999</v>
      </c>
      <c r="Q5420">
        <v>1</v>
      </c>
      <c r="R5420">
        <v>401.096</v>
      </c>
      <c r="S5420" s="1">
        <v>2974340</v>
      </c>
      <c r="T5420">
        <v>44</v>
      </c>
      <c r="U5420">
        <v>44.890900000000002</v>
      </c>
      <c r="V5420">
        <v>61.616199999999999</v>
      </c>
      <c r="W5420">
        <v>84.339299999999994</v>
      </c>
      <c r="X5420">
        <v>1</v>
      </c>
      <c r="Y5420">
        <v>586.71299999999997</v>
      </c>
      <c r="Z5420" s="1">
        <v>3628340</v>
      </c>
      <c r="AA5420">
        <v>70</v>
      </c>
      <c r="AB5420">
        <v>84.573899999999995</v>
      </c>
      <c r="AC5420">
        <v>95.577299999999994</v>
      </c>
      <c r="AD5420">
        <v>96.932400000000001</v>
      </c>
      <c r="AE5420">
        <v>75</v>
      </c>
      <c r="AF5420">
        <v>81</v>
      </c>
      <c r="AG5420">
        <v>1.7299999999999999E-2</v>
      </c>
      <c r="AH5420">
        <v>7.1999999999999995E-2</v>
      </c>
      <c r="AI5420">
        <v>38.5</v>
      </c>
      <c r="AJ5420">
        <v>72.755200000000002</v>
      </c>
      <c r="AK5420">
        <v>0</v>
      </c>
      <c r="AL5420">
        <v>0</v>
      </c>
      <c r="AM5420">
        <v>183.89599999999999</v>
      </c>
      <c r="AN5420">
        <v>0</v>
      </c>
      <c r="AO5420">
        <v>0</v>
      </c>
      <c r="AP5420">
        <v>9.2309000000000001</v>
      </c>
      <c r="AQ5420">
        <v>14.262600000000001</v>
      </c>
      <c r="AR5420">
        <v>4.5556399999999997E-3</v>
      </c>
      <c r="AS5420">
        <v>0</v>
      </c>
      <c r="AT5420">
        <v>0</v>
      </c>
      <c r="AU5420">
        <v>0</v>
      </c>
      <c r="AV5420">
        <v>0</v>
      </c>
      <c r="AW5420">
        <v>207.39400000000001</v>
      </c>
    </row>
    <row r="5421" spans="1:49" x14ac:dyDescent="0.25">
      <c r="A5421">
        <v>8</v>
      </c>
      <c r="B5421">
        <v>14</v>
      </c>
      <c r="C5421">
        <v>17</v>
      </c>
      <c r="D5421">
        <v>5</v>
      </c>
      <c r="E5421" s="3">
        <v>2996150</v>
      </c>
      <c r="F5421" s="3">
        <v>2996210</v>
      </c>
      <c r="G5421">
        <v>0.99997899999999995</v>
      </c>
      <c r="H5421">
        <v>44.726599999999998</v>
      </c>
      <c r="I5421">
        <v>84.177199999999999</v>
      </c>
      <c r="J5421">
        <v>0.97663100000000003</v>
      </c>
      <c r="K5421">
        <v>0.98151600000000006</v>
      </c>
      <c r="L5421">
        <v>0.20927699999999999</v>
      </c>
      <c r="M5421">
        <v>183.72200000000001</v>
      </c>
      <c r="N5421" s="1">
        <v>3623180</v>
      </c>
      <c r="O5421">
        <v>0</v>
      </c>
      <c r="P5421">
        <v>651.56299999999999</v>
      </c>
      <c r="Q5421">
        <v>1</v>
      </c>
      <c r="R5421">
        <v>400.49400000000003</v>
      </c>
      <c r="S5421" s="1">
        <v>2996150</v>
      </c>
      <c r="T5421">
        <v>44</v>
      </c>
      <c r="U5421">
        <v>44.813699999999997</v>
      </c>
      <c r="V5421">
        <v>61.538899999999998</v>
      </c>
      <c r="W5421">
        <v>86.399699999999996</v>
      </c>
      <c r="X5421">
        <v>1</v>
      </c>
      <c r="Y5421">
        <v>586.71299999999997</v>
      </c>
      <c r="Z5421" s="1">
        <v>3649560</v>
      </c>
      <c r="AA5421">
        <v>70</v>
      </c>
      <c r="AB5421">
        <v>83.882000000000005</v>
      </c>
      <c r="AC5421">
        <v>94.859300000000005</v>
      </c>
      <c r="AD5421">
        <v>96.312799999999996</v>
      </c>
      <c r="AE5421">
        <v>74</v>
      </c>
      <c r="AF5421">
        <v>79</v>
      </c>
      <c r="AG5421">
        <v>1.6899999999999998E-2</v>
      </c>
      <c r="AH5421">
        <v>7.1999999999999995E-2</v>
      </c>
      <c r="AI5421">
        <v>37.5</v>
      </c>
      <c r="AJ5421">
        <v>72.078000000000003</v>
      </c>
      <c r="AK5421">
        <v>0</v>
      </c>
      <c r="AL5421">
        <v>0</v>
      </c>
      <c r="AM5421">
        <v>183.72200000000001</v>
      </c>
      <c r="AN5421">
        <v>0</v>
      </c>
      <c r="AO5421">
        <v>0</v>
      </c>
      <c r="AP5421">
        <v>9.2309000000000001</v>
      </c>
      <c r="AQ5421">
        <v>14.2606</v>
      </c>
      <c r="AR5421">
        <v>4.5556399999999997E-3</v>
      </c>
      <c r="AS5421">
        <v>0</v>
      </c>
      <c r="AT5421">
        <v>0</v>
      </c>
      <c r="AU5421">
        <v>0</v>
      </c>
      <c r="AV5421">
        <v>0</v>
      </c>
      <c r="AW5421">
        <v>207.21799999999999</v>
      </c>
    </row>
    <row r="5422" spans="1:49" x14ac:dyDescent="0.25">
      <c r="A5422">
        <v>8</v>
      </c>
      <c r="B5422">
        <v>14</v>
      </c>
      <c r="C5422">
        <v>18</v>
      </c>
      <c r="D5422">
        <v>5</v>
      </c>
      <c r="E5422" s="3">
        <v>2988870</v>
      </c>
      <c r="F5422" s="3">
        <v>2989130</v>
      </c>
      <c r="G5422">
        <v>0.99991300000000005</v>
      </c>
      <c r="H5422">
        <v>44.5379</v>
      </c>
      <c r="I5422">
        <v>84.221999999999994</v>
      </c>
      <c r="J5422">
        <v>0.977989</v>
      </c>
      <c r="K5422">
        <v>0.98528400000000005</v>
      </c>
      <c r="L5422">
        <v>0.210373</v>
      </c>
      <c r="M5422">
        <v>184.24799999999999</v>
      </c>
      <c r="N5422" s="1">
        <v>3617700</v>
      </c>
      <c r="O5422">
        <v>0</v>
      </c>
      <c r="P5422">
        <v>651.56299999999999</v>
      </c>
      <c r="Q5422">
        <v>1</v>
      </c>
      <c r="R5422">
        <v>356.88799999999998</v>
      </c>
      <c r="S5422" s="1">
        <v>2988870</v>
      </c>
      <c r="T5422">
        <v>44</v>
      </c>
      <c r="U5422">
        <v>44.632599999999996</v>
      </c>
      <c r="V5422">
        <v>61.350299999999997</v>
      </c>
      <c r="W5422">
        <v>91.438999999999993</v>
      </c>
      <c r="X5422">
        <v>1</v>
      </c>
      <c r="Y5422">
        <v>586.71299999999997</v>
      </c>
      <c r="Z5422" s="1">
        <v>3644080</v>
      </c>
      <c r="AA5422">
        <v>70</v>
      </c>
      <c r="AB5422">
        <v>83.8703</v>
      </c>
      <c r="AC5422">
        <v>94.888000000000005</v>
      </c>
      <c r="AD5422">
        <v>96.282399999999996</v>
      </c>
      <c r="AE5422">
        <v>74</v>
      </c>
      <c r="AF5422">
        <v>79</v>
      </c>
      <c r="AG5422">
        <v>1.6899999999999998E-2</v>
      </c>
      <c r="AH5422">
        <v>7.1999999999999995E-2</v>
      </c>
      <c r="AI5422">
        <v>37.5</v>
      </c>
      <c r="AJ5422">
        <v>72.078000000000003</v>
      </c>
      <c r="AK5422">
        <v>0</v>
      </c>
      <c r="AL5422">
        <v>0</v>
      </c>
      <c r="AM5422">
        <v>184.24799999999999</v>
      </c>
      <c r="AN5422">
        <v>0</v>
      </c>
      <c r="AO5422">
        <v>0</v>
      </c>
      <c r="AP5422">
        <v>9.2309000000000001</v>
      </c>
      <c r="AQ5422">
        <v>14.0809</v>
      </c>
      <c r="AR5422">
        <v>4.5556399999999997E-3</v>
      </c>
      <c r="AS5422">
        <v>0</v>
      </c>
      <c r="AT5422">
        <v>0</v>
      </c>
      <c r="AU5422">
        <v>0</v>
      </c>
      <c r="AV5422">
        <v>0</v>
      </c>
      <c r="AW5422">
        <v>207.56399999999999</v>
      </c>
    </row>
    <row r="5423" spans="1:49" x14ac:dyDescent="0.25">
      <c r="A5423">
        <v>8</v>
      </c>
      <c r="B5423">
        <v>14</v>
      </c>
      <c r="C5423">
        <v>19</v>
      </c>
      <c r="D5423">
        <v>5</v>
      </c>
      <c r="E5423" s="3">
        <v>3030380</v>
      </c>
      <c r="F5423" s="3">
        <v>3030430</v>
      </c>
      <c r="G5423">
        <v>0.99998500000000001</v>
      </c>
      <c r="H5423">
        <v>44.535699999999999</v>
      </c>
      <c r="I5423">
        <v>82.746399999999994</v>
      </c>
      <c r="J5423">
        <v>0.96937799999999996</v>
      </c>
      <c r="K5423">
        <v>0.97507100000000002</v>
      </c>
      <c r="L5423">
        <v>0.20635899999999999</v>
      </c>
      <c r="M5423">
        <v>183.22900000000001</v>
      </c>
      <c r="N5423" s="1">
        <v>3655740</v>
      </c>
      <c r="O5423">
        <v>0</v>
      </c>
      <c r="P5423">
        <v>651.56299999999999</v>
      </c>
      <c r="Q5423">
        <v>1</v>
      </c>
      <c r="R5423">
        <v>356.42200000000003</v>
      </c>
      <c r="S5423" s="1">
        <v>3030380</v>
      </c>
      <c r="T5423">
        <v>44</v>
      </c>
      <c r="U5423">
        <v>44.630400000000002</v>
      </c>
      <c r="V5423">
        <v>61.347999999999999</v>
      </c>
      <c r="W5423">
        <v>91.644000000000005</v>
      </c>
      <c r="X5423">
        <v>1</v>
      </c>
      <c r="Y5423">
        <v>586.71299999999997</v>
      </c>
      <c r="Z5423" s="1">
        <v>3682110</v>
      </c>
      <c r="AA5423">
        <v>70</v>
      </c>
      <c r="AB5423">
        <v>82.485900000000001</v>
      </c>
      <c r="AC5423">
        <v>93.524500000000003</v>
      </c>
      <c r="AD5423">
        <v>95.027500000000003</v>
      </c>
      <c r="AE5423">
        <v>72</v>
      </c>
      <c r="AF5423">
        <v>77</v>
      </c>
      <c r="AG5423">
        <v>1.5699999999999999E-2</v>
      </c>
      <c r="AH5423">
        <v>7.1999999999999995E-2</v>
      </c>
      <c r="AI5423">
        <v>35.5</v>
      </c>
      <c r="AJ5423">
        <v>69.955699999999993</v>
      </c>
      <c r="AK5423">
        <v>0</v>
      </c>
      <c r="AL5423">
        <v>0</v>
      </c>
      <c r="AM5423">
        <v>183.22900000000001</v>
      </c>
      <c r="AN5423">
        <v>0</v>
      </c>
      <c r="AO5423">
        <v>0</v>
      </c>
      <c r="AP5423">
        <v>9.2309000000000001</v>
      </c>
      <c r="AQ5423">
        <v>14.0786</v>
      </c>
      <c r="AR5423">
        <v>4.5556399999999997E-3</v>
      </c>
      <c r="AS5423">
        <v>0</v>
      </c>
      <c r="AT5423">
        <v>0</v>
      </c>
      <c r="AU5423">
        <v>0</v>
      </c>
      <c r="AV5423">
        <v>0</v>
      </c>
      <c r="AW5423">
        <v>206.54400000000001</v>
      </c>
    </row>
    <row r="5424" spans="1:49" x14ac:dyDescent="0.25">
      <c r="A5424">
        <v>8</v>
      </c>
      <c r="B5424">
        <v>14</v>
      </c>
      <c r="C5424">
        <v>20</v>
      </c>
      <c r="D5424">
        <v>5</v>
      </c>
      <c r="E5424" s="3">
        <v>2996160</v>
      </c>
      <c r="F5424" s="3">
        <v>3000140</v>
      </c>
      <c r="G5424">
        <v>0.99867600000000001</v>
      </c>
      <c r="H5424">
        <v>44.251800000000003</v>
      </c>
      <c r="I5424">
        <v>83.558599999999998</v>
      </c>
      <c r="J5424">
        <v>0.97371200000000002</v>
      </c>
      <c r="K5424">
        <v>0.98622100000000001</v>
      </c>
      <c r="L5424">
        <v>0.20965200000000001</v>
      </c>
      <c r="M5424">
        <v>184.29300000000001</v>
      </c>
      <c r="N5424" s="1">
        <v>3625150</v>
      </c>
      <c r="O5424">
        <v>0</v>
      </c>
      <c r="P5424">
        <v>651.56299999999999</v>
      </c>
      <c r="Q5424">
        <v>1</v>
      </c>
      <c r="R5424">
        <v>290.16000000000003</v>
      </c>
      <c r="S5424" s="1">
        <v>2996160</v>
      </c>
      <c r="T5424">
        <v>44</v>
      </c>
      <c r="U5424">
        <v>44.298200000000001</v>
      </c>
      <c r="V5424">
        <v>61.064100000000003</v>
      </c>
      <c r="W5424">
        <v>98.117199999999997</v>
      </c>
      <c r="X5424">
        <v>1</v>
      </c>
      <c r="Y5424">
        <v>586.71299999999997</v>
      </c>
      <c r="Z5424" s="1">
        <v>3651520</v>
      </c>
      <c r="AA5424">
        <v>70</v>
      </c>
      <c r="AB5424">
        <v>83.151399999999995</v>
      </c>
      <c r="AC5424">
        <v>94.246600000000001</v>
      </c>
      <c r="AD5424">
        <v>95.588800000000006</v>
      </c>
      <c r="AE5424">
        <v>73</v>
      </c>
      <c r="AF5424">
        <v>76</v>
      </c>
      <c r="AG5424">
        <v>1.67E-2</v>
      </c>
      <c r="AH5424">
        <v>7.1999999999999995E-2</v>
      </c>
      <c r="AI5424">
        <v>36.5</v>
      </c>
      <c r="AJ5424">
        <v>71.733900000000006</v>
      </c>
      <c r="AK5424">
        <v>0</v>
      </c>
      <c r="AL5424">
        <v>0</v>
      </c>
      <c r="AM5424">
        <v>184.29300000000001</v>
      </c>
      <c r="AN5424">
        <v>0</v>
      </c>
      <c r="AO5424">
        <v>0</v>
      </c>
      <c r="AP5424">
        <v>9.2309000000000001</v>
      </c>
      <c r="AQ5424">
        <v>10.7682</v>
      </c>
      <c r="AR5424">
        <v>4.5556399999999997E-3</v>
      </c>
      <c r="AS5424">
        <v>0</v>
      </c>
      <c r="AT5424">
        <v>0</v>
      </c>
      <c r="AU5424">
        <v>0</v>
      </c>
      <c r="AV5424">
        <v>0</v>
      </c>
      <c r="AW5424">
        <v>204.29599999999999</v>
      </c>
    </row>
    <row r="5425" spans="1:49" x14ac:dyDescent="0.25">
      <c r="A5425">
        <v>8</v>
      </c>
      <c r="B5425">
        <v>14</v>
      </c>
      <c r="C5425">
        <v>21</v>
      </c>
      <c r="D5425">
        <v>5</v>
      </c>
      <c r="E5425" s="3">
        <v>0</v>
      </c>
      <c r="F5425" s="3">
        <v>0</v>
      </c>
      <c r="G5425">
        <v>0</v>
      </c>
      <c r="H5425">
        <v>44.251800000000003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-999</v>
      </c>
      <c r="U5425">
        <v>44.251800000000003</v>
      </c>
      <c r="V5425">
        <v>61.064100000000003</v>
      </c>
      <c r="W5425">
        <v>61.158900000000003</v>
      </c>
      <c r="X5425">
        <v>0</v>
      </c>
      <c r="Y5425">
        <v>0</v>
      </c>
      <c r="Z5425">
        <v>0</v>
      </c>
      <c r="AA5425">
        <v>-999</v>
      </c>
      <c r="AB5425">
        <v>82.328500000000005</v>
      </c>
      <c r="AC5425">
        <v>94.246600000000001</v>
      </c>
      <c r="AD5425">
        <v>94.336399999999998</v>
      </c>
      <c r="AE5425">
        <v>72</v>
      </c>
      <c r="AF5425">
        <v>76</v>
      </c>
      <c r="AG5425">
        <v>1.5900000000000001E-2</v>
      </c>
      <c r="AH5425">
        <v>7.1999999999999995E-2</v>
      </c>
      <c r="AI5425">
        <v>35.5</v>
      </c>
      <c r="AJ5425">
        <v>70.319299999999998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>
        <v>0</v>
      </c>
      <c r="AR5425">
        <v>4.5556399999999997E-3</v>
      </c>
      <c r="AS5425">
        <v>0</v>
      </c>
      <c r="AT5425">
        <v>0</v>
      </c>
      <c r="AU5425">
        <v>0</v>
      </c>
      <c r="AV5425">
        <v>0</v>
      </c>
      <c r="AW5425">
        <v>4.5556399999999997E-3</v>
      </c>
    </row>
    <row r="5426" spans="1:49" x14ac:dyDescent="0.25">
      <c r="A5426">
        <v>8</v>
      </c>
      <c r="B5426">
        <v>14</v>
      </c>
      <c r="C5426">
        <v>22</v>
      </c>
      <c r="D5426">
        <v>5</v>
      </c>
      <c r="E5426" s="3">
        <v>0</v>
      </c>
      <c r="F5426" s="3">
        <v>0</v>
      </c>
      <c r="G5426">
        <v>0</v>
      </c>
      <c r="H5426">
        <v>44.251800000000003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-999</v>
      </c>
      <c r="U5426">
        <v>44.251800000000003</v>
      </c>
      <c r="V5426">
        <v>61.064100000000003</v>
      </c>
      <c r="W5426">
        <v>61.158900000000003</v>
      </c>
      <c r="X5426">
        <v>0</v>
      </c>
      <c r="Y5426">
        <v>0</v>
      </c>
      <c r="Z5426">
        <v>0</v>
      </c>
      <c r="AA5426">
        <v>-999</v>
      </c>
      <c r="AB5426">
        <v>80.835700000000003</v>
      </c>
      <c r="AC5426">
        <v>94.246600000000001</v>
      </c>
      <c r="AD5426">
        <v>94.336399999999998</v>
      </c>
      <c r="AE5426">
        <v>71</v>
      </c>
      <c r="AF5426">
        <v>75</v>
      </c>
      <c r="AG5426">
        <v>1.5299999999999999E-2</v>
      </c>
      <c r="AH5426">
        <v>7.2999999999999995E-2</v>
      </c>
      <c r="AI5426">
        <v>35</v>
      </c>
      <c r="AJ5426">
        <v>69.215699999999998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>
        <v>0</v>
      </c>
      <c r="AR5426">
        <v>4.5556399999999997E-3</v>
      </c>
      <c r="AS5426">
        <v>0</v>
      </c>
      <c r="AT5426">
        <v>0</v>
      </c>
      <c r="AU5426">
        <v>0</v>
      </c>
      <c r="AV5426">
        <v>0</v>
      </c>
      <c r="AW5426">
        <v>4.5556399999999997E-3</v>
      </c>
    </row>
    <row r="5427" spans="1:49" x14ac:dyDescent="0.25">
      <c r="A5427">
        <v>8</v>
      </c>
      <c r="B5427">
        <v>14</v>
      </c>
      <c r="C5427">
        <v>23</v>
      </c>
      <c r="D5427">
        <v>5</v>
      </c>
      <c r="E5427" s="3">
        <v>0</v>
      </c>
      <c r="F5427" s="3">
        <v>0</v>
      </c>
      <c r="G5427">
        <v>0</v>
      </c>
      <c r="H5427">
        <v>44.251800000000003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-999</v>
      </c>
      <c r="U5427">
        <v>44.251800000000003</v>
      </c>
      <c r="V5427">
        <v>61.064100000000003</v>
      </c>
      <c r="W5427">
        <v>61.158900000000003</v>
      </c>
      <c r="X5427">
        <v>0</v>
      </c>
      <c r="Y5427">
        <v>0</v>
      </c>
      <c r="Z5427">
        <v>0</v>
      </c>
      <c r="AA5427">
        <v>-999</v>
      </c>
      <c r="AB5427">
        <v>81.579599999999999</v>
      </c>
      <c r="AC5427">
        <v>94.246600000000001</v>
      </c>
      <c r="AD5427">
        <v>94.336399999999998</v>
      </c>
      <c r="AE5427">
        <v>72</v>
      </c>
      <c r="AF5427">
        <v>74</v>
      </c>
      <c r="AG5427">
        <v>1.6400000000000001E-2</v>
      </c>
      <c r="AH5427">
        <v>7.2999999999999995E-2</v>
      </c>
      <c r="AI5427">
        <v>35.5</v>
      </c>
      <c r="AJ5427">
        <v>71.210700000000003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>
        <v>0</v>
      </c>
      <c r="AR5427">
        <v>4.5556399999999997E-3</v>
      </c>
      <c r="AS5427">
        <v>0</v>
      </c>
      <c r="AT5427">
        <v>0</v>
      </c>
      <c r="AU5427">
        <v>0</v>
      </c>
      <c r="AV5427">
        <v>0</v>
      </c>
      <c r="AW5427">
        <v>4.5556399999999997E-3</v>
      </c>
    </row>
    <row r="5428" spans="1:49" x14ac:dyDescent="0.25">
      <c r="A5428">
        <v>8</v>
      </c>
      <c r="B5428">
        <v>14</v>
      </c>
      <c r="C5428">
        <v>24</v>
      </c>
      <c r="D5428">
        <v>5</v>
      </c>
      <c r="E5428" s="3">
        <v>0</v>
      </c>
      <c r="F5428" s="3">
        <v>0</v>
      </c>
      <c r="G5428">
        <v>0</v>
      </c>
      <c r="H5428">
        <v>44.251800000000003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-999</v>
      </c>
      <c r="U5428">
        <v>44.251800000000003</v>
      </c>
      <c r="V5428">
        <v>61.064100000000003</v>
      </c>
      <c r="W5428">
        <v>61.158900000000003</v>
      </c>
      <c r="X5428">
        <v>0</v>
      </c>
      <c r="Y5428">
        <v>0</v>
      </c>
      <c r="Z5428">
        <v>0</v>
      </c>
      <c r="AA5428">
        <v>-999</v>
      </c>
      <c r="AB5428">
        <v>81.579599999999999</v>
      </c>
      <c r="AC5428">
        <v>94.246600000000001</v>
      </c>
      <c r="AD5428">
        <v>94.336399999999998</v>
      </c>
      <c r="AE5428">
        <v>72</v>
      </c>
      <c r="AF5428">
        <v>73</v>
      </c>
      <c r="AG5428">
        <v>1.66E-2</v>
      </c>
      <c r="AH5428">
        <v>7.2999999999999995E-2</v>
      </c>
      <c r="AI5428">
        <v>35.5</v>
      </c>
      <c r="AJ5428">
        <v>71.560400000000001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>
        <v>0</v>
      </c>
      <c r="AR5428">
        <v>4.5556399999999997E-3</v>
      </c>
      <c r="AS5428">
        <v>0</v>
      </c>
      <c r="AT5428">
        <v>0</v>
      </c>
      <c r="AU5428">
        <v>0</v>
      </c>
      <c r="AV5428">
        <v>0</v>
      </c>
      <c r="AW5428">
        <v>4.5556399999999997E-3</v>
      </c>
    </row>
    <row r="5429" spans="1:49" x14ac:dyDescent="0.25">
      <c r="A5429">
        <v>8</v>
      </c>
      <c r="B5429">
        <v>15</v>
      </c>
      <c r="C5429">
        <v>1</v>
      </c>
      <c r="D5429">
        <v>6</v>
      </c>
      <c r="E5429" s="3">
        <v>0</v>
      </c>
      <c r="F5429" s="3">
        <v>0</v>
      </c>
      <c r="G5429">
        <v>0</v>
      </c>
      <c r="H5429">
        <v>44.251800000000003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-999</v>
      </c>
      <c r="U5429">
        <v>44.251800000000003</v>
      </c>
      <c r="V5429">
        <v>61.064100000000003</v>
      </c>
      <c r="W5429">
        <v>61.158900000000003</v>
      </c>
      <c r="X5429">
        <v>0</v>
      </c>
      <c r="Y5429">
        <v>0</v>
      </c>
      <c r="Z5429">
        <v>0</v>
      </c>
      <c r="AA5429">
        <v>-999</v>
      </c>
      <c r="AB5429">
        <v>81.579599999999999</v>
      </c>
      <c r="AC5429">
        <v>94.246600000000001</v>
      </c>
      <c r="AD5429">
        <v>94.336399999999998</v>
      </c>
      <c r="AE5429">
        <v>72</v>
      </c>
      <c r="AF5429">
        <v>73</v>
      </c>
      <c r="AG5429">
        <v>1.66E-2</v>
      </c>
      <c r="AH5429">
        <v>7.2999999999999995E-2</v>
      </c>
      <c r="AI5429">
        <v>35.5</v>
      </c>
      <c r="AJ5429">
        <v>71.560400000000001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>
        <v>0</v>
      </c>
      <c r="AR5429">
        <v>4.5556399999999997E-3</v>
      </c>
      <c r="AS5429">
        <v>0</v>
      </c>
      <c r="AT5429">
        <v>0</v>
      </c>
      <c r="AU5429">
        <v>0</v>
      </c>
      <c r="AV5429">
        <v>0</v>
      </c>
      <c r="AW5429">
        <v>4.5556399999999997E-3</v>
      </c>
    </row>
    <row r="5430" spans="1:49" x14ac:dyDescent="0.25">
      <c r="A5430">
        <v>8</v>
      </c>
      <c r="B5430">
        <v>15</v>
      </c>
      <c r="C5430">
        <v>2</v>
      </c>
      <c r="D5430">
        <v>6</v>
      </c>
      <c r="E5430" s="3">
        <v>0</v>
      </c>
      <c r="F5430" s="3">
        <v>0</v>
      </c>
      <c r="G5430">
        <v>0</v>
      </c>
      <c r="H5430">
        <v>44.251800000000003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-999</v>
      </c>
      <c r="U5430">
        <v>44.251800000000003</v>
      </c>
      <c r="V5430">
        <v>61.064100000000003</v>
      </c>
      <c r="W5430">
        <v>61.158900000000003</v>
      </c>
      <c r="X5430">
        <v>0</v>
      </c>
      <c r="Y5430">
        <v>0</v>
      </c>
      <c r="Z5430">
        <v>0</v>
      </c>
      <c r="AA5430">
        <v>-999</v>
      </c>
      <c r="AB5430">
        <v>81.579599999999999</v>
      </c>
      <c r="AC5430">
        <v>94.246600000000001</v>
      </c>
      <c r="AD5430">
        <v>94.336399999999998</v>
      </c>
      <c r="AE5430">
        <v>72</v>
      </c>
      <c r="AF5430">
        <v>73</v>
      </c>
      <c r="AG5430">
        <v>1.66E-2</v>
      </c>
      <c r="AH5430">
        <v>7.2999999999999995E-2</v>
      </c>
      <c r="AI5430">
        <v>35.5</v>
      </c>
      <c r="AJ5430">
        <v>71.560400000000001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>
        <v>0</v>
      </c>
      <c r="AR5430">
        <v>4.5556399999999997E-3</v>
      </c>
      <c r="AS5430">
        <v>0</v>
      </c>
      <c r="AT5430">
        <v>0</v>
      </c>
      <c r="AU5430">
        <v>0</v>
      </c>
      <c r="AV5430">
        <v>0</v>
      </c>
      <c r="AW5430">
        <v>4.5556399999999997E-3</v>
      </c>
    </row>
    <row r="5431" spans="1:49" x14ac:dyDescent="0.25">
      <c r="A5431">
        <v>8</v>
      </c>
      <c r="B5431">
        <v>15</v>
      </c>
      <c r="C5431">
        <v>3</v>
      </c>
      <c r="D5431">
        <v>6</v>
      </c>
      <c r="E5431" s="3">
        <v>0</v>
      </c>
      <c r="F5431" s="3">
        <v>0</v>
      </c>
      <c r="G5431">
        <v>0</v>
      </c>
      <c r="H5431">
        <v>44.251800000000003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-999</v>
      </c>
      <c r="U5431">
        <v>44.251800000000003</v>
      </c>
      <c r="V5431">
        <v>61.064100000000003</v>
      </c>
      <c r="W5431">
        <v>61.158900000000003</v>
      </c>
      <c r="X5431">
        <v>0</v>
      </c>
      <c r="Y5431">
        <v>0</v>
      </c>
      <c r="Z5431">
        <v>0</v>
      </c>
      <c r="AA5431">
        <v>-999</v>
      </c>
      <c r="AB5431">
        <v>80.835700000000003</v>
      </c>
      <c r="AC5431">
        <v>94.246600000000001</v>
      </c>
      <c r="AD5431">
        <v>94.336399999999998</v>
      </c>
      <c r="AE5431">
        <v>71</v>
      </c>
      <c r="AF5431">
        <v>72</v>
      </c>
      <c r="AG5431">
        <v>1.6E-2</v>
      </c>
      <c r="AH5431">
        <v>7.2999999999999995E-2</v>
      </c>
      <c r="AI5431">
        <v>35</v>
      </c>
      <c r="AJ5431">
        <v>70.499600000000001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>
        <v>0</v>
      </c>
      <c r="AR5431">
        <v>4.5556399999999997E-3</v>
      </c>
      <c r="AS5431">
        <v>0</v>
      </c>
      <c r="AT5431">
        <v>0</v>
      </c>
      <c r="AU5431">
        <v>0</v>
      </c>
      <c r="AV5431">
        <v>0</v>
      </c>
      <c r="AW5431">
        <v>4.5556399999999997E-3</v>
      </c>
    </row>
    <row r="5432" spans="1:49" x14ac:dyDescent="0.25">
      <c r="A5432">
        <v>8</v>
      </c>
      <c r="B5432">
        <v>15</v>
      </c>
      <c r="C5432">
        <v>4</v>
      </c>
      <c r="D5432">
        <v>6</v>
      </c>
      <c r="E5432" s="3">
        <v>0</v>
      </c>
      <c r="F5432" s="3">
        <v>0</v>
      </c>
      <c r="G5432">
        <v>0</v>
      </c>
      <c r="H5432">
        <v>44.251800000000003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-999</v>
      </c>
      <c r="U5432">
        <v>44.251800000000003</v>
      </c>
      <c r="V5432">
        <v>61.064100000000003</v>
      </c>
      <c r="W5432">
        <v>61.158900000000003</v>
      </c>
      <c r="X5432">
        <v>0</v>
      </c>
      <c r="Y5432">
        <v>0</v>
      </c>
      <c r="Z5432">
        <v>0</v>
      </c>
      <c r="AA5432">
        <v>-999</v>
      </c>
      <c r="AB5432">
        <v>80.093500000000006</v>
      </c>
      <c r="AC5432">
        <v>94.246600000000001</v>
      </c>
      <c r="AD5432">
        <v>94.336399999999998</v>
      </c>
      <c r="AE5432">
        <v>70</v>
      </c>
      <c r="AF5432">
        <v>71</v>
      </c>
      <c r="AG5432">
        <v>1.55E-2</v>
      </c>
      <c r="AH5432">
        <v>7.2999999999999995E-2</v>
      </c>
      <c r="AI5432">
        <v>34</v>
      </c>
      <c r="AJ5432">
        <v>69.587800000000001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>
        <v>0</v>
      </c>
      <c r="AR5432">
        <v>4.5556399999999997E-3</v>
      </c>
      <c r="AS5432">
        <v>0</v>
      </c>
      <c r="AT5432">
        <v>0</v>
      </c>
      <c r="AU5432">
        <v>0</v>
      </c>
      <c r="AV5432">
        <v>0</v>
      </c>
      <c r="AW5432">
        <v>4.5556399999999997E-3</v>
      </c>
    </row>
    <row r="5433" spans="1:49" x14ac:dyDescent="0.25">
      <c r="A5433">
        <v>8</v>
      </c>
      <c r="B5433">
        <v>15</v>
      </c>
      <c r="C5433">
        <v>5</v>
      </c>
      <c r="D5433">
        <v>6</v>
      </c>
      <c r="E5433" s="3">
        <v>0</v>
      </c>
      <c r="F5433" s="3">
        <v>0</v>
      </c>
      <c r="G5433">
        <v>0</v>
      </c>
      <c r="H5433">
        <v>44.251800000000003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-999</v>
      </c>
      <c r="U5433">
        <v>44.251800000000003</v>
      </c>
      <c r="V5433">
        <v>61.064100000000003</v>
      </c>
      <c r="W5433">
        <v>61.158900000000003</v>
      </c>
      <c r="X5433">
        <v>0</v>
      </c>
      <c r="Y5433">
        <v>0</v>
      </c>
      <c r="Z5433">
        <v>0</v>
      </c>
      <c r="AA5433">
        <v>-999</v>
      </c>
      <c r="AB5433">
        <v>80.093500000000006</v>
      </c>
      <c r="AC5433">
        <v>94.246600000000001</v>
      </c>
      <c r="AD5433">
        <v>94.336399999999998</v>
      </c>
      <c r="AE5433">
        <v>70</v>
      </c>
      <c r="AF5433">
        <v>71</v>
      </c>
      <c r="AG5433">
        <v>1.55E-2</v>
      </c>
      <c r="AH5433">
        <v>7.2999999999999995E-2</v>
      </c>
      <c r="AI5433">
        <v>34</v>
      </c>
      <c r="AJ5433">
        <v>69.587800000000001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>
        <v>0</v>
      </c>
      <c r="AR5433">
        <v>4.5556399999999997E-3</v>
      </c>
      <c r="AS5433">
        <v>0</v>
      </c>
      <c r="AT5433">
        <v>0</v>
      </c>
      <c r="AU5433">
        <v>0</v>
      </c>
      <c r="AV5433">
        <v>0</v>
      </c>
      <c r="AW5433">
        <v>4.5556399999999997E-3</v>
      </c>
    </row>
    <row r="5434" spans="1:49" x14ac:dyDescent="0.25">
      <c r="A5434">
        <v>8</v>
      </c>
      <c r="B5434">
        <v>15</v>
      </c>
      <c r="C5434">
        <v>6</v>
      </c>
      <c r="D5434">
        <v>6</v>
      </c>
      <c r="E5434" s="3">
        <v>0</v>
      </c>
      <c r="F5434" s="3">
        <v>0</v>
      </c>
      <c r="G5434">
        <v>0</v>
      </c>
      <c r="H5434">
        <v>44.251800000000003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-999</v>
      </c>
      <c r="U5434">
        <v>44.251800000000003</v>
      </c>
      <c r="V5434">
        <v>61.064100000000003</v>
      </c>
      <c r="W5434">
        <v>61.158900000000003</v>
      </c>
      <c r="X5434">
        <v>0</v>
      </c>
      <c r="Y5434">
        <v>0</v>
      </c>
      <c r="Z5434">
        <v>0</v>
      </c>
      <c r="AA5434">
        <v>-999</v>
      </c>
      <c r="AB5434">
        <v>80.093500000000006</v>
      </c>
      <c r="AC5434">
        <v>94.246600000000001</v>
      </c>
      <c r="AD5434">
        <v>94.336399999999998</v>
      </c>
      <c r="AE5434">
        <v>70</v>
      </c>
      <c r="AF5434">
        <v>71</v>
      </c>
      <c r="AG5434">
        <v>1.55E-2</v>
      </c>
      <c r="AH5434">
        <v>7.2999999999999995E-2</v>
      </c>
      <c r="AI5434">
        <v>34</v>
      </c>
      <c r="AJ5434">
        <v>69.587800000000001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>
        <v>0</v>
      </c>
      <c r="AR5434">
        <v>4.5556399999999997E-3</v>
      </c>
      <c r="AS5434">
        <v>0</v>
      </c>
      <c r="AT5434">
        <v>0</v>
      </c>
      <c r="AU5434">
        <v>0</v>
      </c>
      <c r="AV5434">
        <v>0</v>
      </c>
      <c r="AW5434">
        <v>4.5556399999999997E-3</v>
      </c>
    </row>
    <row r="5435" spans="1:49" x14ac:dyDescent="0.25">
      <c r="A5435">
        <v>8</v>
      </c>
      <c r="B5435">
        <v>15</v>
      </c>
      <c r="C5435">
        <v>7</v>
      </c>
      <c r="D5435">
        <v>6</v>
      </c>
      <c r="E5435" s="3">
        <v>0</v>
      </c>
      <c r="F5435" s="3">
        <v>0</v>
      </c>
      <c r="G5435">
        <v>0</v>
      </c>
      <c r="H5435">
        <v>44.251800000000003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-999</v>
      </c>
      <c r="U5435">
        <v>44.251800000000003</v>
      </c>
      <c r="V5435">
        <v>61.064100000000003</v>
      </c>
      <c r="W5435">
        <v>61.158900000000003</v>
      </c>
      <c r="X5435">
        <v>0</v>
      </c>
      <c r="Y5435">
        <v>0</v>
      </c>
      <c r="Z5435">
        <v>0</v>
      </c>
      <c r="AA5435">
        <v>-999</v>
      </c>
      <c r="AB5435">
        <v>81.579599999999999</v>
      </c>
      <c r="AC5435">
        <v>94.246600000000001</v>
      </c>
      <c r="AD5435">
        <v>94.336399999999998</v>
      </c>
      <c r="AE5435">
        <v>72</v>
      </c>
      <c r="AF5435">
        <v>73</v>
      </c>
      <c r="AG5435">
        <v>1.66E-2</v>
      </c>
      <c r="AH5435">
        <v>7.2999999999999995E-2</v>
      </c>
      <c r="AI5435">
        <v>35.5</v>
      </c>
      <c r="AJ5435">
        <v>71.560400000000001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>
        <v>0</v>
      </c>
      <c r="AR5435">
        <v>4.5556399999999997E-3</v>
      </c>
      <c r="AS5435">
        <v>0</v>
      </c>
      <c r="AT5435">
        <v>0</v>
      </c>
      <c r="AU5435">
        <v>0</v>
      </c>
      <c r="AV5435">
        <v>0</v>
      </c>
      <c r="AW5435">
        <v>4.5556399999999997E-3</v>
      </c>
    </row>
    <row r="5436" spans="1:49" x14ac:dyDescent="0.25">
      <c r="A5436">
        <v>8</v>
      </c>
      <c r="B5436">
        <v>15</v>
      </c>
      <c r="C5436">
        <v>8</v>
      </c>
      <c r="D5436">
        <v>6</v>
      </c>
      <c r="E5436" s="3">
        <v>2733870</v>
      </c>
      <c r="F5436" s="3">
        <v>3035180</v>
      </c>
      <c r="G5436">
        <v>0.93645800000000001</v>
      </c>
      <c r="H5436">
        <v>44</v>
      </c>
      <c r="I5436">
        <v>81.971599999999995</v>
      </c>
      <c r="J5436">
        <v>0.87194199999999999</v>
      </c>
      <c r="K5436">
        <v>0.97968</v>
      </c>
      <c r="L5436">
        <v>0.18649499999999999</v>
      </c>
      <c r="M5436">
        <v>165.851</v>
      </c>
      <c r="N5436" s="1">
        <v>3299920</v>
      </c>
      <c r="O5436">
        <v>0</v>
      </c>
      <c r="P5436">
        <v>651.56299999999999</v>
      </c>
      <c r="Q5436">
        <v>1</v>
      </c>
      <c r="R5436">
        <v>404.49200000000002</v>
      </c>
      <c r="S5436" s="1">
        <v>2733870</v>
      </c>
      <c r="T5436">
        <v>44</v>
      </c>
      <c r="U5436">
        <v>44.086500000000001</v>
      </c>
      <c r="V5436">
        <v>55.602499999999999</v>
      </c>
      <c r="W5436">
        <v>57.593200000000003</v>
      </c>
      <c r="X5436">
        <v>1</v>
      </c>
      <c r="Y5436">
        <v>586.71299999999997</v>
      </c>
      <c r="Z5436" s="1">
        <v>3326290</v>
      </c>
      <c r="AA5436">
        <v>70</v>
      </c>
      <c r="AB5436">
        <v>81.680800000000005</v>
      </c>
      <c r="AC5436">
        <v>91.700699999999998</v>
      </c>
      <c r="AD5436">
        <v>93.010499999999993</v>
      </c>
      <c r="AE5436">
        <v>72</v>
      </c>
      <c r="AF5436">
        <v>74</v>
      </c>
      <c r="AG5436">
        <v>1.6400000000000001E-2</v>
      </c>
      <c r="AH5436">
        <v>7.2999999999999995E-2</v>
      </c>
      <c r="AI5436">
        <v>35.5</v>
      </c>
      <c r="AJ5436">
        <v>71.210700000000003</v>
      </c>
      <c r="AK5436">
        <v>0</v>
      </c>
      <c r="AL5436">
        <v>0</v>
      </c>
      <c r="AM5436">
        <v>165.851</v>
      </c>
      <c r="AN5436">
        <v>0</v>
      </c>
      <c r="AO5436">
        <v>0</v>
      </c>
      <c r="AP5436">
        <v>9.2309000000000001</v>
      </c>
      <c r="AQ5436">
        <v>14.274100000000001</v>
      </c>
      <c r="AR5436">
        <v>4.5556399999999997E-3</v>
      </c>
      <c r="AS5436">
        <v>0</v>
      </c>
      <c r="AT5436">
        <v>0</v>
      </c>
      <c r="AU5436">
        <v>0</v>
      </c>
      <c r="AV5436">
        <v>0</v>
      </c>
      <c r="AW5436">
        <v>189.36099999999999</v>
      </c>
    </row>
    <row r="5437" spans="1:49" x14ac:dyDescent="0.25">
      <c r="A5437">
        <v>8</v>
      </c>
      <c r="B5437">
        <v>15</v>
      </c>
      <c r="C5437">
        <v>9</v>
      </c>
      <c r="D5437">
        <v>6</v>
      </c>
      <c r="E5437" s="3">
        <v>3042420</v>
      </c>
      <c r="F5437" s="3">
        <v>3042470</v>
      </c>
      <c r="G5437">
        <v>0.99998600000000004</v>
      </c>
      <c r="H5437">
        <v>45</v>
      </c>
      <c r="I5437">
        <v>82.7714</v>
      </c>
      <c r="J5437">
        <v>0.96700799999999998</v>
      </c>
      <c r="K5437">
        <v>0.96645300000000001</v>
      </c>
      <c r="L5437">
        <v>0.20403499999999999</v>
      </c>
      <c r="M5437">
        <v>181.886</v>
      </c>
      <c r="N5437" s="1">
        <v>3663200</v>
      </c>
      <c r="O5437">
        <v>0</v>
      </c>
      <c r="P5437">
        <v>651.56299999999999</v>
      </c>
      <c r="Q5437">
        <v>1</v>
      </c>
      <c r="R5437">
        <v>404.471</v>
      </c>
      <c r="S5437" s="1">
        <v>3042420</v>
      </c>
      <c r="T5437">
        <v>44</v>
      </c>
      <c r="U5437">
        <v>45.086500000000001</v>
      </c>
      <c r="V5437">
        <v>61.812399999999997</v>
      </c>
      <c r="W5437">
        <v>64.391900000000007</v>
      </c>
      <c r="X5437">
        <v>1</v>
      </c>
      <c r="Y5437">
        <v>586.71299999999997</v>
      </c>
      <c r="Z5437" s="1">
        <v>3689570</v>
      </c>
      <c r="AA5437">
        <v>70</v>
      </c>
      <c r="AB5437">
        <v>83.233900000000006</v>
      </c>
      <c r="AC5437">
        <v>93.571600000000004</v>
      </c>
      <c r="AD5437">
        <v>95.800899999999999</v>
      </c>
      <c r="AE5437">
        <v>73</v>
      </c>
      <c r="AF5437">
        <v>77</v>
      </c>
      <c r="AG5437">
        <v>1.6500000000000001E-2</v>
      </c>
      <c r="AH5437">
        <v>7.1999999999999995E-2</v>
      </c>
      <c r="AI5437">
        <v>36.5</v>
      </c>
      <c r="AJ5437">
        <v>71.385999999999996</v>
      </c>
      <c r="AK5437">
        <v>0</v>
      </c>
      <c r="AL5437">
        <v>0</v>
      </c>
      <c r="AM5437">
        <v>181.886</v>
      </c>
      <c r="AN5437">
        <v>0</v>
      </c>
      <c r="AO5437">
        <v>0</v>
      </c>
      <c r="AP5437">
        <v>9.2309000000000001</v>
      </c>
      <c r="AQ5437">
        <v>14.273999999999999</v>
      </c>
      <c r="AR5437">
        <v>4.5556399999999997E-3</v>
      </c>
      <c r="AS5437">
        <v>0</v>
      </c>
      <c r="AT5437">
        <v>0</v>
      </c>
      <c r="AU5437">
        <v>0</v>
      </c>
      <c r="AV5437">
        <v>0</v>
      </c>
      <c r="AW5437">
        <v>205.39500000000001</v>
      </c>
    </row>
    <row r="5438" spans="1:49" x14ac:dyDescent="0.25">
      <c r="A5438">
        <v>8</v>
      </c>
      <c r="B5438">
        <v>15</v>
      </c>
      <c r="C5438">
        <v>10</v>
      </c>
      <c r="D5438">
        <v>6</v>
      </c>
      <c r="E5438" s="3">
        <v>2999560</v>
      </c>
      <c r="F5438" s="3">
        <v>2999620</v>
      </c>
      <c r="G5438">
        <v>0.99997800000000003</v>
      </c>
      <c r="H5438">
        <v>44.969700000000003</v>
      </c>
      <c r="I5438">
        <v>84.308099999999996</v>
      </c>
      <c r="J5438">
        <v>0.97593799999999997</v>
      </c>
      <c r="K5438">
        <v>0.97794700000000001</v>
      </c>
      <c r="L5438">
        <v>0.208369</v>
      </c>
      <c r="M5438">
        <v>183.13300000000001</v>
      </c>
      <c r="N5438" s="1">
        <v>3624580</v>
      </c>
      <c r="O5438">
        <v>0</v>
      </c>
      <c r="P5438">
        <v>651.56299999999999</v>
      </c>
      <c r="Q5438">
        <v>1</v>
      </c>
      <c r="R5438">
        <v>403.351</v>
      </c>
      <c r="S5438" s="1">
        <v>2999560</v>
      </c>
      <c r="T5438">
        <v>44</v>
      </c>
      <c r="U5438">
        <v>45.0563</v>
      </c>
      <c r="V5438">
        <v>61.781999999999996</v>
      </c>
      <c r="W5438">
        <v>68.504999999999995</v>
      </c>
      <c r="X5438">
        <v>1</v>
      </c>
      <c r="Y5438">
        <v>586.71299999999997</v>
      </c>
      <c r="Z5438" s="1">
        <v>3650960</v>
      </c>
      <c r="AA5438">
        <v>70</v>
      </c>
      <c r="AB5438">
        <v>83.885000000000005</v>
      </c>
      <c r="AC5438">
        <v>94.994399999999999</v>
      </c>
      <c r="AD5438">
        <v>96.320499999999996</v>
      </c>
      <c r="AE5438">
        <v>74</v>
      </c>
      <c r="AF5438">
        <v>78</v>
      </c>
      <c r="AG5438">
        <v>1.7100000000000001E-2</v>
      </c>
      <c r="AH5438">
        <v>7.1999999999999995E-2</v>
      </c>
      <c r="AI5438">
        <v>37.5</v>
      </c>
      <c r="AJ5438">
        <v>72.418400000000005</v>
      </c>
      <c r="AK5438">
        <v>0</v>
      </c>
      <c r="AL5438">
        <v>0</v>
      </c>
      <c r="AM5438">
        <v>183.13300000000001</v>
      </c>
      <c r="AN5438">
        <v>0</v>
      </c>
      <c r="AO5438">
        <v>0</v>
      </c>
      <c r="AP5438">
        <v>9.2309000000000001</v>
      </c>
      <c r="AQ5438">
        <v>14.270300000000001</v>
      </c>
      <c r="AR5438">
        <v>4.5556399999999997E-3</v>
      </c>
      <c r="AS5438">
        <v>0</v>
      </c>
      <c r="AT5438">
        <v>0</v>
      </c>
      <c r="AU5438">
        <v>0</v>
      </c>
      <c r="AV5438">
        <v>0</v>
      </c>
      <c r="AW5438">
        <v>206.63900000000001</v>
      </c>
    </row>
    <row r="5439" spans="1:49" x14ac:dyDescent="0.25">
      <c r="A5439">
        <v>8</v>
      </c>
      <c r="B5439">
        <v>15</v>
      </c>
      <c r="C5439">
        <v>11</v>
      </c>
      <c r="D5439">
        <v>6</v>
      </c>
      <c r="E5439" s="3">
        <v>3022690</v>
      </c>
      <c r="F5439" s="3">
        <v>3022740</v>
      </c>
      <c r="G5439">
        <v>0.99998399999999998</v>
      </c>
      <c r="H5439">
        <v>44.966700000000003</v>
      </c>
      <c r="I5439">
        <v>83.493499999999997</v>
      </c>
      <c r="J5439">
        <v>0.97114800000000001</v>
      </c>
      <c r="K5439">
        <v>0.97238400000000003</v>
      </c>
      <c r="L5439">
        <v>0.20616599999999999</v>
      </c>
      <c r="M5439">
        <v>182.59399999999999</v>
      </c>
      <c r="N5439" s="1">
        <v>3645880</v>
      </c>
      <c r="O5439">
        <v>0</v>
      </c>
      <c r="P5439">
        <v>651.56299999999999</v>
      </c>
      <c r="Q5439">
        <v>1</v>
      </c>
      <c r="R5439">
        <v>403.24</v>
      </c>
      <c r="S5439" s="1">
        <v>3022690</v>
      </c>
      <c r="T5439">
        <v>44</v>
      </c>
      <c r="U5439">
        <v>45.0533</v>
      </c>
      <c r="V5439">
        <v>61.779000000000003</v>
      </c>
      <c r="W5439">
        <v>72.781700000000001</v>
      </c>
      <c r="X5439">
        <v>1</v>
      </c>
      <c r="Y5439">
        <v>586.71299999999997</v>
      </c>
      <c r="Z5439" s="1">
        <v>3672260</v>
      </c>
      <c r="AA5439">
        <v>70</v>
      </c>
      <c r="AB5439">
        <v>83.196399999999997</v>
      </c>
      <c r="AC5439">
        <v>94.242599999999996</v>
      </c>
      <c r="AD5439">
        <v>95.704499999999996</v>
      </c>
      <c r="AE5439">
        <v>73</v>
      </c>
      <c r="AF5439">
        <v>79</v>
      </c>
      <c r="AG5439">
        <v>1.6E-2</v>
      </c>
      <c r="AH5439">
        <v>7.1999999999999995E-2</v>
      </c>
      <c r="AI5439">
        <v>36.5</v>
      </c>
      <c r="AJ5439">
        <v>70.499600000000001</v>
      </c>
      <c r="AK5439">
        <v>0</v>
      </c>
      <c r="AL5439">
        <v>0</v>
      </c>
      <c r="AM5439">
        <v>182.59399999999999</v>
      </c>
      <c r="AN5439">
        <v>0</v>
      </c>
      <c r="AO5439">
        <v>0</v>
      </c>
      <c r="AP5439">
        <v>9.2309000000000001</v>
      </c>
      <c r="AQ5439">
        <v>14.2699</v>
      </c>
      <c r="AR5439">
        <v>4.5556399999999997E-3</v>
      </c>
      <c r="AS5439">
        <v>0</v>
      </c>
      <c r="AT5439">
        <v>0</v>
      </c>
      <c r="AU5439">
        <v>0</v>
      </c>
      <c r="AV5439">
        <v>0</v>
      </c>
      <c r="AW5439">
        <v>206.09899999999999</v>
      </c>
    </row>
    <row r="5440" spans="1:49" x14ac:dyDescent="0.25">
      <c r="A5440">
        <v>8</v>
      </c>
      <c r="B5440">
        <v>15</v>
      </c>
      <c r="C5440">
        <v>12</v>
      </c>
      <c r="D5440">
        <v>6</v>
      </c>
      <c r="E5440" s="3">
        <v>2999870</v>
      </c>
      <c r="F5440" s="3">
        <v>2999940</v>
      </c>
      <c r="G5440">
        <v>0.99997899999999995</v>
      </c>
      <c r="H5440">
        <v>44.943800000000003</v>
      </c>
      <c r="I5440">
        <v>84.271299999999997</v>
      </c>
      <c r="J5440">
        <v>0.97587299999999999</v>
      </c>
      <c r="K5440">
        <v>0.97817299999999996</v>
      </c>
      <c r="L5440">
        <v>0.208403</v>
      </c>
      <c r="M5440">
        <v>183.18199999999999</v>
      </c>
      <c r="N5440" s="1">
        <v>3625070</v>
      </c>
      <c r="O5440">
        <v>0</v>
      </c>
      <c r="P5440">
        <v>651.56299999999999</v>
      </c>
      <c r="Q5440">
        <v>1</v>
      </c>
      <c r="R5440">
        <v>402.38</v>
      </c>
      <c r="S5440" s="1">
        <v>2999870</v>
      </c>
      <c r="T5440">
        <v>44</v>
      </c>
      <c r="U5440">
        <v>45.0306</v>
      </c>
      <c r="V5440">
        <v>61.756100000000004</v>
      </c>
      <c r="W5440">
        <v>76.762900000000002</v>
      </c>
      <c r="X5440">
        <v>1</v>
      </c>
      <c r="Y5440">
        <v>586.71299999999997</v>
      </c>
      <c r="Z5440" s="1">
        <v>3651440</v>
      </c>
      <c r="AA5440">
        <v>70</v>
      </c>
      <c r="AB5440">
        <v>83.886099999999999</v>
      </c>
      <c r="AC5440">
        <v>94.959100000000007</v>
      </c>
      <c r="AD5440">
        <v>96.3232</v>
      </c>
      <c r="AE5440">
        <v>74</v>
      </c>
      <c r="AF5440">
        <v>80</v>
      </c>
      <c r="AG5440">
        <v>1.67E-2</v>
      </c>
      <c r="AH5440">
        <v>7.1999999999999995E-2</v>
      </c>
      <c r="AI5440">
        <v>37.5</v>
      </c>
      <c r="AJ5440">
        <v>71.733900000000006</v>
      </c>
      <c r="AK5440">
        <v>0</v>
      </c>
      <c r="AL5440">
        <v>0</v>
      </c>
      <c r="AM5440">
        <v>183.18199999999999</v>
      </c>
      <c r="AN5440">
        <v>0</v>
      </c>
      <c r="AO5440">
        <v>0</v>
      </c>
      <c r="AP5440">
        <v>9.2309000000000001</v>
      </c>
      <c r="AQ5440">
        <v>14.266999999999999</v>
      </c>
      <c r="AR5440">
        <v>4.5556399999999997E-3</v>
      </c>
      <c r="AS5440">
        <v>0</v>
      </c>
      <c r="AT5440">
        <v>0</v>
      </c>
      <c r="AU5440">
        <v>0</v>
      </c>
      <c r="AV5440">
        <v>0</v>
      </c>
      <c r="AW5440">
        <v>206.685</v>
      </c>
    </row>
    <row r="5441" spans="1:49" x14ac:dyDescent="0.25">
      <c r="A5441">
        <v>8</v>
      </c>
      <c r="B5441">
        <v>15</v>
      </c>
      <c r="C5441">
        <v>13</v>
      </c>
      <c r="D5441">
        <v>6</v>
      </c>
      <c r="E5441" s="3">
        <v>2998050</v>
      </c>
      <c r="F5441" s="3">
        <v>2998110</v>
      </c>
      <c r="G5441">
        <v>0.99997899999999995</v>
      </c>
      <c r="H5441">
        <v>44.838999999999999</v>
      </c>
      <c r="I5441">
        <v>84.226799999999997</v>
      </c>
      <c r="J5441">
        <v>0.97624200000000005</v>
      </c>
      <c r="K5441">
        <v>0.97978699999999996</v>
      </c>
      <c r="L5441">
        <v>0.20882600000000001</v>
      </c>
      <c r="M5441">
        <v>183.44200000000001</v>
      </c>
      <c r="N5441" s="1">
        <v>3624130</v>
      </c>
      <c r="O5441">
        <v>0</v>
      </c>
      <c r="P5441">
        <v>651.56299999999999</v>
      </c>
      <c r="Q5441">
        <v>1</v>
      </c>
      <c r="R5441">
        <v>401.36</v>
      </c>
      <c r="S5441" s="1">
        <v>2998050</v>
      </c>
      <c r="T5441">
        <v>44</v>
      </c>
      <c r="U5441">
        <v>44.925899999999999</v>
      </c>
      <c r="V5441">
        <v>61.651299999999999</v>
      </c>
      <c r="W5441">
        <v>79.784899999999993</v>
      </c>
      <c r="X5441">
        <v>1</v>
      </c>
      <c r="Y5441">
        <v>586.71299999999997</v>
      </c>
      <c r="Z5441" s="1">
        <v>3650510</v>
      </c>
      <c r="AA5441">
        <v>70</v>
      </c>
      <c r="AB5441">
        <v>83.884100000000004</v>
      </c>
      <c r="AC5441">
        <v>94.911799999999999</v>
      </c>
      <c r="AD5441">
        <v>96.317999999999998</v>
      </c>
      <c r="AE5441">
        <v>74</v>
      </c>
      <c r="AF5441">
        <v>80</v>
      </c>
      <c r="AG5441">
        <v>1.67E-2</v>
      </c>
      <c r="AH5441">
        <v>7.1999999999999995E-2</v>
      </c>
      <c r="AI5441">
        <v>37.5</v>
      </c>
      <c r="AJ5441">
        <v>71.733900000000006</v>
      </c>
      <c r="AK5441">
        <v>0</v>
      </c>
      <c r="AL5441">
        <v>0</v>
      </c>
      <c r="AM5441">
        <v>183.44200000000001</v>
      </c>
      <c r="AN5441">
        <v>0</v>
      </c>
      <c r="AO5441">
        <v>0</v>
      </c>
      <c r="AP5441">
        <v>9.2309000000000001</v>
      </c>
      <c r="AQ5441">
        <v>14.263500000000001</v>
      </c>
      <c r="AR5441">
        <v>4.5556399999999997E-3</v>
      </c>
      <c r="AS5441">
        <v>0</v>
      </c>
      <c r="AT5441">
        <v>0</v>
      </c>
      <c r="AU5441">
        <v>0</v>
      </c>
      <c r="AV5441">
        <v>0</v>
      </c>
      <c r="AW5441">
        <v>206.941</v>
      </c>
    </row>
    <row r="5442" spans="1:49" x14ac:dyDescent="0.25">
      <c r="A5442">
        <v>8</v>
      </c>
      <c r="B5442">
        <v>15</v>
      </c>
      <c r="C5442">
        <v>14</v>
      </c>
      <c r="D5442">
        <v>6</v>
      </c>
      <c r="E5442" s="3">
        <v>2997550</v>
      </c>
      <c r="F5442" s="3">
        <v>2997610</v>
      </c>
      <c r="G5442">
        <v>0.99997999999999998</v>
      </c>
      <c r="H5442">
        <v>44.82</v>
      </c>
      <c r="I5442">
        <v>84.224699999999999</v>
      </c>
      <c r="J5442">
        <v>0.97634799999999999</v>
      </c>
      <c r="K5442">
        <v>0.98011899999999996</v>
      </c>
      <c r="L5442">
        <v>0.20891899999999999</v>
      </c>
      <c r="M5442">
        <v>183.49299999999999</v>
      </c>
      <c r="N5442" s="1">
        <v>3623800</v>
      </c>
      <c r="O5442">
        <v>0</v>
      </c>
      <c r="P5442">
        <v>651.56299999999999</v>
      </c>
      <c r="Q5442">
        <v>1</v>
      </c>
      <c r="R5442">
        <v>401.21800000000002</v>
      </c>
      <c r="S5442" s="1">
        <v>2997550</v>
      </c>
      <c r="T5442">
        <v>44</v>
      </c>
      <c r="U5442">
        <v>44.906999999999996</v>
      </c>
      <c r="V5442">
        <v>61.632399999999997</v>
      </c>
      <c r="W5442">
        <v>82.646900000000002</v>
      </c>
      <c r="X5442">
        <v>1</v>
      </c>
      <c r="Y5442">
        <v>586.71299999999997</v>
      </c>
      <c r="Z5442" s="1">
        <v>3650180</v>
      </c>
      <c r="AA5442">
        <v>70</v>
      </c>
      <c r="AB5442">
        <v>83.883399999999995</v>
      </c>
      <c r="AC5442">
        <v>94.908699999999996</v>
      </c>
      <c r="AD5442">
        <v>96.316199999999995</v>
      </c>
      <c r="AE5442">
        <v>74</v>
      </c>
      <c r="AF5442">
        <v>82</v>
      </c>
      <c r="AG5442">
        <v>1.6199999999999999E-2</v>
      </c>
      <c r="AH5442">
        <v>7.1999999999999995E-2</v>
      </c>
      <c r="AI5442">
        <v>37.5</v>
      </c>
      <c r="AJ5442">
        <v>70.857100000000003</v>
      </c>
      <c r="AK5442">
        <v>0</v>
      </c>
      <c r="AL5442">
        <v>0</v>
      </c>
      <c r="AM5442">
        <v>183.49299999999999</v>
      </c>
      <c r="AN5442">
        <v>0</v>
      </c>
      <c r="AO5442">
        <v>0</v>
      </c>
      <c r="AP5442">
        <v>9.2309000000000001</v>
      </c>
      <c r="AQ5442">
        <v>14.2631</v>
      </c>
      <c r="AR5442">
        <v>4.5556399999999997E-3</v>
      </c>
      <c r="AS5442">
        <v>0</v>
      </c>
      <c r="AT5442">
        <v>0</v>
      </c>
      <c r="AU5442">
        <v>0</v>
      </c>
      <c r="AV5442">
        <v>0</v>
      </c>
      <c r="AW5442">
        <v>206.99199999999999</v>
      </c>
    </row>
    <row r="5443" spans="1:49" x14ac:dyDescent="0.25">
      <c r="A5443">
        <v>8</v>
      </c>
      <c r="B5443">
        <v>15</v>
      </c>
      <c r="C5443">
        <v>15</v>
      </c>
      <c r="D5443">
        <v>6</v>
      </c>
      <c r="E5443" s="3">
        <v>3020180</v>
      </c>
      <c r="F5443" s="3">
        <v>3020230</v>
      </c>
      <c r="G5443">
        <v>0.99998399999999998</v>
      </c>
      <c r="H5443">
        <v>44.876800000000003</v>
      </c>
      <c r="I5443">
        <v>83.491600000000005</v>
      </c>
      <c r="J5443">
        <v>0.97165199999999996</v>
      </c>
      <c r="K5443">
        <v>0.97403700000000004</v>
      </c>
      <c r="L5443">
        <v>0.206624</v>
      </c>
      <c r="M5443">
        <v>182.84700000000001</v>
      </c>
      <c r="N5443" s="1">
        <v>3644240</v>
      </c>
      <c r="O5443">
        <v>0</v>
      </c>
      <c r="P5443">
        <v>651.56299999999999</v>
      </c>
      <c r="Q5443">
        <v>1</v>
      </c>
      <c r="R5443">
        <v>401.63799999999998</v>
      </c>
      <c r="S5443" s="1">
        <v>3020180</v>
      </c>
      <c r="T5443">
        <v>44</v>
      </c>
      <c r="U5443">
        <v>44.963700000000003</v>
      </c>
      <c r="V5443">
        <v>61.6892</v>
      </c>
      <c r="W5443">
        <v>86.084699999999998</v>
      </c>
      <c r="X5443">
        <v>1</v>
      </c>
      <c r="Y5443">
        <v>586.71299999999997</v>
      </c>
      <c r="Z5443" s="1">
        <v>3670610</v>
      </c>
      <c r="AA5443">
        <v>70</v>
      </c>
      <c r="AB5443">
        <v>83.192899999999995</v>
      </c>
      <c r="AC5443">
        <v>94.235900000000001</v>
      </c>
      <c r="AD5443">
        <v>95.695300000000003</v>
      </c>
      <c r="AE5443">
        <v>73</v>
      </c>
      <c r="AF5443">
        <v>79</v>
      </c>
      <c r="AG5443">
        <v>1.61E-2</v>
      </c>
      <c r="AH5443">
        <v>7.1999999999999995E-2</v>
      </c>
      <c r="AI5443">
        <v>36.5</v>
      </c>
      <c r="AJ5443">
        <v>70.580299999999994</v>
      </c>
      <c r="AK5443">
        <v>0</v>
      </c>
      <c r="AL5443">
        <v>0</v>
      </c>
      <c r="AM5443">
        <v>182.84700000000001</v>
      </c>
      <c r="AN5443">
        <v>0</v>
      </c>
      <c r="AO5443">
        <v>0</v>
      </c>
      <c r="AP5443">
        <v>9.2309000000000001</v>
      </c>
      <c r="AQ5443">
        <v>14.2645</v>
      </c>
      <c r="AR5443">
        <v>4.5556399999999997E-3</v>
      </c>
      <c r="AS5443">
        <v>0</v>
      </c>
      <c r="AT5443">
        <v>0</v>
      </c>
      <c r="AU5443">
        <v>0</v>
      </c>
      <c r="AV5443">
        <v>0</v>
      </c>
      <c r="AW5443">
        <v>206.34700000000001</v>
      </c>
    </row>
    <row r="5444" spans="1:49" x14ac:dyDescent="0.25">
      <c r="A5444">
        <v>8</v>
      </c>
      <c r="B5444">
        <v>15</v>
      </c>
      <c r="C5444">
        <v>16</v>
      </c>
      <c r="D5444">
        <v>6</v>
      </c>
      <c r="E5444" s="3">
        <v>3014410</v>
      </c>
      <c r="F5444" s="3">
        <v>3014480</v>
      </c>
      <c r="G5444">
        <v>0.99997999999999998</v>
      </c>
      <c r="H5444">
        <v>44.718600000000002</v>
      </c>
      <c r="I5444">
        <v>83.535499999999999</v>
      </c>
      <c r="J5444">
        <v>0.97281600000000001</v>
      </c>
      <c r="K5444">
        <v>0.97729100000000002</v>
      </c>
      <c r="L5444">
        <v>0.207562</v>
      </c>
      <c r="M5444">
        <v>183.328</v>
      </c>
      <c r="N5444" s="1">
        <v>3640110</v>
      </c>
      <c r="O5444">
        <v>0</v>
      </c>
      <c r="P5444">
        <v>651.56299999999999</v>
      </c>
      <c r="Q5444">
        <v>1</v>
      </c>
      <c r="R5444">
        <v>399.06299999999999</v>
      </c>
      <c r="S5444" s="1">
        <v>3014410</v>
      </c>
      <c r="T5444">
        <v>44</v>
      </c>
      <c r="U5444">
        <v>44.805999999999997</v>
      </c>
      <c r="V5444">
        <v>61.530999999999999</v>
      </c>
      <c r="W5444">
        <v>87.9726</v>
      </c>
      <c r="X5444">
        <v>1</v>
      </c>
      <c r="Y5444">
        <v>586.71299999999997</v>
      </c>
      <c r="Z5444" s="1">
        <v>3666480</v>
      </c>
      <c r="AA5444">
        <v>70</v>
      </c>
      <c r="AB5444">
        <v>83.183899999999994</v>
      </c>
      <c r="AC5444">
        <v>94.267600000000002</v>
      </c>
      <c r="AD5444">
        <v>95.672300000000007</v>
      </c>
      <c r="AE5444">
        <v>73</v>
      </c>
      <c r="AF5444">
        <v>76</v>
      </c>
      <c r="AG5444">
        <v>1.6799999999999999E-2</v>
      </c>
      <c r="AH5444">
        <v>7.1999999999999995E-2</v>
      </c>
      <c r="AI5444">
        <v>36.5</v>
      </c>
      <c r="AJ5444">
        <v>71.807299999999998</v>
      </c>
      <c r="AK5444">
        <v>0</v>
      </c>
      <c r="AL5444">
        <v>0</v>
      </c>
      <c r="AM5444">
        <v>183.328</v>
      </c>
      <c r="AN5444">
        <v>0</v>
      </c>
      <c r="AO5444">
        <v>0</v>
      </c>
      <c r="AP5444">
        <v>9.2309000000000001</v>
      </c>
      <c r="AQ5444">
        <v>14.255599999999999</v>
      </c>
      <c r="AR5444">
        <v>4.5556399999999997E-3</v>
      </c>
      <c r="AS5444">
        <v>0</v>
      </c>
      <c r="AT5444">
        <v>0</v>
      </c>
      <c r="AU5444">
        <v>0</v>
      </c>
      <c r="AV5444">
        <v>0</v>
      </c>
      <c r="AW5444">
        <v>206.81899999999999</v>
      </c>
    </row>
    <row r="5445" spans="1:49" x14ac:dyDescent="0.25">
      <c r="A5445">
        <v>8</v>
      </c>
      <c r="B5445">
        <v>15</v>
      </c>
      <c r="C5445">
        <v>17</v>
      </c>
      <c r="D5445">
        <v>6</v>
      </c>
      <c r="E5445" s="3">
        <v>3032830</v>
      </c>
      <c r="F5445" s="3">
        <v>3032920</v>
      </c>
      <c r="G5445">
        <v>0.99997199999999997</v>
      </c>
      <c r="H5445">
        <v>44.672199999999997</v>
      </c>
      <c r="I5445">
        <v>82.796099999999996</v>
      </c>
      <c r="J5445">
        <v>0.96887999999999996</v>
      </c>
      <c r="K5445">
        <v>0.97283600000000003</v>
      </c>
      <c r="L5445">
        <v>0.20578099999999999</v>
      </c>
      <c r="M5445">
        <v>182.86600000000001</v>
      </c>
      <c r="N5445" s="1">
        <v>3656950</v>
      </c>
      <c r="O5445">
        <v>0</v>
      </c>
      <c r="P5445">
        <v>651.56299999999999</v>
      </c>
      <c r="Q5445">
        <v>1</v>
      </c>
      <c r="R5445">
        <v>388.22899999999998</v>
      </c>
      <c r="S5445" s="1">
        <v>3032830</v>
      </c>
      <c r="T5445">
        <v>44</v>
      </c>
      <c r="U5445">
        <v>44.761400000000002</v>
      </c>
      <c r="V5445">
        <v>61.484499999999997</v>
      </c>
      <c r="W5445">
        <v>90.519400000000005</v>
      </c>
      <c r="X5445">
        <v>1</v>
      </c>
      <c r="Y5445">
        <v>586.71299999999997</v>
      </c>
      <c r="Z5445" s="1">
        <v>3683320</v>
      </c>
      <c r="AA5445">
        <v>70</v>
      </c>
      <c r="AB5445">
        <v>82.488500000000002</v>
      </c>
      <c r="AC5445">
        <v>93.577799999999996</v>
      </c>
      <c r="AD5445">
        <v>95.034300000000002</v>
      </c>
      <c r="AE5445">
        <v>72</v>
      </c>
      <c r="AF5445">
        <v>76</v>
      </c>
      <c r="AG5445">
        <v>1.6E-2</v>
      </c>
      <c r="AH5445">
        <v>7.1999999999999995E-2</v>
      </c>
      <c r="AI5445">
        <v>35.5</v>
      </c>
      <c r="AJ5445">
        <v>70.4011</v>
      </c>
      <c r="AK5445">
        <v>0</v>
      </c>
      <c r="AL5445">
        <v>0</v>
      </c>
      <c r="AM5445">
        <v>182.86600000000001</v>
      </c>
      <c r="AN5445">
        <v>0</v>
      </c>
      <c r="AO5445">
        <v>0</v>
      </c>
      <c r="AP5445">
        <v>9.2309000000000001</v>
      </c>
      <c r="AQ5445">
        <v>14.216100000000001</v>
      </c>
      <c r="AR5445">
        <v>4.5556399999999997E-3</v>
      </c>
      <c r="AS5445">
        <v>0</v>
      </c>
      <c r="AT5445">
        <v>0</v>
      </c>
      <c r="AU5445">
        <v>0</v>
      </c>
      <c r="AV5445">
        <v>0</v>
      </c>
      <c r="AW5445">
        <v>206.31700000000001</v>
      </c>
    </row>
    <row r="5446" spans="1:49" x14ac:dyDescent="0.25">
      <c r="A5446">
        <v>8</v>
      </c>
      <c r="B5446">
        <v>15</v>
      </c>
      <c r="C5446">
        <v>18</v>
      </c>
      <c r="D5446">
        <v>6</v>
      </c>
      <c r="E5446" s="3">
        <v>3008430</v>
      </c>
      <c r="F5446" s="3">
        <v>3008620</v>
      </c>
      <c r="G5446">
        <v>0.99993699999999996</v>
      </c>
      <c r="H5446">
        <v>44.543399999999998</v>
      </c>
      <c r="I5446">
        <v>83.5625</v>
      </c>
      <c r="J5446">
        <v>0.973943</v>
      </c>
      <c r="K5446">
        <v>0.98075400000000001</v>
      </c>
      <c r="L5446">
        <v>0.208539</v>
      </c>
      <c r="M5446">
        <v>183.833</v>
      </c>
      <c r="N5446" s="1">
        <v>3635850</v>
      </c>
      <c r="O5446">
        <v>0</v>
      </c>
      <c r="P5446">
        <v>651.56299999999999</v>
      </c>
      <c r="Q5446">
        <v>1</v>
      </c>
      <c r="R5446">
        <v>358.18900000000002</v>
      </c>
      <c r="S5446" s="1">
        <v>3008430</v>
      </c>
      <c r="T5446">
        <v>44</v>
      </c>
      <c r="U5446">
        <v>44.637900000000002</v>
      </c>
      <c r="V5446">
        <v>61.355800000000002</v>
      </c>
      <c r="W5446">
        <v>94.225099999999998</v>
      </c>
      <c r="X5446">
        <v>1</v>
      </c>
      <c r="Y5446">
        <v>586.71299999999997</v>
      </c>
      <c r="Z5446" s="1">
        <v>3662230</v>
      </c>
      <c r="AA5446">
        <v>70</v>
      </c>
      <c r="AB5446">
        <v>83.174700000000001</v>
      </c>
      <c r="AC5446">
        <v>94.281999999999996</v>
      </c>
      <c r="AD5446">
        <v>95.648600000000002</v>
      </c>
      <c r="AE5446">
        <v>73</v>
      </c>
      <c r="AF5446">
        <v>77</v>
      </c>
      <c r="AG5446">
        <v>1.66E-2</v>
      </c>
      <c r="AH5446">
        <v>7.1999999999999995E-2</v>
      </c>
      <c r="AI5446">
        <v>36.5</v>
      </c>
      <c r="AJ5446">
        <v>71.461500000000001</v>
      </c>
      <c r="AK5446">
        <v>0</v>
      </c>
      <c r="AL5446">
        <v>0</v>
      </c>
      <c r="AM5446">
        <v>183.833</v>
      </c>
      <c r="AN5446">
        <v>0</v>
      </c>
      <c r="AO5446">
        <v>0</v>
      </c>
      <c r="AP5446">
        <v>9.2309000000000001</v>
      </c>
      <c r="AQ5446">
        <v>14.0871</v>
      </c>
      <c r="AR5446">
        <v>4.5556399999999997E-3</v>
      </c>
      <c r="AS5446">
        <v>0</v>
      </c>
      <c r="AT5446">
        <v>0</v>
      </c>
      <c r="AU5446">
        <v>0</v>
      </c>
      <c r="AV5446">
        <v>0</v>
      </c>
      <c r="AW5446">
        <v>207.15600000000001</v>
      </c>
    </row>
    <row r="5447" spans="1:49" x14ac:dyDescent="0.25">
      <c r="A5447">
        <v>8</v>
      </c>
      <c r="B5447">
        <v>15</v>
      </c>
      <c r="C5447">
        <v>19</v>
      </c>
      <c r="D5447">
        <v>6</v>
      </c>
      <c r="E5447" s="3">
        <v>3022210</v>
      </c>
      <c r="F5447" s="3">
        <v>3025060</v>
      </c>
      <c r="G5447">
        <v>0.999058</v>
      </c>
      <c r="H5447">
        <v>44.379300000000001</v>
      </c>
      <c r="I5447">
        <v>82.785600000000002</v>
      </c>
      <c r="J5447">
        <v>0.96901199999999998</v>
      </c>
      <c r="K5447">
        <v>0.978352</v>
      </c>
      <c r="L5447">
        <v>0.20697499999999999</v>
      </c>
      <c r="M5447">
        <v>183.45099999999999</v>
      </c>
      <c r="N5447" s="1">
        <v>3648320</v>
      </c>
      <c r="O5447">
        <v>0</v>
      </c>
      <c r="P5447">
        <v>651.56299999999999</v>
      </c>
      <c r="Q5447">
        <v>1</v>
      </c>
      <c r="R5447">
        <v>319.92</v>
      </c>
      <c r="S5447" s="1">
        <v>3022210</v>
      </c>
      <c r="T5447">
        <v>44</v>
      </c>
      <c r="U5447">
        <v>44.435499999999998</v>
      </c>
      <c r="V5447">
        <v>61.191600000000001</v>
      </c>
      <c r="W5447">
        <v>98.083600000000004</v>
      </c>
      <c r="X5447">
        <v>1</v>
      </c>
      <c r="Y5447">
        <v>586.71299999999997</v>
      </c>
      <c r="Z5447" s="1">
        <v>3674700</v>
      </c>
      <c r="AA5447">
        <v>70</v>
      </c>
      <c r="AB5447">
        <v>82.4696</v>
      </c>
      <c r="AC5447">
        <v>93.541899999999998</v>
      </c>
      <c r="AD5447">
        <v>94.985900000000001</v>
      </c>
      <c r="AE5447">
        <v>72</v>
      </c>
      <c r="AF5447">
        <v>75</v>
      </c>
      <c r="AG5447">
        <v>1.6199999999999999E-2</v>
      </c>
      <c r="AH5447">
        <v>7.1999999999999995E-2</v>
      </c>
      <c r="AI5447">
        <v>35.5</v>
      </c>
      <c r="AJ5447">
        <v>70.758499999999998</v>
      </c>
      <c r="AK5447">
        <v>0</v>
      </c>
      <c r="AL5447">
        <v>0</v>
      </c>
      <c r="AM5447">
        <v>183.45099999999999</v>
      </c>
      <c r="AN5447">
        <v>0</v>
      </c>
      <c r="AO5447">
        <v>0</v>
      </c>
      <c r="AP5447">
        <v>9.2309000000000001</v>
      </c>
      <c r="AQ5447">
        <v>11.5021</v>
      </c>
      <c r="AR5447">
        <v>4.5556399999999997E-3</v>
      </c>
      <c r="AS5447">
        <v>0</v>
      </c>
      <c r="AT5447">
        <v>0</v>
      </c>
      <c r="AU5447">
        <v>0</v>
      </c>
      <c r="AV5447">
        <v>0</v>
      </c>
      <c r="AW5447">
        <v>204.18899999999999</v>
      </c>
    </row>
    <row r="5448" spans="1:49" x14ac:dyDescent="0.25">
      <c r="A5448">
        <v>8</v>
      </c>
      <c r="B5448">
        <v>15</v>
      </c>
      <c r="C5448">
        <v>20</v>
      </c>
      <c r="D5448">
        <v>6</v>
      </c>
      <c r="E5448" s="3">
        <v>3018860</v>
      </c>
      <c r="F5448" s="3">
        <v>3019920</v>
      </c>
      <c r="G5448">
        <v>0.99965000000000004</v>
      </c>
      <c r="H5448">
        <v>44.222200000000001</v>
      </c>
      <c r="I5448">
        <v>82.813000000000002</v>
      </c>
      <c r="J5448">
        <v>0.97098899999999999</v>
      </c>
      <c r="K5448">
        <v>0.98157000000000005</v>
      </c>
      <c r="L5448">
        <v>0.20807999999999999</v>
      </c>
      <c r="M5448">
        <v>184.11699999999999</v>
      </c>
      <c r="N5448" s="1">
        <v>3647250</v>
      </c>
      <c r="O5448">
        <v>0</v>
      </c>
      <c r="P5448">
        <v>651.56299999999999</v>
      </c>
      <c r="Q5448">
        <v>1</v>
      </c>
      <c r="R5448">
        <v>284.20800000000003</v>
      </c>
      <c r="S5448" s="1">
        <v>3018860</v>
      </c>
      <c r="T5448">
        <v>44</v>
      </c>
      <c r="U5448">
        <v>44.266800000000003</v>
      </c>
      <c r="V5448">
        <v>61.034599999999998</v>
      </c>
      <c r="W5448">
        <v>100.232</v>
      </c>
      <c r="X5448">
        <v>1</v>
      </c>
      <c r="Y5448">
        <v>586.71299999999997</v>
      </c>
      <c r="Z5448" s="1">
        <v>3673620</v>
      </c>
      <c r="AA5448">
        <v>70</v>
      </c>
      <c r="AB5448">
        <v>82.467200000000005</v>
      </c>
      <c r="AC5448">
        <v>93.566199999999995</v>
      </c>
      <c r="AD5448">
        <v>94.979900000000001</v>
      </c>
      <c r="AE5448">
        <v>72</v>
      </c>
      <c r="AF5448">
        <v>75</v>
      </c>
      <c r="AG5448">
        <v>1.6199999999999999E-2</v>
      </c>
      <c r="AH5448">
        <v>7.1999999999999995E-2</v>
      </c>
      <c r="AI5448">
        <v>35.5</v>
      </c>
      <c r="AJ5448">
        <v>70.758499999999998</v>
      </c>
      <c r="AK5448">
        <v>0</v>
      </c>
      <c r="AL5448">
        <v>0</v>
      </c>
      <c r="AM5448">
        <v>184.11699999999999</v>
      </c>
      <c r="AN5448">
        <v>0</v>
      </c>
      <c r="AO5448">
        <v>0</v>
      </c>
      <c r="AP5448">
        <v>9.2309000000000001</v>
      </c>
      <c r="AQ5448">
        <v>10.6378</v>
      </c>
      <c r="AR5448">
        <v>4.5556399999999997E-3</v>
      </c>
      <c r="AS5448">
        <v>0</v>
      </c>
      <c r="AT5448">
        <v>0</v>
      </c>
      <c r="AU5448">
        <v>0</v>
      </c>
      <c r="AV5448">
        <v>0</v>
      </c>
      <c r="AW5448">
        <v>203.99</v>
      </c>
    </row>
    <row r="5449" spans="1:49" x14ac:dyDescent="0.25">
      <c r="A5449">
        <v>8</v>
      </c>
      <c r="B5449">
        <v>15</v>
      </c>
      <c r="C5449">
        <v>21</v>
      </c>
      <c r="D5449">
        <v>6</v>
      </c>
      <c r="E5449" s="3">
        <v>0</v>
      </c>
      <c r="F5449" s="3">
        <v>0</v>
      </c>
      <c r="G5449">
        <v>0</v>
      </c>
      <c r="H5449">
        <v>44.222200000000001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-999</v>
      </c>
      <c r="U5449">
        <v>44.222200000000001</v>
      </c>
      <c r="V5449">
        <v>61.034599999999998</v>
      </c>
      <c r="W5449">
        <v>61.090800000000002</v>
      </c>
      <c r="X5449">
        <v>0</v>
      </c>
      <c r="Y5449">
        <v>0</v>
      </c>
      <c r="Z5449">
        <v>0</v>
      </c>
      <c r="AA5449">
        <v>-999</v>
      </c>
      <c r="AB5449">
        <v>82.377300000000005</v>
      </c>
      <c r="AC5449">
        <v>93.566199999999995</v>
      </c>
      <c r="AD5449">
        <v>93.656000000000006</v>
      </c>
      <c r="AE5449">
        <v>72</v>
      </c>
      <c r="AF5449">
        <v>74</v>
      </c>
      <c r="AG5449">
        <v>1.6400000000000001E-2</v>
      </c>
      <c r="AH5449">
        <v>7.1999999999999995E-2</v>
      </c>
      <c r="AI5449">
        <v>35.5</v>
      </c>
      <c r="AJ5449">
        <v>71.111900000000006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>
        <v>0</v>
      </c>
      <c r="AR5449">
        <v>4.5556399999999997E-3</v>
      </c>
      <c r="AS5449">
        <v>0</v>
      </c>
      <c r="AT5449">
        <v>0</v>
      </c>
      <c r="AU5449">
        <v>0</v>
      </c>
      <c r="AV5449">
        <v>0</v>
      </c>
      <c r="AW5449">
        <v>4.5556399999999997E-3</v>
      </c>
    </row>
    <row r="5450" spans="1:49" x14ac:dyDescent="0.25">
      <c r="A5450">
        <v>8</v>
      </c>
      <c r="B5450">
        <v>15</v>
      </c>
      <c r="C5450">
        <v>22</v>
      </c>
      <c r="D5450">
        <v>6</v>
      </c>
      <c r="E5450" s="3">
        <v>0</v>
      </c>
      <c r="F5450" s="3">
        <v>0</v>
      </c>
      <c r="G5450">
        <v>0</v>
      </c>
      <c r="H5450">
        <v>44.222200000000001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-999</v>
      </c>
      <c r="U5450">
        <v>44.222200000000001</v>
      </c>
      <c r="V5450">
        <v>61.034599999999998</v>
      </c>
      <c r="W5450">
        <v>61.090800000000002</v>
      </c>
      <c r="X5450">
        <v>0</v>
      </c>
      <c r="Y5450">
        <v>0</v>
      </c>
      <c r="Z5450">
        <v>0</v>
      </c>
      <c r="AA5450">
        <v>-999</v>
      </c>
      <c r="AB5450">
        <v>81.590999999999994</v>
      </c>
      <c r="AC5450">
        <v>93.566199999999995</v>
      </c>
      <c r="AD5450">
        <v>93.656000000000006</v>
      </c>
      <c r="AE5450">
        <v>72</v>
      </c>
      <c r="AF5450">
        <v>74</v>
      </c>
      <c r="AG5450">
        <v>1.6400000000000001E-2</v>
      </c>
      <c r="AH5450">
        <v>7.1999999999999995E-2</v>
      </c>
      <c r="AI5450">
        <v>35.5</v>
      </c>
      <c r="AJ5450">
        <v>71.111900000000006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>
        <v>0</v>
      </c>
      <c r="AR5450">
        <v>4.5556399999999997E-3</v>
      </c>
      <c r="AS5450">
        <v>0</v>
      </c>
      <c r="AT5450">
        <v>0</v>
      </c>
      <c r="AU5450">
        <v>0</v>
      </c>
      <c r="AV5450">
        <v>0</v>
      </c>
      <c r="AW5450">
        <v>4.5556399999999997E-3</v>
      </c>
    </row>
    <row r="5451" spans="1:49" x14ac:dyDescent="0.25">
      <c r="A5451">
        <v>8</v>
      </c>
      <c r="B5451">
        <v>15</v>
      </c>
      <c r="C5451">
        <v>23</v>
      </c>
      <c r="D5451">
        <v>6</v>
      </c>
      <c r="E5451" s="3">
        <v>0</v>
      </c>
      <c r="F5451" s="3">
        <v>0</v>
      </c>
      <c r="G5451">
        <v>0</v>
      </c>
      <c r="H5451">
        <v>44.222200000000001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-999</v>
      </c>
      <c r="U5451">
        <v>44.222200000000001</v>
      </c>
      <c r="V5451">
        <v>61.034599999999998</v>
      </c>
      <c r="W5451">
        <v>61.090800000000002</v>
      </c>
      <c r="X5451">
        <v>0</v>
      </c>
      <c r="Y5451">
        <v>0</v>
      </c>
      <c r="Z5451">
        <v>0</v>
      </c>
      <c r="AA5451">
        <v>-999</v>
      </c>
      <c r="AB5451">
        <v>81.590999999999994</v>
      </c>
      <c r="AC5451">
        <v>93.566199999999995</v>
      </c>
      <c r="AD5451">
        <v>93.656000000000006</v>
      </c>
      <c r="AE5451">
        <v>72</v>
      </c>
      <c r="AF5451">
        <v>74</v>
      </c>
      <c r="AG5451">
        <v>1.6400000000000001E-2</v>
      </c>
      <c r="AH5451">
        <v>7.1999999999999995E-2</v>
      </c>
      <c r="AI5451">
        <v>35.5</v>
      </c>
      <c r="AJ5451">
        <v>71.111900000000006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>
        <v>0</v>
      </c>
      <c r="AR5451">
        <v>4.5556399999999997E-3</v>
      </c>
      <c r="AS5451">
        <v>0</v>
      </c>
      <c r="AT5451">
        <v>0</v>
      </c>
      <c r="AU5451">
        <v>0</v>
      </c>
      <c r="AV5451">
        <v>0</v>
      </c>
      <c r="AW5451">
        <v>4.5556399999999997E-3</v>
      </c>
    </row>
    <row r="5452" spans="1:49" x14ac:dyDescent="0.25">
      <c r="A5452">
        <v>8</v>
      </c>
      <c r="B5452">
        <v>15</v>
      </c>
      <c r="C5452">
        <v>24</v>
      </c>
      <c r="D5452">
        <v>6</v>
      </c>
      <c r="E5452" s="3">
        <v>0</v>
      </c>
      <c r="F5452" s="3">
        <v>0</v>
      </c>
      <c r="G5452">
        <v>0</v>
      </c>
      <c r="H5452">
        <v>44.222200000000001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-999</v>
      </c>
      <c r="U5452">
        <v>44.222200000000001</v>
      </c>
      <c r="V5452">
        <v>61.034599999999998</v>
      </c>
      <c r="W5452">
        <v>61.090800000000002</v>
      </c>
      <c r="X5452">
        <v>0</v>
      </c>
      <c r="Y5452">
        <v>0</v>
      </c>
      <c r="Z5452">
        <v>0</v>
      </c>
      <c r="AA5452">
        <v>-999</v>
      </c>
      <c r="AB5452">
        <v>81.590999999999994</v>
      </c>
      <c r="AC5452">
        <v>93.566199999999995</v>
      </c>
      <c r="AD5452">
        <v>93.656000000000006</v>
      </c>
      <c r="AE5452">
        <v>72</v>
      </c>
      <c r="AF5452">
        <v>74</v>
      </c>
      <c r="AG5452">
        <v>1.6500000000000001E-2</v>
      </c>
      <c r="AH5452">
        <v>7.1999999999999995E-2</v>
      </c>
      <c r="AI5452">
        <v>36</v>
      </c>
      <c r="AJ5452">
        <v>71.287199999999999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>
        <v>0</v>
      </c>
      <c r="AR5452">
        <v>4.5556399999999997E-3</v>
      </c>
      <c r="AS5452">
        <v>0</v>
      </c>
      <c r="AT5452">
        <v>0</v>
      </c>
      <c r="AU5452">
        <v>0</v>
      </c>
      <c r="AV5452">
        <v>0</v>
      </c>
      <c r="AW5452">
        <v>4.5556399999999997E-3</v>
      </c>
    </row>
    <row r="5453" spans="1:49" x14ac:dyDescent="0.25">
      <c r="A5453">
        <v>8</v>
      </c>
      <c r="B5453">
        <v>16</v>
      </c>
      <c r="C5453">
        <v>1</v>
      </c>
      <c r="D5453">
        <v>7</v>
      </c>
      <c r="E5453" s="3">
        <v>0</v>
      </c>
      <c r="F5453" s="3">
        <v>0</v>
      </c>
      <c r="G5453">
        <v>0</v>
      </c>
      <c r="H5453">
        <v>44.222200000000001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-999</v>
      </c>
      <c r="U5453">
        <v>44.222200000000001</v>
      </c>
      <c r="V5453">
        <v>61.034599999999998</v>
      </c>
      <c r="W5453">
        <v>61.090800000000002</v>
      </c>
      <c r="X5453">
        <v>0</v>
      </c>
      <c r="Y5453">
        <v>0</v>
      </c>
      <c r="Z5453">
        <v>0</v>
      </c>
      <c r="AA5453">
        <v>-999</v>
      </c>
      <c r="AB5453">
        <v>81.590999999999994</v>
      </c>
      <c r="AC5453">
        <v>93.566199999999995</v>
      </c>
      <c r="AD5453">
        <v>93.656000000000006</v>
      </c>
      <c r="AE5453">
        <v>72</v>
      </c>
      <c r="AF5453">
        <v>73</v>
      </c>
      <c r="AG5453">
        <v>1.67E-2</v>
      </c>
      <c r="AH5453">
        <v>7.1999999999999995E-2</v>
      </c>
      <c r="AI5453">
        <v>36</v>
      </c>
      <c r="AJ5453">
        <v>71.634799999999998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>
        <v>0</v>
      </c>
      <c r="AR5453">
        <v>4.5556399999999997E-3</v>
      </c>
      <c r="AS5453">
        <v>0</v>
      </c>
      <c r="AT5453">
        <v>0</v>
      </c>
      <c r="AU5453">
        <v>0</v>
      </c>
      <c r="AV5453">
        <v>0</v>
      </c>
      <c r="AW5453">
        <v>4.5556399999999997E-3</v>
      </c>
    </row>
    <row r="5454" spans="1:49" x14ac:dyDescent="0.25">
      <c r="A5454">
        <v>8</v>
      </c>
      <c r="B5454">
        <v>16</v>
      </c>
      <c r="C5454">
        <v>2</v>
      </c>
      <c r="D5454">
        <v>7</v>
      </c>
      <c r="E5454" s="3">
        <v>0</v>
      </c>
      <c r="F5454" s="3">
        <v>0</v>
      </c>
      <c r="G5454">
        <v>0</v>
      </c>
      <c r="H5454">
        <v>44.222200000000001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-999</v>
      </c>
      <c r="U5454">
        <v>44.222200000000001</v>
      </c>
      <c r="V5454">
        <v>61.034599999999998</v>
      </c>
      <c r="W5454">
        <v>61.090800000000002</v>
      </c>
      <c r="X5454">
        <v>0</v>
      </c>
      <c r="Y5454">
        <v>0</v>
      </c>
      <c r="Z5454">
        <v>0</v>
      </c>
      <c r="AA5454">
        <v>-999</v>
      </c>
      <c r="AB5454">
        <v>80.847300000000004</v>
      </c>
      <c r="AC5454">
        <v>93.566199999999995</v>
      </c>
      <c r="AD5454">
        <v>93.656000000000006</v>
      </c>
      <c r="AE5454">
        <v>71</v>
      </c>
      <c r="AF5454">
        <v>73</v>
      </c>
      <c r="AG5454">
        <v>1.5900000000000001E-2</v>
      </c>
      <c r="AH5454">
        <v>7.1999999999999995E-2</v>
      </c>
      <c r="AI5454">
        <v>35</v>
      </c>
      <c r="AJ5454">
        <v>70.122200000000007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>
        <v>0</v>
      </c>
      <c r="AR5454">
        <v>4.5556399999999997E-3</v>
      </c>
      <c r="AS5454">
        <v>0</v>
      </c>
      <c r="AT5454">
        <v>0</v>
      </c>
      <c r="AU5454">
        <v>0</v>
      </c>
      <c r="AV5454">
        <v>0</v>
      </c>
      <c r="AW5454">
        <v>4.5556399999999997E-3</v>
      </c>
    </row>
    <row r="5455" spans="1:49" x14ac:dyDescent="0.25">
      <c r="A5455">
        <v>8</v>
      </c>
      <c r="B5455">
        <v>16</v>
      </c>
      <c r="C5455">
        <v>3</v>
      </c>
      <c r="D5455">
        <v>7</v>
      </c>
      <c r="E5455" s="3">
        <v>0</v>
      </c>
      <c r="F5455" s="3">
        <v>0</v>
      </c>
      <c r="G5455">
        <v>0</v>
      </c>
      <c r="H5455">
        <v>44.222200000000001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-999</v>
      </c>
      <c r="U5455">
        <v>44.222200000000001</v>
      </c>
      <c r="V5455">
        <v>61.034599999999998</v>
      </c>
      <c r="W5455">
        <v>61.090800000000002</v>
      </c>
      <c r="X5455">
        <v>0</v>
      </c>
      <c r="Y5455">
        <v>0</v>
      </c>
      <c r="Z5455">
        <v>0</v>
      </c>
      <c r="AA5455">
        <v>-999</v>
      </c>
      <c r="AB5455">
        <v>80.847300000000004</v>
      </c>
      <c r="AC5455">
        <v>93.566199999999995</v>
      </c>
      <c r="AD5455">
        <v>93.656000000000006</v>
      </c>
      <c r="AE5455">
        <v>71</v>
      </c>
      <c r="AF5455">
        <v>73</v>
      </c>
      <c r="AG5455">
        <v>1.5900000000000001E-2</v>
      </c>
      <c r="AH5455">
        <v>7.1999999999999995E-2</v>
      </c>
      <c r="AI5455">
        <v>35</v>
      </c>
      <c r="AJ5455">
        <v>70.122200000000007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>
        <v>0</v>
      </c>
      <c r="AR5455">
        <v>4.5556399999999997E-3</v>
      </c>
      <c r="AS5455">
        <v>0</v>
      </c>
      <c r="AT5455">
        <v>0</v>
      </c>
      <c r="AU5455">
        <v>0</v>
      </c>
      <c r="AV5455">
        <v>0</v>
      </c>
      <c r="AW5455">
        <v>4.5556399999999997E-3</v>
      </c>
    </row>
    <row r="5456" spans="1:49" x14ac:dyDescent="0.25">
      <c r="A5456">
        <v>8</v>
      </c>
      <c r="B5456">
        <v>16</v>
      </c>
      <c r="C5456">
        <v>4</v>
      </c>
      <c r="D5456">
        <v>7</v>
      </c>
      <c r="E5456" s="3">
        <v>0</v>
      </c>
      <c r="F5456" s="3">
        <v>0</v>
      </c>
      <c r="G5456">
        <v>0</v>
      </c>
      <c r="H5456">
        <v>44.222200000000001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-999</v>
      </c>
      <c r="U5456">
        <v>44.222200000000001</v>
      </c>
      <c r="V5456">
        <v>61.034599999999998</v>
      </c>
      <c r="W5456">
        <v>61.090800000000002</v>
      </c>
      <c r="X5456">
        <v>0</v>
      </c>
      <c r="Y5456">
        <v>0</v>
      </c>
      <c r="Z5456">
        <v>0</v>
      </c>
      <c r="AA5456">
        <v>-999</v>
      </c>
      <c r="AB5456">
        <v>80.847300000000004</v>
      </c>
      <c r="AC5456">
        <v>93.566199999999995</v>
      </c>
      <c r="AD5456">
        <v>93.656000000000006</v>
      </c>
      <c r="AE5456">
        <v>71</v>
      </c>
      <c r="AF5456">
        <v>72</v>
      </c>
      <c r="AG5456">
        <v>1.61E-2</v>
      </c>
      <c r="AH5456">
        <v>7.2999999999999995E-2</v>
      </c>
      <c r="AI5456">
        <v>35</v>
      </c>
      <c r="AJ5456">
        <v>70.481399999999994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>
        <v>0</v>
      </c>
      <c r="AR5456">
        <v>4.5556399999999997E-3</v>
      </c>
      <c r="AS5456">
        <v>0</v>
      </c>
      <c r="AT5456">
        <v>0</v>
      </c>
      <c r="AU5456">
        <v>0</v>
      </c>
      <c r="AV5456">
        <v>0</v>
      </c>
      <c r="AW5456">
        <v>4.5556399999999997E-3</v>
      </c>
    </row>
    <row r="5457" spans="1:49" x14ac:dyDescent="0.25">
      <c r="A5457">
        <v>8</v>
      </c>
      <c r="B5457">
        <v>16</v>
      </c>
      <c r="C5457">
        <v>5</v>
      </c>
      <c r="D5457">
        <v>7</v>
      </c>
      <c r="E5457" s="3">
        <v>0</v>
      </c>
      <c r="F5457" s="3">
        <v>0</v>
      </c>
      <c r="G5457">
        <v>0</v>
      </c>
      <c r="H5457">
        <v>44.222200000000001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-999</v>
      </c>
      <c r="U5457">
        <v>44.222200000000001</v>
      </c>
      <c r="V5457">
        <v>61.034599999999998</v>
      </c>
      <c r="W5457">
        <v>61.090800000000002</v>
      </c>
      <c r="X5457">
        <v>0</v>
      </c>
      <c r="Y5457">
        <v>0</v>
      </c>
      <c r="Z5457">
        <v>0</v>
      </c>
      <c r="AA5457">
        <v>-999</v>
      </c>
      <c r="AB5457">
        <v>80.847300000000004</v>
      </c>
      <c r="AC5457">
        <v>93.566199999999995</v>
      </c>
      <c r="AD5457">
        <v>93.656000000000006</v>
      </c>
      <c r="AE5457">
        <v>71</v>
      </c>
      <c r="AF5457">
        <v>72</v>
      </c>
      <c r="AG5457">
        <v>1.61E-2</v>
      </c>
      <c r="AH5457">
        <v>7.2999999999999995E-2</v>
      </c>
      <c r="AI5457">
        <v>35</v>
      </c>
      <c r="AJ5457">
        <v>70.481399999999994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>
        <v>0</v>
      </c>
      <c r="AR5457">
        <v>4.5556399999999997E-3</v>
      </c>
      <c r="AS5457">
        <v>0</v>
      </c>
      <c r="AT5457">
        <v>0</v>
      </c>
      <c r="AU5457">
        <v>0</v>
      </c>
      <c r="AV5457">
        <v>0</v>
      </c>
      <c r="AW5457">
        <v>4.5556399999999997E-3</v>
      </c>
    </row>
    <row r="5458" spans="1:49" x14ac:dyDescent="0.25">
      <c r="A5458">
        <v>8</v>
      </c>
      <c r="B5458">
        <v>16</v>
      </c>
      <c r="C5458">
        <v>6</v>
      </c>
      <c r="D5458">
        <v>7</v>
      </c>
      <c r="E5458" s="3">
        <v>0</v>
      </c>
      <c r="F5458" s="3">
        <v>0</v>
      </c>
      <c r="G5458">
        <v>0</v>
      </c>
      <c r="H5458">
        <v>44.222200000000001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-999</v>
      </c>
      <c r="U5458">
        <v>44.222200000000001</v>
      </c>
      <c r="V5458">
        <v>61.034599999999998</v>
      </c>
      <c r="W5458">
        <v>61.090800000000002</v>
      </c>
      <c r="X5458">
        <v>0</v>
      </c>
      <c r="Y5458">
        <v>0</v>
      </c>
      <c r="Z5458">
        <v>0</v>
      </c>
      <c r="AA5458">
        <v>-999</v>
      </c>
      <c r="AB5458">
        <v>80.847300000000004</v>
      </c>
      <c r="AC5458">
        <v>93.566199999999995</v>
      </c>
      <c r="AD5458">
        <v>93.656000000000006</v>
      </c>
      <c r="AE5458">
        <v>71</v>
      </c>
      <c r="AF5458">
        <v>72</v>
      </c>
      <c r="AG5458">
        <v>1.61E-2</v>
      </c>
      <c r="AH5458">
        <v>7.2999999999999995E-2</v>
      </c>
      <c r="AI5458">
        <v>35</v>
      </c>
      <c r="AJ5458">
        <v>70.481399999999994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>
        <v>0</v>
      </c>
      <c r="AR5458">
        <v>4.5556399999999997E-3</v>
      </c>
      <c r="AS5458">
        <v>0</v>
      </c>
      <c r="AT5458">
        <v>0</v>
      </c>
      <c r="AU5458">
        <v>0</v>
      </c>
      <c r="AV5458">
        <v>0</v>
      </c>
      <c r="AW5458">
        <v>4.5556399999999997E-3</v>
      </c>
    </row>
    <row r="5459" spans="1:49" x14ac:dyDescent="0.25">
      <c r="A5459">
        <v>8</v>
      </c>
      <c r="B5459">
        <v>16</v>
      </c>
      <c r="C5459">
        <v>7</v>
      </c>
      <c r="D5459">
        <v>7</v>
      </c>
      <c r="E5459" s="3">
        <v>0</v>
      </c>
      <c r="F5459" s="3">
        <v>0</v>
      </c>
      <c r="G5459">
        <v>0</v>
      </c>
      <c r="H5459">
        <v>44.222200000000001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-999</v>
      </c>
      <c r="U5459">
        <v>44.222200000000001</v>
      </c>
      <c r="V5459">
        <v>61.034599999999998</v>
      </c>
      <c r="W5459">
        <v>61.090800000000002</v>
      </c>
      <c r="X5459">
        <v>0</v>
      </c>
      <c r="Y5459">
        <v>0</v>
      </c>
      <c r="Z5459">
        <v>0</v>
      </c>
      <c r="AA5459">
        <v>-999</v>
      </c>
      <c r="AB5459">
        <v>80.105199999999996</v>
      </c>
      <c r="AC5459">
        <v>93.566199999999995</v>
      </c>
      <c r="AD5459">
        <v>93.656000000000006</v>
      </c>
      <c r="AE5459">
        <v>70</v>
      </c>
      <c r="AF5459">
        <v>71</v>
      </c>
      <c r="AG5459">
        <v>1.5599999999999999E-2</v>
      </c>
      <c r="AH5459">
        <v>7.2999999999999995E-2</v>
      </c>
      <c r="AI5459">
        <v>34</v>
      </c>
      <c r="AJ5459">
        <v>69.575599999999994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>
        <v>0</v>
      </c>
      <c r="AR5459">
        <v>4.5556399999999997E-3</v>
      </c>
      <c r="AS5459">
        <v>0</v>
      </c>
      <c r="AT5459">
        <v>0</v>
      </c>
      <c r="AU5459">
        <v>0</v>
      </c>
      <c r="AV5459">
        <v>0</v>
      </c>
      <c r="AW5459">
        <v>4.5556399999999997E-3</v>
      </c>
    </row>
    <row r="5460" spans="1:49" x14ac:dyDescent="0.25">
      <c r="A5460">
        <v>8</v>
      </c>
      <c r="B5460">
        <v>16</v>
      </c>
      <c r="C5460">
        <v>8</v>
      </c>
      <c r="D5460">
        <v>7</v>
      </c>
      <c r="E5460" s="3">
        <v>2689680</v>
      </c>
      <c r="F5460" s="3">
        <v>3035070</v>
      </c>
      <c r="G5460">
        <v>0.921933</v>
      </c>
      <c r="H5460">
        <v>44</v>
      </c>
      <c r="I5460">
        <v>81.976200000000006</v>
      </c>
      <c r="J5460">
        <v>0.851136</v>
      </c>
      <c r="K5460">
        <v>0.979715</v>
      </c>
      <c r="L5460">
        <v>0.18205099999999999</v>
      </c>
      <c r="M5460">
        <v>161.89400000000001</v>
      </c>
      <c r="N5460" s="1">
        <v>3242220</v>
      </c>
      <c r="O5460">
        <v>0</v>
      </c>
      <c r="P5460">
        <v>651.56299999999999</v>
      </c>
      <c r="Q5460">
        <v>1</v>
      </c>
      <c r="R5460">
        <v>403.31400000000002</v>
      </c>
      <c r="S5460" s="1">
        <v>2689680</v>
      </c>
      <c r="T5460">
        <v>44</v>
      </c>
      <c r="U5460">
        <v>44.0867</v>
      </c>
      <c r="V5460">
        <v>55.602499999999999</v>
      </c>
      <c r="W5460">
        <v>57.414000000000001</v>
      </c>
      <c r="X5460">
        <v>1</v>
      </c>
      <c r="Y5460">
        <v>586.71299999999997</v>
      </c>
      <c r="Z5460" s="1">
        <v>3268600</v>
      </c>
      <c r="AA5460">
        <v>70</v>
      </c>
      <c r="AB5460">
        <v>81.546199999999999</v>
      </c>
      <c r="AC5460">
        <v>91.535200000000003</v>
      </c>
      <c r="AD5460">
        <v>92.679299999999998</v>
      </c>
      <c r="AE5460">
        <v>72</v>
      </c>
      <c r="AF5460">
        <v>76</v>
      </c>
      <c r="AG5460">
        <v>1.6E-2</v>
      </c>
      <c r="AH5460">
        <v>7.1999999999999995E-2</v>
      </c>
      <c r="AI5460">
        <v>36</v>
      </c>
      <c r="AJ5460">
        <v>70.302300000000002</v>
      </c>
      <c r="AK5460">
        <v>0</v>
      </c>
      <c r="AL5460">
        <v>0</v>
      </c>
      <c r="AM5460">
        <v>161.89400000000001</v>
      </c>
      <c r="AN5460">
        <v>0</v>
      </c>
      <c r="AO5460">
        <v>0</v>
      </c>
      <c r="AP5460">
        <v>9.2309000000000001</v>
      </c>
      <c r="AQ5460">
        <v>14.270099999999999</v>
      </c>
      <c r="AR5460">
        <v>4.5556399999999997E-3</v>
      </c>
      <c r="AS5460">
        <v>0</v>
      </c>
      <c r="AT5460">
        <v>0</v>
      </c>
      <c r="AU5460">
        <v>0</v>
      </c>
      <c r="AV5460">
        <v>0</v>
      </c>
      <c r="AW5460">
        <v>185.399</v>
      </c>
    </row>
    <row r="5461" spans="1:49" x14ac:dyDescent="0.25">
      <c r="A5461">
        <v>8</v>
      </c>
      <c r="B5461">
        <v>16</v>
      </c>
      <c r="C5461">
        <v>9</v>
      </c>
      <c r="D5461">
        <v>7</v>
      </c>
      <c r="E5461" s="3">
        <v>3044710</v>
      </c>
      <c r="F5461" s="3">
        <v>3044750</v>
      </c>
      <c r="G5461">
        <v>0.99998699999999996</v>
      </c>
      <c r="H5461">
        <v>44.963700000000003</v>
      </c>
      <c r="I5461">
        <v>82.639200000000002</v>
      </c>
      <c r="J5461">
        <v>0.96650499999999995</v>
      </c>
      <c r="K5461">
        <v>0.96613300000000002</v>
      </c>
      <c r="L5461">
        <v>0.20386199999999999</v>
      </c>
      <c r="M5461">
        <v>181.86799999999999</v>
      </c>
      <c r="N5461" s="1">
        <v>3665420</v>
      </c>
      <c r="O5461">
        <v>0</v>
      </c>
      <c r="P5461">
        <v>651.56299999999999</v>
      </c>
      <c r="Q5461">
        <v>1</v>
      </c>
      <c r="R5461">
        <v>403.12900000000002</v>
      </c>
      <c r="S5461" s="1">
        <v>3044710</v>
      </c>
      <c r="T5461">
        <v>44</v>
      </c>
      <c r="U5461">
        <v>45.050400000000003</v>
      </c>
      <c r="V5461">
        <v>61.776000000000003</v>
      </c>
      <c r="W5461">
        <v>64.062200000000004</v>
      </c>
      <c r="X5461">
        <v>1</v>
      </c>
      <c r="Y5461">
        <v>586.71299999999997</v>
      </c>
      <c r="Z5461" s="1">
        <v>3691800</v>
      </c>
      <c r="AA5461">
        <v>70</v>
      </c>
      <c r="AB5461">
        <v>83.238699999999994</v>
      </c>
      <c r="AC5461">
        <v>93.445899999999995</v>
      </c>
      <c r="AD5461">
        <v>95.813299999999998</v>
      </c>
      <c r="AE5461">
        <v>73</v>
      </c>
      <c r="AF5461">
        <v>79</v>
      </c>
      <c r="AG5461">
        <v>1.61E-2</v>
      </c>
      <c r="AH5461">
        <v>7.1999999999999995E-2</v>
      </c>
      <c r="AI5461">
        <v>36.5</v>
      </c>
      <c r="AJ5461">
        <v>70.481399999999994</v>
      </c>
      <c r="AK5461">
        <v>0</v>
      </c>
      <c r="AL5461">
        <v>0</v>
      </c>
      <c r="AM5461">
        <v>181.86799999999999</v>
      </c>
      <c r="AN5461">
        <v>0</v>
      </c>
      <c r="AO5461">
        <v>0</v>
      </c>
      <c r="AP5461">
        <v>9.2309000000000001</v>
      </c>
      <c r="AQ5461">
        <v>14.269500000000001</v>
      </c>
      <c r="AR5461">
        <v>4.5556399999999997E-3</v>
      </c>
      <c r="AS5461">
        <v>0</v>
      </c>
      <c r="AT5461">
        <v>0</v>
      </c>
      <c r="AU5461">
        <v>0</v>
      </c>
      <c r="AV5461">
        <v>0</v>
      </c>
      <c r="AW5461">
        <v>205.37299999999999</v>
      </c>
    </row>
    <row r="5462" spans="1:49" x14ac:dyDescent="0.25">
      <c r="A5462">
        <v>8</v>
      </c>
      <c r="B5462">
        <v>16</v>
      </c>
      <c r="C5462">
        <v>10</v>
      </c>
      <c r="D5462">
        <v>7</v>
      </c>
      <c r="E5462" s="3">
        <v>2997620</v>
      </c>
      <c r="F5462" s="3">
        <v>2997690</v>
      </c>
      <c r="G5462">
        <v>0.999977</v>
      </c>
      <c r="H5462">
        <v>44.9099</v>
      </c>
      <c r="I5462">
        <v>84.312700000000007</v>
      </c>
      <c r="J5462">
        <v>0.97633199999999998</v>
      </c>
      <c r="K5462">
        <v>0.97906400000000005</v>
      </c>
      <c r="L5462">
        <v>0.20869099999999999</v>
      </c>
      <c r="M5462">
        <v>183.298</v>
      </c>
      <c r="N5462" s="1">
        <v>3623210</v>
      </c>
      <c r="O5462">
        <v>0</v>
      </c>
      <c r="P5462">
        <v>651.56299999999999</v>
      </c>
      <c r="Q5462">
        <v>1</v>
      </c>
      <c r="R5462">
        <v>401.87700000000001</v>
      </c>
      <c r="S5462" s="1">
        <v>2997620</v>
      </c>
      <c r="T5462">
        <v>44</v>
      </c>
      <c r="U5462">
        <v>44.9968</v>
      </c>
      <c r="V5462">
        <v>61.722200000000001</v>
      </c>
      <c r="W5462">
        <v>67.578199999999995</v>
      </c>
      <c r="X5462">
        <v>1</v>
      </c>
      <c r="Y5462">
        <v>586.71299999999997</v>
      </c>
      <c r="Z5462" s="1">
        <v>3649580</v>
      </c>
      <c r="AA5462">
        <v>70</v>
      </c>
      <c r="AB5462">
        <v>83.882099999999994</v>
      </c>
      <c r="AC5462">
        <v>94.994900000000001</v>
      </c>
      <c r="AD5462">
        <v>96.312899999999999</v>
      </c>
      <c r="AE5462">
        <v>74</v>
      </c>
      <c r="AF5462">
        <v>80</v>
      </c>
      <c r="AG5462">
        <v>1.6799999999999999E-2</v>
      </c>
      <c r="AH5462">
        <v>7.0999999999999994E-2</v>
      </c>
      <c r="AI5462">
        <v>37.5</v>
      </c>
      <c r="AJ5462">
        <v>71.707899999999995</v>
      </c>
      <c r="AK5462">
        <v>0</v>
      </c>
      <c r="AL5462">
        <v>0</v>
      </c>
      <c r="AM5462">
        <v>183.298</v>
      </c>
      <c r="AN5462">
        <v>0</v>
      </c>
      <c r="AO5462">
        <v>0</v>
      </c>
      <c r="AP5462">
        <v>9.2309000000000001</v>
      </c>
      <c r="AQ5462">
        <v>14.2653</v>
      </c>
      <c r="AR5462">
        <v>4.5556399999999997E-3</v>
      </c>
      <c r="AS5462">
        <v>0</v>
      </c>
      <c r="AT5462">
        <v>0</v>
      </c>
      <c r="AU5462">
        <v>0</v>
      </c>
      <c r="AV5462">
        <v>0</v>
      </c>
      <c r="AW5462">
        <v>206.798</v>
      </c>
    </row>
    <row r="5463" spans="1:49" x14ac:dyDescent="0.25">
      <c r="A5463">
        <v>8</v>
      </c>
      <c r="B5463">
        <v>16</v>
      </c>
      <c r="C5463">
        <v>11</v>
      </c>
      <c r="D5463">
        <v>7</v>
      </c>
      <c r="E5463" s="3">
        <v>2998030</v>
      </c>
      <c r="F5463" s="3">
        <v>2998090</v>
      </c>
      <c r="G5463">
        <v>0.99997899999999995</v>
      </c>
      <c r="H5463">
        <v>44.834200000000003</v>
      </c>
      <c r="I5463">
        <v>84.222800000000007</v>
      </c>
      <c r="J5463">
        <v>0.976248</v>
      </c>
      <c r="K5463">
        <v>0.97984800000000005</v>
      </c>
      <c r="L5463">
        <v>0.20884</v>
      </c>
      <c r="M5463">
        <v>183.453</v>
      </c>
      <c r="N5463" s="1">
        <v>3624150</v>
      </c>
      <c r="O5463">
        <v>0</v>
      </c>
      <c r="P5463">
        <v>651.56299999999999</v>
      </c>
      <c r="Q5463">
        <v>1</v>
      </c>
      <c r="R5463">
        <v>401.32400000000001</v>
      </c>
      <c r="S5463" s="1">
        <v>2998030</v>
      </c>
      <c r="T5463">
        <v>44</v>
      </c>
      <c r="U5463">
        <v>44.921199999999999</v>
      </c>
      <c r="V5463">
        <v>61.646500000000003</v>
      </c>
      <c r="W5463">
        <v>70.543499999999995</v>
      </c>
      <c r="X5463">
        <v>1</v>
      </c>
      <c r="Y5463">
        <v>586.71299999999997</v>
      </c>
      <c r="Z5463" s="1">
        <v>3650520</v>
      </c>
      <c r="AA5463">
        <v>70</v>
      </c>
      <c r="AB5463">
        <v>83.884100000000004</v>
      </c>
      <c r="AC5463">
        <v>94.907799999999995</v>
      </c>
      <c r="AD5463">
        <v>96.318100000000001</v>
      </c>
      <c r="AE5463">
        <v>74</v>
      </c>
      <c r="AF5463">
        <v>82</v>
      </c>
      <c r="AG5463">
        <v>1.6299999999999999E-2</v>
      </c>
      <c r="AH5463">
        <v>7.0999999999999994E-2</v>
      </c>
      <c r="AI5463">
        <v>37.5</v>
      </c>
      <c r="AJ5463">
        <v>70.836699999999993</v>
      </c>
      <c r="AK5463">
        <v>0</v>
      </c>
      <c r="AL5463">
        <v>0</v>
      </c>
      <c r="AM5463">
        <v>183.453</v>
      </c>
      <c r="AN5463">
        <v>0</v>
      </c>
      <c r="AO5463">
        <v>0</v>
      </c>
      <c r="AP5463">
        <v>9.2309000000000001</v>
      </c>
      <c r="AQ5463">
        <v>14.263400000000001</v>
      </c>
      <c r="AR5463">
        <v>4.5556399999999997E-3</v>
      </c>
      <c r="AS5463">
        <v>0</v>
      </c>
      <c r="AT5463">
        <v>0</v>
      </c>
      <c r="AU5463">
        <v>0</v>
      </c>
      <c r="AV5463">
        <v>0</v>
      </c>
      <c r="AW5463">
        <v>206.952</v>
      </c>
    </row>
    <row r="5464" spans="1:49" x14ac:dyDescent="0.25">
      <c r="A5464">
        <v>8</v>
      </c>
      <c r="B5464">
        <v>16</v>
      </c>
      <c r="C5464">
        <v>12</v>
      </c>
      <c r="D5464">
        <v>7</v>
      </c>
      <c r="E5464" s="3">
        <v>2988900</v>
      </c>
      <c r="F5464" s="3">
        <v>2989270</v>
      </c>
      <c r="G5464">
        <v>0.99987499999999996</v>
      </c>
      <c r="H5464">
        <v>44.544699999999999</v>
      </c>
      <c r="I5464">
        <v>84.224000000000004</v>
      </c>
      <c r="J5464">
        <v>0.97789999999999999</v>
      </c>
      <c r="K5464">
        <v>0.98517299999999997</v>
      </c>
      <c r="L5464">
        <v>0.21032999999999999</v>
      </c>
      <c r="M5464">
        <v>184.21899999999999</v>
      </c>
      <c r="N5464" s="1">
        <v>3617640</v>
      </c>
      <c r="O5464">
        <v>0</v>
      </c>
      <c r="P5464">
        <v>651.56299999999999</v>
      </c>
      <c r="Q5464">
        <v>1</v>
      </c>
      <c r="R5464">
        <v>358.46800000000002</v>
      </c>
      <c r="S5464" s="1">
        <v>2988900</v>
      </c>
      <c r="T5464">
        <v>44</v>
      </c>
      <c r="U5464">
        <v>44.639099999999999</v>
      </c>
      <c r="V5464">
        <v>61.357100000000003</v>
      </c>
      <c r="W5464">
        <v>73.530299999999997</v>
      </c>
      <c r="X5464">
        <v>1</v>
      </c>
      <c r="Y5464">
        <v>586.71299999999997</v>
      </c>
      <c r="Z5464" s="1">
        <v>3644010</v>
      </c>
      <c r="AA5464">
        <v>70</v>
      </c>
      <c r="AB5464">
        <v>83.870099999999994</v>
      </c>
      <c r="AC5464">
        <v>94.889899999999997</v>
      </c>
      <c r="AD5464">
        <v>96.281999999999996</v>
      </c>
      <c r="AE5464">
        <v>74</v>
      </c>
      <c r="AF5464">
        <v>83</v>
      </c>
      <c r="AG5464">
        <v>1.61E-2</v>
      </c>
      <c r="AH5464">
        <v>7.0999999999999994E-2</v>
      </c>
      <c r="AI5464">
        <v>37.5</v>
      </c>
      <c r="AJ5464">
        <v>70.481399999999994</v>
      </c>
      <c r="AK5464">
        <v>0</v>
      </c>
      <c r="AL5464">
        <v>0</v>
      </c>
      <c r="AM5464">
        <v>184.21899999999999</v>
      </c>
      <c r="AN5464">
        <v>0</v>
      </c>
      <c r="AO5464">
        <v>0</v>
      </c>
      <c r="AP5464">
        <v>9.2309000000000001</v>
      </c>
      <c r="AQ5464">
        <v>14.0884</v>
      </c>
      <c r="AR5464">
        <v>4.5556399999999997E-3</v>
      </c>
      <c r="AS5464">
        <v>0</v>
      </c>
      <c r="AT5464">
        <v>0</v>
      </c>
      <c r="AU5464">
        <v>0</v>
      </c>
      <c r="AV5464">
        <v>0</v>
      </c>
      <c r="AW5464">
        <v>207.54300000000001</v>
      </c>
    </row>
    <row r="5465" spans="1:49" x14ac:dyDescent="0.25">
      <c r="A5465">
        <v>8</v>
      </c>
      <c r="B5465">
        <v>16</v>
      </c>
      <c r="C5465">
        <v>13</v>
      </c>
      <c r="D5465">
        <v>7</v>
      </c>
      <c r="E5465" s="3">
        <v>3001890</v>
      </c>
      <c r="F5465" s="3">
        <v>3006650</v>
      </c>
      <c r="G5465">
        <v>0.99841899999999995</v>
      </c>
      <c r="H5465">
        <v>44.392800000000001</v>
      </c>
      <c r="I5465">
        <v>83.476399999999998</v>
      </c>
      <c r="J5465">
        <v>0.97195600000000004</v>
      </c>
      <c r="K5465">
        <v>0.98299300000000001</v>
      </c>
      <c r="L5465">
        <v>0.208589</v>
      </c>
      <c r="M5465">
        <v>183.756</v>
      </c>
      <c r="N5465" s="1">
        <v>3629050</v>
      </c>
      <c r="O5465">
        <v>0</v>
      </c>
      <c r="P5465">
        <v>651.56299999999999</v>
      </c>
      <c r="Q5465">
        <v>1</v>
      </c>
      <c r="R5465">
        <v>323.08199999999999</v>
      </c>
      <c r="S5465" s="1">
        <v>3001890</v>
      </c>
      <c r="T5465">
        <v>44</v>
      </c>
      <c r="U5465">
        <v>44.450099999999999</v>
      </c>
      <c r="V5465">
        <v>61.205199999999998</v>
      </c>
      <c r="W5465">
        <v>74.937299999999993</v>
      </c>
      <c r="X5465">
        <v>1</v>
      </c>
      <c r="Y5465">
        <v>586.71299999999997</v>
      </c>
      <c r="Z5465" s="1">
        <v>3655420</v>
      </c>
      <c r="AA5465">
        <v>70</v>
      </c>
      <c r="AB5465">
        <v>83.159899999999993</v>
      </c>
      <c r="AC5465">
        <v>94.175799999999995</v>
      </c>
      <c r="AD5465">
        <v>95.610600000000005</v>
      </c>
      <c r="AE5465">
        <v>73</v>
      </c>
      <c r="AF5465">
        <v>85</v>
      </c>
      <c r="AG5465">
        <v>1.4800000000000001E-2</v>
      </c>
      <c r="AH5465">
        <v>7.0999999999999994E-2</v>
      </c>
      <c r="AI5465">
        <v>36.5</v>
      </c>
      <c r="AJ5465">
        <v>68.070499999999996</v>
      </c>
      <c r="AK5465">
        <v>0</v>
      </c>
      <c r="AL5465">
        <v>0</v>
      </c>
      <c r="AM5465">
        <v>183.756</v>
      </c>
      <c r="AN5465">
        <v>0</v>
      </c>
      <c r="AO5465">
        <v>0</v>
      </c>
      <c r="AP5465">
        <v>9.2309000000000001</v>
      </c>
      <c r="AQ5465">
        <v>11.5885</v>
      </c>
      <c r="AR5465">
        <v>4.5556399999999997E-3</v>
      </c>
      <c r="AS5465">
        <v>0</v>
      </c>
      <c r="AT5465">
        <v>0</v>
      </c>
      <c r="AU5465">
        <v>0</v>
      </c>
      <c r="AV5465">
        <v>0</v>
      </c>
      <c r="AW5465">
        <v>204.58</v>
      </c>
    </row>
    <row r="5466" spans="1:49" x14ac:dyDescent="0.25">
      <c r="A5466">
        <v>8</v>
      </c>
      <c r="B5466">
        <v>16</v>
      </c>
      <c r="C5466">
        <v>14</v>
      </c>
      <c r="D5466">
        <v>7</v>
      </c>
      <c r="E5466" s="3">
        <v>3002530</v>
      </c>
      <c r="F5466" s="3">
        <v>3003550</v>
      </c>
      <c r="G5466">
        <v>0.99965999999999999</v>
      </c>
      <c r="H5466">
        <v>44.311799999999998</v>
      </c>
      <c r="I5466">
        <v>83.501499999999993</v>
      </c>
      <c r="J5466">
        <v>0.97453400000000001</v>
      </c>
      <c r="K5466">
        <v>0.98469600000000002</v>
      </c>
      <c r="L5466">
        <v>0.209505</v>
      </c>
      <c r="M5466">
        <v>184.37299999999999</v>
      </c>
      <c r="N5466" s="1">
        <v>3631790</v>
      </c>
      <c r="O5466">
        <v>0</v>
      </c>
      <c r="P5466">
        <v>651.56299999999999</v>
      </c>
      <c r="Q5466">
        <v>1</v>
      </c>
      <c r="R5466">
        <v>305.08699999999999</v>
      </c>
      <c r="S5466" s="1">
        <v>3002530</v>
      </c>
      <c r="T5466">
        <v>44</v>
      </c>
      <c r="U5466">
        <v>44.363</v>
      </c>
      <c r="V5466">
        <v>61.124200000000002</v>
      </c>
      <c r="W5466">
        <v>73.811099999999996</v>
      </c>
      <c r="X5466">
        <v>1</v>
      </c>
      <c r="Y5466">
        <v>586.71299999999997</v>
      </c>
      <c r="Z5466" s="1">
        <v>3658160</v>
      </c>
      <c r="AA5466">
        <v>70</v>
      </c>
      <c r="AB5466">
        <v>83.165800000000004</v>
      </c>
      <c r="AC5466">
        <v>94.209100000000007</v>
      </c>
      <c r="AD5466">
        <v>95.625900000000001</v>
      </c>
      <c r="AE5466">
        <v>73</v>
      </c>
      <c r="AF5466">
        <v>86</v>
      </c>
      <c r="AG5466">
        <v>1.4500000000000001E-2</v>
      </c>
      <c r="AH5466">
        <v>7.0999999999999994E-2</v>
      </c>
      <c r="AI5466">
        <v>36.5</v>
      </c>
      <c r="AJ5466">
        <v>67.487300000000005</v>
      </c>
      <c r="AK5466">
        <v>0</v>
      </c>
      <c r="AL5466">
        <v>0</v>
      </c>
      <c r="AM5466">
        <v>184.37299999999999</v>
      </c>
      <c r="AN5466">
        <v>0</v>
      </c>
      <c r="AO5466">
        <v>0</v>
      </c>
      <c r="AP5466">
        <v>9.2309000000000001</v>
      </c>
      <c r="AQ5466">
        <v>11.1188</v>
      </c>
      <c r="AR5466">
        <v>4.5556399999999997E-3</v>
      </c>
      <c r="AS5466">
        <v>0</v>
      </c>
      <c r="AT5466">
        <v>0</v>
      </c>
      <c r="AU5466">
        <v>0</v>
      </c>
      <c r="AV5466">
        <v>0</v>
      </c>
      <c r="AW5466">
        <v>204.727</v>
      </c>
    </row>
    <row r="5467" spans="1:49" x14ac:dyDescent="0.25">
      <c r="A5467">
        <v>8</v>
      </c>
      <c r="B5467">
        <v>16</v>
      </c>
      <c r="C5467">
        <v>15</v>
      </c>
      <c r="D5467">
        <v>7</v>
      </c>
      <c r="E5467" s="3">
        <v>2999040</v>
      </c>
      <c r="F5467" s="3">
        <v>3000380</v>
      </c>
      <c r="G5467">
        <v>0.99955300000000002</v>
      </c>
      <c r="H5467">
        <v>44.210099999999997</v>
      </c>
      <c r="I5467">
        <v>83.507199999999997</v>
      </c>
      <c r="J5467">
        <v>0.97502</v>
      </c>
      <c r="K5467">
        <v>0.98666100000000001</v>
      </c>
      <c r="L5467">
        <v>0.21002799999999999</v>
      </c>
      <c r="M5467">
        <v>184.63800000000001</v>
      </c>
      <c r="N5467" s="1">
        <v>3629200</v>
      </c>
      <c r="O5467">
        <v>0</v>
      </c>
      <c r="P5467">
        <v>651.56299999999999</v>
      </c>
      <c r="Q5467">
        <v>1</v>
      </c>
      <c r="R5467">
        <v>281.51100000000002</v>
      </c>
      <c r="S5467" s="1">
        <v>2999040</v>
      </c>
      <c r="T5467">
        <v>44</v>
      </c>
      <c r="U5467">
        <v>44.253900000000002</v>
      </c>
      <c r="V5467">
        <v>61.022399999999998</v>
      </c>
      <c r="W5467">
        <v>71.715500000000006</v>
      </c>
      <c r="X5467">
        <v>1</v>
      </c>
      <c r="Y5467">
        <v>586.71299999999997</v>
      </c>
      <c r="Z5467" s="1">
        <v>3655570</v>
      </c>
      <c r="AA5467">
        <v>70</v>
      </c>
      <c r="AB5467">
        <v>83.160200000000003</v>
      </c>
      <c r="AC5467">
        <v>94.207099999999997</v>
      </c>
      <c r="AD5467">
        <v>95.611500000000007</v>
      </c>
      <c r="AE5467">
        <v>73</v>
      </c>
      <c r="AF5467">
        <v>86</v>
      </c>
      <c r="AG5467">
        <v>1.4500000000000001E-2</v>
      </c>
      <c r="AH5467">
        <v>7.0999999999999994E-2</v>
      </c>
      <c r="AI5467">
        <v>36.5</v>
      </c>
      <c r="AJ5467">
        <v>67.487300000000005</v>
      </c>
      <c r="AK5467">
        <v>0</v>
      </c>
      <c r="AL5467">
        <v>0</v>
      </c>
      <c r="AM5467">
        <v>184.63800000000001</v>
      </c>
      <c r="AN5467">
        <v>0</v>
      </c>
      <c r="AO5467">
        <v>0</v>
      </c>
      <c r="AP5467">
        <v>9.2309000000000001</v>
      </c>
      <c r="AQ5467">
        <v>10.580500000000001</v>
      </c>
      <c r="AR5467">
        <v>4.5556399999999997E-3</v>
      </c>
      <c r="AS5467">
        <v>0</v>
      </c>
      <c r="AT5467">
        <v>0</v>
      </c>
      <c r="AU5467">
        <v>0</v>
      </c>
      <c r="AV5467">
        <v>0</v>
      </c>
      <c r="AW5467">
        <v>204.45400000000001</v>
      </c>
    </row>
    <row r="5468" spans="1:49" x14ac:dyDescent="0.25">
      <c r="A5468">
        <v>8</v>
      </c>
      <c r="B5468">
        <v>16</v>
      </c>
      <c r="C5468">
        <v>16</v>
      </c>
      <c r="D5468">
        <v>7</v>
      </c>
      <c r="E5468" s="3">
        <v>3024840</v>
      </c>
      <c r="F5468" s="3">
        <v>3023450</v>
      </c>
      <c r="G5468">
        <v>1.0004599999999999</v>
      </c>
      <c r="H5468">
        <v>44.308599999999998</v>
      </c>
      <c r="I5468">
        <v>82.771500000000003</v>
      </c>
      <c r="J5468">
        <v>0.97153299999999998</v>
      </c>
      <c r="K5468">
        <v>0.97960599999999998</v>
      </c>
      <c r="L5468">
        <v>0.20777999999999999</v>
      </c>
      <c r="M5468">
        <v>184.066</v>
      </c>
      <c r="N5468" s="1">
        <v>3653050</v>
      </c>
      <c r="O5468">
        <v>0</v>
      </c>
      <c r="P5468">
        <v>651.56299999999999</v>
      </c>
      <c r="Q5468">
        <v>1</v>
      </c>
      <c r="R5468">
        <v>304.71499999999997</v>
      </c>
      <c r="S5468" s="1">
        <v>3024840</v>
      </c>
      <c r="T5468">
        <v>44</v>
      </c>
      <c r="U5468">
        <v>44.359699999999997</v>
      </c>
      <c r="V5468">
        <v>61.121000000000002</v>
      </c>
      <c r="W5468">
        <v>66.899900000000002</v>
      </c>
      <c r="X5468">
        <v>1</v>
      </c>
      <c r="Y5468">
        <v>586.71299999999997</v>
      </c>
      <c r="Z5468" s="1">
        <v>3679430</v>
      </c>
      <c r="AA5468">
        <v>70</v>
      </c>
      <c r="AB5468">
        <v>82.48</v>
      </c>
      <c r="AC5468">
        <v>93.541700000000006</v>
      </c>
      <c r="AD5468">
        <v>95.0124</v>
      </c>
      <c r="AE5468">
        <v>72</v>
      </c>
      <c r="AF5468">
        <v>85</v>
      </c>
      <c r="AG5468">
        <v>1.3899999999999999E-2</v>
      </c>
      <c r="AH5468">
        <v>7.0999999999999994E-2</v>
      </c>
      <c r="AI5468">
        <v>35.5</v>
      </c>
      <c r="AJ5468">
        <v>66.287499999999994</v>
      </c>
      <c r="AK5468">
        <v>0</v>
      </c>
      <c r="AL5468">
        <v>0</v>
      </c>
      <c r="AM5468">
        <v>184.066</v>
      </c>
      <c r="AN5468">
        <v>0</v>
      </c>
      <c r="AO5468">
        <v>0</v>
      </c>
      <c r="AP5468">
        <v>9.2309000000000001</v>
      </c>
      <c r="AQ5468">
        <v>11.1097</v>
      </c>
      <c r="AR5468">
        <v>4.5556399999999997E-3</v>
      </c>
      <c r="AS5468">
        <v>0</v>
      </c>
      <c r="AT5468">
        <v>0</v>
      </c>
      <c r="AU5468">
        <v>0</v>
      </c>
      <c r="AV5468">
        <v>0</v>
      </c>
      <c r="AW5468">
        <v>204.411</v>
      </c>
    </row>
    <row r="5469" spans="1:49" x14ac:dyDescent="0.25">
      <c r="A5469">
        <v>8</v>
      </c>
      <c r="B5469">
        <v>16</v>
      </c>
      <c r="C5469">
        <v>17</v>
      </c>
      <c r="D5469">
        <v>7</v>
      </c>
      <c r="E5469" s="3">
        <v>2830820</v>
      </c>
      <c r="F5469" s="3">
        <v>3020690</v>
      </c>
      <c r="G5469">
        <v>0.93714500000000001</v>
      </c>
      <c r="H5469">
        <v>44.231400000000001</v>
      </c>
      <c r="I5469">
        <v>82.793800000000005</v>
      </c>
      <c r="J5469">
        <v>0.87664900000000001</v>
      </c>
      <c r="K5469">
        <v>0.98125600000000002</v>
      </c>
      <c r="L5469">
        <v>0.187803</v>
      </c>
      <c r="M5469">
        <v>166.21700000000001</v>
      </c>
      <c r="N5469" s="1">
        <v>3398120</v>
      </c>
      <c r="O5469">
        <v>0</v>
      </c>
      <c r="P5469">
        <v>651.56299999999999</v>
      </c>
      <c r="Q5469">
        <v>1</v>
      </c>
      <c r="R5469">
        <v>286.48700000000002</v>
      </c>
      <c r="S5469" s="1">
        <v>2830820</v>
      </c>
      <c r="T5469">
        <v>44</v>
      </c>
      <c r="U5469">
        <v>44.276699999999998</v>
      </c>
      <c r="V5469">
        <v>61.043700000000001</v>
      </c>
      <c r="W5469">
        <v>64.032300000000006</v>
      </c>
      <c r="X5469">
        <v>1</v>
      </c>
      <c r="Y5469">
        <v>586.71299999999997</v>
      </c>
      <c r="Z5469" s="1">
        <v>3424490</v>
      </c>
      <c r="AA5469">
        <v>70</v>
      </c>
      <c r="AB5469">
        <v>81.907399999999996</v>
      </c>
      <c r="AC5469">
        <v>92.8125</v>
      </c>
      <c r="AD5469">
        <v>93.5715</v>
      </c>
      <c r="AE5469">
        <v>72</v>
      </c>
      <c r="AF5469">
        <v>80</v>
      </c>
      <c r="AG5469">
        <v>1.5100000000000001E-2</v>
      </c>
      <c r="AH5469">
        <v>7.0999999999999994E-2</v>
      </c>
      <c r="AI5469">
        <v>36</v>
      </c>
      <c r="AJ5469">
        <v>68.643299999999996</v>
      </c>
      <c r="AK5469">
        <v>0</v>
      </c>
      <c r="AL5469">
        <v>0</v>
      </c>
      <c r="AM5469">
        <v>166.21700000000001</v>
      </c>
      <c r="AN5469">
        <v>0</v>
      </c>
      <c r="AO5469">
        <v>0</v>
      </c>
      <c r="AP5469">
        <v>9.2309000000000001</v>
      </c>
      <c r="AQ5469">
        <v>10.687099999999999</v>
      </c>
      <c r="AR5469">
        <v>4.5556399999999997E-3</v>
      </c>
      <c r="AS5469">
        <v>0</v>
      </c>
      <c r="AT5469">
        <v>0</v>
      </c>
      <c r="AU5469">
        <v>0</v>
      </c>
      <c r="AV5469">
        <v>0</v>
      </c>
      <c r="AW5469">
        <v>186.14</v>
      </c>
    </row>
    <row r="5470" spans="1:49" x14ac:dyDescent="0.25">
      <c r="A5470">
        <v>8</v>
      </c>
      <c r="B5470">
        <v>16</v>
      </c>
      <c r="C5470">
        <v>18</v>
      </c>
      <c r="D5470">
        <v>7</v>
      </c>
      <c r="E5470" s="3">
        <v>2194710</v>
      </c>
      <c r="F5470" s="3">
        <v>3051960</v>
      </c>
      <c r="G5470">
        <v>0.71911400000000003</v>
      </c>
      <c r="H5470">
        <v>44.118200000000002</v>
      </c>
      <c r="I5470">
        <v>81.384500000000003</v>
      </c>
      <c r="J5470">
        <v>0.59882400000000002</v>
      </c>
      <c r="K5470">
        <v>0.97275699999999998</v>
      </c>
      <c r="L5470">
        <v>0.12717400000000001</v>
      </c>
      <c r="M5470">
        <v>113.72199999999999</v>
      </c>
      <c r="N5470" s="1">
        <v>2582830</v>
      </c>
      <c r="O5470">
        <v>0</v>
      </c>
      <c r="P5470">
        <v>651.56299999999999</v>
      </c>
      <c r="Q5470">
        <v>1</v>
      </c>
      <c r="R5470">
        <v>260.214</v>
      </c>
      <c r="S5470" s="1">
        <v>2194710</v>
      </c>
      <c r="T5470">
        <v>44</v>
      </c>
      <c r="U5470">
        <v>44.155700000000003</v>
      </c>
      <c r="V5470">
        <v>60.930500000000002</v>
      </c>
      <c r="W5470">
        <v>61.023000000000003</v>
      </c>
      <c r="X5470">
        <v>1</v>
      </c>
      <c r="Y5470">
        <v>586.71299999999997</v>
      </c>
      <c r="Z5470" s="1">
        <v>2609210</v>
      </c>
      <c r="AA5470">
        <v>70</v>
      </c>
      <c r="AB5470">
        <v>79.150800000000004</v>
      </c>
      <c r="AC5470">
        <v>88.999499999999998</v>
      </c>
      <c r="AD5470">
        <v>88.0381</v>
      </c>
      <c r="AE5470">
        <v>71</v>
      </c>
      <c r="AF5470">
        <v>77</v>
      </c>
      <c r="AG5470">
        <v>1.4999999999999999E-2</v>
      </c>
      <c r="AH5470">
        <v>7.1999999999999995E-2</v>
      </c>
      <c r="AI5470">
        <v>35</v>
      </c>
      <c r="AJ5470">
        <v>68.453500000000005</v>
      </c>
      <c r="AK5470">
        <v>0</v>
      </c>
      <c r="AL5470">
        <v>0</v>
      </c>
      <c r="AM5470">
        <v>113.72199999999999</v>
      </c>
      <c r="AN5470">
        <v>0</v>
      </c>
      <c r="AO5470">
        <v>0</v>
      </c>
      <c r="AP5470">
        <v>9.2309000000000001</v>
      </c>
      <c r="AQ5470">
        <v>10.164199999999999</v>
      </c>
      <c r="AR5470">
        <v>4.5556399999999997E-3</v>
      </c>
      <c r="AS5470">
        <v>0</v>
      </c>
      <c r="AT5470">
        <v>0</v>
      </c>
      <c r="AU5470">
        <v>0</v>
      </c>
      <c r="AV5470">
        <v>0</v>
      </c>
      <c r="AW5470">
        <v>133.12200000000001</v>
      </c>
    </row>
    <row r="5471" spans="1:49" x14ac:dyDescent="0.25">
      <c r="A5471">
        <v>8</v>
      </c>
      <c r="B5471">
        <v>16</v>
      </c>
      <c r="C5471">
        <v>19</v>
      </c>
      <c r="D5471">
        <v>7</v>
      </c>
      <c r="E5471" s="3">
        <v>1777180</v>
      </c>
      <c r="F5471" s="3">
        <v>3098290</v>
      </c>
      <c r="G5471">
        <v>0.57359800000000005</v>
      </c>
      <c r="H5471">
        <v>43.9056</v>
      </c>
      <c r="I5471">
        <v>78.534400000000005</v>
      </c>
      <c r="J5471">
        <v>0.44777499999999998</v>
      </c>
      <c r="K5471">
        <v>0.95212200000000002</v>
      </c>
      <c r="L5471">
        <v>9.3077900000000005E-2</v>
      </c>
      <c r="M5471">
        <v>84.496200000000002</v>
      </c>
      <c r="N5471" s="1">
        <v>2065560</v>
      </c>
      <c r="O5471">
        <v>0</v>
      </c>
      <c r="P5471">
        <v>651.56299999999999</v>
      </c>
      <c r="Q5471">
        <v>1</v>
      </c>
      <c r="R5471">
        <v>210.785</v>
      </c>
      <c r="S5471" s="1">
        <v>1777180</v>
      </c>
      <c r="T5471">
        <v>44</v>
      </c>
      <c r="U5471">
        <v>43.930500000000002</v>
      </c>
      <c r="V5471">
        <v>60.7179</v>
      </c>
      <c r="W5471">
        <v>60.800899999999999</v>
      </c>
      <c r="X5471">
        <v>1</v>
      </c>
      <c r="Y5471">
        <v>586.71299999999997</v>
      </c>
      <c r="Z5471" s="1">
        <v>2091940</v>
      </c>
      <c r="AA5471">
        <v>70</v>
      </c>
      <c r="AB5471">
        <v>76.951300000000003</v>
      </c>
      <c r="AC5471">
        <v>84.624200000000002</v>
      </c>
      <c r="AD5471">
        <v>84.076700000000002</v>
      </c>
      <c r="AE5471">
        <v>70</v>
      </c>
      <c r="AF5471">
        <v>73</v>
      </c>
      <c r="AG5471">
        <v>1.5100000000000001E-2</v>
      </c>
      <c r="AH5471">
        <v>7.1999999999999995E-2</v>
      </c>
      <c r="AI5471">
        <v>34</v>
      </c>
      <c r="AJ5471">
        <v>68.643299999999996</v>
      </c>
      <c r="AK5471">
        <v>0</v>
      </c>
      <c r="AL5471">
        <v>0</v>
      </c>
      <c r="AM5471">
        <v>84.496200000000002</v>
      </c>
      <c r="AN5471">
        <v>0</v>
      </c>
      <c r="AO5471">
        <v>0</v>
      </c>
      <c r="AP5471">
        <v>9.2309000000000001</v>
      </c>
      <c r="AQ5471">
        <v>9.4268699999999992</v>
      </c>
      <c r="AR5471">
        <v>4.5556399999999997E-3</v>
      </c>
      <c r="AS5471">
        <v>0</v>
      </c>
      <c r="AT5471">
        <v>0</v>
      </c>
      <c r="AU5471">
        <v>0</v>
      </c>
      <c r="AV5471">
        <v>0</v>
      </c>
      <c r="AW5471">
        <v>103.158</v>
      </c>
    </row>
    <row r="5472" spans="1:49" x14ac:dyDescent="0.25">
      <c r="A5472">
        <v>8</v>
      </c>
      <c r="B5472">
        <v>16</v>
      </c>
      <c r="C5472">
        <v>20</v>
      </c>
      <c r="D5472">
        <v>7</v>
      </c>
      <c r="E5472" s="3">
        <v>1234150</v>
      </c>
      <c r="F5472" s="3">
        <v>3101860</v>
      </c>
      <c r="G5472">
        <v>0.39787499999999998</v>
      </c>
      <c r="H5472">
        <v>43.628500000000003</v>
      </c>
      <c r="I5472">
        <v>77.829599999999999</v>
      </c>
      <c r="J5472">
        <v>0.34207799999999999</v>
      </c>
      <c r="K5472">
        <v>0.95125499999999996</v>
      </c>
      <c r="L5472">
        <v>7.1042300000000003E-2</v>
      </c>
      <c r="M5472">
        <v>64.566400000000002</v>
      </c>
      <c r="N5472" s="1">
        <v>1454510</v>
      </c>
      <c r="O5472">
        <v>0</v>
      </c>
      <c r="P5472">
        <v>651.56299999999999</v>
      </c>
      <c r="Q5472">
        <v>1</v>
      </c>
      <c r="R5472">
        <v>146.38200000000001</v>
      </c>
      <c r="S5472" s="1">
        <v>1234150</v>
      </c>
      <c r="T5472">
        <v>44</v>
      </c>
      <c r="U5472">
        <v>43.642699999999998</v>
      </c>
      <c r="V5472">
        <v>60.440800000000003</v>
      </c>
      <c r="W5472">
        <v>60.512999999999998</v>
      </c>
      <c r="X5472">
        <v>1</v>
      </c>
      <c r="Y5472">
        <v>586.71299999999997</v>
      </c>
      <c r="Z5472" s="1">
        <v>1480890</v>
      </c>
      <c r="AA5472">
        <v>70</v>
      </c>
      <c r="AB5472">
        <v>75.959900000000005</v>
      </c>
      <c r="AC5472">
        <v>82.117999999999995</v>
      </c>
      <c r="AD5472">
        <v>81.004000000000005</v>
      </c>
      <c r="AE5472">
        <v>71</v>
      </c>
      <c r="AF5472">
        <v>75</v>
      </c>
      <c r="AG5472">
        <v>1.54E-2</v>
      </c>
      <c r="AH5472">
        <v>7.1999999999999995E-2</v>
      </c>
      <c r="AI5472">
        <v>35</v>
      </c>
      <c r="AJ5472">
        <v>69.206000000000003</v>
      </c>
      <c r="AK5472">
        <v>0</v>
      </c>
      <c r="AL5472">
        <v>0</v>
      </c>
      <c r="AM5472">
        <v>64.566400000000002</v>
      </c>
      <c r="AN5472">
        <v>0</v>
      </c>
      <c r="AO5472">
        <v>0</v>
      </c>
      <c r="AP5472">
        <v>9.2309000000000001</v>
      </c>
      <c r="AQ5472">
        <v>8.9095899999999997</v>
      </c>
      <c r="AR5472">
        <v>4.5556399999999997E-3</v>
      </c>
      <c r="AS5472">
        <v>0</v>
      </c>
      <c r="AT5472">
        <v>0</v>
      </c>
      <c r="AU5472">
        <v>0</v>
      </c>
      <c r="AV5472">
        <v>0</v>
      </c>
      <c r="AW5472">
        <v>82.711500000000001</v>
      </c>
    </row>
    <row r="5473" spans="1:49" x14ac:dyDescent="0.25">
      <c r="A5473">
        <v>8</v>
      </c>
      <c r="B5473">
        <v>16</v>
      </c>
      <c r="C5473">
        <v>21</v>
      </c>
      <c r="D5473">
        <v>7</v>
      </c>
      <c r="E5473" s="3">
        <v>0</v>
      </c>
      <c r="F5473" s="3">
        <v>0</v>
      </c>
      <c r="G5473">
        <v>0</v>
      </c>
      <c r="H5473">
        <v>43.628500000000003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-999</v>
      </c>
      <c r="U5473">
        <v>43.628500000000003</v>
      </c>
      <c r="V5473">
        <v>60.440800000000003</v>
      </c>
      <c r="W5473">
        <v>60.465800000000002</v>
      </c>
      <c r="X5473">
        <v>0</v>
      </c>
      <c r="Y5473">
        <v>0</v>
      </c>
      <c r="Z5473">
        <v>0</v>
      </c>
      <c r="AA5473">
        <v>-999</v>
      </c>
      <c r="AB5473">
        <v>75.045299999999997</v>
      </c>
      <c r="AC5473">
        <v>82.117999999999995</v>
      </c>
      <c r="AD5473">
        <v>82.207800000000006</v>
      </c>
      <c r="AE5473">
        <v>70</v>
      </c>
      <c r="AF5473">
        <v>75</v>
      </c>
      <c r="AG5473">
        <v>1.46E-2</v>
      </c>
      <c r="AH5473">
        <v>7.1999999999999995E-2</v>
      </c>
      <c r="AI5473">
        <v>34</v>
      </c>
      <c r="AJ5473">
        <v>67.682900000000004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>
        <v>0</v>
      </c>
      <c r="AR5473">
        <v>4.5556399999999997E-3</v>
      </c>
      <c r="AS5473">
        <v>0</v>
      </c>
      <c r="AT5473">
        <v>0</v>
      </c>
      <c r="AU5473">
        <v>0</v>
      </c>
      <c r="AV5473">
        <v>0</v>
      </c>
      <c r="AW5473">
        <v>4.5556399999999997E-3</v>
      </c>
    </row>
    <row r="5474" spans="1:49" x14ac:dyDescent="0.25">
      <c r="A5474">
        <v>8</v>
      </c>
      <c r="B5474">
        <v>16</v>
      </c>
      <c r="C5474">
        <v>22</v>
      </c>
      <c r="D5474">
        <v>7</v>
      </c>
      <c r="E5474" s="3">
        <v>0</v>
      </c>
      <c r="F5474" s="3">
        <v>0</v>
      </c>
      <c r="G5474">
        <v>0</v>
      </c>
      <c r="H5474">
        <v>43.628500000000003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-999</v>
      </c>
      <c r="U5474">
        <v>43.628500000000003</v>
      </c>
      <c r="V5474">
        <v>60.440800000000003</v>
      </c>
      <c r="W5474">
        <v>60.465800000000002</v>
      </c>
      <c r="X5474">
        <v>0</v>
      </c>
      <c r="Y5474">
        <v>0</v>
      </c>
      <c r="Z5474">
        <v>0</v>
      </c>
      <c r="AA5474">
        <v>-999</v>
      </c>
      <c r="AB5474">
        <v>79.223200000000006</v>
      </c>
      <c r="AC5474">
        <v>82.117999999999995</v>
      </c>
      <c r="AD5474">
        <v>82.207800000000006</v>
      </c>
      <c r="AE5474">
        <v>69</v>
      </c>
      <c r="AF5474">
        <v>74</v>
      </c>
      <c r="AG5474">
        <v>1.41E-2</v>
      </c>
      <c r="AH5474">
        <v>7.2999999999999995E-2</v>
      </c>
      <c r="AI5474">
        <v>33</v>
      </c>
      <c r="AJ5474">
        <v>66.789699999999996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>
        <v>0</v>
      </c>
      <c r="AR5474">
        <v>4.5556399999999997E-3</v>
      </c>
      <c r="AS5474">
        <v>0</v>
      </c>
      <c r="AT5474">
        <v>0</v>
      </c>
      <c r="AU5474">
        <v>0</v>
      </c>
      <c r="AV5474">
        <v>0</v>
      </c>
      <c r="AW5474">
        <v>4.5556399999999997E-3</v>
      </c>
    </row>
    <row r="5475" spans="1:49" x14ac:dyDescent="0.25">
      <c r="A5475">
        <v>8</v>
      </c>
      <c r="B5475">
        <v>16</v>
      </c>
      <c r="C5475">
        <v>23</v>
      </c>
      <c r="D5475">
        <v>7</v>
      </c>
      <c r="E5475" s="3">
        <v>0</v>
      </c>
      <c r="F5475" s="3">
        <v>0</v>
      </c>
      <c r="G5475">
        <v>0</v>
      </c>
      <c r="H5475">
        <v>43.628500000000003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-999</v>
      </c>
      <c r="U5475">
        <v>43.628500000000003</v>
      </c>
      <c r="V5475">
        <v>60.440800000000003</v>
      </c>
      <c r="W5475">
        <v>60.465800000000002</v>
      </c>
      <c r="X5475">
        <v>0</v>
      </c>
      <c r="Y5475">
        <v>0</v>
      </c>
      <c r="Z5475">
        <v>0</v>
      </c>
      <c r="AA5475">
        <v>-999</v>
      </c>
      <c r="AB5475">
        <v>79.223200000000006</v>
      </c>
      <c r="AC5475">
        <v>82.117999999999995</v>
      </c>
      <c r="AD5475">
        <v>82.207800000000006</v>
      </c>
      <c r="AE5475">
        <v>69</v>
      </c>
      <c r="AF5475">
        <v>73</v>
      </c>
      <c r="AG5475">
        <v>1.43E-2</v>
      </c>
      <c r="AH5475">
        <v>7.2999999999999995E-2</v>
      </c>
      <c r="AI5475">
        <v>33</v>
      </c>
      <c r="AJ5475">
        <v>67.189800000000005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>
        <v>0</v>
      </c>
      <c r="AR5475">
        <v>4.5556399999999997E-3</v>
      </c>
      <c r="AS5475">
        <v>0</v>
      </c>
      <c r="AT5475">
        <v>0</v>
      </c>
      <c r="AU5475">
        <v>0</v>
      </c>
      <c r="AV5475">
        <v>0</v>
      </c>
      <c r="AW5475">
        <v>4.5556399999999997E-3</v>
      </c>
    </row>
    <row r="5476" spans="1:49" x14ac:dyDescent="0.25">
      <c r="A5476">
        <v>8</v>
      </c>
      <c r="B5476">
        <v>16</v>
      </c>
      <c r="C5476">
        <v>24</v>
      </c>
      <c r="D5476">
        <v>7</v>
      </c>
      <c r="E5476" s="3">
        <v>0</v>
      </c>
      <c r="F5476" s="3">
        <v>0</v>
      </c>
      <c r="G5476">
        <v>0</v>
      </c>
      <c r="H5476">
        <v>43.628500000000003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-999</v>
      </c>
      <c r="U5476">
        <v>43.628500000000003</v>
      </c>
      <c r="V5476">
        <v>60.440800000000003</v>
      </c>
      <c r="W5476">
        <v>60.465800000000002</v>
      </c>
      <c r="X5476">
        <v>0</v>
      </c>
      <c r="Y5476">
        <v>0</v>
      </c>
      <c r="Z5476">
        <v>0</v>
      </c>
      <c r="AA5476">
        <v>-999</v>
      </c>
      <c r="AB5476">
        <v>78.482100000000003</v>
      </c>
      <c r="AC5476">
        <v>82.117999999999995</v>
      </c>
      <c r="AD5476">
        <v>82.207800000000006</v>
      </c>
      <c r="AE5476">
        <v>68</v>
      </c>
      <c r="AF5476">
        <v>73</v>
      </c>
      <c r="AG5476">
        <v>1.35E-2</v>
      </c>
      <c r="AH5476">
        <v>7.2999999999999995E-2</v>
      </c>
      <c r="AI5476">
        <v>32.5</v>
      </c>
      <c r="AJ5476">
        <v>65.558400000000006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>
        <v>0</v>
      </c>
      <c r="AR5476">
        <v>4.5556399999999997E-3</v>
      </c>
      <c r="AS5476">
        <v>0</v>
      </c>
      <c r="AT5476">
        <v>0</v>
      </c>
      <c r="AU5476">
        <v>0</v>
      </c>
      <c r="AV5476">
        <v>0</v>
      </c>
      <c r="AW5476">
        <v>4.5556399999999997E-3</v>
      </c>
    </row>
    <row r="5477" spans="1:49" x14ac:dyDescent="0.25">
      <c r="A5477">
        <v>8</v>
      </c>
      <c r="B5477">
        <v>17</v>
      </c>
      <c r="C5477">
        <v>1</v>
      </c>
      <c r="D5477">
        <v>1</v>
      </c>
      <c r="E5477" s="3">
        <v>0</v>
      </c>
      <c r="F5477" s="3">
        <v>0</v>
      </c>
      <c r="G5477">
        <v>0</v>
      </c>
      <c r="H5477">
        <v>43.628500000000003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-999</v>
      </c>
      <c r="U5477">
        <v>43.628500000000003</v>
      </c>
      <c r="V5477">
        <v>60.440800000000003</v>
      </c>
      <c r="W5477">
        <v>60.465800000000002</v>
      </c>
      <c r="X5477">
        <v>0</v>
      </c>
      <c r="Y5477">
        <v>0</v>
      </c>
      <c r="Z5477">
        <v>0</v>
      </c>
      <c r="AA5477">
        <v>-999</v>
      </c>
      <c r="AB5477">
        <v>77.742800000000003</v>
      </c>
      <c r="AC5477">
        <v>82.117999999999995</v>
      </c>
      <c r="AD5477">
        <v>82.207800000000006</v>
      </c>
      <c r="AE5477">
        <v>67</v>
      </c>
      <c r="AF5477">
        <v>72</v>
      </c>
      <c r="AG5477">
        <v>1.2999999999999999E-2</v>
      </c>
      <c r="AH5477">
        <v>7.2999999999999995E-2</v>
      </c>
      <c r="AI5477">
        <v>31.5</v>
      </c>
      <c r="AJ5477">
        <v>64.494299999999996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>
        <v>0</v>
      </c>
      <c r="AR5477">
        <v>4.5556399999999997E-3</v>
      </c>
      <c r="AS5477">
        <v>0</v>
      </c>
      <c r="AT5477">
        <v>0</v>
      </c>
      <c r="AU5477">
        <v>0</v>
      </c>
      <c r="AV5477">
        <v>0</v>
      </c>
      <c r="AW5477">
        <v>4.5556399999999997E-3</v>
      </c>
    </row>
    <row r="5478" spans="1:49" x14ac:dyDescent="0.25">
      <c r="A5478">
        <v>8</v>
      </c>
      <c r="B5478">
        <v>17</v>
      </c>
      <c r="C5478">
        <v>2</v>
      </c>
      <c r="D5478">
        <v>1</v>
      </c>
      <c r="E5478" s="3">
        <v>0</v>
      </c>
      <c r="F5478" s="3">
        <v>0</v>
      </c>
      <c r="G5478">
        <v>0</v>
      </c>
      <c r="H5478">
        <v>43.628500000000003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-999</v>
      </c>
      <c r="U5478">
        <v>43.628500000000003</v>
      </c>
      <c r="V5478">
        <v>60.440800000000003</v>
      </c>
      <c r="W5478">
        <v>60.465800000000002</v>
      </c>
      <c r="X5478">
        <v>0</v>
      </c>
      <c r="Y5478">
        <v>0</v>
      </c>
      <c r="Z5478">
        <v>0</v>
      </c>
      <c r="AA5478">
        <v>-999</v>
      </c>
      <c r="AB5478">
        <v>77.742800000000003</v>
      </c>
      <c r="AC5478">
        <v>82.117999999999995</v>
      </c>
      <c r="AD5478">
        <v>82.207800000000006</v>
      </c>
      <c r="AE5478">
        <v>67</v>
      </c>
      <c r="AF5478">
        <v>71</v>
      </c>
      <c r="AG5478">
        <v>1.3299999999999999E-2</v>
      </c>
      <c r="AH5478">
        <v>7.2999999999999995E-2</v>
      </c>
      <c r="AI5478">
        <v>31.5</v>
      </c>
      <c r="AJ5478">
        <v>65.137100000000004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>
        <v>0</v>
      </c>
      <c r="AR5478">
        <v>4.5556399999999997E-3</v>
      </c>
      <c r="AS5478">
        <v>0</v>
      </c>
      <c r="AT5478">
        <v>0</v>
      </c>
      <c r="AU5478">
        <v>0</v>
      </c>
      <c r="AV5478">
        <v>0</v>
      </c>
      <c r="AW5478">
        <v>4.5556399999999997E-3</v>
      </c>
    </row>
    <row r="5479" spans="1:49" x14ac:dyDescent="0.25">
      <c r="A5479">
        <v>8</v>
      </c>
      <c r="B5479">
        <v>17</v>
      </c>
      <c r="C5479">
        <v>3</v>
      </c>
      <c r="D5479">
        <v>1</v>
      </c>
      <c r="E5479" s="3">
        <v>0</v>
      </c>
      <c r="F5479" s="3">
        <v>0</v>
      </c>
      <c r="G5479">
        <v>0</v>
      </c>
      <c r="H5479">
        <v>43.628500000000003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-999</v>
      </c>
      <c r="U5479">
        <v>43.628500000000003</v>
      </c>
      <c r="V5479">
        <v>60.440800000000003</v>
      </c>
      <c r="W5479">
        <v>60.465800000000002</v>
      </c>
      <c r="X5479">
        <v>0</v>
      </c>
      <c r="Y5479">
        <v>0</v>
      </c>
      <c r="Z5479">
        <v>0</v>
      </c>
      <c r="AA5479">
        <v>-999</v>
      </c>
      <c r="AB5479">
        <v>76.269499999999994</v>
      </c>
      <c r="AC5479">
        <v>82.117999999999995</v>
      </c>
      <c r="AD5479">
        <v>82.207800000000006</v>
      </c>
      <c r="AE5479">
        <v>65</v>
      </c>
      <c r="AF5479">
        <v>70</v>
      </c>
      <c r="AG5479">
        <v>1.21E-2</v>
      </c>
      <c r="AH5479">
        <v>7.2999999999999995E-2</v>
      </c>
      <c r="AI5479">
        <v>30</v>
      </c>
      <c r="AJ5479">
        <v>62.483600000000003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>
        <v>0</v>
      </c>
      <c r="AR5479">
        <v>4.5556399999999997E-3</v>
      </c>
      <c r="AS5479">
        <v>0</v>
      </c>
      <c r="AT5479">
        <v>0</v>
      </c>
      <c r="AU5479">
        <v>0</v>
      </c>
      <c r="AV5479">
        <v>0</v>
      </c>
      <c r="AW5479">
        <v>4.5556399999999997E-3</v>
      </c>
    </row>
    <row r="5480" spans="1:49" x14ac:dyDescent="0.25">
      <c r="A5480">
        <v>8</v>
      </c>
      <c r="B5480">
        <v>17</v>
      </c>
      <c r="C5480">
        <v>4</v>
      </c>
      <c r="D5480">
        <v>1</v>
      </c>
      <c r="E5480" s="3">
        <v>0</v>
      </c>
      <c r="F5480" s="3">
        <v>0</v>
      </c>
      <c r="G5480">
        <v>0</v>
      </c>
      <c r="H5480">
        <v>43.628500000000003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-999</v>
      </c>
      <c r="U5480">
        <v>43.628500000000003</v>
      </c>
      <c r="V5480">
        <v>60.440800000000003</v>
      </c>
      <c r="W5480">
        <v>60.465800000000002</v>
      </c>
      <c r="X5480">
        <v>0</v>
      </c>
      <c r="Y5480">
        <v>0</v>
      </c>
      <c r="Z5480">
        <v>0</v>
      </c>
      <c r="AA5480">
        <v>-999</v>
      </c>
      <c r="AB5480">
        <v>76.269499999999994</v>
      </c>
      <c r="AC5480">
        <v>82.117999999999995</v>
      </c>
      <c r="AD5480">
        <v>82.207800000000006</v>
      </c>
      <c r="AE5480">
        <v>65</v>
      </c>
      <c r="AF5480">
        <v>69</v>
      </c>
      <c r="AG5480">
        <v>1.23E-2</v>
      </c>
      <c r="AH5480">
        <v>7.3999999999999996E-2</v>
      </c>
      <c r="AI5480">
        <v>30</v>
      </c>
      <c r="AJ5480">
        <v>62.941699999999997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>
        <v>0</v>
      </c>
      <c r="AR5480">
        <v>4.5556399999999997E-3</v>
      </c>
      <c r="AS5480">
        <v>0</v>
      </c>
      <c r="AT5480">
        <v>0</v>
      </c>
      <c r="AU5480">
        <v>0</v>
      </c>
      <c r="AV5480">
        <v>0</v>
      </c>
      <c r="AW5480">
        <v>4.5556399999999997E-3</v>
      </c>
    </row>
    <row r="5481" spans="1:49" x14ac:dyDescent="0.25">
      <c r="A5481">
        <v>8</v>
      </c>
      <c r="B5481">
        <v>17</v>
      </c>
      <c r="C5481">
        <v>5</v>
      </c>
      <c r="D5481">
        <v>1</v>
      </c>
      <c r="E5481" s="3">
        <v>0</v>
      </c>
      <c r="F5481" s="3">
        <v>0</v>
      </c>
      <c r="G5481">
        <v>0</v>
      </c>
      <c r="H5481">
        <v>43.628500000000003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-999</v>
      </c>
      <c r="U5481">
        <v>43.628500000000003</v>
      </c>
      <c r="V5481">
        <v>60.440800000000003</v>
      </c>
      <c r="W5481">
        <v>60.465800000000002</v>
      </c>
      <c r="X5481">
        <v>0</v>
      </c>
      <c r="Y5481">
        <v>0</v>
      </c>
      <c r="Z5481">
        <v>0</v>
      </c>
      <c r="AA5481">
        <v>-999</v>
      </c>
      <c r="AB5481">
        <v>75.535700000000006</v>
      </c>
      <c r="AC5481">
        <v>82.117999999999995</v>
      </c>
      <c r="AD5481">
        <v>82.207800000000006</v>
      </c>
      <c r="AE5481">
        <v>64</v>
      </c>
      <c r="AF5481">
        <v>68</v>
      </c>
      <c r="AG5481">
        <v>1.18E-2</v>
      </c>
      <c r="AH5481">
        <v>7.3999999999999996E-2</v>
      </c>
      <c r="AI5481">
        <v>29</v>
      </c>
      <c r="AJ5481">
        <v>61.783700000000003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>
        <v>0</v>
      </c>
      <c r="AR5481">
        <v>4.5556399999999997E-3</v>
      </c>
      <c r="AS5481">
        <v>0</v>
      </c>
      <c r="AT5481">
        <v>0</v>
      </c>
      <c r="AU5481">
        <v>0</v>
      </c>
      <c r="AV5481">
        <v>0</v>
      </c>
      <c r="AW5481">
        <v>4.5556399999999997E-3</v>
      </c>
    </row>
    <row r="5482" spans="1:49" x14ac:dyDescent="0.25">
      <c r="A5482">
        <v>8</v>
      </c>
      <c r="B5482">
        <v>17</v>
      </c>
      <c r="C5482">
        <v>6</v>
      </c>
      <c r="D5482">
        <v>1</v>
      </c>
      <c r="E5482" s="3">
        <v>0</v>
      </c>
      <c r="F5482" s="3">
        <v>0</v>
      </c>
      <c r="G5482">
        <v>0</v>
      </c>
      <c r="H5482">
        <v>43.628500000000003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-999</v>
      </c>
      <c r="U5482">
        <v>43.628500000000003</v>
      </c>
      <c r="V5482">
        <v>60.440800000000003</v>
      </c>
      <c r="W5482">
        <v>60.465800000000002</v>
      </c>
      <c r="X5482">
        <v>0</v>
      </c>
      <c r="Y5482">
        <v>0</v>
      </c>
      <c r="Z5482">
        <v>0</v>
      </c>
      <c r="AA5482">
        <v>-999</v>
      </c>
      <c r="AB5482">
        <v>75.535700000000006</v>
      </c>
      <c r="AC5482">
        <v>82.117999999999995</v>
      </c>
      <c r="AD5482">
        <v>82.207800000000006</v>
      </c>
      <c r="AE5482">
        <v>64</v>
      </c>
      <c r="AF5482">
        <v>69</v>
      </c>
      <c r="AG5482">
        <v>1.1599999999999999E-2</v>
      </c>
      <c r="AH5482">
        <v>7.3999999999999996E-2</v>
      </c>
      <c r="AI5482">
        <v>29</v>
      </c>
      <c r="AJ5482">
        <v>61.308300000000003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>
        <v>0</v>
      </c>
      <c r="AR5482">
        <v>4.5556399999999997E-3</v>
      </c>
      <c r="AS5482">
        <v>0</v>
      </c>
      <c r="AT5482">
        <v>0</v>
      </c>
      <c r="AU5482">
        <v>0</v>
      </c>
      <c r="AV5482">
        <v>0</v>
      </c>
      <c r="AW5482">
        <v>4.5556399999999997E-3</v>
      </c>
    </row>
    <row r="5483" spans="1:49" x14ac:dyDescent="0.25">
      <c r="A5483">
        <v>8</v>
      </c>
      <c r="B5483">
        <v>17</v>
      </c>
      <c r="C5483">
        <v>7</v>
      </c>
      <c r="D5483">
        <v>1</v>
      </c>
      <c r="E5483" s="3">
        <v>0</v>
      </c>
      <c r="F5483" s="3">
        <v>0</v>
      </c>
      <c r="G5483">
        <v>0</v>
      </c>
      <c r="H5483">
        <v>43.628500000000003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-999</v>
      </c>
      <c r="U5483">
        <v>43.628500000000003</v>
      </c>
      <c r="V5483">
        <v>60.440800000000003</v>
      </c>
      <c r="W5483">
        <v>60.465800000000002</v>
      </c>
      <c r="X5483">
        <v>0</v>
      </c>
      <c r="Y5483">
        <v>0</v>
      </c>
      <c r="Z5483">
        <v>0</v>
      </c>
      <c r="AA5483">
        <v>-999</v>
      </c>
      <c r="AB5483">
        <v>74.803899999999999</v>
      </c>
      <c r="AC5483">
        <v>82.117999999999995</v>
      </c>
      <c r="AD5483">
        <v>82.207800000000006</v>
      </c>
      <c r="AE5483">
        <v>63</v>
      </c>
      <c r="AF5483">
        <v>71</v>
      </c>
      <c r="AG5483">
        <v>1.04E-2</v>
      </c>
      <c r="AH5483">
        <v>7.3999999999999996E-2</v>
      </c>
      <c r="AI5483">
        <v>28.5</v>
      </c>
      <c r="AJ5483">
        <v>58.386299999999999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>
        <v>0</v>
      </c>
      <c r="AR5483">
        <v>4.5556399999999997E-3</v>
      </c>
      <c r="AS5483">
        <v>0</v>
      </c>
      <c r="AT5483">
        <v>0</v>
      </c>
      <c r="AU5483">
        <v>0</v>
      </c>
      <c r="AV5483">
        <v>0</v>
      </c>
      <c r="AW5483">
        <v>4.5556399999999997E-3</v>
      </c>
    </row>
    <row r="5484" spans="1:49" x14ac:dyDescent="0.25">
      <c r="A5484">
        <v>8</v>
      </c>
      <c r="B5484">
        <v>17</v>
      </c>
      <c r="C5484">
        <v>8</v>
      </c>
      <c r="D5484">
        <v>1</v>
      </c>
      <c r="E5484" s="3">
        <v>2266700</v>
      </c>
      <c r="F5484" s="3">
        <v>3127280</v>
      </c>
      <c r="G5484">
        <v>0.75949500000000003</v>
      </c>
      <c r="H5484">
        <v>44.148299999999999</v>
      </c>
      <c r="I5484">
        <v>75.850200000000001</v>
      </c>
      <c r="J5484">
        <v>0.60653000000000001</v>
      </c>
      <c r="K5484">
        <v>0.91889500000000002</v>
      </c>
      <c r="L5484">
        <v>0.12167799999999999</v>
      </c>
      <c r="M5484">
        <v>111.49299999999999</v>
      </c>
      <c r="N5484" s="1">
        <v>2647230</v>
      </c>
      <c r="O5484">
        <v>0</v>
      </c>
      <c r="P5484">
        <v>651.56299999999999</v>
      </c>
      <c r="Q5484">
        <v>1</v>
      </c>
      <c r="R5484">
        <v>385.34500000000003</v>
      </c>
      <c r="S5484" s="1">
        <v>2266700</v>
      </c>
      <c r="T5484">
        <v>44</v>
      </c>
      <c r="U5484">
        <v>44.237900000000003</v>
      </c>
      <c r="V5484">
        <v>55.750799999999998</v>
      </c>
      <c r="W5484">
        <v>55.994100000000003</v>
      </c>
      <c r="X5484">
        <v>1</v>
      </c>
      <c r="Y5484">
        <v>586.71299999999997</v>
      </c>
      <c r="Z5484" s="1">
        <v>2673600</v>
      </c>
      <c r="AA5484">
        <v>70</v>
      </c>
      <c r="AB5484">
        <v>73.957800000000006</v>
      </c>
      <c r="AC5484">
        <v>83.654899999999998</v>
      </c>
      <c r="AD5484">
        <v>83.064300000000003</v>
      </c>
      <c r="AE5484">
        <v>64</v>
      </c>
      <c r="AF5484">
        <v>73</v>
      </c>
      <c r="AG5484">
        <v>1.06E-2</v>
      </c>
      <c r="AH5484">
        <v>7.2999999999999995E-2</v>
      </c>
      <c r="AI5484">
        <v>29</v>
      </c>
      <c r="AJ5484">
        <v>58.909799999999997</v>
      </c>
      <c r="AK5484">
        <v>0</v>
      </c>
      <c r="AL5484">
        <v>0</v>
      </c>
      <c r="AM5484">
        <v>111.49299999999999</v>
      </c>
      <c r="AN5484">
        <v>0</v>
      </c>
      <c r="AO5484">
        <v>0</v>
      </c>
      <c r="AP5484">
        <v>9.2309000000000001</v>
      </c>
      <c r="AQ5484">
        <v>14.2049</v>
      </c>
      <c r="AR5484">
        <v>4.5556399999999997E-3</v>
      </c>
      <c r="AS5484">
        <v>0</v>
      </c>
      <c r="AT5484">
        <v>0</v>
      </c>
      <c r="AU5484">
        <v>0</v>
      </c>
      <c r="AV5484">
        <v>0</v>
      </c>
      <c r="AW5484">
        <v>134.93299999999999</v>
      </c>
    </row>
    <row r="5485" spans="1:49" x14ac:dyDescent="0.25">
      <c r="A5485">
        <v>8</v>
      </c>
      <c r="B5485">
        <v>17</v>
      </c>
      <c r="C5485">
        <v>9</v>
      </c>
      <c r="D5485">
        <v>1</v>
      </c>
      <c r="E5485" s="3">
        <v>3135970</v>
      </c>
      <c r="F5485" s="3">
        <v>3136070</v>
      </c>
      <c r="G5485">
        <v>0.999969</v>
      </c>
      <c r="H5485">
        <v>44.625500000000002</v>
      </c>
      <c r="I5485">
        <v>75.071700000000007</v>
      </c>
      <c r="J5485">
        <v>0.94287299999999996</v>
      </c>
      <c r="K5485">
        <v>0.8992</v>
      </c>
      <c r="L5485">
        <v>0.18509900000000001</v>
      </c>
      <c r="M5485">
        <v>170.08199999999999</v>
      </c>
      <c r="N5485" s="1">
        <v>3716450</v>
      </c>
      <c r="O5485">
        <v>0</v>
      </c>
      <c r="P5485">
        <v>651.56299999999999</v>
      </c>
      <c r="Q5485">
        <v>1</v>
      </c>
      <c r="R5485">
        <v>377.34800000000001</v>
      </c>
      <c r="S5485" s="1">
        <v>3135970</v>
      </c>
      <c r="T5485">
        <v>44</v>
      </c>
      <c r="U5485">
        <v>44.716500000000003</v>
      </c>
      <c r="V5485">
        <v>61.437899999999999</v>
      </c>
      <c r="W5485">
        <v>61.525500000000001</v>
      </c>
      <c r="X5485">
        <v>1</v>
      </c>
      <c r="Y5485">
        <v>586.71299999999997</v>
      </c>
      <c r="Z5485" s="1">
        <v>3742830</v>
      </c>
      <c r="AA5485">
        <v>70</v>
      </c>
      <c r="AB5485">
        <v>77.567700000000002</v>
      </c>
      <c r="AC5485">
        <v>86.028899999999993</v>
      </c>
      <c r="AD5485">
        <v>90.316199999999995</v>
      </c>
      <c r="AE5485">
        <v>65</v>
      </c>
      <c r="AF5485">
        <v>74</v>
      </c>
      <c r="AG5485">
        <v>1.11E-2</v>
      </c>
      <c r="AH5485">
        <v>7.2999999999999995E-2</v>
      </c>
      <c r="AI5485">
        <v>30</v>
      </c>
      <c r="AJ5485">
        <v>60.181199999999997</v>
      </c>
      <c r="AK5485">
        <v>0</v>
      </c>
      <c r="AL5485">
        <v>0</v>
      </c>
      <c r="AM5485">
        <v>170.08199999999999</v>
      </c>
      <c r="AN5485">
        <v>0</v>
      </c>
      <c r="AO5485">
        <v>0</v>
      </c>
      <c r="AP5485">
        <v>9.2309000000000001</v>
      </c>
      <c r="AQ5485">
        <v>14.172599999999999</v>
      </c>
      <c r="AR5485">
        <v>4.5556399999999997E-3</v>
      </c>
      <c r="AS5485">
        <v>0</v>
      </c>
      <c r="AT5485">
        <v>0</v>
      </c>
      <c r="AU5485">
        <v>0</v>
      </c>
      <c r="AV5485">
        <v>0</v>
      </c>
      <c r="AW5485">
        <v>193.49</v>
      </c>
    </row>
    <row r="5486" spans="1:49" x14ac:dyDescent="0.25">
      <c r="A5486">
        <v>8</v>
      </c>
      <c r="B5486">
        <v>17</v>
      </c>
      <c r="C5486">
        <v>10</v>
      </c>
      <c r="D5486">
        <v>1</v>
      </c>
      <c r="E5486" s="3">
        <v>2916690</v>
      </c>
      <c r="F5486" s="3">
        <v>3108530</v>
      </c>
      <c r="G5486">
        <v>0.93828500000000004</v>
      </c>
      <c r="H5486">
        <v>44.465899999999998</v>
      </c>
      <c r="I5486">
        <v>78.604299999999995</v>
      </c>
      <c r="J5486">
        <v>0.85517100000000001</v>
      </c>
      <c r="K5486">
        <v>0.94094699999999998</v>
      </c>
      <c r="L5486">
        <v>0.175676</v>
      </c>
      <c r="M5486">
        <v>160.006</v>
      </c>
      <c r="N5486" s="1">
        <v>3462780</v>
      </c>
      <c r="O5486">
        <v>0</v>
      </c>
      <c r="P5486">
        <v>651.56299999999999</v>
      </c>
      <c r="Q5486">
        <v>1</v>
      </c>
      <c r="R5486">
        <v>340.101</v>
      </c>
      <c r="S5486" s="1">
        <v>2916690</v>
      </c>
      <c r="T5486">
        <v>44</v>
      </c>
      <c r="U5486">
        <v>44.563699999999997</v>
      </c>
      <c r="V5486">
        <v>61.278199999999998</v>
      </c>
      <c r="W5486">
        <v>61.705100000000002</v>
      </c>
      <c r="X5486">
        <v>1</v>
      </c>
      <c r="Y5486">
        <v>586.71299999999997</v>
      </c>
      <c r="Z5486" s="1">
        <v>3489160</v>
      </c>
      <c r="AA5486">
        <v>70</v>
      </c>
      <c r="AB5486">
        <v>77.658000000000001</v>
      </c>
      <c r="AC5486">
        <v>88.813599999999994</v>
      </c>
      <c r="AD5486">
        <v>89.542400000000001</v>
      </c>
      <c r="AE5486">
        <v>66</v>
      </c>
      <c r="AF5486">
        <v>75</v>
      </c>
      <c r="AG5486">
        <v>1.1599999999999999E-2</v>
      </c>
      <c r="AH5486">
        <v>7.2999999999999995E-2</v>
      </c>
      <c r="AI5486">
        <v>30.5</v>
      </c>
      <c r="AJ5486">
        <v>61.402900000000002</v>
      </c>
      <c r="AK5486">
        <v>0</v>
      </c>
      <c r="AL5486">
        <v>0</v>
      </c>
      <c r="AM5486">
        <v>160.006</v>
      </c>
      <c r="AN5486">
        <v>0</v>
      </c>
      <c r="AO5486">
        <v>0</v>
      </c>
      <c r="AP5486">
        <v>9.2309000000000001</v>
      </c>
      <c r="AQ5486">
        <v>13.995799999999999</v>
      </c>
      <c r="AR5486">
        <v>4.5556399999999997E-3</v>
      </c>
      <c r="AS5486">
        <v>0</v>
      </c>
      <c r="AT5486">
        <v>0</v>
      </c>
      <c r="AU5486">
        <v>0</v>
      </c>
      <c r="AV5486">
        <v>0</v>
      </c>
      <c r="AW5486">
        <v>183.23699999999999</v>
      </c>
    </row>
    <row r="5487" spans="1:49" x14ac:dyDescent="0.25">
      <c r="A5487">
        <v>8</v>
      </c>
      <c r="B5487">
        <v>17</v>
      </c>
      <c r="C5487">
        <v>11</v>
      </c>
      <c r="D5487">
        <v>1</v>
      </c>
      <c r="E5487" s="3">
        <v>2695050</v>
      </c>
      <c r="F5487" s="3">
        <v>3121730</v>
      </c>
      <c r="G5487">
        <v>0.86331800000000003</v>
      </c>
      <c r="H5487">
        <v>44.376100000000001</v>
      </c>
      <c r="I5487">
        <v>77.218299999999999</v>
      </c>
      <c r="J5487">
        <v>0.74271100000000001</v>
      </c>
      <c r="K5487">
        <v>0.928782</v>
      </c>
      <c r="L5487">
        <v>0.15060100000000001</v>
      </c>
      <c r="M5487">
        <v>137.75</v>
      </c>
      <c r="N5487" s="1">
        <v>3165190</v>
      </c>
      <c r="O5487">
        <v>0</v>
      </c>
      <c r="P5487">
        <v>651.56299999999999</v>
      </c>
      <c r="Q5487">
        <v>1</v>
      </c>
      <c r="R5487">
        <v>319.22300000000001</v>
      </c>
      <c r="S5487" s="1">
        <v>2695050</v>
      </c>
      <c r="T5487">
        <v>44</v>
      </c>
      <c r="U5487">
        <v>44.432099999999998</v>
      </c>
      <c r="V5487">
        <v>61.188499999999998</v>
      </c>
      <c r="W5487">
        <v>61.351900000000001</v>
      </c>
      <c r="X5487">
        <v>1</v>
      </c>
      <c r="Y5487">
        <v>586.71299999999997</v>
      </c>
      <c r="Z5487" s="1">
        <v>3191560</v>
      </c>
      <c r="AA5487">
        <v>70</v>
      </c>
      <c r="AB5487">
        <v>76.154899999999998</v>
      </c>
      <c r="AC5487">
        <v>86.5501</v>
      </c>
      <c r="AD5487">
        <v>87.025599999999997</v>
      </c>
      <c r="AE5487">
        <v>65</v>
      </c>
      <c r="AF5487">
        <v>74</v>
      </c>
      <c r="AG5487">
        <v>1.11E-2</v>
      </c>
      <c r="AH5487">
        <v>7.2999999999999995E-2</v>
      </c>
      <c r="AI5487">
        <v>30</v>
      </c>
      <c r="AJ5487">
        <v>60.181199999999997</v>
      </c>
      <c r="AK5487">
        <v>0</v>
      </c>
      <c r="AL5487">
        <v>0</v>
      </c>
      <c r="AM5487">
        <v>137.75</v>
      </c>
      <c r="AN5487">
        <v>0</v>
      </c>
      <c r="AO5487">
        <v>0</v>
      </c>
      <c r="AP5487">
        <v>9.2309000000000001</v>
      </c>
      <c r="AQ5487">
        <v>11.4833</v>
      </c>
      <c r="AR5487">
        <v>4.5556399999999997E-3</v>
      </c>
      <c r="AS5487">
        <v>0</v>
      </c>
      <c r="AT5487">
        <v>0</v>
      </c>
      <c r="AU5487">
        <v>0</v>
      </c>
      <c r="AV5487">
        <v>0</v>
      </c>
      <c r="AW5487">
        <v>158.46899999999999</v>
      </c>
    </row>
    <row r="5488" spans="1:49" x14ac:dyDescent="0.25">
      <c r="A5488">
        <v>8</v>
      </c>
      <c r="B5488">
        <v>17</v>
      </c>
      <c r="C5488">
        <v>12</v>
      </c>
      <c r="D5488">
        <v>1</v>
      </c>
      <c r="E5488" s="3">
        <v>2740640</v>
      </c>
      <c r="F5488" s="3">
        <v>3127730</v>
      </c>
      <c r="G5488">
        <v>0.87623899999999999</v>
      </c>
      <c r="H5488">
        <v>44.395499999999998</v>
      </c>
      <c r="I5488">
        <v>76.447100000000006</v>
      </c>
      <c r="J5488">
        <v>0.75743499999999997</v>
      </c>
      <c r="K5488">
        <v>0.92005400000000004</v>
      </c>
      <c r="L5488">
        <v>0.152143</v>
      </c>
      <c r="M5488">
        <v>139.428</v>
      </c>
      <c r="N5488" s="1">
        <v>3216510</v>
      </c>
      <c r="O5488">
        <v>0</v>
      </c>
      <c r="P5488">
        <v>651.56299999999999</v>
      </c>
      <c r="Q5488">
        <v>1</v>
      </c>
      <c r="R5488">
        <v>324.66300000000001</v>
      </c>
      <c r="S5488" s="1">
        <v>2740640</v>
      </c>
      <c r="T5488">
        <v>44</v>
      </c>
      <c r="U5488">
        <v>44.453400000000002</v>
      </c>
      <c r="V5488">
        <v>61.207900000000002</v>
      </c>
      <c r="W5488">
        <v>61.32</v>
      </c>
      <c r="X5488">
        <v>1</v>
      </c>
      <c r="Y5488">
        <v>586.71299999999997</v>
      </c>
      <c r="Z5488" s="1">
        <v>3242880</v>
      </c>
      <c r="AA5488">
        <v>70</v>
      </c>
      <c r="AB5488">
        <v>76.291300000000007</v>
      </c>
      <c r="AC5488">
        <v>85.930300000000003</v>
      </c>
      <c r="AD5488">
        <v>87.3369</v>
      </c>
      <c r="AE5488">
        <v>65</v>
      </c>
      <c r="AF5488">
        <v>74</v>
      </c>
      <c r="AG5488">
        <v>1.11E-2</v>
      </c>
      <c r="AH5488">
        <v>7.2999999999999995E-2</v>
      </c>
      <c r="AI5488">
        <v>30</v>
      </c>
      <c r="AJ5488">
        <v>60.181199999999997</v>
      </c>
      <c r="AK5488">
        <v>0</v>
      </c>
      <c r="AL5488">
        <v>0</v>
      </c>
      <c r="AM5488">
        <v>139.428</v>
      </c>
      <c r="AN5488">
        <v>0</v>
      </c>
      <c r="AO5488">
        <v>0</v>
      </c>
      <c r="AP5488">
        <v>9.2309000000000001</v>
      </c>
      <c r="AQ5488">
        <v>11.632300000000001</v>
      </c>
      <c r="AR5488">
        <v>4.5556399999999997E-3</v>
      </c>
      <c r="AS5488">
        <v>0</v>
      </c>
      <c r="AT5488">
        <v>0</v>
      </c>
      <c r="AU5488">
        <v>0</v>
      </c>
      <c r="AV5488">
        <v>0</v>
      </c>
      <c r="AW5488">
        <v>160.29599999999999</v>
      </c>
    </row>
    <row r="5489" spans="1:49" x14ac:dyDescent="0.25">
      <c r="A5489">
        <v>8</v>
      </c>
      <c r="B5489">
        <v>17</v>
      </c>
      <c r="C5489">
        <v>13</v>
      </c>
      <c r="D5489">
        <v>1</v>
      </c>
      <c r="E5489" s="3">
        <v>2766370</v>
      </c>
      <c r="F5489" s="3">
        <v>3121350</v>
      </c>
      <c r="G5489">
        <v>0.88627199999999995</v>
      </c>
      <c r="H5489">
        <v>44.408700000000003</v>
      </c>
      <c r="I5489">
        <v>77.325299999999999</v>
      </c>
      <c r="J5489">
        <v>0.77477300000000004</v>
      </c>
      <c r="K5489">
        <v>0.92920400000000003</v>
      </c>
      <c r="L5489">
        <v>0.15717400000000001</v>
      </c>
      <c r="M5489">
        <v>143.744</v>
      </c>
      <c r="N5489" s="1">
        <v>3256960</v>
      </c>
      <c r="O5489">
        <v>0</v>
      </c>
      <c r="P5489">
        <v>651.56299999999999</v>
      </c>
      <c r="Q5489">
        <v>1</v>
      </c>
      <c r="R5489">
        <v>327.685</v>
      </c>
      <c r="S5489" s="1">
        <v>2766370</v>
      </c>
      <c r="T5489">
        <v>44</v>
      </c>
      <c r="U5489">
        <v>44.467599999999997</v>
      </c>
      <c r="V5489">
        <v>61.2211</v>
      </c>
      <c r="W5489">
        <v>61.336799999999997</v>
      </c>
      <c r="X5489">
        <v>1</v>
      </c>
      <c r="Y5489">
        <v>586.71299999999997</v>
      </c>
      <c r="Z5489" s="1">
        <v>3283330</v>
      </c>
      <c r="AA5489">
        <v>70</v>
      </c>
      <c r="AB5489">
        <v>77.133200000000002</v>
      </c>
      <c r="AC5489">
        <v>86.927700000000002</v>
      </c>
      <c r="AD5489">
        <v>88.316599999999994</v>
      </c>
      <c r="AE5489">
        <v>66</v>
      </c>
      <c r="AF5489">
        <v>74</v>
      </c>
      <c r="AG5489">
        <v>1.18E-2</v>
      </c>
      <c r="AH5489">
        <v>7.2999999999999995E-2</v>
      </c>
      <c r="AI5489">
        <v>30.5</v>
      </c>
      <c r="AJ5489">
        <v>61.878500000000003</v>
      </c>
      <c r="AK5489">
        <v>0</v>
      </c>
      <c r="AL5489">
        <v>0</v>
      </c>
      <c r="AM5489">
        <v>143.744</v>
      </c>
      <c r="AN5489">
        <v>0</v>
      </c>
      <c r="AO5489">
        <v>0</v>
      </c>
      <c r="AP5489">
        <v>9.2309000000000001</v>
      </c>
      <c r="AQ5489">
        <v>11.7172</v>
      </c>
      <c r="AR5489">
        <v>4.5556399999999997E-3</v>
      </c>
      <c r="AS5489">
        <v>0</v>
      </c>
      <c r="AT5489">
        <v>0</v>
      </c>
      <c r="AU5489">
        <v>0</v>
      </c>
      <c r="AV5489">
        <v>0</v>
      </c>
      <c r="AW5489">
        <v>164.697</v>
      </c>
    </row>
    <row r="5490" spans="1:49" x14ac:dyDescent="0.25">
      <c r="A5490">
        <v>8</v>
      </c>
      <c r="B5490">
        <v>17</v>
      </c>
      <c r="C5490">
        <v>14</v>
      </c>
      <c r="D5490">
        <v>1</v>
      </c>
      <c r="E5490" s="3">
        <v>2311980</v>
      </c>
      <c r="F5490" s="3">
        <v>3109190</v>
      </c>
      <c r="G5490">
        <v>0.74359699999999995</v>
      </c>
      <c r="H5490">
        <v>44.178699999999999</v>
      </c>
      <c r="I5490">
        <v>78.1006</v>
      </c>
      <c r="J5490">
        <v>0.60065000000000002</v>
      </c>
      <c r="K5490">
        <v>0.94206000000000001</v>
      </c>
      <c r="L5490">
        <v>0.12353600000000001</v>
      </c>
      <c r="M5490">
        <v>112.541</v>
      </c>
      <c r="N5490" s="1">
        <v>2696080</v>
      </c>
      <c r="O5490">
        <v>0</v>
      </c>
      <c r="P5490">
        <v>651.56299999999999</v>
      </c>
      <c r="Q5490">
        <v>1</v>
      </c>
      <c r="R5490">
        <v>273.97800000000001</v>
      </c>
      <c r="S5490" s="1">
        <v>2311980</v>
      </c>
      <c r="T5490">
        <v>44</v>
      </c>
      <c r="U5490">
        <v>44.220300000000002</v>
      </c>
      <c r="V5490">
        <v>60.991100000000003</v>
      </c>
      <c r="W5490">
        <v>61.1128</v>
      </c>
      <c r="X5490">
        <v>1</v>
      </c>
      <c r="Y5490">
        <v>586.71299999999997</v>
      </c>
      <c r="Z5490" s="1">
        <v>2722450</v>
      </c>
      <c r="AA5490">
        <v>70</v>
      </c>
      <c r="AB5490">
        <v>76.383499999999998</v>
      </c>
      <c r="AC5490">
        <v>86.049400000000006</v>
      </c>
      <c r="AD5490">
        <v>85.656499999999994</v>
      </c>
      <c r="AE5490">
        <v>67</v>
      </c>
      <c r="AF5490">
        <v>74</v>
      </c>
      <c r="AG5490">
        <v>1.2500000000000001E-2</v>
      </c>
      <c r="AH5490">
        <v>7.2999999999999995E-2</v>
      </c>
      <c r="AI5490">
        <v>31.5</v>
      </c>
      <c r="AJ5490">
        <v>63.488599999999998</v>
      </c>
      <c r="AK5490">
        <v>0</v>
      </c>
      <c r="AL5490">
        <v>0</v>
      </c>
      <c r="AM5490">
        <v>112.541</v>
      </c>
      <c r="AN5490">
        <v>0</v>
      </c>
      <c r="AO5490">
        <v>0</v>
      </c>
      <c r="AP5490">
        <v>9.2309000000000001</v>
      </c>
      <c r="AQ5490">
        <v>10.4259</v>
      </c>
      <c r="AR5490">
        <v>4.5556399999999997E-3</v>
      </c>
      <c r="AS5490">
        <v>0</v>
      </c>
      <c r="AT5490">
        <v>0</v>
      </c>
      <c r="AU5490">
        <v>0</v>
      </c>
      <c r="AV5490">
        <v>0</v>
      </c>
      <c r="AW5490">
        <v>132.202</v>
      </c>
    </row>
    <row r="5491" spans="1:49" x14ac:dyDescent="0.25">
      <c r="A5491">
        <v>8</v>
      </c>
      <c r="B5491">
        <v>17</v>
      </c>
      <c r="C5491">
        <v>15</v>
      </c>
      <c r="D5491">
        <v>1</v>
      </c>
      <c r="E5491" s="3">
        <v>2228170</v>
      </c>
      <c r="F5491" s="3">
        <v>3129840</v>
      </c>
      <c r="G5491">
        <v>0.71191099999999996</v>
      </c>
      <c r="H5491">
        <v>44.134900000000002</v>
      </c>
      <c r="I5491">
        <v>75.075400000000002</v>
      </c>
      <c r="J5491">
        <v>0.54952699999999999</v>
      </c>
      <c r="K5491">
        <v>0.91031399999999996</v>
      </c>
      <c r="L5491">
        <v>0.109213</v>
      </c>
      <c r="M5491">
        <v>100.15300000000001</v>
      </c>
      <c r="N5491" s="1">
        <v>2569990</v>
      </c>
      <c r="O5491">
        <v>0</v>
      </c>
      <c r="P5491">
        <v>651.56299999999999</v>
      </c>
      <c r="Q5491">
        <v>1</v>
      </c>
      <c r="R5491">
        <v>264.21300000000002</v>
      </c>
      <c r="S5491" s="1">
        <v>2228170</v>
      </c>
      <c r="T5491">
        <v>44</v>
      </c>
      <c r="U5491">
        <v>44.1736</v>
      </c>
      <c r="V5491">
        <v>60.947200000000002</v>
      </c>
      <c r="W5491">
        <v>61.030900000000003</v>
      </c>
      <c r="X5491">
        <v>1</v>
      </c>
      <c r="Y5491">
        <v>586.71299999999997</v>
      </c>
      <c r="Z5491" s="1">
        <v>2596370</v>
      </c>
      <c r="AA5491">
        <v>70</v>
      </c>
      <c r="AB5491">
        <v>74.497</v>
      </c>
      <c r="AC5491">
        <v>82.6524</v>
      </c>
      <c r="AD5491">
        <v>83.340500000000006</v>
      </c>
      <c r="AE5491">
        <v>65</v>
      </c>
      <c r="AF5491">
        <v>74</v>
      </c>
      <c r="AG5491">
        <v>1.11E-2</v>
      </c>
      <c r="AH5491">
        <v>7.2999999999999995E-2</v>
      </c>
      <c r="AI5491">
        <v>30</v>
      </c>
      <c r="AJ5491">
        <v>60.181199999999997</v>
      </c>
      <c r="AK5491">
        <v>0</v>
      </c>
      <c r="AL5491">
        <v>0</v>
      </c>
      <c r="AM5491">
        <v>100.15300000000001</v>
      </c>
      <c r="AN5491">
        <v>0</v>
      </c>
      <c r="AO5491">
        <v>0</v>
      </c>
      <c r="AP5491">
        <v>9.2309000000000001</v>
      </c>
      <c r="AQ5491">
        <v>10.2376</v>
      </c>
      <c r="AR5491">
        <v>4.5556399999999997E-3</v>
      </c>
      <c r="AS5491">
        <v>0</v>
      </c>
      <c r="AT5491">
        <v>0</v>
      </c>
      <c r="AU5491">
        <v>0</v>
      </c>
      <c r="AV5491">
        <v>0</v>
      </c>
      <c r="AW5491">
        <v>119.626</v>
      </c>
    </row>
    <row r="5492" spans="1:49" x14ac:dyDescent="0.25">
      <c r="A5492">
        <v>8</v>
      </c>
      <c r="B5492">
        <v>17</v>
      </c>
      <c r="C5492">
        <v>16</v>
      </c>
      <c r="D5492">
        <v>1</v>
      </c>
      <c r="E5492" s="3">
        <v>2087000</v>
      </c>
      <c r="F5492" s="3">
        <v>3129620</v>
      </c>
      <c r="G5492">
        <v>0.66685300000000003</v>
      </c>
      <c r="H5492">
        <v>44.063099999999999</v>
      </c>
      <c r="I5492">
        <v>74.692099999999996</v>
      </c>
      <c r="J5492">
        <v>0.50140200000000001</v>
      </c>
      <c r="K5492">
        <v>0.90743600000000002</v>
      </c>
      <c r="L5492">
        <v>9.93338E-2</v>
      </c>
      <c r="M5492">
        <v>91.087000000000003</v>
      </c>
      <c r="N5492" s="1">
        <v>2397870</v>
      </c>
      <c r="O5492">
        <v>0</v>
      </c>
      <c r="P5492">
        <v>651.56299999999999</v>
      </c>
      <c r="Q5492">
        <v>1</v>
      </c>
      <c r="R5492">
        <v>247.51900000000001</v>
      </c>
      <c r="S5492" s="1">
        <v>2087000</v>
      </c>
      <c r="T5492">
        <v>44</v>
      </c>
      <c r="U5492">
        <v>44.097099999999998</v>
      </c>
      <c r="V5492">
        <v>60.875399999999999</v>
      </c>
      <c r="W5492">
        <v>60.9542</v>
      </c>
      <c r="X5492">
        <v>1</v>
      </c>
      <c r="Y5492">
        <v>586.71299999999997</v>
      </c>
      <c r="Z5492" s="1">
        <v>2424250</v>
      </c>
      <c r="AA5492">
        <v>70</v>
      </c>
      <c r="AB5492">
        <v>73.991500000000002</v>
      </c>
      <c r="AC5492">
        <v>81.761700000000005</v>
      </c>
      <c r="AD5492">
        <v>82.248699999999999</v>
      </c>
      <c r="AE5492">
        <v>65</v>
      </c>
      <c r="AF5492">
        <v>73</v>
      </c>
      <c r="AG5492">
        <v>1.1299999999999999E-2</v>
      </c>
      <c r="AH5492">
        <v>7.2999999999999995E-2</v>
      </c>
      <c r="AI5492">
        <v>30</v>
      </c>
      <c r="AJ5492">
        <v>60.675600000000003</v>
      </c>
      <c r="AK5492">
        <v>0</v>
      </c>
      <c r="AL5492">
        <v>0</v>
      </c>
      <c r="AM5492">
        <v>91.087000000000003</v>
      </c>
      <c r="AN5492">
        <v>0</v>
      </c>
      <c r="AO5492">
        <v>0</v>
      </c>
      <c r="AP5492">
        <v>9.2309000000000001</v>
      </c>
      <c r="AQ5492">
        <v>9.9456699999999998</v>
      </c>
      <c r="AR5492">
        <v>4.5556399999999997E-3</v>
      </c>
      <c r="AS5492">
        <v>0</v>
      </c>
      <c r="AT5492">
        <v>0</v>
      </c>
      <c r="AU5492">
        <v>0</v>
      </c>
      <c r="AV5492">
        <v>0</v>
      </c>
      <c r="AW5492">
        <v>110.268</v>
      </c>
    </row>
    <row r="5493" spans="1:49" x14ac:dyDescent="0.25">
      <c r="A5493">
        <v>8</v>
      </c>
      <c r="B5493">
        <v>17</v>
      </c>
      <c r="C5493">
        <v>17</v>
      </c>
      <c r="D5493">
        <v>1</v>
      </c>
      <c r="E5493" s="3">
        <v>1923820</v>
      </c>
      <c r="F5493" s="3">
        <v>3128900</v>
      </c>
      <c r="G5493">
        <v>0.61485299999999998</v>
      </c>
      <c r="H5493">
        <v>43.979900000000001</v>
      </c>
      <c r="I5493">
        <v>74.163200000000003</v>
      </c>
      <c r="J5493">
        <v>0.45013900000000001</v>
      </c>
      <c r="K5493">
        <v>0.902999</v>
      </c>
      <c r="L5493">
        <v>8.8741899999999999E-2</v>
      </c>
      <c r="M5493">
        <v>81.355800000000002</v>
      </c>
      <c r="N5493" s="1">
        <v>2201480</v>
      </c>
      <c r="O5493">
        <v>0</v>
      </c>
      <c r="P5493">
        <v>651.56299999999999</v>
      </c>
      <c r="Q5493">
        <v>1</v>
      </c>
      <c r="R5493">
        <v>228.22200000000001</v>
      </c>
      <c r="S5493" s="1">
        <v>1923820</v>
      </c>
      <c r="T5493">
        <v>44</v>
      </c>
      <c r="U5493">
        <v>44.009</v>
      </c>
      <c r="V5493">
        <v>60.792299999999997</v>
      </c>
      <c r="W5493">
        <v>60.8626</v>
      </c>
      <c r="X5493">
        <v>1</v>
      </c>
      <c r="Y5493">
        <v>586.71299999999997</v>
      </c>
      <c r="Z5493" s="1">
        <v>2227860</v>
      </c>
      <c r="AA5493">
        <v>70</v>
      </c>
      <c r="AB5493">
        <v>73.400199999999998</v>
      </c>
      <c r="AC5493">
        <v>80.653800000000004</v>
      </c>
      <c r="AD5493">
        <v>80.988500000000002</v>
      </c>
      <c r="AE5493">
        <v>65</v>
      </c>
      <c r="AF5493">
        <v>72</v>
      </c>
      <c r="AG5493">
        <v>1.15E-2</v>
      </c>
      <c r="AH5493">
        <v>7.3999999999999996E-2</v>
      </c>
      <c r="AI5493">
        <v>30</v>
      </c>
      <c r="AJ5493">
        <v>61.162300000000002</v>
      </c>
      <c r="AK5493">
        <v>0</v>
      </c>
      <c r="AL5493">
        <v>0</v>
      </c>
      <c r="AM5493">
        <v>81.355699999999999</v>
      </c>
      <c r="AN5493">
        <v>0</v>
      </c>
      <c r="AO5493">
        <v>0</v>
      </c>
      <c r="AP5493">
        <v>9.2309000000000001</v>
      </c>
      <c r="AQ5493">
        <v>9.6529699999999998</v>
      </c>
      <c r="AR5493">
        <v>4.5556399999999997E-3</v>
      </c>
      <c r="AS5493">
        <v>0</v>
      </c>
      <c r="AT5493">
        <v>0</v>
      </c>
      <c r="AU5493">
        <v>0</v>
      </c>
      <c r="AV5493">
        <v>0</v>
      </c>
      <c r="AW5493">
        <v>100.244</v>
      </c>
    </row>
    <row r="5494" spans="1:49" x14ac:dyDescent="0.25">
      <c r="A5494">
        <v>8</v>
      </c>
      <c r="B5494">
        <v>17</v>
      </c>
      <c r="C5494">
        <v>18</v>
      </c>
      <c r="D5494">
        <v>1</v>
      </c>
      <c r="E5494" s="3">
        <v>1480410</v>
      </c>
      <c r="F5494" s="3">
        <v>3125740</v>
      </c>
      <c r="G5494">
        <v>0.47361999999999999</v>
      </c>
      <c r="H5494">
        <v>43.754199999999997</v>
      </c>
      <c r="I5494">
        <v>73.511200000000002</v>
      </c>
      <c r="J5494">
        <v>0.34170200000000001</v>
      </c>
      <c r="K5494">
        <v>0.90026899999999999</v>
      </c>
      <c r="L5494">
        <v>6.7160600000000001E-2</v>
      </c>
      <c r="M5494">
        <v>61.508499999999998</v>
      </c>
      <c r="N5494" s="1">
        <v>1690340</v>
      </c>
      <c r="O5494">
        <v>0</v>
      </c>
      <c r="P5494">
        <v>651.56299999999999</v>
      </c>
      <c r="Q5494">
        <v>1</v>
      </c>
      <c r="R5494">
        <v>175.63</v>
      </c>
      <c r="S5494" s="1">
        <v>1480410</v>
      </c>
      <c r="T5494">
        <v>44</v>
      </c>
      <c r="U5494">
        <v>43.771599999999999</v>
      </c>
      <c r="V5494">
        <v>60.566499999999998</v>
      </c>
      <c r="W5494">
        <v>60.636699999999998</v>
      </c>
      <c r="X5494">
        <v>1</v>
      </c>
      <c r="Y5494">
        <v>586.71299999999997</v>
      </c>
      <c r="Z5494" s="1">
        <v>1716710</v>
      </c>
      <c r="AA5494">
        <v>70</v>
      </c>
      <c r="AB5494">
        <v>71.787400000000005</v>
      </c>
      <c r="AC5494">
        <v>78.494799999999998</v>
      </c>
      <c r="AD5494">
        <v>77.634699999999995</v>
      </c>
      <c r="AE5494">
        <v>65</v>
      </c>
      <c r="AF5494">
        <v>72</v>
      </c>
      <c r="AG5494">
        <v>1.15E-2</v>
      </c>
      <c r="AH5494">
        <v>7.3999999999999996E-2</v>
      </c>
      <c r="AI5494">
        <v>30</v>
      </c>
      <c r="AJ5494">
        <v>61.162300000000002</v>
      </c>
      <c r="AK5494">
        <v>0</v>
      </c>
      <c r="AL5494">
        <v>0</v>
      </c>
      <c r="AM5494">
        <v>61.508499999999998</v>
      </c>
      <c r="AN5494">
        <v>0</v>
      </c>
      <c r="AO5494">
        <v>0</v>
      </c>
      <c r="AP5494">
        <v>9.2309000000000001</v>
      </c>
      <c r="AQ5494">
        <v>9.0707199999999997</v>
      </c>
      <c r="AR5494">
        <v>4.5556399999999997E-3</v>
      </c>
      <c r="AS5494">
        <v>0</v>
      </c>
      <c r="AT5494">
        <v>0</v>
      </c>
      <c r="AU5494">
        <v>0</v>
      </c>
      <c r="AV5494">
        <v>0</v>
      </c>
      <c r="AW5494">
        <v>79.814599999999999</v>
      </c>
    </row>
    <row r="5495" spans="1:49" x14ac:dyDescent="0.25">
      <c r="A5495">
        <v>8</v>
      </c>
      <c r="B5495">
        <v>17</v>
      </c>
      <c r="C5495">
        <v>19</v>
      </c>
      <c r="D5495">
        <v>1</v>
      </c>
      <c r="E5495" s="3">
        <v>1467760</v>
      </c>
      <c r="F5495" s="3">
        <v>3112830</v>
      </c>
      <c r="G5495">
        <v>0.47151799999999999</v>
      </c>
      <c r="H5495">
        <v>43.747500000000002</v>
      </c>
      <c r="I5495">
        <v>71.176900000000003</v>
      </c>
      <c r="J5495">
        <v>0.32541999999999999</v>
      </c>
      <c r="K5495">
        <v>0.86981699999999995</v>
      </c>
      <c r="L5495">
        <v>6.1796900000000002E-2</v>
      </c>
      <c r="M5495">
        <v>56.362499999999997</v>
      </c>
      <c r="N5495" s="1">
        <v>1660120</v>
      </c>
      <c r="O5495">
        <v>0</v>
      </c>
      <c r="P5495">
        <v>651.56299999999999</v>
      </c>
      <c r="Q5495">
        <v>1</v>
      </c>
      <c r="R5495">
        <v>174.28200000000001</v>
      </c>
      <c r="S5495" s="1">
        <v>1467760</v>
      </c>
      <c r="T5495">
        <v>44</v>
      </c>
      <c r="U5495">
        <v>43.764699999999998</v>
      </c>
      <c r="V5495">
        <v>60.559800000000003</v>
      </c>
      <c r="W5495">
        <v>60.595100000000002</v>
      </c>
      <c r="X5495">
        <v>1</v>
      </c>
      <c r="Y5495">
        <v>586.71299999999997</v>
      </c>
      <c r="Z5495" s="1">
        <v>1686500</v>
      </c>
      <c r="AA5495">
        <v>70</v>
      </c>
      <c r="AB5495">
        <v>71.051699999999997</v>
      </c>
      <c r="AC5495">
        <v>76.071399999999997</v>
      </c>
      <c r="AD5495">
        <v>76.796099999999996</v>
      </c>
      <c r="AE5495">
        <v>64</v>
      </c>
      <c r="AF5495">
        <v>69</v>
      </c>
      <c r="AG5495">
        <v>1.15E-2</v>
      </c>
      <c r="AH5495">
        <v>7.3999999999999996E-2</v>
      </c>
      <c r="AI5495">
        <v>29</v>
      </c>
      <c r="AJ5495">
        <v>61.256500000000003</v>
      </c>
      <c r="AK5495">
        <v>0</v>
      </c>
      <c r="AL5495">
        <v>0</v>
      </c>
      <c r="AM5495">
        <v>56.362499999999997</v>
      </c>
      <c r="AN5495">
        <v>0</v>
      </c>
      <c r="AO5495">
        <v>0</v>
      </c>
      <c r="AP5495">
        <v>8.8996200000000005</v>
      </c>
      <c r="AQ5495">
        <v>9.0594900000000003</v>
      </c>
      <c r="AR5495">
        <v>4.5556399999999997E-3</v>
      </c>
      <c r="AS5495">
        <v>0</v>
      </c>
      <c r="AT5495">
        <v>0</v>
      </c>
      <c r="AU5495">
        <v>0</v>
      </c>
      <c r="AV5495">
        <v>0</v>
      </c>
      <c r="AW5495">
        <v>74.326099999999997</v>
      </c>
    </row>
    <row r="5496" spans="1:49" x14ac:dyDescent="0.25">
      <c r="A5496">
        <v>8</v>
      </c>
      <c r="B5496">
        <v>17</v>
      </c>
      <c r="C5496">
        <v>20</v>
      </c>
      <c r="D5496">
        <v>1</v>
      </c>
      <c r="E5496" s="3">
        <v>1013960</v>
      </c>
      <c r="F5496" s="3">
        <v>3109520</v>
      </c>
      <c r="G5496">
        <v>0.32608399999999998</v>
      </c>
      <c r="H5496">
        <v>43.515999999999998</v>
      </c>
      <c r="I5496">
        <v>70.967600000000004</v>
      </c>
      <c r="J5496">
        <v>0.25520300000000001</v>
      </c>
      <c r="K5496">
        <v>0.87266200000000005</v>
      </c>
      <c r="L5496">
        <v>4.8621299999999999E-2</v>
      </c>
      <c r="M5496">
        <v>44.298299999999998</v>
      </c>
      <c r="N5496" s="1">
        <v>1165150</v>
      </c>
      <c r="O5496">
        <v>0</v>
      </c>
      <c r="P5496">
        <v>651.56299999999999</v>
      </c>
      <c r="Q5496">
        <v>1</v>
      </c>
      <c r="R5496">
        <v>120.249</v>
      </c>
      <c r="S5496" s="1">
        <v>1013960</v>
      </c>
      <c r="T5496">
        <v>44</v>
      </c>
      <c r="U5496">
        <v>43.5321</v>
      </c>
      <c r="V5496">
        <v>60.328299999999999</v>
      </c>
      <c r="W5496">
        <v>60.391800000000003</v>
      </c>
      <c r="X5496">
        <v>1</v>
      </c>
      <c r="Y5496">
        <v>586.71299999999997</v>
      </c>
      <c r="Z5496" s="1">
        <v>1191530</v>
      </c>
      <c r="AA5496">
        <v>70</v>
      </c>
      <c r="AB5496">
        <v>70.6233</v>
      </c>
      <c r="AC5496">
        <v>74.402799999999999</v>
      </c>
      <c r="AD5496">
        <v>74.681799999999996</v>
      </c>
      <c r="AE5496">
        <v>63</v>
      </c>
      <c r="AF5496">
        <v>71</v>
      </c>
      <c r="AG5496">
        <v>1.04E-2</v>
      </c>
      <c r="AH5496">
        <v>7.3999999999999996E-2</v>
      </c>
      <c r="AI5496">
        <v>28.5</v>
      </c>
      <c r="AJ5496">
        <v>58.479199999999999</v>
      </c>
      <c r="AK5496">
        <v>0</v>
      </c>
      <c r="AL5496">
        <v>0</v>
      </c>
      <c r="AM5496">
        <v>44.298299999999998</v>
      </c>
      <c r="AN5496">
        <v>0</v>
      </c>
      <c r="AO5496">
        <v>0</v>
      </c>
      <c r="AP5496">
        <v>3.8480500000000002</v>
      </c>
      <c r="AQ5496">
        <v>8.8874399999999998</v>
      </c>
      <c r="AR5496">
        <v>4.5556399999999997E-3</v>
      </c>
      <c r="AS5496">
        <v>0</v>
      </c>
      <c r="AT5496">
        <v>0</v>
      </c>
      <c r="AU5496">
        <v>0</v>
      </c>
      <c r="AV5496">
        <v>0</v>
      </c>
      <c r="AW5496">
        <v>57.0383</v>
      </c>
    </row>
    <row r="5497" spans="1:49" x14ac:dyDescent="0.25">
      <c r="A5497">
        <v>8</v>
      </c>
      <c r="B5497">
        <v>17</v>
      </c>
      <c r="C5497">
        <v>21</v>
      </c>
      <c r="D5497">
        <v>1</v>
      </c>
      <c r="E5497" s="3">
        <v>0</v>
      </c>
      <c r="F5497" s="3">
        <v>0</v>
      </c>
      <c r="G5497">
        <v>0</v>
      </c>
      <c r="H5497">
        <v>43.515999999999998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-999</v>
      </c>
      <c r="U5497">
        <v>43.515999999999998</v>
      </c>
      <c r="V5497">
        <v>60.328299999999999</v>
      </c>
      <c r="W5497">
        <v>60.345500000000001</v>
      </c>
      <c r="X5497">
        <v>0</v>
      </c>
      <c r="Y5497">
        <v>0</v>
      </c>
      <c r="Z5497">
        <v>0</v>
      </c>
      <c r="AA5497">
        <v>-999</v>
      </c>
      <c r="AB5497">
        <v>70.653599999999997</v>
      </c>
      <c r="AC5497">
        <v>74.402799999999999</v>
      </c>
      <c r="AD5497">
        <v>74.492699999999999</v>
      </c>
      <c r="AE5497">
        <v>64</v>
      </c>
      <c r="AF5497">
        <v>70</v>
      </c>
      <c r="AG5497">
        <v>1.1299999999999999E-2</v>
      </c>
      <c r="AH5497">
        <v>7.3999999999999996E-2</v>
      </c>
      <c r="AI5497">
        <v>29</v>
      </c>
      <c r="AJ5497">
        <v>60.769500000000001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>
        <v>0</v>
      </c>
      <c r="AR5497">
        <v>4.5556399999999997E-3</v>
      </c>
      <c r="AS5497">
        <v>0</v>
      </c>
      <c r="AT5497">
        <v>0</v>
      </c>
      <c r="AU5497">
        <v>0</v>
      </c>
      <c r="AV5497">
        <v>0</v>
      </c>
      <c r="AW5497">
        <v>4.5556399999999997E-3</v>
      </c>
    </row>
    <row r="5498" spans="1:49" x14ac:dyDescent="0.25">
      <c r="A5498">
        <v>8</v>
      </c>
      <c r="B5498">
        <v>17</v>
      </c>
      <c r="C5498">
        <v>22</v>
      </c>
      <c r="D5498">
        <v>1</v>
      </c>
      <c r="E5498" s="3">
        <v>0</v>
      </c>
      <c r="F5498" s="3">
        <v>0</v>
      </c>
      <c r="G5498">
        <v>0</v>
      </c>
      <c r="H5498">
        <v>43.515999999999998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-999</v>
      </c>
      <c r="U5498">
        <v>43.515999999999998</v>
      </c>
      <c r="V5498">
        <v>60.328299999999999</v>
      </c>
      <c r="W5498">
        <v>60.345500000000001</v>
      </c>
      <c r="X5498">
        <v>0</v>
      </c>
      <c r="Y5498">
        <v>0</v>
      </c>
      <c r="Z5498">
        <v>0</v>
      </c>
      <c r="AA5498">
        <v>-999</v>
      </c>
      <c r="AB5498">
        <v>74.630200000000002</v>
      </c>
      <c r="AC5498">
        <v>74.402799999999999</v>
      </c>
      <c r="AD5498">
        <v>74.492699999999999</v>
      </c>
      <c r="AE5498">
        <v>65</v>
      </c>
      <c r="AF5498">
        <v>68</v>
      </c>
      <c r="AG5498">
        <v>1.24E-2</v>
      </c>
      <c r="AH5498">
        <v>7.3999999999999996E-2</v>
      </c>
      <c r="AI5498">
        <v>30</v>
      </c>
      <c r="AJ5498">
        <v>63.358600000000003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>
        <v>0</v>
      </c>
      <c r="AR5498">
        <v>4.5556399999999997E-3</v>
      </c>
      <c r="AS5498">
        <v>0</v>
      </c>
      <c r="AT5498">
        <v>0</v>
      </c>
      <c r="AU5498">
        <v>0</v>
      </c>
      <c r="AV5498">
        <v>0</v>
      </c>
      <c r="AW5498">
        <v>4.5556399999999997E-3</v>
      </c>
    </row>
    <row r="5499" spans="1:49" x14ac:dyDescent="0.25">
      <c r="A5499">
        <v>8</v>
      </c>
      <c r="B5499">
        <v>17</v>
      </c>
      <c r="C5499">
        <v>23</v>
      </c>
      <c r="D5499">
        <v>1</v>
      </c>
      <c r="E5499" s="3">
        <v>0</v>
      </c>
      <c r="F5499" s="3">
        <v>0</v>
      </c>
      <c r="G5499">
        <v>0</v>
      </c>
      <c r="H5499">
        <v>43.515999999999998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-999</v>
      </c>
      <c r="U5499">
        <v>43.515999999999998</v>
      </c>
      <c r="V5499">
        <v>60.328299999999999</v>
      </c>
      <c r="W5499">
        <v>60.345500000000001</v>
      </c>
      <c r="X5499">
        <v>0</v>
      </c>
      <c r="Y5499">
        <v>0</v>
      </c>
      <c r="Z5499">
        <v>0</v>
      </c>
      <c r="AA5499">
        <v>-999</v>
      </c>
      <c r="AB5499">
        <v>73.867900000000006</v>
      </c>
      <c r="AC5499">
        <v>74.402799999999999</v>
      </c>
      <c r="AD5499">
        <v>74.492699999999999</v>
      </c>
      <c r="AE5499">
        <v>64</v>
      </c>
      <c r="AF5499">
        <v>68</v>
      </c>
      <c r="AG5499">
        <v>1.17E-2</v>
      </c>
      <c r="AH5499">
        <v>7.3999999999999996E-2</v>
      </c>
      <c r="AI5499">
        <v>29</v>
      </c>
      <c r="AJ5499">
        <v>61.735900000000001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>
        <v>0</v>
      </c>
      <c r="AR5499">
        <v>4.5556399999999997E-3</v>
      </c>
      <c r="AS5499">
        <v>0</v>
      </c>
      <c r="AT5499">
        <v>0</v>
      </c>
      <c r="AU5499">
        <v>0</v>
      </c>
      <c r="AV5499">
        <v>0</v>
      </c>
      <c r="AW5499">
        <v>4.5556399999999997E-3</v>
      </c>
    </row>
    <row r="5500" spans="1:49" x14ac:dyDescent="0.25">
      <c r="A5500">
        <v>8</v>
      </c>
      <c r="B5500">
        <v>17</v>
      </c>
      <c r="C5500">
        <v>24</v>
      </c>
      <c r="D5500">
        <v>1</v>
      </c>
      <c r="E5500" s="3">
        <v>0</v>
      </c>
      <c r="F5500" s="3">
        <v>0</v>
      </c>
      <c r="G5500">
        <v>0</v>
      </c>
      <c r="H5500">
        <v>43.515999999999998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-999</v>
      </c>
      <c r="U5500">
        <v>43.515999999999998</v>
      </c>
      <c r="V5500">
        <v>60.328299999999999</v>
      </c>
      <c r="W5500">
        <v>60.345500000000001</v>
      </c>
      <c r="X5500">
        <v>0</v>
      </c>
      <c r="Y5500">
        <v>0</v>
      </c>
      <c r="Z5500">
        <v>0</v>
      </c>
      <c r="AA5500">
        <v>-999</v>
      </c>
      <c r="AB5500">
        <v>73.106899999999996</v>
      </c>
      <c r="AC5500">
        <v>74.402799999999999</v>
      </c>
      <c r="AD5500">
        <v>74.492699999999999</v>
      </c>
      <c r="AE5500">
        <v>63</v>
      </c>
      <c r="AF5500">
        <v>66</v>
      </c>
      <c r="AG5500">
        <v>1.15E-2</v>
      </c>
      <c r="AH5500">
        <v>7.4999999999999997E-2</v>
      </c>
      <c r="AI5500">
        <v>28.5</v>
      </c>
      <c r="AJ5500">
        <v>61.256500000000003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>
        <v>0</v>
      </c>
      <c r="AR5500">
        <v>4.5556399999999997E-3</v>
      </c>
      <c r="AS5500">
        <v>0</v>
      </c>
      <c r="AT5500">
        <v>0</v>
      </c>
      <c r="AU5500">
        <v>0</v>
      </c>
      <c r="AV5500">
        <v>0</v>
      </c>
      <c r="AW5500">
        <v>4.5556399999999997E-3</v>
      </c>
    </row>
    <row r="5501" spans="1:49" x14ac:dyDescent="0.25">
      <c r="A5501">
        <v>8</v>
      </c>
      <c r="B5501">
        <v>18</v>
      </c>
      <c r="C5501">
        <v>1</v>
      </c>
      <c r="D5501">
        <v>2</v>
      </c>
      <c r="E5501" s="3">
        <v>0</v>
      </c>
      <c r="F5501" s="3">
        <v>0</v>
      </c>
      <c r="G5501">
        <v>0</v>
      </c>
      <c r="H5501">
        <v>43.515999999999998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-999</v>
      </c>
      <c r="U5501">
        <v>43.515999999999998</v>
      </c>
      <c r="V5501">
        <v>60.328299999999999</v>
      </c>
      <c r="W5501">
        <v>60.345500000000001</v>
      </c>
      <c r="X5501">
        <v>0</v>
      </c>
      <c r="Y5501">
        <v>0</v>
      </c>
      <c r="Z5501">
        <v>0</v>
      </c>
      <c r="AA5501">
        <v>-999</v>
      </c>
      <c r="AB5501">
        <v>73.106899999999996</v>
      </c>
      <c r="AC5501">
        <v>74.402799999999999</v>
      </c>
      <c r="AD5501">
        <v>74.492699999999999</v>
      </c>
      <c r="AE5501">
        <v>63</v>
      </c>
      <c r="AF5501">
        <v>67</v>
      </c>
      <c r="AG5501">
        <v>1.1299999999999999E-2</v>
      </c>
      <c r="AH5501">
        <v>7.4999999999999997E-2</v>
      </c>
      <c r="AI5501">
        <v>28.5</v>
      </c>
      <c r="AJ5501">
        <v>60.863199999999999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>
        <v>0</v>
      </c>
      <c r="AR5501">
        <v>4.5556399999999997E-3</v>
      </c>
      <c r="AS5501">
        <v>0</v>
      </c>
      <c r="AT5501">
        <v>0</v>
      </c>
      <c r="AU5501">
        <v>0</v>
      </c>
      <c r="AV5501">
        <v>0</v>
      </c>
      <c r="AW5501">
        <v>4.5556399999999997E-3</v>
      </c>
    </row>
    <row r="5502" spans="1:49" x14ac:dyDescent="0.25">
      <c r="A5502">
        <v>8</v>
      </c>
      <c r="B5502">
        <v>18</v>
      </c>
      <c r="C5502">
        <v>2</v>
      </c>
      <c r="D5502">
        <v>2</v>
      </c>
      <c r="E5502" s="3">
        <v>0</v>
      </c>
      <c r="F5502" s="3">
        <v>0</v>
      </c>
      <c r="G5502">
        <v>0</v>
      </c>
      <c r="H5502">
        <v>43.515999999999998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-999</v>
      </c>
      <c r="U5502">
        <v>43.515999999999998</v>
      </c>
      <c r="V5502">
        <v>60.328299999999999</v>
      </c>
      <c r="W5502">
        <v>60.345500000000001</v>
      </c>
      <c r="X5502">
        <v>0</v>
      </c>
      <c r="Y5502">
        <v>0</v>
      </c>
      <c r="Z5502">
        <v>0</v>
      </c>
      <c r="AA5502">
        <v>-999</v>
      </c>
      <c r="AB5502">
        <v>71.589100000000002</v>
      </c>
      <c r="AC5502">
        <v>74.402799999999999</v>
      </c>
      <c r="AD5502">
        <v>74.492699999999999</v>
      </c>
      <c r="AE5502">
        <v>61</v>
      </c>
      <c r="AF5502">
        <v>66</v>
      </c>
      <c r="AG5502">
        <v>1.0200000000000001E-2</v>
      </c>
      <c r="AH5502">
        <v>7.4999999999999997E-2</v>
      </c>
      <c r="AI5502">
        <v>27</v>
      </c>
      <c r="AJ5502">
        <v>58.038899999999998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>
        <v>0</v>
      </c>
      <c r="AR5502">
        <v>4.5556399999999997E-3</v>
      </c>
      <c r="AS5502">
        <v>0</v>
      </c>
      <c r="AT5502">
        <v>0</v>
      </c>
      <c r="AU5502">
        <v>0</v>
      </c>
      <c r="AV5502">
        <v>0</v>
      </c>
      <c r="AW5502">
        <v>4.5556399999999997E-3</v>
      </c>
    </row>
    <row r="5503" spans="1:49" x14ac:dyDescent="0.25">
      <c r="A5503">
        <v>8</v>
      </c>
      <c r="B5503">
        <v>18</v>
      </c>
      <c r="C5503">
        <v>3</v>
      </c>
      <c r="D5503">
        <v>2</v>
      </c>
      <c r="E5503" s="3">
        <v>0</v>
      </c>
      <c r="F5503" s="3">
        <v>0</v>
      </c>
      <c r="G5503">
        <v>0</v>
      </c>
      <c r="H5503">
        <v>43.515999999999998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-999</v>
      </c>
      <c r="U5503">
        <v>43.515999999999998</v>
      </c>
      <c r="V5503">
        <v>60.328299999999999</v>
      </c>
      <c r="W5503">
        <v>60.345500000000001</v>
      </c>
      <c r="X5503">
        <v>0</v>
      </c>
      <c r="Y5503">
        <v>0</v>
      </c>
      <c r="Z5503">
        <v>0</v>
      </c>
      <c r="AA5503">
        <v>-999</v>
      </c>
      <c r="AB5503">
        <v>70.977199999999996</v>
      </c>
      <c r="AC5503">
        <v>74.402799999999999</v>
      </c>
      <c r="AD5503">
        <v>74.492699999999999</v>
      </c>
      <c r="AE5503">
        <v>60</v>
      </c>
      <c r="AF5503">
        <v>65</v>
      </c>
      <c r="AG5503">
        <v>9.7999999999999997E-3</v>
      </c>
      <c r="AH5503">
        <v>7.4999999999999997E-2</v>
      </c>
      <c r="AI5503">
        <v>26.5</v>
      </c>
      <c r="AJ5503">
        <v>56.944899999999997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>
        <v>0</v>
      </c>
      <c r="AR5503">
        <v>4.5556399999999997E-3</v>
      </c>
      <c r="AS5503">
        <v>0</v>
      </c>
      <c r="AT5503">
        <v>0</v>
      </c>
      <c r="AU5503">
        <v>0</v>
      </c>
      <c r="AV5503">
        <v>0</v>
      </c>
      <c r="AW5503">
        <v>4.5556399999999997E-3</v>
      </c>
    </row>
    <row r="5504" spans="1:49" x14ac:dyDescent="0.25">
      <c r="A5504">
        <v>8</v>
      </c>
      <c r="B5504">
        <v>18</v>
      </c>
      <c r="C5504">
        <v>4</v>
      </c>
      <c r="D5504">
        <v>2</v>
      </c>
      <c r="E5504" s="3">
        <v>0</v>
      </c>
      <c r="F5504" s="3">
        <v>0</v>
      </c>
      <c r="G5504">
        <v>0</v>
      </c>
      <c r="H5504">
        <v>43.515999999999998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-999</v>
      </c>
      <c r="U5504">
        <v>43.515999999999998</v>
      </c>
      <c r="V5504">
        <v>60.328299999999999</v>
      </c>
      <c r="W5504">
        <v>60.345500000000001</v>
      </c>
      <c r="X5504">
        <v>0</v>
      </c>
      <c r="Y5504">
        <v>0</v>
      </c>
      <c r="Z5504">
        <v>0</v>
      </c>
      <c r="AA5504">
        <v>-999</v>
      </c>
      <c r="AB5504">
        <v>70.881100000000004</v>
      </c>
      <c r="AC5504">
        <v>74.402799999999999</v>
      </c>
      <c r="AD5504">
        <v>74.492699999999999</v>
      </c>
      <c r="AE5504">
        <v>59</v>
      </c>
      <c r="AF5504">
        <v>64</v>
      </c>
      <c r="AG5504">
        <v>9.4000000000000004E-3</v>
      </c>
      <c r="AH5504">
        <v>7.4999999999999997E-2</v>
      </c>
      <c r="AI5504">
        <v>25.5</v>
      </c>
      <c r="AJ5504">
        <v>55.810699999999997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>
        <v>0</v>
      </c>
      <c r="AR5504">
        <v>4.5556399999999997E-3</v>
      </c>
      <c r="AS5504">
        <v>0</v>
      </c>
      <c r="AT5504">
        <v>0</v>
      </c>
      <c r="AU5504">
        <v>0</v>
      </c>
      <c r="AV5504">
        <v>0</v>
      </c>
      <c r="AW5504">
        <v>4.5556399999999997E-3</v>
      </c>
    </row>
    <row r="5505" spans="1:49" x14ac:dyDescent="0.25">
      <c r="A5505">
        <v>8</v>
      </c>
      <c r="B5505">
        <v>18</v>
      </c>
      <c r="C5505">
        <v>5</v>
      </c>
      <c r="D5505">
        <v>2</v>
      </c>
      <c r="E5505" s="3">
        <v>0</v>
      </c>
      <c r="F5505" s="3">
        <v>0</v>
      </c>
      <c r="G5505">
        <v>0</v>
      </c>
      <c r="H5505">
        <v>43.515999999999998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-999</v>
      </c>
      <c r="U5505">
        <v>43.515999999999998</v>
      </c>
      <c r="V5505">
        <v>60.328299999999999</v>
      </c>
      <c r="W5505">
        <v>60.345500000000001</v>
      </c>
      <c r="X5505">
        <v>0</v>
      </c>
      <c r="Y5505">
        <v>0</v>
      </c>
      <c r="Z5505">
        <v>0</v>
      </c>
      <c r="AA5505">
        <v>-999</v>
      </c>
      <c r="AB5505">
        <v>70.794600000000003</v>
      </c>
      <c r="AC5505">
        <v>74.402799999999999</v>
      </c>
      <c r="AD5505">
        <v>74.492699999999999</v>
      </c>
      <c r="AE5505">
        <v>58</v>
      </c>
      <c r="AF5505">
        <v>62</v>
      </c>
      <c r="AG5505">
        <v>9.1999999999999998E-3</v>
      </c>
      <c r="AH5505">
        <v>7.5999999999999998E-2</v>
      </c>
      <c r="AI5505">
        <v>25</v>
      </c>
      <c r="AJ5505">
        <v>55.227600000000002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>
        <v>0</v>
      </c>
      <c r="AR5505">
        <v>4.5556399999999997E-3</v>
      </c>
      <c r="AS5505">
        <v>0</v>
      </c>
      <c r="AT5505">
        <v>0</v>
      </c>
      <c r="AU5505">
        <v>0</v>
      </c>
      <c r="AV5505">
        <v>0</v>
      </c>
      <c r="AW5505">
        <v>4.5556399999999997E-3</v>
      </c>
    </row>
    <row r="5506" spans="1:49" x14ac:dyDescent="0.25">
      <c r="A5506">
        <v>8</v>
      </c>
      <c r="B5506">
        <v>18</v>
      </c>
      <c r="C5506">
        <v>6</v>
      </c>
      <c r="D5506">
        <v>2</v>
      </c>
      <c r="E5506" s="3">
        <v>0</v>
      </c>
      <c r="F5506" s="3">
        <v>0</v>
      </c>
      <c r="G5506">
        <v>0</v>
      </c>
      <c r="H5506">
        <v>43.515999999999998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-999</v>
      </c>
      <c r="U5506">
        <v>43.515999999999998</v>
      </c>
      <c r="V5506">
        <v>60.328299999999999</v>
      </c>
      <c r="W5506">
        <v>60.345500000000001</v>
      </c>
      <c r="X5506">
        <v>0</v>
      </c>
      <c r="Y5506">
        <v>0</v>
      </c>
      <c r="Z5506">
        <v>0</v>
      </c>
      <c r="AA5506">
        <v>-999</v>
      </c>
      <c r="AB5506">
        <v>70.794600000000003</v>
      </c>
      <c r="AC5506">
        <v>74.402799999999999</v>
      </c>
      <c r="AD5506">
        <v>74.492699999999999</v>
      </c>
      <c r="AE5506">
        <v>58</v>
      </c>
      <c r="AF5506">
        <v>64</v>
      </c>
      <c r="AG5506">
        <v>8.8000000000000005E-3</v>
      </c>
      <c r="AH5506">
        <v>7.5999999999999998E-2</v>
      </c>
      <c r="AI5506">
        <v>25</v>
      </c>
      <c r="AJ5506">
        <v>54.1175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>
        <v>0</v>
      </c>
      <c r="AR5506">
        <v>4.5556399999999997E-3</v>
      </c>
      <c r="AS5506">
        <v>0</v>
      </c>
      <c r="AT5506">
        <v>0</v>
      </c>
      <c r="AU5506">
        <v>0</v>
      </c>
      <c r="AV5506">
        <v>0</v>
      </c>
      <c r="AW5506">
        <v>4.5556399999999997E-3</v>
      </c>
    </row>
    <row r="5507" spans="1:49" x14ac:dyDescent="0.25">
      <c r="A5507">
        <v>8</v>
      </c>
      <c r="B5507">
        <v>18</v>
      </c>
      <c r="C5507">
        <v>7</v>
      </c>
      <c r="D5507">
        <v>2</v>
      </c>
      <c r="E5507" s="3">
        <v>0</v>
      </c>
      <c r="F5507" s="3">
        <v>0</v>
      </c>
      <c r="G5507">
        <v>0</v>
      </c>
      <c r="H5507">
        <v>43.515999999999998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-999</v>
      </c>
      <c r="U5507">
        <v>43.515999999999998</v>
      </c>
      <c r="V5507">
        <v>60.328299999999999</v>
      </c>
      <c r="W5507">
        <v>60.345500000000001</v>
      </c>
      <c r="X5507">
        <v>0</v>
      </c>
      <c r="Y5507">
        <v>0</v>
      </c>
      <c r="Z5507">
        <v>0</v>
      </c>
      <c r="AA5507">
        <v>-999</v>
      </c>
      <c r="AB5507">
        <v>70.881100000000004</v>
      </c>
      <c r="AC5507">
        <v>74.402799999999999</v>
      </c>
      <c r="AD5507">
        <v>74.492699999999999</v>
      </c>
      <c r="AE5507">
        <v>59</v>
      </c>
      <c r="AF5507">
        <v>67</v>
      </c>
      <c r="AG5507">
        <v>8.6999999999999994E-3</v>
      </c>
      <c r="AH5507">
        <v>7.4999999999999997E-2</v>
      </c>
      <c r="AI5507">
        <v>25.5</v>
      </c>
      <c r="AJ5507">
        <v>53.809800000000003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>
        <v>0</v>
      </c>
      <c r="AR5507">
        <v>4.5556399999999997E-3</v>
      </c>
      <c r="AS5507">
        <v>0</v>
      </c>
      <c r="AT5507">
        <v>0</v>
      </c>
      <c r="AU5507">
        <v>0</v>
      </c>
      <c r="AV5507">
        <v>0</v>
      </c>
      <c r="AW5507">
        <v>4.5556399999999997E-3</v>
      </c>
    </row>
    <row r="5508" spans="1:49" x14ac:dyDescent="0.25">
      <c r="A5508">
        <v>8</v>
      </c>
      <c r="B5508">
        <v>18</v>
      </c>
      <c r="C5508">
        <v>8</v>
      </c>
      <c r="D5508">
        <v>2</v>
      </c>
      <c r="E5508" s="3">
        <v>1785170</v>
      </c>
      <c r="F5508" s="3">
        <v>3114170</v>
      </c>
      <c r="G5508">
        <v>0.608066</v>
      </c>
      <c r="H5508">
        <v>43.907400000000003</v>
      </c>
      <c r="I5508">
        <v>71.219399999999993</v>
      </c>
      <c r="J5508">
        <v>0.42996200000000001</v>
      </c>
      <c r="K5508">
        <v>0.86647099999999999</v>
      </c>
      <c r="L5508">
        <v>8.1335199999999996E-2</v>
      </c>
      <c r="M5508">
        <v>74.214399999999998</v>
      </c>
      <c r="N5508" s="1">
        <v>2038460</v>
      </c>
      <c r="O5508">
        <v>0</v>
      </c>
      <c r="P5508">
        <v>651.56299999999999</v>
      </c>
      <c r="Q5508">
        <v>1</v>
      </c>
      <c r="R5508">
        <v>303.92399999999998</v>
      </c>
      <c r="S5508" s="1">
        <v>1785170</v>
      </c>
      <c r="T5508">
        <v>44</v>
      </c>
      <c r="U5508">
        <v>43.958300000000001</v>
      </c>
      <c r="V5508">
        <v>55.51</v>
      </c>
      <c r="W5508">
        <v>55.7592</v>
      </c>
      <c r="X5508">
        <v>1</v>
      </c>
      <c r="Y5508">
        <v>586.71299999999997</v>
      </c>
      <c r="Z5508" s="1">
        <v>2064830</v>
      </c>
      <c r="AA5508">
        <v>70</v>
      </c>
      <c r="AB5508">
        <v>70.793599999999998</v>
      </c>
      <c r="AC5508">
        <v>77.229299999999995</v>
      </c>
      <c r="AD5508">
        <v>77.826599999999999</v>
      </c>
      <c r="AE5508">
        <v>60</v>
      </c>
      <c r="AF5508">
        <v>69</v>
      </c>
      <c r="AG5508">
        <v>8.8000000000000005E-3</v>
      </c>
      <c r="AH5508">
        <v>7.4999999999999997E-2</v>
      </c>
      <c r="AI5508">
        <v>26</v>
      </c>
      <c r="AJ5508">
        <v>54.1175</v>
      </c>
      <c r="AK5508">
        <v>0</v>
      </c>
      <c r="AL5508">
        <v>0</v>
      </c>
      <c r="AM5508">
        <v>74.214399999999998</v>
      </c>
      <c r="AN5508">
        <v>0</v>
      </c>
      <c r="AO5508">
        <v>0</v>
      </c>
      <c r="AP5508">
        <v>5.4985299999999997</v>
      </c>
      <c r="AQ5508">
        <v>11.090299999999999</v>
      </c>
      <c r="AR5508">
        <v>4.5556399999999997E-3</v>
      </c>
      <c r="AS5508">
        <v>0</v>
      </c>
      <c r="AT5508">
        <v>0</v>
      </c>
      <c r="AU5508">
        <v>0</v>
      </c>
      <c r="AV5508">
        <v>0</v>
      </c>
      <c r="AW5508">
        <v>90.807699999999997</v>
      </c>
    </row>
    <row r="5509" spans="1:49" x14ac:dyDescent="0.25">
      <c r="A5509">
        <v>8</v>
      </c>
      <c r="B5509">
        <v>18</v>
      </c>
      <c r="C5509">
        <v>9</v>
      </c>
      <c r="D5509">
        <v>2</v>
      </c>
      <c r="E5509" s="3">
        <v>2409470</v>
      </c>
      <c r="F5509" s="3">
        <v>3115080</v>
      </c>
      <c r="G5509">
        <v>0.77348600000000001</v>
      </c>
      <c r="H5509">
        <v>44.2363</v>
      </c>
      <c r="I5509">
        <v>71.130099999999999</v>
      </c>
      <c r="J5509">
        <v>0.60707699999999998</v>
      </c>
      <c r="K5509">
        <v>0.857182</v>
      </c>
      <c r="L5509">
        <v>0.113609</v>
      </c>
      <c r="M5509">
        <v>103.693</v>
      </c>
      <c r="N5509" s="1">
        <v>2763370</v>
      </c>
      <c r="O5509">
        <v>0</v>
      </c>
      <c r="P5509">
        <v>651.56299999999999</v>
      </c>
      <c r="Q5509">
        <v>1</v>
      </c>
      <c r="R5509">
        <v>287.649</v>
      </c>
      <c r="S5509" s="1">
        <v>2409470</v>
      </c>
      <c r="T5509">
        <v>44</v>
      </c>
      <c r="U5509">
        <v>44.281999999999996</v>
      </c>
      <c r="V5509">
        <v>61.048699999999997</v>
      </c>
      <c r="W5509">
        <v>61.029499999999999</v>
      </c>
      <c r="X5509">
        <v>1</v>
      </c>
      <c r="Y5509">
        <v>586.71299999999997</v>
      </c>
      <c r="Z5509" s="1">
        <v>2789740</v>
      </c>
      <c r="AA5509">
        <v>70</v>
      </c>
      <c r="AB5509">
        <v>72.033600000000007</v>
      </c>
      <c r="AC5509">
        <v>79.277299999999997</v>
      </c>
      <c r="AD5509">
        <v>81.535700000000006</v>
      </c>
      <c r="AE5509">
        <v>61</v>
      </c>
      <c r="AF5509">
        <v>71</v>
      </c>
      <c r="AG5509">
        <v>8.9999999999999993E-3</v>
      </c>
      <c r="AH5509">
        <v>7.4999999999999997E-2</v>
      </c>
      <c r="AI5509">
        <v>27</v>
      </c>
      <c r="AJ5509">
        <v>54.723799999999997</v>
      </c>
      <c r="AK5509">
        <v>0</v>
      </c>
      <c r="AL5509">
        <v>0</v>
      </c>
      <c r="AM5509">
        <v>103.693</v>
      </c>
      <c r="AN5509">
        <v>0</v>
      </c>
      <c r="AO5509">
        <v>0</v>
      </c>
      <c r="AP5509">
        <v>9.2309000000000001</v>
      </c>
      <c r="AQ5509">
        <v>10.7126</v>
      </c>
      <c r="AR5509">
        <v>4.5556399999999997E-3</v>
      </c>
      <c r="AS5509">
        <v>0</v>
      </c>
      <c r="AT5509">
        <v>0</v>
      </c>
      <c r="AU5509">
        <v>0</v>
      </c>
      <c r="AV5509">
        <v>0</v>
      </c>
      <c r="AW5509">
        <v>123.64100000000001</v>
      </c>
    </row>
    <row r="5510" spans="1:49" x14ac:dyDescent="0.25">
      <c r="A5510">
        <v>8</v>
      </c>
      <c r="B5510">
        <v>18</v>
      </c>
      <c r="C5510">
        <v>10</v>
      </c>
      <c r="D5510">
        <v>2</v>
      </c>
      <c r="E5510" s="3">
        <v>2463900</v>
      </c>
      <c r="F5510" s="3">
        <v>3124970</v>
      </c>
      <c r="G5510">
        <v>0.78845500000000002</v>
      </c>
      <c r="H5510">
        <v>44.2547</v>
      </c>
      <c r="I5510">
        <v>72.280900000000003</v>
      </c>
      <c r="J5510">
        <v>0.62841400000000003</v>
      </c>
      <c r="K5510">
        <v>0.87251100000000004</v>
      </c>
      <c r="L5510">
        <v>0.11970500000000001</v>
      </c>
      <c r="M5510">
        <v>109.604</v>
      </c>
      <c r="N5510" s="1">
        <v>2837970</v>
      </c>
      <c r="O5510">
        <v>0</v>
      </c>
      <c r="P5510">
        <v>651.56299999999999</v>
      </c>
      <c r="Q5510">
        <v>1</v>
      </c>
      <c r="R5510">
        <v>292.06700000000001</v>
      </c>
      <c r="S5510" s="1">
        <v>2463900</v>
      </c>
      <c r="T5510">
        <v>44</v>
      </c>
      <c r="U5510">
        <v>44.301699999999997</v>
      </c>
      <c r="V5510">
        <v>61.067</v>
      </c>
      <c r="W5510">
        <v>61.158299999999997</v>
      </c>
      <c r="X5510">
        <v>1</v>
      </c>
      <c r="Y5510">
        <v>586.71299999999997</v>
      </c>
      <c r="Z5510" s="1">
        <v>2864340</v>
      </c>
      <c r="AA5510">
        <v>70</v>
      </c>
      <c r="AB5510">
        <v>72.258399999999995</v>
      </c>
      <c r="AC5510">
        <v>80.648099999999999</v>
      </c>
      <c r="AD5510">
        <v>82.014700000000005</v>
      </c>
      <c r="AE5510">
        <v>61</v>
      </c>
      <c r="AF5510">
        <v>71</v>
      </c>
      <c r="AG5510">
        <v>8.9999999999999993E-3</v>
      </c>
      <c r="AH5510">
        <v>7.4999999999999997E-2</v>
      </c>
      <c r="AI5510">
        <v>27</v>
      </c>
      <c r="AJ5510">
        <v>54.8142</v>
      </c>
      <c r="AK5510">
        <v>0</v>
      </c>
      <c r="AL5510">
        <v>0</v>
      </c>
      <c r="AM5510">
        <v>109.604</v>
      </c>
      <c r="AN5510">
        <v>0</v>
      </c>
      <c r="AO5510">
        <v>0</v>
      </c>
      <c r="AP5510">
        <v>9.2309000000000001</v>
      </c>
      <c r="AQ5510">
        <v>10.8111</v>
      </c>
      <c r="AR5510">
        <v>4.5556399999999997E-3</v>
      </c>
      <c r="AS5510">
        <v>0</v>
      </c>
      <c r="AT5510">
        <v>0</v>
      </c>
      <c r="AU5510">
        <v>0</v>
      </c>
      <c r="AV5510">
        <v>0</v>
      </c>
      <c r="AW5510">
        <v>129.65</v>
      </c>
    </row>
    <row r="5511" spans="1:49" x14ac:dyDescent="0.25">
      <c r="A5511">
        <v>8</v>
      </c>
      <c r="B5511">
        <v>18</v>
      </c>
      <c r="C5511">
        <v>11</v>
      </c>
      <c r="D5511">
        <v>2</v>
      </c>
      <c r="E5511" s="3">
        <v>2326810</v>
      </c>
      <c r="F5511" s="3">
        <v>3129290</v>
      </c>
      <c r="G5511">
        <v>0.74356</v>
      </c>
      <c r="H5511">
        <v>44.185299999999998</v>
      </c>
      <c r="I5511">
        <v>73.234700000000004</v>
      </c>
      <c r="J5511">
        <v>0.57696999999999998</v>
      </c>
      <c r="K5511">
        <v>0.88662799999999997</v>
      </c>
      <c r="L5511">
        <v>0.111683</v>
      </c>
      <c r="M5511">
        <v>102.4</v>
      </c>
      <c r="N5511" s="1">
        <v>2676300</v>
      </c>
      <c r="O5511">
        <v>0</v>
      </c>
      <c r="P5511">
        <v>651.56299999999999</v>
      </c>
      <c r="Q5511">
        <v>1</v>
      </c>
      <c r="R5511">
        <v>275.83800000000002</v>
      </c>
      <c r="S5511" s="1">
        <v>2326810</v>
      </c>
      <c r="T5511">
        <v>44</v>
      </c>
      <c r="U5511">
        <v>44.227400000000003</v>
      </c>
      <c r="V5511">
        <v>60.997599999999998</v>
      </c>
      <c r="W5511">
        <v>61.092500000000001</v>
      </c>
      <c r="X5511">
        <v>1</v>
      </c>
      <c r="Y5511">
        <v>586.71299999999997</v>
      </c>
      <c r="Z5511" s="1">
        <v>2702670</v>
      </c>
      <c r="AA5511">
        <v>70</v>
      </c>
      <c r="AB5511">
        <v>72.524900000000002</v>
      </c>
      <c r="AC5511">
        <v>81.125200000000007</v>
      </c>
      <c r="AD5511">
        <v>81.730500000000006</v>
      </c>
      <c r="AE5511">
        <v>62</v>
      </c>
      <c r="AF5511">
        <v>71</v>
      </c>
      <c r="AG5511">
        <v>9.5999999999999992E-3</v>
      </c>
      <c r="AH5511">
        <v>7.4999999999999997E-2</v>
      </c>
      <c r="AI5511">
        <v>27.5</v>
      </c>
      <c r="AJ5511">
        <v>56.5655</v>
      </c>
      <c r="AK5511">
        <v>0</v>
      </c>
      <c r="AL5511">
        <v>0</v>
      </c>
      <c r="AM5511">
        <v>102.4</v>
      </c>
      <c r="AN5511">
        <v>0</v>
      </c>
      <c r="AO5511">
        <v>0</v>
      </c>
      <c r="AP5511">
        <v>9.2309000000000001</v>
      </c>
      <c r="AQ5511">
        <v>10.4633</v>
      </c>
      <c r="AR5511">
        <v>4.5556399999999997E-3</v>
      </c>
      <c r="AS5511">
        <v>0</v>
      </c>
      <c r="AT5511">
        <v>0</v>
      </c>
      <c r="AU5511">
        <v>0</v>
      </c>
      <c r="AV5511">
        <v>0</v>
      </c>
      <c r="AW5511">
        <v>122.099</v>
      </c>
    </row>
    <row r="5512" spans="1:49" x14ac:dyDescent="0.25">
      <c r="A5512">
        <v>8</v>
      </c>
      <c r="B5512">
        <v>18</v>
      </c>
      <c r="C5512">
        <v>12</v>
      </c>
      <c r="D5512">
        <v>2</v>
      </c>
      <c r="E5512" s="3">
        <v>2204250</v>
      </c>
      <c r="F5512" s="3">
        <v>3126590</v>
      </c>
      <c r="G5512">
        <v>0.70500300000000005</v>
      </c>
      <c r="H5512">
        <v>44.122799999999998</v>
      </c>
      <c r="I5512">
        <v>72.734999999999999</v>
      </c>
      <c r="J5512">
        <v>0.53195999999999999</v>
      </c>
      <c r="K5512">
        <v>0.88164900000000002</v>
      </c>
      <c r="L5512">
        <v>0.102393</v>
      </c>
      <c r="M5512">
        <v>93.801000000000002</v>
      </c>
      <c r="N5512" s="1">
        <v>2524390</v>
      </c>
      <c r="O5512">
        <v>0</v>
      </c>
      <c r="P5512">
        <v>651.56299999999999</v>
      </c>
      <c r="Q5512">
        <v>1</v>
      </c>
      <c r="R5512">
        <v>261.37599999999998</v>
      </c>
      <c r="S5512" s="1">
        <v>2204250</v>
      </c>
      <c r="T5512">
        <v>44</v>
      </c>
      <c r="U5512">
        <v>44.160699999999999</v>
      </c>
      <c r="V5512">
        <v>60.935099999999998</v>
      </c>
      <c r="W5512">
        <v>61.020200000000003</v>
      </c>
      <c r="X5512">
        <v>1</v>
      </c>
      <c r="Y5512">
        <v>586.71299999999997</v>
      </c>
      <c r="Z5512" s="1">
        <v>2550770</v>
      </c>
      <c r="AA5512">
        <v>70</v>
      </c>
      <c r="AB5512">
        <v>72.062399999999997</v>
      </c>
      <c r="AC5512">
        <v>80.177599999999998</v>
      </c>
      <c r="AD5512">
        <v>80.750600000000006</v>
      </c>
      <c r="AE5512">
        <v>62</v>
      </c>
      <c r="AF5512">
        <v>71</v>
      </c>
      <c r="AG5512">
        <v>9.5999999999999992E-3</v>
      </c>
      <c r="AH5512">
        <v>7.4999999999999997E-2</v>
      </c>
      <c r="AI5512">
        <v>27.5</v>
      </c>
      <c r="AJ5512">
        <v>56.5655</v>
      </c>
      <c r="AK5512">
        <v>0</v>
      </c>
      <c r="AL5512">
        <v>0</v>
      </c>
      <c r="AM5512">
        <v>93.801000000000002</v>
      </c>
      <c r="AN5512">
        <v>0</v>
      </c>
      <c r="AO5512">
        <v>0</v>
      </c>
      <c r="AP5512">
        <v>9.2309000000000001</v>
      </c>
      <c r="AQ5512">
        <v>10.1853</v>
      </c>
      <c r="AR5512">
        <v>4.5556399999999997E-3</v>
      </c>
      <c r="AS5512">
        <v>0</v>
      </c>
      <c r="AT5512">
        <v>0</v>
      </c>
      <c r="AU5512">
        <v>0</v>
      </c>
      <c r="AV5512">
        <v>0</v>
      </c>
      <c r="AW5512">
        <v>113.22199999999999</v>
      </c>
    </row>
    <row r="5513" spans="1:49" x14ac:dyDescent="0.25">
      <c r="A5513">
        <v>8</v>
      </c>
      <c r="B5513">
        <v>18</v>
      </c>
      <c r="C5513">
        <v>13</v>
      </c>
      <c r="D5513">
        <v>2</v>
      </c>
      <c r="E5513" s="3">
        <v>2181120</v>
      </c>
      <c r="F5513" s="3">
        <v>3123820</v>
      </c>
      <c r="G5513">
        <v>0.69822300000000004</v>
      </c>
      <c r="H5513">
        <v>44.110799999999998</v>
      </c>
      <c r="I5513">
        <v>72.268799999999999</v>
      </c>
      <c r="J5513">
        <v>0.52293999999999996</v>
      </c>
      <c r="K5513">
        <v>0.87578900000000004</v>
      </c>
      <c r="L5513">
        <v>9.9987500000000007E-2</v>
      </c>
      <c r="M5513">
        <v>91.516499999999994</v>
      </c>
      <c r="N5513" s="1">
        <v>2493470</v>
      </c>
      <c r="O5513">
        <v>0</v>
      </c>
      <c r="P5513">
        <v>651.56299999999999</v>
      </c>
      <c r="Q5513">
        <v>1</v>
      </c>
      <c r="R5513">
        <v>258.68</v>
      </c>
      <c r="S5513" s="1">
        <v>2181120</v>
      </c>
      <c r="T5513">
        <v>44</v>
      </c>
      <c r="U5513">
        <v>44.1479</v>
      </c>
      <c r="V5513">
        <v>60.923200000000001</v>
      </c>
      <c r="W5513">
        <v>60.999099999999999</v>
      </c>
      <c r="X5513">
        <v>1</v>
      </c>
      <c r="Y5513">
        <v>586.71299999999997</v>
      </c>
      <c r="Z5513" s="1">
        <v>2519840</v>
      </c>
      <c r="AA5513">
        <v>70</v>
      </c>
      <c r="AB5513">
        <v>71.967100000000002</v>
      </c>
      <c r="AC5513">
        <v>79.6203</v>
      </c>
      <c r="AD5513">
        <v>80.549899999999994</v>
      </c>
      <c r="AE5513">
        <v>62</v>
      </c>
      <c r="AF5513">
        <v>70</v>
      </c>
      <c r="AG5513">
        <v>9.7999999999999997E-3</v>
      </c>
      <c r="AH5513">
        <v>7.4999999999999997E-2</v>
      </c>
      <c r="AI5513">
        <v>27.5</v>
      </c>
      <c r="AJ5513">
        <v>57.127899999999997</v>
      </c>
      <c r="AK5513">
        <v>0</v>
      </c>
      <c r="AL5513">
        <v>0</v>
      </c>
      <c r="AM5513">
        <v>91.516499999999994</v>
      </c>
      <c r="AN5513">
        <v>0</v>
      </c>
      <c r="AO5513">
        <v>0</v>
      </c>
      <c r="AP5513">
        <v>9.2309000000000001</v>
      </c>
      <c r="AQ5513">
        <v>10.136699999999999</v>
      </c>
      <c r="AR5513">
        <v>4.5556399999999997E-3</v>
      </c>
      <c r="AS5513">
        <v>0</v>
      </c>
      <c r="AT5513">
        <v>0</v>
      </c>
      <c r="AU5513">
        <v>0</v>
      </c>
      <c r="AV5513">
        <v>0</v>
      </c>
      <c r="AW5513">
        <v>110.889</v>
      </c>
    </row>
    <row r="5514" spans="1:49" x14ac:dyDescent="0.25">
      <c r="A5514">
        <v>8</v>
      </c>
      <c r="B5514">
        <v>18</v>
      </c>
      <c r="C5514">
        <v>14</v>
      </c>
      <c r="D5514">
        <v>2</v>
      </c>
      <c r="E5514" s="3">
        <v>2000950</v>
      </c>
      <c r="F5514" s="3">
        <v>3126520</v>
      </c>
      <c r="G5514">
        <v>0.63999099999999998</v>
      </c>
      <c r="H5514">
        <v>44.019300000000001</v>
      </c>
      <c r="I5514">
        <v>72.916200000000003</v>
      </c>
      <c r="J5514">
        <v>0.466694</v>
      </c>
      <c r="K5514">
        <v>0.88645700000000005</v>
      </c>
      <c r="L5514">
        <v>9.0319999999999998E-2</v>
      </c>
      <c r="M5514">
        <v>82.739599999999996</v>
      </c>
      <c r="N5514" s="1">
        <v>2283330</v>
      </c>
      <c r="O5514">
        <v>0</v>
      </c>
      <c r="P5514">
        <v>651.56299999999999</v>
      </c>
      <c r="Q5514">
        <v>1</v>
      </c>
      <c r="R5514">
        <v>237.33600000000001</v>
      </c>
      <c r="S5514" s="1">
        <v>2000950</v>
      </c>
      <c r="T5514">
        <v>44</v>
      </c>
      <c r="U5514">
        <v>44.050699999999999</v>
      </c>
      <c r="V5514">
        <v>60.831600000000002</v>
      </c>
      <c r="W5514">
        <v>60.908000000000001</v>
      </c>
      <c r="X5514">
        <v>1</v>
      </c>
      <c r="Y5514">
        <v>586.71299999999997</v>
      </c>
      <c r="Z5514" s="1">
        <v>2309710</v>
      </c>
      <c r="AA5514">
        <v>70</v>
      </c>
      <c r="AB5514">
        <v>72.087699999999998</v>
      </c>
      <c r="AC5514">
        <v>79.648200000000003</v>
      </c>
      <c r="AD5514">
        <v>79.954800000000006</v>
      </c>
      <c r="AE5514">
        <v>63</v>
      </c>
      <c r="AF5514">
        <v>68</v>
      </c>
      <c r="AG5514">
        <v>1.0999999999999999E-2</v>
      </c>
      <c r="AH5514">
        <v>7.4999999999999997E-2</v>
      </c>
      <c r="AI5514">
        <v>28.5</v>
      </c>
      <c r="AJ5514">
        <v>60.303800000000003</v>
      </c>
      <c r="AK5514">
        <v>0</v>
      </c>
      <c r="AL5514">
        <v>0</v>
      </c>
      <c r="AM5514">
        <v>82.739599999999996</v>
      </c>
      <c r="AN5514">
        <v>0</v>
      </c>
      <c r="AO5514">
        <v>0</v>
      </c>
      <c r="AP5514">
        <v>9.2309000000000001</v>
      </c>
      <c r="AQ5514">
        <v>9.7854399999999995</v>
      </c>
      <c r="AR5514">
        <v>4.5556399999999997E-3</v>
      </c>
      <c r="AS5514">
        <v>0</v>
      </c>
      <c r="AT5514">
        <v>0</v>
      </c>
      <c r="AU5514">
        <v>0</v>
      </c>
      <c r="AV5514">
        <v>0</v>
      </c>
      <c r="AW5514">
        <v>101.76</v>
      </c>
    </row>
    <row r="5515" spans="1:49" x14ac:dyDescent="0.25">
      <c r="A5515">
        <v>8</v>
      </c>
      <c r="B5515">
        <v>18</v>
      </c>
      <c r="C5515">
        <v>15</v>
      </c>
      <c r="D5515">
        <v>2</v>
      </c>
      <c r="E5515" s="3">
        <v>1919640</v>
      </c>
      <c r="F5515" s="3">
        <v>3122730</v>
      </c>
      <c r="G5515">
        <v>0.61473199999999995</v>
      </c>
      <c r="H5515">
        <v>43.977699999999999</v>
      </c>
      <c r="I5515">
        <v>72.257300000000001</v>
      </c>
      <c r="J5515">
        <v>0.44027100000000002</v>
      </c>
      <c r="K5515">
        <v>0.87883</v>
      </c>
      <c r="L5515">
        <v>8.4473300000000001E-2</v>
      </c>
      <c r="M5515">
        <v>77.289699999999996</v>
      </c>
      <c r="N5515" s="1">
        <v>2183430</v>
      </c>
      <c r="O5515">
        <v>0</v>
      </c>
      <c r="P5515">
        <v>651.56299999999999</v>
      </c>
      <c r="Q5515">
        <v>1</v>
      </c>
      <c r="R5515">
        <v>227.75700000000001</v>
      </c>
      <c r="S5515" s="1">
        <v>1919640</v>
      </c>
      <c r="T5515">
        <v>44</v>
      </c>
      <c r="U5515">
        <v>44.006700000000002</v>
      </c>
      <c r="V5515">
        <v>60.79</v>
      </c>
      <c r="W5515">
        <v>60.853900000000003</v>
      </c>
      <c r="X5515">
        <v>1</v>
      </c>
      <c r="Y5515">
        <v>586.71299999999997</v>
      </c>
      <c r="Z5515" s="1">
        <v>2209810</v>
      </c>
      <c r="AA5515">
        <v>70</v>
      </c>
      <c r="AB5515">
        <v>71.773600000000002</v>
      </c>
      <c r="AC5515">
        <v>78.694599999999994</v>
      </c>
      <c r="AD5515">
        <v>79.300399999999996</v>
      </c>
      <c r="AE5515">
        <v>63</v>
      </c>
      <c r="AF5515">
        <v>68</v>
      </c>
      <c r="AG5515">
        <v>1.0999999999999999E-2</v>
      </c>
      <c r="AH5515">
        <v>7.4999999999999997E-2</v>
      </c>
      <c r="AI5515">
        <v>28.5</v>
      </c>
      <c r="AJ5515">
        <v>60.210999999999999</v>
      </c>
      <c r="AK5515">
        <v>0</v>
      </c>
      <c r="AL5515">
        <v>0</v>
      </c>
      <c r="AM5515">
        <v>77.289699999999996</v>
      </c>
      <c r="AN5515">
        <v>0</v>
      </c>
      <c r="AO5515">
        <v>0</v>
      </c>
      <c r="AP5515">
        <v>9.2309000000000001</v>
      </c>
      <c r="AQ5515">
        <v>9.6464800000000004</v>
      </c>
      <c r="AR5515">
        <v>4.5556399999999997E-3</v>
      </c>
      <c r="AS5515">
        <v>0</v>
      </c>
      <c r="AT5515">
        <v>0</v>
      </c>
      <c r="AU5515">
        <v>0</v>
      </c>
      <c r="AV5515">
        <v>0</v>
      </c>
      <c r="AW5515">
        <v>96.171700000000001</v>
      </c>
    </row>
    <row r="5516" spans="1:49" x14ac:dyDescent="0.25">
      <c r="A5516">
        <v>8</v>
      </c>
      <c r="B5516">
        <v>18</v>
      </c>
      <c r="C5516">
        <v>16</v>
      </c>
      <c r="D5516">
        <v>2</v>
      </c>
      <c r="E5516" s="3">
        <v>1920190</v>
      </c>
      <c r="F5516" s="3">
        <v>3120620</v>
      </c>
      <c r="G5516">
        <v>0.61532200000000004</v>
      </c>
      <c r="H5516">
        <v>43.977899999999998</v>
      </c>
      <c r="I5516">
        <v>71.942999999999998</v>
      </c>
      <c r="J5516">
        <v>0.439388</v>
      </c>
      <c r="K5516">
        <v>0.87462799999999996</v>
      </c>
      <c r="L5516">
        <v>8.3900799999999998E-2</v>
      </c>
      <c r="M5516">
        <v>76.713999999999999</v>
      </c>
      <c r="N5516" s="1">
        <v>2182010</v>
      </c>
      <c r="O5516">
        <v>0</v>
      </c>
      <c r="P5516">
        <v>651.56299999999999</v>
      </c>
      <c r="Q5516">
        <v>1</v>
      </c>
      <c r="R5516">
        <v>227.85</v>
      </c>
      <c r="S5516" s="1">
        <v>1920190</v>
      </c>
      <c r="T5516">
        <v>44</v>
      </c>
      <c r="U5516">
        <v>44.006900000000002</v>
      </c>
      <c r="V5516">
        <v>60.790199999999999</v>
      </c>
      <c r="W5516">
        <v>60.848199999999999</v>
      </c>
      <c r="X5516">
        <v>1</v>
      </c>
      <c r="Y5516">
        <v>586.71299999999997</v>
      </c>
      <c r="Z5516" s="1">
        <v>2208380</v>
      </c>
      <c r="AA5516">
        <v>70</v>
      </c>
      <c r="AB5516">
        <v>71.769099999999995</v>
      </c>
      <c r="AC5516">
        <v>78.376199999999997</v>
      </c>
      <c r="AD5516">
        <v>79.2911</v>
      </c>
      <c r="AE5516">
        <v>63</v>
      </c>
      <c r="AF5516">
        <v>67</v>
      </c>
      <c r="AG5516">
        <v>1.12E-2</v>
      </c>
      <c r="AH5516">
        <v>7.4999999999999997E-2</v>
      </c>
      <c r="AI5516">
        <v>28.5</v>
      </c>
      <c r="AJ5516">
        <v>60.71</v>
      </c>
      <c r="AK5516">
        <v>0</v>
      </c>
      <c r="AL5516">
        <v>0</v>
      </c>
      <c r="AM5516">
        <v>76.713999999999999</v>
      </c>
      <c r="AN5516">
        <v>0</v>
      </c>
      <c r="AO5516">
        <v>0</v>
      </c>
      <c r="AP5516">
        <v>9.2309000000000001</v>
      </c>
      <c r="AQ5516">
        <v>9.6477799999999991</v>
      </c>
      <c r="AR5516">
        <v>4.5556399999999997E-3</v>
      </c>
      <c r="AS5516">
        <v>0</v>
      </c>
      <c r="AT5516">
        <v>0</v>
      </c>
      <c r="AU5516">
        <v>0</v>
      </c>
      <c r="AV5516">
        <v>0</v>
      </c>
      <c r="AW5516">
        <v>95.597200000000001</v>
      </c>
    </row>
    <row r="5517" spans="1:49" x14ac:dyDescent="0.25">
      <c r="A5517">
        <v>8</v>
      </c>
      <c r="B5517">
        <v>18</v>
      </c>
      <c r="C5517">
        <v>17</v>
      </c>
      <c r="D5517">
        <v>2</v>
      </c>
      <c r="E5517" s="3">
        <v>1872760</v>
      </c>
      <c r="F5517" s="3">
        <v>3120370</v>
      </c>
      <c r="G5517">
        <v>0.60017200000000004</v>
      </c>
      <c r="H5517">
        <v>43.953800000000001</v>
      </c>
      <c r="I5517">
        <v>71.931899999999999</v>
      </c>
      <c r="J5517">
        <v>0.42580600000000002</v>
      </c>
      <c r="K5517">
        <v>0.87506200000000001</v>
      </c>
      <c r="L5517">
        <v>8.1347699999999995E-2</v>
      </c>
      <c r="M5517">
        <v>74.373599999999996</v>
      </c>
      <c r="N5517" s="1">
        <v>2126590</v>
      </c>
      <c r="O5517">
        <v>0</v>
      </c>
      <c r="P5517">
        <v>651.56299999999999</v>
      </c>
      <c r="Q5517">
        <v>1</v>
      </c>
      <c r="R5517">
        <v>222.22399999999999</v>
      </c>
      <c r="S5517" s="1">
        <v>1872760</v>
      </c>
      <c r="T5517">
        <v>44</v>
      </c>
      <c r="U5517">
        <v>43.981400000000001</v>
      </c>
      <c r="V5517">
        <v>60.766100000000002</v>
      </c>
      <c r="W5517">
        <v>60.8247</v>
      </c>
      <c r="X5517">
        <v>1</v>
      </c>
      <c r="Y5517">
        <v>586.71299999999997</v>
      </c>
      <c r="Z5517" s="1">
        <v>2152970</v>
      </c>
      <c r="AA5517">
        <v>70</v>
      </c>
      <c r="AB5517">
        <v>71.593000000000004</v>
      </c>
      <c r="AC5517">
        <v>78.201700000000002</v>
      </c>
      <c r="AD5517">
        <v>78.926199999999994</v>
      </c>
      <c r="AE5517">
        <v>63</v>
      </c>
      <c r="AF5517">
        <v>66</v>
      </c>
      <c r="AG5517">
        <v>1.14E-2</v>
      </c>
      <c r="AH5517">
        <v>7.4999999999999997E-2</v>
      </c>
      <c r="AI5517">
        <v>28.5</v>
      </c>
      <c r="AJ5517">
        <v>61.2012</v>
      </c>
      <c r="AK5517">
        <v>0</v>
      </c>
      <c r="AL5517">
        <v>0</v>
      </c>
      <c r="AM5517">
        <v>74.373599999999996</v>
      </c>
      <c r="AN5517">
        <v>0</v>
      </c>
      <c r="AO5517">
        <v>0</v>
      </c>
      <c r="AP5517">
        <v>9.2309000000000001</v>
      </c>
      <c r="AQ5517">
        <v>9.5712200000000003</v>
      </c>
      <c r="AR5517">
        <v>4.5556399999999997E-3</v>
      </c>
      <c r="AS5517">
        <v>0</v>
      </c>
      <c r="AT5517">
        <v>0</v>
      </c>
      <c r="AU5517">
        <v>0</v>
      </c>
      <c r="AV5517">
        <v>0</v>
      </c>
      <c r="AW5517">
        <v>93.180199999999999</v>
      </c>
    </row>
    <row r="5518" spans="1:49" x14ac:dyDescent="0.25">
      <c r="A5518">
        <v>8</v>
      </c>
      <c r="B5518">
        <v>18</v>
      </c>
      <c r="C5518">
        <v>18</v>
      </c>
      <c r="D5518">
        <v>2</v>
      </c>
      <c r="E5518" s="3">
        <v>1788760</v>
      </c>
      <c r="F5518" s="3">
        <v>3118670</v>
      </c>
      <c r="G5518">
        <v>0.57356600000000002</v>
      </c>
      <c r="H5518">
        <v>43.911000000000001</v>
      </c>
      <c r="I5518">
        <v>71.744100000000003</v>
      </c>
      <c r="J5518">
        <v>0.40226699999999999</v>
      </c>
      <c r="K5518">
        <v>0.87356500000000004</v>
      </c>
      <c r="L5518">
        <v>7.6719300000000004E-2</v>
      </c>
      <c r="M5518">
        <v>70.103800000000007</v>
      </c>
      <c r="N5518" s="1">
        <v>2028020</v>
      </c>
      <c r="O5518">
        <v>0</v>
      </c>
      <c r="P5518">
        <v>651.56299999999999</v>
      </c>
      <c r="Q5518">
        <v>1</v>
      </c>
      <c r="R5518">
        <v>212.273</v>
      </c>
      <c r="S5518" s="1">
        <v>1788760</v>
      </c>
      <c r="T5518">
        <v>44</v>
      </c>
      <c r="U5518">
        <v>43.936300000000003</v>
      </c>
      <c r="V5518">
        <v>60.723399999999998</v>
      </c>
      <c r="W5518">
        <v>60.779899999999998</v>
      </c>
      <c r="X5518">
        <v>1</v>
      </c>
      <c r="Y5518">
        <v>586.71299999999997</v>
      </c>
      <c r="Z5518" s="1">
        <v>2054400</v>
      </c>
      <c r="AA5518">
        <v>70</v>
      </c>
      <c r="AB5518">
        <v>71.276600000000002</v>
      </c>
      <c r="AC5518">
        <v>77.723299999999995</v>
      </c>
      <c r="AD5518">
        <v>78.274100000000004</v>
      </c>
      <c r="AE5518">
        <v>63</v>
      </c>
      <c r="AF5518">
        <v>66</v>
      </c>
      <c r="AG5518">
        <v>1.14E-2</v>
      </c>
      <c r="AH5518">
        <v>7.4999999999999997E-2</v>
      </c>
      <c r="AI5518">
        <v>28.5</v>
      </c>
      <c r="AJ5518">
        <v>61.2012</v>
      </c>
      <c r="AK5518">
        <v>0</v>
      </c>
      <c r="AL5518">
        <v>0</v>
      </c>
      <c r="AM5518">
        <v>70.103800000000007</v>
      </c>
      <c r="AN5518">
        <v>0</v>
      </c>
      <c r="AO5518">
        <v>0</v>
      </c>
      <c r="AP5518">
        <v>9.2309000000000001</v>
      </c>
      <c r="AQ5518">
        <v>9.4448100000000004</v>
      </c>
      <c r="AR5518">
        <v>4.5556399999999997E-3</v>
      </c>
      <c r="AS5518">
        <v>0</v>
      </c>
      <c r="AT5518">
        <v>0</v>
      </c>
      <c r="AU5518">
        <v>0</v>
      </c>
      <c r="AV5518">
        <v>0</v>
      </c>
      <c r="AW5518">
        <v>88.784000000000006</v>
      </c>
    </row>
    <row r="5519" spans="1:49" x14ac:dyDescent="0.25">
      <c r="A5519">
        <v>8</v>
      </c>
      <c r="B5519">
        <v>18</v>
      </c>
      <c r="C5519">
        <v>19</v>
      </c>
      <c r="D5519">
        <v>2</v>
      </c>
      <c r="E5519" s="3">
        <v>1685500</v>
      </c>
      <c r="F5519" s="3">
        <v>3113070</v>
      </c>
      <c r="G5519">
        <v>0.54142800000000002</v>
      </c>
      <c r="H5519">
        <v>43.858400000000003</v>
      </c>
      <c r="I5519">
        <v>71.132900000000006</v>
      </c>
      <c r="J5519">
        <v>0.37371500000000002</v>
      </c>
      <c r="K5519">
        <v>0.86647700000000005</v>
      </c>
      <c r="L5519">
        <v>7.0695499999999994E-2</v>
      </c>
      <c r="M5519">
        <v>64.483400000000003</v>
      </c>
      <c r="N5519" s="1">
        <v>1905580</v>
      </c>
      <c r="O5519">
        <v>0</v>
      </c>
      <c r="P5519">
        <v>651.56299999999999</v>
      </c>
      <c r="Q5519">
        <v>1</v>
      </c>
      <c r="R5519">
        <v>200.04300000000001</v>
      </c>
      <c r="S5519" s="1">
        <v>1685500</v>
      </c>
      <c r="T5519">
        <v>44</v>
      </c>
      <c r="U5519">
        <v>43.880899999999997</v>
      </c>
      <c r="V5519">
        <v>60.6708</v>
      </c>
      <c r="W5519">
        <v>60.723199999999999</v>
      </c>
      <c r="X5519">
        <v>1</v>
      </c>
      <c r="Y5519">
        <v>586.71299999999997</v>
      </c>
      <c r="Z5519" s="1">
        <v>1931960</v>
      </c>
      <c r="AA5519">
        <v>70</v>
      </c>
      <c r="AB5519">
        <v>70.933300000000003</v>
      </c>
      <c r="AC5519">
        <v>76.751099999999994</v>
      </c>
      <c r="AD5519">
        <v>77.513800000000003</v>
      </c>
      <c r="AE5519">
        <v>62</v>
      </c>
      <c r="AF5519">
        <v>65</v>
      </c>
      <c r="AG5519">
        <v>1.0999999999999999E-2</v>
      </c>
      <c r="AH5519">
        <v>7.4999999999999997E-2</v>
      </c>
      <c r="AI5519">
        <v>27.5</v>
      </c>
      <c r="AJ5519">
        <v>60.210999999999999</v>
      </c>
      <c r="AK5519">
        <v>0</v>
      </c>
      <c r="AL5519">
        <v>0</v>
      </c>
      <c r="AM5519">
        <v>64.483400000000003</v>
      </c>
      <c r="AN5519">
        <v>0</v>
      </c>
      <c r="AO5519">
        <v>0</v>
      </c>
      <c r="AP5519">
        <v>7.1932600000000004</v>
      </c>
      <c r="AQ5519">
        <v>9.3045299999999997</v>
      </c>
      <c r="AR5519">
        <v>4.5556399999999997E-3</v>
      </c>
      <c r="AS5519">
        <v>0</v>
      </c>
      <c r="AT5519">
        <v>0</v>
      </c>
      <c r="AU5519">
        <v>0</v>
      </c>
      <c r="AV5519">
        <v>0</v>
      </c>
      <c r="AW5519">
        <v>80.985699999999994</v>
      </c>
    </row>
    <row r="5520" spans="1:49" x14ac:dyDescent="0.25">
      <c r="A5520">
        <v>8</v>
      </c>
      <c r="B5520">
        <v>18</v>
      </c>
      <c r="C5520">
        <v>20</v>
      </c>
      <c r="D5520">
        <v>2</v>
      </c>
      <c r="E5520" s="3">
        <v>1633510</v>
      </c>
      <c r="F5520" s="3">
        <v>3112240</v>
      </c>
      <c r="G5520">
        <v>0.52486699999999997</v>
      </c>
      <c r="H5520">
        <v>43.831899999999997</v>
      </c>
      <c r="I5520">
        <v>71.062799999999996</v>
      </c>
      <c r="J5520">
        <v>0.36094599999999999</v>
      </c>
      <c r="K5520">
        <v>0.86615600000000004</v>
      </c>
      <c r="L5520">
        <v>6.8254800000000004E-2</v>
      </c>
      <c r="M5520">
        <v>62.240699999999997</v>
      </c>
      <c r="N5520" s="1">
        <v>1845940</v>
      </c>
      <c r="O5520">
        <v>0</v>
      </c>
      <c r="P5520">
        <v>651.56299999999999</v>
      </c>
      <c r="Q5520">
        <v>1</v>
      </c>
      <c r="R5520">
        <v>193.905</v>
      </c>
      <c r="S5520" s="1">
        <v>1633510</v>
      </c>
      <c r="T5520">
        <v>44</v>
      </c>
      <c r="U5520">
        <v>43.853099999999998</v>
      </c>
      <c r="V5520">
        <v>60.644300000000001</v>
      </c>
      <c r="W5520">
        <v>60.690300000000001</v>
      </c>
      <c r="X5520">
        <v>1</v>
      </c>
      <c r="Y5520">
        <v>586.71299999999997</v>
      </c>
      <c r="Z5520" s="1">
        <v>1872310</v>
      </c>
      <c r="AA5520">
        <v>70</v>
      </c>
      <c r="AB5520">
        <v>70.902100000000004</v>
      </c>
      <c r="AC5520">
        <v>76.505200000000002</v>
      </c>
      <c r="AD5520">
        <v>77.279399999999995</v>
      </c>
      <c r="AE5520">
        <v>62</v>
      </c>
      <c r="AF5520">
        <v>65</v>
      </c>
      <c r="AG5520">
        <v>1.0999999999999999E-2</v>
      </c>
      <c r="AH5520">
        <v>7.4999999999999997E-2</v>
      </c>
      <c r="AI5520">
        <v>27.5</v>
      </c>
      <c r="AJ5520">
        <v>60.210999999999999</v>
      </c>
      <c r="AK5520">
        <v>0</v>
      </c>
      <c r="AL5520">
        <v>0</v>
      </c>
      <c r="AM5520">
        <v>62.240699999999997</v>
      </c>
      <c r="AN5520">
        <v>0</v>
      </c>
      <c r="AO5520">
        <v>0</v>
      </c>
      <c r="AP5520">
        <v>6.7855100000000004</v>
      </c>
      <c r="AQ5520">
        <v>9.2401199999999992</v>
      </c>
      <c r="AR5520">
        <v>4.5556399999999997E-3</v>
      </c>
      <c r="AS5520">
        <v>0</v>
      </c>
      <c r="AT5520">
        <v>0</v>
      </c>
      <c r="AU5520">
        <v>0</v>
      </c>
      <c r="AV5520">
        <v>0</v>
      </c>
      <c r="AW5520">
        <v>78.270899999999997</v>
      </c>
    </row>
    <row r="5521" spans="1:49" x14ac:dyDescent="0.25">
      <c r="A5521">
        <v>8</v>
      </c>
      <c r="B5521">
        <v>18</v>
      </c>
      <c r="C5521">
        <v>21</v>
      </c>
      <c r="D5521">
        <v>2</v>
      </c>
      <c r="E5521" s="3">
        <v>0</v>
      </c>
      <c r="F5521" s="3">
        <v>0</v>
      </c>
      <c r="G5521">
        <v>0</v>
      </c>
      <c r="H5521">
        <v>43.831899999999997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-999</v>
      </c>
      <c r="U5521">
        <v>43.831899999999997</v>
      </c>
      <c r="V5521">
        <v>60.644300000000001</v>
      </c>
      <c r="W5521">
        <v>60.666800000000002</v>
      </c>
      <c r="X5521">
        <v>0</v>
      </c>
      <c r="Y5521">
        <v>0</v>
      </c>
      <c r="Z5521">
        <v>0</v>
      </c>
      <c r="AA5521">
        <v>-999</v>
      </c>
      <c r="AB5521">
        <v>70.9328</v>
      </c>
      <c r="AC5521">
        <v>76.505200000000002</v>
      </c>
      <c r="AD5521">
        <v>76.594999999999999</v>
      </c>
      <c r="AE5521">
        <v>63</v>
      </c>
      <c r="AF5521">
        <v>64</v>
      </c>
      <c r="AG5521">
        <v>1.1900000000000001E-2</v>
      </c>
      <c r="AH5521">
        <v>7.4999999999999997E-2</v>
      </c>
      <c r="AI5521">
        <v>28.5</v>
      </c>
      <c r="AJ5521">
        <v>62.396500000000003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>
        <v>0</v>
      </c>
      <c r="AR5521">
        <v>4.5556399999999997E-3</v>
      </c>
      <c r="AS5521">
        <v>0</v>
      </c>
      <c r="AT5521">
        <v>0</v>
      </c>
      <c r="AU5521">
        <v>0</v>
      </c>
      <c r="AV5521">
        <v>0</v>
      </c>
      <c r="AW5521">
        <v>4.5556399999999997E-3</v>
      </c>
    </row>
    <row r="5522" spans="1:49" x14ac:dyDescent="0.25">
      <c r="A5522">
        <v>8</v>
      </c>
      <c r="B5522">
        <v>18</v>
      </c>
      <c r="C5522">
        <v>22</v>
      </c>
      <c r="D5522">
        <v>2</v>
      </c>
      <c r="E5522" s="3">
        <v>0</v>
      </c>
      <c r="F5522" s="3">
        <v>0</v>
      </c>
      <c r="G5522">
        <v>0</v>
      </c>
      <c r="H5522">
        <v>43.831899999999997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-999</v>
      </c>
      <c r="U5522">
        <v>43.831899999999997</v>
      </c>
      <c r="V5522">
        <v>60.644300000000001</v>
      </c>
      <c r="W5522">
        <v>60.666800000000002</v>
      </c>
      <c r="X5522">
        <v>0</v>
      </c>
      <c r="Y5522">
        <v>0</v>
      </c>
      <c r="Z5522">
        <v>0</v>
      </c>
      <c r="AA5522">
        <v>-999</v>
      </c>
      <c r="AB5522">
        <v>71.220500000000001</v>
      </c>
      <c r="AC5522">
        <v>76.505200000000002</v>
      </c>
      <c r="AD5522">
        <v>76.594999999999999</v>
      </c>
      <c r="AE5522">
        <v>63</v>
      </c>
      <c r="AF5522">
        <v>64</v>
      </c>
      <c r="AG5522">
        <v>1.1900000000000001E-2</v>
      </c>
      <c r="AH5522">
        <v>7.4999999999999997E-2</v>
      </c>
      <c r="AI5522">
        <v>28.5</v>
      </c>
      <c r="AJ5522">
        <v>62.396500000000003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>
        <v>0</v>
      </c>
      <c r="AR5522">
        <v>4.5556399999999997E-3</v>
      </c>
      <c r="AS5522">
        <v>0</v>
      </c>
      <c r="AT5522">
        <v>0</v>
      </c>
      <c r="AU5522">
        <v>0</v>
      </c>
      <c r="AV5522">
        <v>0</v>
      </c>
      <c r="AW5522">
        <v>4.5556399999999997E-3</v>
      </c>
    </row>
    <row r="5523" spans="1:49" x14ac:dyDescent="0.25">
      <c r="A5523">
        <v>8</v>
      </c>
      <c r="B5523">
        <v>18</v>
      </c>
      <c r="C5523">
        <v>23</v>
      </c>
      <c r="D5523">
        <v>2</v>
      </c>
      <c r="E5523" s="3">
        <v>0</v>
      </c>
      <c r="F5523" s="3">
        <v>0</v>
      </c>
      <c r="G5523">
        <v>0</v>
      </c>
      <c r="H5523">
        <v>43.831899999999997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-999</v>
      </c>
      <c r="U5523">
        <v>43.831899999999997</v>
      </c>
      <c r="V5523">
        <v>60.644300000000001</v>
      </c>
      <c r="W5523">
        <v>60.666800000000002</v>
      </c>
      <c r="X5523">
        <v>0</v>
      </c>
      <c r="Y5523">
        <v>0</v>
      </c>
      <c r="Z5523">
        <v>0</v>
      </c>
      <c r="AA5523">
        <v>-999</v>
      </c>
      <c r="AB5523">
        <v>71.220500000000001</v>
      </c>
      <c r="AC5523">
        <v>76.505200000000002</v>
      </c>
      <c r="AD5523">
        <v>76.594999999999999</v>
      </c>
      <c r="AE5523">
        <v>63</v>
      </c>
      <c r="AF5523">
        <v>64</v>
      </c>
      <c r="AG5523">
        <v>1.1900000000000001E-2</v>
      </c>
      <c r="AH5523">
        <v>7.4999999999999997E-2</v>
      </c>
      <c r="AI5523">
        <v>28.5</v>
      </c>
      <c r="AJ5523">
        <v>62.396500000000003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>
        <v>0</v>
      </c>
      <c r="AR5523">
        <v>4.5556399999999997E-3</v>
      </c>
      <c r="AS5523">
        <v>0</v>
      </c>
      <c r="AT5523">
        <v>0</v>
      </c>
      <c r="AU5523">
        <v>0</v>
      </c>
      <c r="AV5523">
        <v>0</v>
      </c>
      <c r="AW5523">
        <v>4.5556399999999997E-3</v>
      </c>
    </row>
    <row r="5524" spans="1:49" x14ac:dyDescent="0.25">
      <c r="A5524">
        <v>8</v>
      </c>
      <c r="B5524">
        <v>18</v>
      </c>
      <c r="C5524">
        <v>24</v>
      </c>
      <c r="D5524">
        <v>2</v>
      </c>
      <c r="E5524" s="3">
        <v>0</v>
      </c>
      <c r="F5524" s="3">
        <v>0</v>
      </c>
      <c r="G5524">
        <v>0</v>
      </c>
      <c r="H5524">
        <v>43.831899999999997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-999</v>
      </c>
      <c r="U5524">
        <v>43.831899999999997</v>
      </c>
      <c r="V5524">
        <v>60.644300000000001</v>
      </c>
      <c r="W5524">
        <v>60.666800000000002</v>
      </c>
      <c r="X5524">
        <v>0</v>
      </c>
      <c r="Y5524">
        <v>0</v>
      </c>
      <c r="Z5524">
        <v>0</v>
      </c>
      <c r="AA5524">
        <v>-999</v>
      </c>
      <c r="AB5524">
        <v>71.220500000000001</v>
      </c>
      <c r="AC5524">
        <v>76.505200000000002</v>
      </c>
      <c r="AD5524">
        <v>76.594999999999999</v>
      </c>
      <c r="AE5524">
        <v>63</v>
      </c>
      <c r="AF5524">
        <v>64</v>
      </c>
      <c r="AG5524">
        <v>1.1900000000000001E-2</v>
      </c>
      <c r="AH5524">
        <v>7.4999999999999997E-2</v>
      </c>
      <c r="AI5524">
        <v>28.5</v>
      </c>
      <c r="AJ5524">
        <v>62.396500000000003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>
        <v>0</v>
      </c>
      <c r="AR5524">
        <v>4.5556399999999997E-3</v>
      </c>
      <c r="AS5524">
        <v>0</v>
      </c>
      <c r="AT5524">
        <v>0</v>
      </c>
      <c r="AU5524">
        <v>0</v>
      </c>
      <c r="AV5524">
        <v>0</v>
      </c>
      <c r="AW5524">
        <v>4.5556399999999997E-3</v>
      </c>
    </row>
    <row r="5525" spans="1:49" x14ac:dyDescent="0.25">
      <c r="A5525">
        <v>8</v>
      </c>
      <c r="B5525">
        <v>19</v>
      </c>
      <c r="C5525">
        <v>1</v>
      </c>
      <c r="D5525">
        <v>3</v>
      </c>
      <c r="E5525" s="3">
        <v>0</v>
      </c>
      <c r="F5525" s="3">
        <v>0</v>
      </c>
      <c r="G5525">
        <v>0</v>
      </c>
      <c r="H5525">
        <v>43.831899999999997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-999</v>
      </c>
      <c r="U5525">
        <v>43.831899999999997</v>
      </c>
      <c r="V5525">
        <v>60.644300000000001</v>
      </c>
      <c r="W5525">
        <v>60.666800000000002</v>
      </c>
      <c r="X5525">
        <v>0</v>
      </c>
      <c r="Y5525">
        <v>0</v>
      </c>
      <c r="Z5525">
        <v>0</v>
      </c>
      <c r="AA5525">
        <v>-999</v>
      </c>
      <c r="AB5525">
        <v>71.220500000000001</v>
      </c>
      <c r="AC5525">
        <v>76.505200000000002</v>
      </c>
      <c r="AD5525">
        <v>76.594999999999999</v>
      </c>
      <c r="AE5525">
        <v>63</v>
      </c>
      <c r="AF5525">
        <v>64</v>
      </c>
      <c r="AG5525">
        <v>1.1900000000000001E-2</v>
      </c>
      <c r="AH5525">
        <v>7.4999999999999997E-2</v>
      </c>
      <c r="AI5525">
        <v>28.5</v>
      </c>
      <c r="AJ5525">
        <v>62.396500000000003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>
        <v>0</v>
      </c>
      <c r="AR5525">
        <v>4.5556399999999997E-3</v>
      </c>
      <c r="AS5525">
        <v>0</v>
      </c>
      <c r="AT5525">
        <v>0</v>
      </c>
      <c r="AU5525">
        <v>0</v>
      </c>
      <c r="AV5525">
        <v>0</v>
      </c>
      <c r="AW5525">
        <v>4.5556399999999997E-3</v>
      </c>
    </row>
    <row r="5526" spans="1:49" x14ac:dyDescent="0.25">
      <c r="A5526">
        <v>8</v>
      </c>
      <c r="B5526">
        <v>19</v>
      </c>
      <c r="C5526">
        <v>2</v>
      </c>
      <c r="D5526">
        <v>3</v>
      </c>
      <c r="E5526" s="3">
        <v>0</v>
      </c>
      <c r="F5526" s="3">
        <v>0</v>
      </c>
      <c r="G5526">
        <v>0</v>
      </c>
      <c r="H5526">
        <v>43.831899999999997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-999</v>
      </c>
      <c r="U5526">
        <v>43.831899999999997</v>
      </c>
      <c r="V5526">
        <v>60.644300000000001</v>
      </c>
      <c r="W5526">
        <v>60.666800000000002</v>
      </c>
      <c r="X5526">
        <v>0</v>
      </c>
      <c r="Y5526">
        <v>0</v>
      </c>
      <c r="Z5526">
        <v>0</v>
      </c>
      <c r="AA5526">
        <v>-999</v>
      </c>
      <c r="AB5526">
        <v>70.911900000000003</v>
      </c>
      <c r="AC5526">
        <v>76.505200000000002</v>
      </c>
      <c r="AD5526">
        <v>76.594999999999999</v>
      </c>
      <c r="AE5526">
        <v>62</v>
      </c>
      <c r="AF5526">
        <v>63</v>
      </c>
      <c r="AG5526">
        <v>1.15E-2</v>
      </c>
      <c r="AH5526">
        <v>7.4999999999999997E-2</v>
      </c>
      <c r="AI5526">
        <v>27.5</v>
      </c>
      <c r="AJ5526">
        <v>61.443899999999999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>
        <v>0</v>
      </c>
      <c r="AR5526">
        <v>4.5556399999999997E-3</v>
      </c>
      <c r="AS5526">
        <v>0</v>
      </c>
      <c r="AT5526">
        <v>0</v>
      </c>
      <c r="AU5526">
        <v>0</v>
      </c>
      <c r="AV5526">
        <v>0</v>
      </c>
      <c r="AW5526">
        <v>4.5556399999999997E-3</v>
      </c>
    </row>
    <row r="5527" spans="1:49" x14ac:dyDescent="0.25">
      <c r="A5527">
        <v>8</v>
      </c>
      <c r="B5527">
        <v>19</v>
      </c>
      <c r="C5527">
        <v>3</v>
      </c>
      <c r="D5527">
        <v>3</v>
      </c>
      <c r="E5527" s="3">
        <v>0</v>
      </c>
      <c r="F5527" s="3">
        <v>0</v>
      </c>
      <c r="G5527">
        <v>0</v>
      </c>
      <c r="H5527">
        <v>43.831899999999997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-999</v>
      </c>
      <c r="U5527">
        <v>43.831899999999997</v>
      </c>
      <c r="V5527">
        <v>60.644300000000001</v>
      </c>
      <c r="W5527">
        <v>60.666800000000002</v>
      </c>
      <c r="X5527">
        <v>0</v>
      </c>
      <c r="Y5527">
        <v>0</v>
      </c>
      <c r="Z5527">
        <v>0</v>
      </c>
      <c r="AA5527">
        <v>-999</v>
      </c>
      <c r="AB5527">
        <v>71.220500000000001</v>
      </c>
      <c r="AC5527">
        <v>76.505200000000002</v>
      </c>
      <c r="AD5527">
        <v>76.594999999999999</v>
      </c>
      <c r="AE5527">
        <v>63</v>
      </c>
      <c r="AF5527">
        <v>63</v>
      </c>
      <c r="AG5527">
        <v>1.21E-2</v>
      </c>
      <c r="AH5527">
        <v>7.4999999999999997E-2</v>
      </c>
      <c r="AI5527">
        <v>28.5</v>
      </c>
      <c r="AJ5527">
        <v>62.862099999999998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>
        <v>0</v>
      </c>
      <c r="AR5527">
        <v>4.5556399999999997E-3</v>
      </c>
      <c r="AS5527">
        <v>0</v>
      </c>
      <c r="AT5527">
        <v>0</v>
      </c>
      <c r="AU5527">
        <v>0</v>
      </c>
      <c r="AV5527">
        <v>0</v>
      </c>
      <c r="AW5527">
        <v>4.5556399999999997E-3</v>
      </c>
    </row>
    <row r="5528" spans="1:49" x14ac:dyDescent="0.25">
      <c r="A5528">
        <v>8</v>
      </c>
      <c r="B5528">
        <v>19</v>
      </c>
      <c r="C5528">
        <v>4</v>
      </c>
      <c r="D5528">
        <v>3</v>
      </c>
      <c r="E5528" s="3">
        <v>0</v>
      </c>
      <c r="F5528" s="3">
        <v>0</v>
      </c>
      <c r="G5528">
        <v>0</v>
      </c>
      <c r="H5528">
        <v>43.831899999999997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-999</v>
      </c>
      <c r="U5528">
        <v>43.831899999999997</v>
      </c>
      <c r="V5528">
        <v>60.644300000000001</v>
      </c>
      <c r="W5528">
        <v>60.666800000000002</v>
      </c>
      <c r="X5528">
        <v>0</v>
      </c>
      <c r="Y5528">
        <v>0</v>
      </c>
      <c r="Z5528">
        <v>0</v>
      </c>
      <c r="AA5528">
        <v>-999</v>
      </c>
      <c r="AB5528">
        <v>70.911900000000003</v>
      </c>
      <c r="AC5528">
        <v>76.505200000000002</v>
      </c>
      <c r="AD5528">
        <v>76.594999999999999</v>
      </c>
      <c r="AE5528">
        <v>62</v>
      </c>
      <c r="AF5528">
        <v>63</v>
      </c>
      <c r="AG5528">
        <v>1.15E-2</v>
      </c>
      <c r="AH5528">
        <v>7.4999999999999997E-2</v>
      </c>
      <c r="AI5528">
        <v>27.5</v>
      </c>
      <c r="AJ5528">
        <v>61.443899999999999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>
        <v>0</v>
      </c>
      <c r="AR5528">
        <v>4.5556399999999997E-3</v>
      </c>
      <c r="AS5528">
        <v>0</v>
      </c>
      <c r="AT5528">
        <v>0</v>
      </c>
      <c r="AU5528">
        <v>0</v>
      </c>
      <c r="AV5528">
        <v>0</v>
      </c>
      <c r="AW5528">
        <v>4.5556399999999997E-3</v>
      </c>
    </row>
    <row r="5529" spans="1:49" x14ac:dyDescent="0.25">
      <c r="A5529">
        <v>8</v>
      </c>
      <c r="B5529">
        <v>19</v>
      </c>
      <c r="C5529">
        <v>5</v>
      </c>
      <c r="D5529">
        <v>3</v>
      </c>
      <c r="E5529" s="3">
        <v>0</v>
      </c>
      <c r="F5529" s="3">
        <v>0</v>
      </c>
      <c r="G5529">
        <v>0</v>
      </c>
      <c r="H5529">
        <v>43.831899999999997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-999</v>
      </c>
      <c r="U5529">
        <v>43.831899999999997</v>
      </c>
      <c r="V5529">
        <v>60.644300000000001</v>
      </c>
      <c r="W5529">
        <v>60.666800000000002</v>
      </c>
      <c r="X5529">
        <v>0</v>
      </c>
      <c r="Y5529">
        <v>0</v>
      </c>
      <c r="Z5529">
        <v>0</v>
      </c>
      <c r="AA5529">
        <v>-999</v>
      </c>
      <c r="AB5529">
        <v>70.911900000000003</v>
      </c>
      <c r="AC5529">
        <v>76.505200000000002</v>
      </c>
      <c r="AD5529">
        <v>76.594999999999999</v>
      </c>
      <c r="AE5529">
        <v>62</v>
      </c>
      <c r="AF5529">
        <v>63</v>
      </c>
      <c r="AG5529">
        <v>1.15E-2</v>
      </c>
      <c r="AH5529">
        <v>7.4999999999999997E-2</v>
      </c>
      <c r="AI5529">
        <v>27.5</v>
      </c>
      <c r="AJ5529">
        <v>61.443899999999999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>
        <v>0</v>
      </c>
      <c r="AR5529">
        <v>4.5556399999999997E-3</v>
      </c>
      <c r="AS5529">
        <v>0</v>
      </c>
      <c r="AT5529">
        <v>0</v>
      </c>
      <c r="AU5529">
        <v>0</v>
      </c>
      <c r="AV5529">
        <v>0</v>
      </c>
      <c r="AW5529">
        <v>4.5556399999999997E-3</v>
      </c>
    </row>
    <row r="5530" spans="1:49" x14ac:dyDescent="0.25">
      <c r="A5530">
        <v>8</v>
      </c>
      <c r="B5530">
        <v>19</v>
      </c>
      <c r="C5530">
        <v>6</v>
      </c>
      <c r="D5530">
        <v>3</v>
      </c>
      <c r="E5530" s="3">
        <v>0</v>
      </c>
      <c r="F5530" s="3">
        <v>0</v>
      </c>
      <c r="G5530">
        <v>0</v>
      </c>
      <c r="H5530">
        <v>43.831899999999997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-999</v>
      </c>
      <c r="U5530">
        <v>43.831899999999997</v>
      </c>
      <c r="V5530">
        <v>60.644300000000001</v>
      </c>
      <c r="W5530">
        <v>60.666800000000002</v>
      </c>
      <c r="X5530">
        <v>0</v>
      </c>
      <c r="Y5530">
        <v>0</v>
      </c>
      <c r="Z5530">
        <v>0</v>
      </c>
      <c r="AA5530">
        <v>-999</v>
      </c>
      <c r="AB5530">
        <v>70.911900000000003</v>
      </c>
      <c r="AC5530">
        <v>76.505200000000002</v>
      </c>
      <c r="AD5530">
        <v>76.594999999999999</v>
      </c>
      <c r="AE5530">
        <v>62</v>
      </c>
      <c r="AF5530">
        <v>63</v>
      </c>
      <c r="AG5530">
        <v>1.15E-2</v>
      </c>
      <c r="AH5530">
        <v>7.4999999999999997E-2</v>
      </c>
      <c r="AI5530">
        <v>27.5</v>
      </c>
      <c r="AJ5530">
        <v>61.443899999999999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>
        <v>0</v>
      </c>
      <c r="AR5530">
        <v>4.5556399999999997E-3</v>
      </c>
      <c r="AS5530">
        <v>0</v>
      </c>
      <c r="AT5530">
        <v>0</v>
      </c>
      <c r="AU5530">
        <v>0</v>
      </c>
      <c r="AV5530">
        <v>0</v>
      </c>
      <c r="AW5530">
        <v>4.5556399999999997E-3</v>
      </c>
    </row>
    <row r="5531" spans="1:49" x14ac:dyDescent="0.25">
      <c r="A5531">
        <v>8</v>
      </c>
      <c r="B5531">
        <v>19</v>
      </c>
      <c r="C5531">
        <v>7</v>
      </c>
      <c r="D5531">
        <v>3</v>
      </c>
      <c r="E5531" s="3">
        <v>0</v>
      </c>
      <c r="F5531" s="3">
        <v>0</v>
      </c>
      <c r="G5531">
        <v>0</v>
      </c>
      <c r="H5531">
        <v>43.831899999999997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-999</v>
      </c>
      <c r="U5531">
        <v>43.831899999999997</v>
      </c>
      <c r="V5531">
        <v>60.644300000000001</v>
      </c>
      <c r="W5531">
        <v>60.666800000000002</v>
      </c>
      <c r="X5531">
        <v>0</v>
      </c>
      <c r="Y5531">
        <v>0</v>
      </c>
      <c r="Z5531">
        <v>0</v>
      </c>
      <c r="AA5531">
        <v>-999</v>
      </c>
      <c r="AB5531">
        <v>70.911900000000003</v>
      </c>
      <c r="AC5531">
        <v>76.505200000000002</v>
      </c>
      <c r="AD5531">
        <v>76.594999999999999</v>
      </c>
      <c r="AE5531">
        <v>62</v>
      </c>
      <c r="AF5531">
        <v>63</v>
      </c>
      <c r="AG5531">
        <v>1.15E-2</v>
      </c>
      <c r="AH5531">
        <v>7.4999999999999997E-2</v>
      </c>
      <c r="AI5531">
        <v>27.5</v>
      </c>
      <c r="AJ5531">
        <v>61.443899999999999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>
        <v>0</v>
      </c>
      <c r="AR5531">
        <v>4.5556399999999997E-3</v>
      </c>
      <c r="AS5531">
        <v>0</v>
      </c>
      <c r="AT5531">
        <v>0</v>
      </c>
      <c r="AU5531">
        <v>0</v>
      </c>
      <c r="AV5531">
        <v>0</v>
      </c>
      <c r="AW5531">
        <v>4.5556399999999997E-3</v>
      </c>
    </row>
    <row r="5532" spans="1:49" x14ac:dyDescent="0.25">
      <c r="A5532">
        <v>8</v>
      </c>
      <c r="B5532">
        <v>19</v>
      </c>
      <c r="C5532">
        <v>8</v>
      </c>
      <c r="D5532">
        <v>3</v>
      </c>
      <c r="E5532" s="3">
        <v>2444130</v>
      </c>
      <c r="F5532" s="3">
        <v>3125270</v>
      </c>
      <c r="G5532">
        <v>0.81675500000000001</v>
      </c>
      <c r="H5532">
        <v>44.233199999999997</v>
      </c>
      <c r="I5532">
        <v>72.351299999999995</v>
      </c>
      <c r="J5532">
        <v>0.66523200000000005</v>
      </c>
      <c r="K5532">
        <v>0.87396200000000002</v>
      </c>
      <c r="L5532">
        <v>0.12692899999999999</v>
      </c>
      <c r="M5532">
        <v>116.229</v>
      </c>
      <c r="N5532" s="1">
        <v>2840820</v>
      </c>
      <c r="O5532">
        <v>0</v>
      </c>
      <c r="P5532">
        <v>651.56299999999999</v>
      </c>
      <c r="Q5532">
        <v>1</v>
      </c>
      <c r="R5532">
        <v>400.99099999999999</v>
      </c>
      <c r="S5532" s="1">
        <v>2444130</v>
      </c>
      <c r="T5532">
        <v>44</v>
      </c>
      <c r="U5532">
        <v>44.320300000000003</v>
      </c>
      <c r="V5532">
        <v>55.835799999999999</v>
      </c>
      <c r="W5532">
        <v>56.452500000000001</v>
      </c>
      <c r="X5532">
        <v>1</v>
      </c>
      <c r="Y5532">
        <v>586.71299999999997</v>
      </c>
      <c r="Z5532" s="1">
        <v>2867190</v>
      </c>
      <c r="AA5532">
        <v>70</v>
      </c>
      <c r="AB5532">
        <v>74.515799999999999</v>
      </c>
      <c r="AC5532">
        <v>80.726799999999997</v>
      </c>
      <c r="AD5532">
        <v>84.281800000000004</v>
      </c>
      <c r="AE5532">
        <v>64</v>
      </c>
      <c r="AF5532">
        <v>66</v>
      </c>
      <c r="AG5532">
        <v>1.21E-2</v>
      </c>
      <c r="AH5532">
        <v>7.4999999999999997E-2</v>
      </c>
      <c r="AI5532">
        <v>29</v>
      </c>
      <c r="AJ5532">
        <v>62.862099999999998</v>
      </c>
      <c r="AK5532">
        <v>0</v>
      </c>
      <c r="AL5532">
        <v>0</v>
      </c>
      <c r="AM5532">
        <v>116.229</v>
      </c>
      <c r="AN5532">
        <v>0</v>
      </c>
      <c r="AO5532">
        <v>0</v>
      </c>
      <c r="AP5532">
        <v>9.2309000000000001</v>
      </c>
      <c r="AQ5532">
        <v>14.2623</v>
      </c>
      <c r="AR5532">
        <v>4.5556399999999997E-3</v>
      </c>
      <c r="AS5532">
        <v>0</v>
      </c>
      <c r="AT5532">
        <v>0</v>
      </c>
      <c r="AU5532">
        <v>0</v>
      </c>
      <c r="AV5532">
        <v>0</v>
      </c>
      <c r="AW5532">
        <v>139.727</v>
      </c>
    </row>
    <row r="5533" spans="1:49" x14ac:dyDescent="0.25">
      <c r="A5533">
        <v>8</v>
      </c>
      <c r="B5533">
        <v>19</v>
      </c>
      <c r="C5533">
        <v>9</v>
      </c>
      <c r="D5533">
        <v>3</v>
      </c>
      <c r="E5533" s="3">
        <v>3136820</v>
      </c>
      <c r="F5533" s="3">
        <v>3136820</v>
      </c>
      <c r="G5533">
        <v>1</v>
      </c>
      <c r="H5533">
        <v>44.7744</v>
      </c>
      <c r="I5533">
        <v>75.620699999999999</v>
      </c>
      <c r="J5533">
        <v>0.94348799999999999</v>
      </c>
      <c r="K5533">
        <v>0.90235299999999996</v>
      </c>
      <c r="L5533">
        <v>0.18586900000000001</v>
      </c>
      <c r="M5533">
        <v>170.83</v>
      </c>
      <c r="N5533" s="1">
        <v>3719860</v>
      </c>
      <c r="O5533">
        <v>0</v>
      </c>
      <c r="P5533">
        <v>651.56299999999999</v>
      </c>
      <c r="Q5533">
        <v>1</v>
      </c>
      <c r="R5533">
        <v>400.87</v>
      </c>
      <c r="S5533" s="1">
        <v>3136820</v>
      </c>
      <c r="T5533">
        <v>44</v>
      </c>
      <c r="U5533">
        <v>44.861499999999999</v>
      </c>
      <c r="V5533">
        <v>61.586799999999997</v>
      </c>
      <c r="W5533">
        <v>62.139899999999997</v>
      </c>
      <c r="X5533">
        <v>1</v>
      </c>
      <c r="Y5533">
        <v>586.71299999999997</v>
      </c>
      <c r="Z5533" s="1">
        <v>3746230</v>
      </c>
      <c r="AA5533">
        <v>70</v>
      </c>
      <c r="AB5533">
        <v>77.576099999999997</v>
      </c>
      <c r="AC5533">
        <v>86.587900000000005</v>
      </c>
      <c r="AD5533">
        <v>90.336100000000002</v>
      </c>
      <c r="AE5533">
        <v>65</v>
      </c>
      <c r="AF5533">
        <v>69</v>
      </c>
      <c r="AG5533">
        <v>1.21E-2</v>
      </c>
      <c r="AH5533">
        <v>7.3999999999999996E-2</v>
      </c>
      <c r="AI5533">
        <v>30</v>
      </c>
      <c r="AJ5533">
        <v>62.862099999999998</v>
      </c>
      <c r="AK5533">
        <v>0</v>
      </c>
      <c r="AL5533">
        <v>0</v>
      </c>
      <c r="AM5533">
        <v>170.83</v>
      </c>
      <c r="AN5533">
        <v>0</v>
      </c>
      <c r="AO5533">
        <v>0</v>
      </c>
      <c r="AP5533">
        <v>9.2309000000000001</v>
      </c>
      <c r="AQ5533">
        <v>14.261900000000001</v>
      </c>
      <c r="AR5533">
        <v>4.5556399999999997E-3</v>
      </c>
      <c r="AS5533">
        <v>0</v>
      </c>
      <c r="AT5533">
        <v>0</v>
      </c>
      <c r="AU5533">
        <v>0</v>
      </c>
      <c r="AV5533">
        <v>0</v>
      </c>
      <c r="AW5533">
        <v>194.328</v>
      </c>
    </row>
    <row r="5534" spans="1:49" x14ac:dyDescent="0.25">
      <c r="A5534">
        <v>8</v>
      </c>
      <c r="B5534">
        <v>19</v>
      </c>
      <c r="C5534">
        <v>10</v>
      </c>
      <c r="D5534">
        <v>3</v>
      </c>
      <c r="E5534" s="3">
        <v>3109160</v>
      </c>
      <c r="F5534" s="3">
        <v>3109650</v>
      </c>
      <c r="G5534">
        <v>0.99984200000000001</v>
      </c>
      <c r="H5534">
        <v>44.548099999999998</v>
      </c>
      <c r="I5534">
        <v>78.642600000000002</v>
      </c>
      <c r="J5534">
        <v>0.95103000000000004</v>
      </c>
      <c r="K5534">
        <v>0.93959999999999999</v>
      </c>
      <c r="L5534">
        <v>0.19508800000000001</v>
      </c>
      <c r="M5534">
        <v>177.75</v>
      </c>
      <c r="N5534" s="1">
        <v>3715810</v>
      </c>
      <c r="O5534">
        <v>0</v>
      </c>
      <c r="P5534">
        <v>651.56299999999999</v>
      </c>
      <c r="Q5534">
        <v>1</v>
      </c>
      <c r="R5534">
        <v>359.25900000000001</v>
      </c>
      <c r="S5534" s="1">
        <v>3109160</v>
      </c>
      <c r="T5534">
        <v>44</v>
      </c>
      <c r="U5534">
        <v>44.642299999999999</v>
      </c>
      <c r="V5534">
        <v>61.360399999999998</v>
      </c>
      <c r="W5534">
        <v>63.390099999999997</v>
      </c>
      <c r="X5534">
        <v>1</v>
      </c>
      <c r="Y5534">
        <v>586.71299999999997</v>
      </c>
      <c r="Z5534" s="1">
        <v>3742180</v>
      </c>
      <c r="AA5534">
        <v>70</v>
      </c>
      <c r="AB5534">
        <v>78.281199999999998</v>
      </c>
      <c r="AC5534">
        <v>89.597899999999996</v>
      </c>
      <c r="AD5534">
        <v>91.0274</v>
      </c>
      <c r="AE5534">
        <v>66</v>
      </c>
      <c r="AF5534">
        <v>70</v>
      </c>
      <c r="AG5534">
        <v>1.26E-2</v>
      </c>
      <c r="AH5534">
        <v>7.3999999999999996E-2</v>
      </c>
      <c r="AI5534">
        <v>30.5</v>
      </c>
      <c r="AJ5534">
        <v>63.997</v>
      </c>
      <c r="AK5534">
        <v>0</v>
      </c>
      <c r="AL5534">
        <v>0</v>
      </c>
      <c r="AM5534">
        <v>177.75</v>
      </c>
      <c r="AN5534">
        <v>0</v>
      </c>
      <c r="AO5534">
        <v>0</v>
      </c>
      <c r="AP5534">
        <v>9.2309000000000001</v>
      </c>
      <c r="AQ5534">
        <v>14.0922</v>
      </c>
      <c r="AR5534">
        <v>4.5556399999999997E-3</v>
      </c>
      <c r="AS5534">
        <v>0</v>
      </c>
      <c r="AT5534">
        <v>0</v>
      </c>
      <c r="AU5534">
        <v>0</v>
      </c>
      <c r="AV5534">
        <v>0</v>
      </c>
      <c r="AW5534">
        <v>201.078</v>
      </c>
    </row>
    <row r="5535" spans="1:49" x14ac:dyDescent="0.25">
      <c r="A5535">
        <v>8</v>
      </c>
      <c r="B5535">
        <v>19</v>
      </c>
      <c r="C5535">
        <v>11</v>
      </c>
      <c r="D5535">
        <v>3</v>
      </c>
      <c r="E5535" s="3">
        <v>2972740</v>
      </c>
      <c r="F5535" s="3">
        <v>3115330</v>
      </c>
      <c r="G5535">
        <v>0.95422899999999999</v>
      </c>
      <c r="H5535">
        <v>44.384700000000002</v>
      </c>
      <c r="I5535">
        <v>77.895799999999994</v>
      </c>
      <c r="J5535">
        <v>0.87699800000000006</v>
      </c>
      <c r="K5535">
        <v>0.93560699999999997</v>
      </c>
      <c r="L5535">
        <v>0.17913799999999999</v>
      </c>
      <c r="M5535">
        <v>163.51599999999999</v>
      </c>
      <c r="N5535" s="1">
        <v>3530810</v>
      </c>
      <c r="O5535">
        <v>0</v>
      </c>
      <c r="P5535">
        <v>651.56299999999999</v>
      </c>
      <c r="Q5535">
        <v>1</v>
      </c>
      <c r="R5535">
        <v>321.17599999999999</v>
      </c>
      <c r="S5535" s="1">
        <v>2972740</v>
      </c>
      <c r="T5535">
        <v>44</v>
      </c>
      <c r="U5535">
        <v>44.441299999999998</v>
      </c>
      <c r="V5535">
        <v>61.197000000000003</v>
      </c>
      <c r="W5535">
        <v>62.986899999999999</v>
      </c>
      <c r="X5535">
        <v>1</v>
      </c>
      <c r="Y5535">
        <v>586.71299999999997</v>
      </c>
      <c r="Z5535" s="1">
        <v>3557190</v>
      </c>
      <c r="AA5535">
        <v>70</v>
      </c>
      <c r="AB5535">
        <v>77.104900000000001</v>
      </c>
      <c r="AC5535">
        <v>88.305700000000002</v>
      </c>
      <c r="AD5535">
        <v>89.221100000000007</v>
      </c>
      <c r="AE5535">
        <v>65</v>
      </c>
      <c r="AF5535">
        <v>71</v>
      </c>
      <c r="AG5535">
        <v>1.17E-2</v>
      </c>
      <c r="AH5535">
        <v>7.3999999999999996E-2</v>
      </c>
      <c r="AI5535">
        <v>30</v>
      </c>
      <c r="AJ5535">
        <v>61.9238</v>
      </c>
      <c r="AK5535">
        <v>0</v>
      </c>
      <c r="AL5535">
        <v>0</v>
      </c>
      <c r="AM5535">
        <v>163.51599999999999</v>
      </c>
      <c r="AN5535">
        <v>0</v>
      </c>
      <c r="AO5535">
        <v>0</v>
      </c>
      <c r="AP5535">
        <v>9.2309000000000001</v>
      </c>
      <c r="AQ5535">
        <v>11.536199999999999</v>
      </c>
      <c r="AR5535">
        <v>4.5556399999999997E-3</v>
      </c>
      <c r="AS5535">
        <v>0</v>
      </c>
      <c r="AT5535">
        <v>0</v>
      </c>
      <c r="AU5535">
        <v>0</v>
      </c>
      <c r="AV5535">
        <v>0</v>
      </c>
      <c r="AW5535">
        <v>184.28700000000001</v>
      </c>
    </row>
    <row r="5536" spans="1:49" x14ac:dyDescent="0.25">
      <c r="A5536">
        <v>8</v>
      </c>
      <c r="B5536">
        <v>19</v>
      </c>
      <c r="C5536">
        <v>12</v>
      </c>
      <c r="D5536">
        <v>3</v>
      </c>
      <c r="E5536" s="3">
        <v>2667820</v>
      </c>
      <c r="F5536" s="3">
        <v>3119930</v>
      </c>
      <c r="G5536">
        <v>0.85508799999999996</v>
      </c>
      <c r="H5536">
        <v>44.358699999999999</v>
      </c>
      <c r="I5536">
        <v>77.387200000000007</v>
      </c>
      <c r="J5536">
        <v>0.73238999999999999</v>
      </c>
      <c r="K5536">
        <v>0.93092900000000001</v>
      </c>
      <c r="L5536">
        <v>0.14885200000000001</v>
      </c>
      <c r="M5536">
        <v>136.071</v>
      </c>
      <c r="N5536" s="1">
        <v>3132220</v>
      </c>
      <c r="O5536">
        <v>0</v>
      </c>
      <c r="P5536">
        <v>651.56299999999999</v>
      </c>
      <c r="Q5536">
        <v>1</v>
      </c>
      <c r="R5536">
        <v>316.06099999999998</v>
      </c>
      <c r="S5536" s="1">
        <v>2667820</v>
      </c>
      <c r="T5536">
        <v>44</v>
      </c>
      <c r="U5536">
        <v>44.413600000000002</v>
      </c>
      <c r="V5536">
        <v>61.171100000000003</v>
      </c>
      <c r="W5536">
        <v>61.284500000000001</v>
      </c>
      <c r="X5536">
        <v>1</v>
      </c>
      <c r="Y5536">
        <v>586.71299999999997</v>
      </c>
      <c r="Z5536" s="1">
        <v>3158600</v>
      </c>
      <c r="AA5536">
        <v>70</v>
      </c>
      <c r="AB5536">
        <v>76.066699999999997</v>
      </c>
      <c r="AC5536">
        <v>86.621899999999997</v>
      </c>
      <c r="AD5536">
        <v>86.825199999999995</v>
      </c>
      <c r="AE5536">
        <v>65</v>
      </c>
      <c r="AF5536">
        <v>72</v>
      </c>
      <c r="AG5536">
        <v>1.14E-2</v>
      </c>
      <c r="AH5536">
        <v>7.3999999999999996E-2</v>
      </c>
      <c r="AI5536">
        <v>30</v>
      </c>
      <c r="AJ5536">
        <v>61.2012</v>
      </c>
      <c r="AK5536">
        <v>0</v>
      </c>
      <c r="AL5536">
        <v>0</v>
      </c>
      <c r="AM5536">
        <v>136.071</v>
      </c>
      <c r="AN5536">
        <v>0</v>
      </c>
      <c r="AO5536">
        <v>0</v>
      </c>
      <c r="AP5536">
        <v>9.2309000000000001</v>
      </c>
      <c r="AQ5536">
        <v>11.398899999999999</v>
      </c>
      <c r="AR5536">
        <v>4.5556399999999997E-3</v>
      </c>
      <c r="AS5536">
        <v>0</v>
      </c>
      <c r="AT5536">
        <v>0</v>
      </c>
      <c r="AU5536">
        <v>0</v>
      </c>
      <c r="AV5536">
        <v>0</v>
      </c>
      <c r="AW5536">
        <v>156.70599999999999</v>
      </c>
    </row>
    <row r="5537" spans="1:49" x14ac:dyDescent="0.25">
      <c r="A5537">
        <v>8</v>
      </c>
      <c r="B5537">
        <v>19</v>
      </c>
      <c r="C5537">
        <v>13</v>
      </c>
      <c r="D5537">
        <v>3</v>
      </c>
      <c r="E5537" s="3">
        <v>2473650</v>
      </c>
      <c r="F5537" s="3">
        <v>3126440</v>
      </c>
      <c r="G5537">
        <v>0.79120400000000002</v>
      </c>
      <c r="H5537">
        <v>44.260300000000001</v>
      </c>
      <c r="I5537">
        <v>76.319000000000003</v>
      </c>
      <c r="J5537">
        <v>0.646065</v>
      </c>
      <c r="K5537">
        <v>0.92162100000000002</v>
      </c>
      <c r="L5537">
        <v>0.129994</v>
      </c>
      <c r="M5537">
        <v>119.08</v>
      </c>
      <c r="N5537" s="1">
        <v>2880070</v>
      </c>
      <c r="O5537">
        <v>0</v>
      </c>
      <c r="P5537">
        <v>651.56299999999999</v>
      </c>
      <c r="Q5537">
        <v>1</v>
      </c>
      <c r="R5537">
        <v>293.13600000000002</v>
      </c>
      <c r="S5537" s="1">
        <v>2473650</v>
      </c>
      <c r="T5537">
        <v>44</v>
      </c>
      <c r="U5537">
        <v>44.307699999999997</v>
      </c>
      <c r="V5537">
        <v>61.072699999999998</v>
      </c>
      <c r="W5537">
        <v>61.183100000000003</v>
      </c>
      <c r="X5537">
        <v>1</v>
      </c>
      <c r="Y5537">
        <v>586.71299999999997</v>
      </c>
      <c r="Z5537" s="1">
        <v>2906440</v>
      </c>
      <c r="AA5537">
        <v>70</v>
      </c>
      <c r="AB5537">
        <v>75.378100000000003</v>
      </c>
      <c r="AC5537">
        <v>84.810199999999995</v>
      </c>
      <c r="AD5537">
        <v>85.277699999999996</v>
      </c>
      <c r="AE5537">
        <v>65</v>
      </c>
      <c r="AF5537">
        <v>71</v>
      </c>
      <c r="AG5537">
        <v>1.17E-2</v>
      </c>
      <c r="AH5537">
        <v>7.3999999999999996E-2</v>
      </c>
      <c r="AI5537">
        <v>30</v>
      </c>
      <c r="AJ5537">
        <v>61.83</v>
      </c>
      <c r="AK5537">
        <v>0</v>
      </c>
      <c r="AL5537">
        <v>0</v>
      </c>
      <c r="AM5537">
        <v>119.08</v>
      </c>
      <c r="AN5537">
        <v>0</v>
      </c>
      <c r="AO5537">
        <v>0</v>
      </c>
      <c r="AP5537">
        <v>9.2309000000000001</v>
      </c>
      <c r="AQ5537">
        <v>10.8354</v>
      </c>
      <c r="AR5537">
        <v>4.5556399999999997E-3</v>
      </c>
      <c r="AS5537">
        <v>0</v>
      </c>
      <c r="AT5537">
        <v>0</v>
      </c>
      <c r="AU5537">
        <v>0</v>
      </c>
      <c r="AV5537">
        <v>0</v>
      </c>
      <c r="AW5537">
        <v>139.15100000000001</v>
      </c>
    </row>
    <row r="5538" spans="1:49" x14ac:dyDescent="0.25">
      <c r="A5538">
        <v>8</v>
      </c>
      <c r="B5538">
        <v>19</v>
      </c>
      <c r="C5538">
        <v>14</v>
      </c>
      <c r="D5538">
        <v>3</v>
      </c>
      <c r="E5538" s="3">
        <v>2599380</v>
      </c>
      <c r="F5538" s="3">
        <v>3130640</v>
      </c>
      <c r="G5538">
        <v>0.83030400000000004</v>
      </c>
      <c r="H5538">
        <v>44.323399999999999</v>
      </c>
      <c r="I5538">
        <v>75.648399999999995</v>
      </c>
      <c r="J5538">
        <v>0.69256899999999999</v>
      </c>
      <c r="K5538">
        <v>0.91269100000000003</v>
      </c>
      <c r="L5538">
        <v>0.13800100000000001</v>
      </c>
      <c r="M5538">
        <v>126.58499999999999</v>
      </c>
      <c r="N5538" s="1">
        <v>3031410</v>
      </c>
      <c r="O5538">
        <v>0</v>
      </c>
      <c r="P5538">
        <v>651.56299999999999</v>
      </c>
      <c r="Q5538">
        <v>1</v>
      </c>
      <c r="R5538">
        <v>308.06299999999999</v>
      </c>
      <c r="S5538" s="1">
        <v>2599380</v>
      </c>
      <c r="T5538">
        <v>44</v>
      </c>
      <c r="U5538">
        <v>44.375599999999999</v>
      </c>
      <c r="V5538">
        <v>61.1357</v>
      </c>
      <c r="W5538">
        <v>61.230699999999999</v>
      </c>
      <c r="X5538">
        <v>1</v>
      </c>
      <c r="Y5538">
        <v>586.71299999999997</v>
      </c>
      <c r="Z5538" s="1">
        <v>3057790</v>
      </c>
      <c r="AA5538">
        <v>70</v>
      </c>
      <c r="AB5538">
        <v>75.794300000000007</v>
      </c>
      <c r="AC5538">
        <v>84.585800000000006</v>
      </c>
      <c r="AD5538">
        <v>86.209400000000002</v>
      </c>
      <c r="AE5538">
        <v>65</v>
      </c>
      <c r="AF5538">
        <v>72</v>
      </c>
      <c r="AG5538">
        <v>1.15E-2</v>
      </c>
      <c r="AH5538">
        <v>7.3999999999999996E-2</v>
      </c>
      <c r="AI5538">
        <v>30</v>
      </c>
      <c r="AJ5538">
        <v>61.350299999999997</v>
      </c>
      <c r="AK5538">
        <v>0</v>
      </c>
      <c r="AL5538">
        <v>0</v>
      </c>
      <c r="AM5538">
        <v>126.58499999999999</v>
      </c>
      <c r="AN5538">
        <v>0</v>
      </c>
      <c r="AO5538">
        <v>0</v>
      </c>
      <c r="AP5538">
        <v>9.2309000000000001</v>
      </c>
      <c r="AQ5538">
        <v>11.1929</v>
      </c>
      <c r="AR5538">
        <v>4.5556399999999997E-3</v>
      </c>
      <c r="AS5538">
        <v>0</v>
      </c>
      <c r="AT5538">
        <v>0</v>
      </c>
      <c r="AU5538">
        <v>0</v>
      </c>
      <c r="AV5538">
        <v>0</v>
      </c>
      <c r="AW5538">
        <v>147.01300000000001</v>
      </c>
    </row>
    <row r="5539" spans="1:49" x14ac:dyDescent="0.25">
      <c r="A5539">
        <v>8</v>
      </c>
      <c r="B5539">
        <v>19</v>
      </c>
      <c r="C5539">
        <v>15</v>
      </c>
      <c r="D5539">
        <v>3</v>
      </c>
      <c r="E5539" s="3">
        <v>2700150</v>
      </c>
      <c r="F5539" s="3">
        <v>3129470</v>
      </c>
      <c r="G5539">
        <v>0.86281399999999997</v>
      </c>
      <c r="H5539">
        <v>44.374699999999997</v>
      </c>
      <c r="I5539">
        <v>76.080200000000005</v>
      </c>
      <c r="J5539">
        <v>0.73760300000000001</v>
      </c>
      <c r="K5539">
        <v>0.91643699999999995</v>
      </c>
      <c r="L5539">
        <v>0.14757700000000001</v>
      </c>
      <c r="M5539">
        <v>135.31899999999999</v>
      </c>
      <c r="N5539" s="1">
        <v>3161990</v>
      </c>
      <c r="O5539">
        <v>0</v>
      </c>
      <c r="P5539">
        <v>651.56299999999999</v>
      </c>
      <c r="Q5539">
        <v>1</v>
      </c>
      <c r="R5539">
        <v>319.92</v>
      </c>
      <c r="S5539" s="1">
        <v>2700150</v>
      </c>
      <c r="T5539">
        <v>44</v>
      </c>
      <c r="U5539">
        <v>44.430900000000001</v>
      </c>
      <c r="V5539">
        <v>61.187100000000001</v>
      </c>
      <c r="W5539">
        <v>61.291699999999999</v>
      </c>
      <c r="X5539">
        <v>1</v>
      </c>
      <c r="Y5539">
        <v>586.71299999999997</v>
      </c>
      <c r="Z5539" s="1">
        <v>3188370</v>
      </c>
      <c r="AA5539">
        <v>70</v>
      </c>
      <c r="AB5539">
        <v>76.146299999999997</v>
      </c>
      <c r="AC5539">
        <v>85.402600000000007</v>
      </c>
      <c r="AD5539">
        <v>87.006200000000007</v>
      </c>
      <c r="AE5539">
        <v>65</v>
      </c>
      <c r="AF5539">
        <v>70</v>
      </c>
      <c r="AG5539">
        <v>1.1900000000000001E-2</v>
      </c>
      <c r="AH5539">
        <v>7.3999999999999996E-2</v>
      </c>
      <c r="AI5539">
        <v>30</v>
      </c>
      <c r="AJ5539">
        <v>62.302500000000002</v>
      </c>
      <c r="AK5539">
        <v>0</v>
      </c>
      <c r="AL5539">
        <v>0</v>
      </c>
      <c r="AM5539">
        <v>135.31899999999999</v>
      </c>
      <c r="AN5539">
        <v>0</v>
      </c>
      <c r="AO5539">
        <v>0</v>
      </c>
      <c r="AP5539">
        <v>9.2309000000000001</v>
      </c>
      <c r="AQ5539">
        <v>11.5021</v>
      </c>
      <c r="AR5539">
        <v>4.5556399999999997E-3</v>
      </c>
      <c r="AS5539">
        <v>0</v>
      </c>
      <c r="AT5539">
        <v>0</v>
      </c>
      <c r="AU5539">
        <v>0</v>
      </c>
      <c r="AV5539">
        <v>0</v>
      </c>
      <c r="AW5539">
        <v>156.05699999999999</v>
      </c>
    </row>
    <row r="5540" spans="1:49" x14ac:dyDescent="0.25">
      <c r="A5540">
        <v>8</v>
      </c>
      <c r="B5540">
        <v>19</v>
      </c>
      <c r="C5540">
        <v>16</v>
      </c>
      <c r="D5540">
        <v>3</v>
      </c>
      <c r="E5540" s="3">
        <v>2519370</v>
      </c>
      <c r="F5540" s="3">
        <v>3126270</v>
      </c>
      <c r="G5540">
        <v>0.80587200000000003</v>
      </c>
      <c r="H5540">
        <v>44.2836</v>
      </c>
      <c r="I5540">
        <v>76.405500000000004</v>
      </c>
      <c r="J5540">
        <v>0.66451800000000005</v>
      </c>
      <c r="K5540">
        <v>0.92205800000000004</v>
      </c>
      <c r="L5540">
        <v>0.13377</v>
      </c>
      <c r="M5540">
        <v>122.533</v>
      </c>
      <c r="N5540" s="1">
        <v>2937570</v>
      </c>
      <c r="O5540">
        <v>0</v>
      </c>
      <c r="P5540">
        <v>651.56299999999999</v>
      </c>
      <c r="Q5540">
        <v>1</v>
      </c>
      <c r="R5540">
        <v>298.52999999999997</v>
      </c>
      <c r="S5540" s="1">
        <v>2519370</v>
      </c>
      <c r="T5540">
        <v>44</v>
      </c>
      <c r="U5540">
        <v>44.332700000000003</v>
      </c>
      <c r="V5540">
        <v>61.0959</v>
      </c>
      <c r="W5540">
        <v>61.208799999999997</v>
      </c>
      <c r="X5540">
        <v>1</v>
      </c>
      <c r="Y5540">
        <v>586.71299999999997</v>
      </c>
      <c r="Z5540" s="1">
        <v>2963940</v>
      </c>
      <c r="AA5540">
        <v>70</v>
      </c>
      <c r="AB5540">
        <v>75.537300000000002</v>
      </c>
      <c r="AC5540">
        <v>85.066299999999998</v>
      </c>
      <c r="AD5540">
        <v>85.632800000000003</v>
      </c>
      <c r="AE5540">
        <v>65</v>
      </c>
      <c r="AF5540">
        <v>69</v>
      </c>
      <c r="AG5540">
        <v>1.2200000000000001E-2</v>
      </c>
      <c r="AH5540">
        <v>7.3999999999999996E-2</v>
      </c>
      <c r="AI5540">
        <v>30</v>
      </c>
      <c r="AJ5540">
        <v>62.998100000000001</v>
      </c>
      <c r="AK5540">
        <v>0</v>
      </c>
      <c r="AL5540">
        <v>0</v>
      </c>
      <c r="AM5540">
        <v>122.533</v>
      </c>
      <c r="AN5540">
        <v>0</v>
      </c>
      <c r="AO5540">
        <v>0</v>
      </c>
      <c r="AP5540">
        <v>9.2309000000000001</v>
      </c>
      <c r="AQ5540">
        <v>10.960599999999999</v>
      </c>
      <c r="AR5540">
        <v>4.5556399999999997E-3</v>
      </c>
      <c r="AS5540">
        <v>0</v>
      </c>
      <c r="AT5540">
        <v>0</v>
      </c>
      <c r="AU5540">
        <v>0</v>
      </c>
      <c r="AV5540">
        <v>0</v>
      </c>
      <c r="AW5540">
        <v>142.72900000000001</v>
      </c>
    </row>
    <row r="5541" spans="1:49" x14ac:dyDescent="0.25">
      <c r="A5541">
        <v>8</v>
      </c>
      <c r="B5541">
        <v>19</v>
      </c>
      <c r="C5541">
        <v>17</v>
      </c>
      <c r="D5541">
        <v>3</v>
      </c>
      <c r="E5541" s="3">
        <v>2658960</v>
      </c>
      <c r="F5541" s="3">
        <v>3130390</v>
      </c>
      <c r="G5541">
        <v>0.84940400000000005</v>
      </c>
      <c r="H5541">
        <v>44.353700000000003</v>
      </c>
      <c r="I5541">
        <v>75.816599999999994</v>
      </c>
      <c r="J5541">
        <v>0.71848199999999995</v>
      </c>
      <c r="K5541">
        <v>0.913933</v>
      </c>
      <c r="L5541">
        <v>0.14335899999999999</v>
      </c>
      <c r="M5541">
        <v>131.489</v>
      </c>
      <c r="N5541" s="1">
        <v>3107730</v>
      </c>
      <c r="O5541">
        <v>0</v>
      </c>
      <c r="P5541">
        <v>651.56299999999999</v>
      </c>
      <c r="Q5541">
        <v>1</v>
      </c>
      <c r="R5541">
        <v>315.084</v>
      </c>
      <c r="S5541" s="1">
        <v>2658960</v>
      </c>
      <c r="T5541">
        <v>44</v>
      </c>
      <c r="U5541">
        <v>44.408200000000001</v>
      </c>
      <c r="V5541">
        <v>61.165999999999997</v>
      </c>
      <c r="W5541">
        <v>61.264499999999998</v>
      </c>
      <c r="X5541">
        <v>1</v>
      </c>
      <c r="Y5541">
        <v>586.71299999999997</v>
      </c>
      <c r="Z5541" s="1">
        <v>3134110</v>
      </c>
      <c r="AA5541">
        <v>70</v>
      </c>
      <c r="AB5541">
        <v>76.000900000000001</v>
      </c>
      <c r="AC5541">
        <v>84.979100000000003</v>
      </c>
      <c r="AD5541">
        <v>86.675899999999999</v>
      </c>
      <c r="AE5541">
        <v>65</v>
      </c>
      <c r="AF5541">
        <v>70</v>
      </c>
      <c r="AG5541">
        <v>1.1900000000000001E-2</v>
      </c>
      <c r="AH5541">
        <v>7.3999999999999996E-2</v>
      </c>
      <c r="AI5541">
        <v>30</v>
      </c>
      <c r="AJ5541">
        <v>62.302500000000002</v>
      </c>
      <c r="AK5541">
        <v>0</v>
      </c>
      <c r="AL5541">
        <v>0</v>
      </c>
      <c r="AM5541">
        <v>131.489</v>
      </c>
      <c r="AN5541">
        <v>0</v>
      </c>
      <c r="AO5541">
        <v>0</v>
      </c>
      <c r="AP5541">
        <v>9.2309000000000001</v>
      </c>
      <c r="AQ5541">
        <v>11.373200000000001</v>
      </c>
      <c r="AR5541">
        <v>4.5556399999999997E-3</v>
      </c>
      <c r="AS5541">
        <v>0</v>
      </c>
      <c r="AT5541">
        <v>0</v>
      </c>
      <c r="AU5541">
        <v>0</v>
      </c>
      <c r="AV5541">
        <v>0</v>
      </c>
      <c r="AW5541">
        <v>152.09800000000001</v>
      </c>
    </row>
    <row r="5542" spans="1:49" x14ac:dyDescent="0.25">
      <c r="A5542">
        <v>8</v>
      </c>
      <c r="B5542">
        <v>19</v>
      </c>
      <c r="C5542">
        <v>18</v>
      </c>
      <c r="D5542">
        <v>3</v>
      </c>
      <c r="E5542" s="3">
        <v>2503510</v>
      </c>
      <c r="F5542" s="3">
        <v>3127030</v>
      </c>
      <c r="G5542">
        <v>0.80060399999999998</v>
      </c>
      <c r="H5542">
        <v>44.275399999999998</v>
      </c>
      <c r="I5542">
        <v>76.257499999999993</v>
      </c>
      <c r="J5542">
        <v>0.65731700000000004</v>
      </c>
      <c r="K5542">
        <v>0.92060900000000001</v>
      </c>
      <c r="L5542">
        <v>0.13211300000000001</v>
      </c>
      <c r="M5542">
        <v>121.044</v>
      </c>
      <c r="N5542" s="1">
        <v>2916630</v>
      </c>
      <c r="O5542">
        <v>0</v>
      </c>
      <c r="P5542">
        <v>651.56299999999999</v>
      </c>
      <c r="Q5542">
        <v>1</v>
      </c>
      <c r="R5542">
        <v>296.67</v>
      </c>
      <c r="S5542" s="1">
        <v>2503510</v>
      </c>
      <c r="T5542">
        <v>44</v>
      </c>
      <c r="U5542">
        <v>44.323900000000002</v>
      </c>
      <c r="V5542">
        <v>61.087800000000001</v>
      </c>
      <c r="W5542">
        <v>61.197299999999998</v>
      </c>
      <c r="X5542">
        <v>1</v>
      </c>
      <c r="Y5542">
        <v>586.71299999999997</v>
      </c>
      <c r="Z5542" s="1">
        <v>2943010</v>
      </c>
      <c r="AA5542">
        <v>70</v>
      </c>
      <c r="AB5542">
        <v>75.479500000000002</v>
      </c>
      <c r="AC5542">
        <v>84.8566</v>
      </c>
      <c r="AD5542">
        <v>85.503600000000006</v>
      </c>
      <c r="AE5542">
        <v>65</v>
      </c>
      <c r="AF5542">
        <v>68</v>
      </c>
      <c r="AG5542">
        <v>1.24E-2</v>
      </c>
      <c r="AH5542">
        <v>7.3999999999999996E-2</v>
      </c>
      <c r="AI5542">
        <v>30</v>
      </c>
      <c r="AJ5542">
        <v>63.358600000000003</v>
      </c>
      <c r="AK5542">
        <v>0</v>
      </c>
      <c r="AL5542">
        <v>0</v>
      </c>
      <c r="AM5542">
        <v>121.044</v>
      </c>
      <c r="AN5542">
        <v>0</v>
      </c>
      <c r="AO5542">
        <v>0</v>
      </c>
      <c r="AP5542">
        <v>9.2309000000000001</v>
      </c>
      <c r="AQ5542">
        <v>10.9169</v>
      </c>
      <c r="AR5542">
        <v>4.5556399999999997E-3</v>
      </c>
      <c r="AS5542">
        <v>0</v>
      </c>
      <c r="AT5542">
        <v>0</v>
      </c>
      <c r="AU5542">
        <v>0</v>
      </c>
      <c r="AV5542">
        <v>0</v>
      </c>
      <c r="AW5542">
        <v>141.197</v>
      </c>
    </row>
    <row r="5543" spans="1:49" x14ac:dyDescent="0.25">
      <c r="A5543">
        <v>8</v>
      </c>
      <c r="B5543">
        <v>19</v>
      </c>
      <c r="C5543">
        <v>19</v>
      </c>
      <c r="D5543">
        <v>3</v>
      </c>
      <c r="E5543" s="3">
        <v>2422050</v>
      </c>
      <c r="F5543" s="3">
        <v>3131330</v>
      </c>
      <c r="G5543">
        <v>0.77348899999999998</v>
      </c>
      <c r="H5543">
        <v>44.233699999999999</v>
      </c>
      <c r="I5543">
        <v>74.973799999999997</v>
      </c>
      <c r="J5543">
        <v>0.61882400000000004</v>
      </c>
      <c r="K5543">
        <v>0.90687899999999999</v>
      </c>
      <c r="L5543">
        <v>0.122521</v>
      </c>
      <c r="M5543">
        <v>112.411</v>
      </c>
      <c r="N5543" s="1">
        <v>2805700</v>
      </c>
      <c r="O5543">
        <v>0</v>
      </c>
      <c r="P5543">
        <v>651.56299999999999</v>
      </c>
      <c r="Q5543">
        <v>1</v>
      </c>
      <c r="R5543">
        <v>287.09100000000001</v>
      </c>
      <c r="S5543" s="1">
        <v>2422050</v>
      </c>
      <c r="T5543">
        <v>44</v>
      </c>
      <c r="U5543">
        <v>44.279200000000003</v>
      </c>
      <c r="V5543">
        <v>61.045999999999999</v>
      </c>
      <c r="W5543">
        <v>61.143300000000004</v>
      </c>
      <c r="X5543">
        <v>1</v>
      </c>
      <c r="Y5543">
        <v>586.71299999999997</v>
      </c>
      <c r="Z5543" s="1">
        <v>2832080</v>
      </c>
      <c r="AA5543">
        <v>70</v>
      </c>
      <c r="AB5543">
        <v>74.415700000000001</v>
      </c>
      <c r="AC5543">
        <v>83.245800000000003</v>
      </c>
      <c r="AD5543">
        <v>84.062100000000001</v>
      </c>
      <c r="AE5543">
        <v>64</v>
      </c>
      <c r="AF5543">
        <v>67</v>
      </c>
      <c r="AG5543">
        <v>1.2E-2</v>
      </c>
      <c r="AH5543">
        <v>7.3999999999999996E-2</v>
      </c>
      <c r="AI5543">
        <v>29</v>
      </c>
      <c r="AJ5543">
        <v>62.441699999999997</v>
      </c>
      <c r="AK5543">
        <v>0</v>
      </c>
      <c r="AL5543">
        <v>0</v>
      </c>
      <c r="AM5543">
        <v>112.411</v>
      </c>
      <c r="AN5543">
        <v>0</v>
      </c>
      <c r="AO5543">
        <v>0</v>
      </c>
      <c r="AP5543">
        <v>9.2309000000000001</v>
      </c>
      <c r="AQ5543">
        <v>10.7003</v>
      </c>
      <c r="AR5543">
        <v>4.5556399999999997E-3</v>
      </c>
      <c r="AS5543">
        <v>0</v>
      </c>
      <c r="AT5543">
        <v>0</v>
      </c>
      <c r="AU5543">
        <v>0</v>
      </c>
      <c r="AV5543">
        <v>0</v>
      </c>
      <c r="AW5543">
        <v>132.34700000000001</v>
      </c>
    </row>
    <row r="5544" spans="1:49" x14ac:dyDescent="0.25">
      <c r="A5544">
        <v>8</v>
      </c>
      <c r="B5544">
        <v>19</v>
      </c>
      <c r="C5544">
        <v>20</v>
      </c>
      <c r="D5544">
        <v>3</v>
      </c>
      <c r="E5544" s="3">
        <v>2139370</v>
      </c>
      <c r="F5544" s="3">
        <v>3128390</v>
      </c>
      <c r="G5544">
        <v>0.68385499999999999</v>
      </c>
      <c r="H5544">
        <v>44.0901</v>
      </c>
      <c r="I5544">
        <v>75.3733</v>
      </c>
      <c r="J5544">
        <v>0.52195100000000005</v>
      </c>
      <c r="K5544">
        <v>0.91478199999999998</v>
      </c>
      <c r="L5544">
        <v>0.104242</v>
      </c>
      <c r="M5544">
        <v>95.5501</v>
      </c>
      <c r="N5544" s="1">
        <v>2465480</v>
      </c>
      <c r="O5544">
        <v>0</v>
      </c>
      <c r="P5544">
        <v>651.56299999999999</v>
      </c>
      <c r="Q5544">
        <v>1</v>
      </c>
      <c r="R5544">
        <v>253.65799999999999</v>
      </c>
      <c r="S5544" s="1">
        <v>2139370</v>
      </c>
      <c r="T5544">
        <v>44</v>
      </c>
      <c r="U5544">
        <v>44.125799999999998</v>
      </c>
      <c r="V5544">
        <v>60.9024</v>
      </c>
      <c r="W5544">
        <v>60.996299999999998</v>
      </c>
      <c r="X5544">
        <v>1</v>
      </c>
      <c r="Y5544">
        <v>586.71299999999997</v>
      </c>
      <c r="Z5544" s="1">
        <v>2491850</v>
      </c>
      <c r="AA5544">
        <v>70</v>
      </c>
      <c r="AB5544">
        <v>74.191500000000005</v>
      </c>
      <c r="AC5544">
        <v>82.642200000000003</v>
      </c>
      <c r="AD5544">
        <v>82.679000000000002</v>
      </c>
      <c r="AE5544">
        <v>65</v>
      </c>
      <c r="AF5544">
        <v>67</v>
      </c>
      <c r="AG5544">
        <v>1.26E-2</v>
      </c>
      <c r="AH5544">
        <v>7.3999999999999996E-2</v>
      </c>
      <c r="AI5544">
        <v>30</v>
      </c>
      <c r="AJ5544">
        <v>63.807299999999998</v>
      </c>
      <c r="AK5544">
        <v>0</v>
      </c>
      <c r="AL5544">
        <v>0</v>
      </c>
      <c r="AM5544">
        <v>95.5501</v>
      </c>
      <c r="AN5544">
        <v>0</v>
      </c>
      <c r="AO5544">
        <v>0</v>
      </c>
      <c r="AP5544">
        <v>9.2309000000000001</v>
      </c>
      <c r="AQ5544">
        <v>10.0487</v>
      </c>
      <c r="AR5544">
        <v>4.5556399999999997E-3</v>
      </c>
      <c r="AS5544">
        <v>0</v>
      </c>
      <c r="AT5544">
        <v>0</v>
      </c>
      <c r="AU5544">
        <v>0</v>
      </c>
      <c r="AV5544">
        <v>0</v>
      </c>
      <c r="AW5544">
        <v>114.834</v>
      </c>
    </row>
    <row r="5545" spans="1:49" x14ac:dyDescent="0.25">
      <c r="A5545">
        <v>8</v>
      </c>
      <c r="B5545">
        <v>19</v>
      </c>
      <c r="C5545">
        <v>21</v>
      </c>
      <c r="D5545">
        <v>3</v>
      </c>
      <c r="E5545" s="3">
        <v>0</v>
      </c>
      <c r="F5545" s="3">
        <v>0</v>
      </c>
      <c r="G5545">
        <v>0</v>
      </c>
      <c r="H5545">
        <v>44.0901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-999</v>
      </c>
      <c r="U5545">
        <v>44.0901</v>
      </c>
      <c r="V5545">
        <v>60.9024</v>
      </c>
      <c r="W5545">
        <v>60.947899999999997</v>
      </c>
      <c r="X5545">
        <v>0</v>
      </c>
      <c r="Y5545">
        <v>0</v>
      </c>
      <c r="Z5545">
        <v>0</v>
      </c>
      <c r="AA5545">
        <v>-999</v>
      </c>
      <c r="AB5545">
        <v>74.101699999999994</v>
      </c>
      <c r="AC5545">
        <v>82.642200000000003</v>
      </c>
      <c r="AD5545">
        <v>82.732100000000003</v>
      </c>
      <c r="AE5545">
        <v>65</v>
      </c>
      <c r="AF5545">
        <v>67</v>
      </c>
      <c r="AG5545">
        <v>1.2699999999999999E-2</v>
      </c>
      <c r="AH5545">
        <v>7.3999999999999996E-2</v>
      </c>
      <c r="AI5545">
        <v>30</v>
      </c>
      <c r="AJ5545">
        <v>64.029300000000006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>
        <v>0</v>
      </c>
      <c r="AR5545">
        <v>4.5556399999999997E-3</v>
      </c>
      <c r="AS5545">
        <v>0</v>
      </c>
      <c r="AT5545">
        <v>0</v>
      </c>
      <c r="AU5545">
        <v>0</v>
      </c>
      <c r="AV5545">
        <v>0</v>
      </c>
      <c r="AW5545">
        <v>4.5556399999999997E-3</v>
      </c>
    </row>
    <row r="5546" spans="1:49" x14ac:dyDescent="0.25">
      <c r="A5546">
        <v>8</v>
      </c>
      <c r="B5546">
        <v>19</v>
      </c>
      <c r="C5546">
        <v>22</v>
      </c>
      <c r="D5546">
        <v>3</v>
      </c>
      <c r="E5546" s="3">
        <v>0</v>
      </c>
      <c r="F5546" s="3">
        <v>0</v>
      </c>
      <c r="G5546">
        <v>0</v>
      </c>
      <c r="H5546">
        <v>44.0901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-999</v>
      </c>
      <c r="U5546">
        <v>44.0901</v>
      </c>
      <c r="V5546">
        <v>60.9024</v>
      </c>
      <c r="W5546">
        <v>60.947899999999997</v>
      </c>
      <c r="X5546">
        <v>0</v>
      </c>
      <c r="Y5546">
        <v>0</v>
      </c>
      <c r="Z5546">
        <v>0</v>
      </c>
      <c r="AA5546">
        <v>-999</v>
      </c>
      <c r="AB5546">
        <v>75.933099999999996</v>
      </c>
      <c r="AC5546">
        <v>82.642200000000003</v>
      </c>
      <c r="AD5546">
        <v>82.732100000000003</v>
      </c>
      <c r="AE5546">
        <v>66</v>
      </c>
      <c r="AF5546">
        <v>67</v>
      </c>
      <c r="AG5546">
        <v>1.34E-2</v>
      </c>
      <c r="AH5546">
        <v>7.3999999999999996E-2</v>
      </c>
      <c r="AI5546">
        <v>30.5</v>
      </c>
      <c r="AJ5546">
        <v>65.540700000000001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>
        <v>0</v>
      </c>
      <c r="AR5546">
        <v>4.5556399999999997E-3</v>
      </c>
      <c r="AS5546">
        <v>0</v>
      </c>
      <c r="AT5546">
        <v>0</v>
      </c>
      <c r="AU5546">
        <v>0</v>
      </c>
      <c r="AV5546">
        <v>0</v>
      </c>
      <c r="AW5546">
        <v>4.5556399999999997E-3</v>
      </c>
    </row>
    <row r="5547" spans="1:49" x14ac:dyDescent="0.25">
      <c r="A5547">
        <v>8</v>
      </c>
      <c r="B5547">
        <v>19</v>
      </c>
      <c r="C5547">
        <v>23</v>
      </c>
      <c r="D5547">
        <v>3</v>
      </c>
      <c r="E5547" s="3">
        <v>0</v>
      </c>
      <c r="F5547" s="3">
        <v>0</v>
      </c>
      <c r="G5547">
        <v>0</v>
      </c>
      <c r="H5547">
        <v>44.0901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-999</v>
      </c>
      <c r="U5547">
        <v>44.0901</v>
      </c>
      <c r="V5547">
        <v>60.9024</v>
      </c>
      <c r="W5547">
        <v>60.947899999999997</v>
      </c>
      <c r="X5547">
        <v>0</v>
      </c>
      <c r="Y5547">
        <v>0</v>
      </c>
      <c r="Z5547">
        <v>0</v>
      </c>
      <c r="AA5547">
        <v>-999</v>
      </c>
      <c r="AB5547">
        <v>75.933099999999996</v>
      </c>
      <c r="AC5547">
        <v>82.642200000000003</v>
      </c>
      <c r="AD5547">
        <v>82.732100000000003</v>
      </c>
      <c r="AE5547">
        <v>66</v>
      </c>
      <c r="AF5547">
        <v>67</v>
      </c>
      <c r="AG5547">
        <v>1.34E-2</v>
      </c>
      <c r="AH5547">
        <v>7.3999999999999996E-2</v>
      </c>
      <c r="AI5547">
        <v>30.5</v>
      </c>
      <c r="AJ5547">
        <v>65.540700000000001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>
        <v>0</v>
      </c>
      <c r="AR5547">
        <v>4.5556399999999997E-3</v>
      </c>
      <c r="AS5547">
        <v>0</v>
      </c>
      <c r="AT5547">
        <v>0</v>
      </c>
      <c r="AU5547">
        <v>0</v>
      </c>
      <c r="AV5547">
        <v>0</v>
      </c>
      <c r="AW5547">
        <v>4.5556399999999997E-3</v>
      </c>
    </row>
    <row r="5548" spans="1:49" x14ac:dyDescent="0.25">
      <c r="A5548">
        <v>8</v>
      </c>
      <c r="B5548">
        <v>19</v>
      </c>
      <c r="C5548">
        <v>24</v>
      </c>
      <c r="D5548">
        <v>3</v>
      </c>
      <c r="E5548" s="3">
        <v>0</v>
      </c>
      <c r="F5548" s="3">
        <v>0</v>
      </c>
      <c r="G5548">
        <v>0</v>
      </c>
      <c r="H5548">
        <v>44.0901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-999</v>
      </c>
      <c r="U5548">
        <v>44.0901</v>
      </c>
      <c r="V5548">
        <v>60.9024</v>
      </c>
      <c r="W5548">
        <v>60.947899999999997</v>
      </c>
      <c r="X5548">
        <v>0</v>
      </c>
      <c r="Y5548">
        <v>0</v>
      </c>
      <c r="Z5548">
        <v>0</v>
      </c>
      <c r="AA5548">
        <v>-999</v>
      </c>
      <c r="AB5548">
        <v>75.933099999999996</v>
      </c>
      <c r="AC5548">
        <v>82.642200000000003</v>
      </c>
      <c r="AD5548">
        <v>82.732100000000003</v>
      </c>
      <c r="AE5548">
        <v>66</v>
      </c>
      <c r="AF5548">
        <v>67</v>
      </c>
      <c r="AG5548">
        <v>1.34E-2</v>
      </c>
      <c r="AH5548">
        <v>7.3999999999999996E-2</v>
      </c>
      <c r="AI5548">
        <v>30.5</v>
      </c>
      <c r="AJ5548">
        <v>65.540700000000001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>
        <v>0</v>
      </c>
      <c r="AR5548">
        <v>4.5556399999999997E-3</v>
      </c>
      <c r="AS5548">
        <v>0</v>
      </c>
      <c r="AT5548">
        <v>0</v>
      </c>
      <c r="AU5548">
        <v>0</v>
      </c>
      <c r="AV5548">
        <v>0</v>
      </c>
      <c r="AW5548">
        <v>4.5556399999999997E-3</v>
      </c>
    </row>
    <row r="5549" spans="1:49" x14ac:dyDescent="0.25">
      <c r="A5549">
        <v>8</v>
      </c>
      <c r="B5549">
        <v>20</v>
      </c>
      <c r="C5549">
        <v>1</v>
      </c>
      <c r="D5549">
        <v>4</v>
      </c>
      <c r="E5549" s="3">
        <v>0</v>
      </c>
      <c r="F5549" s="3">
        <v>0</v>
      </c>
      <c r="G5549">
        <v>0</v>
      </c>
      <c r="H5549">
        <v>44.0901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-999</v>
      </c>
      <c r="U5549">
        <v>44.0901</v>
      </c>
      <c r="V5549">
        <v>60.9024</v>
      </c>
      <c r="W5549">
        <v>60.947899999999997</v>
      </c>
      <c r="X5549">
        <v>0</v>
      </c>
      <c r="Y5549">
        <v>0</v>
      </c>
      <c r="Z5549">
        <v>0</v>
      </c>
      <c r="AA5549">
        <v>-999</v>
      </c>
      <c r="AB5549">
        <v>75.933099999999996</v>
      </c>
      <c r="AC5549">
        <v>82.642200000000003</v>
      </c>
      <c r="AD5549">
        <v>82.732100000000003</v>
      </c>
      <c r="AE5549">
        <v>66</v>
      </c>
      <c r="AF5549">
        <v>67</v>
      </c>
      <c r="AG5549">
        <v>1.34E-2</v>
      </c>
      <c r="AH5549">
        <v>7.3999999999999996E-2</v>
      </c>
      <c r="AI5549">
        <v>30.5</v>
      </c>
      <c r="AJ5549">
        <v>65.540700000000001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>
        <v>0</v>
      </c>
      <c r="AR5549">
        <v>4.5556399999999997E-3</v>
      </c>
      <c r="AS5549">
        <v>0</v>
      </c>
      <c r="AT5549">
        <v>0</v>
      </c>
      <c r="AU5549">
        <v>0</v>
      </c>
      <c r="AV5549">
        <v>0</v>
      </c>
      <c r="AW5549">
        <v>4.5556399999999997E-3</v>
      </c>
    </row>
    <row r="5550" spans="1:49" x14ac:dyDescent="0.25">
      <c r="A5550">
        <v>8</v>
      </c>
      <c r="B5550">
        <v>20</v>
      </c>
      <c r="C5550">
        <v>2</v>
      </c>
      <c r="D5550">
        <v>4</v>
      </c>
      <c r="E5550" s="3">
        <v>0</v>
      </c>
      <c r="F5550" s="3">
        <v>0</v>
      </c>
      <c r="G5550">
        <v>0</v>
      </c>
      <c r="H5550">
        <v>44.0901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-999</v>
      </c>
      <c r="U5550">
        <v>44.0901</v>
      </c>
      <c r="V5550">
        <v>60.9024</v>
      </c>
      <c r="W5550">
        <v>60.947899999999997</v>
      </c>
      <c r="X5550">
        <v>0</v>
      </c>
      <c r="Y5550">
        <v>0</v>
      </c>
      <c r="Z5550">
        <v>0</v>
      </c>
      <c r="AA5550">
        <v>-999</v>
      </c>
      <c r="AB5550">
        <v>75.178799999999995</v>
      </c>
      <c r="AC5550">
        <v>82.642200000000003</v>
      </c>
      <c r="AD5550">
        <v>82.732100000000003</v>
      </c>
      <c r="AE5550">
        <v>65</v>
      </c>
      <c r="AF5550">
        <v>66</v>
      </c>
      <c r="AG5550">
        <v>1.29E-2</v>
      </c>
      <c r="AH5550">
        <v>7.3999999999999996E-2</v>
      </c>
      <c r="AI5550">
        <v>30</v>
      </c>
      <c r="AJ5550">
        <v>64.373000000000005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>
        <v>0</v>
      </c>
      <c r="AR5550">
        <v>4.5556399999999997E-3</v>
      </c>
      <c r="AS5550">
        <v>0</v>
      </c>
      <c r="AT5550">
        <v>0</v>
      </c>
      <c r="AU5550">
        <v>0</v>
      </c>
      <c r="AV5550">
        <v>0</v>
      </c>
      <c r="AW5550">
        <v>4.5556399999999997E-3</v>
      </c>
    </row>
    <row r="5551" spans="1:49" x14ac:dyDescent="0.25">
      <c r="A5551">
        <v>8</v>
      </c>
      <c r="B5551">
        <v>20</v>
      </c>
      <c r="C5551">
        <v>3</v>
      </c>
      <c r="D5551">
        <v>4</v>
      </c>
      <c r="E5551" s="3">
        <v>0</v>
      </c>
      <c r="F5551" s="3">
        <v>0</v>
      </c>
      <c r="G5551">
        <v>0</v>
      </c>
      <c r="H5551">
        <v>44.0901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-999</v>
      </c>
      <c r="U5551">
        <v>44.0901</v>
      </c>
      <c r="V5551">
        <v>60.9024</v>
      </c>
      <c r="W5551">
        <v>60.947899999999997</v>
      </c>
      <c r="X5551">
        <v>0</v>
      </c>
      <c r="Y5551">
        <v>0</v>
      </c>
      <c r="Z5551">
        <v>0</v>
      </c>
      <c r="AA5551">
        <v>-999</v>
      </c>
      <c r="AB5551">
        <v>75.178799999999995</v>
      </c>
      <c r="AC5551">
        <v>82.642200000000003</v>
      </c>
      <c r="AD5551">
        <v>82.732100000000003</v>
      </c>
      <c r="AE5551">
        <v>65</v>
      </c>
      <c r="AF5551">
        <v>66</v>
      </c>
      <c r="AG5551">
        <v>1.29E-2</v>
      </c>
      <c r="AH5551">
        <v>7.3999999999999996E-2</v>
      </c>
      <c r="AI5551">
        <v>30</v>
      </c>
      <c r="AJ5551">
        <v>64.373000000000005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>
        <v>0</v>
      </c>
      <c r="AR5551">
        <v>4.5556399999999997E-3</v>
      </c>
      <c r="AS5551">
        <v>0</v>
      </c>
      <c r="AT5551">
        <v>0</v>
      </c>
      <c r="AU5551">
        <v>0</v>
      </c>
      <c r="AV5551">
        <v>0</v>
      </c>
      <c r="AW5551">
        <v>4.5556399999999997E-3</v>
      </c>
    </row>
    <row r="5552" spans="1:49" x14ac:dyDescent="0.25">
      <c r="A5552">
        <v>8</v>
      </c>
      <c r="B5552">
        <v>20</v>
      </c>
      <c r="C5552">
        <v>4</v>
      </c>
      <c r="D5552">
        <v>4</v>
      </c>
      <c r="E5552" s="3">
        <v>0</v>
      </c>
      <c r="F5552" s="3">
        <v>0</v>
      </c>
      <c r="G5552">
        <v>0</v>
      </c>
      <c r="H5552">
        <v>44.0901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-999</v>
      </c>
      <c r="U5552">
        <v>44.0901</v>
      </c>
      <c r="V5552">
        <v>60.9024</v>
      </c>
      <c r="W5552">
        <v>60.947899999999997</v>
      </c>
      <c r="X5552">
        <v>0</v>
      </c>
      <c r="Y5552">
        <v>0</v>
      </c>
      <c r="Z5552">
        <v>0</v>
      </c>
      <c r="AA5552">
        <v>-999</v>
      </c>
      <c r="AB5552">
        <v>75.933099999999996</v>
      </c>
      <c r="AC5552">
        <v>82.642200000000003</v>
      </c>
      <c r="AD5552">
        <v>82.732100000000003</v>
      </c>
      <c r="AE5552">
        <v>66</v>
      </c>
      <c r="AF5552">
        <v>67</v>
      </c>
      <c r="AG5552">
        <v>1.34E-2</v>
      </c>
      <c r="AH5552">
        <v>7.3999999999999996E-2</v>
      </c>
      <c r="AI5552">
        <v>30.5</v>
      </c>
      <c r="AJ5552">
        <v>65.444699999999997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>
        <v>0</v>
      </c>
      <c r="AR5552">
        <v>4.5556399999999997E-3</v>
      </c>
      <c r="AS5552">
        <v>0</v>
      </c>
      <c r="AT5552">
        <v>0</v>
      </c>
      <c r="AU5552">
        <v>0</v>
      </c>
      <c r="AV5552">
        <v>0</v>
      </c>
      <c r="AW5552">
        <v>4.5556399999999997E-3</v>
      </c>
    </row>
    <row r="5553" spans="1:49" x14ac:dyDescent="0.25">
      <c r="A5553">
        <v>8</v>
      </c>
      <c r="B5553">
        <v>20</v>
      </c>
      <c r="C5553">
        <v>5</v>
      </c>
      <c r="D5553">
        <v>4</v>
      </c>
      <c r="E5553" s="3">
        <v>0</v>
      </c>
      <c r="F5553" s="3">
        <v>0</v>
      </c>
      <c r="G5553">
        <v>0</v>
      </c>
      <c r="H5553">
        <v>44.0901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-999</v>
      </c>
      <c r="U5553">
        <v>44.0901</v>
      </c>
      <c r="V5553">
        <v>60.9024</v>
      </c>
      <c r="W5553">
        <v>60.947899999999997</v>
      </c>
      <c r="X5553">
        <v>0</v>
      </c>
      <c r="Y5553">
        <v>0</v>
      </c>
      <c r="Z5553">
        <v>0</v>
      </c>
      <c r="AA5553">
        <v>-999</v>
      </c>
      <c r="AB5553">
        <v>75.933099999999996</v>
      </c>
      <c r="AC5553">
        <v>82.642200000000003</v>
      </c>
      <c r="AD5553">
        <v>82.732100000000003</v>
      </c>
      <c r="AE5553">
        <v>66</v>
      </c>
      <c r="AF5553">
        <v>67</v>
      </c>
      <c r="AG5553">
        <v>1.34E-2</v>
      </c>
      <c r="AH5553">
        <v>7.3999999999999996E-2</v>
      </c>
      <c r="AI5553">
        <v>30.5</v>
      </c>
      <c r="AJ5553">
        <v>65.444699999999997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>
        <v>0</v>
      </c>
      <c r="AR5553">
        <v>4.5556399999999997E-3</v>
      </c>
      <c r="AS5553">
        <v>0</v>
      </c>
      <c r="AT5553">
        <v>0</v>
      </c>
      <c r="AU5553">
        <v>0</v>
      </c>
      <c r="AV5553">
        <v>0</v>
      </c>
      <c r="AW5553">
        <v>4.5556399999999997E-3</v>
      </c>
    </row>
    <row r="5554" spans="1:49" x14ac:dyDescent="0.25">
      <c r="A5554">
        <v>8</v>
      </c>
      <c r="B5554">
        <v>20</v>
      </c>
      <c r="C5554">
        <v>6</v>
      </c>
      <c r="D5554">
        <v>4</v>
      </c>
      <c r="E5554" s="3">
        <v>0</v>
      </c>
      <c r="F5554" s="3">
        <v>0</v>
      </c>
      <c r="G5554">
        <v>0</v>
      </c>
      <c r="H5554">
        <v>44.0901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-999</v>
      </c>
      <c r="U5554">
        <v>44.0901</v>
      </c>
      <c r="V5554">
        <v>60.9024</v>
      </c>
      <c r="W5554">
        <v>60.947899999999997</v>
      </c>
      <c r="X5554">
        <v>0</v>
      </c>
      <c r="Y5554">
        <v>0</v>
      </c>
      <c r="Z5554">
        <v>0</v>
      </c>
      <c r="AA5554">
        <v>-999</v>
      </c>
      <c r="AB5554">
        <v>77.445800000000006</v>
      </c>
      <c r="AC5554">
        <v>82.642200000000003</v>
      </c>
      <c r="AD5554">
        <v>82.732100000000003</v>
      </c>
      <c r="AE5554">
        <v>68</v>
      </c>
      <c r="AF5554">
        <v>69</v>
      </c>
      <c r="AG5554">
        <v>1.44E-2</v>
      </c>
      <c r="AH5554">
        <v>7.3999999999999996E-2</v>
      </c>
      <c r="AI5554">
        <v>32.5</v>
      </c>
      <c r="AJ5554">
        <v>67.485100000000003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>
        <v>0</v>
      </c>
      <c r="AR5554">
        <v>4.5556399999999997E-3</v>
      </c>
      <c r="AS5554">
        <v>0</v>
      </c>
      <c r="AT5554">
        <v>0</v>
      </c>
      <c r="AU5554">
        <v>0</v>
      </c>
      <c r="AV5554">
        <v>0</v>
      </c>
      <c r="AW5554">
        <v>4.5556399999999997E-3</v>
      </c>
    </row>
    <row r="5555" spans="1:49" x14ac:dyDescent="0.25">
      <c r="A5555">
        <v>8</v>
      </c>
      <c r="B5555">
        <v>20</v>
      </c>
      <c r="C5555">
        <v>7</v>
      </c>
      <c r="D5555">
        <v>4</v>
      </c>
      <c r="E5555" s="3">
        <v>0</v>
      </c>
      <c r="F5555" s="3">
        <v>0</v>
      </c>
      <c r="G5555">
        <v>0</v>
      </c>
      <c r="H5555">
        <v>44.0901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-999</v>
      </c>
      <c r="U5555">
        <v>44.0901</v>
      </c>
      <c r="V5555">
        <v>60.9024</v>
      </c>
      <c r="W5555">
        <v>60.947899999999997</v>
      </c>
      <c r="X5555">
        <v>0</v>
      </c>
      <c r="Y5555">
        <v>0</v>
      </c>
      <c r="Z5555">
        <v>0</v>
      </c>
      <c r="AA5555">
        <v>-999</v>
      </c>
      <c r="AB5555">
        <v>77.445800000000006</v>
      </c>
      <c r="AC5555">
        <v>82.642200000000003</v>
      </c>
      <c r="AD5555">
        <v>82.732100000000003</v>
      </c>
      <c r="AE5555">
        <v>68</v>
      </c>
      <c r="AF5555">
        <v>69</v>
      </c>
      <c r="AG5555">
        <v>1.44E-2</v>
      </c>
      <c r="AH5555">
        <v>7.3999999999999996E-2</v>
      </c>
      <c r="AI5555">
        <v>32.5</v>
      </c>
      <c r="AJ5555">
        <v>67.485100000000003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>
        <v>0</v>
      </c>
      <c r="AR5555">
        <v>4.5556399999999997E-3</v>
      </c>
      <c r="AS5555">
        <v>0</v>
      </c>
      <c r="AT5555">
        <v>0</v>
      </c>
      <c r="AU5555">
        <v>0</v>
      </c>
      <c r="AV5555">
        <v>0</v>
      </c>
      <c r="AW5555">
        <v>4.5556399999999997E-3</v>
      </c>
    </row>
    <row r="5556" spans="1:49" x14ac:dyDescent="0.25">
      <c r="A5556">
        <v>8</v>
      </c>
      <c r="B5556">
        <v>20</v>
      </c>
      <c r="C5556">
        <v>8</v>
      </c>
      <c r="D5556">
        <v>4</v>
      </c>
      <c r="E5556" s="3">
        <v>2609800</v>
      </c>
      <c r="F5556" s="3">
        <v>3099680</v>
      </c>
      <c r="G5556">
        <v>0.87694399999999995</v>
      </c>
      <c r="H5556">
        <v>44</v>
      </c>
      <c r="I5556">
        <v>78.573099999999997</v>
      </c>
      <c r="J5556">
        <v>0.76923900000000001</v>
      </c>
      <c r="K5556">
        <v>0.95047999999999999</v>
      </c>
      <c r="L5556">
        <v>0.15962399999999999</v>
      </c>
      <c r="M5556">
        <v>144.97200000000001</v>
      </c>
      <c r="N5556" s="1">
        <v>3104580</v>
      </c>
      <c r="O5556">
        <v>0</v>
      </c>
      <c r="P5556">
        <v>651.56299999999999</v>
      </c>
      <c r="Q5556">
        <v>1</v>
      </c>
      <c r="R5556">
        <v>401.88</v>
      </c>
      <c r="S5556" s="1">
        <v>2609800</v>
      </c>
      <c r="T5556">
        <v>44</v>
      </c>
      <c r="U5556">
        <v>44.0869</v>
      </c>
      <c r="V5556">
        <v>55.602499999999999</v>
      </c>
      <c r="W5556">
        <v>57.064399999999999</v>
      </c>
      <c r="X5556">
        <v>1</v>
      </c>
      <c r="Y5556">
        <v>586.71299999999997</v>
      </c>
      <c r="Z5556" s="1">
        <v>3130950</v>
      </c>
      <c r="AA5556">
        <v>70</v>
      </c>
      <c r="AB5556">
        <v>78.970299999999995</v>
      </c>
      <c r="AC5556">
        <v>87.726299999999995</v>
      </c>
      <c r="AD5556">
        <v>89.634600000000006</v>
      </c>
      <c r="AE5556">
        <v>69</v>
      </c>
      <c r="AF5556">
        <v>71</v>
      </c>
      <c r="AG5556">
        <v>1.47E-2</v>
      </c>
      <c r="AH5556">
        <v>7.2999999999999995E-2</v>
      </c>
      <c r="AI5556">
        <v>33</v>
      </c>
      <c r="AJ5556">
        <v>68.072500000000005</v>
      </c>
      <c r="AK5556">
        <v>0</v>
      </c>
      <c r="AL5556">
        <v>0</v>
      </c>
      <c r="AM5556">
        <v>144.97200000000001</v>
      </c>
      <c r="AN5556">
        <v>0</v>
      </c>
      <c r="AO5556">
        <v>0</v>
      </c>
      <c r="AP5556">
        <v>9.2309000000000001</v>
      </c>
      <c r="AQ5556">
        <v>14.2653</v>
      </c>
      <c r="AR5556">
        <v>4.5556399999999997E-3</v>
      </c>
      <c r="AS5556">
        <v>0</v>
      </c>
      <c r="AT5556">
        <v>0</v>
      </c>
      <c r="AU5556">
        <v>0</v>
      </c>
      <c r="AV5556">
        <v>0</v>
      </c>
      <c r="AW5556">
        <v>168.47300000000001</v>
      </c>
    </row>
    <row r="5557" spans="1:49" x14ac:dyDescent="0.25">
      <c r="A5557">
        <v>8</v>
      </c>
      <c r="B5557">
        <v>20</v>
      </c>
      <c r="C5557">
        <v>9</v>
      </c>
      <c r="D5557">
        <v>4</v>
      </c>
      <c r="E5557" s="3">
        <v>3107360</v>
      </c>
      <c r="F5557" s="3">
        <v>3107380</v>
      </c>
      <c r="G5557">
        <v>0.99999499999999997</v>
      </c>
      <c r="H5557">
        <v>44.894500000000001</v>
      </c>
      <c r="I5557">
        <v>79.321700000000007</v>
      </c>
      <c r="J5557">
        <v>0.95240100000000005</v>
      </c>
      <c r="K5557">
        <v>0.93900899999999998</v>
      </c>
      <c r="L5557">
        <v>0.195247</v>
      </c>
      <c r="M5557">
        <v>177.76499999999999</v>
      </c>
      <c r="N5557" s="1">
        <v>3714070</v>
      </c>
      <c r="O5557">
        <v>0</v>
      </c>
      <c r="P5557">
        <v>651.56299999999999</v>
      </c>
      <c r="Q5557">
        <v>1</v>
      </c>
      <c r="R5557">
        <v>401.767</v>
      </c>
      <c r="S5557" s="1">
        <v>3107360</v>
      </c>
      <c r="T5557">
        <v>44</v>
      </c>
      <c r="U5557">
        <v>44.981499999999997</v>
      </c>
      <c r="V5557">
        <v>61.706899999999997</v>
      </c>
      <c r="W5557">
        <v>63.384500000000003</v>
      </c>
      <c r="X5557">
        <v>1</v>
      </c>
      <c r="Y5557">
        <v>586.71299999999997</v>
      </c>
      <c r="Z5557" s="1">
        <v>3740440</v>
      </c>
      <c r="AA5557">
        <v>70</v>
      </c>
      <c r="AB5557">
        <v>80.435900000000004</v>
      </c>
      <c r="AC5557">
        <v>90.271900000000002</v>
      </c>
      <c r="AD5557">
        <v>93.176199999999994</v>
      </c>
      <c r="AE5557">
        <v>69</v>
      </c>
      <c r="AF5557">
        <v>74</v>
      </c>
      <c r="AG5557">
        <v>1.4E-2</v>
      </c>
      <c r="AH5557">
        <v>7.2999999999999995E-2</v>
      </c>
      <c r="AI5557">
        <v>33</v>
      </c>
      <c r="AJ5557">
        <v>66.684600000000003</v>
      </c>
      <c r="AK5557">
        <v>0</v>
      </c>
      <c r="AL5557">
        <v>0</v>
      </c>
      <c r="AM5557">
        <v>177.76499999999999</v>
      </c>
      <c r="AN5557">
        <v>0</v>
      </c>
      <c r="AO5557">
        <v>0</v>
      </c>
      <c r="AP5557">
        <v>9.2309000000000001</v>
      </c>
      <c r="AQ5557">
        <v>14.264900000000001</v>
      </c>
      <c r="AR5557">
        <v>4.5556399999999997E-3</v>
      </c>
      <c r="AS5557">
        <v>0</v>
      </c>
      <c r="AT5557">
        <v>0</v>
      </c>
      <c r="AU5557">
        <v>0</v>
      </c>
      <c r="AV5557">
        <v>0</v>
      </c>
      <c r="AW5557">
        <v>201.26499999999999</v>
      </c>
    </row>
    <row r="5558" spans="1:49" x14ac:dyDescent="0.25">
      <c r="A5558">
        <v>8</v>
      </c>
      <c r="B5558">
        <v>20</v>
      </c>
      <c r="C5558">
        <v>10</v>
      </c>
      <c r="D5558">
        <v>4</v>
      </c>
      <c r="E5558" s="3">
        <v>3079890</v>
      </c>
      <c r="F5558" s="3">
        <v>3079920</v>
      </c>
      <c r="G5558">
        <v>0.99998900000000002</v>
      </c>
      <c r="H5558">
        <v>44.753300000000003</v>
      </c>
      <c r="I5558">
        <v>80.7851</v>
      </c>
      <c r="J5558">
        <v>0.95864899999999997</v>
      </c>
      <c r="K5558">
        <v>0.95513899999999996</v>
      </c>
      <c r="L5558">
        <v>0.199904</v>
      </c>
      <c r="M5558">
        <v>180.39599999999999</v>
      </c>
      <c r="N5558" s="1">
        <v>3695580</v>
      </c>
      <c r="O5558">
        <v>0</v>
      </c>
      <c r="P5558">
        <v>651.56299999999999</v>
      </c>
      <c r="Q5558">
        <v>1</v>
      </c>
      <c r="R5558">
        <v>400.70499999999998</v>
      </c>
      <c r="S5558" s="1">
        <v>3079890</v>
      </c>
      <c r="T5558">
        <v>44</v>
      </c>
      <c r="U5558">
        <v>44.840400000000002</v>
      </c>
      <c r="V5558">
        <v>61.565600000000003</v>
      </c>
      <c r="W5558">
        <v>64.969300000000004</v>
      </c>
      <c r="X5558">
        <v>1</v>
      </c>
      <c r="Y5558">
        <v>586.71299999999997</v>
      </c>
      <c r="Z5558" s="1">
        <v>3721950</v>
      </c>
      <c r="AA5558">
        <v>70</v>
      </c>
      <c r="AB5558">
        <v>80.3934</v>
      </c>
      <c r="AC5558">
        <v>91.680700000000002</v>
      </c>
      <c r="AD5558">
        <v>93.070700000000002</v>
      </c>
      <c r="AE5558">
        <v>69</v>
      </c>
      <c r="AF5558">
        <v>74</v>
      </c>
      <c r="AG5558">
        <v>1.4E-2</v>
      </c>
      <c r="AH5558">
        <v>7.2999999999999995E-2</v>
      </c>
      <c r="AI5558">
        <v>33</v>
      </c>
      <c r="AJ5558">
        <v>66.684600000000003</v>
      </c>
      <c r="AK5558">
        <v>0</v>
      </c>
      <c r="AL5558">
        <v>0</v>
      </c>
      <c r="AM5558">
        <v>180.39599999999999</v>
      </c>
      <c r="AN5558">
        <v>0</v>
      </c>
      <c r="AO5558">
        <v>0</v>
      </c>
      <c r="AP5558">
        <v>9.2309000000000001</v>
      </c>
      <c r="AQ5558">
        <v>14.2613</v>
      </c>
      <c r="AR5558">
        <v>4.5556399999999997E-3</v>
      </c>
      <c r="AS5558">
        <v>0</v>
      </c>
      <c r="AT5558">
        <v>0</v>
      </c>
      <c r="AU5558">
        <v>0</v>
      </c>
      <c r="AV5558">
        <v>0</v>
      </c>
      <c r="AW5558">
        <v>203.893</v>
      </c>
    </row>
    <row r="5559" spans="1:49" x14ac:dyDescent="0.25">
      <c r="A5559">
        <v>8</v>
      </c>
      <c r="B5559">
        <v>20</v>
      </c>
      <c r="C5559">
        <v>11</v>
      </c>
      <c r="D5559">
        <v>4</v>
      </c>
      <c r="E5559" s="3">
        <v>3080710</v>
      </c>
      <c r="F5559" s="3">
        <v>3080730</v>
      </c>
      <c r="G5559">
        <v>0.99999199999999999</v>
      </c>
      <c r="H5559">
        <v>44.753500000000003</v>
      </c>
      <c r="I5559">
        <v>80.742699999999999</v>
      </c>
      <c r="J5559">
        <v>0.95846900000000002</v>
      </c>
      <c r="K5559">
        <v>0.95476899999999998</v>
      </c>
      <c r="L5559">
        <v>0.19978899999999999</v>
      </c>
      <c r="M5559">
        <v>180.34</v>
      </c>
      <c r="N5559" s="1">
        <v>3696210</v>
      </c>
      <c r="O5559">
        <v>0</v>
      </c>
      <c r="P5559">
        <v>651.56299999999999</v>
      </c>
      <c r="Q5559">
        <v>1</v>
      </c>
      <c r="R5559">
        <v>400.70699999999999</v>
      </c>
      <c r="S5559" s="1">
        <v>3080710</v>
      </c>
      <c r="T5559">
        <v>44</v>
      </c>
      <c r="U5559">
        <v>44.840600000000002</v>
      </c>
      <c r="V5559">
        <v>61.565800000000003</v>
      </c>
      <c r="W5559">
        <v>66.781199999999998</v>
      </c>
      <c r="X5559">
        <v>1</v>
      </c>
      <c r="Y5559">
        <v>586.71299999999997</v>
      </c>
      <c r="Z5559" s="1">
        <v>3722580</v>
      </c>
      <c r="AA5559">
        <v>70</v>
      </c>
      <c r="AB5559">
        <v>80.394900000000007</v>
      </c>
      <c r="AC5559">
        <v>91.640199999999993</v>
      </c>
      <c r="AD5559">
        <v>93.074299999999994</v>
      </c>
      <c r="AE5559">
        <v>69</v>
      </c>
      <c r="AF5559">
        <v>77</v>
      </c>
      <c r="AG5559">
        <v>1.3299999999999999E-2</v>
      </c>
      <c r="AH5559">
        <v>7.2999999999999995E-2</v>
      </c>
      <c r="AI5559">
        <v>33</v>
      </c>
      <c r="AJ5559">
        <v>65.2333</v>
      </c>
      <c r="AK5559">
        <v>0</v>
      </c>
      <c r="AL5559">
        <v>0</v>
      </c>
      <c r="AM5559">
        <v>180.34</v>
      </c>
      <c r="AN5559">
        <v>0</v>
      </c>
      <c r="AO5559">
        <v>0</v>
      </c>
      <c r="AP5559">
        <v>9.2309000000000001</v>
      </c>
      <c r="AQ5559">
        <v>14.2613</v>
      </c>
      <c r="AR5559">
        <v>4.5556399999999997E-3</v>
      </c>
      <c r="AS5559">
        <v>0</v>
      </c>
      <c r="AT5559">
        <v>0</v>
      </c>
      <c r="AU5559">
        <v>0</v>
      </c>
      <c r="AV5559">
        <v>0</v>
      </c>
      <c r="AW5559">
        <v>203.83699999999999</v>
      </c>
    </row>
    <row r="5560" spans="1:49" x14ac:dyDescent="0.25">
      <c r="A5560">
        <v>8</v>
      </c>
      <c r="B5560">
        <v>20</v>
      </c>
      <c r="C5560">
        <v>12</v>
      </c>
      <c r="D5560">
        <v>4</v>
      </c>
      <c r="E5560" s="3">
        <v>3046770</v>
      </c>
      <c r="F5560" s="3">
        <v>3046970</v>
      </c>
      <c r="G5560">
        <v>0.99993699999999996</v>
      </c>
      <c r="H5560">
        <v>44.640500000000003</v>
      </c>
      <c r="I5560">
        <v>82.1922</v>
      </c>
      <c r="J5560">
        <v>0.96578299999999995</v>
      </c>
      <c r="K5560">
        <v>0.96886399999999995</v>
      </c>
      <c r="L5560">
        <v>0.20428499999999999</v>
      </c>
      <c r="M5560">
        <v>182.37799999999999</v>
      </c>
      <c r="N5560" s="1">
        <v>3669220</v>
      </c>
      <c r="O5560">
        <v>0</v>
      </c>
      <c r="P5560">
        <v>651.56299999999999</v>
      </c>
      <c r="Q5560">
        <v>1</v>
      </c>
      <c r="R5560">
        <v>380.83499999999998</v>
      </c>
      <c r="S5560" s="1">
        <v>3046770</v>
      </c>
      <c r="T5560">
        <v>44</v>
      </c>
      <c r="U5560">
        <v>44.731000000000002</v>
      </c>
      <c r="V5560">
        <v>61.4529</v>
      </c>
      <c r="W5560">
        <v>68.558099999999996</v>
      </c>
      <c r="X5560">
        <v>1</v>
      </c>
      <c r="Y5560">
        <v>586.71299999999997</v>
      </c>
      <c r="Z5560" s="1">
        <v>3695600</v>
      </c>
      <c r="AA5560">
        <v>70</v>
      </c>
      <c r="AB5560">
        <v>81.786000000000001</v>
      </c>
      <c r="AC5560">
        <v>93.010099999999994</v>
      </c>
      <c r="AD5560">
        <v>94.373500000000007</v>
      </c>
      <c r="AE5560">
        <v>71</v>
      </c>
      <c r="AF5560">
        <v>80</v>
      </c>
      <c r="AG5560">
        <v>1.4200000000000001E-2</v>
      </c>
      <c r="AH5560">
        <v>7.1999999999999995E-2</v>
      </c>
      <c r="AI5560">
        <v>35</v>
      </c>
      <c r="AJ5560">
        <v>66.990399999999994</v>
      </c>
      <c r="AK5560">
        <v>0</v>
      </c>
      <c r="AL5560">
        <v>0</v>
      </c>
      <c r="AM5560">
        <v>182.37799999999999</v>
      </c>
      <c r="AN5560">
        <v>0</v>
      </c>
      <c r="AO5560">
        <v>0</v>
      </c>
      <c r="AP5560">
        <v>9.2309000000000001</v>
      </c>
      <c r="AQ5560">
        <v>14.186999999999999</v>
      </c>
      <c r="AR5560">
        <v>4.5556399999999997E-3</v>
      </c>
      <c r="AS5560">
        <v>0</v>
      </c>
      <c r="AT5560">
        <v>0</v>
      </c>
      <c r="AU5560">
        <v>0</v>
      </c>
      <c r="AV5560">
        <v>0</v>
      </c>
      <c r="AW5560">
        <v>205.8</v>
      </c>
    </row>
    <row r="5561" spans="1:49" x14ac:dyDescent="0.25">
      <c r="A5561">
        <v>8</v>
      </c>
      <c r="B5561">
        <v>20</v>
      </c>
      <c r="C5561">
        <v>13</v>
      </c>
      <c r="D5561">
        <v>4</v>
      </c>
      <c r="E5561" s="3">
        <v>3045940</v>
      </c>
      <c r="F5561" s="3">
        <v>3046150</v>
      </c>
      <c r="G5561">
        <v>0.99992899999999996</v>
      </c>
      <c r="H5561">
        <v>44.555500000000002</v>
      </c>
      <c r="I5561">
        <v>82.132000000000005</v>
      </c>
      <c r="J5561">
        <v>0.96589899999999995</v>
      </c>
      <c r="K5561">
        <v>0.97004000000000001</v>
      </c>
      <c r="L5561">
        <v>0.20455799999999999</v>
      </c>
      <c r="M5561">
        <v>182.572</v>
      </c>
      <c r="N5561" s="1">
        <v>3669050</v>
      </c>
      <c r="O5561">
        <v>0</v>
      </c>
      <c r="P5561">
        <v>651.56299999999999</v>
      </c>
      <c r="Q5561">
        <v>1</v>
      </c>
      <c r="R5561">
        <v>361.02600000000001</v>
      </c>
      <c r="S5561" s="1">
        <v>3045940</v>
      </c>
      <c r="T5561">
        <v>44</v>
      </c>
      <c r="U5561">
        <v>44.649500000000003</v>
      </c>
      <c r="V5561">
        <v>61.367899999999999</v>
      </c>
      <c r="W5561">
        <v>69.828299999999999</v>
      </c>
      <c r="X5561">
        <v>1</v>
      </c>
      <c r="Y5561">
        <v>586.71299999999997</v>
      </c>
      <c r="Z5561" s="1">
        <v>3695420</v>
      </c>
      <c r="AA5561">
        <v>70</v>
      </c>
      <c r="AB5561">
        <v>81.785600000000002</v>
      </c>
      <c r="AC5561">
        <v>92.949399999999997</v>
      </c>
      <c r="AD5561">
        <v>94.372500000000002</v>
      </c>
      <c r="AE5561">
        <v>71</v>
      </c>
      <c r="AF5561">
        <v>82</v>
      </c>
      <c r="AG5561">
        <v>1.38E-2</v>
      </c>
      <c r="AH5561">
        <v>7.1999999999999995E-2</v>
      </c>
      <c r="AI5561">
        <v>35</v>
      </c>
      <c r="AJ5561">
        <v>66.180000000000007</v>
      </c>
      <c r="AK5561">
        <v>0</v>
      </c>
      <c r="AL5561">
        <v>0</v>
      </c>
      <c r="AM5561">
        <v>182.572</v>
      </c>
      <c r="AN5561">
        <v>0</v>
      </c>
      <c r="AO5561">
        <v>0</v>
      </c>
      <c r="AP5561">
        <v>9.2309000000000001</v>
      </c>
      <c r="AQ5561">
        <v>14.1005</v>
      </c>
      <c r="AR5561">
        <v>4.5556399999999997E-3</v>
      </c>
      <c r="AS5561">
        <v>0</v>
      </c>
      <c r="AT5561">
        <v>0</v>
      </c>
      <c r="AU5561">
        <v>0</v>
      </c>
      <c r="AV5561">
        <v>0</v>
      </c>
      <c r="AW5561">
        <v>205.90799999999999</v>
      </c>
    </row>
    <row r="5562" spans="1:49" x14ac:dyDescent="0.25">
      <c r="A5562">
        <v>8</v>
      </c>
      <c r="B5562">
        <v>20</v>
      </c>
      <c r="C5562">
        <v>14</v>
      </c>
      <c r="D5562">
        <v>4</v>
      </c>
      <c r="E5562" s="3">
        <v>3062270</v>
      </c>
      <c r="F5562" s="3">
        <v>3062320</v>
      </c>
      <c r="G5562">
        <v>0.99998299999999996</v>
      </c>
      <c r="H5562">
        <v>44.545999999999999</v>
      </c>
      <c r="I5562">
        <v>81.405600000000007</v>
      </c>
      <c r="J5562">
        <v>0.96241399999999999</v>
      </c>
      <c r="K5562">
        <v>0.96444399999999997</v>
      </c>
      <c r="L5562">
        <v>0.20264399999999999</v>
      </c>
      <c r="M5562">
        <v>181.82400000000001</v>
      </c>
      <c r="N5562" s="1">
        <v>3682830</v>
      </c>
      <c r="O5562">
        <v>0</v>
      </c>
      <c r="P5562">
        <v>651.56299999999999</v>
      </c>
      <c r="Q5562">
        <v>1</v>
      </c>
      <c r="R5562">
        <v>358.84</v>
      </c>
      <c r="S5562" s="1">
        <v>3062270</v>
      </c>
      <c r="T5562">
        <v>44</v>
      </c>
      <c r="U5562">
        <v>44.6404</v>
      </c>
      <c r="V5562">
        <v>61.358400000000003</v>
      </c>
      <c r="W5562">
        <v>69.915300000000002</v>
      </c>
      <c r="X5562">
        <v>1</v>
      </c>
      <c r="Y5562">
        <v>586.71299999999997</v>
      </c>
      <c r="Z5562" s="1">
        <v>3709210</v>
      </c>
      <c r="AA5562">
        <v>70</v>
      </c>
      <c r="AB5562">
        <v>81.089200000000005</v>
      </c>
      <c r="AC5562">
        <v>92.2637</v>
      </c>
      <c r="AD5562">
        <v>93.723100000000002</v>
      </c>
      <c r="AE5562">
        <v>70</v>
      </c>
      <c r="AF5562">
        <v>80</v>
      </c>
      <c r="AG5562">
        <v>1.34E-2</v>
      </c>
      <c r="AH5562">
        <v>7.1999999999999995E-2</v>
      </c>
      <c r="AI5562">
        <v>34</v>
      </c>
      <c r="AJ5562">
        <v>65.348399999999998</v>
      </c>
      <c r="AK5562">
        <v>0</v>
      </c>
      <c r="AL5562">
        <v>0</v>
      </c>
      <c r="AM5562">
        <v>181.82400000000001</v>
      </c>
      <c r="AN5562">
        <v>0</v>
      </c>
      <c r="AO5562">
        <v>0</v>
      </c>
      <c r="AP5562">
        <v>9.2309000000000001</v>
      </c>
      <c r="AQ5562">
        <v>14.090199999999999</v>
      </c>
      <c r="AR5562">
        <v>4.5556399999999997E-3</v>
      </c>
      <c r="AS5562">
        <v>0</v>
      </c>
      <c r="AT5562">
        <v>0</v>
      </c>
      <c r="AU5562">
        <v>0</v>
      </c>
      <c r="AV5562">
        <v>0</v>
      </c>
      <c r="AW5562">
        <v>205.15</v>
      </c>
    </row>
    <row r="5563" spans="1:49" x14ac:dyDescent="0.25">
      <c r="A5563">
        <v>8</v>
      </c>
      <c r="B5563">
        <v>20</v>
      </c>
      <c r="C5563">
        <v>15</v>
      </c>
      <c r="D5563">
        <v>4</v>
      </c>
      <c r="E5563" s="3">
        <v>3044030</v>
      </c>
      <c r="F5563" s="3">
        <v>3044160</v>
      </c>
      <c r="G5563">
        <v>0.99995699999999998</v>
      </c>
      <c r="H5563">
        <v>44.507599999999996</v>
      </c>
      <c r="I5563">
        <v>82.162199999999999</v>
      </c>
      <c r="J5563">
        <v>0.96634900000000001</v>
      </c>
      <c r="K5563">
        <v>0.97120300000000004</v>
      </c>
      <c r="L5563">
        <v>0.204898</v>
      </c>
      <c r="M5563">
        <v>182.75700000000001</v>
      </c>
      <c r="N5563" s="1">
        <v>3667780</v>
      </c>
      <c r="O5563">
        <v>0</v>
      </c>
      <c r="P5563">
        <v>651.56299999999999</v>
      </c>
      <c r="Q5563">
        <v>1</v>
      </c>
      <c r="R5563">
        <v>349.86599999999999</v>
      </c>
      <c r="S5563" s="1">
        <v>3044030</v>
      </c>
      <c r="T5563">
        <v>44</v>
      </c>
      <c r="U5563">
        <v>44.6036</v>
      </c>
      <c r="V5563">
        <v>61.319899999999997</v>
      </c>
      <c r="W5563">
        <v>69.945599999999999</v>
      </c>
      <c r="X5563">
        <v>1</v>
      </c>
      <c r="Y5563">
        <v>586.71299999999997</v>
      </c>
      <c r="Z5563" s="1">
        <v>3694150</v>
      </c>
      <c r="AA5563">
        <v>70</v>
      </c>
      <c r="AB5563">
        <v>81.782700000000006</v>
      </c>
      <c r="AC5563">
        <v>92.975899999999996</v>
      </c>
      <c r="AD5563">
        <v>94.365399999999994</v>
      </c>
      <c r="AE5563">
        <v>71</v>
      </c>
      <c r="AF5563">
        <v>82</v>
      </c>
      <c r="AG5563">
        <v>1.38E-2</v>
      </c>
      <c r="AH5563">
        <v>7.1999999999999995E-2</v>
      </c>
      <c r="AI5563">
        <v>35</v>
      </c>
      <c r="AJ5563">
        <v>66.180000000000007</v>
      </c>
      <c r="AK5563">
        <v>0</v>
      </c>
      <c r="AL5563">
        <v>0</v>
      </c>
      <c r="AM5563">
        <v>182.75700000000001</v>
      </c>
      <c r="AN5563">
        <v>0</v>
      </c>
      <c r="AO5563">
        <v>0</v>
      </c>
      <c r="AP5563">
        <v>9.2309000000000001</v>
      </c>
      <c r="AQ5563">
        <v>14.0464</v>
      </c>
      <c r="AR5563">
        <v>4.5556399999999997E-3</v>
      </c>
      <c r="AS5563">
        <v>0</v>
      </c>
      <c r="AT5563">
        <v>0</v>
      </c>
      <c r="AU5563">
        <v>0</v>
      </c>
      <c r="AV5563">
        <v>0</v>
      </c>
      <c r="AW5563">
        <v>206.03899999999999</v>
      </c>
    </row>
    <row r="5564" spans="1:49" x14ac:dyDescent="0.25">
      <c r="A5564">
        <v>8</v>
      </c>
      <c r="B5564">
        <v>20</v>
      </c>
      <c r="C5564">
        <v>16</v>
      </c>
      <c r="D5564">
        <v>4</v>
      </c>
      <c r="E5564" s="3">
        <v>3043150</v>
      </c>
      <c r="F5564" s="3">
        <v>3043350</v>
      </c>
      <c r="G5564">
        <v>0.99993299999999996</v>
      </c>
      <c r="H5564">
        <v>44.4467</v>
      </c>
      <c r="I5564">
        <v>82.128600000000006</v>
      </c>
      <c r="J5564">
        <v>0.96645400000000004</v>
      </c>
      <c r="K5564">
        <v>0.97212399999999999</v>
      </c>
      <c r="L5564">
        <v>0.20511499999999999</v>
      </c>
      <c r="M5564">
        <v>182.90199999999999</v>
      </c>
      <c r="N5564" s="1">
        <v>3667390</v>
      </c>
      <c r="O5564">
        <v>0</v>
      </c>
      <c r="P5564">
        <v>651.56299999999999</v>
      </c>
      <c r="Q5564">
        <v>1</v>
      </c>
      <c r="R5564">
        <v>335.68299999999999</v>
      </c>
      <c r="S5564" s="1">
        <v>3043150</v>
      </c>
      <c r="T5564">
        <v>44</v>
      </c>
      <c r="U5564">
        <v>44.545400000000001</v>
      </c>
      <c r="V5564">
        <v>61.259099999999997</v>
      </c>
      <c r="W5564">
        <v>69.75</v>
      </c>
      <c r="X5564">
        <v>1</v>
      </c>
      <c r="Y5564">
        <v>586.71299999999997</v>
      </c>
      <c r="Z5564" s="1">
        <v>3693760</v>
      </c>
      <c r="AA5564">
        <v>70</v>
      </c>
      <c r="AB5564">
        <v>81.781899999999993</v>
      </c>
      <c r="AC5564">
        <v>92.941100000000006</v>
      </c>
      <c r="AD5564">
        <v>94.363200000000006</v>
      </c>
      <c r="AE5564">
        <v>71</v>
      </c>
      <c r="AF5564">
        <v>82</v>
      </c>
      <c r="AG5564">
        <v>1.38E-2</v>
      </c>
      <c r="AH5564">
        <v>7.1999999999999995E-2</v>
      </c>
      <c r="AI5564">
        <v>35</v>
      </c>
      <c r="AJ5564">
        <v>66.180000000000007</v>
      </c>
      <c r="AK5564">
        <v>0</v>
      </c>
      <c r="AL5564">
        <v>0</v>
      </c>
      <c r="AM5564">
        <v>182.90100000000001</v>
      </c>
      <c r="AN5564">
        <v>0</v>
      </c>
      <c r="AO5564">
        <v>0</v>
      </c>
      <c r="AP5564">
        <v>9.2309000000000001</v>
      </c>
      <c r="AQ5564">
        <v>13.9719</v>
      </c>
      <c r="AR5564">
        <v>4.5556399999999997E-3</v>
      </c>
      <c r="AS5564">
        <v>0</v>
      </c>
      <c r="AT5564">
        <v>0</v>
      </c>
      <c r="AU5564">
        <v>0</v>
      </c>
      <c r="AV5564">
        <v>0</v>
      </c>
      <c r="AW5564">
        <v>206.10900000000001</v>
      </c>
    </row>
    <row r="5565" spans="1:49" x14ac:dyDescent="0.25">
      <c r="A5565">
        <v>8</v>
      </c>
      <c r="B5565">
        <v>20</v>
      </c>
      <c r="C5565">
        <v>17</v>
      </c>
      <c r="D5565">
        <v>4</v>
      </c>
      <c r="E5565" s="3">
        <v>3053990</v>
      </c>
      <c r="F5565" s="3">
        <v>3059250</v>
      </c>
      <c r="G5565">
        <v>0.99827999999999995</v>
      </c>
      <c r="H5565">
        <v>44.4193</v>
      </c>
      <c r="I5565">
        <v>81.400800000000004</v>
      </c>
      <c r="J5565">
        <v>0.96029799999999998</v>
      </c>
      <c r="K5565">
        <v>0.96690399999999999</v>
      </c>
      <c r="L5565">
        <v>0.20271400000000001</v>
      </c>
      <c r="M5565">
        <v>181.70500000000001</v>
      </c>
      <c r="N5565" s="1">
        <v>3674150</v>
      </c>
      <c r="O5565">
        <v>0</v>
      </c>
      <c r="P5565">
        <v>651.56299999999999</v>
      </c>
      <c r="Q5565">
        <v>1</v>
      </c>
      <c r="R5565">
        <v>329.31299999999999</v>
      </c>
      <c r="S5565" s="1">
        <v>3053990</v>
      </c>
      <c r="T5565">
        <v>44</v>
      </c>
      <c r="U5565">
        <v>44.4788</v>
      </c>
      <c r="V5565">
        <v>61.231699999999996</v>
      </c>
      <c r="W5565">
        <v>68.616399999999999</v>
      </c>
      <c r="X5565">
        <v>1</v>
      </c>
      <c r="Y5565">
        <v>586.71299999999997</v>
      </c>
      <c r="Z5565" s="1">
        <v>3700520</v>
      </c>
      <c r="AA5565">
        <v>70</v>
      </c>
      <c r="AB5565">
        <v>81.069500000000005</v>
      </c>
      <c r="AC5565">
        <v>92.233199999999997</v>
      </c>
      <c r="AD5565">
        <v>93.6738</v>
      </c>
      <c r="AE5565">
        <v>70</v>
      </c>
      <c r="AF5565">
        <v>80</v>
      </c>
      <c r="AG5565">
        <v>1.35E-2</v>
      </c>
      <c r="AH5565">
        <v>7.1999999999999995E-2</v>
      </c>
      <c r="AI5565">
        <v>34</v>
      </c>
      <c r="AJ5565">
        <v>65.461699999999993</v>
      </c>
      <c r="AK5565">
        <v>0</v>
      </c>
      <c r="AL5565">
        <v>0</v>
      </c>
      <c r="AM5565">
        <v>181.70500000000001</v>
      </c>
      <c r="AN5565">
        <v>0</v>
      </c>
      <c r="AO5565">
        <v>0</v>
      </c>
      <c r="AP5565">
        <v>9.2309000000000001</v>
      </c>
      <c r="AQ5565">
        <v>11.763500000000001</v>
      </c>
      <c r="AR5565">
        <v>4.5556399999999997E-3</v>
      </c>
      <c r="AS5565">
        <v>0</v>
      </c>
      <c r="AT5565">
        <v>0</v>
      </c>
      <c r="AU5565">
        <v>0</v>
      </c>
      <c r="AV5565">
        <v>0</v>
      </c>
      <c r="AW5565">
        <v>202.70400000000001</v>
      </c>
    </row>
    <row r="5566" spans="1:49" x14ac:dyDescent="0.25">
      <c r="A5566">
        <v>8</v>
      </c>
      <c r="B5566">
        <v>20</v>
      </c>
      <c r="C5566">
        <v>18</v>
      </c>
      <c r="D5566">
        <v>4</v>
      </c>
      <c r="E5566" s="3">
        <v>3055840</v>
      </c>
      <c r="F5566" s="3">
        <v>3057050</v>
      </c>
      <c r="G5566">
        <v>0.99960300000000002</v>
      </c>
      <c r="H5566">
        <v>44.345799999999997</v>
      </c>
      <c r="I5566">
        <v>81.416600000000003</v>
      </c>
      <c r="J5566">
        <v>0.96283399999999997</v>
      </c>
      <c r="K5566">
        <v>0.96848800000000002</v>
      </c>
      <c r="L5566">
        <v>0.20358200000000001</v>
      </c>
      <c r="M5566">
        <v>182.352</v>
      </c>
      <c r="N5566" s="1">
        <v>3678200</v>
      </c>
      <c r="O5566">
        <v>0</v>
      </c>
      <c r="P5566">
        <v>651.56299999999999</v>
      </c>
      <c r="Q5566">
        <v>1</v>
      </c>
      <c r="R5566">
        <v>312.94499999999999</v>
      </c>
      <c r="S5566" s="1">
        <v>3055840</v>
      </c>
      <c r="T5566">
        <v>44</v>
      </c>
      <c r="U5566">
        <v>44.3996</v>
      </c>
      <c r="V5566">
        <v>61.158099999999997</v>
      </c>
      <c r="W5566">
        <v>67.131900000000002</v>
      </c>
      <c r="X5566">
        <v>1</v>
      </c>
      <c r="Y5566">
        <v>586.71299999999997</v>
      </c>
      <c r="Z5566" s="1">
        <v>3704580</v>
      </c>
      <c r="AA5566">
        <v>70</v>
      </c>
      <c r="AB5566">
        <v>81.078699999999998</v>
      </c>
      <c r="AC5566">
        <v>92.260999999999996</v>
      </c>
      <c r="AD5566">
        <v>93.696799999999996</v>
      </c>
      <c r="AE5566">
        <v>70</v>
      </c>
      <c r="AF5566">
        <v>79</v>
      </c>
      <c r="AG5566">
        <v>1.37E-2</v>
      </c>
      <c r="AH5566">
        <v>7.1999999999999995E-2</v>
      </c>
      <c r="AI5566">
        <v>34</v>
      </c>
      <c r="AJ5566">
        <v>65.877300000000005</v>
      </c>
      <c r="AK5566">
        <v>0</v>
      </c>
      <c r="AL5566">
        <v>0</v>
      </c>
      <c r="AM5566">
        <v>182.352</v>
      </c>
      <c r="AN5566">
        <v>0</v>
      </c>
      <c r="AO5566">
        <v>0</v>
      </c>
      <c r="AP5566">
        <v>9.2309000000000001</v>
      </c>
      <c r="AQ5566">
        <v>11.317399999999999</v>
      </c>
      <c r="AR5566">
        <v>4.5556399999999997E-3</v>
      </c>
      <c r="AS5566">
        <v>0</v>
      </c>
      <c r="AT5566">
        <v>0</v>
      </c>
      <c r="AU5566">
        <v>0</v>
      </c>
      <c r="AV5566">
        <v>0</v>
      </c>
      <c r="AW5566">
        <v>202.905</v>
      </c>
    </row>
    <row r="5567" spans="1:49" x14ac:dyDescent="0.25">
      <c r="A5567">
        <v>8</v>
      </c>
      <c r="B5567">
        <v>20</v>
      </c>
      <c r="C5567">
        <v>19</v>
      </c>
      <c r="D5567">
        <v>4</v>
      </c>
      <c r="E5567" s="3">
        <v>2980920</v>
      </c>
      <c r="F5567" s="3">
        <v>3070180</v>
      </c>
      <c r="G5567">
        <v>0.97092599999999996</v>
      </c>
      <c r="H5567">
        <v>44.262599999999999</v>
      </c>
      <c r="I5567">
        <v>80.687899999999999</v>
      </c>
      <c r="J5567">
        <v>0.91488000000000003</v>
      </c>
      <c r="K5567">
        <v>0.96412500000000001</v>
      </c>
      <c r="L5567">
        <v>0.19257099999999999</v>
      </c>
      <c r="M5567">
        <v>173.23</v>
      </c>
      <c r="N5567" s="1">
        <v>3572150</v>
      </c>
      <c r="O5567">
        <v>0</v>
      </c>
      <c r="P5567">
        <v>651.56299999999999</v>
      </c>
      <c r="Q5567">
        <v>1</v>
      </c>
      <c r="R5567">
        <v>293.69400000000002</v>
      </c>
      <c r="S5567" s="1">
        <v>2980920</v>
      </c>
      <c r="T5567">
        <v>44</v>
      </c>
      <c r="U5567">
        <v>44.310099999999998</v>
      </c>
      <c r="V5567">
        <v>61.0749</v>
      </c>
      <c r="W5567">
        <v>64.603200000000001</v>
      </c>
      <c r="X5567">
        <v>1</v>
      </c>
      <c r="Y5567">
        <v>586.71299999999997</v>
      </c>
      <c r="Z5567" s="1">
        <v>3598520</v>
      </c>
      <c r="AA5567">
        <v>70</v>
      </c>
      <c r="AB5567">
        <v>80.1066</v>
      </c>
      <c r="AC5567">
        <v>91.2196</v>
      </c>
      <c r="AD5567">
        <v>92.363500000000002</v>
      </c>
      <c r="AE5567">
        <v>69</v>
      </c>
      <c r="AF5567">
        <v>77</v>
      </c>
      <c r="AG5567">
        <v>1.34E-2</v>
      </c>
      <c r="AH5567">
        <v>7.1999999999999995E-2</v>
      </c>
      <c r="AI5567">
        <v>33</v>
      </c>
      <c r="AJ5567">
        <v>65.348399999999998</v>
      </c>
      <c r="AK5567">
        <v>0</v>
      </c>
      <c r="AL5567">
        <v>0</v>
      </c>
      <c r="AM5567">
        <v>173.23</v>
      </c>
      <c r="AN5567">
        <v>0</v>
      </c>
      <c r="AO5567">
        <v>0</v>
      </c>
      <c r="AP5567">
        <v>9.2309000000000001</v>
      </c>
      <c r="AQ5567">
        <v>10.848100000000001</v>
      </c>
      <c r="AR5567">
        <v>4.5556399999999997E-3</v>
      </c>
      <c r="AS5567">
        <v>0</v>
      </c>
      <c r="AT5567">
        <v>0</v>
      </c>
      <c r="AU5567">
        <v>0</v>
      </c>
      <c r="AV5567">
        <v>0</v>
      </c>
      <c r="AW5567">
        <v>193.31399999999999</v>
      </c>
    </row>
    <row r="5568" spans="1:49" x14ac:dyDescent="0.25">
      <c r="A5568">
        <v>8</v>
      </c>
      <c r="B5568">
        <v>20</v>
      </c>
      <c r="C5568">
        <v>20</v>
      </c>
      <c r="D5568">
        <v>4</v>
      </c>
      <c r="E5568" s="3">
        <v>2210200</v>
      </c>
      <c r="F5568" s="3">
        <v>3073960</v>
      </c>
      <c r="G5568">
        <v>0.71900699999999995</v>
      </c>
      <c r="H5568">
        <v>44.126199999999997</v>
      </c>
      <c r="I5568">
        <v>80.324700000000007</v>
      </c>
      <c r="J5568">
        <v>0.59018499999999996</v>
      </c>
      <c r="K5568">
        <v>0.96379300000000001</v>
      </c>
      <c r="L5568">
        <v>0.124184</v>
      </c>
      <c r="M5568">
        <v>111.849</v>
      </c>
      <c r="N5568" s="1">
        <v>2591940</v>
      </c>
      <c r="O5568">
        <v>0</v>
      </c>
      <c r="P5568">
        <v>651.56299999999999</v>
      </c>
      <c r="Q5568">
        <v>1</v>
      </c>
      <c r="R5568">
        <v>262.02800000000002</v>
      </c>
      <c r="S5568" s="1">
        <v>2210200</v>
      </c>
      <c r="T5568">
        <v>44</v>
      </c>
      <c r="U5568">
        <v>44.164299999999997</v>
      </c>
      <c r="V5568">
        <v>60.938499999999998</v>
      </c>
      <c r="W5568">
        <v>61.036000000000001</v>
      </c>
      <c r="X5568">
        <v>1</v>
      </c>
      <c r="Y5568">
        <v>586.71299999999997</v>
      </c>
      <c r="Z5568" s="1">
        <v>2618310</v>
      </c>
      <c r="AA5568">
        <v>70</v>
      </c>
      <c r="AB5568">
        <v>77.632400000000004</v>
      </c>
      <c r="AC5568">
        <v>87.966499999999996</v>
      </c>
      <c r="AD5568">
        <v>86.550600000000003</v>
      </c>
      <c r="AE5568">
        <v>69</v>
      </c>
      <c r="AF5568">
        <v>76</v>
      </c>
      <c r="AG5568">
        <v>1.3599999999999999E-2</v>
      </c>
      <c r="AH5568">
        <v>7.1999999999999995E-2</v>
      </c>
      <c r="AI5568">
        <v>33</v>
      </c>
      <c r="AJ5568">
        <v>65.766999999999996</v>
      </c>
      <c r="AK5568">
        <v>0</v>
      </c>
      <c r="AL5568">
        <v>0</v>
      </c>
      <c r="AM5568">
        <v>111.849</v>
      </c>
      <c r="AN5568">
        <v>0</v>
      </c>
      <c r="AO5568">
        <v>0</v>
      </c>
      <c r="AP5568">
        <v>9.2309000000000001</v>
      </c>
      <c r="AQ5568">
        <v>10.1972</v>
      </c>
      <c r="AR5568">
        <v>4.5556399999999997E-3</v>
      </c>
      <c r="AS5568">
        <v>0</v>
      </c>
      <c r="AT5568">
        <v>0</v>
      </c>
      <c r="AU5568">
        <v>0</v>
      </c>
      <c r="AV5568">
        <v>0</v>
      </c>
      <c r="AW5568">
        <v>131.28200000000001</v>
      </c>
    </row>
    <row r="5569" spans="1:49" x14ac:dyDescent="0.25">
      <c r="A5569">
        <v>8</v>
      </c>
      <c r="B5569">
        <v>20</v>
      </c>
      <c r="C5569">
        <v>21</v>
      </c>
      <c r="D5569">
        <v>4</v>
      </c>
      <c r="E5569" s="3">
        <v>0</v>
      </c>
      <c r="F5569" s="3">
        <v>0</v>
      </c>
      <c r="G5569">
        <v>0</v>
      </c>
      <c r="H5569">
        <v>44.126199999999997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-999</v>
      </c>
      <c r="U5569">
        <v>44.126199999999997</v>
      </c>
      <c r="V5569">
        <v>60.938499999999998</v>
      </c>
      <c r="W5569">
        <v>60.9861</v>
      </c>
      <c r="X5569">
        <v>0</v>
      </c>
      <c r="Y5569">
        <v>0</v>
      </c>
      <c r="Z5569">
        <v>0</v>
      </c>
      <c r="AA5569">
        <v>-999</v>
      </c>
      <c r="AB5569">
        <v>77.542599999999993</v>
      </c>
      <c r="AC5569">
        <v>87.966499999999996</v>
      </c>
      <c r="AD5569">
        <v>88.056299999999993</v>
      </c>
      <c r="AE5569">
        <v>69</v>
      </c>
      <c r="AF5569">
        <v>75</v>
      </c>
      <c r="AG5569">
        <v>1.38E-2</v>
      </c>
      <c r="AH5569">
        <v>7.2999999999999995E-2</v>
      </c>
      <c r="AI5569">
        <v>33</v>
      </c>
      <c r="AJ5569">
        <v>66.180000000000007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>
        <v>0</v>
      </c>
      <c r="AR5569">
        <v>4.5556399999999997E-3</v>
      </c>
      <c r="AS5569">
        <v>0</v>
      </c>
      <c r="AT5569">
        <v>0</v>
      </c>
      <c r="AU5569">
        <v>0</v>
      </c>
      <c r="AV5569">
        <v>0</v>
      </c>
      <c r="AW5569">
        <v>4.5556399999999997E-3</v>
      </c>
    </row>
    <row r="5570" spans="1:49" x14ac:dyDescent="0.25">
      <c r="A5570">
        <v>8</v>
      </c>
      <c r="B5570">
        <v>20</v>
      </c>
      <c r="C5570">
        <v>22</v>
      </c>
      <c r="D5570">
        <v>4</v>
      </c>
      <c r="E5570" s="3">
        <v>0</v>
      </c>
      <c r="F5570" s="3">
        <v>0</v>
      </c>
      <c r="G5570">
        <v>0</v>
      </c>
      <c r="H5570">
        <v>44.126199999999997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-999</v>
      </c>
      <c r="U5570">
        <v>44.126199999999997</v>
      </c>
      <c r="V5570">
        <v>60.938499999999998</v>
      </c>
      <c r="W5570">
        <v>60.9861</v>
      </c>
      <c r="X5570">
        <v>0</v>
      </c>
      <c r="Y5570">
        <v>0</v>
      </c>
      <c r="Z5570">
        <v>0</v>
      </c>
      <c r="AA5570">
        <v>-999</v>
      </c>
      <c r="AB5570">
        <v>78.880499999999998</v>
      </c>
      <c r="AC5570">
        <v>87.966499999999996</v>
      </c>
      <c r="AD5570">
        <v>88.056299999999993</v>
      </c>
      <c r="AE5570">
        <v>69</v>
      </c>
      <c r="AF5570">
        <v>74</v>
      </c>
      <c r="AG5570">
        <v>1.41E-2</v>
      </c>
      <c r="AH5570">
        <v>7.2999999999999995E-2</v>
      </c>
      <c r="AI5570">
        <v>33</v>
      </c>
      <c r="AJ5570">
        <v>66.789699999999996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>
        <v>0</v>
      </c>
      <c r="AR5570">
        <v>4.5556399999999997E-3</v>
      </c>
      <c r="AS5570">
        <v>0</v>
      </c>
      <c r="AT5570">
        <v>0</v>
      </c>
      <c r="AU5570">
        <v>0</v>
      </c>
      <c r="AV5570">
        <v>0</v>
      </c>
      <c r="AW5570">
        <v>4.5556399999999997E-3</v>
      </c>
    </row>
    <row r="5571" spans="1:49" x14ac:dyDescent="0.25">
      <c r="A5571">
        <v>8</v>
      </c>
      <c r="B5571">
        <v>20</v>
      </c>
      <c r="C5571">
        <v>23</v>
      </c>
      <c r="D5571">
        <v>4</v>
      </c>
      <c r="E5571" s="3">
        <v>0</v>
      </c>
      <c r="F5571" s="3">
        <v>0</v>
      </c>
      <c r="G5571">
        <v>0</v>
      </c>
      <c r="H5571">
        <v>44.126199999999997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-999</v>
      </c>
      <c r="U5571">
        <v>44.126199999999997</v>
      </c>
      <c r="V5571">
        <v>60.938499999999998</v>
      </c>
      <c r="W5571">
        <v>60.9861</v>
      </c>
      <c r="X5571">
        <v>0</v>
      </c>
      <c r="Y5571">
        <v>0</v>
      </c>
      <c r="Z5571">
        <v>0</v>
      </c>
      <c r="AA5571">
        <v>-999</v>
      </c>
      <c r="AB5571">
        <v>78.880499999999998</v>
      </c>
      <c r="AC5571">
        <v>87.966499999999996</v>
      </c>
      <c r="AD5571">
        <v>88.056299999999993</v>
      </c>
      <c r="AE5571">
        <v>69</v>
      </c>
      <c r="AF5571">
        <v>74</v>
      </c>
      <c r="AG5571">
        <v>1.41E-2</v>
      </c>
      <c r="AH5571">
        <v>7.2999999999999995E-2</v>
      </c>
      <c r="AI5571">
        <v>33</v>
      </c>
      <c r="AJ5571">
        <v>66.789699999999996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>
        <v>0</v>
      </c>
      <c r="AR5571">
        <v>4.5556399999999997E-3</v>
      </c>
      <c r="AS5571">
        <v>0</v>
      </c>
      <c r="AT5571">
        <v>0</v>
      </c>
      <c r="AU5571">
        <v>0</v>
      </c>
      <c r="AV5571">
        <v>0</v>
      </c>
      <c r="AW5571">
        <v>4.5556399999999997E-3</v>
      </c>
    </row>
    <row r="5572" spans="1:49" x14ac:dyDescent="0.25">
      <c r="A5572">
        <v>8</v>
      </c>
      <c r="B5572">
        <v>20</v>
      </c>
      <c r="C5572">
        <v>24</v>
      </c>
      <c r="D5572">
        <v>4</v>
      </c>
      <c r="E5572" s="3">
        <v>0</v>
      </c>
      <c r="F5572" s="3">
        <v>0</v>
      </c>
      <c r="G5572">
        <v>0</v>
      </c>
      <c r="H5572">
        <v>44.126199999999997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-999</v>
      </c>
      <c r="U5572">
        <v>44.126199999999997</v>
      </c>
      <c r="V5572">
        <v>60.938499999999998</v>
      </c>
      <c r="W5572">
        <v>60.9861</v>
      </c>
      <c r="X5572">
        <v>0</v>
      </c>
      <c r="Y5572">
        <v>0</v>
      </c>
      <c r="Z5572">
        <v>0</v>
      </c>
      <c r="AA5572">
        <v>-999</v>
      </c>
      <c r="AB5572">
        <v>78.133499999999998</v>
      </c>
      <c r="AC5572">
        <v>87.966499999999996</v>
      </c>
      <c r="AD5572">
        <v>88.056299999999993</v>
      </c>
      <c r="AE5572">
        <v>68</v>
      </c>
      <c r="AF5572">
        <v>73</v>
      </c>
      <c r="AG5572">
        <v>1.35E-2</v>
      </c>
      <c r="AH5572">
        <v>7.2999999999999995E-2</v>
      </c>
      <c r="AI5572">
        <v>32.5</v>
      </c>
      <c r="AJ5572">
        <v>65.558400000000006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>
        <v>0</v>
      </c>
      <c r="AR5572">
        <v>4.5556399999999997E-3</v>
      </c>
      <c r="AS5572">
        <v>0</v>
      </c>
      <c r="AT5572">
        <v>0</v>
      </c>
      <c r="AU5572">
        <v>0</v>
      </c>
      <c r="AV5572">
        <v>0</v>
      </c>
      <c r="AW5572">
        <v>4.5556399999999997E-3</v>
      </c>
    </row>
    <row r="5573" spans="1:49" x14ac:dyDescent="0.25">
      <c r="A5573">
        <v>8</v>
      </c>
      <c r="B5573">
        <v>21</v>
      </c>
      <c r="C5573">
        <v>1</v>
      </c>
      <c r="D5573">
        <v>5</v>
      </c>
      <c r="E5573" s="3">
        <v>0</v>
      </c>
      <c r="F5573" s="3">
        <v>0</v>
      </c>
      <c r="G5573">
        <v>0</v>
      </c>
      <c r="H5573">
        <v>44.126199999999997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-999</v>
      </c>
      <c r="U5573">
        <v>44.126199999999997</v>
      </c>
      <c r="V5573">
        <v>60.938499999999998</v>
      </c>
      <c r="W5573">
        <v>60.9861</v>
      </c>
      <c r="X5573">
        <v>0</v>
      </c>
      <c r="Y5573">
        <v>0</v>
      </c>
      <c r="Z5573">
        <v>0</v>
      </c>
      <c r="AA5573">
        <v>-999</v>
      </c>
      <c r="AB5573">
        <v>77.388199999999998</v>
      </c>
      <c r="AC5573">
        <v>87.966499999999996</v>
      </c>
      <c r="AD5573">
        <v>88.056299999999993</v>
      </c>
      <c r="AE5573">
        <v>67</v>
      </c>
      <c r="AF5573">
        <v>72</v>
      </c>
      <c r="AG5573">
        <v>1.3100000000000001E-2</v>
      </c>
      <c r="AH5573">
        <v>7.2999999999999995E-2</v>
      </c>
      <c r="AI5573">
        <v>31.5</v>
      </c>
      <c r="AJ5573">
        <v>64.613699999999994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>
        <v>0</v>
      </c>
      <c r="AR5573">
        <v>4.5556399999999997E-3</v>
      </c>
      <c r="AS5573">
        <v>0</v>
      </c>
      <c r="AT5573">
        <v>0</v>
      </c>
      <c r="AU5573">
        <v>0</v>
      </c>
      <c r="AV5573">
        <v>0</v>
      </c>
      <c r="AW5573">
        <v>4.5556399999999997E-3</v>
      </c>
    </row>
    <row r="5574" spans="1:49" x14ac:dyDescent="0.25">
      <c r="A5574">
        <v>8</v>
      </c>
      <c r="B5574">
        <v>21</v>
      </c>
      <c r="C5574">
        <v>2</v>
      </c>
      <c r="D5574">
        <v>5</v>
      </c>
      <c r="E5574" s="3">
        <v>0</v>
      </c>
      <c r="F5574" s="3">
        <v>0</v>
      </c>
      <c r="G5574">
        <v>0</v>
      </c>
      <c r="H5574">
        <v>44.126199999999997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-999</v>
      </c>
      <c r="U5574">
        <v>44.126199999999997</v>
      </c>
      <c r="V5574">
        <v>60.938499999999998</v>
      </c>
      <c r="W5574">
        <v>60.9861</v>
      </c>
      <c r="X5574">
        <v>0</v>
      </c>
      <c r="Y5574">
        <v>0</v>
      </c>
      <c r="Z5574">
        <v>0</v>
      </c>
      <c r="AA5574">
        <v>-999</v>
      </c>
      <c r="AB5574">
        <v>77.388199999999998</v>
      </c>
      <c r="AC5574">
        <v>87.966499999999996</v>
      </c>
      <c r="AD5574">
        <v>88.056299999999993</v>
      </c>
      <c r="AE5574">
        <v>67</v>
      </c>
      <c r="AF5574">
        <v>71</v>
      </c>
      <c r="AG5574">
        <v>1.3299999999999999E-2</v>
      </c>
      <c r="AH5574">
        <v>7.2999999999999995E-2</v>
      </c>
      <c r="AI5574">
        <v>31.5</v>
      </c>
      <c r="AJ5574">
        <v>65.040599999999998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>
        <v>0</v>
      </c>
      <c r="AR5574">
        <v>4.5556399999999997E-3</v>
      </c>
      <c r="AS5574">
        <v>0</v>
      </c>
      <c r="AT5574">
        <v>0</v>
      </c>
      <c r="AU5574">
        <v>0</v>
      </c>
      <c r="AV5574">
        <v>0</v>
      </c>
      <c r="AW5574">
        <v>4.5556399999999997E-3</v>
      </c>
    </row>
    <row r="5575" spans="1:49" x14ac:dyDescent="0.25">
      <c r="A5575">
        <v>8</v>
      </c>
      <c r="B5575">
        <v>21</v>
      </c>
      <c r="C5575">
        <v>3</v>
      </c>
      <c r="D5575">
        <v>5</v>
      </c>
      <c r="E5575" s="3">
        <v>0</v>
      </c>
      <c r="F5575" s="3">
        <v>0</v>
      </c>
      <c r="G5575">
        <v>0</v>
      </c>
      <c r="H5575">
        <v>44.126199999999997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-999</v>
      </c>
      <c r="U5575">
        <v>44.126199999999997</v>
      </c>
      <c r="V5575">
        <v>60.938499999999998</v>
      </c>
      <c r="W5575">
        <v>60.9861</v>
      </c>
      <c r="X5575">
        <v>0</v>
      </c>
      <c r="Y5575">
        <v>0</v>
      </c>
      <c r="Z5575">
        <v>0</v>
      </c>
      <c r="AA5575">
        <v>-999</v>
      </c>
      <c r="AB5575">
        <v>77.388199999999998</v>
      </c>
      <c r="AC5575">
        <v>87.966499999999996</v>
      </c>
      <c r="AD5575">
        <v>88.056299999999993</v>
      </c>
      <c r="AE5575">
        <v>67</v>
      </c>
      <c r="AF5575">
        <v>71</v>
      </c>
      <c r="AG5575">
        <v>1.3299999999999999E-2</v>
      </c>
      <c r="AH5575">
        <v>7.2999999999999995E-2</v>
      </c>
      <c r="AI5575">
        <v>31.5</v>
      </c>
      <c r="AJ5575">
        <v>65.040599999999998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>
        <v>0</v>
      </c>
      <c r="AR5575">
        <v>4.5556399999999997E-3</v>
      </c>
      <c r="AS5575">
        <v>0</v>
      </c>
      <c r="AT5575">
        <v>0</v>
      </c>
      <c r="AU5575">
        <v>0</v>
      </c>
      <c r="AV5575">
        <v>0</v>
      </c>
      <c r="AW5575">
        <v>4.5556399999999997E-3</v>
      </c>
    </row>
    <row r="5576" spans="1:49" x14ac:dyDescent="0.25">
      <c r="A5576">
        <v>8</v>
      </c>
      <c r="B5576">
        <v>21</v>
      </c>
      <c r="C5576">
        <v>4</v>
      </c>
      <c r="D5576">
        <v>5</v>
      </c>
      <c r="E5576" s="3">
        <v>0</v>
      </c>
      <c r="F5576" s="3">
        <v>0</v>
      </c>
      <c r="G5576">
        <v>0</v>
      </c>
      <c r="H5576">
        <v>44.126199999999997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-999</v>
      </c>
      <c r="U5576">
        <v>44.126199999999997</v>
      </c>
      <c r="V5576">
        <v>60.938499999999998</v>
      </c>
      <c r="W5576">
        <v>60.9861</v>
      </c>
      <c r="X5576">
        <v>0</v>
      </c>
      <c r="Y5576">
        <v>0</v>
      </c>
      <c r="Z5576">
        <v>0</v>
      </c>
      <c r="AA5576">
        <v>-999</v>
      </c>
      <c r="AB5576">
        <v>77.388199999999998</v>
      </c>
      <c r="AC5576">
        <v>87.966499999999996</v>
      </c>
      <c r="AD5576">
        <v>88.056299999999993</v>
      </c>
      <c r="AE5576">
        <v>67</v>
      </c>
      <c r="AF5576">
        <v>71</v>
      </c>
      <c r="AG5576">
        <v>1.3299999999999999E-2</v>
      </c>
      <c r="AH5576">
        <v>7.2999999999999995E-2</v>
      </c>
      <c r="AI5576">
        <v>31.5</v>
      </c>
      <c r="AJ5576">
        <v>65.040599999999998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>
        <v>0</v>
      </c>
      <c r="AR5576">
        <v>4.5556399999999997E-3</v>
      </c>
      <c r="AS5576">
        <v>0</v>
      </c>
      <c r="AT5576">
        <v>0</v>
      </c>
      <c r="AU5576">
        <v>0</v>
      </c>
      <c r="AV5576">
        <v>0</v>
      </c>
      <c r="AW5576">
        <v>4.5556399999999997E-3</v>
      </c>
    </row>
    <row r="5577" spans="1:49" x14ac:dyDescent="0.25">
      <c r="A5577">
        <v>8</v>
      </c>
      <c r="B5577">
        <v>21</v>
      </c>
      <c r="C5577">
        <v>5</v>
      </c>
      <c r="D5577">
        <v>5</v>
      </c>
      <c r="E5577" s="3">
        <v>0</v>
      </c>
      <c r="F5577" s="3">
        <v>0</v>
      </c>
      <c r="G5577">
        <v>0</v>
      </c>
      <c r="H5577">
        <v>44.126199999999997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-999</v>
      </c>
      <c r="U5577">
        <v>44.126199999999997</v>
      </c>
      <c r="V5577">
        <v>60.938499999999998</v>
      </c>
      <c r="W5577">
        <v>60.9861</v>
      </c>
      <c r="X5577">
        <v>0</v>
      </c>
      <c r="Y5577">
        <v>0</v>
      </c>
      <c r="Z5577">
        <v>0</v>
      </c>
      <c r="AA5577">
        <v>-999</v>
      </c>
      <c r="AB5577">
        <v>78.133499999999998</v>
      </c>
      <c r="AC5577">
        <v>87.966499999999996</v>
      </c>
      <c r="AD5577">
        <v>88.056299999999993</v>
      </c>
      <c r="AE5577">
        <v>68</v>
      </c>
      <c r="AF5577">
        <v>72</v>
      </c>
      <c r="AG5577">
        <v>1.38E-2</v>
      </c>
      <c r="AH5577">
        <v>7.2999999999999995E-2</v>
      </c>
      <c r="AI5577">
        <v>32.5</v>
      </c>
      <c r="AJ5577">
        <v>66.083100000000002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>
        <v>0</v>
      </c>
      <c r="AR5577">
        <v>4.5556399999999997E-3</v>
      </c>
      <c r="AS5577">
        <v>0</v>
      </c>
      <c r="AT5577">
        <v>0</v>
      </c>
      <c r="AU5577">
        <v>0</v>
      </c>
      <c r="AV5577">
        <v>0</v>
      </c>
      <c r="AW5577">
        <v>4.5556399999999997E-3</v>
      </c>
    </row>
    <row r="5578" spans="1:49" x14ac:dyDescent="0.25">
      <c r="A5578">
        <v>8</v>
      </c>
      <c r="B5578">
        <v>21</v>
      </c>
      <c r="C5578">
        <v>6</v>
      </c>
      <c r="D5578">
        <v>5</v>
      </c>
      <c r="E5578" s="3">
        <v>0</v>
      </c>
      <c r="F5578" s="3">
        <v>0</v>
      </c>
      <c r="G5578">
        <v>0</v>
      </c>
      <c r="H5578">
        <v>44.126199999999997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-999</v>
      </c>
      <c r="U5578">
        <v>44.126199999999997</v>
      </c>
      <c r="V5578">
        <v>60.938499999999998</v>
      </c>
      <c r="W5578">
        <v>60.9861</v>
      </c>
      <c r="X5578">
        <v>0</v>
      </c>
      <c r="Y5578">
        <v>0</v>
      </c>
      <c r="Z5578">
        <v>0</v>
      </c>
      <c r="AA5578">
        <v>-999</v>
      </c>
      <c r="AB5578">
        <v>78.133499999999998</v>
      </c>
      <c r="AC5578">
        <v>87.966499999999996</v>
      </c>
      <c r="AD5578">
        <v>88.056299999999993</v>
      </c>
      <c r="AE5578">
        <v>68</v>
      </c>
      <c r="AF5578">
        <v>72</v>
      </c>
      <c r="AG5578">
        <v>1.38E-2</v>
      </c>
      <c r="AH5578">
        <v>7.2999999999999995E-2</v>
      </c>
      <c r="AI5578">
        <v>32.5</v>
      </c>
      <c r="AJ5578">
        <v>66.083100000000002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>
        <v>0</v>
      </c>
      <c r="AR5578">
        <v>4.5556399999999997E-3</v>
      </c>
      <c r="AS5578">
        <v>0</v>
      </c>
      <c r="AT5578">
        <v>0</v>
      </c>
      <c r="AU5578">
        <v>0</v>
      </c>
      <c r="AV5578">
        <v>0</v>
      </c>
      <c r="AW5578">
        <v>4.5556399999999997E-3</v>
      </c>
    </row>
    <row r="5579" spans="1:49" x14ac:dyDescent="0.25">
      <c r="A5579">
        <v>8</v>
      </c>
      <c r="B5579">
        <v>21</v>
      </c>
      <c r="C5579">
        <v>7</v>
      </c>
      <c r="D5579">
        <v>5</v>
      </c>
      <c r="E5579" s="3">
        <v>0</v>
      </c>
      <c r="F5579" s="3">
        <v>0</v>
      </c>
      <c r="G5579">
        <v>0</v>
      </c>
      <c r="H5579">
        <v>44.126199999999997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-999</v>
      </c>
      <c r="U5579">
        <v>44.126199999999997</v>
      </c>
      <c r="V5579">
        <v>60.938499999999998</v>
      </c>
      <c r="W5579">
        <v>60.9861</v>
      </c>
      <c r="X5579">
        <v>0</v>
      </c>
      <c r="Y5579">
        <v>0</v>
      </c>
      <c r="Z5579">
        <v>0</v>
      </c>
      <c r="AA5579">
        <v>-999</v>
      </c>
      <c r="AB5579">
        <v>79.628900000000002</v>
      </c>
      <c r="AC5579">
        <v>87.966499999999996</v>
      </c>
      <c r="AD5579">
        <v>88.056299999999993</v>
      </c>
      <c r="AE5579">
        <v>70</v>
      </c>
      <c r="AF5579">
        <v>75</v>
      </c>
      <c r="AG5579">
        <v>1.46E-2</v>
      </c>
      <c r="AH5579">
        <v>7.1999999999999995E-2</v>
      </c>
      <c r="AI5579">
        <v>34</v>
      </c>
      <c r="AJ5579">
        <v>67.682900000000004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>
        <v>0</v>
      </c>
      <c r="AR5579">
        <v>4.5556399999999997E-3</v>
      </c>
      <c r="AS5579">
        <v>0</v>
      </c>
      <c r="AT5579">
        <v>0</v>
      </c>
      <c r="AU5579">
        <v>0</v>
      </c>
      <c r="AV5579">
        <v>0</v>
      </c>
      <c r="AW5579">
        <v>4.5556399999999997E-3</v>
      </c>
    </row>
    <row r="5580" spans="1:49" x14ac:dyDescent="0.25">
      <c r="A5580">
        <v>8</v>
      </c>
      <c r="B5580">
        <v>21</v>
      </c>
      <c r="C5580">
        <v>8</v>
      </c>
      <c r="D5580">
        <v>5</v>
      </c>
      <c r="E5580" s="3">
        <v>2683990</v>
      </c>
      <c r="F5580" s="3">
        <v>3076840</v>
      </c>
      <c r="G5580">
        <v>0.90756999999999999</v>
      </c>
      <c r="H5580">
        <v>44</v>
      </c>
      <c r="I5580">
        <v>80.010800000000003</v>
      </c>
      <c r="J5580">
        <v>0.81929300000000005</v>
      </c>
      <c r="K5580">
        <v>0.96365599999999996</v>
      </c>
      <c r="L5580">
        <v>0.17236799999999999</v>
      </c>
      <c r="M5580">
        <v>155.392</v>
      </c>
      <c r="N5580" s="1">
        <v>3214340</v>
      </c>
      <c r="O5580">
        <v>0</v>
      </c>
      <c r="P5580">
        <v>651.56299999999999</v>
      </c>
      <c r="Q5580">
        <v>1</v>
      </c>
      <c r="R5580">
        <v>403.17399999999998</v>
      </c>
      <c r="S5580" s="1">
        <v>2683990</v>
      </c>
      <c r="T5580">
        <v>44</v>
      </c>
      <c r="U5580">
        <v>44.0867</v>
      </c>
      <c r="V5580">
        <v>55.602499999999999</v>
      </c>
      <c r="W5580">
        <v>57.390300000000003</v>
      </c>
      <c r="X5580">
        <v>1</v>
      </c>
      <c r="Y5580">
        <v>586.71299999999997</v>
      </c>
      <c r="Z5580" s="1">
        <v>3240710</v>
      </c>
      <c r="AA5580">
        <v>70</v>
      </c>
      <c r="AB5580">
        <v>79.988100000000003</v>
      </c>
      <c r="AC5580">
        <v>89.4876</v>
      </c>
      <c r="AD5580">
        <v>91.026300000000006</v>
      </c>
      <c r="AE5580">
        <v>70</v>
      </c>
      <c r="AF5580">
        <v>78</v>
      </c>
      <c r="AG5580">
        <v>1.4E-2</v>
      </c>
      <c r="AH5580">
        <v>7.1999999999999995E-2</v>
      </c>
      <c r="AI5580">
        <v>34</v>
      </c>
      <c r="AJ5580">
        <v>66.490700000000004</v>
      </c>
      <c r="AK5580">
        <v>0</v>
      </c>
      <c r="AL5580">
        <v>0</v>
      </c>
      <c r="AM5580">
        <v>155.392</v>
      </c>
      <c r="AN5580">
        <v>0</v>
      </c>
      <c r="AO5580">
        <v>0</v>
      </c>
      <c r="AP5580">
        <v>9.2309000000000001</v>
      </c>
      <c r="AQ5580">
        <v>14.2697</v>
      </c>
      <c r="AR5580">
        <v>4.5556399999999997E-3</v>
      </c>
      <c r="AS5580">
        <v>0</v>
      </c>
      <c r="AT5580">
        <v>0</v>
      </c>
      <c r="AU5580">
        <v>0</v>
      </c>
      <c r="AV5580">
        <v>0</v>
      </c>
      <c r="AW5580">
        <v>178.89699999999999</v>
      </c>
    </row>
    <row r="5581" spans="1:49" x14ac:dyDescent="0.25">
      <c r="A5581">
        <v>8</v>
      </c>
      <c r="B5581">
        <v>21</v>
      </c>
      <c r="C5581">
        <v>9</v>
      </c>
      <c r="D5581">
        <v>5</v>
      </c>
      <c r="E5581" s="3">
        <v>3045050</v>
      </c>
      <c r="F5581" s="3">
        <v>3045100</v>
      </c>
      <c r="G5581">
        <v>0.99998399999999998</v>
      </c>
      <c r="H5581">
        <v>44.917499999999997</v>
      </c>
      <c r="I5581">
        <v>82.5749</v>
      </c>
      <c r="J5581">
        <v>0.96640599999999999</v>
      </c>
      <c r="K5581">
        <v>0.96651600000000004</v>
      </c>
      <c r="L5581">
        <v>0.20392199999999999</v>
      </c>
      <c r="M5581">
        <v>181.941</v>
      </c>
      <c r="N5581" s="1">
        <v>3666010</v>
      </c>
      <c r="O5581">
        <v>0</v>
      </c>
      <c r="P5581">
        <v>651.56299999999999</v>
      </c>
      <c r="Q5581">
        <v>1</v>
      </c>
      <c r="R5581">
        <v>401.93099999999998</v>
      </c>
      <c r="S5581" s="1">
        <v>3045050</v>
      </c>
      <c r="T5581">
        <v>44</v>
      </c>
      <c r="U5581">
        <v>45.004300000000001</v>
      </c>
      <c r="V5581">
        <v>61.729799999999997</v>
      </c>
      <c r="W5581">
        <v>63.622999999999998</v>
      </c>
      <c r="X5581">
        <v>1</v>
      </c>
      <c r="Y5581">
        <v>586.71299999999997</v>
      </c>
      <c r="Z5581" s="1">
        <v>3692380</v>
      </c>
      <c r="AA5581">
        <v>70</v>
      </c>
      <c r="AB5581">
        <v>83.24</v>
      </c>
      <c r="AC5581">
        <v>93.383300000000006</v>
      </c>
      <c r="AD5581">
        <v>95.816599999999994</v>
      </c>
      <c r="AE5581">
        <v>73</v>
      </c>
      <c r="AF5581">
        <v>81</v>
      </c>
      <c r="AG5581">
        <v>1.5699999999999999E-2</v>
      </c>
      <c r="AH5581">
        <v>7.0999999999999994E-2</v>
      </c>
      <c r="AI5581">
        <v>36.5</v>
      </c>
      <c r="AJ5581">
        <v>69.758899999999997</v>
      </c>
      <c r="AK5581">
        <v>0</v>
      </c>
      <c r="AL5581">
        <v>0</v>
      </c>
      <c r="AM5581">
        <v>181.941</v>
      </c>
      <c r="AN5581">
        <v>0</v>
      </c>
      <c r="AO5581">
        <v>0</v>
      </c>
      <c r="AP5581">
        <v>9.2309000000000001</v>
      </c>
      <c r="AQ5581">
        <v>14.265499999999999</v>
      </c>
      <c r="AR5581">
        <v>4.5556399999999997E-3</v>
      </c>
      <c r="AS5581">
        <v>0</v>
      </c>
      <c r="AT5581">
        <v>0</v>
      </c>
      <c r="AU5581">
        <v>0</v>
      </c>
      <c r="AV5581">
        <v>0</v>
      </c>
      <c r="AW5581">
        <v>205.44200000000001</v>
      </c>
    </row>
    <row r="5582" spans="1:49" x14ac:dyDescent="0.25">
      <c r="A5582">
        <v>8</v>
      </c>
      <c r="B5582">
        <v>21</v>
      </c>
      <c r="C5582">
        <v>10</v>
      </c>
      <c r="D5582">
        <v>5</v>
      </c>
      <c r="E5582" s="3">
        <v>3014570</v>
      </c>
      <c r="F5582" s="3">
        <v>3014630</v>
      </c>
      <c r="G5582">
        <v>0.99997999999999998</v>
      </c>
      <c r="H5582">
        <v>44.769199999999998</v>
      </c>
      <c r="I5582">
        <v>83.582599999999999</v>
      </c>
      <c r="J5582">
        <v>0.97279599999999999</v>
      </c>
      <c r="K5582">
        <v>0.97667800000000005</v>
      </c>
      <c r="L5582">
        <v>0.207428</v>
      </c>
      <c r="M5582">
        <v>183.21799999999999</v>
      </c>
      <c r="N5582" s="1">
        <v>3639880</v>
      </c>
      <c r="O5582">
        <v>0</v>
      </c>
      <c r="P5582">
        <v>651.56299999999999</v>
      </c>
      <c r="Q5582">
        <v>1</v>
      </c>
      <c r="R5582">
        <v>400.82900000000001</v>
      </c>
      <c r="S5582" s="1">
        <v>3014570</v>
      </c>
      <c r="T5582">
        <v>44</v>
      </c>
      <c r="U5582">
        <v>44.856299999999997</v>
      </c>
      <c r="V5582">
        <v>61.581600000000002</v>
      </c>
      <c r="W5582">
        <v>65.669499999999999</v>
      </c>
      <c r="X5582">
        <v>1</v>
      </c>
      <c r="Y5582">
        <v>586.71299999999997</v>
      </c>
      <c r="Z5582" s="1">
        <v>3666260</v>
      </c>
      <c r="AA5582">
        <v>70</v>
      </c>
      <c r="AB5582">
        <v>83.183400000000006</v>
      </c>
      <c r="AC5582">
        <v>94.313999999999993</v>
      </c>
      <c r="AD5582">
        <v>95.671099999999996</v>
      </c>
      <c r="AE5582">
        <v>73</v>
      </c>
      <c r="AF5582">
        <v>83</v>
      </c>
      <c r="AG5582">
        <v>1.52E-2</v>
      </c>
      <c r="AH5582">
        <v>7.0999999999999994E-2</v>
      </c>
      <c r="AI5582">
        <v>36.5</v>
      </c>
      <c r="AJ5582">
        <v>68.831999999999994</v>
      </c>
      <c r="AK5582">
        <v>0</v>
      </c>
      <c r="AL5582">
        <v>0</v>
      </c>
      <c r="AM5582">
        <v>183.21799999999999</v>
      </c>
      <c r="AN5582">
        <v>0</v>
      </c>
      <c r="AO5582">
        <v>0</v>
      </c>
      <c r="AP5582">
        <v>9.2309000000000001</v>
      </c>
      <c r="AQ5582">
        <v>14.261699999999999</v>
      </c>
      <c r="AR5582">
        <v>4.5556399999999997E-3</v>
      </c>
      <c r="AS5582">
        <v>0</v>
      </c>
      <c r="AT5582">
        <v>0</v>
      </c>
      <c r="AU5582">
        <v>0</v>
      </c>
      <c r="AV5582">
        <v>0</v>
      </c>
      <c r="AW5582">
        <v>206.715</v>
      </c>
    </row>
    <row r="5583" spans="1:49" x14ac:dyDescent="0.25">
      <c r="A5583">
        <v>8</v>
      </c>
      <c r="B5583">
        <v>21</v>
      </c>
      <c r="C5583">
        <v>11</v>
      </c>
      <c r="D5583">
        <v>5</v>
      </c>
      <c r="E5583" s="3">
        <v>3052170</v>
      </c>
      <c r="F5583" s="3">
        <v>3052210</v>
      </c>
      <c r="G5583">
        <v>0.99998799999999999</v>
      </c>
      <c r="H5583">
        <v>44.728400000000001</v>
      </c>
      <c r="I5583">
        <v>82.066800000000001</v>
      </c>
      <c r="J5583">
        <v>0.96477500000000005</v>
      </c>
      <c r="K5583">
        <v>0.96619100000000002</v>
      </c>
      <c r="L5583">
        <v>0.203509</v>
      </c>
      <c r="M5583">
        <v>181.99700000000001</v>
      </c>
      <c r="N5583" s="1">
        <v>3673320</v>
      </c>
      <c r="O5583">
        <v>0</v>
      </c>
      <c r="P5583">
        <v>651.56299999999999</v>
      </c>
      <c r="Q5583">
        <v>1</v>
      </c>
      <c r="R5583">
        <v>400.50799999999998</v>
      </c>
      <c r="S5583" s="1">
        <v>3052170</v>
      </c>
      <c r="T5583">
        <v>44</v>
      </c>
      <c r="U5583">
        <v>44.8155</v>
      </c>
      <c r="V5583">
        <v>61.540700000000001</v>
      </c>
      <c r="W5583">
        <v>67.539400000000001</v>
      </c>
      <c r="X5583">
        <v>1</v>
      </c>
      <c r="Y5583">
        <v>586.71299999999997</v>
      </c>
      <c r="Z5583" s="1">
        <v>3699700</v>
      </c>
      <c r="AA5583">
        <v>70</v>
      </c>
      <c r="AB5583">
        <v>81.795100000000005</v>
      </c>
      <c r="AC5583">
        <v>92.896799999999999</v>
      </c>
      <c r="AD5583">
        <v>94.396600000000007</v>
      </c>
      <c r="AE5583">
        <v>71</v>
      </c>
      <c r="AF5583">
        <v>82</v>
      </c>
      <c r="AG5583">
        <v>1.38E-2</v>
      </c>
      <c r="AH5583">
        <v>7.0999999999999994E-2</v>
      </c>
      <c r="AI5583">
        <v>35</v>
      </c>
      <c r="AJ5583">
        <v>66.083100000000002</v>
      </c>
      <c r="AK5583">
        <v>0</v>
      </c>
      <c r="AL5583">
        <v>0</v>
      </c>
      <c r="AM5583">
        <v>181.99700000000001</v>
      </c>
      <c r="AN5583">
        <v>0</v>
      </c>
      <c r="AO5583">
        <v>0</v>
      </c>
      <c r="AP5583">
        <v>9.2309000000000001</v>
      </c>
      <c r="AQ5583">
        <v>14.2606</v>
      </c>
      <c r="AR5583">
        <v>4.5556399999999997E-3</v>
      </c>
      <c r="AS5583">
        <v>0</v>
      </c>
      <c r="AT5583">
        <v>0</v>
      </c>
      <c r="AU5583">
        <v>0</v>
      </c>
      <c r="AV5583">
        <v>0</v>
      </c>
      <c r="AW5583">
        <v>205.494</v>
      </c>
    </row>
    <row r="5584" spans="1:49" x14ac:dyDescent="0.25">
      <c r="A5584">
        <v>8</v>
      </c>
      <c r="B5584">
        <v>21</v>
      </c>
      <c r="C5584">
        <v>12</v>
      </c>
      <c r="D5584">
        <v>5</v>
      </c>
      <c r="E5584" s="3">
        <v>3031230</v>
      </c>
      <c r="F5584" s="3">
        <v>3031340</v>
      </c>
      <c r="G5584">
        <v>0.99996300000000005</v>
      </c>
      <c r="H5584">
        <v>44.683</v>
      </c>
      <c r="I5584">
        <v>82.869</v>
      </c>
      <c r="J5584">
        <v>0.96920700000000004</v>
      </c>
      <c r="K5584">
        <v>0.97317100000000001</v>
      </c>
      <c r="L5584">
        <v>0.20592099999999999</v>
      </c>
      <c r="M5584">
        <v>182.89500000000001</v>
      </c>
      <c r="N5584" s="1">
        <v>3655440</v>
      </c>
      <c r="O5584">
        <v>0</v>
      </c>
      <c r="P5584">
        <v>651.56299999999999</v>
      </c>
      <c r="Q5584">
        <v>1</v>
      </c>
      <c r="R5584">
        <v>390.74</v>
      </c>
      <c r="S5584" s="1">
        <v>3031230</v>
      </c>
      <c r="T5584">
        <v>44</v>
      </c>
      <c r="U5584">
        <v>44.771700000000003</v>
      </c>
      <c r="V5584">
        <v>61.4953</v>
      </c>
      <c r="W5584">
        <v>69.3566</v>
      </c>
      <c r="X5584">
        <v>1</v>
      </c>
      <c r="Y5584">
        <v>586.71299999999997</v>
      </c>
      <c r="Z5584" s="1">
        <v>3681820</v>
      </c>
      <c r="AA5584">
        <v>70</v>
      </c>
      <c r="AB5584">
        <v>82.485200000000006</v>
      </c>
      <c r="AC5584">
        <v>93.646299999999997</v>
      </c>
      <c r="AD5584">
        <v>95.025800000000004</v>
      </c>
      <c r="AE5584">
        <v>72</v>
      </c>
      <c r="AF5584">
        <v>84</v>
      </c>
      <c r="AG5584">
        <v>1.4200000000000001E-2</v>
      </c>
      <c r="AH5584">
        <v>7.0999999999999994E-2</v>
      </c>
      <c r="AI5584">
        <v>35.5</v>
      </c>
      <c r="AJ5584">
        <v>66.893100000000004</v>
      </c>
      <c r="AK5584">
        <v>0</v>
      </c>
      <c r="AL5584">
        <v>0</v>
      </c>
      <c r="AM5584">
        <v>182.89500000000001</v>
      </c>
      <c r="AN5584">
        <v>0</v>
      </c>
      <c r="AO5584">
        <v>0</v>
      </c>
      <c r="AP5584">
        <v>9.2309000000000001</v>
      </c>
      <c r="AQ5584">
        <v>14.2256</v>
      </c>
      <c r="AR5584">
        <v>4.5556399999999997E-3</v>
      </c>
      <c r="AS5584">
        <v>0</v>
      </c>
      <c r="AT5584">
        <v>0</v>
      </c>
      <c r="AU5584">
        <v>0</v>
      </c>
      <c r="AV5584">
        <v>0</v>
      </c>
      <c r="AW5584">
        <v>206.35599999999999</v>
      </c>
    </row>
    <row r="5585" spans="1:49" x14ac:dyDescent="0.25">
      <c r="A5585">
        <v>8</v>
      </c>
      <c r="B5585">
        <v>21</v>
      </c>
      <c r="C5585">
        <v>13</v>
      </c>
      <c r="D5585">
        <v>5</v>
      </c>
      <c r="E5585" s="3">
        <v>3011080</v>
      </c>
      <c r="F5585" s="3">
        <v>3011230</v>
      </c>
      <c r="G5585">
        <v>0.99995199999999995</v>
      </c>
      <c r="H5585">
        <v>44.6297</v>
      </c>
      <c r="I5585">
        <v>83.5595</v>
      </c>
      <c r="J5585">
        <v>0.97343599999999997</v>
      </c>
      <c r="K5585">
        <v>0.97911800000000004</v>
      </c>
      <c r="L5585">
        <v>0.20808299999999999</v>
      </c>
      <c r="M5585">
        <v>183.59</v>
      </c>
      <c r="N5585" s="1">
        <v>3637670</v>
      </c>
      <c r="O5585">
        <v>0</v>
      </c>
      <c r="P5585">
        <v>651.56299999999999</v>
      </c>
      <c r="Q5585">
        <v>1</v>
      </c>
      <c r="R5585">
        <v>378.32400000000001</v>
      </c>
      <c r="S5585" s="1">
        <v>3011080</v>
      </c>
      <c r="T5585">
        <v>44</v>
      </c>
      <c r="U5585">
        <v>44.720599999999997</v>
      </c>
      <c r="V5585">
        <v>61.442100000000003</v>
      </c>
      <c r="W5585">
        <v>71.005700000000004</v>
      </c>
      <c r="X5585">
        <v>1</v>
      </c>
      <c r="Y5585">
        <v>586.71299999999997</v>
      </c>
      <c r="Z5585" s="1">
        <v>3664040</v>
      </c>
      <c r="AA5585">
        <v>70</v>
      </c>
      <c r="AB5585">
        <v>83.178600000000003</v>
      </c>
      <c r="AC5585">
        <v>94.284400000000005</v>
      </c>
      <c r="AD5585">
        <v>95.658699999999996</v>
      </c>
      <c r="AE5585">
        <v>73</v>
      </c>
      <c r="AF5585">
        <v>86</v>
      </c>
      <c r="AG5585">
        <v>1.4500000000000001E-2</v>
      </c>
      <c r="AH5585">
        <v>7.0999999999999994E-2</v>
      </c>
      <c r="AI5585">
        <v>36.5</v>
      </c>
      <c r="AJ5585">
        <v>67.487300000000005</v>
      </c>
      <c r="AK5585">
        <v>0</v>
      </c>
      <c r="AL5585">
        <v>0</v>
      </c>
      <c r="AM5585">
        <v>183.59</v>
      </c>
      <c r="AN5585">
        <v>0</v>
      </c>
      <c r="AO5585">
        <v>0</v>
      </c>
      <c r="AP5585">
        <v>9.2309000000000001</v>
      </c>
      <c r="AQ5585">
        <v>14.1767</v>
      </c>
      <c r="AR5585">
        <v>4.5556399999999997E-3</v>
      </c>
      <c r="AS5585">
        <v>0</v>
      </c>
      <c r="AT5585">
        <v>0</v>
      </c>
      <c r="AU5585">
        <v>0</v>
      </c>
      <c r="AV5585">
        <v>0</v>
      </c>
      <c r="AW5585">
        <v>207.00200000000001</v>
      </c>
    </row>
    <row r="5586" spans="1:49" x14ac:dyDescent="0.25">
      <c r="A5586">
        <v>8</v>
      </c>
      <c r="B5586">
        <v>21</v>
      </c>
      <c r="C5586">
        <v>14</v>
      </c>
      <c r="D5586">
        <v>5</v>
      </c>
      <c r="E5586" s="3">
        <v>3008200</v>
      </c>
      <c r="F5586" s="3">
        <v>3008520</v>
      </c>
      <c r="G5586">
        <v>0.99989399999999995</v>
      </c>
      <c r="H5586">
        <v>44.499499999999998</v>
      </c>
      <c r="I5586">
        <v>83.520700000000005</v>
      </c>
      <c r="J5586">
        <v>0.97388799999999998</v>
      </c>
      <c r="K5586">
        <v>0.98128899999999997</v>
      </c>
      <c r="L5586">
        <v>0.20864199999999999</v>
      </c>
      <c r="M5586">
        <v>183.917</v>
      </c>
      <c r="N5586" s="1">
        <v>3635900</v>
      </c>
      <c r="O5586">
        <v>0</v>
      </c>
      <c r="P5586">
        <v>651.56299999999999</v>
      </c>
      <c r="Q5586">
        <v>1</v>
      </c>
      <c r="R5586">
        <v>347.96</v>
      </c>
      <c r="S5586" s="1">
        <v>3008200</v>
      </c>
      <c r="T5586">
        <v>44</v>
      </c>
      <c r="U5586">
        <v>44.5959</v>
      </c>
      <c r="V5586">
        <v>61.311900000000001</v>
      </c>
      <c r="W5586">
        <v>72.796099999999996</v>
      </c>
      <c r="X5586">
        <v>1</v>
      </c>
      <c r="Y5586">
        <v>586.71299999999997</v>
      </c>
      <c r="Z5586" s="1">
        <v>3662280</v>
      </c>
      <c r="AA5586">
        <v>70</v>
      </c>
      <c r="AB5586">
        <v>83.174800000000005</v>
      </c>
      <c r="AC5586">
        <v>94.240399999999994</v>
      </c>
      <c r="AD5586">
        <v>95.648799999999994</v>
      </c>
      <c r="AE5586">
        <v>73</v>
      </c>
      <c r="AF5586">
        <v>86</v>
      </c>
      <c r="AG5586">
        <v>1.46E-2</v>
      </c>
      <c r="AH5586">
        <v>7.0999999999999994E-2</v>
      </c>
      <c r="AI5586">
        <v>36.5</v>
      </c>
      <c r="AJ5586">
        <v>67.584999999999994</v>
      </c>
      <c r="AK5586">
        <v>0</v>
      </c>
      <c r="AL5586">
        <v>0</v>
      </c>
      <c r="AM5586">
        <v>183.917</v>
      </c>
      <c r="AN5586">
        <v>0</v>
      </c>
      <c r="AO5586">
        <v>0</v>
      </c>
      <c r="AP5586">
        <v>9.2309000000000001</v>
      </c>
      <c r="AQ5586">
        <v>14.0367</v>
      </c>
      <c r="AR5586">
        <v>4.5556399999999997E-3</v>
      </c>
      <c r="AS5586">
        <v>0</v>
      </c>
      <c r="AT5586">
        <v>0</v>
      </c>
      <c r="AU5586">
        <v>0</v>
      </c>
      <c r="AV5586">
        <v>0</v>
      </c>
      <c r="AW5586">
        <v>207.18899999999999</v>
      </c>
    </row>
    <row r="5587" spans="1:49" x14ac:dyDescent="0.25">
      <c r="A5587">
        <v>8</v>
      </c>
      <c r="B5587">
        <v>21</v>
      </c>
      <c r="C5587">
        <v>15</v>
      </c>
      <c r="D5587">
        <v>5</v>
      </c>
      <c r="E5587" s="3">
        <v>3038180</v>
      </c>
      <c r="F5587" s="3">
        <v>3037840</v>
      </c>
      <c r="G5587">
        <v>1.0001100000000001</v>
      </c>
      <c r="H5587">
        <v>44.843800000000002</v>
      </c>
      <c r="I5587">
        <v>82.787199999999999</v>
      </c>
      <c r="J5587">
        <v>0.96812399999999998</v>
      </c>
      <c r="K5587">
        <v>0.96951799999999999</v>
      </c>
      <c r="L5587">
        <v>0.20491899999999999</v>
      </c>
      <c r="M5587">
        <v>182.39500000000001</v>
      </c>
      <c r="N5587" s="1">
        <v>3660690</v>
      </c>
      <c r="O5587">
        <v>0</v>
      </c>
      <c r="P5587">
        <v>651.56299999999999</v>
      </c>
      <c r="Q5587">
        <v>1</v>
      </c>
      <c r="R5587">
        <v>401.39800000000002</v>
      </c>
      <c r="S5587" s="1">
        <v>3038180</v>
      </c>
      <c r="T5587">
        <v>44</v>
      </c>
      <c r="U5587">
        <v>44.930799999999998</v>
      </c>
      <c r="V5587">
        <v>61.656100000000002</v>
      </c>
      <c r="W5587">
        <v>72.412999999999997</v>
      </c>
      <c r="X5587">
        <v>1</v>
      </c>
      <c r="Y5587">
        <v>586.71299999999997</v>
      </c>
      <c r="Z5587" s="1">
        <v>3687070</v>
      </c>
      <c r="AA5587">
        <v>70</v>
      </c>
      <c r="AB5587">
        <v>82.496799999999993</v>
      </c>
      <c r="AC5587">
        <v>93.58</v>
      </c>
      <c r="AD5587">
        <v>95.055300000000003</v>
      </c>
      <c r="AE5587">
        <v>72</v>
      </c>
      <c r="AF5587">
        <v>86</v>
      </c>
      <c r="AG5587">
        <v>1.37E-2</v>
      </c>
      <c r="AH5587">
        <v>7.0999999999999994E-2</v>
      </c>
      <c r="AI5587">
        <v>35.5</v>
      </c>
      <c r="AJ5587">
        <v>65.780199999999994</v>
      </c>
      <c r="AK5587">
        <v>0</v>
      </c>
      <c r="AL5587">
        <v>0</v>
      </c>
      <c r="AM5587">
        <v>182.39500000000001</v>
      </c>
      <c r="AN5587">
        <v>0</v>
      </c>
      <c r="AO5587">
        <v>0</v>
      </c>
      <c r="AP5587">
        <v>9.2309000000000001</v>
      </c>
      <c r="AQ5587">
        <v>14.2637</v>
      </c>
      <c r="AR5587">
        <v>4.5556399999999997E-3</v>
      </c>
      <c r="AS5587">
        <v>0</v>
      </c>
      <c r="AT5587">
        <v>0</v>
      </c>
      <c r="AU5587">
        <v>0</v>
      </c>
      <c r="AV5587">
        <v>0</v>
      </c>
      <c r="AW5587">
        <v>205.89500000000001</v>
      </c>
    </row>
    <row r="5588" spans="1:49" x14ac:dyDescent="0.25">
      <c r="A5588">
        <v>8</v>
      </c>
      <c r="B5588">
        <v>21</v>
      </c>
      <c r="C5588">
        <v>16</v>
      </c>
      <c r="D5588">
        <v>5</v>
      </c>
      <c r="E5588" s="3">
        <v>3047030</v>
      </c>
      <c r="F5588" s="3">
        <v>3047290</v>
      </c>
      <c r="G5588">
        <v>0.99991300000000005</v>
      </c>
      <c r="H5588">
        <v>44.581800000000001</v>
      </c>
      <c r="I5588">
        <v>82.113</v>
      </c>
      <c r="J5588">
        <v>0.96564000000000005</v>
      </c>
      <c r="K5588">
        <v>0.96938500000000005</v>
      </c>
      <c r="L5588">
        <v>0.20436499999999999</v>
      </c>
      <c r="M5588">
        <v>182.46899999999999</v>
      </c>
      <c r="N5588" s="1">
        <v>3669790</v>
      </c>
      <c r="O5588">
        <v>0</v>
      </c>
      <c r="P5588">
        <v>651.56299999999999</v>
      </c>
      <c r="Q5588">
        <v>1</v>
      </c>
      <c r="R5588">
        <v>367.11700000000002</v>
      </c>
      <c r="S5588" s="1">
        <v>3047030</v>
      </c>
      <c r="T5588">
        <v>44</v>
      </c>
      <c r="U5588">
        <v>44.674599999999998</v>
      </c>
      <c r="V5588">
        <v>61.394100000000002</v>
      </c>
      <c r="W5588">
        <v>75.104299999999995</v>
      </c>
      <c r="X5588">
        <v>1</v>
      </c>
      <c r="Y5588">
        <v>586.71299999999997</v>
      </c>
      <c r="Z5588" s="1">
        <v>3696160</v>
      </c>
      <c r="AA5588">
        <v>70</v>
      </c>
      <c r="AB5588">
        <v>81.787199999999999</v>
      </c>
      <c r="AC5588">
        <v>92.932599999999994</v>
      </c>
      <c r="AD5588">
        <v>94.3767</v>
      </c>
      <c r="AE5588">
        <v>71</v>
      </c>
      <c r="AF5588">
        <v>74</v>
      </c>
      <c r="AG5588">
        <v>1.5699999999999999E-2</v>
      </c>
      <c r="AH5588">
        <v>7.1999999999999995E-2</v>
      </c>
      <c r="AI5588">
        <v>35</v>
      </c>
      <c r="AJ5588">
        <v>69.66</v>
      </c>
      <c r="AK5588">
        <v>0</v>
      </c>
      <c r="AL5588">
        <v>0</v>
      </c>
      <c r="AM5588">
        <v>182.46899999999999</v>
      </c>
      <c r="AN5588">
        <v>0</v>
      </c>
      <c r="AO5588">
        <v>0</v>
      </c>
      <c r="AP5588">
        <v>9.2309000000000001</v>
      </c>
      <c r="AQ5588">
        <v>14.128399999999999</v>
      </c>
      <c r="AR5588">
        <v>4.5556399999999997E-3</v>
      </c>
      <c r="AS5588">
        <v>0</v>
      </c>
      <c r="AT5588">
        <v>0</v>
      </c>
      <c r="AU5588">
        <v>0</v>
      </c>
      <c r="AV5588">
        <v>0</v>
      </c>
      <c r="AW5588">
        <v>205.83199999999999</v>
      </c>
    </row>
    <row r="5589" spans="1:49" x14ac:dyDescent="0.25">
      <c r="A5589">
        <v>8</v>
      </c>
      <c r="B5589">
        <v>21</v>
      </c>
      <c r="C5589">
        <v>17</v>
      </c>
      <c r="D5589">
        <v>5</v>
      </c>
      <c r="E5589" s="3">
        <v>3026350</v>
      </c>
      <c r="F5589" s="3">
        <v>3026550</v>
      </c>
      <c r="G5589">
        <v>0.99993600000000005</v>
      </c>
      <c r="H5589">
        <v>44.502899999999997</v>
      </c>
      <c r="I5589">
        <v>82.860799999999998</v>
      </c>
      <c r="J5589">
        <v>0.97011999999999998</v>
      </c>
      <c r="K5589">
        <v>0.97653699999999999</v>
      </c>
      <c r="L5589">
        <v>0.20682800000000001</v>
      </c>
      <c r="M5589">
        <v>183.41</v>
      </c>
      <c r="N5589" s="1">
        <v>3652330</v>
      </c>
      <c r="O5589">
        <v>0</v>
      </c>
      <c r="P5589">
        <v>651.56299999999999</v>
      </c>
      <c r="Q5589">
        <v>1</v>
      </c>
      <c r="R5589">
        <v>348.75</v>
      </c>
      <c r="S5589" s="1">
        <v>3026350</v>
      </c>
      <c r="T5589">
        <v>44</v>
      </c>
      <c r="U5589">
        <v>44.598999999999997</v>
      </c>
      <c r="V5589">
        <v>61.315199999999997</v>
      </c>
      <c r="W5589">
        <v>76.081699999999998</v>
      </c>
      <c r="X5589">
        <v>1</v>
      </c>
      <c r="Y5589">
        <v>586.71299999999997</v>
      </c>
      <c r="Z5589" s="1">
        <v>3678700</v>
      </c>
      <c r="AA5589">
        <v>70</v>
      </c>
      <c r="AB5589">
        <v>82.478399999999993</v>
      </c>
      <c r="AC5589">
        <v>93.628900000000002</v>
      </c>
      <c r="AD5589">
        <v>95.008399999999995</v>
      </c>
      <c r="AE5589">
        <v>72</v>
      </c>
      <c r="AF5589">
        <v>80</v>
      </c>
      <c r="AG5589">
        <v>1.5100000000000001E-2</v>
      </c>
      <c r="AH5589">
        <v>7.0999999999999994E-2</v>
      </c>
      <c r="AI5589">
        <v>36</v>
      </c>
      <c r="AJ5589">
        <v>68.545000000000002</v>
      </c>
      <c r="AK5589">
        <v>0</v>
      </c>
      <c r="AL5589">
        <v>0</v>
      </c>
      <c r="AM5589">
        <v>183.41</v>
      </c>
      <c r="AN5589">
        <v>0</v>
      </c>
      <c r="AO5589">
        <v>0</v>
      </c>
      <c r="AP5589">
        <v>9.2309000000000001</v>
      </c>
      <c r="AQ5589">
        <v>14.040699999999999</v>
      </c>
      <c r="AR5589">
        <v>4.5556399999999997E-3</v>
      </c>
      <c r="AS5589">
        <v>0</v>
      </c>
      <c r="AT5589">
        <v>0</v>
      </c>
      <c r="AU5589">
        <v>0</v>
      </c>
      <c r="AV5589">
        <v>0</v>
      </c>
      <c r="AW5589">
        <v>206.68600000000001</v>
      </c>
    </row>
    <row r="5590" spans="1:49" x14ac:dyDescent="0.25">
      <c r="A5590">
        <v>8</v>
      </c>
      <c r="B5590">
        <v>21</v>
      </c>
      <c r="C5590">
        <v>18</v>
      </c>
      <c r="D5590">
        <v>5</v>
      </c>
      <c r="E5590" s="3">
        <v>3027090</v>
      </c>
      <c r="F5590" s="3">
        <v>3027170</v>
      </c>
      <c r="G5590">
        <v>0.99997599999999998</v>
      </c>
      <c r="H5590">
        <v>44.489199999999997</v>
      </c>
      <c r="I5590">
        <v>82.822500000000005</v>
      </c>
      <c r="J5590">
        <v>0.97004500000000005</v>
      </c>
      <c r="K5590">
        <v>0.976518</v>
      </c>
      <c r="L5590">
        <v>0.20680799999999999</v>
      </c>
      <c r="M5590">
        <v>183.43</v>
      </c>
      <c r="N5590" s="1">
        <v>3653130</v>
      </c>
      <c r="O5590">
        <v>0</v>
      </c>
      <c r="P5590">
        <v>651.56299999999999</v>
      </c>
      <c r="Q5590">
        <v>1</v>
      </c>
      <c r="R5590">
        <v>345.58800000000002</v>
      </c>
      <c r="S5590" s="1">
        <v>3027090</v>
      </c>
      <c r="T5590">
        <v>44</v>
      </c>
      <c r="U5590">
        <v>44.585900000000002</v>
      </c>
      <c r="V5590">
        <v>61.301499999999997</v>
      </c>
      <c r="W5590">
        <v>75.764700000000005</v>
      </c>
      <c r="X5590">
        <v>1</v>
      </c>
      <c r="Y5590">
        <v>586.71299999999997</v>
      </c>
      <c r="Z5590" s="1">
        <v>3679510</v>
      </c>
      <c r="AA5590">
        <v>70</v>
      </c>
      <c r="AB5590">
        <v>82.480099999999993</v>
      </c>
      <c r="AC5590">
        <v>93.593000000000004</v>
      </c>
      <c r="AD5590">
        <v>95.012900000000002</v>
      </c>
      <c r="AE5590">
        <v>72</v>
      </c>
      <c r="AF5590">
        <v>80</v>
      </c>
      <c r="AG5590">
        <v>1.5100000000000001E-2</v>
      </c>
      <c r="AH5590">
        <v>7.0999999999999994E-2</v>
      </c>
      <c r="AI5590">
        <v>36</v>
      </c>
      <c r="AJ5590">
        <v>68.545000000000002</v>
      </c>
      <c r="AK5590">
        <v>0</v>
      </c>
      <c r="AL5590">
        <v>0</v>
      </c>
      <c r="AM5590">
        <v>183.43</v>
      </c>
      <c r="AN5590">
        <v>0</v>
      </c>
      <c r="AO5590">
        <v>0</v>
      </c>
      <c r="AP5590">
        <v>9.2309000000000001</v>
      </c>
      <c r="AQ5590">
        <v>14.0246</v>
      </c>
      <c r="AR5590">
        <v>4.5556399999999997E-3</v>
      </c>
      <c r="AS5590">
        <v>0</v>
      </c>
      <c r="AT5590">
        <v>0</v>
      </c>
      <c r="AU5590">
        <v>0</v>
      </c>
      <c r="AV5590">
        <v>0</v>
      </c>
      <c r="AW5590">
        <v>206.69</v>
      </c>
    </row>
    <row r="5591" spans="1:49" x14ac:dyDescent="0.25">
      <c r="A5591">
        <v>8</v>
      </c>
      <c r="B5591">
        <v>21</v>
      </c>
      <c r="C5591">
        <v>19</v>
      </c>
      <c r="D5591">
        <v>5</v>
      </c>
      <c r="E5591" s="3">
        <v>3016480</v>
      </c>
      <c r="F5591" s="3">
        <v>3022080</v>
      </c>
      <c r="G5591">
        <v>0.99814400000000003</v>
      </c>
      <c r="H5591">
        <v>44.308300000000003</v>
      </c>
      <c r="I5591">
        <v>82.822999999999993</v>
      </c>
      <c r="J5591">
        <v>0.96819299999999997</v>
      </c>
      <c r="K5591">
        <v>0.97998700000000005</v>
      </c>
      <c r="L5591">
        <v>0.207146</v>
      </c>
      <c r="M5591">
        <v>183.422</v>
      </c>
      <c r="N5591" s="1">
        <v>3642490</v>
      </c>
      <c r="O5591">
        <v>0</v>
      </c>
      <c r="P5591">
        <v>651.56299999999999</v>
      </c>
      <c r="Q5591">
        <v>1</v>
      </c>
      <c r="R5591">
        <v>303.36599999999999</v>
      </c>
      <c r="S5591" s="1">
        <v>3016480</v>
      </c>
      <c r="T5591">
        <v>44</v>
      </c>
      <c r="U5591">
        <v>44.358899999999998</v>
      </c>
      <c r="V5591">
        <v>61.120600000000003</v>
      </c>
      <c r="W5591">
        <v>76.865600000000001</v>
      </c>
      <c r="X5591">
        <v>1</v>
      </c>
      <c r="Y5591">
        <v>586.71299999999997</v>
      </c>
      <c r="Z5591" s="1">
        <v>3668860</v>
      </c>
      <c r="AA5591">
        <v>70</v>
      </c>
      <c r="AB5591">
        <v>82.456699999999998</v>
      </c>
      <c r="AC5591">
        <v>93.562100000000001</v>
      </c>
      <c r="AD5591">
        <v>94.953199999999995</v>
      </c>
      <c r="AE5591">
        <v>72</v>
      </c>
      <c r="AF5591">
        <v>78</v>
      </c>
      <c r="AG5591">
        <v>1.5599999999999999E-2</v>
      </c>
      <c r="AH5591">
        <v>7.1999999999999995E-2</v>
      </c>
      <c r="AI5591">
        <v>36</v>
      </c>
      <c r="AJ5591">
        <v>69.476900000000001</v>
      </c>
      <c r="AK5591">
        <v>0</v>
      </c>
      <c r="AL5591">
        <v>0</v>
      </c>
      <c r="AM5591">
        <v>183.422</v>
      </c>
      <c r="AN5591">
        <v>0</v>
      </c>
      <c r="AO5591">
        <v>0</v>
      </c>
      <c r="AP5591">
        <v>9.2309000000000001</v>
      </c>
      <c r="AQ5591">
        <v>11.076599999999999</v>
      </c>
      <c r="AR5591">
        <v>4.5556399999999997E-3</v>
      </c>
      <c r="AS5591">
        <v>0</v>
      </c>
      <c r="AT5591">
        <v>0</v>
      </c>
      <c r="AU5591">
        <v>0</v>
      </c>
      <c r="AV5591">
        <v>0</v>
      </c>
      <c r="AW5591">
        <v>203.73400000000001</v>
      </c>
    </row>
    <row r="5592" spans="1:49" x14ac:dyDescent="0.25">
      <c r="A5592">
        <v>8</v>
      </c>
      <c r="B5592">
        <v>21</v>
      </c>
      <c r="C5592">
        <v>20</v>
      </c>
      <c r="D5592">
        <v>5</v>
      </c>
      <c r="E5592" s="3">
        <v>3035470</v>
      </c>
      <c r="F5592" s="3">
        <v>3037120</v>
      </c>
      <c r="G5592">
        <v>0.99945600000000001</v>
      </c>
      <c r="H5592">
        <v>44.161999999999999</v>
      </c>
      <c r="I5592">
        <v>82.071299999999994</v>
      </c>
      <c r="J5592">
        <v>0.96690500000000001</v>
      </c>
      <c r="K5592">
        <v>0.97724599999999995</v>
      </c>
      <c r="L5592">
        <v>0.206292</v>
      </c>
      <c r="M5592">
        <v>183.57400000000001</v>
      </c>
      <c r="N5592" s="1">
        <v>3662000</v>
      </c>
      <c r="O5592">
        <v>0</v>
      </c>
      <c r="P5592">
        <v>651.56299999999999</v>
      </c>
      <c r="Q5592">
        <v>1</v>
      </c>
      <c r="R5592">
        <v>270.30399999999997</v>
      </c>
      <c r="S5592" s="1">
        <v>3035470</v>
      </c>
      <c r="T5592">
        <v>44</v>
      </c>
      <c r="U5592">
        <v>44.202399999999997</v>
      </c>
      <c r="V5592">
        <v>60.974299999999999</v>
      </c>
      <c r="W5592">
        <v>75.192499999999995</v>
      </c>
      <c r="X5592">
        <v>1</v>
      </c>
      <c r="Y5592">
        <v>586.71299999999997</v>
      </c>
      <c r="Z5592" s="1">
        <v>3688380</v>
      </c>
      <c r="AA5592">
        <v>70</v>
      </c>
      <c r="AB5592">
        <v>81.769800000000004</v>
      </c>
      <c r="AC5592">
        <v>92.867999999999995</v>
      </c>
      <c r="AD5592">
        <v>94.332800000000006</v>
      </c>
      <c r="AE5592">
        <v>71</v>
      </c>
      <c r="AF5592">
        <v>77</v>
      </c>
      <c r="AG5592">
        <v>1.4999999999999999E-2</v>
      </c>
      <c r="AH5592">
        <v>7.1999999999999995E-2</v>
      </c>
      <c r="AI5592">
        <v>35</v>
      </c>
      <c r="AJ5592">
        <v>68.3553</v>
      </c>
      <c r="AK5592">
        <v>0</v>
      </c>
      <c r="AL5592">
        <v>0</v>
      </c>
      <c r="AM5592">
        <v>183.57400000000001</v>
      </c>
      <c r="AN5592">
        <v>0</v>
      </c>
      <c r="AO5592">
        <v>0</v>
      </c>
      <c r="AP5592">
        <v>9.2309000000000001</v>
      </c>
      <c r="AQ5592">
        <v>10.3535</v>
      </c>
      <c r="AR5592">
        <v>4.5556399999999997E-3</v>
      </c>
      <c r="AS5592">
        <v>0</v>
      </c>
      <c r="AT5592">
        <v>0</v>
      </c>
      <c r="AU5592">
        <v>0</v>
      </c>
      <c r="AV5592">
        <v>0</v>
      </c>
      <c r="AW5592">
        <v>203.16300000000001</v>
      </c>
    </row>
    <row r="5593" spans="1:49" x14ac:dyDescent="0.25">
      <c r="A5593">
        <v>8</v>
      </c>
      <c r="B5593">
        <v>21</v>
      </c>
      <c r="C5593">
        <v>21</v>
      </c>
      <c r="D5593">
        <v>5</v>
      </c>
      <c r="E5593" s="3">
        <v>0</v>
      </c>
      <c r="F5593" s="3">
        <v>0</v>
      </c>
      <c r="G5593">
        <v>0</v>
      </c>
      <c r="H5593">
        <v>44.161999999999999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-999</v>
      </c>
      <c r="U5593">
        <v>44.161999999999999</v>
      </c>
      <c r="V5593">
        <v>60.974299999999999</v>
      </c>
      <c r="W5593">
        <v>61.024999999999999</v>
      </c>
      <c r="X5593">
        <v>0</v>
      </c>
      <c r="Y5593">
        <v>0</v>
      </c>
      <c r="Z5593">
        <v>0</v>
      </c>
      <c r="AA5593">
        <v>-999</v>
      </c>
      <c r="AB5593">
        <v>81.680000000000007</v>
      </c>
      <c r="AC5593">
        <v>92.867999999999995</v>
      </c>
      <c r="AD5593">
        <v>92.957800000000006</v>
      </c>
      <c r="AE5593">
        <v>71</v>
      </c>
      <c r="AF5593">
        <v>76</v>
      </c>
      <c r="AG5593">
        <v>1.52E-2</v>
      </c>
      <c r="AH5593">
        <v>7.1999999999999995E-2</v>
      </c>
      <c r="AI5593">
        <v>35</v>
      </c>
      <c r="AJ5593">
        <v>68.831999999999994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>
        <v>0</v>
      </c>
      <c r="AR5593">
        <v>4.5556399999999997E-3</v>
      </c>
      <c r="AS5593">
        <v>0</v>
      </c>
      <c r="AT5593">
        <v>0</v>
      </c>
      <c r="AU5593">
        <v>0</v>
      </c>
      <c r="AV5593">
        <v>0</v>
      </c>
      <c r="AW5593">
        <v>4.5556399999999997E-3</v>
      </c>
    </row>
    <row r="5594" spans="1:49" x14ac:dyDescent="0.25">
      <c r="A5594">
        <v>8</v>
      </c>
      <c r="B5594">
        <v>21</v>
      </c>
      <c r="C5594">
        <v>22</v>
      </c>
      <c r="D5594">
        <v>5</v>
      </c>
      <c r="E5594" s="3">
        <v>0</v>
      </c>
      <c r="F5594" s="3">
        <v>0</v>
      </c>
      <c r="G5594">
        <v>0</v>
      </c>
      <c r="H5594">
        <v>44.161999999999999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-999</v>
      </c>
      <c r="U5594">
        <v>44.161999999999999</v>
      </c>
      <c r="V5594">
        <v>60.974299999999999</v>
      </c>
      <c r="W5594">
        <v>61.024999999999999</v>
      </c>
      <c r="X5594">
        <v>0</v>
      </c>
      <c r="Y5594">
        <v>0</v>
      </c>
      <c r="Z5594">
        <v>0</v>
      </c>
      <c r="AA5594">
        <v>-999</v>
      </c>
      <c r="AB5594">
        <v>79.898300000000006</v>
      </c>
      <c r="AC5594">
        <v>92.867999999999995</v>
      </c>
      <c r="AD5594">
        <v>92.957800000000006</v>
      </c>
      <c r="AE5594">
        <v>70</v>
      </c>
      <c r="AF5594">
        <v>77</v>
      </c>
      <c r="AG5594">
        <v>1.4200000000000001E-2</v>
      </c>
      <c r="AH5594">
        <v>7.1999999999999995E-2</v>
      </c>
      <c r="AI5594">
        <v>34</v>
      </c>
      <c r="AJ5594">
        <v>66.893100000000004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>
        <v>0</v>
      </c>
      <c r="AR5594">
        <v>4.5556399999999997E-3</v>
      </c>
      <c r="AS5594">
        <v>0</v>
      </c>
      <c r="AT5594">
        <v>0</v>
      </c>
      <c r="AU5594">
        <v>0</v>
      </c>
      <c r="AV5594">
        <v>0</v>
      </c>
      <c r="AW5594">
        <v>4.5556399999999997E-3</v>
      </c>
    </row>
    <row r="5595" spans="1:49" x14ac:dyDescent="0.25">
      <c r="A5595">
        <v>8</v>
      </c>
      <c r="B5595">
        <v>21</v>
      </c>
      <c r="C5595">
        <v>23</v>
      </c>
      <c r="D5595">
        <v>5</v>
      </c>
      <c r="E5595" s="3">
        <v>0</v>
      </c>
      <c r="F5595" s="3">
        <v>0</v>
      </c>
      <c r="G5595">
        <v>0</v>
      </c>
      <c r="H5595">
        <v>44.161999999999999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-999</v>
      </c>
      <c r="U5595">
        <v>44.161999999999999</v>
      </c>
      <c r="V5595">
        <v>60.974299999999999</v>
      </c>
      <c r="W5595">
        <v>61.024999999999999</v>
      </c>
      <c r="X5595">
        <v>0</v>
      </c>
      <c r="Y5595">
        <v>0</v>
      </c>
      <c r="Z5595">
        <v>0</v>
      </c>
      <c r="AA5595">
        <v>-999</v>
      </c>
      <c r="AB5595">
        <v>79.154399999999995</v>
      </c>
      <c r="AC5595">
        <v>92.867999999999995</v>
      </c>
      <c r="AD5595">
        <v>92.957800000000006</v>
      </c>
      <c r="AE5595">
        <v>69</v>
      </c>
      <c r="AF5595">
        <v>74</v>
      </c>
      <c r="AG5595">
        <v>1.41E-2</v>
      </c>
      <c r="AH5595">
        <v>7.1999999999999995E-2</v>
      </c>
      <c r="AI5595">
        <v>33</v>
      </c>
      <c r="AJ5595">
        <v>66.692499999999995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>
        <v>0</v>
      </c>
      <c r="AR5595">
        <v>4.5556399999999997E-3</v>
      </c>
      <c r="AS5595">
        <v>0</v>
      </c>
      <c r="AT5595">
        <v>0</v>
      </c>
      <c r="AU5595">
        <v>0</v>
      </c>
      <c r="AV5595">
        <v>0</v>
      </c>
      <c r="AW5595">
        <v>4.5556399999999997E-3</v>
      </c>
    </row>
    <row r="5596" spans="1:49" x14ac:dyDescent="0.25">
      <c r="A5596">
        <v>8</v>
      </c>
      <c r="B5596">
        <v>21</v>
      </c>
      <c r="C5596">
        <v>24</v>
      </c>
      <c r="D5596">
        <v>5</v>
      </c>
      <c r="E5596" s="3">
        <v>0</v>
      </c>
      <c r="F5596" s="3">
        <v>0</v>
      </c>
      <c r="G5596">
        <v>0</v>
      </c>
      <c r="H5596">
        <v>44.161999999999999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-999</v>
      </c>
      <c r="U5596">
        <v>44.161999999999999</v>
      </c>
      <c r="V5596">
        <v>60.974299999999999</v>
      </c>
      <c r="W5596">
        <v>61.024999999999999</v>
      </c>
      <c r="X5596">
        <v>0</v>
      </c>
      <c r="Y5596">
        <v>0</v>
      </c>
      <c r="Z5596">
        <v>0</v>
      </c>
      <c r="AA5596">
        <v>-999</v>
      </c>
      <c r="AB5596">
        <v>77.671499999999995</v>
      </c>
      <c r="AC5596">
        <v>92.867999999999995</v>
      </c>
      <c r="AD5596">
        <v>92.957800000000006</v>
      </c>
      <c r="AE5596">
        <v>67</v>
      </c>
      <c r="AF5596">
        <v>75</v>
      </c>
      <c r="AG5596">
        <v>1.24E-2</v>
      </c>
      <c r="AH5596">
        <v>7.1999999999999995E-2</v>
      </c>
      <c r="AI5596">
        <v>31.5</v>
      </c>
      <c r="AJ5596">
        <v>63.072600000000001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>
        <v>0</v>
      </c>
      <c r="AR5596">
        <v>4.5556399999999997E-3</v>
      </c>
      <c r="AS5596">
        <v>0</v>
      </c>
      <c r="AT5596">
        <v>0</v>
      </c>
      <c r="AU5596">
        <v>0</v>
      </c>
      <c r="AV5596">
        <v>0</v>
      </c>
      <c r="AW5596">
        <v>4.5556399999999997E-3</v>
      </c>
    </row>
    <row r="5597" spans="1:49" x14ac:dyDescent="0.25">
      <c r="A5597">
        <v>8</v>
      </c>
      <c r="B5597">
        <v>22</v>
      </c>
      <c r="C5597">
        <v>1</v>
      </c>
      <c r="D5597">
        <v>6</v>
      </c>
      <c r="E5597" s="3">
        <v>0</v>
      </c>
      <c r="F5597" s="3">
        <v>0</v>
      </c>
      <c r="G5597">
        <v>0</v>
      </c>
      <c r="H5597">
        <v>44.161999999999999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-999</v>
      </c>
      <c r="U5597">
        <v>44.161999999999999</v>
      </c>
      <c r="V5597">
        <v>60.974299999999999</v>
      </c>
      <c r="W5597">
        <v>61.024999999999999</v>
      </c>
      <c r="X5597">
        <v>0</v>
      </c>
      <c r="Y5597">
        <v>0</v>
      </c>
      <c r="Z5597">
        <v>0</v>
      </c>
      <c r="AA5597">
        <v>-999</v>
      </c>
      <c r="AB5597">
        <v>76.932699999999997</v>
      </c>
      <c r="AC5597">
        <v>92.867999999999995</v>
      </c>
      <c r="AD5597">
        <v>92.957800000000006</v>
      </c>
      <c r="AE5597">
        <v>66</v>
      </c>
      <c r="AF5597">
        <v>75</v>
      </c>
      <c r="AG5597">
        <v>1.17E-2</v>
      </c>
      <c r="AH5597">
        <v>7.1999999999999995E-2</v>
      </c>
      <c r="AI5597">
        <v>31</v>
      </c>
      <c r="AJ5597">
        <v>61.451999999999998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>
        <v>0</v>
      </c>
      <c r="AR5597">
        <v>4.5556399999999997E-3</v>
      </c>
      <c r="AS5597">
        <v>0</v>
      </c>
      <c r="AT5597">
        <v>0</v>
      </c>
      <c r="AU5597">
        <v>0</v>
      </c>
      <c r="AV5597">
        <v>0</v>
      </c>
      <c r="AW5597">
        <v>4.5556399999999997E-3</v>
      </c>
    </row>
    <row r="5598" spans="1:49" x14ac:dyDescent="0.25">
      <c r="A5598">
        <v>8</v>
      </c>
      <c r="B5598">
        <v>22</v>
      </c>
      <c r="C5598">
        <v>2</v>
      </c>
      <c r="D5598">
        <v>6</v>
      </c>
      <c r="E5598" s="3">
        <v>0</v>
      </c>
      <c r="F5598" s="3">
        <v>0</v>
      </c>
      <c r="G5598">
        <v>0</v>
      </c>
      <c r="H5598">
        <v>44.161999999999999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-999</v>
      </c>
      <c r="U5598">
        <v>44.161999999999999</v>
      </c>
      <c r="V5598">
        <v>60.974299999999999</v>
      </c>
      <c r="W5598">
        <v>61.024999999999999</v>
      </c>
      <c r="X5598">
        <v>0</v>
      </c>
      <c r="Y5598">
        <v>0</v>
      </c>
      <c r="Z5598">
        <v>0</v>
      </c>
      <c r="AA5598">
        <v>-999</v>
      </c>
      <c r="AB5598">
        <v>77.671499999999995</v>
      </c>
      <c r="AC5598">
        <v>92.867999999999995</v>
      </c>
      <c r="AD5598">
        <v>92.957800000000006</v>
      </c>
      <c r="AE5598">
        <v>67</v>
      </c>
      <c r="AF5598">
        <v>74</v>
      </c>
      <c r="AG5598">
        <v>1.26E-2</v>
      </c>
      <c r="AH5598">
        <v>7.2999999999999995E-2</v>
      </c>
      <c r="AI5598">
        <v>31.5</v>
      </c>
      <c r="AJ5598">
        <v>63.520699999999998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>
        <v>0</v>
      </c>
      <c r="AR5598">
        <v>4.5556399999999997E-3</v>
      </c>
      <c r="AS5598">
        <v>0</v>
      </c>
      <c r="AT5598">
        <v>0</v>
      </c>
      <c r="AU5598">
        <v>0</v>
      </c>
      <c r="AV5598">
        <v>0</v>
      </c>
      <c r="AW5598">
        <v>4.5556399999999997E-3</v>
      </c>
    </row>
    <row r="5599" spans="1:49" x14ac:dyDescent="0.25">
      <c r="A5599">
        <v>8</v>
      </c>
      <c r="B5599">
        <v>22</v>
      </c>
      <c r="C5599">
        <v>3</v>
      </c>
      <c r="D5599">
        <v>6</v>
      </c>
      <c r="E5599" s="3">
        <v>0</v>
      </c>
      <c r="F5599" s="3">
        <v>0</v>
      </c>
      <c r="G5599">
        <v>0</v>
      </c>
      <c r="H5599">
        <v>44.161999999999999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-999</v>
      </c>
      <c r="U5599">
        <v>44.161999999999999</v>
      </c>
      <c r="V5599">
        <v>60.974299999999999</v>
      </c>
      <c r="W5599">
        <v>61.024999999999999</v>
      </c>
      <c r="X5599">
        <v>0</v>
      </c>
      <c r="Y5599">
        <v>0</v>
      </c>
      <c r="Z5599">
        <v>0</v>
      </c>
      <c r="AA5599">
        <v>-999</v>
      </c>
      <c r="AB5599">
        <v>76.932699999999997</v>
      </c>
      <c r="AC5599">
        <v>92.867999999999995</v>
      </c>
      <c r="AD5599">
        <v>92.957800000000006</v>
      </c>
      <c r="AE5599">
        <v>66</v>
      </c>
      <c r="AF5599">
        <v>73</v>
      </c>
      <c r="AG5599">
        <v>1.21E-2</v>
      </c>
      <c r="AH5599">
        <v>7.2999999999999995E-2</v>
      </c>
      <c r="AI5599">
        <v>31</v>
      </c>
      <c r="AJ5599">
        <v>62.388300000000001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>
        <v>0</v>
      </c>
      <c r="AR5599">
        <v>4.5556399999999997E-3</v>
      </c>
      <c r="AS5599">
        <v>0</v>
      </c>
      <c r="AT5599">
        <v>0</v>
      </c>
      <c r="AU5599">
        <v>0</v>
      </c>
      <c r="AV5599">
        <v>0</v>
      </c>
      <c r="AW5599">
        <v>4.5556399999999997E-3</v>
      </c>
    </row>
    <row r="5600" spans="1:49" x14ac:dyDescent="0.25">
      <c r="A5600">
        <v>8</v>
      </c>
      <c r="B5600">
        <v>22</v>
      </c>
      <c r="C5600">
        <v>4</v>
      </c>
      <c r="D5600">
        <v>6</v>
      </c>
      <c r="E5600" s="3">
        <v>0</v>
      </c>
      <c r="F5600" s="3">
        <v>0</v>
      </c>
      <c r="G5600">
        <v>0</v>
      </c>
      <c r="H5600">
        <v>44.161999999999999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-999</v>
      </c>
      <c r="U5600">
        <v>44.161999999999999</v>
      </c>
      <c r="V5600">
        <v>60.974299999999999</v>
      </c>
      <c r="W5600">
        <v>61.024999999999999</v>
      </c>
      <c r="X5600">
        <v>0</v>
      </c>
      <c r="Y5600">
        <v>0</v>
      </c>
      <c r="Z5600">
        <v>0</v>
      </c>
      <c r="AA5600">
        <v>-999</v>
      </c>
      <c r="AB5600">
        <v>76.195700000000002</v>
      </c>
      <c r="AC5600">
        <v>92.867999999999995</v>
      </c>
      <c r="AD5600">
        <v>92.957800000000006</v>
      </c>
      <c r="AE5600">
        <v>65</v>
      </c>
      <c r="AF5600">
        <v>72</v>
      </c>
      <c r="AG5600">
        <v>1.17E-2</v>
      </c>
      <c r="AH5600">
        <v>7.2999999999999995E-2</v>
      </c>
      <c r="AI5600">
        <v>30</v>
      </c>
      <c r="AJ5600">
        <v>61.451999999999998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>
        <v>0</v>
      </c>
      <c r="AR5600">
        <v>4.5556399999999997E-3</v>
      </c>
      <c r="AS5600">
        <v>0</v>
      </c>
      <c r="AT5600">
        <v>0</v>
      </c>
      <c r="AU5600">
        <v>0</v>
      </c>
      <c r="AV5600">
        <v>0</v>
      </c>
      <c r="AW5600">
        <v>4.5556399999999997E-3</v>
      </c>
    </row>
    <row r="5601" spans="1:49" x14ac:dyDescent="0.25">
      <c r="A5601">
        <v>8</v>
      </c>
      <c r="B5601">
        <v>22</v>
      </c>
      <c r="C5601">
        <v>5</v>
      </c>
      <c r="D5601">
        <v>6</v>
      </c>
      <c r="E5601" s="3">
        <v>0</v>
      </c>
      <c r="F5601" s="3">
        <v>0</v>
      </c>
      <c r="G5601">
        <v>0</v>
      </c>
      <c r="H5601">
        <v>44.161999999999999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-999</v>
      </c>
      <c r="U5601">
        <v>44.161999999999999</v>
      </c>
      <c r="V5601">
        <v>60.974299999999999</v>
      </c>
      <c r="W5601">
        <v>61.024999999999999</v>
      </c>
      <c r="X5601">
        <v>0</v>
      </c>
      <c r="Y5601">
        <v>0</v>
      </c>
      <c r="Z5601">
        <v>0</v>
      </c>
      <c r="AA5601">
        <v>-999</v>
      </c>
      <c r="AB5601">
        <v>76.195700000000002</v>
      </c>
      <c r="AC5601">
        <v>92.867999999999995</v>
      </c>
      <c r="AD5601">
        <v>92.957800000000006</v>
      </c>
      <c r="AE5601">
        <v>65</v>
      </c>
      <c r="AF5601">
        <v>72</v>
      </c>
      <c r="AG5601">
        <v>1.1599999999999999E-2</v>
      </c>
      <c r="AH5601">
        <v>7.2999999999999995E-2</v>
      </c>
      <c r="AI5601">
        <v>30</v>
      </c>
      <c r="AJ5601">
        <v>61.213500000000003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>
        <v>0</v>
      </c>
      <c r="AR5601">
        <v>4.5556399999999997E-3</v>
      </c>
      <c r="AS5601">
        <v>0</v>
      </c>
      <c r="AT5601">
        <v>0</v>
      </c>
      <c r="AU5601">
        <v>0</v>
      </c>
      <c r="AV5601">
        <v>0</v>
      </c>
      <c r="AW5601">
        <v>4.5556399999999997E-3</v>
      </c>
    </row>
    <row r="5602" spans="1:49" x14ac:dyDescent="0.25">
      <c r="A5602">
        <v>8</v>
      </c>
      <c r="B5602">
        <v>22</v>
      </c>
      <c r="C5602">
        <v>6</v>
      </c>
      <c r="D5602">
        <v>6</v>
      </c>
      <c r="E5602" s="3">
        <v>0</v>
      </c>
      <c r="F5602" s="3">
        <v>0</v>
      </c>
      <c r="G5602">
        <v>0</v>
      </c>
      <c r="H5602">
        <v>44.161999999999999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-999</v>
      </c>
      <c r="U5602">
        <v>44.161999999999999</v>
      </c>
      <c r="V5602">
        <v>60.974299999999999</v>
      </c>
      <c r="W5602">
        <v>61.024999999999999</v>
      </c>
      <c r="X5602">
        <v>0</v>
      </c>
      <c r="Y5602">
        <v>0</v>
      </c>
      <c r="Z5602">
        <v>0</v>
      </c>
      <c r="AA5602">
        <v>-999</v>
      </c>
      <c r="AB5602">
        <v>76.932699999999997</v>
      </c>
      <c r="AC5602">
        <v>92.867999999999995</v>
      </c>
      <c r="AD5602">
        <v>92.957800000000006</v>
      </c>
      <c r="AE5602">
        <v>66</v>
      </c>
      <c r="AF5602">
        <v>71</v>
      </c>
      <c r="AG5602">
        <v>1.26E-2</v>
      </c>
      <c r="AH5602">
        <v>7.2999999999999995E-2</v>
      </c>
      <c r="AI5602">
        <v>31</v>
      </c>
      <c r="AJ5602">
        <v>63.520699999999998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>
        <v>0</v>
      </c>
      <c r="AR5602">
        <v>4.5556399999999997E-3</v>
      </c>
      <c r="AS5602">
        <v>0</v>
      </c>
      <c r="AT5602">
        <v>0</v>
      </c>
      <c r="AU5602">
        <v>0</v>
      </c>
      <c r="AV5602">
        <v>0</v>
      </c>
      <c r="AW5602">
        <v>4.5556399999999997E-3</v>
      </c>
    </row>
    <row r="5603" spans="1:49" x14ac:dyDescent="0.25">
      <c r="A5603">
        <v>8</v>
      </c>
      <c r="B5603">
        <v>22</v>
      </c>
      <c r="C5603">
        <v>7</v>
      </c>
      <c r="D5603">
        <v>6</v>
      </c>
      <c r="E5603" s="3">
        <v>0</v>
      </c>
      <c r="F5603" s="3">
        <v>0</v>
      </c>
      <c r="G5603">
        <v>0</v>
      </c>
      <c r="H5603">
        <v>44.161999999999999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-999</v>
      </c>
      <c r="U5603">
        <v>44.161999999999999</v>
      </c>
      <c r="V5603">
        <v>60.974299999999999</v>
      </c>
      <c r="W5603">
        <v>61.024999999999999</v>
      </c>
      <c r="X5603">
        <v>0</v>
      </c>
      <c r="Y5603">
        <v>0</v>
      </c>
      <c r="Z5603">
        <v>0</v>
      </c>
      <c r="AA5603">
        <v>-999</v>
      </c>
      <c r="AB5603">
        <v>77.671499999999995</v>
      </c>
      <c r="AC5603">
        <v>92.867999999999995</v>
      </c>
      <c r="AD5603">
        <v>92.957800000000006</v>
      </c>
      <c r="AE5603">
        <v>67</v>
      </c>
      <c r="AF5603">
        <v>74</v>
      </c>
      <c r="AG5603">
        <v>1.26E-2</v>
      </c>
      <c r="AH5603">
        <v>7.2999999999999995E-2</v>
      </c>
      <c r="AI5603">
        <v>31.5</v>
      </c>
      <c r="AJ5603">
        <v>63.520699999999998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>
        <v>0</v>
      </c>
      <c r="AR5603">
        <v>4.5556399999999997E-3</v>
      </c>
      <c r="AS5603">
        <v>0</v>
      </c>
      <c r="AT5603">
        <v>0</v>
      </c>
      <c r="AU5603">
        <v>0</v>
      </c>
      <c r="AV5603">
        <v>0</v>
      </c>
      <c r="AW5603">
        <v>4.5556399999999997E-3</v>
      </c>
    </row>
    <row r="5604" spans="1:49" x14ac:dyDescent="0.25">
      <c r="A5604">
        <v>8</v>
      </c>
      <c r="B5604">
        <v>22</v>
      </c>
      <c r="C5604">
        <v>8</v>
      </c>
      <c r="D5604">
        <v>6</v>
      </c>
      <c r="E5604" s="3">
        <v>2195080</v>
      </c>
      <c r="F5604" s="3">
        <v>3116990</v>
      </c>
      <c r="G5604">
        <v>0.73902599999999996</v>
      </c>
      <c r="H5604">
        <v>44.110199999999999</v>
      </c>
      <c r="I5604">
        <v>77.238100000000003</v>
      </c>
      <c r="J5604">
        <v>0.59084199999999998</v>
      </c>
      <c r="K5604">
        <v>0.93476199999999998</v>
      </c>
      <c r="L5604">
        <v>0.120578</v>
      </c>
      <c r="M5604">
        <v>110.121</v>
      </c>
      <c r="N5604" s="1">
        <v>2570920</v>
      </c>
      <c r="O5604">
        <v>0</v>
      </c>
      <c r="P5604">
        <v>651.56299999999999</v>
      </c>
      <c r="Q5604">
        <v>1</v>
      </c>
      <c r="R5604">
        <v>372.46499999999997</v>
      </c>
      <c r="S5604" s="1">
        <v>2195080</v>
      </c>
      <c r="T5604">
        <v>44</v>
      </c>
      <c r="U5604">
        <v>44.202100000000002</v>
      </c>
      <c r="V5604">
        <v>55.712699999999998</v>
      </c>
      <c r="W5604">
        <v>55.981400000000001</v>
      </c>
      <c r="X5604">
        <v>1</v>
      </c>
      <c r="Y5604">
        <v>586.71299999999997</v>
      </c>
      <c r="Z5604" s="1">
        <v>2597300</v>
      </c>
      <c r="AA5604">
        <v>70</v>
      </c>
      <c r="AB5604">
        <v>75.267099999999999</v>
      </c>
      <c r="AC5604">
        <v>84.817999999999998</v>
      </c>
      <c r="AD5604">
        <v>84.113699999999994</v>
      </c>
      <c r="AE5604">
        <v>66</v>
      </c>
      <c r="AF5604">
        <v>75</v>
      </c>
      <c r="AG5604">
        <v>1.1599999999999999E-2</v>
      </c>
      <c r="AH5604">
        <v>7.2999999999999995E-2</v>
      </c>
      <c r="AI5604">
        <v>30.5</v>
      </c>
      <c r="AJ5604">
        <v>61.213500000000003</v>
      </c>
      <c r="AK5604">
        <v>0</v>
      </c>
      <c r="AL5604">
        <v>0</v>
      </c>
      <c r="AM5604">
        <v>110.121</v>
      </c>
      <c r="AN5604">
        <v>0</v>
      </c>
      <c r="AO5604">
        <v>0</v>
      </c>
      <c r="AP5604">
        <v>9.2309000000000001</v>
      </c>
      <c r="AQ5604">
        <v>14.151899999999999</v>
      </c>
      <c r="AR5604">
        <v>4.5556399999999997E-3</v>
      </c>
      <c r="AS5604">
        <v>0</v>
      </c>
      <c r="AT5604">
        <v>0</v>
      </c>
      <c r="AU5604">
        <v>0</v>
      </c>
      <c r="AV5604">
        <v>0</v>
      </c>
      <c r="AW5604">
        <v>133.50800000000001</v>
      </c>
    </row>
    <row r="5605" spans="1:49" x14ac:dyDescent="0.25">
      <c r="A5605">
        <v>8</v>
      </c>
      <c r="B5605">
        <v>22</v>
      </c>
      <c r="C5605">
        <v>9</v>
      </c>
      <c r="D5605">
        <v>6</v>
      </c>
      <c r="E5605" s="3">
        <v>2716820</v>
      </c>
      <c r="F5605" s="3">
        <v>3128480</v>
      </c>
      <c r="G5605">
        <v>0.86841800000000002</v>
      </c>
      <c r="H5605">
        <v>44.396099999999997</v>
      </c>
      <c r="I5605">
        <v>76.323999999999998</v>
      </c>
      <c r="J5605">
        <v>0.74612400000000001</v>
      </c>
      <c r="K5605">
        <v>0.918682</v>
      </c>
      <c r="L5605">
        <v>0.149648</v>
      </c>
      <c r="M5605">
        <v>137.17400000000001</v>
      </c>
      <c r="N5605" s="1">
        <v>3184990</v>
      </c>
      <c r="O5605">
        <v>0</v>
      </c>
      <c r="P5605">
        <v>651.56299999999999</v>
      </c>
      <c r="Q5605">
        <v>1</v>
      </c>
      <c r="R5605">
        <v>323.82600000000002</v>
      </c>
      <c r="S5605" s="1">
        <v>2716820</v>
      </c>
      <c r="T5605">
        <v>44</v>
      </c>
      <c r="U5605">
        <v>44.453600000000002</v>
      </c>
      <c r="V5605">
        <v>61.208500000000001</v>
      </c>
      <c r="W5605">
        <v>61.267899999999997</v>
      </c>
      <c r="X5605">
        <v>1</v>
      </c>
      <c r="Y5605">
        <v>586.71299999999997</v>
      </c>
      <c r="Z5605" s="1">
        <v>3211370</v>
      </c>
      <c r="AA5605">
        <v>70</v>
      </c>
      <c r="AB5605">
        <v>77.686000000000007</v>
      </c>
      <c r="AC5605">
        <v>85.714299999999994</v>
      </c>
      <c r="AD5605">
        <v>88.624300000000005</v>
      </c>
      <c r="AE5605">
        <v>67</v>
      </c>
      <c r="AF5605">
        <v>78</v>
      </c>
      <c r="AG5605">
        <v>1.17E-2</v>
      </c>
      <c r="AH5605">
        <v>7.1999999999999995E-2</v>
      </c>
      <c r="AI5605">
        <v>31.5</v>
      </c>
      <c r="AJ5605">
        <v>61.451999999999998</v>
      </c>
      <c r="AK5605">
        <v>0</v>
      </c>
      <c r="AL5605">
        <v>0</v>
      </c>
      <c r="AM5605">
        <v>137.17400000000001</v>
      </c>
      <c r="AN5605">
        <v>0</v>
      </c>
      <c r="AO5605">
        <v>0</v>
      </c>
      <c r="AP5605">
        <v>9.2309000000000001</v>
      </c>
      <c r="AQ5605">
        <v>11.609</v>
      </c>
      <c r="AR5605">
        <v>4.5556399999999997E-3</v>
      </c>
      <c r="AS5605">
        <v>0</v>
      </c>
      <c r="AT5605">
        <v>0</v>
      </c>
      <c r="AU5605">
        <v>0</v>
      </c>
      <c r="AV5605">
        <v>0</v>
      </c>
      <c r="AW5605">
        <v>158.018</v>
      </c>
    </row>
    <row r="5606" spans="1:49" x14ac:dyDescent="0.25">
      <c r="A5606">
        <v>8</v>
      </c>
      <c r="B5606">
        <v>22</v>
      </c>
      <c r="C5606">
        <v>10</v>
      </c>
      <c r="D5606">
        <v>6</v>
      </c>
      <c r="E5606" s="3">
        <v>2302870</v>
      </c>
      <c r="F5606" s="3">
        <v>3111230</v>
      </c>
      <c r="G5606">
        <v>0.74018099999999998</v>
      </c>
      <c r="H5606">
        <v>44.173999999999999</v>
      </c>
      <c r="I5606">
        <v>77.915000000000006</v>
      </c>
      <c r="J5606">
        <v>0.59576899999999999</v>
      </c>
      <c r="K5606">
        <v>0.940307</v>
      </c>
      <c r="L5606">
        <v>0.122304</v>
      </c>
      <c r="M5606">
        <v>111.492</v>
      </c>
      <c r="N5606" s="1">
        <v>2683390</v>
      </c>
      <c r="O5606">
        <v>0</v>
      </c>
      <c r="P5606">
        <v>651.56299999999999</v>
      </c>
      <c r="Q5606">
        <v>1</v>
      </c>
      <c r="R5606">
        <v>272.90800000000002</v>
      </c>
      <c r="S5606" s="1">
        <v>2302870</v>
      </c>
      <c r="T5606">
        <v>44</v>
      </c>
      <c r="U5606">
        <v>44.215200000000003</v>
      </c>
      <c r="V5606">
        <v>60.9863</v>
      </c>
      <c r="W5606">
        <v>61.1053</v>
      </c>
      <c r="X5606">
        <v>1</v>
      </c>
      <c r="Y5606">
        <v>586.71299999999997</v>
      </c>
      <c r="Z5606" s="1">
        <v>2709760</v>
      </c>
      <c r="AA5606">
        <v>70</v>
      </c>
      <c r="AB5606">
        <v>76.348500000000001</v>
      </c>
      <c r="AC5606">
        <v>85.826400000000007</v>
      </c>
      <c r="AD5606">
        <v>85.578199999999995</v>
      </c>
      <c r="AE5606">
        <v>67</v>
      </c>
      <c r="AF5606">
        <v>79</v>
      </c>
      <c r="AG5606">
        <v>1.14E-2</v>
      </c>
      <c r="AH5606">
        <v>7.1999999999999995E-2</v>
      </c>
      <c r="AI5606">
        <v>31.5</v>
      </c>
      <c r="AJ5606">
        <v>60.731000000000002</v>
      </c>
      <c r="AK5606">
        <v>0</v>
      </c>
      <c r="AL5606">
        <v>0</v>
      </c>
      <c r="AM5606">
        <v>111.492</v>
      </c>
      <c r="AN5606">
        <v>0</v>
      </c>
      <c r="AO5606">
        <v>0</v>
      </c>
      <c r="AP5606">
        <v>9.2309000000000001</v>
      </c>
      <c r="AQ5606">
        <v>10.4046</v>
      </c>
      <c r="AR5606">
        <v>4.5556399999999997E-3</v>
      </c>
      <c r="AS5606">
        <v>0</v>
      </c>
      <c r="AT5606">
        <v>0</v>
      </c>
      <c r="AU5606">
        <v>0</v>
      </c>
      <c r="AV5606">
        <v>0</v>
      </c>
      <c r="AW5606">
        <v>131.13200000000001</v>
      </c>
    </row>
    <row r="5607" spans="1:49" x14ac:dyDescent="0.25">
      <c r="A5607">
        <v>8</v>
      </c>
      <c r="B5607">
        <v>22</v>
      </c>
      <c r="C5607">
        <v>11</v>
      </c>
      <c r="D5607">
        <v>6</v>
      </c>
      <c r="E5607" s="3">
        <v>2334990</v>
      </c>
      <c r="F5607" s="3">
        <v>3123620</v>
      </c>
      <c r="G5607">
        <v>0.74752700000000005</v>
      </c>
      <c r="H5607">
        <v>44.189</v>
      </c>
      <c r="I5607">
        <v>76.580799999999996</v>
      </c>
      <c r="J5607">
        <v>0.59626999999999997</v>
      </c>
      <c r="K5607">
        <v>0.92605300000000002</v>
      </c>
      <c r="L5607">
        <v>0.12055200000000001</v>
      </c>
      <c r="M5607">
        <v>110.331</v>
      </c>
      <c r="N5607" s="1">
        <v>2711550</v>
      </c>
      <c r="O5607">
        <v>0</v>
      </c>
      <c r="P5607">
        <v>651.56299999999999</v>
      </c>
      <c r="Q5607">
        <v>1</v>
      </c>
      <c r="R5607">
        <v>276.86099999999999</v>
      </c>
      <c r="S5607" s="1">
        <v>2334990</v>
      </c>
      <c r="T5607">
        <v>44</v>
      </c>
      <c r="U5607">
        <v>44.231400000000001</v>
      </c>
      <c r="V5607">
        <v>61.001399999999997</v>
      </c>
      <c r="W5607">
        <v>61.083799999999997</v>
      </c>
      <c r="X5607">
        <v>1</v>
      </c>
      <c r="Y5607">
        <v>586.71299999999997</v>
      </c>
      <c r="Z5607" s="1">
        <v>2737920</v>
      </c>
      <c r="AA5607">
        <v>70</v>
      </c>
      <c r="AB5607">
        <v>76.426199999999994</v>
      </c>
      <c r="AC5607">
        <v>84.575199999999995</v>
      </c>
      <c r="AD5607">
        <v>85.751800000000003</v>
      </c>
      <c r="AE5607">
        <v>67</v>
      </c>
      <c r="AF5607">
        <v>81</v>
      </c>
      <c r="AG5607">
        <v>1.0999999999999999E-2</v>
      </c>
      <c r="AH5607">
        <v>7.1999999999999995E-2</v>
      </c>
      <c r="AI5607">
        <v>31.5</v>
      </c>
      <c r="AJ5607">
        <v>59.743000000000002</v>
      </c>
      <c r="AK5607">
        <v>0</v>
      </c>
      <c r="AL5607">
        <v>0</v>
      </c>
      <c r="AM5607">
        <v>110.331</v>
      </c>
      <c r="AN5607">
        <v>0</v>
      </c>
      <c r="AO5607">
        <v>0</v>
      </c>
      <c r="AP5607">
        <v>9.2309000000000001</v>
      </c>
      <c r="AQ5607">
        <v>10.4841</v>
      </c>
      <c r="AR5607">
        <v>4.5556399999999997E-3</v>
      </c>
      <c r="AS5607">
        <v>0</v>
      </c>
      <c r="AT5607">
        <v>0</v>
      </c>
      <c r="AU5607">
        <v>0</v>
      </c>
      <c r="AV5607">
        <v>0</v>
      </c>
      <c r="AW5607">
        <v>130.05099999999999</v>
      </c>
    </row>
    <row r="5608" spans="1:49" x14ac:dyDescent="0.25">
      <c r="A5608">
        <v>8</v>
      </c>
      <c r="B5608">
        <v>22</v>
      </c>
      <c r="C5608">
        <v>12</v>
      </c>
      <c r="D5608">
        <v>6</v>
      </c>
      <c r="E5608" s="3">
        <v>1992770</v>
      </c>
      <c r="F5608" s="3">
        <v>3114030</v>
      </c>
      <c r="G5608">
        <v>0.63993199999999995</v>
      </c>
      <c r="H5608">
        <v>44.0154</v>
      </c>
      <c r="I5608">
        <v>77.373400000000004</v>
      </c>
      <c r="J5608">
        <v>0.49279600000000001</v>
      </c>
      <c r="K5608">
        <v>0.93822499999999998</v>
      </c>
      <c r="L5608">
        <v>0.100941</v>
      </c>
      <c r="M5608">
        <v>92.1</v>
      </c>
      <c r="N5608" s="1">
        <v>2307100</v>
      </c>
      <c r="O5608">
        <v>0</v>
      </c>
      <c r="P5608">
        <v>651.56299999999999</v>
      </c>
      <c r="Q5608">
        <v>1</v>
      </c>
      <c r="R5608">
        <v>236.31299999999999</v>
      </c>
      <c r="S5608" s="1">
        <v>1992770</v>
      </c>
      <c r="T5608">
        <v>44</v>
      </c>
      <c r="U5608">
        <v>44.046599999999998</v>
      </c>
      <c r="V5608">
        <v>60.827800000000003</v>
      </c>
      <c r="W5608">
        <v>60.917099999999998</v>
      </c>
      <c r="X5608">
        <v>1</v>
      </c>
      <c r="Y5608">
        <v>586.71299999999997</v>
      </c>
      <c r="Z5608" s="1">
        <v>2333480</v>
      </c>
      <c r="AA5608">
        <v>70</v>
      </c>
      <c r="AB5608">
        <v>76.063999999999993</v>
      </c>
      <c r="AC5608">
        <v>84.175399999999996</v>
      </c>
      <c r="AD5608">
        <v>84.012</v>
      </c>
      <c r="AE5608">
        <v>68</v>
      </c>
      <c r="AF5608">
        <v>82</v>
      </c>
      <c r="AG5608">
        <v>1.15E-2</v>
      </c>
      <c r="AH5608">
        <v>7.1999999999999995E-2</v>
      </c>
      <c r="AI5608">
        <v>32.5</v>
      </c>
      <c r="AJ5608">
        <v>60.973199999999999</v>
      </c>
      <c r="AK5608">
        <v>0</v>
      </c>
      <c r="AL5608">
        <v>0</v>
      </c>
      <c r="AM5608">
        <v>92.1</v>
      </c>
      <c r="AN5608">
        <v>0</v>
      </c>
      <c r="AO5608">
        <v>0</v>
      </c>
      <c r="AP5608">
        <v>9.2309000000000001</v>
      </c>
      <c r="AQ5608">
        <v>9.7700700000000005</v>
      </c>
      <c r="AR5608">
        <v>4.5556399999999997E-3</v>
      </c>
      <c r="AS5608">
        <v>0</v>
      </c>
      <c r="AT5608">
        <v>0</v>
      </c>
      <c r="AU5608">
        <v>0</v>
      </c>
      <c r="AV5608">
        <v>0</v>
      </c>
      <c r="AW5608">
        <v>111.10599999999999</v>
      </c>
    </row>
    <row r="5609" spans="1:49" x14ac:dyDescent="0.25">
      <c r="A5609">
        <v>8</v>
      </c>
      <c r="B5609">
        <v>22</v>
      </c>
      <c r="C5609">
        <v>13</v>
      </c>
      <c r="D5609">
        <v>6</v>
      </c>
      <c r="E5609" s="3">
        <v>1865530</v>
      </c>
      <c r="F5609" s="3">
        <v>3126180</v>
      </c>
      <c r="G5609">
        <v>0.59674300000000002</v>
      </c>
      <c r="H5609">
        <v>43.950200000000002</v>
      </c>
      <c r="I5609">
        <v>75.446600000000004</v>
      </c>
      <c r="J5609">
        <v>0.442527</v>
      </c>
      <c r="K5609">
        <v>0.91878800000000005</v>
      </c>
      <c r="L5609">
        <v>8.8766600000000001E-2</v>
      </c>
      <c r="M5609">
        <v>81.307599999999994</v>
      </c>
      <c r="N5609" s="1">
        <v>2143030</v>
      </c>
      <c r="O5609">
        <v>0</v>
      </c>
      <c r="P5609">
        <v>651.56299999999999</v>
      </c>
      <c r="Q5609">
        <v>1</v>
      </c>
      <c r="R5609">
        <v>221.34</v>
      </c>
      <c r="S5609" s="1">
        <v>1865530</v>
      </c>
      <c r="T5609">
        <v>44</v>
      </c>
      <c r="U5609">
        <v>43.977600000000002</v>
      </c>
      <c r="V5609">
        <v>60.762500000000003</v>
      </c>
      <c r="W5609">
        <v>60.826599999999999</v>
      </c>
      <c r="X5609">
        <v>1</v>
      </c>
      <c r="Y5609">
        <v>586.71299999999997</v>
      </c>
      <c r="Z5609" s="1">
        <v>2169410</v>
      </c>
      <c r="AA5609">
        <v>70</v>
      </c>
      <c r="AB5609">
        <v>74.799599999999998</v>
      </c>
      <c r="AC5609">
        <v>81.764899999999997</v>
      </c>
      <c r="AD5609">
        <v>82.188800000000001</v>
      </c>
      <c r="AE5609">
        <v>67</v>
      </c>
      <c r="AF5609">
        <v>82</v>
      </c>
      <c r="AG5609">
        <v>1.0699999999999999E-2</v>
      </c>
      <c r="AH5609">
        <v>7.1999999999999995E-2</v>
      </c>
      <c r="AI5609">
        <v>31.5</v>
      </c>
      <c r="AJ5609">
        <v>58.980899999999998</v>
      </c>
      <c r="AK5609">
        <v>0</v>
      </c>
      <c r="AL5609">
        <v>0</v>
      </c>
      <c r="AM5609">
        <v>81.307599999999994</v>
      </c>
      <c r="AN5609">
        <v>0</v>
      </c>
      <c r="AO5609">
        <v>0</v>
      </c>
      <c r="AP5609">
        <v>9.2309000000000001</v>
      </c>
      <c r="AQ5609">
        <v>9.5595400000000001</v>
      </c>
      <c r="AR5609">
        <v>4.5556399999999997E-3</v>
      </c>
      <c r="AS5609">
        <v>0</v>
      </c>
      <c r="AT5609">
        <v>0</v>
      </c>
      <c r="AU5609">
        <v>0</v>
      </c>
      <c r="AV5609">
        <v>0</v>
      </c>
      <c r="AW5609">
        <v>100.10299999999999</v>
      </c>
    </row>
    <row r="5610" spans="1:49" x14ac:dyDescent="0.25">
      <c r="A5610">
        <v>8</v>
      </c>
      <c r="B5610">
        <v>22</v>
      </c>
      <c r="C5610">
        <v>14</v>
      </c>
      <c r="D5610">
        <v>6</v>
      </c>
      <c r="E5610" s="3">
        <v>1720580</v>
      </c>
      <c r="F5610" s="3">
        <v>3126760</v>
      </c>
      <c r="G5610">
        <v>0.55027700000000002</v>
      </c>
      <c r="H5610">
        <v>43.876300000000001</v>
      </c>
      <c r="I5610">
        <v>74.944000000000003</v>
      </c>
      <c r="J5610">
        <v>0.40281600000000001</v>
      </c>
      <c r="K5610">
        <v>0.91468099999999997</v>
      </c>
      <c r="L5610">
        <v>8.0439800000000006E-2</v>
      </c>
      <c r="M5610">
        <v>73.694199999999995</v>
      </c>
      <c r="N5610" s="1">
        <v>1972100</v>
      </c>
      <c r="O5610">
        <v>0</v>
      </c>
      <c r="P5610">
        <v>651.56299999999999</v>
      </c>
      <c r="Q5610">
        <v>1</v>
      </c>
      <c r="R5610">
        <v>204.18199999999999</v>
      </c>
      <c r="S5610" s="1">
        <v>1720580</v>
      </c>
      <c r="T5610">
        <v>44</v>
      </c>
      <c r="U5610">
        <v>43.899799999999999</v>
      </c>
      <c r="V5610">
        <v>60.688699999999997</v>
      </c>
      <c r="W5610">
        <v>60.746000000000002</v>
      </c>
      <c r="X5610">
        <v>1</v>
      </c>
      <c r="Y5610">
        <v>586.71299999999997</v>
      </c>
      <c r="Z5610" s="1">
        <v>1998470</v>
      </c>
      <c r="AA5610">
        <v>70</v>
      </c>
      <c r="AB5610">
        <v>74.285799999999995</v>
      </c>
      <c r="AC5610">
        <v>80.758300000000006</v>
      </c>
      <c r="AD5610">
        <v>81.092799999999997</v>
      </c>
      <c r="AE5610">
        <v>67</v>
      </c>
      <c r="AF5610">
        <v>84</v>
      </c>
      <c r="AG5610">
        <v>1.03E-2</v>
      </c>
      <c r="AH5610">
        <v>7.1999999999999995E-2</v>
      </c>
      <c r="AI5610">
        <v>31.5</v>
      </c>
      <c r="AJ5610">
        <v>57.934899999999999</v>
      </c>
      <c r="AK5610">
        <v>0</v>
      </c>
      <c r="AL5610">
        <v>0</v>
      </c>
      <c r="AM5610">
        <v>73.694199999999995</v>
      </c>
      <c r="AN5610">
        <v>0</v>
      </c>
      <c r="AO5610">
        <v>0</v>
      </c>
      <c r="AP5610">
        <v>9.2309000000000001</v>
      </c>
      <c r="AQ5610">
        <v>9.3501899999999996</v>
      </c>
      <c r="AR5610">
        <v>4.5556399999999997E-3</v>
      </c>
      <c r="AS5610">
        <v>0</v>
      </c>
      <c r="AT5610">
        <v>0</v>
      </c>
      <c r="AU5610">
        <v>0</v>
      </c>
      <c r="AV5610">
        <v>0</v>
      </c>
      <c r="AW5610">
        <v>92.279799999999994</v>
      </c>
    </row>
    <row r="5611" spans="1:49" x14ac:dyDescent="0.25">
      <c r="A5611">
        <v>8</v>
      </c>
      <c r="B5611">
        <v>22</v>
      </c>
      <c r="C5611">
        <v>15</v>
      </c>
      <c r="D5611">
        <v>6</v>
      </c>
      <c r="E5611" s="3">
        <v>1664550</v>
      </c>
      <c r="F5611" s="3">
        <v>3126930</v>
      </c>
      <c r="G5611">
        <v>0.53232699999999999</v>
      </c>
      <c r="H5611">
        <v>43.847700000000003</v>
      </c>
      <c r="I5611">
        <v>73.6233</v>
      </c>
      <c r="J5611">
        <v>0.38101499999999999</v>
      </c>
      <c r="K5611">
        <v>0.89945600000000003</v>
      </c>
      <c r="L5611">
        <v>7.4819800000000006E-2</v>
      </c>
      <c r="M5611">
        <v>68.549099999999996</v>
      </c>
      <c r="N5611" s="1">
        <v>1898500</v>
      </c>
      <c r="O5611">
        <v>0</v>
      </c>
      <c r="P5611">
        <v>651.56299999999999</v>
      </c>
      <c r="Q5611">
        <v>1</v>
      </c>
      <c r="R5611">
        <v>197.57900000000001</v>
      </c>
      <c r="S5611" s="1">
        <v>1664550</v>
      </c>
      <c r="T5611">
        <v>44</v>
      </c>
      <c r="U5611">
        <v>43.869700000000002</v>
      </c>
      <c r="V5611">
        <v>60.6601</v>
      </c>
      <c r="W5611">
        <v>60.707900000000002</v>
      </c>
      <c r="X5611">
        <v>1</v>
      </c>
      <c r="Y5611">
        <v>586.71299999999997</v>
      </c>
      <c r="Z5611" s="1">
        <v>1924880</v>
      </c>
      <c r="AA5611">
        <v>70</v>
      </c>
      <c r="AB5611">
        <v>73.259</v>
      </c>
      <c r="AC5611">
        <v>79.220600000000005</v>
      </c>
      <c r="AD5611">
        <v>79.815299999999993</v>
      </c>
      <c r="AE5611">
        <v>66</v>
      </c>
      <c r="AF5611">
        <v>83</v>
      </c>
      <c r="AG5611">
        <v>9.7999999999999997E-3</v>
      </c>
      <c r="AH5611">
        <v>7.1999999999999995E-2</v>
      </c>
      <c r="AI5611">
        <v>30.5</v>
      </c>
      <c r="AJ5611">
        <v>56.575699999999998</v>
      </c>
      <c r="AK5611">
        <v>0</v>
      </c>
      <c r="AL5611">
        <v>0</v>
      </c>
      <c r="AM5611">
        <v>68.549099999999996</v>
      </c>
      <c r="AN5611">
        <v>0</v>
      </c>
      <c r="AO5611">
        <v>0</v>
      </c>
      <c r="AP5611">
        <v>9.2309000000000001</v>
      </c>
      <c r="AQ5611">
        <v>9.2782</v>
      </c>
      <c r="AR5611">
        <v>4.5556399999999997E-3</v>
      </c>
      <c r="AS5611">
        <v>0</v>
      </c>
      <c r="AT5611">
        <v>0</v>
      </c>
      <c r="AU5611">
        <v>0</v>
      </c>
      <c r="AV5611">
        <v>0</v>
      </c>
      <c r="AW5611">
        <v>87.062700000000007</v>
      </c>
    </row>
    <row r="5612" spans="1:49" x14ac:dyDescent="0.25">
      <c r="A5612">
        <v>8</v>
      </c>
      <c r="B5612">
        <v>22</v>
      </c>
      <c r="C5612">
        <v>16</v>
      </c>
      <c r="D5612">
        <v>6</v>
      </c>
      <c r="E5612" s="3">
        <v>1902180</v>
      </c>
      <c r="F5612" s="3">
        <v>3127770</v>
      </c>
      <c r="G5612">
        <v>0.60816000000000003</v>
      </c>
      <c r="H5612">
        <v>43.968499999999999</v>
      </c>
      <c r="I5612">
        <v>73.427000000000007</v>
      </c>
      <c r="J5612">
        <v>0.44023099999999998</v>
      </c>
      <c r="K5612">
        <v>0.89416200000000001</v>
      </c>
      <c r="L5612">
        <v>8.5939299999999996E-2</v>
      </c>
      <c r="M5612">
        <v>78.757800000000003</v>
      </c>
      <c r="N5612" s="1">
        <v>2170980</v>
      </c>
      <c r="O5612">
        <v>0</v>
      </c>
      <c r="P5612">
        <v>651.56299999999999</v>
      </c>
      <c r="Q5612">
        <v>1</v>
      </c>
      <c r="R5612">
        <v>225.804</v>
      </c>
      <c r="S5612" s="1">
        <v>1902180</v>
      </c>
      <c r="T5612">
        <v>44</v>
      </c>
      <c r="U5612">
        <v>43.997</v>
      </c>
      <c r="V5612">
        <v>60.780900000000003</v>
      </c>
      <c r="W5612">
        <v>60.822400000000002</v>
      </c>
      <c r="X5612">
        <v>1</v>
      </c>
      <c r="Y5612">
        <v>586.71299999999997</v>
      </c>
      <c r="Z5612" s="1">
        <v>2197360</v>
      </c>
      <c r="AA5612">
        <v>70</v>
      </c>
      <c r="AB5612">
        <v>74.094399999999993</v>
      </c>
      <c r="AC5612">
        <v>79.827699999999993</v>
      </c>
      <c r="AD5612">
        <v>81.578800000000001</v>
      </c>
      <c r="AE5612">
        <v>66</v>
      </c>
      <c r="AF5612">
        <v>84</v>
      </c>
      <c r="AG5612">
        <v>9.5999999999999992E-3</v>
      </c>
      <c r="AH5612">
        <v>7.1999999999999995E-2</v>
      </c>
      <c r="AI5612">
        <v>30.5</v>
      </c>
      <c r="AJ5612">
        <v>56.014800000000001</v>
      </c>
      <c r="AK5612">
        <v>0</v>
      </c>
      <c r="AL5612">
        <v>0</v>
      </c>
      <c r="AM5612">
        <v>78.757800000000003</v>
      </c>
      <c r="AN5612">
        <v>0</v>
      </c>
      <c r="AO5612">
        <v>0</v>
      </c>
      <c r="AP5612">
        <v>9.2309000000000001</v>
      </c>
      <c r="AQ5612">
        <v>9.61951</v>
      </c>
      <c r="AR5612">
        <v>4.5556399999999997E-3</v>
      </c>
      <c r="AS5612">
        <v>0</v>
      </c>
      <c r="AT5612">
        <v>0</v>
      </c>
      <c r="AU5612">
        <v>0</v>
      </c>
      <c r="AV5612">
        <v>0</v>
      </c>
      <c r="AW5612">
        <v>97.612799999999993</v>
      </c>
    </row>
    <row r="5613" spans="1:49" x14ac:dyDescent="0.25">
      <c r="A5613">
        <v>8</v>
      </c>
      <c r="B5613">
        <v>22</v>
      </c>
      <c r="C5613">
        <v>17</v>
      </c>
      <c r="D5613">
        <v>6</v>
      </c>
      <c r="E5613" s="3">
        <v>1734400</v>
      </c>
      <c r="F5613" s="3">
        <v>3126960</v>
      </c>
      <c r="G5613">
        <v>0.55465900000000001</v>
      </c>
      <c r="H5613">
        <v>43.883400000000002</v>
      </c>
      <c r="I5613">
        <v>73.451999999999998</v>
      </c>
      <c r="J5613">
        <v>0.39649400000000001</v>
      </c>
      <c r="K5613">
        <v>0.89648099999999997</v>
      </c>
      <c r="L5613">
        <v>7.7602000000000004E-2</v>
      </c>
      <c r="M5613">
        <v>71.0989</v>
      </c>
      <c r="N5613" s="1">
        <v>1977060</v>
      </c>
      <c r="O5613">
        <v>0</v>
      </c>
      <c r="P5613">
        <v>651.56299999999999</v>
      </c>
      <c r="Q5613">
        <v>1</v>
      </c>
      <c r="R5613">
        <v>205.809</v>
      </c>
      <c r="S5613" s="1">
        <v>1734400</v>
      </c>
      <c r="T5613">
        <v>44</v>
      </c>
      <c r="U5613">
        <v>43.907200000000003</v>
      </c>
      <c r="V5613">
        <v>60.695799999999998</v>
      </c>
      <c r="W5613">
        <v>60.755600000000001</v>
      </c>
      <c r="X5613">
        <v>1</v>
      </c>
      <c r="Y5613">
        <v>586.71299999999997</v>
      </c>
      <c r="Z5613" s="1">
        <v>2003430</v>
      </c>
      <c r="AA5613">
        <v>70</v>
      </c>
      <c r="AB5613">
        <v>72.705299999999994</v>
      </c>
      <c r="AC5613">
        <v>79.280900000000003</v>
      </c>
      <c r="AD5613">
        <v>79.529200000000003</v>
      </c>
      <c r="AE5613">
        <v>65</v>
      </c>
      <c r="AF5613">
        <v>73</v>
      </c>
      <c r="AG5613">
        <v>1.14E-2</v>
      </c>
      <c r="AH5613">
        <v>7.2999999999999995E-2</v>
      </c>
      <c r="AI5613">
        <v>30</v>
      </c>
      <c r="AJ5613">
        <v>60.731000000000002</v>
      </c>
      <c r="AK5613">
        <v>0</v>
      </c>
      <c r="AL5613">
        <v>0</v>
      </c>
      <c r="AM5613">
        <v>71.0989</v>
      </c>
      <c r="AN5613">
        <v>0</v>
      </c>
      <c r="AO5613">
        <v>0</v>
      </c>
      <c r="AP5613">
        <v>9.2309000000000001</v>
      </c>
      <c r="AQ5613">
        <v>9.3686500000000006</v>
      </c>
      <c r="AR5613">
        <v>4.5556399999999997E-3</v>
      </c>
      <c r="AS5613">
        <v>0</v>
      </c>
      <c r="AT5613">
        <v>0</v>
      </c>
      <c r="AU5613">
        <v>0</v>
      </c>
      <c r="AV5613">
        <v>0</v>
      </c>
      <c r="AW5613">
        <v>89.703000000000003</v>
      </c>
    </row>
    <row r="5614" spans="1:49" x14ac:dyDescent="0.25">
      <c r="A5614">
        <v>8</v>
      </c>
      <c r="B5614">
        <v>22</v>
      </c>
      <c r="C5614">
        <v>18</v>
      </c>
      <c r="D5614">
        <v>6</v>
      </c>
      <c r="E5614" s="3">
        <v>1818130</v>
      </c>
      <c r="F5614" s="3">
        <v>3121080</v>
      </c>
      <c r="G5614">
        <v>0.58253200000000005</v>
      </c>
      <c r="H5614">
        <v>43.925800000000002</v>
      </c>
      <c r="I5614">
        <v>72.063500000000005</v>
      </c>
      <c r="J5614">
        <v>0.41128599999999998</v>
      </c>
      <c r="K5614">
        <v>0.87750099999999998</v>
      </c>
      <c r="L5614">
        <v>7.8792699999999993E-2</v>
      </c>
      <c r="M5614">
        <v>72.054100000000005</v>
      </c>
      <c r="N5614" s="1">
        <v>2064050</v>
      </c>
      <c r="O5614">
        <v>0</v>
      </c>
      <c r="P5614">
        <v>651.56299999999999</v>
      </c>
      <c r="Q5614">
        <v>1</v>
      </c>
      <c r="R5614">
        <v>215.80699999999999</v>
      </c>
      <c r="S5614" s="1">
        <v>1818130</v>
      </c>
      <c r="T5614">
        <v>44</v>
      </c>
      <c r="U5614">
        <v>43.951900000000002</v>
      </c>
      <c r="V5614">
        <v>60.738199999999999</v>
      </c>
      <c r="W5614">
        <v>60.784700000000001</v>
      </c>
      <c r="X5614">
        <v>1</v>
      </c>
      <c r="Y5614">
        <v>586.71299999999997</v>
      </c>
      <c r="Z5614" s="1">
        <v>2090420</v>
      </c>
      <c r="AA5614">
        <v>70</v>
      </c>
      <c r="AB5614">
        <v>72.184600000000003</v>
      </c>
      <c r="AC5614">
        <v>78.148899999999998</v>
      </c>
      <c r="AD5614">
        <v>79.3048</v>
      </c>
      <c r="AE5614">
        <v>64</v>
      </c>
      <c r="AF5614">
        <v>71</v>
      </c>
      <c r="AG5614">
        <v>1.12E-2</v>
      </c>
      <c r="AH5614">
        <v>7.2999999999999995E-2</v>
      </c>
      <c r="AI5614">
        <v>29</v>
      </c>
      <c r="AJ5614">
        <v>60.240900000000003</v>
      </c>
      <c r="AK5614">
        <v>0</v>
      </c>
      <c r="AL5614">
        <v>0</v>
      </c>
      <c r="AM5614">
        <v>72.054100000000005</v>
      </c>
      <c r="AN5614">
        <v>0</v>
      </c>
      <c r="AO5614">
        <v>0</v>
      </c>
      <c r="AP5614">
        <v>9.2309000000000001</v>
      </c>
      <c r="AQ5614">
        <v>9.48841</v>
      </c>
      <c r="AR5614">
        <v>4.5556399999999997E-3</v>
      </c>
      <c r="AS5614">
        <v>0</v>
      </c>
      <c r="AT5614">
        <v>0</v>
      </c>
      <c r="AU5614">
        <v>0</v>
      </c>
      <c r="AV5614">
        <v>0</v>
      </c>
      <c r="AW5614">
        <v>90.777900000000002</v>
      </c>
    </row>
    <row r="5615" spans="1:49" x14ac:dyDescent="0.25">
      <c r="A5615">
        <v>8</v>
      </c>
      <c r="B5615">
        <v>22</v>
      </c>
      <c r="C5615">
        <v>19</v>
      </c>
      <c r="D5615">
        <v>6</v>
      </c>
      <c r="E5615" s="3">
        <v>1469930</v>
      </c>
      <c r="F5615" s="3">
        <v>3124620</v>
      </c>
      <c r="G5615">
        <v>0.47043400000000002</v>
      </c>
      <c r="H5615">
        <v>43.748699999999999</v>
      </c>
      <c r="I5615">
        <v>73.086299999999994</v>
      </c>
      <c r="J5615">
        <v>0.33684700000000001</v>
      </c>
      <c r="K5615">
        <v>0.89506300000000005</v>
      </c>
      <c r="L5615">
        <v>6.5823599999999996E-2</v>
      </c>
      <c r="M5615">
        <v>60.2624</v>
      </c>
      <c r="N5615" s="1">
        <v>1675600</v>
      </c>
      <c r="O5615">
        <v>0</v>
      </c>
      <c r="P5615">
        <v>651.56299999999999</v>
      </c>
      <c r="Q5615">
        <v>1</v>
      </c>
      <c r="R5615">
        <v>174.42099999999999</v>
      </c>
      <c r="S5615" s="1">
        <v>1469930</v>
      </c>
      <c r="T5615">
        <v>44</v>
      </c>
      <c r="U5615">
        <v>43.765999999999998</v>
      </c>
      <c r="V5615">
        <v>60.561100000000003</v>
      </c>
      <c r="W5615">
        <v>60.622399999999999</v>
      </c>
      <c r="X5615">
        <v>1</v>
      </c>
      <c r="Y5615">
        <v>586.71299999999997</v>
      </c>
      <c r="Z5615" s="1">
        <v>1701970</v>
      </c>
      <c r="AA5615">
        <v>70</v>
      </c>
      <c r="AB5615">
        <v>71.7393</v>
      </c>
      <c r="AC5615">
        <v>78.026499999999999</v>
      </c>
      <c r="AD5615">
        <v>77.5364</v>
      </c>
      <c r="AE5615">
        <v>65</v>
      </c>
      <c r="AF5615">
        <v>70</v>
      </c>
      <c r="AG5615">
        <v>1.21E-2</v>
      </c>
      <c r="AH5615">
        <v>7.2999999999999995E-2</v>
      </c>
      <c r="AI5615">
        <v>30</v>
      </c>
      <c r="AJ5615">
        <v>62.388300000000001</v>
      </c>
      <c r="AK5615">
        <v>0</v>
      </c>
      <c r="AL5615">
        <v>0</v>
      </c>
      <c r="AM5615">
        <v>60.2624</v>
      </c>
      <c r="AN5615">
        <v>0</v>
      </c>
      <c r="AO5615">
        <v>0</v>
      </c>
      <c r="AP5615">
        <v>9.2309000000000001</v>
      </c>
      <c r="AQ5615">
        <v>9.0606399999999994</v>
      </c>
      <c r="AR5615">
        <v>4.5556399999999997E-3</v>
      </c>
      <c r="AS5615">
        <v>0</v>
      </c>
      <c r="AT5615">
        <v>0</v>
      </c>
      <c r="AU5615">
        <v>0</v>
      </c>
      <c r="AV5615">
        <v>0</v>
      </c>
      <c r="AW5615">
        <v>78.558499999999995</v>
      </c>
    </row>
    <row r="5616" spans="1:49" x14ac:dyDescent="0.25">
      <c r="A5616">
        <v>8</v>
      </c>
      <c r="B5616">
        <v>22</v>
      </c>
      <c r="C5616">
        <v>20</v>
      </c>
      <c r="D5616">
        <v>6</v>
      </c>
      <c r="E5616" s="3">
        <v>1141170</v>
      </c>
      <c r="F5616" s="3">
        <v>3111360</v>
      </c>
      <c r="G5616">
        <v>0.36677399999999999</v>
      </c>
      <c r="H5616">
        <v>43.5809</v>
      </c>
      <c r="I5616">
        <v>71.125600000000006</v>
      </c>
      <c r="J5616">
        <v>0.271231</v>
      </c>
      <c r="K5616">
        <v>0.873228</v>
      </c>
      <c r="L5616">
        <v>5.1708499999999998E-2</v>
      </c>
      <c r="M5616">
        <v>47.139000000000003</v>
      </c>
      <c r="N5616" s="1">
        <v>1302050</v>
      </c>
      <c r="O5616">
        <v>0</v>
      </c>
      <c r="P5616">
        <v>651.56299999999999</v>
      </c>
      <c r="Q5616">
        <v>1</v>
      </c>
      <c r="R5616">
        <v>135.40799999999999</v>
      </c>
      <c r="S5616" s="1">
        <v>1141170</v>
      </c>
      <c r="T5616">
        <v>44</v>
      </c>
      <c r="U5616">
        <v>43.5959</v>
      </c>
      <c r="V5616">
        <v>60.393300000000004</v>
      </c>
      <c r="W5616">
        <v>60.444899999999997</v>
      </c>
      <c r="X5616">
        <v>1</v>
      </c>
      <c r="Y5616">
        <v>586.71299999999997</v>
      </c>
      <c r="Z5616" s="1">
        <v>1328430</v>
      </c>
      <c r="AA5616">
        <v>70</v>
      </c>
      <c r="AB5616">
        <v>70.832099999999997</v>
      </c>
      <c r="AC5616">
        <v>74.964500000000001</v>
      </c>
      <c r="AD5616">
        <v>75.356800000000007</v>
      </c>
      <c r="AE5616">
        <v>64</v>
      </c>
      <c r="AF5616">
        <v>69</v>
      </c>
      <c r="AG5616">
        <v>1.1599999999999999E-2</v>
      </c>
      <c r="AH5616">
        <v>7.3999999999999996E-2</v>
      </c>
      <c r="AI5616">
        <v>29</v>
      </c>
      <c r="AJ5616">
        <v>61.308300000000003</v>
      </c>
      <c r="AK5616">
        <v>0</v>
      </c>
      <c r="AL5616">
        <v>0</v>
      </c>
      <c r="AM5616">
        <v>47.139000000000003</v>
      </c>
      <c r="AN5616">
        <v>0</v>
      </c>
      <c r="AO5616">
        <v>0</v>
      </c>
      <c r="AP5616">
        <v>5.9335300000000002</v>
      </c>
      <c r="AQ5616">
        <v>8.9012899999999995</v>
      </c>
      <c r="AR5616">
        <v>4.5556399999999997E-3</v>
      </c>
      <c r="AS5616">
        <v>0</v>
      </c>
      <c r="AT5616">
        <v>0</v>
      </c>
      <c r="AU5616">
        <v>0</v>
      </c>
      <c r="AV5616">
        <v>0</v>
      </c>
      <c r="AW5616">
        <v>61.978299999999997</v>
      </c>
    </row>
    <row r="5617" spans="1:49" x14ac:dyDescent="0.25">
      <c r="A5617">
        <v>8</v>
      </c>
      <c r="B5617">
        <v>22</v>
      </c>
      <c r="C5617">
        <v>21</v>
      </c>
      <c r="D5617">
        <v>6</v>
      </c>
      <c r="E5617" s="3">
        <v>0</v>
      </c>
      <c r="F5617" s="3">
        <v>0</v>
      </c>
      <c r="G5617">
        <v>0</v>
      </c>
      <c r="H5617">
        <v>43.5809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-999</v>
      </c>
      <c r="U5617">
        <v>43.5809</v>
      </c>
      <c r="V5617">
        <v>60.393300000000004</v>
      </c>
      <c r="W5617">
        <v>60.410499999999999</v>
      </c>
      <c r="X5617">
        <v>0</v>
      </c>
      <c r="Y5617">
        <v>0</v>
      </c>
      <c r="Z5617">
        <v>0</v>
      </c>
      <c r="AA5617">
        <v>-999</v>
      </c>
      <c r="AB5617">
        <v>70.742199999999997</v>
      </c>
      <c r="AC5617">
        <v>74.964500000000001</v>
      </c>
      <c r="AD5617">
        <v>75.054299999999998</v>
      </c>
      <c r="AE5617">
        <v>64</v>
      </c>
      <c r="AF5617">
        <v>70</v>
      </c>
      <c r="AG5617">
        <v>1.14E-2</v>
      </c>
      <c r="AH5617">
        <v>7.2999999999999995E-2</v>
      </c>
      <c r="AI5617">
        <v>29</v>
      </c>
      <c r="AJ5617">
        <v>60.825600000000001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>
        <v>0</v>
      </c>
      <c r="AR5617">
        <v>4.5556399999999997E-3</v>
      </c>
      <c r="AS5617">
        <v>0</v>
      </c>
      <c r="AT5617">
        <v>0</v>
      </c>
      <c r="AU5617">
        <v>0</v>
      </c>
      <c r="AV5617">
        <v>0</v>
      </c>
      <c r="AW5617">
        <v>4.5556399999999997E-3</v>
      </c>
    </row>
    <row r="5618" spans="1:49" x14ac:dyDescent="0.25">
      <c r="A5618">
        <v>8</v>
      </c>
      <c r="B5618">
        <v>22</v>
      </c>
      <c r="C5618">
        <v>22</v>
      </c>
      <c r="D5618">
        <v>6</v>
      </c>
      <c r="E5618" s="3">
        <v>0</v>
      </c>
      <c r="F5618" s="3">
        <v>0</v>
      </c>
      <c r="G5618">
        <v>0</v>
      </c>
      <c r="H5618">
        <v>43.5809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-999</v>
      </c>
      <c r="U5618">
        <v>43.5809</v>
      </c>
      <c r="V5618">
        <v>60.393300000000004</v>
      </c>
      <c r="W5618">
        <v>60.410499999999999</v>
      </c>
      <c r="X5618">
        <v>0</v>
      </c>
      <c r="Y5618">
        <v>0</v>
      </c>
      <c r="Z5618">
        <v>0</v>
      </c>
      <c r="AA5618">
        <v>-999</v>
      </c>
      <c r="AB5618">
        <v>72.878900000000002</v>
      </c>
      <c r="AC5618">
        <v>74.964500000000001</v>
      </c>
      <c r="AD5618">
        <v>75.054299999999998</v>
      </c>
      <c r="AE5618">
        <v>63</v>
      </c>
      <c r="AF5618">
        <v>70</v>
      </c>
      <c r="AG5618">
        <v>1.0699999999999999E-2</v>
      </c>
      <c r="AH5618">
        <v>7.3999999999999996E-2</v>
      </c>
      <c r="AI5618">
        <v>28.5</v>
      </c>
      <c r="AJ5618">
        <v>59.0747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>
        <v>0</v>
      </c>
      <c r="AR5618">
        <v>4.5556399999999997E-3</v>
      </c>
      <c r="AS5618">
        <v>0</v>
      </c>
      <c r="AT5618">
        <v>0</v>
      </c>
      <c r="AU5618">
        <v>0</v>
      </c>
      <c r="AV5618">
        <v>0</v>
      </c>
      <c r="AW5618">
        <v>4.5556399999999997E-3</v>
      </c>
    </row>
    <row r="5619" spans="1:49" x14ac:dyDescent="0.25">
      <c r="A5619">
        <v>8</v>
      </c>
      <c r="B5619">
        <v>22</v>
      </c>
      <c r="C5619">
        <v>23</v>
      </c>
      <c r="D5619">
        <v>6</v>
      </c>
      <c r="E5619" s="3">
        <v>0</v>
      </c>
      <c r="F5619" s="3">
        <v>0</v>
      </c>
      <c r="G5619">
        <v>0</v>
      </c>
      <c r="H5619">
        <v>43.5809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-999</v>
      </c>
      <c r="U5619">
        <v>43.5809</v>
      </c>
      <c r="V5619">
        <v>60.393300000000004</v>
      </c>
      <c r="W5619">
        <v>60.410499999999999</v>
      </c>
      <c r="X5619">
        <v>0</v>
      </c>
      <c r="Y5619">
        <v>0</v>
      </c>
      <c r="Z5619">
        <v>0</v>
      </c>
      <c r="AA5619">
        <v>-999</v>
      </c>
      <c r="AB5619">
        <v>72.878900000000002</v>
      </c>
      <c r="AC5619">
        <v>74.964500000000001</v>
      </c>
      <c r="AD5619">
        <v>75.054299999999998</v>
      </c>
      <c r="AE5619">
        <v>63</v>
      </c>
      <c r="AF5619">
        <v>68</v>
      </c>
      <c r="AG5619">
        <v>1.12E-2</v>
      </c>
      <c r="AH5619">
        <v>7.3999999999999996E-2</v>
      </c>
      <c r="AI5619">
        <v>28.5</v>
      </c>
      <c r="AJ5619">
        <v>60.240900000000003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>
        <v>0</v>
      </c>
      <c r="AR5619">
        <v>4.5556399999999997E-3</v>
      </c>
      <c r="AS5619">
        <v>0</v>
      </c>
      <c r="AT5619">
        <v>0</v>
      </c>
      <c r="AU5619">
        <v>0</v>
      </c>
      <c r="AV5619">
        <v>0</v>
      </c>
      <c r="AW5619">
        <v>4.5556399999999997E-3</v>
      </c>
    </row>
    <row r="5620" spans="1:49" x14ac:dyDescent="0.25">
      <c r="A5620">
        <v>8</v>
      </c>
      <c r="B5620">
        <v>22</v>
      </c>
      <c r="C5620">
        <v>24</v>
      </c>
      <c r="D5620">
        <v>6</v>
      </c>
      <c r="E5620" s="3">
        <v>0</v>
      </c>
      <c r="F5620" s="3">
        <v>0</v>
      </c>
      <c r="G5620">
        <v>0</v>
      </c>
      <c r="H5620">
        <v>43.5809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-999</v>
      </c>
      <c r="U5620">
        <v>43.5809</v>
      </c>
      <c r="V5620">
        <v>60.393300000000004</v>
      </c>
      <c r="W5620">
        <v>60.410499999999999</v>
      </c>
      <c r="X5620">
        <v>0</v>
      </c>
      <c r="Y5620">
        <v>0</v>
      </c>
      <c r="Z5620">
        <v>0</v>
      </c>
      <c r="AA5620">
        <v>-999</v>
      </c>
      <c r="AB5620">
        <v>72.878900000000002</v>
      </c>
      <c r="AC5620">
        <v>74.964500000000001</v>
      </c>
      <c r="AD5620">
        <v>75.054299999999998</v>
      </c>
      <c r="AE5620">
        <v>63</v>
      </c>
      <c r="AF5620">
        <v>67</v>
      </c>
      <c r="AG5620">
        <v>1.14E-2</v>
      </c>
      <c r="AH5620">
        <v>7.3999999999999996E-2</v>
      </c>
      <c r="AI5620">
        <v>28.5</v>
      </c>
      <c r="AJ5620">
        <v>60.731000000000002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>
        <v>0</v>
      </c>
      <c r="AR5620">
        <v>4.5556399999999997E-3</v>
      </c>
      <c r="AS5620">
        <v>0</v>
      </c>
      <c r="AT5620">
        <v>0</v>
      </c>
      <c r="AU5620">
        <v>0</v>
      </c>
      <c r="AV5620">
        <v>0</v>
      </c>
      <c r="AW5620">
        <v>4.5556399999999997E-3</v>
      </c>
    </row>
    <row r="5621" spans="1:49" x14ac:dyDescent="0.25">
      <c r="A5621">
        <v>8</v>
      </c>
      <c r="B5621">
        <v>23</v>
      </c>
      <c r="C5621">
        <v>1</v>
      </c>
      <c r="D5621">
        <v>7</v>
      </c>
      <c r="E5621" s="3">
        <v>0</v>
      </c>
      <c r="F5621" s="3">
        <v>0</v>
      </c>
      <c r="G5621">
        <v>0</v>
      </c>
      <c r="H5621">
        <v>43.5809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-999</v>
      </c>
      <c r="U5621">
        <v>43.5809</v>
      </c>
      <c r="V5621">
        <v>60.393300000000004</v>
      </c>
      <c r="W5621">
        <v>60.410499999999999</v>
      </c>
      <c r="X5621">
        <v>0</v>
      </c>
      <c r="Y5621">
        <v>0</v>
      </c>
      <c r="Z5621">
        <v>0</v>
      </c>
      <c r="AA5621">
        <v>-999</v>
      </c>
      <c r="AB5621">
        <v>73.643799999999999</v>
      </c>
      <c r="AC5621">
        <v>74.964500000000001</v>
      </c>
      <c r="AD5621">
        <v>75.054299999999998</v>
      </c>
      <c r="AE5621">
        <v>64</v>
      </c>
      <c r="AF5621">
        <v>67</v>
      </c>
      <c r="AG5621">
        <v>1.21E-2</v>
      </c>
      <c r="AH5621">
        <v>7.3999999999999996E-2</v>
      </c>
      <c r="AI5621">
        <v>29.5</v>
      </c>
      <c r="AJ5621">
        <v>62.388300000000001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>
        <v>0</v>
      </c>
      <c r="AR5621">
        <v>4.5556399999999997E-3</v>
      </c>
      <c r="AS5621">
        <v>0</v>
      </c>
      <c r="AT5621">
        <v>0</v>
      </c>
      <c r="AU5621">
        <v>0</v>
      </c>
      <c r="AV5621">
        <v>0</v>
      </c>
      <c r="AW5621">
        <v>4.5556399999999997E-3</v>
      </c>
    </row>
    <row r="5622" spans="1:49" x14ac:dyDescent="0.25">
      <c r="A5622">
        <v>8</v>
      </c>
      <c r="B5622">
        <v>23</v>
      </c>
      <c r="C5622">
        <v>2</v>
      </c>
      <c r="D5622">
        <v>7</v>
      </c>
      <c r="E5622" s="3">
        <v>0</v>
      </c>
      <c r="F5622" s="3">
        <v>0</v>
      </c>
      <c r="G5622">
        <v>0</v>
      </c>
      <c r="H5622">
        <v>43.5809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-999</v>
      </c>
      <c r="U5622">
        <v>43.5809</v>
      </c>
      <c r="V5622">
        <v>60.393300000000004</v>
      </c>
      <c r="W5622">
        <v>60.410499999999999</v>
      </c>
      <c r="X5622">
        <v>0</v>
      </c>
      <c r="Y5622">
        <v>0</v>
      </c>
      <c r="Z5622">
        <v>0</v>
      </c>
      <c r="AA5622">
        <v>-999</v>
      </c>
      <c r="AB5622">
        <v>73.643799999999999</v>
      </c>
      <c r="AC5622">
        <v>74.964500000000001</v>
      </c>
      <c r="AD5622">
        <v>75.054299999999998</v>
      </c>
      <c r="AE5622">
        <v>64</v>
      </c>
      <c r="AF5622">
        <v>67</v>
      </c>
      <c r="AG5622">
        <v>1.21E-2</v>
      </c>
      <c r="AH5622">
        <v>7.3999999999999996E-2</v>
      </c>
      <c r="AI5622">
        <v>29.5</v>
      </c>
      <c r="AJ5622">
        <v>62.388300000000001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>
        <v>0</v>
      </c>
      <c r="AR5622">
        <v>4.5556399999999997E-3</v>
      </c>
      <c r="AS5622">
        <v>0</v>
      </c>
      <c r="AT5622">
        <v>0</v>
      </c>
      <c r="AU5622">
        <v>0</v>
      </c>
      <c r="AV5622">
        <v>0</v>
      </c>
      <c r="AW5622">
        <v>4.5556399999999997E-3</v>
      </c>
    </row>
    <row r="5623" spans="1:49" x14ac:dyDescent="0.25">
      <c r="A5623">
        <v>8</v>
      </c>
      <c r="B5623">
        <v>23</v>
      </c>
      <c r="C5623">
        <v>3</v>
      </c>
      <c r="D5623">
        <v>7</v>
      </c>
      <c r="E5623" s="3">
        <v>0</v>
      </c>
      <c r="F5623" s="3">
        <v>0</v>
      </c>
      <c r="G5623">
        <v>0</v>
      </c>
      <c r="H5623">
        <v>43.5809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-999</v>
      </c>
      <c r="U5623">
        <v>43.5809</v>
      </c>
      <c r="V5623">
        <v>60.393300000000004</v>
      </c>
      <c r="W5623">
        <v>60.410499999999999</v>
      </c>
      <c r="X5623">
        <v>0</v>
      </c>
      <c r="Y5623">
        <v>0</v>
      </c>
      <c r="Z5623">
        <v>0</v>
      </c>
      <c r="AA5623">
        <v>-999</v>
      </c>
      <c r="AB5623">
        <v>73.643799999999999</v>
      </c>
      <c r="AC5623">
        <v>74.964500000000001</v>
      </c>
      <c r="AD5623">
        <v>75.054299999999998</v>
      </c>
      <c r="AE5623">
        <v>64</v>
      </c>
      <c r="AF5623">
        <v>67</v>
      </c>
      <c r="AG5623">
        <v>1.21E-2</v>
      </c>
      <c r="AH5623">
        <v>7.3999999999999996E-2</v>
      </c>
      <c r="AI5623">
        <v>29.5</v>
      </c>
      <c r="AJ5623">
        <v>62.388300000000001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>
        <v>0</v>
      </c>
      <c r="AR5623">
        <v>4.5556399999999997E-3</v>
      </c>
      <c r="AS5623">
        <v>0</v>
      </c>
      <c r="AT5623">
        <v>0</v>
      </c>
      <c r="AU5623">
        <v>0</v>
      </c>
      <c r="AV5623">
        <v>0</v>
      </c>
      <c r="AW5623">
        <v>4.5556399999999997E-3</v>
      </c>
    </row>
    <row r="5624" spans="1:49" x14ac:dyDescent="0.25">
      <c r="A5624">
        <v>8</v>
      </c>
      <c r="B5624">
        <v>23</v>
      </c>
      <c r="C5624">
        <v>4</v>
      </c>
      <c r="D5624">
        <v>7</v>
      </c>
      <c r="E5624" s="3">
        <v>0</v>
      </c>
      <c r="F5624" s="3">
        <v>0</v>
      </c>
      <c r="G5624">
        <v>0</v>
      </c>
      <c r="H5624">
        <v>43.5809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-999</v>
      </c>
      <c r="U5624">
        <v>43.5809</v>
      </c>
      <c r="V5624">
        <v>60.393300000000004</v>
      </c>
      <c r="W5624">
        <v>60.410499999999999</v>
      </c>
      <c r="X5624">
        <v>0</v>
      </c>
      <c r="Y5624">
        <v>0</v>
      </c>
      <c r="Z5624">
        <v>0</v>
      </c>
      <c r="AA5624">
        <v>-999</v>
      </c>
      <c r="AB5624">
        <v>73.643799999999999</v>
      </c>
      <c r="AC5624">
        <v>74.964500000000001</v>
      </c>
      <c r="AD5624">
        <v>75.054299999999998</v>
      </c>
      <c r="AE5624">
        <v>64</v>
      </c>
      <c r="AF5624">
        <v>66</v>
      </c>
      <c r="AG5624">
        <v>1.23E-2</v>
      </c>
      <c r="AH5624">
        <v>7.3999999999999996E-2</v>
      </c>
      <c r="AI5624">
        <v>29.5</v>
      </c>
      <c r="AJ5624">
        <v>62.8461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>
        <v>0</v>
      </c>
      <c r="AR5624">
        <v>4.5556399999999997E-3</v>
      </c>
      <c r="AS5624">
        <v>0</v>
      </c>
      <c r="AT5624">
        <v>0</v>
      </c>
      <c r="AU5624">
        <v>0</v>
      </c>
      <c r="AV5624">
        <v>0</v>
      </c>
      <c r="AW5624">
        <v>4.5556399999999997E-3</v>
      </c>
    </row>
    <row r="5625" spans="1:49" x14ac:dyDescent="0.25">
      <c r="A5625">
        <v>8</v>
      </c>
      <c r="B5625">
        <v>23</v>
      </c>
      <c r="C5625">
        <v>5</v>
      </c>
      <c r="D5625">
        <v>7</v>
      </c>
      <c r="E5625" s="3">
        <v>0</v>
      </c>
      <c r="F5625" s="3">
        <v>0</v>
      </c>
      <c r="G5625">
        <v>0</v>
      </c>
      <c r="H5625">
        <v>43.5809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-999</v>
      </c>
      <c r="U5625">
        <v>43.5809</v>
      </c>
      <c r="V5625">
        <v>60.393300000000004</v>
      </c>
      <c r="W5625">
        <v>60.410499999999999</v>
      </c>
      <c r="X5625">
        <v>0</v>
      </c>
      <c r="Y5625">
        <v>0</v>
      </c>
      <c r="Z5625">
        <v>0</v>
      </c>
      <c r="AA5625">
        <v>-999</v>
      </c>
      <c r="AB5625">
        <v>73.643799999999999</v>
      </c>
      <c r="AC5625">
        <v>74.964500000000001</v>
      </c>
      <c r="AD5625">
        <v>75.054299999999998</v>
      </c>
      <c r="AE5625">
        <v>64</v>
      </c>
      <c r="AF5625">
        <v>65</v>
      </c>
      <c r="AG5625">
        <v>1.26E-2</v>
      </c>
      <c r="AH5625">
        <v>7.3999999999999996E-2</v>
      </c>
      <c r="AI5625">
        <v>29.5</v>
      </c>
      <c r="AJ5625">
        <v>63.520699999999998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>
        <v>0</v>
      </c>
      <c r="AR5625">
        <v>4.5556399999999997E-3</v>
      </c>
      <c r="AS5625">
        <v>0</v>
      </c>
      <c r="AT5625">
        <v>0</v>
      </c>
      <c r="AU5625">
        <v>0</v>
      </c>
      <c r="AV5625">
        <v>0</v>
      </c>
      <c r="AW5625">
        <v>4.5556399999999997E-3</v>
      </c>
    </row>
    <row r="5626" spans="1:49" x14ac:dyDescent="0.25">
      <c r="A5626">
        <v>8</v>
      </c>
      <c r="B5626">
        <v>23</v>
      </c>
      <c r="C5626">
        <v>6</v>
      </c>
      <c r="D5626">
        <v>7</v>
      </c>
      <c r="E5626" s="3">
        <v>0</v>
      </c>
      <c r="F5626" s="3">
        <v>0</v>
      </c>
      <c r="G5626">
        <v>0</v>
      </c>
      <c r="H5626">
        <v>43.5809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-999</v>
      </c>
      <c r="U5626">
        <v>43.5809</v>
      </c>
      <c r="V5626">
        <v>60.393300000000004</v>
      </c>
      <c r="W5626">
        <v>60.410499999999999</v>
      </c>
      <c r="X5626">
        <v>0</v>
      </c>
      <c r="Y5626">
        <v>0</v>
      </c>
      <c r="Z5626">
        <v>0</v>
      </c>
      <c r="AA5626">
        <v>-999</v>
      </c>
      <c r="AB5626">
        <v>74.409899999999993</v>
      </c>
      <c r="AC5626">
        <v>74.964500000000001</v>
      </c>
      <c r="AD5626">
        <v>75.054299999999998</v>
      </c>
      <c r="AE5626">
        <v>65</v>
      </c>
      <c r="AF5626">
        <v>66</v>
      </c>
      <c r="AG5626">
        <v>1.2999999999999999E-2</v>
      </c>
      <c r="AH5626">
        <v>7.3999999999999996E-2</v>
      </c>
      <c r="AI5626">
        <v>30</v>
      </c>
      <c r="AJ5626">
        <v>64.398099999999999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>
        <v>0</v>
      </c>
      <c r="AR5626">
        <v>4.5556399999999997E-3</v>
      </c>
      <c r="AS5626">
        <v>0</v>
      </c>
      <c r="AT5626">
        <v>0</v>
      </c>
      <c r="AU5626">
        <v>0</v>
      </c>
      <c r="AV5626">
        <v>0</v>
      </c>
      <c r="AW5626">
        <v>4.5556399999999997E-3</v>
      </c>
    </row>
    <row r="5627" spans="1:49" x14ac:dyDescent="0.25">
      <c r="A5627">
        <v>8</v>
      </c>
      <c r="B5627">
        <v>23</v>
      </c>
      <c r="C5627">
        <v>7</v>
      </c>
      <c r="D5627">
        <v>7</v>
      </c>
      <c r="E5627" s="3">
        <v>0</v>
      </c>
      <c r="F5627" s="3">
        <v>0</v>
      </c>
      <c r="G5627">
        <v>0</v>
      </c>
      <c r="H5627">
        <v>43.5809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-999</v>
      </c>
      <c r="U5627">
        <v>43.5809</v>
      </c>
      <c r="V5627">
        <v>60.393300000000004</v>
      </c>
      <c r="W5627">
        <v>60.410499999999999</v>
      </c>
      <c r="X5627">
        <v>0</v>
      </c>
      <c r="Y5627">
        <v>0</v>
      </c>
      <c r="Z5627">
        <v>0</v>
      </c>
      <c r="AA5627">
        <v>-999</v>
      </c>
      <c r="AB5627">
        <v>75.177199999999999</v>
      </c>
      <c r="AC5627">
        <v>74.964500000000001</v>
      </c>
      <c r="AD5627">
        <v>75.054299999999998</v>
      </c>
      <c r="AE5627">
        <v>66</v>
      </c>
      <c r="AF5627">
        <v>69</v>
      </c>
      <c r="AG5627">
        <v>1.3100000000000001E-2</v>
      </c>
      <c r="AH5627">
        <v>7.2999999999999995E-2</v>
      </c>
      <c r="AI5627">
        <v>31</v>
      </c>
      <c r="AJ5627">
        <v>64.613699999999994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>
        <v>0</v>
      </c>
      <c r="AR5627">
        <v>4.5556399999999997E-3</v>
      </c>
      <c r="AS5627">
        <v>0</v>
      </c>
      <c r="AT5627">
        <v>0</v>
      </c>
      <c r="AU5627">
        <v>0</v>
      </c>
      <c r="AV5627">
        <v>0</v>
      </c>
      <c r="AW5627">
        <v>4.5556399999999997E-3</v>
      </c>
    </row>
    <row r="5628" spans="1:49" x14ac:dyDescent="0.25">
      <c r="A5628">
        <v>8</v>
      </c>
      <c r="B5628">
        <v>23</v>
      </c>
      <c r="C5628">
        <v>8</v>
      </c>
      <c r="D5628">
        <v>7</v>
      </c>
      <c r="E5628" s="3">
        <v>2599270</v>
      </c>
      <c r="F5628" s="3">
        <v>3122450</v>
      </c>
      <c r="G5628">
        <v>0.86718099999999998</v>
      </c>
      <c r="H5628">
        <v>44</v>
      </c>
      <c r="I5628">
        <v>76.310400000000001</v>
      </c>
      <c r="J5628">
        <v>0.74585299999999999</v>
      </c>
      <c r="K5628">
        <v>0.92729799999999996</v>
      </c>
      <c r="L5628">
        <v>0.15099699999999999</v>
      </c>
      <c r="M5628">
        <v>138.143</v>
      </c>
      <c r="N5628" s="1">
        <v>3070750</v>
      </c>
      <c r="O5628">
        <v>0</v>
      </c>
      <c r="P5628">
        <v>651.56299999999999</v>
      </c>
      <c r="Q5628">
        <v>1</v>
      </c>
      <c r="R5628">
        <v>401.84</v>
      </c>
      <c r="S5628" s="1">
        <v>2599270</v>
      </c>
      <c r="T5628">
        <v>44</v>
      </c>
      <c r="U5628">
        <v>44.0869</v>
      </c>
      <c r="V5628">
        <v>55.602499999999999</v>
      </c>
      <c r="W5628">
        <v>57.011699999999998</v>
      </c>
      <c r="X5628">
        <v>1</v>
      </c>
      <c r="Y5628">
        <v>586.71299999999997</v>
      </c>
      <c r="Z5628" s="1">
        <v>3097120</v>
      </c>
      <c r="AA5628">
        <v>70</v>
      </c>
      <c r="AB5628">
        <v>77.389799999999994</v>
      </c>
      <c r="AC5628">
        <v>85.363900000000001</v>
      </c>
      <c r="AD5628">
        <v>87.938900000000004</v>
      </c>
      <c r="AE5628">
        <v>67</v>
      </c>
      <c r="AF5628">
        <v>72</v>
      </c>
      <c r="AG5628">
        <v>1.3100000000000001E-2</v>
      </c>
      <c r="AH5628">
        <v>7.2999999999999995E-2</v>
      </c>
      <c r="AI5628">
        <v>31.5</v>
      </c>
      <c r="AJ5628">
        <v>64.613699999999994</v>
      </c>
      <c r="AK5628">
        <v>0</v>
      </c>
      <c r="AL5628">
        <v>0</v>
      </c>
      <c r="AM5628">
        <v>138.143</v>
      </c>
      <c r="AN5628">
        <v>0</v>
      </c>
      <c r="AO5628">
        <v>0</v>
      </c>
      <c r="AP5628">
        <v>9.2309000000000001</v>
      </c>
      <c r="AQ5628">
        <v>14.2652</v>
      </c>
      <c r="AR5628">
        <v>4.5556399999999997E-3</v>
      </c>
      <c r="AS5628">
        <v>0</v>
      </c>
      <c r="AT5628">
        <v>0</v>
      </c>
      <c r="AU5628">
        <v>0</v>
      </c>
      <c r="AV5628">
        <v>0</v>
      </c>
      <c r="AW5628">
        <v>161.64400000000001</v>
      </c>
    </row>
    <row r="5629" spans="1:49" x14ac:dyDescent="0.25">
      <c r="A5629">
        <v>8</v>
      </c>
      <c r="B5629">
        <v>23</v>
      </c>
      <c r="C5629">
        <v>9</v>
      </c>
      <c r="D5629">
        <v>7</v>
      </c>
      <c r="E5629" s="3">
        <v>3096280</v>
      </c>
      <c r="F5629" s="3">
        <v>3096300</v>
      </c>
      <c r="G5629">
        <v>0.99999300000000002</v>
      </c>
      <c r="H5629">
        <v>44.850700000000003</v>
      </c>
      <c r="I5629">
        <v>79.985500000000002</v>
      </c>
      <c r="J5629">
        <v>0.95498400000000006</v>
      </c>
      <c r="K5629">
        <v>0.94609399999999999</v>
      </c>
      <c r="L5629">
        <v>0.19725400000000001</v>
      </c>
      <c r="M5629">
        <v>178.952</v>
      </c>
      <c r="N5629" s="1">
        <v>3707040</v>
      </c>
      <c r="O5629">
        <v>0</v>
      </c>
      <c r="P5629">
        <v>651.56299999999999</v>
      </c>
      <c r="Q5629">
        <v>1</v>
      </c>
      <c r="R5629">
        <v>401.447</v>
      </c>
      <c r="S5629" s="1">
        <v>3096280</v>
      </c>
      <c r="T5629">
        <v>44</v>
      </c>
      <c r="U5629">
        <v>44.9377</v>
      </c>
      <c r="V5629">
        <v>61.6631</v>
      </c>
      <c r="W5629">
        <v>62.928199999999997</v>
      </c>
      <c r="X5629">
        <v>1</v>
      </c>
      <c r="Y5629">
        <v>586.71299999999997</v>
      </c>
      <c r="Z5629" s="1">
        <v>3733410</v>
      </c>
      <c r="AA5629">
        <v>70</v>
      </c>
      <c r="AB5629">
        <v>81.144000000000005</v>
      </c>
      <c r="AC5629">
        <v>90.914900000000003</v>
      </c>
      <c r="AD5629">
        <v>93.860299999999995</v>
      </c>
      <c r="AE5629">
        <v>70</v>
      </c>
      <c r="AF5629">
        <v>78</v>
      </c>
      <c r="AG5629">
        <v>1.4E-2</v>
      </c>
      <c r="AH5629">
        <v>7.1999999999999995E-2</v>
      </c>
      <c r="AI5629">
        <v>34</v>
      </c>
      <c r="AJ5629">
        <v>66.393299999999996</v>
      </c>
      <c r="AK5629">
        <v>0</v>
      </c>
      <c r="AL5629">
        <v>0</v>
      </c>
      <c r="AM5629">
        <v>178.952</v>
      </c>
      <c r="AN5629">
        <v>0</v>
      </c>
      <c r="AO5629">
        <v>0</v>
      </c>
      <c r="AP5629">
        <v>9.2309000000000001</v>
      </c>
      <c r="AQ5629">
        <v>14.2638</v>
      </c>
      <c r="AR5629">
        <v>4.5556399999999997E-3</v>
      </c>
      <c r="AS5629">
        <v>0</v>
      </c>
      <c r="AT5629">
        <v>0</v>
      </c>
      <c r="AU5629">
        <v>0</v>
      </c>
      <c r="AV5629">
        <v>0</v>
      </c>
      <c r="AW5629">
        <v>202.45099999999999</v>
      </c>
    </row>
    <row r="5630" spans="1:49" x14ac:dyDescent="0.25">
      <c r="A5630">
        <v>8</v>
      </c>
      <c r="B5630">
        <v>23</v>
      </c>
      <c r="C5630">
        <v>10</v>
      </c>
      <c r="D5630">
        <v>7</v>
      </c>
      <c r="E5630" s="3">
        <v>3046990</v>
      </c>
      <c r="F5630" s="3">
        <v>3047150</v>
      </c>
      <c r="G5630">
        <v>0.999946</v>
      </c>
      <c r="H5630">
        <v>44.669199999999996</v>
      </c>
      <c r="I5630">
        <v>82.216300000000004</v>
      </c>
      <c r="J5630">
        <v>0.96577400000000002</v>
      </c>
      <c r="K5630">
        <v>0.96849799999999997</v>
      </c>
      <c r="L5630">
        <v>0.204206</v>
      </c>
      <c r="M5630">
        <v>182.31800000000001</v>
      </c>
      <c r="N5630" s="1">
        <v>3669230</v>
      </c>
      <c r="O5630">
        <v>0</v>
      </c>
      <c r="P5630">
        <v>651.56299999999999</v>
      </c>
      <c r="Q5630">
        <v>1</v>
      </c>
      <c r="R5630">
        <v>387.53100000000001</v>
      </c>
      <c r="S5630" s="1">
        <v>3046990</v>
      </c>
      <c r="T5630">
        <v>44</v>
      </c>
      <c r="U5630">
        <v>44.758499999999998</v>
      </c>
      <c r="V5630">
        <v>61.4816</v>
      </c>
      <c r="W5630">
        <v>64.336200000000005</v>
      </c>
      <c r="X5630">
        <v>1</v>
      </c>
      <c r="Y5630">
        <v>586.71299999999997</v>
      </c>
      <c r="Z5630" s="1">
        <v>3695610</v>
      </c>
      <c r="AA5630">
        <v>70</v>
      </c>
      <c r="AB5630">
        <v>81.786000000000001</v>
      </c>
      <c r="AC5630">
        <v>93.034199999999998</v>
      </c>
      <c r="AD5630">
        <v>94.373599999999996</v>
      </c>
      <c r="AE5630">
        <v>71</v>
      </c>
      <c r="AF5630">
        <v>80</v>
      </c>
      <c r="AG5630">
        <v>1.43E-2</v>
      </c>
      <c r="AH5630">
        <v>7.0999999999999994E-2</v>
      </c>
      <c r="AI5630">
        <v>35</v>
      </c>
      <c r="AJ5630">
        <v>66.994699999999995</v>
      </c>
      <c r="AK5630">
        <v>0</v>
      </c>
      <c r="AL5630">
        <v>0</v>
      </c>
      <c r="AM5630">
        <v>182.31800000000001</v>
      </c>
      <c r="AN5630">
        <v>0</v>
      </c>
      <c r="AO5630">
        <v>0</v>
      </c>
      <c r="AP5630">
        <v>9.2309000000000001</v>
      </c>
      <c r="AQ5630">
        <v>14.2134</v>
      </c>
      <c r="AR5630">
        <v>4.5556399999999997E-3</v>
      </c>
      <c r="AS5630">
        <v>0</v>
      </c>
      <c r="AT5630">
        <v>0</v>
      </c>
      <c r="AU5630">
        <v>0</v>
      </c>
      <c r="AV5630">
        <v>0</v>
      </c>
      <c r="AW5630">
        <v>205.767</v>
      </c>
    </row>
    <row r="5631" spans="1:49" x14ac:dyDescent="0.25">
      <c r="A5631">
        <v>8</v>
      </c>
      <c r="B5631">
        <v>23</v>
      </c>
      <c r="C5631">
        <v>11</v>
      </c>
      <c r="D5631">
        <v>7</v>
      </c>
      <c r="E5631" s="3">
        <v>3027080</v>
      </c>
      <c r="F5631" s="3">
        <v>3027460</v>
      </c>
      <c r="G5631">
        <v>0.99987300000000001</v>
      </c>
      <c r="H5631">
        <v>44.534500000000001</v>
      </c>
      <c r="I5631">
        <v>82.859700000000004</v>
      </c>
      <c r="J5631">
        <v>0.96983799999999998</v>
      </c>
      <c r="K5631">
        <v>0.97592500000000004</v>
      </c>
      <c r="L5631">
        <v>0.20663799999999999</v>
      </c>
      <c r="M5631">
        <v>183.298</v>
      </c>
      <c r="N5631" s="1">
        <v>3652670</v>
      </c>
      <c r="O5631">
        <v>0</v>
      </c>
      <c r="P5631">
        <v>651.56299999999999</v>
      </c>
      <c r="Q5631">
        <v>1</v>
      </c>
      <c r="R5631">
        <v>356.09699999999998</v>
      </c>
      <c r="S5631" s="1">
        <v>3027080</v>
      </c>
      <c r="T5631">
        <v>44</v>
      </c>
      <c r="U5631">
        <v>44.629300000000001</v>
      </c>
      <c r="V5631">
        <v>61.346800000000002</v>
      </c>
      <c r="W5631">
        <v>65.748699999999999</v>
      </c>
      <c r="X5631">
        <v>1</v>
      </c>
      <c r="Y5631">
        <v>586.71299999999997</v>
      </c>
      <c r="Z5631" s="1">
        <v>3679040</v>
      </c>
      <c r="AA5631">
        <v>70</v>
      </c>
      <c r="AB5631">
        <v>82.479100000000003</v>
      </c>
      <c r="AC5631">
        <v>93.628799999999998</v>
      </c>
      <c r="AD5631">
        <v>95.010300000000001</v>
      </c>
      <c r="AE5631">
        <v>72</v>
      </c>
      <c r="AF5631">
        <v>84</v>
      </c>
      <c r="AG5631">
        <v>1.4200000000000001E-2</v>
      </c>
      <c r="AH5631">
        <v>7.0999999999999994E-2</v>
      </c>
      <c r="AI5631">
        <v>36</v>
      </c>
      <c r="AJ5631">
        <v>66.795500000000004</v>
      </c>
      <c r="AK5631">
        <v>0</v>
      </c>
      <c r="AL5631">
        <v>0</v>
      </c>
      <c r="AM5631">
        <v>183.298</v>
      </c>
      <c r="AN5631">
        <v>0</v>
      </c>
      <c r="AO5631">
        <v>0</v>
      </c>
      <c r="AP5631">
        <v>9.2309000000000001</v>
      </c>
      <c r="AQ5631">
        <v>14.0771</v>
      </c>
      <c r="AR5631">
        <v>4.5556399999999997E-3</v>
      </c>
      <c r="AS5631">
        <v>0</v>
      </c>
      <c r="AT5631">
        <v>0</v>
      </c>
      <c r="AU5631">
        <v>0</v>
      </c>
      <c r="AV5631">
        <v>0</v>
      </c>
      <c r="AW5631">
        <v>206.61</v>
      </c>
    </row>
    <row r="5632" spans="1:49" x14ac:dyDescent="0.25">
      <c r="A5632">
        <v>8</v>
      </c>
      <c r="B5632">
        <v>23</v>
      </c>
      <c r="C5632">
        <v>12</v>
      </c>
      <c r="D5632">
        <v>7</v>
      </c>
      <c r="E5632" s="3">
        <v>3045770</v>
      </c>
      <c r="F5632" s="3">
        <v>3045870</v>
      </c>
      <c r="G5632">
        <v>0.99996600000000002</v>
      </c>
      <c r="H5632">
        <v>44.511699999999998</v>
      </c>
      <c r="I5632">
        <v>82.094999999999999</v>
      </c>
      <c r="J5632">
        <v>0.96599299999999999</v>
      </c>
      <c r="K5632">
        <v>0.97060199999999996</v>
      </c>
      <c r="L5632">
        <v>0.20469599999999999</v>
      </c>
      <c r="M5632">
        <v>182.679</v>
      </c>
      <c r="N5632" s="1">
        <v>3669250</v>
      </c>
      <c r="O5632">
        <v>0</v>
      </c>
      <c r="P5632">
        <v>651.56299999999999</v>
      </c>
      <c r="Q5632">
        <v>1</v>
      </c>
      <c r="R5632">
        <v>350.84300000000002</v>
      </c>
      <c r="S5632" s="1">
        <v>3045770</v>
      </c>
      <c r="T5632">
        <v>44</v>
      </c>
      <c r="U5632">
        <v>44.607500000000002</v>
      </c>
      <c r="V5632">
        <v>61.324100000000001</v>
      </c>
      <c r="W5632">
        <v>65.707899999999995</v>
      </c>
      <c r="X5632">
        <v>1</v>
      </c>
      <c r="Y5632">
        <v>586.71299999999997</v>
      </c>
      <c r="Z5632" s="1">
        <v>3695620</v>
      </c>
      <c r="AA5632">
        <v>70</v>
      </c>
      <c r="AB5632">
        <v>81.786000000000001</v>
      </c>
      <c r="AC5632">
        <v>92.912999999999997</v>
      </c>
      <c r="AD5632">
        <v>94.373699999999999</v>
      </c>
      <c r="AE5632">
        <v>71</v>
      </c>
      <c r="AF5632">
        <v>83</v>
      </c>
      <c r="AG5632">
        <v>1.37E-2</v>
      </c>
      <c r="AH5632">
        <v>7.0999999999999994E-2</v>
      </c>
      <c r="AI5632">
        <v>35</v>
      </c>
      <c r="AJ5632">
        <v>65.780199999999994</v>
      </c>
      <c r="AK5632">
        <v>0</v>
      </c>
      <c r="AL5632">
        <v>0</v>
      </c>
      <c r="AM5632">
        <v>182.679</v>
      </c>
      <c r="AN5632">
        <v>0</v>
      </c>
      <c r="AO5632">
        <v>0</v>
      </c>
      <c r="AP5632">
        <v>9.2309000000000001</v>
      </c>
      <c r="AQ5632">
        <v>14.0512</v>
      </c>
      <c r="AR5632">
        <v>4.5556399999999997E-3</v>
      </c>
      <c r="AS5632">
        <v>0</v>
      </c>
      <c r="AT5632">
        <v>0</v>
      </c>
      <c r="AU5632">
        <v>0</v>
      </c>
      <c r="AV5632">
        <v>0</v>
      </c>
      <c r="AW5632">
        <v>205.96600000000001</v>
      </c>
    </row>
    <row r="5633" spans="1:49" x14ac:dyDescent="0.25">
      <c r="A5633">
        <v>8</v>
      </c>
      <c r="B5633">
        <v>23</v>
      </c>
      <c r="C5633">
        <v>13</v>
      </c>
      <c r="D5633">
        <v>7</v>
      </c>
      <c r="E5633" s="3">
        <v>3047690</v>
      </c>
      <c r="F5633" s="3">
        <v>3056380</v>
      </c>
      <c r="G5633">
        <v>0.99715500000000001</v>
      </c>
      <c r="H5633">
        <v>44.308700000000002</v>
      </c>
      <c r="I5633">
        <v>81.404300000000006</v>
      </c>
      <c r="J5633">
        <v>0.95907699999999996</v>
      </c>
      <c r="K5633">
        <v>0.96912299999999996</v>
      </c>
      <c r="L5633">
        <v>0.20292099999999999</v>
      </c>
      <c r="M5633">
        <v>181.72</v>
      </c>
      <c r="N5633" s="1">
        <v>3667890</v>
      </c>
      <c r="O5633">
        <v>0</v>
      </c>
      <c r="P5633">
        <v>651.56299999999999</v>
      </c>
      <c r="Q5633">
        <v>1</v>
      </c>
      <c r="R5633">
        <v>303.459</v>
      </c>
      <c r="S5633" s="1">
        <v>3047690</v>
      </c>
      <c r="T5633">
        <v>44</v>
      </c>
      <c r="U5633">
        <v>44.359400000000001</v>
      </c>
      <c r="V5633">
        <v>61.121000000000002</v>
      </c>
      <c r="W5633">
        <v>65.627200000000002</v>
      </c>
      <c r="X5633">
        <v>1</v>
      </c>
      <c r="Y5633">
        <v>586.71299999999997</v>
      </c>
      <c r="Z5633" s="1">
        <v>3694270</v>
      </c>
      <c r="AA5633">
        <v>70</v>
      </c>
      <c r="AB5633">
        <v>81.055300000000003</v>
      </c>
      <c r="AC5633">
        <v>92.218299999999999</v>
      </c>
      <c r="AD5633">
        <v>93.638300000000001</v>
      </c>
      <c r="AE5633">
        <v>70</v>
      </c>
      <c r="AF5633">
        <v>80</v>
      </c>
      <c r="AG5633">
        <v>1.3599999999999999E-2</v>
      </c>
      <c r="AH5633">
        <v>7.0999999999999994E-2</v>
      </c>
      <c r="AI5633">
        <v>34</v>
      </c>
      <c r="AJ5633">
        <v>65.573099999999997</v>
      </c>
      <c r="AK5633">
        <v>0</v>
      </c>
      <c r="AL5633">
        <v>0</v>
      </c>
      <c r="AM5633">
        <v>181.72</v>
      </c>
      <c r="AN5633">
        <v>0</v>
      </c>
      <c r="AO5633">
        <v>0</v>
      </c>
      <c r="AP5633">
        <v>9.2309000000000001</v>
      </c>
      <c r="AQ5633">
        <v>11.078900000000001</v>
      </c>
      <c r="AR5633">
        <v>4.5556399999999997E-3</v>
      </c>
      <c r="AS5633">
        <v>0</v>
      </c>
      <c r="AT5633">
        <v>0</v>
      </c>
      <c r="AU5633">
        <v>0</v>
      </c>
      <c r="AV5633">
        <v>0</v>
      </c>
      <c r="AW5633">
        <v>202.03399999999999</v>
      </c>
    </row>
    <row r="5634" spans="1:49" x14ac:dyDescent="0.25">
      <c r="A5634">
        <v>8</v>
      </c>
      <c r="B5634">
        <v>23</v>
      </c>
      <c r="C5634">
        <v>14</v>
      </c>
      <c r="D5634">
        <v>7</v>
      </c>
      <c r="E5634" s="3">
        <v>2513210</v>
      </c>
      <c r="F5634" s="3">
        <v>3038520</v>
      </c>
      <c r="G5634">
        <v>0.82711800000000002</v>
      </c>
      <c r="H5634">
        <v>44.192500000000003</v>
      </c>
      <c r="I5634">
        <v>82.047499999999999</v>
      </c>
      <c r="J5634">
        <v>0.724742</v>
      </c>
      <c r="K5634">
        <v>0.976468</v>
      </c>
      <c r="L5634">
        <v>0.154503</v>
      </c>
      <c r="M5634">
        <v>137.55099999999999</v>
      </c>
      <c r="N5634" s="1">
        <v>2982670</v>
      </c>
      <c r="O5634">
        <v>0</v>
      </c>
      <c r="P5634">
        <v>651.56299999999999</v>
      </c>
      <c r="Q5634">
        <v>1</v>
      </c>
      <c r="R5634">
        <v>277.41899999999998</v>
      </c>
      <c r="S5634" s="1">
        <v>2513210</v>
      </c>
      <c r="T5634">
        <v>44</v>
      </c>
      <c r="U5634">
        <v>44.234999999999999</v>
      </c>
      <c r="V5634">
        <v>61.004800000000003</v>
      </c>
      <c r="W5634">
        <v>62.351999999999997</v>
      </c>
      <c r="X5634">
        <v>1</v>
      </c>
      <c r="Y5634">
        <v>586.71299999999997</v>
      </c>
      <c r="Z5634" s="1">
        <v>3009050</v>
      </c>
      <c r="AA5634">
        <v>70</v>
      </c>
      <c r="AB5634">
        <v>80.169600000000003</v>
      </c>
      <c r="AC5634">
        <v>90.841300000000004</v>
      </c>
      <c r="AD5634">
        <v>90.418700000000001</v>
      </c>
      <c r="AE5634">
        <v>71</v>
      </c>
      <c r="AF5634">
        <v>84</v>
      </c>
      <c r="AG5634">
        <v>1.34E-2</v>
      </c>
      <c r="AH5634">
        <v>7.0999999999999994E-2</v>
      </c>
      <c r="AI5634">
        <v>35</v>
      </c>
      <c r="AJ5634">
        <v>65.0578</v>
      </c>
      <c r="AK5634">
        <v>0</v>
      </c>
      <c r="AL5634">
        <v>0</v>
      </c>
      <c r="AM5634">
        <v>137.55099999999999</v>
      </c>
      <c r="AN5634">
        <v>0</v>
      </c>
      <c r="AO5634">
        <v>0</v>
      </c>
      <c r="AP5634">
        <v>9.2309000000000001</v>
      </c>
      <c r="AQ5634">
        <v>10.4955</v>
      </c>
      <c r="AR5634">
        <v>4.5556399999999997E-3</v>
      </c>
      <c r="AS5634">
        <v>0</v>
      </c>
      <c r="AT5634">
        <v>0</v>
      </c>
      <c r="AU5634">
        <v>0</v>
      </c>
      <c r="AV5634">
        <v>0</v>
      </c>
      <c r="AW5634">
        <v>157.28200000000001</v>
      </c>
    </row>
    <row r="5635" spans="1:49" x14ac:dyDescent="0.25">
      <c r="A5635">
        <v>8</v>
      </c>
      <c r="B5635">
        <v>23</v>
      </c>
      <c r="C5635">
        <v>15</v>
      </c>
      <c r="D5635">
        <v>7</v>
      </c>
      <c r="E5635" s="3">
        <v>2262810</v>
      </c>
      <c r="F5635" s="3">
        <v>3086750</v>
      </c>
      <c r="G5635">
        <v>0.73307299999999997</v>
      </c>
      <c r="H5635">
        <v>44.152500000000003</v>
      </c>
      <c r="I5635">
        <v>79.639499999999998</v>
      </c>
      <c r="J5635">
        <v>0.59964499999999998</v>
      </c>
      <c r="K5635">
        <v>0.957206</v>
      </c>
      <c r="L5635">
        <v>0.12531200000000001</v>
      </c>
      <c r="M5635">
        <v>113.33499999999999</v>
      </c>
      <c r="N5635" s="1">
        <v>2649620</v>
      </c>
      <c r="O5635">
        <v>0</v>
      </c>
      <c r="P5635">
        <v>651.56299999999999</v>
      </c>
      <c r="Q5635">
        <v>1</v>
      </c>
      <c r="R5635">
        <v>268.30500000000001</v>
      </c>
      <c r="S5635" s="1">
        <v>2262810</v>
      </c>
      <c r="T5635">
        <v>44</v>
      </c>
      <c r="U5635">
        <v>44.192399999999999</v>
      </c>
      <c r="V5635">
        <v>60.9649</v>
      </c>
      <c r="W5635">
        <v>61.0505</v>
      </c>
      <c r="X5635">
        <v>1</v>
      </c>
      <c r="Y5635">
        <v>586.71299999999997</v>
      </c>
      <c r="Z5635" s="1">
        <v>2676000</v>
      </c>
      <c r="AA5635">
        <v>70</v>
      </c>
      <c r="AB5635">
        <v>78.555899999999994</v>
      </c>
      <c r="AC5635">
        <v>87.451300000000003</v>
      </c>
      <c r="AD5635">
        <v>87.670599999999993</v>
      </c>
      <c r="AE5635">
        <v>70</v>
      </c>
      <c r="AF5635">
        <v>84</v>
      </c>
      <c r="AG5635">
        <v>1.26E-2</v>
      </c>
      <c r="AH5635">
        <v>7.0999999999999994E-2</v>
      </c>
      <c r="AI5635">
        <v>34</v>
      </c>
      <c r="AJ5635">
        <v>63.328200000000002</v>
      </c>
      <c r="AK5635">
        <v>0</v>
      </c>
      <c r="AL5635">
        <v>0</v>
      </c>
      <c r="AM5635">
        <v>113.33499999999999</v>
      </c>
      <c r="AN5635">
        <v>0</v>
      </c>
      <c r="AO5635">
        <v>0</v>
      </c>
      <c r="AP5635">
        <v>9.2309000000000001</v>
      </c>
      <c r="AQ5635">
        <v>10.3149</v>
      </c>
      <c r="AR5635">
        <v>4.5556399999999997E-3</v>
      </c>
      <c r="AS5635">
        <v>0</v>
      </c>
      <c r="AT5635">
        <v>0</v>
      </c>
      <c r="AU5635">
        <v>0</v>
      </c>
      <c r="AV5635">
        <v>0</v>
      </c>
      <c r="AW5635">
        <v>132.88499999999999</v>
      </c>
    </row>
    <row r="5636" spans="1:49" x14ac:dyDescent="0.25">
      <c r="A5636">
        <v>8</v>
      </c>
      <c r="B5636">
        <v>23</v>
      </c>
      <c r="C5636">
        <v>16</v>
      </c>
      <c r="D5636">
        <v>7</v>
      </c>
      <c r="E5636" s="3">
        <v>2349800</v>
      </c>
      <c r="F5636" s="3">
        <v>3088990</v>
      </c>
      <c r="G5636">
        <v>0.76070199999999999</v>
      </c>
      <c r="H5636">
        <v>44.1965</v>
      </c>
      <c r="I5636">
        <v>79.5625</v>
      </c>
      <c r="J5636">
        <v>0.62906099999999998</v>
      </c>
      <c r="K5636">
        <v>0.95559799999999995</v>
      </c>
      <c r="L5636">
        <v>0.13123899999999999</v>
      </c>
      <c r="M5636">
        <v>118.78100000000001</v>
      </c>
      <c r="N5636" s="1">
        <v>2755190</v>
      </c>
      <c r="O5636">
        <v>0</v>
      </c>
      <c r="P5636">
        <v>651.56299999999999</v>
      </c>
      <c r="Q5636">
        <v>1</v>
      </c>
      <c r="R5636">
        <v>278.62799999999999</v>
      </c>
      <c r="S5636" s="1">
        <v>2349800</v>
      </c>
      <c r="T5636">
        <v>44</v>
      </c>
      <c r="U5636">
        <v>44.239400000000003</v>
      </c>
      <c r="V5636">
        <v>61.008800000000001</v>
      </c>
      <c r="W5636">
        <v>61.088299999999997</v>
      </c>
      <c r="X5636">
        <v>1</v>
      </c>
      <c r="Y5636">
        <v>586.71299999999997</v>
      </c>
      <c r="Z5636" s="1">
        <v>2781570</v>
      </c>
      <c r="AA5636">
        <v>70</v>
      </c>
      <c r="AB5636">
        <v>79.596999999999994</v>
      </c>
      <c r="AC5636">
        <v>87.685599999999994</v>
      </c>
      <c r="AD5636">
        <v>89.071299999999994</v>
      </c>
      <c r="AE5636">
        <v>71</v>
      </c>
      <c r="AF5636">
        <v>86</v>
      </c>
      <c r="AG5636">
        <v>1.2999999999999999E-2</v>
      </c>
      <c r="AH5636">
        <v>7.0999999999999994E-2</v>
      </c>
      <c r="AI5636">
        <v>35</v>
      </c>
      <c r="AJ5636">
        <v>64.204899999999995</v>
      </c>
      <c r="AK5636">
        <v>0</v>
      </c>
      <c r="AL5636">
        <v>0</v>
      </c>
      <c r="AM5636">
        <v>118.78100000000001</v>
      </c>
      <c r="AN5636">
        <v>0</v>
      </c>
      <c r="AO5636">
        <v>0</v>
      </c>
      <c r="AP5636">
        <v>9.2309000000000001</v>
      </c>
      <c r="AQ5636">
        <v>10.5204</v>
      </c>
      <c r="AR5636">
        <v>4.5556399999999997E-3</v>
      </c>
      <c r="AS5636">
        <v>0</v>
      </c>
      <c r="AT5636">
        <v>0</v>
      </c>
      <c r="AU5636">
        <v>0</v>
      </c>
      <c r="AV5636">
        <v>0</v>
      </c>
      <c r="AW5636">
        <v>138.53700000000001</v>
      </c>
    </row>
    <row r="5637" spans="1:49" x14ac:dyDescent="0.25">
      <c r="A5637">
        <v>8</v>
      </c>
      <c r="B5637">
        <v>23</v>
      </c>
      <c r="C5637">
        <v>17</v>
      </c>
      <c r="D5637">
        <v>7</v>
      </c>
      <c r="E5637" s="3">
        <v>2090100</v>
      </c>
      <c r="F5637" s="3">
        <v>3104960</v>
      </c>
      <c r="G5637">
        <v>0.67314799999999997</v>
      </c>
      <c r="H5637">
        <v>44.064900000000002</v>
      </c>
      <c r="I5637">
        <v>78.267899999999997</v>
      </c>
      <c r="J5637">
        <v>0.52974500000000002</v>
      </c>
      <c r="K5637">
        <v>0.94614100000000001</v>
      </c>
      <c r="L5637">
        <v>0.10942499999999999</v>
      </c>
      <c r="M5637">
        <v>99.55</v>
      </c>
      <c r="N5637" s="1">
        <v>2429860</v>
      </c>
      <c r="O5637">
        <v>0</v>
      </c>
      <c r="P5637">
        <v>651.56299999999999</v>
      </c>
      <c r="Q5637">
        <v>1</v>
      </c>
      <c r="R5637">
        <v>247.845</v>
      </c>
      <c r="S5637" s="1">
        <v>2090100</v>
      </c>
      <c r="T5637">
        <v>44</v>
      </c>
      <c r="U5637">
        <v>44.0991</v>
      </c>
      <c r="V5637">
        <v>60.877299999999998</v>
      </c>
      <c r="W5637">
        <v>60.965800000000002</v>
      </c>
      <c r="X5637">
        <v>1</v>
      </c>
      <c r="Y5637">
        <v>586.71299999999997</v>
      </c>
      <c r="Z5637" s="1">
        <v>2456240</v>
      </c>
      <c r="AA5637">
        <v>70</v>
      </c>
      <c r="AB5637">
        <v>77.189099999999996</v>
      </c>
      <c r="AC5637">
        <v>85.431799999999996</v>
      </c>
      <c r="AD5637">
        <v>85.555300000000003</v>
      </c>
      <c r="AE5637">
        <v>69</v>
      </c>
      <c r="AF5637">
        <v>77</v>
      </c>
      <c r="AG5637">
        <v>1.35E-2</v>
      </c>
      <c r="AH5637">
        <v>7.1999999999999995E-2</v>
      </c>
      <c r="AI5637">
        <v>33</v>
      </c>
      <c r="AJ5637">
        <v>65.364699999999999</v>
      </c>
      <c r="AK5637">
        <v>0</v>
      </c>
      <c r="AL5637">
        <v>0</v>
      </c>
      <c r="AM5637">
        <v>99.55</v>
      </c>
      <c r="AN5637">
        <v>0</v>
      </c>
      <c r="AO5637">
        <v>0</v>
      </c>
      <c r="AP5637">
        <v>9.2309000000000001</v>
      </c>
      <c r="AQ5637">
        <v>9.9510100000000001</v>
      </c>
      <c r="AR5637">
        <v>4.5556399999999997E-3</v>
      </c>
      <c r="AS5637">
        <v>0</v>
      </c>
      <c r="AT5637">
        <v>0</v>
      </c>
      <c r="AU5637">
        <v>0</v>
      </c>
      <c r="AV5637">
        <v>0</v>
      </c>
      <c r="AW5637">
        <v>118.73699999999999</v>
      </c>
    </row>
    <row r="5638" spans="1:49" x14ac:dyDescent="0.25">
      <c r="A5638">
        <v>8</v>
      </c>
      <c r="B5638">
        <v>23</v>
      </c>
      <c r="C5638">
        <v>18</v>
      </c>
      <c r="D5638">
        <v>7</v>
      </c>
      <c r="E5638" s="3">
        <v>1825450</v>
      </c>
      <c r="F5638" s="3">
        <v>3119490</v>
      </c>
      <c r="G5638">
        <v>0.58517600000000003</v>
      </c>
      <c r="H5638">
        <v>43.929900000000004</v>
      </c>
      <c r="I5638">
        <v>76.572299999999998</v>
      </c>
      <c r="J5638">
        <v>0.44101499999999999</v>
      </c>
      <c r="K5638">
        <v>0.93168799999999996</v>
      </c>
      <c r="L5638">
        <v>8.9705400000000005E-2</v>
      </c>
      <c r="M5638">
        <v>81.991699999999994</v>
      </c>
      <c r="N5638" s="1">
        <v>2105290</v>
      </c>
      <c r="O5638">
        <v>0</v>
      </c>
      <c r="P5638">
        <v>651.56299999999999</v>
      </c>
      <c r="Q5638">
        <v>1</v>
      </c>
      <c r="R5638">
        <v>216.55099999999999</v>
      </c>
      <c r="S5638" s="1">
        <v>1825450</v>
      </c>
      <c r="T5638">
        <v>44</v>
      </c>
      <c r="U5638">
        <v>43.956200000000003</v>
      </c>
      <c r="V5638">
        <v>60.7423</v>
      </c>
      <c r="W5638">
        <v>60.814900000000002</v>
      </c>
      <c r="X5638">
        <v>1</v>
      </c>
      <c r="Y5638">
        <v>586.71299999999997</v>
      </c>
      <c r="Z5638" s="1">
        <v>2131660</v>
      </c>
      <c r="AA5638">
        <v>70</v>
      </c>
      <c r="AB5638">
        <v>75.478999999999999</v>
      </c>
      <c r="AC5638">
        <v>82.779300000000006</v>
      </c>
      <c r="AD5638">
        <v>82.739699999999999</v>
      </c>
      <c r="AE5638">
        <v>68</v>
      </c>
      <c r="AF5638">
        <v>76</v>
      </c>
      <c r="AG5638">
        <v>1.29E-2</v>
      </c>
      <c r="AH5638">
        <v>7.1999999999999995E-2</v>
      </c>
      <c r="AI5638">
        <v>32.5</v>
      </c>
      <c r="AJ5638">
        <v>64.084599999999995</v>
      </c>
      <c r="AK5638">
        <v>0</v>
      </c>
      <c r="AL5638">
        <v>0</v>
      </c>
      <c r="AM5638">
        <v>81.991699999999994</v>
      </c>
      <c r="AN5638">
        <v>0</v>
      </c>
      <c r="AO5638">
        <v>0</v>
      </c>
      <c r="AP5638">
        <v>9.2309000000000001</v>
      </c>
      <c r="AQ5638">
        <v>9.4977699999999992</v>
      </c>
      <c r="AR5638">
        <v>4.5556399999999997E-3</v>
      </c>
      <c r="AS5638">
        <v>0</v>
      </c>
      <c r="AT5638">
        <v>0</v>
      </c>
      <c r="AU5638">
        <v>0</v>
      </c>
      <c r="AV5638">
        <v>0</v>
      </c>
      <c r="AW5638">
        <v>100.72499999999999</v>
      </c>
    </row>
    <row r="5639" spans="1:49" x14ac:dyDescent="0.25">
      <c r="A5639">
        <v>8</v>
      </c>
      <c r="B5639">
        <v>23</v>
      </c>
      <c r="C5639">
        <v>19</v>
      </c>
      <c r="D5639">
        <v>7</v>
      </c>
      <c r="E5639" s="3">
        <v>1494600</v>
      </c>
      <c r="F5639" s="3">
        <v>3125570</v>
      </c>
      <c r="G5639">
        <v>0.478184</v>
      </c>
      <c r="H5639">
        <v>43.761299999999999</v>
      </c>
      <c r="I5639">
        <v>74.801100000000005</v>
      </c>
      <c r="J5639">
        <v>0.35392899999999999</v>
      </c>
      <c r="K5639">
        <v>0.91565799999999997</v>
      </c>
      <c r="L5639">
        <v>7.0752899999999994E-2</v>
      </c>
      <c r="M5639">
        <v>64.795100000000005</v>
      </c>
      <c r="N5639" s="1">
        <v>1715740</v>
      </c>
      <c r="O5639">
        <v>0</v>
      </c>
      <c r="P5639">
        <v>651.56299999999999</v>
      </c>
      <c r="Q5639">
        <v>1</v>
      </c>
      <c r="R5639">
        <v>177.351</v>
      </c>
      <c r="S5639" s="1">
        <v>1494600</v>
      </c>
      <c r="T5639">
        <v>44</v>
      </c>
      <c r="U5639">
        <v>43.7791</v>
      </c>
      <c r="V5639">
        <v>60.573599999999999</v>
      </c>
      <c r="W5639">
        <v>60.634599999999999</v>
      </c>
      <c r="X5639">
        <v>1</v>
      </c>
      <c r="Y5639">
        <v>586.71299999999997</v>
      </c>
      <c r="Z5639" s="1">
        <v>1742120</v>
      </c>
      <c r="AA5639">
        <v>70</v>
      </c>
      <c r="AB5639">
        <v>73.493499999999997</v>
      </c>
      <c r="AC5639">
        <v>79.8596</v>
      </c>
      <c r="AD5639">
        <v>79.427300000000002</v>
      </c>
      <c r="AE5639">
        <v>67</v>
      </c>
      <c r="AF5639">
        <v>75</v>
      </c>
      <c r="AG5639">
        <v>1.24E-2</v>
      </c>
      <c r="AH5639">
        <v>7.1999999999999995E-2</v>
      </c>
      <c r="AI5639">
        <v>31.5</v>
      </c>
      <c r="AJ5639">
        <v>62.976700000000001</v>
      </c>
      <c r="AK5639">
        <v>0</v>
      </c>
      <c r="AL5639">
        <v>0</v>
      </c>
      <c r="AM5639">
        <v>64.795100000000005</v>
      </c>
      <c r="AN5639">
        <v>0</v>
      </c>
      <c r="AO5639">
        <v>0</v>
      </c>
      <c r="AP5639">
        <v>9.2309000000000001</v>
      </c>
      <c r="AQ5639">
        <v>9.0853000000000002</v>
      </c>
      <c r="AR5639">
        <v>4.5556399999999997E-3</v>
      </c>
      <c r="AS5639">
        <v>0</v>
      </c>
      <c r="AT5639">
        <v>0</v>
      </c>
      <c r="AU5639">
        <v>0</v>
      </c>
      <c r="AV5639">
        <v>0</v>
      </c>
      <c r="AW5639">
        <v>83.115799999999993</v>
      </c>
    </row>
    <row r="5640" spans="1:49" x14ac:dyDescent="0.25">
      <c r="A5640">
        <v>8</v>
      </c>
      <c r="B5640">
        <v>23</v>
      </c>
      <c r="C5640">
        <v>20</v>
      </c>
      <c r="D5640">
        <v>7</v>
      </c>
      <c r="E5640" s="3">
        <v>1054230</v>
      </c>
      <c r="F5640" s="3">
        <v>3117210</v>
      </c>
      <c r="G5640">
        <v>0.338198</v>
      </c>
      <c r="H5640">
        <v>43.536499999999997</v>
      </c>
      <c r="I5640">
        <v>71.924599999999998</v>
      </c>
      <c r="J5640">
        <v>0.26657799999999998</v>
      </c>
      <c r="K5640">
        <v>0.88511399999999996</v>
      </c>
      <c r="L5640">
        <v>5.1513099999999999E-2</v>
      </c>
      <c r="M5640">
        <v>47.049100000000003</v>
      </c>
      <c r="N5640" s="1">
        <v>1214810</v>
      </c>
      <c r="O5640">
        <v>0</v>
      </c>
      <c r="P5640">
        <v>651.56299999999999</v>
      </c>
      <c r="Q5640">
        <v>1</v>
      </c>
      <c r="R5640">
        <v>125.038</v>
      </c>
      <c r="S5640" s="1">
        <v>1054230</v>
      </c>
      <c r="T5640">
        <v>44</v>
      </c>
      <c r="U5640">
        <v>43.552300000000002</v>
      </c>
      <c r="V5640">
        <v>60.3489</v>
      </c>
      <c r="W5640">
        <v>60.410800000000002</v>
      </c>
      <c r="X5640">
        <v>1</v>
      </c>
      <c r="Y5640">
        <v>586.71299999999997</v>
      </c>
      <c r="Z5640" s="1">
        <v>1241190</v>
      </c>
      <c r="AA5640">
        <v>70</v>
      </c>
      <c r="AB5640">
        <v>70.915700000000001</v>
      </c>
      <c r="AC5640">
        <v>75.506200000000007</v>
      </c>
      <c r="AD5640">
        <v>75.143299999999996</v>
      </c>
      <c r="AE5640">
        <v>65</v>
      </c>
      <c r="AF5640">
        <v>73</v>
      </c>
      <c r="AG5640">
        <v>1.14E-2</v>
      </c>
      <c r="AH5640">
        <v>7.2999999999999995E-2</v>
      </c>
      <c r="AI5640">
        <v>30</v>
      </c>
      <c r="AJ5640">
        <v>60.731000000000002</v>
      </c>
      <c r="AK5640">
        <v>0</v>
      </c>
      <c r="AL5640">
        <v>0</v>
      </c>
      <c r="AM5640">
        <v>47.049100000000003</v>
      </c>
      <c r="AN5640">
        <v>0</v>
      </c>
      <c r="AO5640">
        <v>0</v>
      </c>
      <c r="AP5640">
        <v>6.9620600000000001</v>
      </c>
      <c r="AQ5640">
        <v>8.8921100000000006</v>
      </c>
      <c r="AR5640">
        <v>4.5556399999999997E-3</v>
      </c>
      <c r="AS5640">
        <v>0</v>
      </c>
      <c r="AT5640">
        <v>0</v>
      </c>
      <c r="AU5640">
        <v>0</v>
      </c>
      <c r="AV5640">
        <v>0</v>
      </c>
      <c r="AW5640">
        <v>62.907800000000002</v>
      </c>
    </row>
    <row r="5641" spans="1:49" x14ac:dyDescent="0.25">
      <c r="A5641">
        <v>8</v>
      </c>
      <c r="B5641">
        <v>23</v>
      </c>
      <c r="C5641">
        <v>21</v>
      </c>
      <c r="D5641">
        <v>7</v>
      </c>
      <c r="E5641" s="3">
        <v>0</v>
      </c>
      <c r="F5641" s="3">
        <v>0</v>
      </c>
      <c r="G5641">
        <v>0</v>
      </c>
      <c r="H5641">
        <v>43.536499999999997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-999</v>
      </c>
      <c r="U5641">
        <v>43.536499999999997</v>
      </c>
      <c r="V5641">
        <v>60.3489</v>
      </c>
      <c r="W5641">
        <v>60.366700000000002</v>
      </c>
      <c r="X5641">
        <v>0</v>
      </c>
      <c r="Y5641">
        <v>0</v>
      </c>
      <c r="Z5641">
        <v>0</v>
      </c>
      <c r="AA5641">
        <v>-999</v>
      </c>
      <c r="AB5641">
        <v>70.686099999999996</v>
      </c>
      <c r="AC5641">
        <v>75.506200000000007</v>
      </c>
      <c r="AD5641">
        <v>75.596100000000007</v>
      </c>
      <c r="AE5641">
        <v>64</v>
      </c>
      <c r="AF5641">
        <v>70</v>
      </c>
      <c r="AG5641">
        <v>1.14E-2</v>
      </c>
      <c r="AH5641">
        <v>7.2999999999999995E-2</v>
      </c>
      <c r="AI5641">
        <v>29.5</v>
      </c>
      <c r="AJ5641">
        <v>60.731000000000002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>
        <v>0</v>
      </c>
      <c r="AR5641">
        <v>4.5556399999999997E-3</v>
      </c>
      <c r="AS5641">
        <v>0</v>
      </c>
      <c r="AT5641">
        <v>0</v>
      </c>
      <c r="AU5641">
        <v>0</v>
      </c>
      <c r="AV5641">
        <v>0</v>
      </c>
      <c r="AW5641">
        <v>4.5556399999999997E-3</v>
      </c>
    </row>
    <row r="5642" spans="1:49" x14ac:dyDescent="0.25">
      <c r="A5642">
        <v>8</v>
      </c>
      <c r="B5642">
        <v>23</v>
      </c>
      <c r="C5642">
        <v>22</v>
      </c>
      <c r="D5642">
        <v>7</v>
      </c>
      <c r="E5642" s="3">
        <v>0</v>
      </c>
      <c r="F5642" s="3">
        <v>0</v>
      </c>
      <c r="G5642">
        <v>0</v>
      </c>
      <c r="H5642">
        <v>43.536499999999997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-999</v>
      </c>
      <c r="U5642">
        <v>43.536499999999997</v>
      </c>
      <c r="V5642">
        <v>60.3489</v>
      </c>
      <c r="W5642">
        <v>60.366700000000002</v>
      </c>
      <c r="X5642">
        <v>0</v>
      </c>
      <c r="Y5642">
        <v>0</v>
      </c>
      <c r="Z5642">
        <v>0</v>
      </c>
      <c r="AA5642">
        <v>-999</v>
      </c>
      <c r="AB5642">
        <v>74.329499999999996</v>
      </c>
      <c r="AC5642">
        <v>75.506200000000007</v>
      </c>
      <c r="AD5642">
        <v>75.596100000000007</v>
      </c>
      <c r="AE5642">
        <v>63</v>
      </c>
      <c r="AF5642">
        <v>70</v>
      </c>
      <c r="AG5642">
        <v>1.0699999999999999E-2</v>
      </c>
      <c r="AH5642">
        <v>7.2999999999999995E-2</v>
      </c>
      <c r="AI5642">
        <v>28.5</v>
      </c>
      <c r="AJ5642">
        <v>58.980899999999998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>
        <v>0</v>
      </c>
      <c r="AR5642">
        <v>4.5556399999999997E-3</v>
      </c>
      <c r="AS5642">
        <v>0</v>
      </c>
      <c r="AT5642">
        <v>0</v>
      </c>
      <c r="AU5642">
        <v>0</v>
      </c>
      <c r="AV5642">
        <v>0</v>
      </c>
      <c r="AW5642">
        <v>4.5556399999999997E-3</v>
      </c>
    </row>
    <row r="5643" spans="1:49" x14ac:dyDescent="0.25">
      <c r="A5643">
        <v>8</v>
      </c>
      <c r="B5643">
        <v>23</v>
      </c>
      <c r="C5643">
        <v>23</v>
      </c>
      <c r="D5643">
        <v>7</v>
      </c>
      <c r="E5643" s="3">
        <v>0</v>
      </c>
      <c r="F5643" s="3">
        <v>0</v>
      </c>
      <c r="G5643">
        <v>0</v>
      </c>
      <c r="H5643">
        <v>43.536499999999997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-999</v>
      </c>
      <c r="U5643">
        <v>43.536499999999997</v>
      </c>
      <c r="V5643">
        <v>60.3489</v>
      </c>
      <c r="W5643">
        <v>60.366700000000002</v>
      </c>
      <c r="X5643">
        <v>0</v>
      </c>
      <c r="Y5643">
        <v>0</v>
      </c>
      <c r="Z5643">
        <v>0</v>
      </c>
      <c r="AA5643">
        <v>-999</v>
      </c>
      <c r="AB5643">
        <v>72.855199999999996</v>
      </c>
      <c r="AC5643">
        <v>75.506200000000007</v>
      </c>
      <c r="AD5643">
        <v>75.596100000000007</v>
      </c>
      <c r="AE5643">
        <v>61</v>
      </c>
      <c r="AF5643">
        <v>67</v>
      </c>
      <c r="AG5643">
        <v>1.01E-2</v>
      </c>
      <c r="AH5643">
        <v>7.3999999999999996E-2</v>
      </c>
      <c r="AI5643">
        <v>27</v>
      </c>
      <c r="AJ5643">
        <v>57.398299999999999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>
        <v>0</v>
      </c>
      <c r="AR5643">
        <v>4.5556399999999997E-3</v>
      </c>
      <c r="AS5643">
        <v>0</v>
      </c>
      <c r="AT5643">
        <v>0</v>
      </c>
      <c r="AU5643">
        <v>0</v>
      </c>
      <c r="AV5643">
        <v>0</v>
      </c>
      <c r="AW5643">
        <v>4.5556399999999997E-3</v>
      </c>
    </row>
    <row r="5644" spans="1:49" x14ac:dyDescent="0.25">
      <c r="A5644">
        <v>8</v>
      </c>
      <c r="B5644">
        <v>23</v>
      </c>
      <c r="C5644">
        <v>24</v>
      </c>
      <c r="D5644">
        <v>7</v>
      </c>
      <c r="E5644" s="3">
        <v>0</v>
      </c>
      <c r="F5644" s="3">
        <v>0</v>
      </c>
      <c r="G5644">
        <v>0</v>
      </c>
      <c r="H5644">
        <v>43.536499999999997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-999</v>
      </c>
      <c r="U5644">
        <v>43.536499999999997</v>
      </c>
      <c r="V5644">
        <v>60.3489</v>
      </c>
      <c r="W5644">
        <v>60.366700000000002</v>
      </c>
      <c r="X5644">
        <v>0</v>
      </c>
      <c r="Y5644">
        <v>0</v>
      </c>
      <c r="Z5644">
        <v>0</v>
      </c>
      <c r="AA5644">
        <v>-999</v>
      </c>
      <c r="AB5644">
        <v>72.855199999999996</v>
      </c>
      <c r="AC5644">
        <v>75.506200000000007</v>
      </c>
      <c r="AD5644">
        <v>75.596100000000007</v>
      </c>
      <c r="AE5644">
        <v>61</v>
      </c>
      <c r="AF5644">
        <v>66</v>
      </c>
      <c r="AG5644">
        <v>1.03E-2</v>
      </c>
      <c r="AH5644">
        <v>7.3999999999999996E-2</v>
      </c>
      <c r="AI5644">
        <v>27</v>
      </c>
      <c r="AJ5644">
        <v>57.934899999999999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>
        <v>0</v>
      </c>
      <c r="AR5644">
        <v>4.5556399999999997E-3</v>
      </c>
      <c r="AS5644">
        <v>0</v>
      </c>
      <c r="AT5644">
        <v>0</v>
      </c>
      <c r="AU5644">
        <v>0</v>
      </c>
      <c r="AV5644">
        <v>0</v>
      </c>
      <c r="AW5644">
        <v>4.5556399999999997E-3</v>
      </c>
    </row>
    <row r="5645" spans="1:49" x14ac:dyDescent="0.25">
      <c r="A5645">
        <v>8</v>
      </c>
      <c r="B5645">
        <v>24</v>
      </c>
      <c r="C5645">
        <v>1</v>
      </c>
      <c r="D5645">
        <v>1</v>
      </c>
      <c r="E5645" s="3">
        <v>0</v>
      </c>
      <c r="F5645" s="3">
        <v>0</v>
      </c>
      <c r="G5645">
        <v>0</v>
      </c>
      <c r="H5645">
        <v>43.536499999999997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-999</v>
      </c>
      <c r="U5645">
        <v>43.536499999999997</v>
      </c>
      <c r="V5645">
        <v>60.3489</v>
      </c>
      <c r="W5645">
        <v>60.366700000000002</v>
      </c>
      <c r="X5645">
        <v>0</v>
      </c>
      <c r="Y5645">
        <v>0</v>
      </c>
      <c r="Z5645">
        <v>0</v>
      </c>
      <c r="AA5645">
        <v>-999</v>
      </c>
      <c r="AB5645">
        <v>72.120999999999995</v>
      </c>
      <c r="AC5645">
        <v>75.506200000000007</v>
      </c>
      <c r="AD5645">
        <v>75.596100000000007</v>
      </c>
      <c r="AE5645">
        <v>60</v>
      </c>
      <c r="AF5645">
        <v>65</v>
      </c>
      <c r="AG5645">
        <v>9.9000000000000008E-3</v>
      </c>
      <c r="AH5645">
        <v>7.3999999999999996E-2</v>
      </c>
      <c r="AI5645">
        <v>26.5</v>
      </c>
      <c r="AJ5645">
        <v>56.8523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>
        <v>0</v>
      </c>
      <c r="AR5645">
        <v>4.5556399999999997E-3</v>
      </c>
      <c r="AS5645">
        <v>0</v>
      </c>
      <c r="AT5645">
        <v>0</v>
      </c>
      <c r="AU5645">
        <v>0</v>
      </c>
      <c r="AV5645">
        <v>0</v>
      </c>
      <c r="AW5645">
        <v>4.5556399999999997E-3</v>
      </c>
    </row>
    <row r="5646" spans="1:49" x14ac:dyDescent="0.25">
      <c r="A5646">
        <v>8</v>
      </c>
      <c r="B5646">
        <v>24</v>
      </c>
      <c r="C5646">
        <v>2</v>
      </c>
      <c r="D5646">
        <v>1</v>
      </c>
      <c r="E5646" s="3">
        <v>0</v>
      </c>
      <c r="F5646" s="3">
        <v>0</v>
      </c>
      <c r="G5646">
        <v>0</v>
      </c>
      <c r="H5646">
        <v>43.536499999999997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-999</v>
      </c>
      <c r="U5646">
        <v>43.536499999999997</v>
      </c>
      <c r="V5646">
        <v>60.3489</v>
      </c>
      <c r="W5646">
        <v>60.366700000000002</v>
      </c>
      <c r="X5646">
        <v>0</v>
      </c>
      <c r="Y5646">
        <v>0</v>
      </c>
      <c r="Z5646">
        <v>0</v>
      </c>
      <c r="AA5646">
        <v>-999</v>
      </c>
      <c r="AB5646">
        <v>72.120999999999995</v>
      </c>
      <c r="AC5646">
        <v>75.506200000000007</v>
      </c>
      <c r="AD5646">
        <v>75.596100000000007</v>
      </c>
      <c r="AE5646">
        <v>60</v>
      </c>
      <c r="AF5646">
        <v>64</v>
      </c>
      <c r="AG5646">
        <v>1.01E-2</v>
      </c>
      <c r="AH5646">
        <v>7.3999999999999996E-2</v>
      </c>
      <c r="AI5646">
        <v>26.5</v>
      </c>
      <c r="AJ5646">
        <v>57.398299999999999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>
        <v>0</v>
      </c>
      <c r="AR5646">
        <v>4.5556399999999997E-3</v>
      </c>
      <c r="AS5646">
        <v>0</v>
      </c>
      <c r="AT5646">
        <v>0</v>
      </c>
      <c r="AU5646">
        <v>0</v>
      </c>
      <c r="AV5646">
        <v>0</v>
      </c>
      <c r="AW5646">
        <v>4.5556399999999997E-3</v>
      </c>
    </row>
    <row r="5647" spans="1:49" x14ac:dyDescent="0.25">
      <c r="A5647">
        <v>8</v>
      </c>
      <c r="B5647">
        <v>24</v>
      </c>
      <c r="C5647">
        <v>3</v>
      </c>
      <c r="D5647">
        <v>1</v>
      </c>
      <c r="E5647" s="3">
        <v>0</v>
      </c>
      <c r="F5647" s="3">
        <v>0</v>
      </c>
      <c r="G5647">
        <v>0</v>
      </c>
      <c r="H5647">
        <v>43.536499999999997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-999</v>
      </c>
      <c r="U5647">
        <v>43.536499999999997</v>
      </c>
      <c r="V5647">
        <v>60.3489</v>
      </c>
      <c r="W5647">
        <v>60.366700000000002</v>
      </c>
      <c r="X5647">
        <v>0</v>
      </c>
      <c r="Y5647">
        <v>0</v>
      </c>
      <c r="Z5647">
        <v>0</v>
      </c>
      <c r="AA5647">
        <v>-999</v>
      </c>
      <c r="AB5647">
        <v>71.388900000000007</v>
      </c>
      <c r="AC5647">
        <v>75.506200000000007</v>
      </c>
      <c r="AD5647">
        <v>75.596100000000007</v>
      </c>
      <c r="AE5647">
        <v>59</v>
      </c>
      <c r="AF5647">
        <v>63</v>
      </c>
      <c r="AG5647">
        <v>9.7000000000000003E-3</v>
      </c>
      <c r="AH5647">
        <v>7.4999999999999997E-2</v>
      </c>
      <c r="AI5647">
        <v>25.5</v>
      </c>
      <c r="AJ5647">
        <v>56.296500000000002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>
        <v>0</v>
      </c>
      <c r="AR5647">
        <v>4.5556399999999997E-3</v>
      </c>
      <c r="AS5647">
        <v>0</v>
      </c>
      <c r="AT5647">
        <v>0</v>
      </c>
      <c r="AU5647">
        <v>0</v>
      </c>
      <c r="AV5647">
        <v>0</v>
      </c>
      <c r="AW5647">
        <v>4.5556399999999997E-3</v>
      </c>
    </row>
    <row r="5648" spans="1:49" x14ac:dyDescent="0.25">
      <c r="A5648">
        <v>8</v>
      </c>
      <c r="B5648">
        <v>24</v>
      </c>
      <c r="C5648">
        <v>4</v>
      </c>
      <c r="D5648">
        <v>1</v>
      </c>
      <c r="E5648" s="3">
        <v>0</v>
      </c>
      <c r="F5648" s="3">
        <v>0</v>
      </c>
      <c r="G5648">
        <v>0</v>
      </c>
      <c r="H5648">
        <v>43.536499999999997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-999</v>
      </c>
      <c r="U5648">
        <v>43.536499999999997</v>
      </c>
      <c r="V5648">
        <v>60.3489</v>
      </c>
      <c r="W5648">
        <v>60.366700000000002</v>
      </c>
      <c r="X5648">
        <v>0</v>
      </c>
      <c r="Y5648">
        <v>0</v>
      </c>
      <c r="Z5648">
        <v>0</v>
      </c>
      <c r="AA5648">
        <v>-999</v>
      </c>
      <c r="AB5648">
        <v>71.388900000000007</v>
      </c>
      <c r="AC5648">
        <v>75.506200000000007</v>
      </c>
      <c r="AD5648">
        <v>75.596100000000007</v>
      </c>
      <c r="AE5648">
        <v>59</v>
      </c>
      <c r="AF5648">
        <v>63</v>
      </c>
      <c r="AG5648">
        <v>9.7000000000000003E-3</v>
      </c>
      <c r="AH5648">
        <v>7.4999999999999997E-2</v>
      </c>
      <c r="AI5648">
        <v>25.5</v>
      </c>
      <c r="AJ5648">
        <v>56.296500000000002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>
        <v>0</v>
      </c>
      <c r="AR5648">
        <v>4.5556399999999997E-3</v>
      </c>
      <c r="AS5648">
        <v>0</v>
      </c>
      <c r="AT5648">
        <v>0</v>
      </c>
      <c r="AU5648">
        <v>0</v>
      </c>
      <c r="AV5648">
        <v>0</v>
      </c>
      <c r="AW5648">
        <v>4.5556399999999997E-3</v>
      </c>
    </row>
    <row r="5649" spans="1:49" x14ac:dyDescent="0.25">
      <c r="A5649">
        <v>8</v>
      </c>
      <c r="B5649">
        <v>24</v>
      </c>
      <c r="C5649">
        <v>5</v>
      </c>
      <c r="D5649">
        <v>1</v>
      </c>
      <c r="E5649" s="3">
        <v>0</v>
      </c>
      <c r="F5649" s="3">
        <v>0</v>
      </c>
      <c r="G5649">
        <v>0</v>
      </c>
      <c r="H5649">
        <v>43.536499999999997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-999</v>
      </c>
      <c r="U5649">
        <v>43.536499999999997</v>
      </c>
      <c r="V5649">
        <v>60.3489</v>
      </c>
      <c r="W5649">
        <v>60.366700000000002</v>
      </c>
      <c r="X5649">
        <v>0</v>
      </c>
      <c r="Y5649">
        <v>0</v>
      </c>
      <c r="Z5649">
        <v>0</v>
      </c>
      <c r="AA5649">
        <v>-999</v>
      </c>
      <c r="AB5649">
        <v>71.388900000000007</v>
      </c>
      <c r="AC5649">
        <v>75.506200000000007</v>
      </c>
      <c r="AD5649">
        <v>75.596100000000007</v>
      </c>
      <c r="AE5649">
        <v>59</v>
      </c>
      <c r="AF5649">
        <v>63</v>
      </c>
      <c r="AG5649">
        <v>9.7000000000000003E-3</v>
      </c>
      <c r="AH5649">
        <v>7.4999999999999997E-2</v>
      </c>
      <c r="AI5649">
        <v>25.5</v>
      </c>
      <c r="AJ5649">
        <v>56.296500000000002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>
        <v>0</v>
      </c>
      <c r="AR5649">
        <v>4.5556399999999997E-3</v>
      </c>
      <c r="AS5649">
        <v>0</v>
      </c>
      <c r="AT5649">
        <v>0</v>
      </c>
      <c r="AU5649">
        <v>0</v>
      </c>
      <c r="AV5649">
        <v>0</v>
      </c>
      <c r="AW5649">
        <v>4.5556399999999997E-3</v>
      </c>
    </row>
    <row r="5650" spans="1:49" x14ac:dyDescent="0.25">
      <c r="A5650">
        <v>8</v>
      </c>
      <c r="B5650">
        <v>24</v>
      </c>
      <c r="C5650">
        <v>6</v>
      </c>
      <c r="D5650">
        <v>1</v>
      </c>
      <c r="E5650" s="3">
        <v>0</v>
      </c>
      <c r="F5650" s="3">
        <v>0</v>
      </c>
      <c r="G5650">
        <v>0</v>
      </c>
      <c r="H5650">
        <v>43.536499999999997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-999</v>
      </c>
      <c r="U5650">
        <v>43.536499999999997</v>
      </c>
      <c r="V5650">
        <v>60.3489</v>
      </c>
      <c r="W5650">
        <v>60.366700000000002</v>
      </c>
      <c r="X5650">
        <v>0</v>
      </c>
      <c r="Y5650">
        <v>0</v>
      </c>
      <c r="Z5650">
        <v>0</v>
      </c>
      <c r="AA5650">
        <v>-999</v>
      </c>
      <c r="AB5650">
        <v>71.388900000000007</v>
      </c>
      <c r="AC5650">
        <v>75.506200000000007</v>
      </c>
      <c r="AD5650">
        <v>75.596100000000007</v>
      </c>
      <c r="AE5650">
        <v>59</v>
      </c>
      <c r="AF5650">
        <v>64</v>
      </c>
      <c r="AG5650">
        <v>9.4999999999999998E-3</v>
      </c>
      <c r="AH5650">
        <v>7.4999999999999997E-2</v>
      </c>
      <c r="AI5650">
        <v>25.5</v>
      </c>
      <c r="AJ5650">
        <v>55.822800000000001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>
        <v>0</v>
      </c>
      <c r="AR5650">
        <v>4.5556399999999997E-3</v>
      </c>
      <c r="AS5650">
        <v>0</v>
      </c>
      <c r="AT5650">
        <v>0</v>
      </c>
      <c r="AU5650">
        <v>0</v>
      </c>
      <c r="AV5650">
        <v>0</v>
      </c>
      <c r="AW5650">
        <v>4.5556399999999997E-3</v>
      </c>
    </row>
    <row r="5651" spans="1:49" x14ac:dyDescent="0.25">
      <c r="A5651">
        <v>8</v>
      </c>
      <c r="B5651">
        <v>24</v>
      </c>
      <c r="C5651">
        <v>7</v>
      </c>
      <c r="D5651">
        <v>1</v>
      </c>
      <c r="E5651" s="3">
        <v>0</v>
      </c>
      <c r="F5651" s="3">
        <v>0</v>
      </c>
      <c r="G5651">
        <v>0</v>
      </c>
      <c r="H5651">
        <v>43.536499999999997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-999</v>
      </c>
      <c r="U5651">
        <v>43.536499999999997</v>
      </c>
      <c r="V5651">
        <v>60.3489</v>
      </c>
      <c r="W5651">
        <v>60.366700000000002</v>
      </c>
      <c r="X5651">
        <v>0</v>
      </c>
      <c r="Y5651">
        <v>0</v>
      </c>
      <c r="Z5651">
        <v>0</v>
      </c>
      <c r="AA5651">
        <v>-999</v>
      </c>
      <c r="AB5651">
        <v>72.120999999999995</v>
      </c>
      <c r="AC5651">
        <v>75.506200000000007</v>
      </c>
      <c r="AD5651">
        <v>75.596100000000007</v>
      </c>
      <c r="AE5651">
        <v>60</v>
      </c>
      <c r="AF5651">
        <v>67</v>
      </c>
      <c r="AG5651">
        <v>9.4000000000000004E-3</v>
      </c>
      <c r="AH5651">
        <v>7.3999999999999996E-2</v>
      </c>
      <c r="AI5651">
        <v>26.5</v>
      </c>
      <c r="AJ5651">
        <v>55.535699999999999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>
        <v>0</v>
      </c>
      <c r="AR5651">
        <v>4.5556399999999997E-3</v>
      </c>
      <c r="AS5651">
        <v>0</v>
      </c>
      <c r="AT5651">
        <v>0</v>
      </c>
      <c r="AU5651">
        <v>0</v>
      </c>
      <c r="AV5651">
        <v>0</v>
      </c>
      <c r="AW5651">
        <v>4.5556399999999997E-3</v>
      </c>
    </row>
    <row r="5652" spans="1:49" x14ac:dyDescent="0.25">
      <c r="A5652">
        <v>8</v>
      </c>
      <c r="B5652">
        <v>24</v>
      </c>
      <c r="C5652">
        <v>8</v>
      </c>
      <c r="D5652">
        <v>1</v>
      </c>
      <c r="E5652" s="3">
        <v>1815560</v>
      </c>
      <c r="F5652" s="3">
        <v>3126350</v>
      </c>
      <c r="G5652">
        <v>0.61541699999999999</v>
      </c>
      <c r="H5652">
        <v>43.922800000000002</v>
      </c>
      <c r="I5652">
        <v>73.103099999999998</v>
      </c>
      <c r="J5652">
        <v>0.44526100000000002</v>
      </c>
      <c r="K5652">
        <v>0.89114099999999996</v>
      </c>
      <c r="L5652">
        <v>8.6627399999999993E-2</v>
      </c>
      <c r="M5652">
        <v>79.352500000000006</v>
      </c>
      <c r="N5652" s="1">
        <v>2086390</v>
      </c>
      <c r="O5652">
        <v>0</v>
      </c>
      <c r="P5652">
        <v>651.56299999999999</v>
      </c>
      <c r="Q5652">
        <v>1</v>
      </c>
      <c r="R5652">
        <v>309.08600000000001</v>
      </c>
      <c r="S5652" s="1">
        <v>1815560</v>
      </c>
      <c r="T5652">
        <v>44</v>
      </c>
      <c r="U5652">
        <v>43.975299999999997</v>
      </c>
      <c r="V5652">
        <v>55.525300000000001</v>
      </c>
      <c r="W5652">
        <v>55.774299999999997</v>
      </c>
      <c r="X5652">
        <v>1</v>
      </c>
      <c r="Y5652">
        <v>586.71299999999997</v>
      </c>
      <c r="Z5652" s="1">
        <v>2112760</v>
      </c>
      <c r="AA5652">
        <v>70</v>
      </c>
      <c r="AB5652">
        <v>70.915000000000006</v>
      </c>
      <c r="AC5652">
        <v>79.254300000000001</v>
      </c>
      <c r="AD5652">
        <v>78.1113</v>
      </c>
      <c r="AE5652">
        <v>61</v>
      </c>
      <c r="AF5652">
        <v>70</v>
      </c>
      <c r="AG5652">
        <v>9.4000000000000004E-3</v>
      </c>
      <c r="AH5652">
        <v>7.3999999999999996E-2</v>
      </c>
      <c r="AI5652">
        <v>27</v>
      </c>
      <c r="AJ5652">
        <v>55.535699999999999</v>
      </c>
      <c r="AK5652">
        <v>0</v>
      </c>
      <c r="AL5652">
        <v>0</v>
      </c>
      <c r="AM5652">
        <v>79.352500000000006</v>
      </c>
      <c r="AN5652">
        <v>0</v>
      </c>
      <c r="AO5652">
        <v>0</v>
      </c>
      <c r="AP5652">
        <v>6.9513100000000003</v>
      </c>
      <c r="AQ5652">
        <v>11.2187</v>
      </c>
      <c r="AR5652">
        <v>4.5556399999999997E-3</v>
      </c>
      <c r="AS5652">
        <v>0</v>
      </c>
      <c r="AT5652">
        <v>0</v>
      </c>
      <c r="AU5652">
        <v>0</v>
      </c>
      <c r="AV5652">
        <v>0</v>
      </c>
      <c r="AW5652">
        <v>97.527100000000004</v>
      </c>
    </row>
    <row r="5653" spans="1:49" x14ac:dyDescent="0.25">
      <c r="A5653">
        <v>8</v>
      </c>
      <c r="B5653">
        <v>24</v>
      </c>
      <c r="C5653">
        <v>9</v>
      </c>
      <c r="D5653">
        <v>1</v>
      </c>
      <c r="E5653" s="3">
        <v>2240190</v>
      </c>
      <c r="F5653" s="3">
        <v>3115730</v>
      </c>
      <c r="G5653">
        <v>0.71899299999999999</v>
      </c>
      <c r="H5653">
        <v>44.150700000000001</v>
      </c>
      <c r="I5653">
        <v>71.239999999999995</v>
      </c>
      <c r="J5653">
        <v>0.54258600000000001</v>
      </c>
      <c r="K5653">
        <v>0.86080800000000002</v>
      </c>
      <c r="L5653">
        <v>0.101969</v>
      </c>
      <c r="M5653">
        <v>93.088700000000003</v>
      </c>
      <c r="N5653" s="1">
        <v>2557900</v>
      </c>
      <c r="O5653">
        <v>0</v>
      </c>
      <c r="P5653">
        <v>651.56299999999999</v>
      </c>
      <c r="Q5653">
        <v>1</v>
      </c>
      <c r="R5653">
        <v>267.608</v>
      </c>
      <c r="S5653" s="1">
        <v>2240190</v>
      </c>
      <c r="T5653">
        <v>44</v>
      </c>
      <c r="U5653">
        <v>44.190300000000001</v>
      </c>
      <c r="V5653">
        <v>60.963000000000001</v>
      </c>
      <c r="W5653">
        <v>60.940300000000001</v>
      </c>
      <c r="X5653">
        <v>1</v>
      </c>
      <c r="Y5653">
        <v>586.71299999999997</v>
      </c>
      <c r="Z5653" s="1">
        <v>2584270</v>
      </c>
      <c r="AA5653">
        <v>70</v>
      </c>
      <c r="AB5653">
        <v>72.165199999999999</v>
      </c>
      <c r="AC5653">
        <v>78.781400000000005</v>
      </c>
      <c r="AD5653">
        <v>80.967500000000001</v>
      </c>
      <c r="AE5653">
        <v>62</v>
      </c>
      <c r="AF5653">
        <v>73</v>
      </c>
      <c r="AG5653">
        <v>9.2999999999999992E-3</v>
      </c>
      <c r="AH5653">
        <v>7.2999999999999995E-2</v>
      </c>
      <c r="AI5653">
        <v>27.5</v>
      </c>
      <c r="AJ5653">
        <v>55.246000000000002</v>
      </c>
      <c r="AK5653">
        <v>0</v>
      </c>
      <c r="AL5653">
        <v>0</v>
      </c>
      <c r="AM5653">
        <v>93.088700000000003</v>
      </c>
      <c r="AN5653">
        <v>0</v>
      </c>
      <c r="AO5653">
        <v>0</v>
      </c>
      <c r="AP5653">
        <v>9.2309000000000001</v>
      </c>
      <c r="AQ5653">
        <v>10.301500000000001</v>
      </c>
      <c r="AR5653">
        <v>4.5556399999999997E-3</v>
      </c>
      <c r="AS5653">
        <v>0</v>
      </c>
      <c r="AT5653">
        <v>0</v>
      </c>
      <c r="AU5653">
        <v>0</v>
      </c>
      <c r="AV5653">
        <v>0</v>
      </c>
      <c r="AW5653">
        <v>112.626</v>
      </c>
    </row>
    <row r="5654" spans="1:49" x14ac:dyDescent="0.25">
      <c r="A5654">
        <v>8</v>
      </c>
      <c r="B5654">
        <v>24</v>
      </c>
      <c r="C5654">
        <v>10</v>
      </c>
      <c r="D5654">
        <v>1</v>
      </c>
      <c r="E5654" s="3">
        <v>2071390</v>
      </c>
      <c r="F5654" s="3">
        <v>3123940</v>
      </c>
      <c r="G5654">
        <v>0.66307099999999997</v>
      </c>
      <c r="H5654">
        <v>44.055199999999999</v>
      </c>
      <c r="I5654">
        <v>72.356099999999998</v>
      </c>
      <c r="J5654">
        <v>0.48675499999999999</v>
      </c>
      <c r="K5654">
        <v>0.87827999999999995</v>
      </c>
      <c r="L5654">
        <v>9.3333600000000003E-2</v>
      </c>
      <c r="M5654">
        <v>85.429599999999994</v>
      </c>
      <c r="N5654" s="1">
        <v>2362960</v>
      </c>
      <c r="O5654">
        <v>0</v>
      </c>
      <c r="P5654">
        <v>651.56299999999999</v>
      </c>
      <c r="Q5654">
        <v>1</v>
      </c>
      <c r="R5654">
        <v>245.66</v>
      </c>
      <c r="S5654" s="1">
        <v>2071390</v>
      </c>
      <c r="T5654">
        <v>44</v>
      </c>
      <c r="U5654">
        <v>44.088799999999999</v>
      </c>
      <c r="V5654">
        <v>60.867600000000003</v>
      </c>
      <c r="W5654">
        <v>60.948900000000002</v>
      </c>
      <c r="X5654">
        <v>1</v>
      </c>
      <c r="Y5654">
        <v>586.71299999999997</v>
      </c>
      <c r="Z5654" s="1">
        <v>2389340</v>
      </c>
      <c r="AA5654">
        <v>70</v>
      </c>
      <c r="AB5654">
        <v>71.560299999999998</v>
      </c>
      <c r="AC5654">
        <v>79.322800000000001</v>
      </c>
      <c r="AD5654">
        <v>79.698599999999999</v>
      </c>
      <c r="AE5654">
        <v>62</v>
      </c>
      <c r="AF5654">
        <v>76</v>
      </c>
      <c r="AG5654">
        <v>8.6E-3</v>
      </c>
      <c r="AH5654">
        <v>7.2999999999999995E-2</v>
      </c>
      <c r="AI5654">
        <v>27.5</v>
      </c>
      <c r="AJ5654">
        <v>53.137300000000003</v>
      </c>
      <c r="AK5654">
        <v>0</v>
      </c>
      <c r="AL5654">
        <v>0</v>
      </c>
      <c r="AM5654">
        <v>85.429599999999994</v>
      </c>
      <c r="AN5654">
        <v>0</v>
      </c>
      <c r="AO5654">
        <v>0</v>
      </c>
      <c r="AP5654">
        <v>9.2309000000000001</v>
      </c>
      <c r="AQ5654">
        <v>9.9154199999999992</v>
      </c>
      <c r="AR5654">
        <v>4.5556399999999997E-3</v>
      </c>
      <c r="AS5654">
        <v>0</v>
      </c>
      <c r="AT5654">
        <v>0</v>
      </c>
      <c r="AU5654">
        <v>0</v>
      </c>
      <c r="AV5654">
        <v>0</v>
      </c>
      <c r="AW5654">
        <v>104.58</v>
      </c>
    </row>
    <row r="5655" spans="1:49" x14ac:dyDescent="0.25">
      <c r="A5655">
        <v>8</v>
      </c>
      <c r="B5655">
        <v>24</v>
      </c>
      <c r="C5655">
        <v>11</v>
      </c>
      <c r="D5655">
        <v>1</v>
      </c>
      <c r="E5655" s="3">
        <v>2076330</v>
      </c>
      <c r="F5655" s="3">
        <v>3114180</v>
      </c>
      <c r="G5655">
        <v>0.666736</v>
      </c>
      <c r="H5655">
        <v>44.057400000000001</v>
      </c>
      <c r="I5655">
        <v>71.133700000000005</v>
      </c>
      <c r="J5655">
        <v>0.485954</v>
      </c>
      <c r="K5655">
        <v>0.86160400000000004</v>
      </c>
      <c r="L5655">
        <v>9.14108E-2</v>
      </c>
      <c r="M5655">
        <v>83.408199999999994</v>
      </c>
      <c r="N5655" s="1">
        <v>2361000</v>
      </c>
      <c r="O5655">
        <v>0</v>
      </c>
      <c r="P5655">
        <v>651.56299999999999</v>
      </c>
      <c r="Q5655">
        <v>1</v>
      </c>
      <c r="R5655">
        <v>246.31</v>
      </c>
      <c r="S5655" s="1">
        <v>2076330</v>
      </c>
      <c r="T5655">
        <v>44</v>
      </c>
      <c r="U5655">
        <v>44.091099999999997</v>
      </c>
      <c r="V5655">
        <v>60.869700000000002</v>
      </c>
      <c r="W5655">
        <v>60.936900000000001</v>
      </c>
      <c r="X5655">
        <v>1</v>
      </c>
      <c r="Y5655">
        <v>586.71299999999997</v>
      </c>
      <c r="Z5655" s="1">
        <v>2387380</v>
      </c>
      <c r="AA5655">
        <v>70</v>
      </c>
      <c r="AB5655">
        <v>70.942099999999996</v>
      </c>
      <c r="AC5655">
        <v>78.0946</v>
      </c>
      <c r="AD5655">
        <v>79.073800000000006</v>
      </c>
      <c r="AE5655">
        <v>60</v>
      </c>
      <c r="AF5655">
        <v>76</v>
      </c>
      <c r="AG5655">
        <v>7.3000000000000001E-3</v>
      </c>
      <c r="AH5655">
        <v>7.2999999999999995E-2</v>
      </c>
      <c r="AI5655">
        <v>26.5</v>
      </c>
      <c r="AJ5655">
        <v>48.786799999999999</v>
      </c>
      <c r="AK5655">
        <v>0</v>
      </c>
      <c r="AL5655">
        <v>0</v>
      </c>
      <c r="AM5655">
        <v>83.408199999999994</v>
      </c>
      <c r="AN5655">
        <v>0</v>
      </c>
      <c r="AO5655">
        <v>0</v>
      </c>
      <c r="AP5655">
        <v>7.3104500000000003</v>
      </c>
      <c r="AQ5655">
        <v>9.9259599999999999</v>
      </c>
      <c r="AR5655">
        <v>4.5556399999999997E-3</v>
      </c>
      <c r="AS5655">
        <v>0</v>
      </c>
      <c r="AT5655">
        <v>0</v>
      </c>
      <c r="AU5655">
        <v>0</v>
      </c>
      <c r="AV5655">
        <v>0</v>
      </c>
      <c r="AW5655">
        <v>100.649</v>
      </c>
    </row>
    <row r="5656" spans="1:49" x14ac:dyDescent="0.25">
      <c r="A5656">
        <v>8</v>
      </c>
      <c r="B5656">
        <v>24</v>
      </c>
      <c r="C5656">
        <v>12</v>
      </c>
      <c r="D5656">
        <v>1</v>
      </c>
      <c r="E5656" s="3">
        <v>2063400</v>
      </c>
      <c r="F5656" s="3">
        <v>3115120</v>
      </c>
      <c r="G5656">
        <v>0.662381</v>
      </c>
      <c r="H5656">
        <v>44.050800000000002</v>
      </c>
      <c r="I5656">
        <v>71.234099999999998</v>
      </c>
      <c r="J5656">
        <v>0.48185499999999998</v>
      </c>
      <c r="K5656">
        <v>0.86316300000000001</v>
      </c>
      <c r="L5656">
        <v>9.0803700000000001E-2</v>
      </c>
      <c r="M5656">
        <v>82.879300000000001</v>
      </c>
      <c r="N5656" s="1">
        <v>2346260</v>
      </c>
      <c r="O5656">
        <v>0</v>
      </c>
      <c r="P5656">
        <v>651.56299999999999</v>
      </c>
      <c r="Q5656">
        <v>1</v>
      </c>
      <c r="R5656">
        <v>244.77600000000001</v>
      </c>
      <c r="S5656" s="1">
        <v>2063400</v>
      </c>
      <c r="T5656">
        <v>44</v>
      </c>
      <c r="U5656">
        <v>44.084200000000003</v>
      </c>
      <c r="V5656">
        <v>60.863199999999999</v>
      </c>
      <c r="W5656">
        <v>60.930799999999998</v>
      </c>
      <c r="X5656">
        <v>1</v>
      </c>
      <c r="Y5656">
        <v>586.71299999999997</v>
      </c>
      <c r="Z5656" s="1">
        <v>2372640</v>
      </c>
      <c r="AA5656">
        <v>70</v>
      </c>
      <c r="AB5656">
        <v>71.038399999999996</v>
      </c>
      <c r="AC5656">
        <v>78.151600000000002</v>
      </c>
      <c r="AD5656">
        <v>79.119799999999998</v>
      </c>
      <c r="AE5656">
        <v>61</v>
      </c>
      <c r="AF5656">
        <v>78</v>
      </c>
      <c r="AG5656">
        <v>7.4999999999999997E-3</v>
      </c>
      <c r="AH5656">
        <v>7.2999999999999995E-2</v>
      </c>
      <c r="AI5656">
        <v>27</v>
      </c>
      <c r="AJ5656">
        <v>49.498100000000001</v>
      </c>
      <c r="AK5656">
        <v>0</v>
      </c>
      <c r="AL5656">
        <v>0</v>
      </c>
      <c r="AM5656">
        <v>82.879300000000001</v>
      </c>
      <c r="AN5656">
        <v>0</v>
      </c>
      <c r="AO5656">
        <v>0</v>
      </c>
      <c r="AP5656">
        <v>8.6942799999999991</v>
      </c>
      <c r="AQ5656">
        <v>9.9012100000000007</v>
      </c>
      <c r="AR5656">
        <v>4.5556399999999997E-3</v>
      </c>
      <c r="AS5656">
        <v>0</v>
      </c>
      <c r="AT5656">
        <v>0</v>
      </c>
      <c r="AU5656">
        <v>0</v>
      </c>
      <c r="AV5656">
        <v>0</v>
      </c>
      <c r="AW5656">
        <v>101.479</v>
      </c>
    </row>
    <row r="5657" spans="1:49" x14ac:dyDescent="0.25">
      <c r="A5657">
        <v>8</v>
      </c>
      <c r="B5657">
        <v>24</v>
      </c>
      <c r="C5657">
        <v>13</v>
      </c>
      <c r="D5657">
        <v>1</v>
      </c>
      <c r="E5657" s="3">
        <v>2053160</v>
      </c>
      <c r="F5657" s="3">
        <v>3115010</v>
      </c>
      <c r="G5657">
        <v>0.65911799999999998</v>
      </c>
      <c r="H5657">
        <v>44.0456</v>
      </c>
      <c r="I5657">
        <v>71.225899999999996</v>
      </c>
      <c r="J5657">
        <v>0.47852600000000001</v>
      </c>
      <c r="K5657">
        <v>0.86317600000000005</v>
      </c>
      <c r="L5657">
        <v>9.01777E-2</v>
      </c>
      <c r="M5657">
        <v>82.305099999999996</v>
      </c>
      <c r="N5657" s="1">
        <v>2334070</v>
      </c>
      <c r="O5657">
        <v>0</v>
      </c>
      <c r="P5657">
        <v>651.56299999999999</v>
      </c>
      <c r="Q5657">
        <v>1</v>
      </c>
      <c r="R5657">
        <v>243.56700000000001</v>
      </c>
      <c r="S5657" s="1">
        <v>2053160</v>
      </c>
      <c r="T5657">
        <v>44</v>
      </c>
      <c r="U5657">
        <v>44.078600000000002</v>
      </c>
      <c r="V5657">
        <v>60.857999999999997</v>
      </c>
      <c r="W5657">
        <v>60.924700000000001</v>
      </c>
      <c r="X5657">
        <v>1</v>
      </c>
      <c r="Y5657">
        <v>586.71299999999997</v>
      </c>
      <c r="Z5657" s="1">
        <v>2360440</v>
      </c>
      <c r="AA5657">
        <v>70</v>
      </c>
      <c r="AB5657">
        <v>71.032700000000006</v>
      </c>
      <c r="AC5657">
        <v>78.107299999999995</v>
      </c>
      <c r="AD5657">
        <v>79.072599999999994</v>
      </c>
      <c r="AE5657">
        <v>61</v>
      </c>
      <c r="AF5657">
        <v>78</v>
      </c>
      <c r="AG5657">
        <v>7.4999999999999997E-3</v>
      </c>
      <c r="AH5657">
        <v>7.2999999999999995E-2</v>
      </c>
      <c r="AI5657">
        <v>27</v>
      </c>
      <c r="AJ5657">
        <v>49.498100000000001</v>
      </c>
      <c r="AK5657">
        <v>0</v>
      </c>
      <c r="AL5657">
        <v>0</v>
      </c>
      <c r="AM5657">
        <v>82.305099999999996</v>
      </c>
      <c r="AN5657">
        <v>0</v>
      </c>
      <c r="AO5657">
        <v>0</v>
      </c>
      <c r="AP5657">
        <v>8.6079899999999991</v>
      </c>
      <c r="AQ5657">
        <v>9.8819199999999991</v>
      </c>
      <c r="AR5657">
        <v>4.5556399999999997E-3</v>
      </c>
      <c r="AS5657">
        <v>0</v>
      </c>
      <c r="AT5657">
        <v>0</v>
      </c>
      <c r="AU5657">
        <v>0</v>
      </c>
      <c r="AV5657">
        <v>0</v>
      </c>
      <c r="AW5657">
        <v>100.8</v>
      </c>
    </row>
    <row r="5658" spans="1:49" x14ac:dyDescent="0.25">
      <c r="A5658">
        <v>8</v>
      </c>
      <c r="B5658">
        <v>24</v>
      </c>
      <c r="C5658">
        <v>14</v>
      </c>
      <c r="D5658">
        <v>1</v>
      </c>
      <c r="E5658" s="3">
        <v>2080990</v>
      </c>
      <c r="F5658" s="3">
        <v>3115070</v>
      </c>
      <c r="G5658">
        <v>0.66803699999999999</v>
      </c>
      <c r="H5658">
        <v>44.059699999999999</v>
      </c>
      <c r="I5658">
        <v>71.224100000000007</v>
      </c>
      <c r="J5658">
        <v>0.487593</v>
      </c>
      <c r="K5658">
        <v>0.86280699999999999</v>
      </c>
      <c r="L5658">
        <v>9.1847100000000001E-2</v>
      </c>
      <c r="M5658">
        <v>83.830399999999997</v>
      </c>
      <c r="N5658" s="1">
        <v>2367100</v>
      </c>
      <c r="O5658">
        <v>0</v>
      </c>
      <c r="P5658">
        <v>651.56299999999999</v>
      </c>
      <c r="Q5658">
        <v>1</v>
      </c>
      <c r="R5658">
        <v>246.86799999999999</v>
      </c>
      <c r="S5658" s="1">
        <v>2080990</v>
      </c>
      <c r="T5658">
        <v>44</v>
      </c>
      <c r="U5658">
        <v>44.093600000000002</v>
      </c>
      <c r="V5658">
        <v>60.872100000000003</v>
      </c>
      <c r="W5658">
        <v>60.937899999999999</v>
      </c>
      <c r="X5658">
        <v>1</v>
      </c>
      <c r="Y5658">
        <v>586.71299999999997</v>
      </c>
      <c r="Z5658" s="1">
        <v>2393470</v>
      </c>
      <c r="AA5658">
        <v>70</v>
      </c>
      <c r="AB5658">
        <v>71.048000000000002</v>
      </c>
      <c r="AC5658">
        <v>78.203000000000003</v>
      </c>
      <c r="AD5658">
        <v>79.200400000000002</v>
      </c>
      <c r="AE5658">
        <v>61</v>
      </c>
      <c r="AF5658">
        <v>78</v>
      </c>
      <c r="AG5658">
        <v>7.4999999999999997E-3</v>
      </c>
      <c r="AH5658">
        <v>7.2999999999999995E-2</v>
      </c>
      <c r="AI5658">
        <v>27</v>
      </c>
      <c r="AJ5658">
        <v>49.498100000000001</v>
      </c>
      <c r="AK5658">
        <v>0</v>
      </c>
      <c r="AL5658">
        <v>0</v>
      </c>
      <c r="AM5658">
        <v>83.830399999999997</v>
      </c>
      <c r="AN5658">
        <v>0</v>
      </c>
      <c r="AO5658">
        <v>0</v>
      </c>
      <c r="AP5658">
        <v>8.8428400000000007</v>
      </c>
      <c r="AQ5658">
        <v>9.9350299999999994</v>
      </c>
      <c r="AR5658">
        <v>4.5556399999999997E-3</v>
      </c>
      <c r="AS5658">
        <v>0</v>
      </c>
      <c r="AT5658">
        <v>0</v>
      </c>
      <c r="AU5658">
        <v>0</v>
      </c>
      <c r="AV5658">
        <v>0</v>
      </c>
      <c r="AW5658">
        <v>102.613</v>
      </c>
    </row>
    <row r="5659" spans="1:49" x14ac:dyDescent="0.25">
      <c r="A5659">
        <v>8</v>
      </c>
      <c r="B5659">
        <v>24</v>
      </c>
      <c r="C5659">
        <v>15</v>
      </c>
      <c r="D5659">
        <v>1</v>
      </c>
      <c r="E5659" s="3">
        <v>2078320</v>
      </c>
      <c r="F5659" s="3">
        <v>3119820</v>
      </c>
      <c r="G5659">
        <v>0.66616699999999995</v>
      </c>
      <c r="H5659">
        <v>44.058399999999999</v>
      </c>
      <c r="I5659">
        <v>71.764700000000005</v>
      </c>
      <c r="J5659">
        <v>0.48759200000000003</v>
      </c>
      <c r="K5659">
        <v>0.87026999999999999</v>
      </c>
      <c r="L5659">
        <v>9.2641299999999996E-2</v>
      </c>
      <c r="M5659">
        <v>84.684100000000001</v>
      </c>
      <c r="N5659" s="1">
        <v>2367350</v>
      </c>
      <c r="O5659">
        <v>0</v>
      </c>
      <c r="P5659">
        <v>651.56299999999999</v>
      </c>
      <c r="Q5659">
        <v>1</v>
      </c>
      <c r="R5659">
        <v>246.54300000000001</v>
      </c>
      <c r="S5659" s="1">
        <v>2078320</v>
      </c>
      <c r="T5659">
        <v>44</v>
      </c>
      <c r="U5659">
        <v>44.092199999999998</v>
      </c>
      <c r="V5659">
        <v>60.870800000000003</v>
      </c>
      <c r="W5659">
        <v>60.938600000000001</v>
      </c>
      <c r="X5659">
        <v>1</v>
      </c>
      <c r="Y5659">
        <v>586.71299999999997</v>
      </c>
      <c r="Z5659" s="1">
        <v>2393720</v>
      </c>
      <c r="AA5659">
        <v>70</v>
      </c>
      <c r="AB5659">
        <v>71.574100000000001</v>
      </c>
      <c r="AC5659">
        <v>78.744299999999996</v>
      </c>
      <c r="AD5659">
        <v>79.7273</v>
      </c>
      <c r="AE5659">
        <v>62</v>
      </c>
      <c r="AF5659">
        <v>79</v>
      </c>
      <c r="AG5659">
        <v>8.0000000000000002E-3</v>
      </c>
      <c r="AH5659">
        <v>7.2999999999999995E-2</v>
      </c>
      <c r="AI5659">
        <v>27.5</v>
      </c>
      <c r="AJ5659">
        <v>51.206400000000002</v>
      </c>
      <c r="AK5659">
        <v>0</v>
      </c>
      <c r="AL5659">
        <v>0</v>
      </c>
      <c r="AM5659">
        <v>84.684100000000001</v>
      </c>
      <c r="AN5659">
        <v>0</v>
      </c>
      <c r="AO5659">
        <v>0</v>
      </c>
      <c r="AP5659">
        <v>9.2309000000000001</v>
      </c>
      <c r="AQ5659">
        <v>9.9297299999999993</v>
      </c>
      <c r="AR5659">
        <v>4.5556399999999997E-3</v>
      </c>
      <c r="AS5659">
        <v>0</v>
      </c>
      <c r="AT5659">
        <v>0</v>
      </c>
      <c r="AU5659">
        <v>0</v>
      </c>
      <c r="AV5659">
        <v>0</v>
      </c>
      <c r="AW5659">
        <v>103.849</v>
      </c>
    </row>
    <row r="5660" spans="1:49" x14ac:dyDescent="0.25">
      <c r="A5660">
        <v>8</v>
      </c>
      <c r="B5660">
        <v>24</v>
      </c>
      <c r="C5660">
        <v>16</v>
      </c>
      <c r="D5660">
        <v>1</v>
      </c>
      <c r="E5660" s="3">
        <v>2029670</v>
      </c>
      <c r="F5660" s="3">
        <v>3119610</v>
      </c>
      <c r="G5660">
        <v>0.65061599999999997</v>
      </c>
      <c r="H5660">
        <v>44.033700000000003</v>
      </c>
      <c r="I5660">
        <v>71.758700000000005</v>
      </c>
      <c r="J5660">
        <v>0.47202100000000002</v>
      </c>
      <c r="K5660">
        <v>0.87078500000000003</v>
      </c>
      <c r="L5660">
        <v>8.9735999999999996E-2</v>
      </c>
      <c r="M5660">
        <v>82.022800000000004</v>
      </c>
      <c r="N5660" s="1">
        <v>2309610</v>
      </c>
      <c r="O5660">
        <v>0</v>
      </c>
      <c r="P5660">
        <v>651.56299999999999</v>
      </c>
      <c r="Q5660">
        <v>1</v>
      </c>
      <c r="R5660">
        <v>240.77699999999999</v>
      </c>
      <c r="S5660" s="1">
        <v>2029670</v>
      </c>
      <c r="T5660">
        <v>44</v>
      </c>
      <c r="U5660">
        <v>44.066000000000003</v>
      </c>
      <c r="V5660">
        <v>60.8461</v>
      </c>
      <c r="W5660">
        <v>60.914200000000001</v>
      </c>
      <c r="X5660">
        <v>1</v>
      </c>
      <c r="Y5660">
        <v>586.71299999999997</v>
      </c>
      <c r="Z5660" s="1">
        <v>2335980</v>
      </c>
      <c r="AA5660">
        <v>70</v>
      </c>
      <c r="AB5660">
        <v>71.391999999999996</v>
      </c>
      <c r="AC5660">
        <v>78.567999999999998</v>
      </c>
      <c r="AD5660">
        <v>79.348500000000001</v>
      </c>
      <c r="AE5660">
        <v>62</v>
      </c>
      <c r="AF5660">
        <v>78</v>
      </c>
      <c r="AG5660">
        <v>8.2000000000000007E-3</v>
      </c>
      <c r="AH5660">
        <v>7.2999999999999995E-2</v>
      </c>
      <c r="AI5660">
        <v>27.5</v>
      </c>
      <c r="AJ5660">
        <v>51.863700000000001</v>
      </c>
      <c r="AK5660">
        <v>0</v>
      </c>
      <c r="AL5660">
        <v>0</v>
      </c>
      <c r="AM5660">
        <v>82.022800000000004</v>
      </c>
      <c r="AN5660">
        <v>0</v>
      </c>
      <c r="AO5660">
        <v>0</v>
      </c>
      <c r="AP5660">
        <v>9.2309000000000001</v>
      </c>
      <c r="AQ5660">
        <v>9.83812</v>
      </c>
      <c r="AR5660">
        <v>4.5556399999999997E-3</v>
      </c>
      <c r="AS5660">
        <v>0</v>
      </c>
      <c r="AT5660">
        <v>0</v>
      </c>
      <c r="AU5660">
        <v>0</v>
      </c>
      <c r="AV5660">
        <v>0</v>
      </c>
      <c r="AW5660">
        <v>101.096</v>
      </c>
    </row>
    <row r="5661" spans="1:49" x14ac:dyDescent="0.25">
      <c r="A5661">
        <v>8</v>
      </c>
      <c r="B5661">
        <v>24</v>
      </c>
      <c r="C5661">
        <v>17</v>
      </c>
      <c r="D5661">
        <v>1</v>
      </c>
      <c r="E5661" s="3">
        <v>1980110</v>
      </c>
      <c r="F5661" s="3">
        <v>3114540</v>
      </c>
      <c r="G5661">
        <v>0.63576200000000005</v>
      </c>
      <c r="H5661">
        <v>44.008499999999998</v>
      </c>
      <c r="I5661">
        <v>71.198499999999996</v>
      </c>
      <c r="J5661">
        <v>0.45544200000000001</v>
      </c>
      <c r="K5661">
        <v>0.86370499999999995</v>
      </c>
      <c r="L5661">
        <v>8.5880200000000004E-2</v>
      </c>
      <c r="M5661">
        <v>78.370999999999995</v>
      </c>
      <c r="N5661" s="1">
        <v>2247590</v>
      </c>
      <c r="O5661">
        <v>0</v>
      </c>
      <c r="P5661">
        <v>651.56299999999999</v>
      </c>
      <c r="Q5661">
        <v>1</v>
      </c>
      <c r="R5661">
        <v>234.91800000000001</v>
      </c>
      <c r="S5661" s="1">
        <v>1980110</v>
      </c>
      <c r="T5661">
        <v>44</v>
      </c>
      <c r="U5661">
        <v>44.039200000000001</v>
      </c>
      <c r="V5661">
        <v>60.820799999999998</v>
      </c>
      <c r="W5661">
        <v>60.885899999999999</v>
      </c>
      <c r="X5661">
        <v>1</v>
      </c>
      <c r="Y5661">
        <v>586.71299999999997</v>
      </c>
      <c r="Z5661" s="1">
        <v>2273960</v>
      </c>
      <c r="AA5661">
        <v>70</v>
      </c>
      <c r="AB5661">
        <v>70.992199999999997</v>
      </c>
      <c r="AC5661">
        <v>77.825100000000006</v>
      </c>
      <c r="AD5661">
        <v>78.7376</v>
      </c>
      <c r="AE5661">
        <v>61</v>
      </c>
      <c r="AF5661">
        <v>77</v>
      </c>
      <c r="AG5661">
        <v>7.7999999999999996E-3</v>
      </c>
      <c r="AH5661">
        <v>7.2999999999999995E-2</v>
      </c>
      <c r="AI5661">
        <v>27</v>
      </c>
      <c r="AJ5661">
        <v>50.534599999999998</v>
      </c>
      <c r="AK5661">
        <v>0</v>
      </c>
      <c r="AL5661">
        <v>0</v>
      </c>
      <c r="AM5661">
        <v>78.370900000000006</v>
      </c>
      <c r="AN5661">
        <v>0</v>
      </c>
      <c r="AO5661">
        <v>0</v>
      </c>
      <c r="AP5661">
        <v>8.0087299999999999</v>
      </c>
      <c r="AQ5661">
        <v>9.7493099999999995</v>
      </c>
      <c r="AR5661">
        <v>4.5556399999999997E-3</v>
      </c>
      <c r="AS5661">
        <v>0</v>
      </c>
      <c r="AT5661">
        <v>0</v>
      </c>
      <c r="AU5661">
        <v>0</v>
      </c>
      <c r="AV5661">
        <v>0</v>
      </c>
      <c r="AW5661">
        <v>96.133499999999998</v>
      </c>
    </row>
    <row r="5662" spans="1:49" x14ac:dyDescent="0.25">
      <c r="A5662">
        <v>8</v>
      </c>
      <c r="B5662">
        <v>24</v>
      </c>
      <c r="C5662">
        <v>18</v>
      </c>
      <c r="D5662">
        <v>1</v>
      </c>
      <c r="E5662" s="3">
        <v>1840800</v>
      </c>
      <c r="F5662" s="3">
        <v>3112690</v>
      </c>
      <c r="G5662">
        <v>0.59138500000000005</v>
      </c>
      <c r="H5662">
        <v>43.937600000000003</v>
      </c>
      <c r="I5662">
        <v>71.048599999999993</v>
      </c>
      <c r="J5662">
        <v>0.41422199999999998</v>
      </c>
      <c r="K5662">
        <v>0.86335600000000001</v>
      </c>
      <c r="L5662">
        <v>7.8075900000000004E-2</v>
      </c>
      <c r="M5662">
        <v>71.206599999999995</v>
      </c>
      <c r="N5662" s="1">
        <v>2083820</v>
      </c>
      <c r="O5662">
        <v>0</v>
      </c>
      <c r="P5662">
        <v>651.56299999999999</v>
      </c>
      <c r="Q5662">
        <v>1</v>
      </c>
      <c r="R5662">
        <v>218.411</v>
      </c>
      <c r="S5662" s="1">
        <v>1840800</v>
      </c>
      <c r="T5662">
        <v>44</v>
      </c>
      <c r="U5662">
        <v>43.964300000000001</v>
      </c>
      <c r="V5662">
        <v>60.749899999999997</v>
      </c>
      <c r="W5662">
        <v>60.813499999999998</v>
      </c>
      <c r="X5662">
        <v>1</v>
      </c>
      <c r="Y5662">
        <v>586.71299999999997</v>
      </c>
      <c r="Z5662" s="1">
        <v>2110200</v>
      </c>
      <c r="AA5662">
        <v>70</v>
      </c>
      <c r="AB5662">
        <v>70.814999999999998</v>
      </c>
      <c r="AC5662">
        <v>77.192300000000003</v>
      </c>
      <c r="AD5662">
        <v>78.002499999999998</v>
      </c>
      <c r="AE5662">
        <v>60</v>
      </c>
      <c r="AF5662">
        <v>74</v>
      </c>
      <c r="AG5662">
        <v>7.7999999999999996E-3</v>
      </c>
      <c r="AH5662">
        <v>7.2999999999999995E-2</v>
      </c>
      <c r="AI5662">
        <v>26.5</v>
      </c>
      <c r="AJ5662">
        <v>50.534599999999998</v>
      </c>
      <c r="AK5662">
        <v>0</v>
      </c>
      <c r="AL5662">
        <v>0</v>
      </c>
      <c r="AM5662">
        <v>71.206599999999995</v>
      </c>
      <c r="AN5662">
        <v>0</v>
      </c>
      <c r="AO5662">
        <v>0</v>
      </c>
      <c r="AP5662">
        <v>5.7370299999999999</v>
      </c>
      <c r="AQ5662">
        <v>9.5214499999999997</v>
      </c>
      <c r="AR5662">
        <v>4.5556399999999997E-3</v>
      </c>
      <c r="AS5662">
        <v>0</v>
      </c>
      <c r="AT5662">
        <v>0</v>
      </c>
      <c r="AU5662">
        <v>0</v>
      </c>
      <c r="AV5662">
        <v>0</v>
      </c>
      <c r="AW5662">
        <v>86.4696</v>
      </c>
    </row>
    <row r="5663" spans="1:49" x14ac:dyDescent="0.25">
      <c r="A5663">
        <v>8</v>
      </c>
      <c r="B5663">
        <v>24</v>
      </c>
      <c r="C5663">
        <v>19</v>
      </c>
      <c r="D5663">
        <v>1</v>
      </c>
      <c r="E5663" s="3">
        <v>1494640</v>
      </c>
      <c r="F5663" s="3">
        <v>3109610</v>
      </c>
      <c r="G5663">
        <v>0.480653</v>
      </c>
      <c r="H5663">
        <v>43.761299999999999</v>
      </c>
      <c r="I5663">
        <v>70.837400000000002</v>
      </c>
      <c r="J5663">
        <v>0.32928600000000002</v>
      </c>
      <c r="K5663">
        <v>0.86475599999999997</v>
      </c>
      <c r="L5663">
        <v>6.2167199999999999E-2</v>
      </c>
      <c r="M5663">
        <v>56.641500000000001</v>
      </c>
      <c r="N5663" s="1">
        <v>1687960</v>
      </c>
      <c r="O5663">
        <v>0</v>
      </c>
      <c r="P5663">
        <v>651.56299999999999</v>
      </c>
      <c r="Q5663">
        <v>1</v>
      </c>
      <c r="R5663">
        <v>177.351</v>
      </c>
      <c r="S5663" s="1">
        <v>1494640</v>
      </c>
      <c r="T5663">
        <v>44</v>
      </c>
      <c r="U5663">
        <v>43.7791</v>
      </c>
      <c r="V5663">
        <v>60.573700000000002</v>
      </c>
      <c r="W5663">
        <v>60.635899999999999</v>
      </c>
      <c r="X5663">
        <v>1</v>
      </c>
      <c r="Y5663">
        <v>586.71299999999997</v>
      </c>
      <c r="Z5663" s="1">
        <v>1714330</v>
      </c>
      <c r="AA5663">
        <v>70</v>
      </c>
      <c r="AB5663">
        <v>70.540300000000002</v>
      </c>
      <c r="AC5663">
        <v>75.813999999999993</v>
      </c>
      <c r="AD5663">
        <v>76.379499999999993</v>
      </c>
      <c r="AE5663">
        <v>59</v>
      </c>
      <c r="AF5663">
        <v>71</v>
      </c>
      <c r="AG5663">
        <v>7.9000000000000008E-3</v>
      </c>
      <c r="AH5663">
        <v>7.3999999999999996E-2</v>
      </c>
      <c r="AI5663">
        <v>25.5</v>
      </c>
      <c r="AJ5663">
        <v>50.872300000000003</v>
      </c>
      <c r="AK5663">
        <v>0</v>
      </c>
      <c r="AL5663">
        <v>0</v>
      </c>
      <c r="AM5663">
        <v>56.641500000000001</v>
      </c>
      <c r="AN5663">
        <v>0</v>
      </c>
      <c r="AO5663">
        <v>0</v>
      </c>
      <c r="AP5663">
        <v>3.1883400000000002</v>
      </c>
      <c r="AQ5663">
        <v>9.0853000000000002</v>
      </c>
      <c r="AR5663">
        <v>4.5556399999999997E-3</v>
      </c>
      <c r="AS5663">
        <v>0</v>
      </c>
      <c r="AT5663">
        <v>0</v>
      </c>
      <c r="AU5663">
        <v>0</v>
      </c>
      <c r="AV5663">
        <v>0</v>
      </c>
      <c r="AW5663">
        <v>68.919700000000006</v>
      </c>
    </row>
    <row r="5664" spans="1:49" x14ac:dyDescent="0.25">
      <c r="A5664">
        <v>8</v>
      </c>
      <c r="B5664">
        <v>24</v>
      </c>
      <c r="C5664">
        <v>20</v>
      </c>
      <c r="D5664">
        <v>1</v>
      </c>
      <c r="E5664" s="3">
        <v>1127970</v>
      </c>
      <c r="F5664" s="3">
        <v>3104020</v>
      </c>
      <c r="G5664">
        <v>0.36339100000000002</v>
      </c>
      <c r="H5664">
        <v>43.574199999999998</v>
      </c>
      <c r="I5664">
        <v>70.405199999999994</v>
      </c>
      <c r="J5664">
        <v>0.264874</v>
      </c>
      <c r="K5664">
        <v>0.86333800000000005</v>
      </c>
      <c r="L5664">
        <v>4.9924499999999997E-2</v>
      </c>
      <c r="M5664">
        <v>45.405299999999997</v>
      </c>
      <c r="N5664" s="1">
        <v>1282940</v>
      </c>
      <c r="O5664">
        <v>0</v>
      </c>
      <c r="P5664">
        <v>651.56299999999999</v>
      </c>
      <c r="Q5664">
        <v>1</v>
      </c>
      <c r="R5664">
        <v>133.827</v>
      </c>
      <c r="S5664" s="1">
        <v>1127970</v>
      </c>
      <c r="T5664">
        <v>44</v>
      </c>
      <c r="U5664">
        <v>43.589300000000001</v>
      </c>
      <c r="V5664">
        <v>60.386499999999998</v>
      </c>
      <c r="W5664">
        <v>60.441499999999998</v>
      </c>
      <c r="X5664">
        <v>1</v>
      </c>
      <c r="Y5664">
        <v>586.71299999999997</v>
      </c>
      <c r="Z5664" s="1">
        <v>1309320</v>
      </c>
      <c r="AA5664">
        <v>70</v>
      </c>
      <c r="AB5664">
        <v>70.157899999999998</v>
      </c>
      <c r="AC5664">
        <v>74.187700000000007</v>
      </c>
      <c r="AD5664">
        <v>74.617500000000007</v>
      </c>
      <c r="AE5664">
        <v>56</v>
      </c>
      <c r="AF5664">
        <v>67</v>
      </c>
      <c r="AG5664">
        <v>7.0000000000000001E-3</v>
      </c>
      <c r="AH5664">
        <v>7.4999999999999997E-2</v>
      </c>
      <c r="AI5664">
        <v>23.5</v>
      </c>
      <c r="AJ5664">
        <v>47.687399999999997</v>
      </c>
      <c r="AK5664">
        <v>0</v>
      </c>
      <c r="AL5664">
        <v>0</v>
      </c>
      <c r="AM5664">
        <v>45.405299999999997</v>
      </c>
      <c r="AN5664">
        <v>0</v>
      </c>
      <c r="AO5664">
        <v>0</v>
      </c>
      <c r="AP5664">
        <v>1.1356999999999999</v>
      </c>
      <c r="AQ5664">
        <v>8.8999699999999997</v>
      </c>
      <c r="AR5664">
        <v>4.5556399999999997E-3</v>
      </c>
      <c r="AS5664">
        <v>0</v>
      </c>
      <c r="AT5664">
        <v>0</v>
      </c>
      <c r="AU5664">
        <v>0</v>
      </c>
      <c r="AV5664">
        <v>0</v>
      </c>
      <c r="AW5664">
        <v>55.445500000000003</v>
      </c>
    </row>
    <row r="5665" spans="1:49" x14ac:dyDescent="0.25">
      <c r="A5665">
        <v>8</v>
      </c>
      <c r="B5665">
        <v>24</v>
      </c>
      <c r="C5665">
        <v>21</v>
      </c>
      <c r="D5665">
        <v>1</v>
      </c>
      <c r="E5665" s="3">
        <v>0</v>
      </c>
      <c r="F5665" s="3">
        <v>0</v>
      </c>
      <c r="G5665">
        <v>0</v>
      </c>
      <c r="H5665">
        <v>43.574199999999998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-999</v>
      </c>
      <c r="U5665">
        <v>43.574199999999998</v>
      </c>
      <c r="V5665">
        <v>60.386499999999998</v>
      </c>
      <c r="W5665">
        <v>60.404299999999999</v>
      </c>
      <c r="X5665">
        <v>0</v>
      </c>
      <c r="Y5665">
        <v>0</v>
      </c>
      <c r="Z5665">
        <v>0</v>
      </c>
      <c r="AA5665">
        <v>-999</v>
      </c>
      <c r="AB5665">
        <v>69.977099999999993</v>
      </c>
      <c r="AC5665">
        <v>74.187700000000007</v>
      </c>
      <c r="AD5665">
        <v>74.277500000000003</v>
      </c>
      <c r="AE5665">
        <v>54</v>
      </c>
      <c r="AF5665">
        <v>65</v>
      </c>
      <c r="AG5665">
        <v>6.3E-3</v>
      </c>
      <c r="AH5665">
        <v>7.4999999999999997E-2</v>
      </c>
      <c r="AI5665">
        <v>22.5</v>
      </c>
      <c r="AJ5665">
        <v>45.040500000000002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>
        <v>0</v>
      </c>
      <c r="AR5665">
        <v>4.5556399999999997E-3</v>
      </c>
      <c r="AS5665">
        <v>0</v>
      </c>
      <c r="AT5665">
        <v>0</v>
      </c>
      <c r="AU5665">
        <v>0</v>
      </c>
      <c r="AV5665">
        <v>0</v>
      </c>
      <c r="AW5665">
        <v>4.5556399999999997E-3</v>
      </c>
    </row>
    <row r="5666" spans="1:49" x14ac:dyDescent="0.25">
      <c r="A5666">
        <v>8</v>
      </c>
      <c r="B5666">
        <v>24</v>
      </c>
      <c r="C5666">
        <v>22</v>
      </c>
      <c r="D5666">
        <v>1</v>
      </c>
      <c r="E5666" s="3">
        <v>0</v>
      </c>
      <c r="F5666" s="3">
        <v>0</v>
      </c>
      <c r="G5666">
        <v>0</v>
      </c>
      <c r="H5666">
        <v>43.574199999999998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-999</v>
      </c>
      <c r="U5666">
        <v>43.574199999999998</v>
      </c>
      <c r="V5666">
        <v>60.386499999999998</v>
      </c>
      <c r="W5666">
        <v>60.404299999999999</v>
      </c>
      <c r="X5666">
        <v>0</v>
      </c>
      <c r="Y5666">
        <v>0</v>
      </c>
      <c r="Z5666">
        <v>0</v>
      </c>
      <c r="AA5666">
        <v>-999</v>
      </c>
      <c r="AB5666">
        <v>70.264099999999999</v>
      </c>
      <c r="AC5666">
        <v>74.187700000000007</v>
      </c>
      <c r="AD5666">
        <v>74.277500000000003</v>
      </c>
      <c r="AE5666">
        <v>53</v>
      </c>
      <c r="AF5666">
        <v>63</v>
      </c>
      <c r="AG5666">
        <v>6.1999999999999998E-3</v>
      </c>
      <c r="AH5666">
        <v>7.4999999999999997E-2</v>
      </c>
      <c r="AI5666">
        <v>22</v>
      </c>
      <c r="AJ5666">
        <v>44.628500000000003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>
        <v>0</v>
      </c>
      <c r="AR5666">
        <v>4.5556399999999997E-3</v>
      </c>
      <c r="AS5666">
        <v>0</v>
      </c>
      <c r="AT5666">
        <v>0</v>
      </c>
      <c r="AU5666">
        <v>0</v>
      </c>
      <c r="AV5666">
        <v>0</v>
      </c>
      <c r="AW5666">
        <v>4.5556399999999997E-3</v>
      </c>
    </row>
    <row r="5667" spans="1:49" x14ac:dyDescent="0.25">
      <c r="A5667">
        <v>8</v>
      </c>
      <c r="B5667">
        <v>24</v>
      </c>
      <c r="C5667">
        <v>23</v>
      </c>
      <c r="D5667">
        <v>1</v>
      </c>
      <c r="E5667" s="3">
        <v>0</v>
      </c>
      <c r="F5667" s="3">
        <v>0</v>
      </c>
      <c r="G5667">
        <v>0</v>
      </c>
      <c r="H5667">
        <v>43.574199999999998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-999</v>
      </c>
      <c r="U5667">
        <v>43.574199999999998</v>
      </c>
      <c r="V5667">
        <v>60.386499999999998</v>
      </c>
      <c r="W5667">
        <v>60.404299999999999</v>
      </c>
      <c r="X5667">
        <v>0</v>
      </c>
      <c r="Y5667">
        <v>0</v>
      </c>
      <c r="Z5667">
        <v>0</v>
      </c>
      <c r="AA5667">
        <v>-999</v>
      </c>
      <c r="AB5667">
        <v>70.220200000000006</v>
      </c>
      <c r="AC5667">
        <v>74.187700000000007</v>
      </c>
      <c r="AD5667">
        <v>74.277500000000003</v>
      </c>
      <c r="AE5667">
        <v>52</v>
      </c>
      <c r="AF5667">
        <v>61</v>
      </c>
      <c r="AG5667">
        <v>6.1000000000000004E-3</v>
      </c>
      <c r="AH5667">
        <v>7.5999999999999998E-2</v>
      </c>
      <c r="AI5667">
        <v>21.5</v>
      </c>
      <c r="AJ5667">
        <v>44.210700000000003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>
        <v>0</v>
      </c>
      <c r="AR5667">
        <v>4.5556399999999997E-3</v>
      </c>
      <c r="AS5667">
        <v>0</v>
      </c>
      <c r="AT5667">
        <v>0</v>
      </c>
      <c r="AU5667">
        <v>0</v>
      </c>
      <c r="AV5667">
        <v>0</v>
      </c>
      <c r="AW5667">
        <v>4.5556399999999997E-3</v>
      </c>
    </row>
    <row r="5668" spans="1:49" x14ac:dyDescent="0.25">
      <c r="A5668">
        <v>8</v>
      </c>
      <c r="B5668">
        <v>24</v>
      </c>
      <c r="C5668">
        <v>24</v>
      </c>
      <c r="D5668">
        <v>1</v>
      </c>
      <c r="E5668" s="3">
        <v>0</v>
      </c>
      <c r="F5668" s="3">
        <v>0</v>
      </c>
      <c r="G5668">
        <v>0</v>
      </c>
      <c r="H5668">
        <v>43.574199999999998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-999</v>
      </c>
      <c r="U5668">
        <v>43.574199999999998</v>
      </c>
      <c r="V5668">
        <v>60.386499999999998</v>
      </c>
      <c r="W5668">
        <v>60.404299999999999</v>
      </c>
      <c r="X5668">
        <v>0</v>
      </c>
      <c r="Y5668">
        <v>0</v>
      </c>
      <c r="Z5668">
        <v>0</v>
      </c>
      <c r="AA5668">
        <v>-999</v>
      </c>
      <c r="AB5668">
        <v>70.180000000000007</v>
      </c>
      <c r="AC5668">
        <v>74.187700000000007</v>
      </c>
      <c r="AD5668">
        <v>74.277500000000003</v>
      </c>
      <c r="AE5668">
        <v>51</v>
      </c>
      <c r="AF5668">
        <v>59</v>
      </c>
      <c r="AG5668">
        <v>6.0000000000000001E-3</v>
      </c>
      <c r="AH5668">
        <v>7.5999999999999998E-2</v>
      </c>
      <c r="AI5668">
        <v>20.5</v>
      </c>
      <c r="AJ5668">
        <v>43.786900000000003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>
        <v>0</v>
      </c>
      <c r="AR5668">
        <v>4.5556399999999997E-3</v>
      </c>
      <c r="AS5668">
        <v>0</v>
      </c>
      <c r="AT5668">
        <v>0</v>
      </c>
      <c r="AU5668">
        <v>0</v>
      </c>
      <c r="AV5668">
        <v>0</v>
      </c>
      <c r="AW5668">
        <v>4.5556399999999997E-3</v>
      </c>
    </row>
    <row r="5669" spans="1:49" x14ac:dyDescent="0.25">
      <c r="A5669">
        <v>8</v>
      </c>
      <c r="B5669">
        <v>25</v>
      </c>
      <c r="C5669">
        <v>1</v>
      </c>
      <c r="D5669">
        <v>2</v>
      </c>
      <c r="E5669" s="3">
        <v>0</v>
      </c>
      <c r="F5669" s="3">
        <v>0</v>
      </c>
      <c r="G5669">
        <v>0</v>
      </c>
      <c r="H5669">
        <v>43.574199999999998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-999</v>
      </c>
      <c r="U5669">
        <v>43.574199999999998</v>
      </c>
      <c r="V5669">
        <v>60.386499999999998</v>
      </c>
      <c r="W5669">
        <v>60.404299999999999</v>
      </c>
      <c r="X5669">
        <v>0</v>
      </c>
      <c r="Y5669">
        <v>0</v>
      </c>
      <c r="Z5669">
        <v>0</v>
      </c>
      <c r="AA5669">
        <v>-999</v>
      </c>
      <c r="AB5669">
        <v>70.180000000000007</v>
      </c>
      <c r="AC5669">
        <v>74.187700000000007</v>
      </c>
      <c r="AD5669">
        <v>74.277500000000003</v>
      </c>
      <c r="AE5669">
        <v>51</v>
      </c>
      <c r="AF5669">
        <v>58</v>
      </c>
      <c r="AG5669">
        <v>6.3E-3</v>
      </c>
      <c r="AH5669">
        <v>7.5999999999999998E-2</v>
      </c>
      <c r="AI5669">
        <v>20.5</v>
      </c>
      <c r="AJ5669">
        <v>45.040500000000002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>
        <v>0</v>
      </c>
      <c r="AR5669">
        <v>4.5556399999999997E-3</v>
      </c>
      <c r="AS5669">
        <v>0</v>
      </c>
      <c r="AT5669">
        <v>0</v>
      </c>
      <c r="AU5669">
        <v>0</v>
      </c>
      <c r="AV5669">
        <v>0</v>
      </c>
      <c r="AW5669">
        <v>4.5556399999999997E-3</v>
      </c>
    </row>
    <row r="5670" spans="1:49" x14ac:dyDescent="0.25">
      <c r="A5670">
        <v>8</v>
      </c>
      <c r="B5670">
        <v>25</v>
      </c>
      <c r="C5670">
        <v>2</v>
      </c>
      <c r="D5670">
        <v>2</v>
      </c>
      <c r="E5670" s="3">
        <v>0</v>
      </c>
      <c r="F5670" s="3">
        <v>0</v>
      </c>
      <c r="G5670">
        <v>0</v>
      </c>
      <c r="H5670">
        <v>43.574199999999998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-999</v>
      </c>
      <c r="U5670">
        <v>43.574199999999998</v>
      </c>
      <c r="V5670">
        <v>60.386499999999998</v>
      </c>
      <c r="W5670">
        <v>60.404299999999999</v>
      </c>
      <c r="X5670">
        <v>0</v>
      </c>
      <c r="Y5670">
        <v>0</v>
      </c>
      <c r="Z5670">
        <v>0</v>
      </c>
      <c r="AA5670">
        <v>-999</v>
      </c>
      <c r="AB5670">
        <v>70.180000000000007</v>
      </c>
      <c r="AC5670">
        <v>74.187700000000007</v>
      </c>
      <c r="AD5670">
        <v>74.277500000000003</v>
      </c>
      <c r="AE5670">
        <v>51</v>
      </c>
      <c r="AF5670">
        <v>57</v>
      </c>
      <c r="AG5670">
        <v>6.4999999999999997E-3</v>
      </c>
      <c r="AH5670">
        <v>7.5999999999999998E-2</v>
      </c>
      <c r="AI5670">
        <v>20.5</v>
      </c>
      <c r="AJ5670">
        <v>45.847900000000003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>
        <v>0</v>
      </c>
      <c r="AR5670">
        <v>4.5556399999999997E-3</v>
      </c>
      <c r="AS5670">
        <v>0</v>
      </c>
      <c r="AT5670">
        <v>0</v>
      </c>
      <c r="AU5670">
        <v>0</v>
      </c>
      <c r="AV5670">
        <v>0</v>
      </c>
      <c r="AW5670">
        <v>4.5556399999999997E-3</v>
      </c>
    </row>
    <row r="5671" spans="1:49" x14ac:dyDescent="0.25">
      <c r="A5671">
        <v>8</v>
      </c>
      <c r="B5671">
        <v>25</v>
      </c>
      <c r="C5671">
        <v>3</v>
      </c>
      <c r="D5671">
        <v>2</v>
      </c>
      <c r="E5671" s="3">
        <v>0</v>
      </c>
      <c r="F5671" s="3">
        <v>0</v>
      </c>
      <c r="G5671">
        <v>0</v>
      </c>
      <c r="H5671">
        <v>43.574199999999998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-999</v>
      </c>
      <c r="U5671">
        <v>43.574199999999998</v>
      </c>
      <c r="V5671">
        <v>60.386499999999998</v>
      </c>
      <c r="W5671">
        <v>60.404299999999999</v>
      </c>
      <c r="X5671">
        <v>0</v>
      </c>
      <c r="Y5671">
        <v>0</v>
      </c>
      <c r="Z5671">
        <v>0</v>
      </c>
      <c r="AA5671">
        <v>-999</v>
      </c>
      <c r="AB5671">
        <v>70.180000000000007</v>
      </c>
      <c r="AC5671">
        <v>74.187700000000007</v>
      </c>
      <c r="AD5671">
        <v>74.277500000000003</v>
      </c>
      <c r="AE5671">
        <v>51</v>
      </c>
      <c r="AF5671">
        <v>57</v>
      </c>
      <c r="AG5671">
        <v>6.4999999999999997E-3</v>
      </c>
      <c r="AH5671">
        <v>7.5999999999999998E-2</v>
      </c>
      <c r="AI5671">
        <v>20.5</v>
      </c>
      <c r="AJ5671">
        <v>45.847900000000003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>
        <v>0</v>
      </c>
      <c r="AR5671">
        <v>4.5556399999999997E-3</v>
      </c>
      <c r="AS5671">
        <v>0</v>
      </c>
      <c r="AT5671">
        <v>0</v>
      </c>
      <c r="AU5671">
        <v>0</v>
      </c>
      <c r="AV5671">
        <v>0</v>
      </c>
      <c r="AW5671">
        <v>4.5556399999999997E-3</v>
      </c>
    </row>
    <row r="5672" spans="1:49" x14ac:dyDescent="0.25">
      <c r="A5672">
        <v>8</v>
      </c>
      <c r="B5672">
        <v>25</v>
      </c>
      <c r="C5672">
        <v>4</v>
      </c>
      <c r="D5672">
        <v>2</v>
      </c>
      <c r="E5672" s="3">
        <v>0</v>
      </c>
      <c r="F5672" s="3">
        <v>0</v>
      </c>
      <c r="G5672">
        <v>0</v>
      </c>
      <c r="H5672">
        <v>43.574199999999998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-999</v>
      </c>
      <c r="U5672">
        <v>43.574199999999998</v>
      </c>
      <c r="V5672">
        <v>60.386499999999998</v>
      </c>
      <c r="W5672">
        <v>60.404299999999999</v>
      </c>
      <c r="X5672">
        <v>0</v>
      </c>
      <c r="Y5672">
        <v>0</v>
      </c>
      <c r="Z5672">
        <v>0</v>
      </c>
      <c r="AA5672">
        <v>-999</v>
      </c>
      <c r="AB5672">
        <v>70.180000000000007</v>
      </c>
      <c r="AC5672">
        <v>74.187700000000007</v>
      </c>
      <c r="AD5672">
        <v>74.277500000000003</v>
      </c>
      <c r="AE5672">
        <v>51</v>
      </c>
      <c r="AF5672">
        <v>56</v>
      </c>
      <c r="AG5672">
        <v>6.7000000000000002E-3</v>
      </c>
      <c r="AH5672">
        <v>7.5999999999999998E-2</v>
      </c>
      <c r="AI5672">
        <v>21</v>
      </c>
      <c r="AJ5672">
        <v>46.633899999999997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>
        <v>0</v>
      </c>
      <c r="AR5672">
        <v>4.5556399999999997E-3</v>
      </c>
      <c r="AS5672">
        <v>0</v>
      </c>
      <c r="AT5672">
        <v>0</v>
      </c>
      <c r="AU5672">
        <v>0</v>
      </c>
      <c r="AV5672">
        <v>0</v>
      </c>
      <c r="AW5672">
        <v>4.5556399999999997E-3</v>
      </c>
    </row>
    <row r="5673" spans="1:49" x14ac:dyDescent="0.25">
      <c r="A5673">
        <v>8</v>
      </c>
      <c r="B5673">
        <v>25</v>
      </c>
      <c r="C5673">
        <v>5</v>
      </c>
      <c r="D5673">
        <v>2</v>
      </c>
      <c r="E5673" s="3">
        <v>0</v>
      </c>
      <c r="F5673" s="3">
        <v>0</v>
      </c>
      <c r="G5673">
        <v>0</v>
      </c>
      <c r="H5673">
        <v>43.574199999999998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-999</v>
      </c>
      <c r="U5673">
        <v>43.574199999999998</v>
      </c>
      <c r="V5673">
        <v>60.386499999999998</v>
      </c>
      <c r="W5673">
        <v>60.404299999999999</v>
      </c>
      <c r="X5673">
        <v>0</v>
      </c>
      <c r="Y5673">
        <v>0</v>
      </c>
      <c r="Z5673">
        <v>0</v>
      </c>
      <c r="AA5673">
        <v>-999</v>
      </c>
      <c r="AB5673">
        <v>70.143199999999993</v>
      </c>
      <c r="AC5673">
        <v>74.187700000000007</v>
      </c>
      <c r="AD5673">
        <v>74.277500000000003</v>
      </c>
      <c r="AE5673">
        <v>50</v>
      </c>
      <c r="AF5673">
        <v>55</v>
      </c>
      <c r="AG5673">
        <v>6.4000000000000003E-3</v>
      </c>
      <c r="AH5673">
        <v>7.6999999999999999E-2</v>
      </c>
      <c r="AI5673">
        <v>20</v>
      </c>
      <c r="AJ5673">
        <v>45.533799999999999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>
        <v>0</v>
      </c>
      <c r="AR5673">
        <v>4.5556399999999997E-3</v>
      </c>
      <c r="AS5673">
        <v>0</v>
      </c>
      <c r="AT5673">
        <v>0</v>
      </c>
      <c r="AU5673">
        <v>0</v>
      </c>
      <c r="AV5673">
        <v>0</v>
      </c>
      <c r="AW5673">
        <v>4.5556399999999997E-3</v>
      </c>
    </row>
    <row r="5674" spans="1:49" x14ac:dyDescent="0.25">
      <c r="A5674">
        <v>8</v>
      </c>
      <c r="B5674">
        <v>25</v>
      </c>
      <c r="C5674">
        <v>6</v>
      </c>
      <c r="D5674">
        <v>2</v>
      </c>
      <c r="E5674" s="3">
        <v>0</v>
      </c>
      <c r="F5674" s="3">
        <v>0</v>
      </c>
      <c r="G5674">
        <v>0</v>
      </c>
      <c r="H5674">
        <v>43.574199999999998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-999</v>
      </c>
      <c r="U5674">
        <v>43.574199999999998</v>
      </c>
      <c r="V5674">
        <v>60.386499999999998</v>
      </c>
      <c r="W5674">
        <v>60.404299999999999</v>
      </c>
      <c r="X5674">
        <v>0</v>
      </c>
      <c r="Y5674">
        <v>0</v>
      </c>
      <c r="Z5674">
        <v>0</v>
      </c>
      <c r="AA5674">
        <v>-999</v>
      </c>
      <c r="AB5674">
        <v>70.143199999999993</v>
      </c>
      <c r="AC5674">
        <v>74.187700000000007</v>
      </c>
      <c r="AD5674">
        <v>74.277500000000003</v>
      </c>
      <c r="AE5674">
        <v>50</v>
      </c>
      <c r="AF5674">
        <v>56</v>
      </c>
      <c r="AG5674">
        <v>6.1999999999999998E-3</v>
      </c>
      <c r="AH5674">
        <v>7.6999999999999999E-2</v>
      </c>
      <c r="AI5674">
        <v>20</v>
      </c>
      <c r="AJ5674">
        <v>44.715000000000003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>
        <v>0</v>
      </c>
      <c r="AR5674">
        <v>4.5556399999999997E-3</v>
      </c>
      <c r="AS5674">
        <v>0</v>
      </c>
      <c r="AT5674">
        <v>0</v>
      </c>
      <c r="AU5674">
        <v>0</v>
      </c>
      <c r="AV5674">
        <v>0</v>
      </c>
      <c r="AW5674">
        <v>4.5556399999999997E-3</v>
      </c>
    </row>
    <row r="5675" spans="1:49" x14ac:dyDescent="0.25">
      <c r="A5675">
        <v>8</v>
      </c>
      <c r="B5675">
        <v>25</v>
      </c>
      <c r="C5675">
        <v>7</v>
      </c>
      <c r="D5675">
        <v>2</v>
      </c>
      <c r="E5675" s="3">
        <v>0</v>
      </c>
      <c r="F5675" s="3">
        <v>0</v>
      </c>
      <c r="G5675">
        <v>0</v>
      </c>
      <c r="H5675">
        <v>43.574199999999998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-999</v>
      </c>
      <c r="U5675">
        <v>43.574199999999998</v>
      </c>
      <c r="V5675">
        <v>60.386499999999998</v>
      </c>
      <c r="W5675">
        <v>60.404299999999999</v>
      </c>
      <c r="X5675">
        <v>0</v>
      </c>
      <c r="Y5675">
        <v>0</v>
      </c>
      <c r="Z5675">
        <v>0</v>
      </c>
      <c r="AA5675">
        <v>-999</v>
      </c>
      <c r="AB5675">
        <v>70.143199999999993</v>
      </c>
      <c r="AC5675">
        <v>74.187700000000007</v>
      </c>
      <c r="AD5675">
        <v>74.277500000000003</v>
      </c>
      <c r="AE5675">
        <v>50</v>
      </c>
      <c r="AF5675">
        <v>58</v>
      </c>
      <c r="AG5675">
        <v>5.7000000000000002E-3</v>
      </c>
      <c r="AH5675">
        <v>7.5999999999999998E-2</v>
      </c>
      <c r="AI5675">
        <v>20</v>
      </c>
      <c r="AJ5675">
        <v>42.563200000000002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>
        <v>0</v>
      </c>
      <c r="AR5675">
        <v>4.5556399999999997E-3</v>
      </c>
      <c r="AS5675">
        <v>0</v>
      </c>
      <c r="AT5675">
        <v>0</v>
      </c>
      <c r="AU5675">
        <v>0</v>
      </c>
      <c r="AV5675">
        <v>0</v>
      </c>
      <c r="AW5675">
        <v>4.5556399999999997E-3</v>
      </c>
    </row>
    <row r="5676" spans="1:49" x14ac:dyDescent="0.25">
      <c r="A5676">
        <v>8</v>
      </c>
      <c r="B5676">
        <v>25</v>
      </c>
      <c r="C5676">
        <v>8</v>
      </c>
      <c r="D5676">
        <v>2</v>
      </c>
      <c r="E5676" s="3">
        <v>806288</v>
      </c>
      <c r="F5676" s="3">
        <v>3101960</v>
      </c>
      <c r="G5676">
        <v>0.29489100000000001</v>
      </c>
      <c r="H5676">
        <v>43.405999999999999</v>
      </c>
      <c r="I5676">
        <v>70.292599999999993</v>
      </c>
      <c r="J5676">
        <v>0.24132000000000001</v>
      </c>
      <c r="K5676">
        <v>0.86597599999999997</v>
      </c>
      <c r="L5676">
        <v>4.5623999999999998E-2</v>
      </c>
      <c r="M5676">
        <v>41.466500000000003</v>
      </c>
      <c r="N5676">
        <v>947812</v>
      </c>
      <c r="O5676">
        <v>0</v>
      </c>
      <c r="P5676">
        <v>651.56299999999999</v>
      </c>
      <c r="Q5676">
        <v>1</v>
      </c>
      <c r="R5676">
        <v>135.91999999999999</v>
      </c>
      <c r="S5676">
        <v>806288</v>
      </c>
      <c r="T5676">
        <v>44</v>
      </c>
      <c r="U5676">
        <v>43.420999999999999</v>
      </c>
      <c r="V5676">
        <v>55.008600000000001</v>
      </c>
      <c r="W5676">
        <v>55.380200000000002</v>
      </c>
      <c r="X5676">
        <v>1</v>
      </c>
      <c r="Y5676">
        <v>586.71299999999997</v>
      </c>
      <c r="Z5676">
        <v>974187</v>
      </c>
      <c r="AA5676">
        <v>70</v>
      </c>
      <c r="AB5676">
        <v>69.819599999999994</v>
      </c>
      <c r="AC5676">
        <v>73.087100000000007</v>
      </c>
      <c r="AD5676">
        <v>73.137799999999999</v>
      </c>
      <c r="AE5676">
        <v>51</v>
      </c>
      <c r="AF5676">
        <v>61</v>
      </c>
      <c r="AG5676">
        <v>5.5999999999999999E-3</v>
      </c>
      <c r="AH5676">
        <v>7.5999999999999998E-2</v>
      </c>
      <c r="AI5676">
        <v>20.5</v>
      </c>
      <c r="AJ5676">
        <v>42.113399999999999</v>
      </c>
      <c r="AK5676">
        <v>0</v>
      </c>
      <c r="AL5676">
        <v>0</v>
      </c>
      <c r="AM5676">
        <v>41.466500000000003</v>
      </c>
      <c r="AN5676">
        <v>0</v>
      </c>
      <c r="AO5676">
        <v>0</v>
      </c>
      <c r="AP5676">
        <v>0.42027399999999998</v>
      </c>
      <c r="AQ5676">
        <v>8.9017099999999996</v>
      </c>
      <c r="AR5676">
        <v>4.5556399999999997E-3</v>
      </c>
      <c r="AS5676">
        <v>0</v>
      </c>
      <c r="AT5676">
        <v>0</v>
      </c>
      <c r="AU5676">
        <v>0</v>
      </c>
      <c r="AV5676">
        <v>0</v>
      </c>
      <c r="AW5676">
        <v>50.792999999999999</v>
      </c>
    </row>
    <row r="5677" spans="1:49" x14ac:dyDescent="0.25">
      <c r="A5677">
        <v>8</v>
      </c>
      <c r="B5677">
        <v>25</v>
      </c>
      <c r="C5677">
        <v>9</v>
      </c>
      <c r="D5677">
        <v>2</v>
      </c>
      <c r="E5677" s="3">
        <v>951562</v>
      </c>
      <c r="F5677" s="3">
        <v>3096770</v>
      </c>
      <c r="G5677">
        <v>0.30727599999999999</v>
      </c>
      <c r="H5677">
        <v>43.492600000000003</v>
      </c>
      <c r="I5677">
        <v>69.833100000000002</v>
      </c>
      <c r="J5677">
        <v>0.24096500000000001</v>
      </c>
      <c r="K5677">
        <v>0.85720499999999999</v>
      </c>
      <c r="L5677">
        <v>4.5095499999999997E-2</v>
      </c>
      <c r="M5677">
        <v>40.917499999999997</v>
      </c>
      <c r="N5677" s="1">
        <v>1091210</v>
      </c>
      <c r="O5677">
        <v>0</v>
      </c>
      <c r="P5677">
        <v>651.56299999999999</v>
      </c>
      <c r="Q5677">
        <v>1</v>
      </c>
      <c r="R5677">
        <v>114.855</v>
      </c>
      <c r="S5677">
        <v>951562</v>
      </c>
      <c r="T5677">
        <v>44</v>
      </c>
      <c r="U5677">
        <v>43.5092</v>
      </c>
      <c r="V5677">
        <v>60.305</v>
      </c>
      <c r="W5677">
        <v>60.066800000000001</v>
      </c>
      <c r="X5677">
        <v>1</v>
      </c>
      <c r="Y5677">
        <v>586.71299999999997</v>
      </c>
      <c r="Z5677" s="1">
        <v>1117590</v>
      </c>
      <c r="AA5677">
        <v>70</v>
      </c>
      <c r="AB5677">
        <v>69.852500000000006</v>
      </c>
      <c r="AC5677">
        <v>73.050299999999993</v>
      </c>
      <c r="AD5677">
        <v>73.659199999999998</v>
      </c>
      <c r="AE5677">
        <v>50</v>
      </c>
      <c r="AF5677">
        <v>63</v>
      </c>
      <c r="AG5677">
        <v>4.5999999999999999E-3</v>
      </c>
      <c r="AH5677">
        <v>7.5999999999999998E-2</v>
      </c>
      <c r="AI5677">
        <v>20</v>
      </c>
      <c r="AJ5677">
        <v>37.188099999999999</v>
      </c>
      <c r="AK5677">
        <v>0</v>
      </c>
      <c r="AL5677">
        <v>0</v>
      </c>
      <c r="AM5677">
        <v>40.917499999999997</v>
      </c>
      <c r="AN5677">
        <v>0</v>
      </c>
      <c r="AO5677">
        <v>0</v>
      </c>
      <c r="AP5677">
        <v>0.46930899999999998</v>
      </c>
      <c r="AQ5677">
        <v>8.88185</v>
      </c>
      <c r="AR5677">
        <v>4.5556399999999997E-3</v>
      </c>
      <c r="AS5677">
        <v>0</v>
      </c>
      <c r="AT5677">
        <v>0</v>
      </c>
      <c r="AU5677">
        <v>0</v>
      </c>
      <c r="AV5677">
        <v>0</v>
      </c>
      <c r="AW5677">
        <v>50.273200000000003</v>
      </c>
    </row>
    <row r="5678" spans="1:49" x14ac:dyDescent="0.25">
      <c r="A5678">
        <v>8</v>
      </c>
      <c r="B5678">
        <v>25</v>
      </c>
      <c r="C5678">
        <v>10</v>
      </c>
      <c r="D5678">
        <v>2</v>
      </c>
      <c r="E5678" s="3">
        <v>976195</v>
      </c>
      <c r="F5678" s="3">
        <v>3097580</v>
      </c>
      <c r="G5678">
        <v>0.31514700000000001</v>
      </c>
      <c r="H5678">
        <v>43.497100000000003</v>
      </c>
      <c r="I5678">
        <v>69.895499999999998</v>
      </c>
      <c r="J5678">
        <v>0.24388699999999999</v>
      </c>
      <c r="K5678">
        <v>0.85799099999999995</v>
      </c>
      <c r="L5678">
        <v>4.5684299999999997E-2</v>
      </c>
      <c r="M5678">
        <v>41.462699999999998</v>
      </c>
      <c r="N5678" s="1">
        <v>1117710</v>
      </c>
      <c r="O5678">
        <v>0</v>
      </c>
      <c r="P5678">
        <v>651.56299999999999</v>
      </c>
      <c r="Q5678">
        <v>1</v>
      </c>
      <c r="R5678">
        <v>115.925</v>
      </c>
      <c r="S5678">
        <v>976195</v>
      </c>
      <c r="T5678">
        <v>44</v>
      </c>
      <c r="U5678">
        <v>43.5137</v>
      </c>
      <c r="V5678">
        <v>60.3095</v>
      </c>
      <c r="W5678">
        <v>60.342100000000002</v>
      </c>
      <c r="X5678">
        <v>1</v>
      </c>
      <c r="Y5678">
        <v>586.71299999999997</v>
      </c>
      <c r="Z5678" s="1">
        <v>1144080</v>
      </c>
      <c r="AA5678">
        <v>70</v>
      </c>
      <c r="AB5678">
        <v>69.863399999999999</v>
      </c>
      <c r="AC5678">
        <v>73.190799999999996</v>
      </c>
      <c r="AD5678">
        <v>73.760199999999998</v>
      </c>
      <c r="AE5678">
        <v>50</v>
      </c>
      <c r="AF5678">
        <v>65</v>
      </c>
      <c r="AG5678">
        <v>4.1000000000000003E-3</v>
      </c>
      <c r="AH5678">
        <v>7.5999999999999998E-2</v>
      </c>
      <c r="AI5678">
        <v>20</v>
      </c>
      <c r="AJ5678">
        <v>34.3703</v>
      </c>
      <c r="AK5678">
        <v>0</v>
      </c>
      <c r="AL5678">
        <v>0</v>
      </c>
      <c r="AM5678">
        <v>41.462699999999998</v>
      </c>
      <c r="AN5678">
        <v>0</v>
      </c>
      <c r="AO5678">
        <v>0</v>
      </c>
      <c r="AP5678">
        <v>0.48384300000000002</v>
      </c>
      <c r="AQ5678">
        <v>8.8829799999999999</v>
      </c>
      <c r="AR5678">
        <v>4.5556399999999997E-3</v>
      </c>
      <c r="AS5678">
        <v>0</v>
      </c>
      <c r="AT5678">
        <v>0</v>
      </c>
      <c r="AU5678">
        <v>0</v>
      </c>
      <c r="AV5678">
        <v>0</v>
      </c>
      <c r="AW5678">
        <v>50.834099999999999</v>
      </c>
    </row>
    <row r="5679" spans="1:49" x14ac:dyDescent="0.25">
      <c r="A5679">
        <v>8</v>
      </c>
      <c r="B5679">
        <v>25</v>
      </c>
      <c r="C5679">
        <v>11</v>
      </c>
      <c r="D5679">
        <v>2</v>
      </c>
      <c r="E5679" s="3">
        <v>1091320</v>
      </c>
      <c r="F5679" s="3">
        <v>3098130</v>
      </c>
      <c r="G5679">
        <v>0.35225299999999998</v>
      </c>
      <c r="H5679">
        <v>43.555900000000001</v>
      </c>
      <c r="I5679">
        <v>69.920900000000003</v>
      </c>
      <c r="J5679">
        <v>0.25718200000000002</v>
      </c>
      <c r="K5679">
        <v>0.85686899999999999</v>
      </c>
      <c r="L5679">
        <v>4.8111500000000001E-2</v>
      </c>
      <c r="M5679">
        <v>43.673400000000001</v>
      </c>
      <c r="N5679" s="1">
        <v>1240380</v>
      </c>
      <c r="O5679">
        <v>0</v>
      </c>
      <c r="P5679">
        <v>651.56299999999999</v>
      </c>
      <c r="Q5679">
        <v>1</v>
      </c>
      <c r="R5679">
        <v>129.642</v>
      </c>
      <c r="S5679" s="1">
        <v>1091320</v>
      </c>
      <c r="T5679">
        <v>44</v>
      </c>
      <c r="U5679">
        <v>43.571399999999997</v>
      </c>
      <c r="V5679">
        <v>60.368299999999998</v>
      </c>
      <c r="W5679">
        <v>60.3932</v>
      </c>
      <c r="X5679">
        <v>1</v>
      </c>
      <c r="Y5679">
        <v>586.71299999999997</v>
      </c>
      <c r="Z5679" s="1">
        <v>1266750</v>
      </c>
      <c r="AA5679">
        <v>70</v>
      </c>
      <c r="AB5679">
        <v>69.912999999999997</v>
      </c>
      <c r="AC5679">
        <v>73.5779</v>
      </c>
      <c r="AD5679">
        <v>74.227699999999999</v>
      </c>
      <c r="AE5679">
        <v>50</v>
      </c>
      <c r="AF5679">
        <v>65</v>
      </c>
      <c r="AG5679">
        <v>4.1000000000000003E-3</v>
      </c>
      <c r="AH5679">
        <v>7.4999999999999997E-2</v>
      </c>
      <c r="AI5679">
        <v>20</v>
      </c>
      <c r="AJ5679">
        <v>34.3703</v>
      </c>
      <c r="AK5679">
        <v>0</v>
      </c>
      <c r="AL5679">
        <v>0</v>
      </c>
      <c r="AM5679">
        <v>43.673400000000001</v>
      </c>
      <c r="AN5679">
        <v>0</v>
      </c>
      <c r="AO5679">
        <v>0</v>
      </c>
      <c r="AP5679">
        <v>0.54853799999999997</v>
      </c>
      <c r="AQ5679">
        <v>8.89635</v>
      </c>
      <c r="AR5679">
        <v>4.5556399999999997E-3</v>
      </c>
      <c r="AS5679">
        <v>0</v>
      </c>
      <c r="AT5679">
        <v>0</v>
      </c>
      <c r="AU5679">
        <v>0</v>
      </c>
      <c r="AV5679">
        <v>0</v>
      </c>
      <c r="AW5679">
        <v>53.122799999999998</v>
      </c>
    </row>
    <row r="5680" spans="1:49" x14ac:dyDescent="0.25">
      <c r="A5680">
        <v>8</v>
      </c>
      <c r="B5680">
        <v>25</v>
      </c>
      <c r="C5680">
        <v>12</v>
      </c>
      <c r="D5680">
        <v>2</v>
      </c>
      <c r="E5680" s="3">
        <v>1147850</v>
      </c>
      <c r="F5680" s="3">
        <v>3099330</v>
      </c>
      <c r="G5680">
        <v>0.37035400000000002</v>
      </c>
      <c r="H5680">
        <v>43.584600000000002</v>
      </c>
      <c r="I5680">
        <v>70.007099999999994</v>
      </c>
      <c r="J5680">
        <v>0.26516299999999998</v>
      </c>
      <c r="K5680">
        <v>0.85738599999999998</v>
      </c>
      <c r="L5680">
        <v>4.9634600000000001E-2</v>
      </c>
      <c r="M5680">
        <v>45.073399999999999</v>
      </c>
      <c r="N5680" s="1">
        <v>1301680</v>
      </c>
      <c r="O5680">
        <v>0</v>
      </c>
      <c r="P5680">
        <v>651.56299999999999</v>
      </c>
      <c r="Q5680">
        <v>1</v>
      </c>
      <c r="R5680">
        <v>136.33799999999999</v>
      </c>
      <c r="S5680" s="1">
        <v>1147850</v>
      </c>
      <c r="T5680">
        <v>44</v>
      </c>
      <c r="U5680">
        <v>43.599600000000002</v>
      </c>
      <c r="V5680">
        <v>60.396999999999998</v>
      </c>
      <c r="W5680">
        <v>60.424100000000003</v>
      </c>
      <c r="X5680">
        <v>1</v>
      </c>
      <c r="Y5680">
        <v>586.71299999999997</v>
      </c>
      <c r="Z5680" s="1">
        <v>1328060</v>
      </c>
      <c r="AA5680">
        <v>70</v>
      </c>
      <c r="AB5680">
        <v>69.967299999999994</v>
      </c>
      <c r="AC5680">
        <v>73.844800000000006</v>
      </c>
      <c r="AD5680">
        <v>74.490799999999993</v>
      </c>
      <c r="AE5680">
        <v>51</v>
      </c>
      <c r="AF5680">
        <v>66</v>
      </c>
      <c r="AG5680">
        <v>4.4000000000000003E-3</v>
      </c>
      <c r="AH5680">
        <v>7.4999999999999997E-2</v>
      </c>
      <c r="AI5680">
        <v>20.5</v>
      </c>
      <c r="AJ5680">
        <v>36.094000000000001</v>
      </c>
      <c r="AK5680">
        <v>0</v>
      </c>
      <c r="AL5680">
        <v>0</v>
      </c>
      <c r="AM5680">
        <v>45.073399999999999</v>
      </c>
      <c r="AN5680">
        <v>0</v>
      </c>
      <c r="AO5680">
        <v>0</v>
      </c>
      <c r="AP5680">
        <v>0.61621199999999998</v>
      </c>
      <c r="AQ5680">
        <v>8.9020499999999991</v>
      </c>
      <c r="AR5680">
        <v>4.5556399999999997E-3</v>
      </c>
      <c r="AS5680">
        <v>0</v>
      </c>
      <c r="AT5680">
        <v>0</v>
      </c>
      <c r="AU5680">
        <v>0</v>
      </c>
      <c r="AV5680">
        <v>0</v>
      </c>
      <c r="AW5680">
        <v>54.596200000000003</v>
      </c>
    </row>
    <row r="5681" spans="1:49" x14ac:dyDescent="0.25">
      <c r="A5681">
        <v>8</v>
      </c>
      <c r="B5681">
        <v>25</v>
      </c>
      <c r="C5681">
        <v>13</v>
      </c>
      <c r="D5681">
        <v>2</v>
      </c>
      <c r="E5681" s="3">
        <v>1211610</v>
      </c>
      <c r="F5681" s="3">
        <v>3100280</v>
      </c>
      <c r="G5681">
        <v>0.39080700000000002</v>
      </c>
      <c r="H5681">
        <v>43.617100000000001</v>
      </c>
      <c r="I5681">
        <v>70.073099999999997</v>
      </c>
      <c r="J5681">
        <v>0.27475500000000003</v>
      </c>
      <c r="K5681">
        <v>0.85751599999999994</v>
      </c>
      <c r="L5681">
        <v>5.1437799999999999E-2</v>
      </c>
      <c r="M5681">
        <v>46.725200000000001</v>
      </c>
      <c r="N5681" s="1">
        <v>1371080</v>
      </c>
      <c r="O5681">
        <v>0</v>
      </c>
      <c r="P5681">
        <v>651.56299999999999</v>
      </c>
      <c r="Q5681">
        <v>1</v>
      </c>
      <c r="R5681">
        <v>143.91800000000001</v>
      </c>
      <c r="S5681" s="1">
        <v>1211610</v>
      </c>
      <c r="T5681">
        <v>44</v>
      </c>
      <c r="U5681">
        <v>43.631500000000003</v>
      </c>
      <c r="V5681">
        <v>60.429499999999997</v>
      </c>
      <c r="W5681">
        <v>60.455399999999997</v>
      </c>
      <c r="X5681">
        <v>1</v>
      </c>
      <c r="Y5681">
        <v>586.71299999999997</v>
      </c>
      <c r="Z5681" s="1">
        <v>1397460</v>
      </c>
      <c r="AA5681">
        <v>70</v>
      </c>
      <c r="AB5681">
        <v>70.028899999999993</v>
      </c>
      <c r="AC5681">
        <v>74.115399999999994</v>
      </c>
      <c r="AD5681">
        <v>74.788700000000006</v>
      </c>
      <c r="AE5681">
        <v>52</v>
      </c>
      <c r="AF5681">
        <v>68</v>
      </c>
      <c r="AG5681">
        <v>4.4999999999999997E-3</v>
      </c>
      <c r="AH5681">
        <v>7.4999999999999997E-2</v>
      </c>
      <c r="AI5681">
        <v>21</v>
      </c>
      <c r="AJ5681">
        <v>36.563800000000001</v>
      </c>
      <c r="AK5681">
        <v>0</v>
      </c>
      <c r="AL5681">
        <v>0</v>
      </c>
      <c r="AM5681">
        <v>46.725200000000001</v>
      </c>
      <c r="AN5681">
        <v>0</v>
      </c>
      <c r="AO5681">
        <v>0</v>
      </c>
      <c r="AP5681">
        <v>0.73655099999999996</v>
      </c>
      <c r="AQ5681">
        <v>8.9078499999999998</v>
      </c>
      <c r="AR5681">
        <v>4.5556399999999997E-3</v>
      </c>
      <c r="AS5681">
        <v>0</v>
      </c>
      <c r="AT5681">
        <v>0</v>
      </c>
      <c r="AU5681">
        <v>0</v>
      </c>
      <c r="AV5681">
        <v>0</v>
      </c>
      <c r="AW5681">
        <v>56.374200000000002</v>
      </c>
    </row>
    <row r="5682" spans="1:49" x14ac:dyDescent="0.25">
      <c r="A5682">
        <v>8</v>
      </c>
      <c r="B5682">
        <v>25</v>
      </c>
      <c r="C5682">
        <v>14</v>
      </c>
      <c r="D5682">
        <v>2</v>
      </c>
      <c r="E5682" s="3">
        <v>1189560</v>
      </c>
      <c r="F5682" s="3">
        <v>3101010</v>
      </c>
      <c r="G5682">
        <v>0.38360499999999997</v>
      </c>
      <c r="H5682">
        <v>43.605800000000002</v>
      </c>
      <c r="I5682">
        <v>70.135800000000003</v>
      </c>
      <c r="J5682">
        <v>0.27182600000000001</v>
      </c>
      <c r="K5682">
        <v>0.85870199999999997</v>
      </c>
      <c r="L5682">
        <v>5.0959900000000002E-2</v>
      </c>
      <c r="M5682">
        <v>46.301900000000003</v>
      </c>
      <c r="N5682" s="1">
        <v>1347590</v>
      </c>
      <c r="O5682">
        <v>0</v>
      </c>
      <c r="P5682">
        <v>651.56299999999999</v>
      </c>
      <c r="Q5682">
        <v>1</v>
      </c>
      <c r="R5682">
        <v>141.267</v>
      </c>
      <c r="S5682" s="1">
        <v>1189560</v>
      </c>
      <c r="T5682">
        <v>44</v>
      </c>
      <c r="U5682">
        <v>43.6203</v>
      </c>
      <c r="V5682">
        <v>60.418100000000003</v>
      </c>
      <c r="W5682">
        <v>60.448300000000003</v>
      </c>
      <c r="X5682">
        <v>1</v>
      </c>
      <c r="Y5682">
        <v>586.71299999999997</v>
      </c>
      <c r="Z5682" s="1">
        <v>1373960</v>
      </c>
      <c r="AA5682">
        <v>70</v>
      </c>
      <c r="AB5682">
        <v>70.055499999999995</v>
      </c>
      <c r="AC5682">
        <v>74.108800000000002</v>
      </c>
      <c r="AD5682">
        <v>74.735399999999998</v>
      </c>
      <c r="AE5682">
        <v>53</v>
      </c>
      <c r="AF5682">
        <v>70</v>
      </c>
      <c r="AG5682">
        <v>4.5999999999999999E-3</v>
      </c>
      <c r="AH5682">
        <v>7.4999999999999997E-2</v>
      </c>
      <c r="AI5682">
        <v>22</v>
      </c>
      <c r="AJ5682">
        <v>37.1053</v>
      </c>
      <c r="AK5682">
        <v>0</v>
      </c>
      <c r="AL5682">
        <v>0</v>
      </c>
      <c r="AM5682">
        <v>46.301900000000003</v>
      </c>
      <c r="AN5682">
        <v>0</v>
      </c>
      <c r="AO5682">
        <v>0</v>
      </c>
      <c r="AP5682">
        <v>0.80905000000000005</v>
      </c>
      <c r="AQ5682">
        <v>8.9059000000000008</v>
      </c>
      <c r="AR5682">
        <v>4.5556399999999997E-3</v>
      </c>
      <c r="AS5682">
        <v>0</v>
      </c>
      <c r="AT5682">
        <v>0</v>
      </c>
      <c r="AU5682">
        <v>0</v>
      </c>
      <c r="AV5682">
        <v>0</v>
      </c>
      <c r="AW5682">
        <v>56.0214</v>
      </c>
    </row>
    <row r="5683" spans="1:49" x14ac:dyDescent="0.25">
      <c r="A5683">
        <v>8</v>
      </c>
      <c r="B5683">
        <v>25</v>
      </c>
      <c r="C5683">
        <v>15</v>
      </c>
      <c r="D5683">
        <v>2</v>
      </c>
      <c r="E5683" s="3">
        <v>1251530</v>
      </c>
      <c r="F5683" s="3">
        <v>3101110</v>
      </c>
      <c r="G5683">
        <v>0.40357399999999999</v>
      </c>
      <c r="H5683">
        <v>43.6374</v>
      </c>
      <c r="I5683">
        <v>70.133799999999994</v>
      </c>
      <c r="J5683">
        <v>0.28128300000000001</v>
      </c>
      <c r="K5683">
        <v>0.85787599999999997</v>
      </c>
      <c r="L5683">
        <v>5.2682100000000003E-2</v>
      </c>
      <c r="M5683">
        <v>47.868299999999998</v>
      </c>
      <c r="N5683" s="1">
        <v>1414900</v>
      </c>
      <c r="O5683">
        <v>0</v>
      </c>
      <c r="P5683">
        <v>651.56299999999999</v>
      </c>
      <c r="Q5683">
        <v>1</v>
      </c>
      <c r="R5683">
        <v>148.661</v>
      </c>
      <c r="S5683" s="1">
        <v>1251530</v>
      </c>
      <c r="T5683">
        <v>44</v>
      </c>
      <c r="U5683">
        <v>43.651499999999999</v>
      </c>
      <c r="V5683">
        <v>60.449800000000003</v>
      </c>
      <c r="W5683">
        <v>60.475200000000001</v>
      </c>
      <c r="X5683">
        <v>1</v>
      </c>
      <c r="Y5683">
        <v>586.71299999999997</v>
      </c>
      <c r="Z5683" s="1">
        <v>1441280</v>
      </c>
      <c r="AA5683">
        <v>70</v>
      </c>
      <c r="AB5683">
        <v>70.084100000000007</v>
      </c>
      <c r="AC5683">
        <v>74.305300000000003</v>
      </c>
      <c r="AD5683">
        <v>74.993200000000002</v>
      </c>
      <c r="AE5683">
        <v>53</v>
      </c>
      <c r="AF5683">
        <v>71</v>
      </c>
      <c r="AG5683">
        <v>4.4000000000000003E-3</v>
      </c>
      <c r="AH5683">
        <v>7.3999999999999996E-2</v>
      </c>
      <c r="AI5683">
        <v>22</v>
      </c>
      <c r="AJ5683">
        <v>36.011800000000001</v>
      </c>
      <c r="AK5683">
        <v>0</v>
      </c>
      <c r="AL5683">
        <v>0</v>
      </c>
      <c r="AM5683">
        <v>47.868299999999998</v>
      </c>
      <c r="AN5683">
        <v>0</v>
      </c>
      <c r="AO5683">
        <v>0</v>
      </c>
      <c r="AP5683">
        <v>0.89228099999999999</v>
      </c>
      <c r="AQ5683">
        <v>8.9111399999999996</v>
      </c>
      <c r="AR5683">
        <v>4.5556399999999997E-3</v>
      </c>
      <c r="AS5683">
        <v>0</v>
      </c>
      <c r="AT5683">
        <v>0</v>
      </c>
      <c r="AU5683">
        <v>0</v>
      </c>
      <c r="AV5683">
        <v>0</v>
      </c>
      <c r="AW5683">
        <v>57.676299999999998</v>
      </c>
    </row>
    <row r="5684" spans="1:49" x14ac:dyDescent="0.25">
      <c r="A5684">
        <v>8</v>
      </c>
      <c r="B5684">
        <v>25</v>
      </c>
      <c r="C5684">
        <v>16</v>
      </c>
      <c r="D5684">
        <v>2</v>
      </c>
      <c r="E5684" s="3">
        <v>1316110</v>
      </c>
      <c r="F5684" s="3">
        <v>3101700</v>
      </c>
      <c r="G5684">
        <v>0.42431999999999997</v>
      </c>
      <c r="H5684">
        <v>43.670299999999997</v>
      </c>
      <c r="I5684">
        <v>70.1708</v>
      </c>
      <c r="J5684">
        <v>0.292209</v>
      </c>
      <c r="K5684">
        <v>0.85758000000000001</v>
      </c>
      <c r="L5684">
        <v>5.4709500000000001E-2</v>
      </c>
      <c r="M5684">
        <v>49.719799999999999</v>
      </c>
      <c r="N5684" s="1">
        <v>1485810</v>
      </c>
      <c r="O5684">
        <v>0</v>
      </c>
      <c r="P5684">
        <v>651.56299999999999</v>
      </c>
      <c r="Q5684">
        <v>1</v>
      </c>
      <c r="R5684">
        <v>156.333</v>
      </c>
      <c r="S5684" s="1">
        <v>1316110</v>
      </c>
      <c r="T5684">
        <v>44</v>
      </c>
      <c r="U5684">
        <v>43.6843</v>
      </c>
      <c r="V5684">
        <v>60.482700000000001</v>
      </c>
      <c r="W5684">
        <v>60.5075</v>
      </c>
      <c r="X5684">
        <v>1</v>
      </c>
      <c r="Y5684">
        <v>586.71299999999997</v>
      </c>
      <c r="Z5684" s="1">
        <v>1512180</v>
      </c>
      <c r="AA5684">
        <v>70</v>
      </c>
      <c r="AB5684">
        <v>70.113799999999998</v>
      </c>
      <c r="AC5684">
        <v>74.551299999999998</v>
      </c>
      <c r="AD5684">
        <v>75.264499999999998</v>
      </c>
      <c r="AE5684">
        <v>53</v>
      </c>
      <c r="AF5684">
        <v>71</v>
      </c>
      <c r="AG5684">
        <v>4.4000000000000003E-3</v>
      </c>
      <c r="AH5684">
        <v>7.3999999999999996E-2</v>
      </c>
      <c r="AI5684">
        <v>22</v>
      </c>
      <c r="AJ5684">
        <v>36.011800000000001</v>
      </c>
      <c r="AK5684">
        <v>0</v>
      </c>
      <c r="AL5684">
        <v>0</v>
      </c>
      <c r="AM5684">
        <v>49.719799999999999</v>
      </c>
      <c r="AN5684">
        <v>0</v>
      </c>
      <c r="AO5684">
        <v>0</v>
      </c>
      <c r="AP5684">
        <v>0.98538999999999999</v>
      </c>
      <c r="AQ5684">
        <v>8.9255200000000006</v>
      </c>
      <c r="AR5684">
        <v>4.5556399999999997E-3</v>
      </c>
      <c r="AS5684">
        <v>0</v>
      </c>
      <c r="AT5684">
        <v>0</v>
      </c>
      <c r="AU5684">
        <v>0</v>
      </c>
      <c r="AV5684">
        <v>0</v>
      </c>
      <c r="AW5684">
        <v>59.635300000000001</v>
      </c>
    </row>
    <row r="5685" spans="1:49" x14ac:dyDescent="0.25">
      <c r="A5685">
        <v>8</v>
      </c>
      <c r="B5685">
        <v>25</v>
      </c>
      <c r="C5685">
        <v>17</v>
      </c>
      <c r="D5685">
        <v>2</v>
      </c>
      <c r="E5685" s="3">
        <v>1453580</v>
      </c>
      <c r="F5685" s="3">
        <v>3102570</v>
      </c>
      <c r="G5685">
        <v>0.46850900000000001</v>
      </c>
      <c r="H5685">
        <v>43.740299999999998</v>
      </c>
      <c r="I5685">
        <v>70.218599999999995</v>
      </c>
      <c r="J5685">
        <v>0.31821100000000002</v>
      </c>
      <c r="K5685">
        <v>0.85650999999999999</v>
      </c>
      <c r="L5685">
        <v>5.9503500000000001E-2</v>
      </c>
      <c r="M5685">
        <v>54.091700000000003</v>
      </c>
      <c r="N5685" s="1">
        <v>1638190</v>
      </c>
      <c r="O5685">
        <v>0</v>
      </c>
      <c r="P5685">
        <v>651.56299999999999</v>
      </c>
      <c r="Q5685">
        <v>1</v>
      </c>
      <c r="R5685">
        <v>172.654</v>
      </c>
      <c r="S5685" s="1">
        <v>1453580</v>
      </c>
      <c r="T5685">
        <v>44</v>
      </c>
      <c r="U5685">
        <v>43.757199999999997</v>
      </c>
      <c r="V5685">
        <v>60.552599999999998</v>
      </c>
      <c r="W5685">
        <v>60.577399999999997</v>
      </c>
      <c r="X5685">
        <v>1</v>
      </c>
      <c r="Y5685">
        <v>586.71299999999997</v>
      </c>
      <c r="Z5685" s="1">
        <v>1664570</v>
      </c>
      <c r="AA5685">
        <v>70</v>
      </c>
      <c r="AB5685">
        <v>70.1768</v>
      </c>
      <c r="AC5685">
        <v>75.048500000000004</v>
      </c>
      <c r="AD5685">
        <v>75.846400000000003</v>
      </c>
      <c r="AE5685">
        <v>53</v>
      </c>
      <c r="AF5685">
        <v>71</v>
      </c>
      <c r="AG5685">
        <v>4.4000000000000003E-3</v>
      </c>
      <c r="AH5685">
        <v>7.3999999999999996E-2</v>
      </c>
      <c r="AI5685">
        <v>22</v>
      </c>
      <c r="AJ5685">
        <v>36.011800000000001</v>
      </c>
      <c r="AK5685">
        <v>0</v>
      </c>
      <c r="AL5685">
        <v>0</v>
      </c>
      <c r="AM5685">
        <v>54.091700000000003</v>
      </c>
      <c r="AN5685">
        <v>0</v>
      </c>
      <c r="AO5685">
        <v>0</v>
      </c>
      <c r="AP5685">
        <v>1.20462</v>
      </c>
      <c r="AQ5685">
        <v>9.0461600000000004</v>
      </c>
      <c r="AR5685">
        <v>4.5556399999999997E-3</v>
      </c>
      <c r="AS5685">
        <v>0</v>
      </c>
      <c r="AT5685">
        <v>0</v>
      </c>
      <c r="AU5685">
        <v>0</v>
      </c>
      <c r="AV5685">
        <v>0</v>
      </c>
      <c r="AW5685">
        <v>64.347099999999998</v>
      </c>
    </row>
    <row r="5686" spans="1:49" x14ac:dyDescent="0.25">
      <c r="A5686">
        <v>8</v>
      </c>
      <c r="B5686">
        <v>25</v>
      </c>
      <c r="C5686">
        <v>18</v>
      </c>
      <c r="D5686">
        <v>2</v>
      </c>
      <c r="E5686" s="3">
        <v>1343690</v>
      </c>
      <c r="F5686" s="3">
        <v>3102920</v>
      </c>
      <c r="G5686">
        <v>0.43304100000000001</v>
      </c>
      <c r="H5686">
        <v>43.6843</v>
      </c>
      <c r="I5686">
        <v>70.267099999999999</v>
      </c>
      <c r="J5686">
        <v>0.29752699999999999</v>
      </c>
      <c r="K5686">
        <v>0.85860999999999998</v>
      </c>
      <c r="L5686">
        <v>5.5772099999999998E-2</v>
      </c>
      <c r="M5686">
        <v>50.705500000000001</v>
      </c>
      <c r="N5686" s="1">
        <v>1516750</v>
      </c>
      <c r="O5686">
        <v>0</v>
      </c>
      <c r="P5686">
        <v>651.56299999999999</v>
      </c>
      <c r="Q5686">
        <v>1</v>
      </c>
      <c r="R5686">
        <v>159.541</v>
      </c>
      <c r="S5686" s="1">
        <v>1343690</v>
      </c>
      <c r="T5686">
        <v>44</v>
      </c>
      <c r="U5686">
        <v>43.698799999999999</v>
      </c>
      <c r="V5686">
        <v>60.496600000000001</v>
      </c>
      <c r="W5686">
        <v>60.533499999999997</v>
      </c>
      <c r="X5686">
        <v>1</v>
      </c>
      <c r="Y5686">
        <v>586.71299999999997</v>
      </c>
      <c r="Z5686" s="1">
        <v>1543120</v>
      </c>
      <c r="AA5686">
        <v>70</v>
      </c>
      <c r="AB5686">
        <v>70.1267</v>
      </c>
      <c r="AC5686">
        <v>74.738900000000001</v>
      </c>
      <c r="AD5686">
        <v>75.3827</v>
      </c>
      <c r="AE5686">
        <v>53</v>
      </c>
      <c r="AF5686">
        <v>69</v>
      </c>
      <c r="AG5686">
        <v>4.7999999999999996E-3</v>
      </c>
      <c r="AH5686">
        <v>7.4999999999999997E-2</v>
      </c>
      <c r="AI5686">
        <v>22</v>
      </c>
      <c r="AJ5686">
        <v>38.158900000000003</v>
      </c>
      <c r="AK5686">
        <v>0</v>
      </c>
      <c r="AL5686">
        <v>0</v>
      </c>
      <c r="AM5686">
        <v>50.705500000000001</v>
      </c>
      <c r="AN5686">
        <v>0</v>
      </c>
      <c r="AO5686">
        <v>0</v>
      </c>
      <c r="AP5686">
        <v>1.02779</v>
      </c>
      <c r="AQ5686">
        <v>8.9474099999999996</v>
      </c>
      <c r="AR5686">
        <v>4.5556399999999997E-3</v>
      </c>
      <c r="AS5686">
        <v>0</v>
      </c>
      <c r="AT5686">
        <v>0</v>
      </c>
      <c r="AU5686">
        <v>0</v>
      </c>
      <c r="AV5686">
        <v>0</v>
      </c>
      <c r="AW5686">
        <v>60.685200000000002</v>
      </c>
    </row>
    <row r="5687" spans="1:49" x14ac:dyDescent="0.25">
      <c r="A5687">
        <v>8</v>
      </c>
      <c r="B5687">
        <v>25</v>
      </c>
      <c r="C5687">
        <v>19</v>
      </c>
      <c r="D5687">
        <v>2</v>
      </c>
      <c r="E5687" s="3">
        <v>1223500</v>
      </c>
      <c r="F5687" s="3">
        <v>3101410</v>
      </c>
      <c r="G5687">
        <v>0.39450000000000002</v>
      </c>
      <c r="H5687">
        <v>43.622999999999998</v>
      </c>
      <c r="I5687">
        <v>70.1631</v>
      </c>
      <c r="J5687">
        <v>0.277061</v>
      </c>
      <c r="K5687">
        <v>0.85866200000000004</v>
      </c>
      <c r="L5687">
        <v>5.1938900000000003E-2</v>
      </c>
      <c r="M5687">
        <v>47.197499999999998</v>
      </c>
      <c r="N5687" s="1">
        <v>1384590</v>
      </c>
      <c r="O5687">
        <v>0</v>
      </c>
      <c r="P5687">
        <v>651.56299999999999</v>
      </c>
      <c r="Q5687">
        <v>1</v>
      </c>
      <c r="R5687">
        <v>145.26599999999999</v>
      </c>
      <c r="S5687" s="1">
        <v>1223500</v>
      </c>
      <c r="T5687">
        <v>44</v>
      </c>
      <c r="U5687">
        <v>43.637300000000003</v>
      </c>
      <c r="V5687">
        <v>60.435299999999998</v>
      </c>
      <c r="W5687">
        <v>60.470399999999998</v>
      </c>
      <c r="X5687">
        <v>1</v>
      </c>
      <c r="Y5687">
        <v>586.71299999999997</v>
      </c>
      <c r="Z5687" s="1">
        <v>1410960</v>
      </c>
      <c r="AA5687">
        <v>70</v>
      </c>
      <c r="AB5687">
        <v>70.034400000000005</v>
      </c>
      <c r="AC5687">
        <v>74.2453</v>
      </c>
      <c r="AD5687">
        <v>74.840299999999999</v>
      </c>
      <c r="AE5687">
        <v>52</v>
      </c>
      <c r="AF5687">
        <v>67</v>
      </c>
      <c r="AG5687">
        <v>4.7999999999999996E-3</v>
      </c>
      <c r="AH5687">
        <v>7.4999999999999997E-2</v>
      </c>
      <c r="AI5687">
        <v>21.5</v>
      </c>
      <c r="AJ5687">
        <v>38.158900000000003</v>
      </c>
      <c r="AK5687">
        <v>0</v>
      </c>
      <c r="AL5687">
        <v>0</v>
      </c>
      <c r="AM5687">
        <v>47.197499999999998</v>
      </c>
      <c r="AN5687">
        <v>0</v>
      </c>
      <c r="AO5687">
        <v>0</v>
      </c>
      <c r="AP5687">
        <v>0.75134100000000004</v>
      </c>
      <c r="AQ5687">
        <v>8.9088100000000008</v>
      </c>
      <c r="AR5687">
        <v>4.5556399999999997E-3</v>
      </c>
      <c r="AS5687">
        <v>0</v>
      </c>
      <c r="AT5687">
        <v>0</v>
      </c>
      <c r="AU5687">
        <v>0</v>
      </c>
      <c r="AV5687">
        <v>0</v>
      </c>
      <c r="AW5687">
        <v>56.862299999999998</v>
      </c>
    </row>
    <row r="5688" spans="1:49" x14ac:dyDescent="0.25">
      <c r="A5688">
        <v>8</v>
      </c>
      <c r="B5688">
        <v>25</v>
      </c>
      <c r="C5688">
        <v>20</v>
      </c>
      <c r="D5688">
        <v>2</v>
      </c>
      <c r="E5688" s="3">
        <v>914522</v>
      </c>
      <c r="F5688" s="3">
        <v>3100060</v>
      </c>
      <c r="G5688">
        <v>0.29500100000000001</v>
      </c>
      <c r="H5688">
        <v>43.465299999999999</v>
      </c>
      <c r="I5688">
        <v>70.1066</v>
      </c>
      <c r="J5688">
        <v>0.239508</v>
      </c>
      <c r="K5688">
        <v>0.86182999999999998</v>
      </c>
      <c r="L5688">
        <v>4.5064800000000002E-2</v>
      </c>
      <c r="M5688">
        <v>40.933199999999999</v>
      </c>
      <c r="N5688" s="1">
        <v>1054230</v>
      </c>
      <c r="O5688">
        <v>0</v>
      </c>
      <c r="P5688">
        <v>651.56299999999999</v>
      </c>
      <c r="Q5688">
        <v>1</v>
      </c>
      <c r="R5688">
        <v>108.485</v>
      </c>
      <c r="S5688">
        <v>914522</v>
      </c>
      <c r="T5688">
        <v>44</v>
      </c>
      <c r="U5688">
        <v>43.482500000000002</v>
      </c>
      <c r="V5688">
        <v>60.277700000000003</v>
      </c>
      <c r="W5688">
        <v>60.3309</v>
      </c>
      <c r="X5688">
        <v>1</v>
      </c>
      <c r="Y5688">
        <v>586.71299999999997</v>
      </c>
      <c r="Z5688" s="1">
        <v>1080600</v>
      </c>
      <c r="AA5688">
        <v>70</v>
      </c>
      <c r="AB5688">
        <v>69.927800000000005</v>
      </c>
      <c r="AC5688">
        <v>73.214799999999997</v>
      </c>
      <c r="AD5688">
        <v>73.608400000000003</v>
      </c>
      <c r="AE5688">
        <v>53</v>
      </c>
      <c r="AF5688">
        <v>66</v>
      </c>
      <c r="AG5688">
        <v>5.4999999999999997E-3</v>
      </c>
      <c r="AH5688">
        <v>7.4999999999999997E-2</v>
      </c>
      <c r="AI5688">
        <v>22</v>
      </c>
      <c r="AJ5688">
        <v>41.571599999999997</v>
      </c>
      <c r="AK5688">
        <v>0</v>
      </c>
      <c r="AL5688">
        <v>0</v>
      </c>
      <c r="AM5688">
        <v>40.933199999999999</v>
      </c>
      <c r="AN5688">
        <v>0</v>
      </c>
      <c r="AO5688">
        <v>0</v>
      </c>
      <c r="AP5688">
        <v>0.56411500000000003</v>
      </c>
      <c r="AQ5688">
        <v>8.8747900000000008</v>
      </c>
      <c r="AR5688">
        <v>4.5556399999999997E-3</v>
      </c>
      <c r="AS5688">
        <v>0</v>
      </c>
      <c r="AT5688">
        <v>0</v>
      </c>
      <c r="AU5688">
        <v>0</v>
      </c>
      <c r="AV5688">
        <v>0</v>
      </c>
      <c r="AW5688">
        <v>50.376600000000003</v>
      </c>
    </row>
    <row r="5689" spans="1:49" x14ac:dyDescent="0.25">
      <c r="A5689">
        <v>8</v>
      </c>
      <c r="B5689">
        <v>25</v>
      </c>
      <c r="C5689">
        <v>21</v>
      </c>
      <c r="D5689">
        <v>2</v>
      </c>
      <c r="E5689" s="3">
        <v>0</v>
      </c>
      <c r="F5689" s="3">
        <v>0</v>
      </c>
      <c r="G5689">
        <v>0</v>
      </c>
      <c r="H5689">
        <v>43.465299999999999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-999</v>
      </c>
      <c r="U5689">
        <v>43.465299999999999</v>
      </c>
      <c r="V5689">
        <v>60.277700000000003</v>
      </c>
      <c r="W5689">
        <v>60.292000000000002</v>
      </c>
      <c r="X5689">
        <v>0</v>
      </c>
      <c r="Y5689">
        <v>0</v>
      </c>
      <c r="Z5689">
        <v>0</v>
      </c>
      <c r="AA5689">
        <v>-999</v>
      </c>
      <c r="AB5689">
        <v>69.805000000000007</v>
      </c>
      <c r="AC5689">
        <v>73.214799999999997</v>
      </c>
      <c r="AD5689">
        <v>73.304599999999994</v>
      </c>
      <c r="AE5689">
        <v>52</v>
      </c>
      <c r="AF5689">
        <v>63</v>
      </c>
      <c r="AG5689">
        <v>5.7000000000000002E-3</v>
      </c>
      <c r="AH5689">
        <v>7.4999999999999997E-2</v>
      </c>
      <c r="AI5689">
        <v>21.5</v>
      </c>
      <c r="AJ5689">
        <v>42.477800000000002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>
        <v>0</v>
      </c>
      <c r="AR5689">
        <v>4.5556399999999997E-3</v>
      </c>
      <c r="AS5689">
        <v>0</v>
      </c>
      <c r="AT5689">
        <v>0</v>
      </c>
      <c r="AU5689">
        <v>0</v>
      </c>
      <c r="AV5689">
        <v>0</v>
      </c>
      <c r="AW5689">
        <v>4.5556399999999997E-3</v>
      </c>
    </row>
    <row r="5690" spans="1:49" x14ac:dyDescent="0.25">
      <c r="A5690">
        <v>8</v>
      </c>
      <c r="B5690">
        <v>25</v>
      </c>
      <c r="C5690">
        <v>22</v>
      </c>
      <c r="D5690">
        <v>2</v>
      </c>
      <c r="E5690" s="3">
        <v>0</v>
      </c>
      <c r="F5690" s="3">
        <v>0</v>
      </c>
      <c r="G5690">
        <v>0</v>
      </c>
      <c r="H5690">
        <v>43.465299999999999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-999</v>
      </c>
      <c r="U5690">
        <v>43.465299999999999</v>
      </c>
      <c r="V5690">
        <v>60.277700000000003</v>
      </c>
      <c r="W5690">
        <v>60.292000000000002</v>
      </c>
      <c r="X5690">
        <v>0</v>
      </c>
      <c r="Y5690">
        <v>0</v>
      </c>
      <c r="Z5690">
        <v>0</v>
      </c>
      <c r="AA5690">
        <v>-999</v>
      </c>
      <c r="AB5690">
        <v>69.703500000000005</v>
      </c>
      <c r="AC5690">
        <v>73.214799999999997</v>
      </c>
      <c r="AD5690">
        <v>73.304599999999994</v>
      </c>
      <c r="AE5690">
        <v>50</v>
      </c>
      <c r="AF5690">
        <v>62</v>
      </c>
      <c r="AG5690">
        <v>4.7999999999999996E-3</v>
      </c>
      <c r="AH5690">
        <v>7.5999999999999998E-2</v>
      </c>
      <c r="AI5690">
        <v>20</v>
      </c>
      <c r="AJ5690">
        <v>38.158900000000003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>
        <v>0</v>
      </c>
      <c r="AR5690">
        <v>4.5556399999999997E-3</v>
      </c>
      <c r="AS5690">
        <v>0</v>
      </c>
      <c r="AT5690">
        <v>0</v>
      </c>
      <c r="AU5690">
        <v>0</v>
      </c>
      <c r="AV5690">
        <v>0</v>
      </c>
      <c r="AW5690">
        <v>4.5556399999999997E-3</v>
      </c>
    </row>
    <row r="5691" spans="1:49" x14ac:dyDescent="0.25">
      <c r="A5691">
        <v>8</v>
      </c>
      <c r="B5691">
        <v>25</v>
      </c>
      <c r="C5691">
        <v>23</v>
      </c>
      <c r="D5691">
        <v>2</v>
      </c>
      <c r="E5691" s="3">
        <v>0</v>
      </c>
      <c r="F5691" s="3">
        <v>0</v>
      </c>
      <c r="G5691">
        <v>0</v>
      </c>
      <c r="H5691">
        <v>43.465299999999999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-999</v>
      </c>
      <c r="U5691">
        <v>43.465299999999999</v>
      </c>
      <c r="V5691">
        <v>60.277700000000003</v>
      </c>
      <c r="W5691">
        <v>60.292000000000002</v>
      </c>
      <c r="X5691">
        <v>0</v>
      </c>
      <c r="Y5691">
        <v>0</v>
      </c>
      <c r="Z5691">
        <v>0</v>
      </c>
      <c r="AA5691">
        <v>-999</v>
      </c>
      <c r="AB5691">
        <v>69.703500000000005</v>
      </c>
      <c r="AC5691">
        <v>73.214799999999997</v>
      </c>
      <c r="AD5691">
        <v>73.304599999999994</v>
      </c>
      <c r="AE5691">
        <v>50</v>
      </c>
      <c r="AF5691">
        <v>62</v>
      </c>
      <c r="AG5691">
        <v>4.7999999999999996E-3</v>
      </c>
      <c r="AH5691">
        <v>7.5999999999999998E-2</v>
      </c>
      <c r="AI5691">
        <v>20</v>
      </c>
      <c r="AJ5691">
        <v>38.158900000000003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>
        <v>0</v>
      </c>
      <c r="AR5691">
        <v>4.5556399999999997E-3</v>
      </c>
      <c r="AS5691">
        <v>0</v>
      </c>
      <c r="AT5691">
        <v>0</v>
      </c>
      <c r="AU5691">
        <v>0</v>
      </c>
      <c r="AV5691">
        <v>0</v>
      </c>
      <c r="AW5691">
        <v>4.5556399999999997E-3</v>
      </c>
    </row>
    <row r="5692" spans="1:49" x14ac:dyDescent="0.25">
      <c r="A5692">
        <v>8</v>
      </c>
      <c r="B5692">
        <v>25</v>
      </c>
      <c r="C5692">
        <v>24</v>
      </c>
      <c r="D5692">
        <v>2</v>
      </c>
      <c r="E5692" s="3">
        <v>0</v>
      </c>
      <c r="F5692" s="3">
        <v>0</v>
      </c>
      <c r="G5692">
        <v>0</v>
      </c>
      <c r="H5692">
        <v>43.465299999999999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-999</v>
      </c>
      <c r="U5692">
        <v>43.465299999999999</v>
      </c>
      <c r="V5692">
        <v>60.277700000000003</v>
      </c>
      <c r="W5692">
        <v>60.292000000000002</v>
      </c>
      <c r="X5692">
        <v>0</v>
      </c>
      <c r="Y5692">
        <v>0</v>
      </c>
      <c r="Z5692">
        <v>0</v>
      </c>
      <c r="AA5692">
        <v>-999</v>
      </c>
      <c r="AB5692">
        <v>69.703500000000005</v>
      </c>
      <c r="AC5692">
        <v>73.214799999999997</v>
      </c>
      <c r="AD5692">
        <v>73.304599999999994</v>
      </c>
      <c r="AE5692">
        <v>50</v>
      </c>
      <c r="AF5692">
        <v>60</v>
      </c>
      <c r="AG5692">
        <v>5.3E-3</v>
      </c>
      <c r="AH5692">
        <v>7.5999999999999998E-2</v>
      </c>
      <c r="AI5692">
        <v>20</v>
      </c>
      <c r="AJ5692">
        <v>40.636600000000001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>
        <v>0</v>
      </c>
      <c r="AR5692">
        <v>4.5556399999999997E-3</v>
      </c>
      <c r="AS5692">
        <v>0</v>
      </c>
      <c r="AT5692">
        <v>0</v>
      </c>
      <c r="AU5692">
        <v>0</v>
      </c>
      <c r="AV5692">
        <v>0</v>
      </c>
      <c r="AW5692">
        <v>4.5556399999999997E-3</v>
      </c>
    </row>
    <row r="5693" spans="1:49" x14ac:dyDescent="0.25">
      <c r="A5693">
        <v>8</v>
      </c>
      <c r="B5693">
        <v>26</v>
      </c>
      <c r="C5693">
        <v>1</v>
      </c>
      <c r="D5693">
        <v>3</v>
      </c>
      <c r="E5693" s="3">
        <v>0</v>
      </c>
      <c r="F5693" s="3">
        <v>0</v>
      </c>
      <c r="G5693">
        <v>0</v>
      </c>
      <c r="H5693">
        <v>43.465299999999999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-999</v>
      </c>
      <c r="U5693">
        <v>43.465299999999999</v>
      </c>
      <c r="V5693">
        <v>60.277700000000003</v>
      </c>
      <c r="W5693">
        <v>60.292000000000002</v>
      </c>
      <c r="X5693">
        <v>0</v>
      </c>
      <c r="Y5693">
        <v>0</v>
      </c>
      <c r="Z5693">
        <v>0</v>
      </c>
      <c r="AA5693">
        <v>-999</v>
      </c>
      <c r="AB5693">
        <v>69.703500000000005</v>
      </c>
      <c r="AC5693">
        <v>73.214799999999997</v>
      </c>
      <c r="AD5693">
        <v>73.304599999999994</v>
      </c>
      <c r="AE5693">
        <v>50</v>
      </c>
      <c r="AF5693">
        <v>60</v>
      </c>
      <c r="AG5693">
        <v>5.3E-3</v>
      </c>
      <c r="AH5693">
        <v>7.5999999999999998E-2</v>
      </c>
      <c r="AI5693">
        <v>20</v>
      </c>
      <c r="AJ5693">
        <v>40.636600000000001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>
        <v>0</v>
      </c>
      <c r="AR5693">
        <v>4.5556399999999997E-3</v>
      </c>
      <c r="AS5693">
        <v>0</v>
      </c>
      <c r="AT5693">
        <v>0</v>
      </c>
      <c r="AU5693">
        <v>0</v>
      </c>
      <c r="AV5693">
        <v>0</v>
      </c>
      <c r="AW5693">
        <v>4.5556399999999997E-3</v>
      </c>
    </row>
    <row r="5694" spans="1:49" x14ac:dyDescent="0.25">
      <c r="A5694">
        <v>8</v>
      </c>
      <c r="B5694">
        <v>26</v>
      </c>
      <c r="C5694">
        <v>2</v>
      </c>
      <c r="D5694">
        <v>3</v>
      </c>
      <c r="E5694" s="3">
        <v>0</v>
      </c>
      <c r="F5694" s="3">
        <v>0</v>
      </c>
      <c r="G5694">
        <v>0</v>
      </c>
      <c r="H5694">
        <v>43.465299999999999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-999</v>
      </c>
      <c r="U5694">
        <v>43.465299999999999</v>
      </c>
      <c r="V5694">
        <v>60.277700000000003</v>
      </c>
      <c r="W5694">
        <v>60.292000000000002</v>
      </c>
      <c r="X5694">
        <v>0</v>
      </c>
      <c r="Y5694">
        <v>0</v>
      </c>
      <c r="Z5694">
        <v>0</v>
      </c>
      <c r="AA5694">
        <v>-999</v>
      </c>
      <c r="AB5694">
        <v>69.729799999999997</v>
      </c>
      <c r="AC5694">
        <v>73.214799999999997</v>
      </c>
      <c r="AD5694">
        <v>73.304599999999994</v>
      </c>
      <c r="AE5694">
        <v>51</v>
      </c>
      <c r="AF5694">
        <v>61</v>
      </c>
      <c r="AG5694">
        <v>5.5999999999999999E-3</v>
      </c>
      <c r="AH5694">
        <v>7.5999999999999998E-2</v>
      </c>
      <c r="AI5694">
        <v>20.5</v>
      </c>
      <c r="AJ5694">
        <v>42.028199999999998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>
        <v>0</v>
      </c>
      <c r="AR5694">
        <v>4.5556399999999997E-3</v>
      </c>
      <c r="AS5694">
        <v>0</v>
      </c>
      <c r="AT5694">
        <v>0</v>
      </c>
      <c r="AU5694">
        <v>0</v>
      </c>
      <c r="AV5694">
        <v>0</v>
      </c>
      <c r="AW5694">
        <v>4.5556399999999997E-3</v>
      </c>
    </row>
    <row r="5695" spans="1:49" x14ac:dyDescent="0.25">
      <c r="A5695">
        <v>8</v>
      </c>
      <c r="B5695">
        <v>26</v>
      </c>
      <c r="C5695">
        <v>3</v>
      </c>
      <c r="D5695">
        <v>3</v>
      </c>
      <c r="E5695" s="3">
        <v>0</v>
      </c>
      <c r="F5695" s="3">
        <v>0</v>
      </c>
      <c r="G5695">
        <v>0</v>
      </c>
      <c r="H5695">
        <v>43.465299999999999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-999</v>
      </c>
      <c r="U5695">
        <v>43.465299999999999</v>
      </c>
      <c r="V5695">
        <v>60.277700000000003</v>
      </c>
      <c r="W5695">
        <v>60.292000000000002</v>
      </c>
      <c r="X5695">
        <v>0</v>
      </c>
      <c r="Y5695">
        <v>0</v>
      </c>
      <c r="Z5695">
        <v>0</v>
      </c>
      <c r="AA5695">
        <v>-999</v>
      </c>
      <c r="AB5695">
        <v>69.729799999999997</v>
      </c>
      <c r="AC5695">
        <v>73.214799999999997</v>
      </c>
      <c r="AD5695">
        <v>73.304599999999994</v>
      </c>
      <c r="AE5695">
        <v>51</v>
      </c>
      <c r="AF5695">
        <v>61</v>
      </c>
      <c r="AG5695">
        <v>5.5999999999999999E-3</v>
      </c>
      <c r="AH5695">
        <v>7.5999999999999998E-2</v>
      </c>
      <c r="AI5695">
        <v>20.5</v>
      </c>
      <c r="AJ5695">
        <v>42.028199999999998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>
        <v>0</v>
      </c>
      <c r="AR5695">
        <v>4.5556399999999997E-3</v>
      </c>
      <c r="AS5695">
        <v>0</v>
      </c>
      <c r="AT5695">
        <v>0</v>
      </c>
      <c r="AU5695">
        <v>0</v>
      </c>
      <c r="AV5695">
        <v>0</v>
      </c>
      <c r="AW5695">
        <v>4.5556399999999997E-3</v>
      </c>
    </row>
    <row r="5696" spans="1:49" x14ac:dyDescent="0.25">
      <c r="A5696">
        <v>8</v>
      </c>
      <c r="B5696">
        <v>26</v>
      </c>
      <c r="C5696">
        <v>4</v>
      </c>
      <c r="D5696">
        <v>3</v>
      </c>
      <c r="E5696" s="3">
        <v>0</v>
      </c>
      <c r="F5696" s="3">
        <v>0</v>
      </c>
      <c r="G5696">
        <v>0</v>
      </c>
      <c r="H5696">
        <v>43.465299999999999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-999</v>
      </c>
      <c r="U5696">
        <v>43.465299999999999</v>
      </c>
      <c r="V5696">
        <v>60.277700000000003</v>
      </c>
      <c r="W5696">
        <v>60.292000000000002</v>
      </c>
      <c r="X5696">
        <v>0</v>
      </c>
      <c r="Y5696">
        <v>0</v>
      </c>
      <c r="Z5696">
        <v>0</v>
      </c>
      <c r="AA5696">
        <v>-999</v>
      </c>
      <c r="AB5696">
        <v>69.729799999999997</v>
      </c>
      <c r="AC5696">
        <v>73.214799999999997</v>
      </c>
      <c r="AD5696">
        <v>73.304599999999994</v>
      </c>
      <c r="AE5696">
        <v>51</v>
      </c>
      <c r="AF5696">
        <v>61</v>
      </c>
      <c r="AG5696">
        <v>5.5999999999999999E-3</v>
      </c>
      <c r="AH5696">
        <v>7.5999999999999998E-2</v>
      </c>
      <c r="AI5696">
        <v>20.5</v>
      </c>
      <c r="AJ5696">
        <v>42.028199999999998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>
        <v>0</v>
      </c>
      <c r="AR5696">
        <v>4.5556399999999997E-3</v>
      </c>
      <c r="AS5696">
        <v>0</v>
      </c>
      <c r="AT5696">
        <v>0</v>
      </c>
      <c r="AU5696">
        <v>0</v>
      </c>
      <c r="AV5696">
        <v>0</v>
      </c>
      <c r="AW5696">
        <v>4.5556399999999997E-3</v>
      </c>
    </row>
    <row r="5697" spans="1:49" x14ac:dyDescent="0.25">
      <c r="A5697">
        <v>8</v>
      </c>
      <c r="B5697">
        <v>26</v>
      </c>
      <c r="C5697">
        <v>5</v>
      </c>
      <c r="D5697">
        <v>3</v>
      </c>
      <c r="E5697" s="3">
        <v>0</v>
      </c>
      <c r="F5697" s="3">
        <v>0</v>
      </c>
      <c r="G5697">
        <v>0</v>
      </c>
      <c r="H5697">
        <v>43.465299999999999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-999</v>
      </c>
      <c r="U5697">
        <v>43.465299999999999</v>
      </c>
      <c r="V5697">
        <v>60.277700000000003</v>
      </c>
      <c r="W5697">
        <v>60.292000000000002</v>
      </c>
      <c r="X5697">
        <v>0</v>
      </c>
      <c r="Y5697">
        <v>0</v>
      </c>
      <c r="Z5697">
        <v>0</v>
      </c>
      <c r="AA5697">
        <v>-999</v>
      </c>
      <c r="AB5697">
        <v>69.729799999999997</v>
      </c>
      <c r="AC5697">
        <v>73.214799999999997</v>
      </c>
      <c r="AD5697">
        <v>73.304599999999994</v>
      </c>
      <c r="AE5697">
        <v>51</v>
      </c>
      <c r="AF5697">
        <v>60</v>
      </c>
      <c r="AG5697">
        <v>5.7999999999999996E-3</v>
      </c>
      <c r="AH5697">
        <v>7.5999999999999998E-2</v>
      </c>
      <c r="AI5697">
        <v>20.5</v>
      </c>
      <c r="AJ5697">
        <v>42.9206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>
        <v>0</v>
      </c>
      <c r="AR5697">
        <v>4.5556399999999997E-3</v>
      </c>
      <c r="AS5697">
        <v>0</v>
      </c>
      <c r="AT5697">
        <v>0</v>
      </c>
      <c r="AU5697">
        <v>0</v>
      </c>
      <c r="AV5697">
        <v>0</v>
      </c>
      <c r="AW5697">
        <v>4.5556399999999997E-3</v>
      </c>
    </row>
    <row r="5698" spans="1:49" x14ac:dyDescent="0.25">
      <c r="A5698">
        <v>8</v>
      </c>
      <c r="B5698">
        <v>26</v>
      </c>
      <c r="C5698">
        <v>6</v>
      </c>
      <c r="D5698">
        <v>3</v>
      </c>
      <c r="E5698" s="3">
        <v>0</v>
      </c>
      <c r="F5698" s="3">
        <v>0</v>
      </c>
      <c r="G5698">
        <v>0</v>
      </c>
      <c r="H5698">
        <v>43.465299999999999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-999</v>
      </c>
      <c r="U5698">
        <v>43.465299999999999</v>
      </c>
      <c r="V5698">
        <v>60.277700000000003</v>
      </c>
      <c r="W5698">
        <v>60.292000000000002</v>
      </c>
      <c r="X5698">
        <v>0</v>
      </c>
      <c r="Y5698">
        <v>0</v>
      </c>
      <c r="Z5698">
        <v>0</v>
      </c>
      <c r="AA5698">
        <v>-999</v>
      </c>
      <c r="AB5698">
        <v>69.729799999999997</v>
      </c>
      <c r="AC5698">
        <v>73.214799999999997</v>
      </c>
      <c r="AD5698">
        <v>73.304599999999994</v>
      </c>
      <c r="AE5698">
        <v>51</v>
      </c>
      <c r="AF5698">
        <v>60</v>
      </c>
      <c r="AG5698">
        <v>5.7999999999999996E-3</v>
      </c>
      <c r="AH5698">
        <v>7.5999999999999998E-2</v>
      </c>
      <c r="AI5698">
        <v>20.5</v>
      </c>
      <c r="AJ5698">
        <v>42.9206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>
        <v>0</v>
      </c>
      <c r="AR5698">
        <v>4.5556399999999997E-3</v>
      </c>
      <c r="AS5698">
        <v>0</v>
      </c>
      <c r="AT5698">
        <v>0</v>
      </c>
      <c r="AU5698">
        <v>0</v>
      </c>
      <c r="AV5698">
        <v>0</v>
      </c>
      <c r="AW5698">
        <v>4.5556399999999997E-3</v>
      </c>
    </row>
    <row r="5699" spans="1:49" x14ac:dyDescent="0.25">
      <c r="A5699">
        <v>8</v>
      </c>
      <c r="B5699">
        <v>26</v>
      </c>
      <c r="C5699">
        <v>7</v>
      </c>
      <c r="D5699">
        <v>3</v>
      </c>
      <c r="E5699" s="3">
        <v>0</v>
      </c>
      <c r="F5699" s="3">
        <v>0</v>
      </c>
      <c r="G5699">
        <v>0</v>
      </c>
      <c r="H5699">
        <v>43.465299999999999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-999</v>
      </c>
      <c r="U5699">
        <v>43.465299999999999</v>
      </c>
      <c r="V5699">
        <v>60.277700000000003</v>
      </c>
      <c r="W5699">
        <v>60.292000000000002</v>
      </c>
      <c r="X5699">
        <v>0</v>
      </c>
      <c r="Y5699">
        <v>0</v>
      </c>
      <c r="Z5699">
        <v>0</v>
      </c>
      <c r="AA5699">
        <v>-999</v>
      </c>
      <c r="AB5699">
        <v>69.758600000000001</v>
      </c>
      <c r="AC5699">
        <v>73.214799999999997</v>
      </c>
      <c r="AD5699">
        <v>73.304599999999994</v>
      </c>
      <c r="AE5699">
        <v>52</v>
      </c>
      <c r="AF5699">
        <v>62</v>
      </c>
      <c r="AG5699">
        <v>5.8999999999999999E-3</v>
      </c>
      <c r="AH5699">
        <v>7.5999999999999998E-2</v>
      </c>
      <c r="AI5699">
        <v>21.5</v>
      </c>
      <c r="AJ5699">
        <v>43.356900000000003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>
        <v>0</v>
      </c>
      <c r="AR5699">
        <v>4.5556399999999997E-3</v>
      </c>
      <c r="AS5699">
        <v>0</v>
      </c>
      <c r="AT5699">
        <v>0</v>
      </c>
      <c r="AU5699">
        <v>0</v>
      </c>
      <c r="AV5699">
        <v>0</v>
      </c>
      <c r="AW5699">
        <v>4.5556399999999997E-3</v>
      </c>
    </row>
    <row r="5700" spans="1:49" x14ac:dyDescent="0.25">
      <c r="A5700">
        <v>8</v>
      </c>
      <c r="B5700">
        <v>26</v>
      </c>
      <c r="C5700">
        <v>8</v>
      </c>
      <c r="D5700">
        <v>3</v>
      </c>
      <c r="E5700" s="3">
        <v>901808</v>
      </c>
      <c r="F5700" s="3">
        <v>3097650</v>
      </c>
      <c r="G5700">
        <v>0.32613700000000001</v>
      </c>
      <c r="H5700">
        <v>43.451500000000003</v>
      </c>
      <c r="I5700">
        <v>69.914500000000004</v>
      </c>
      <c r="J5700">
        <v>0.24805099999999999</v>
      </c>
      <c r="K5700">
        <v>0.85942399999999997</v>
      </c>
      <c r="L5700">
        <v>4.6541800000000001E-2</v>
      </c>
      <c r="M5700">
        <v>42.241799999999998</v>
      </c>
      <c r="N5700" s="1">
        <v>1045980</v>
      </c>
      <c r="O5700">
        <v>0</v>
      </c>
      <c r="P5700">
        <v>651.56299999999999</v>
      </c>
      <c r="Q5700">
        <v>1</v>
      </c>
      <c r="R5700">
        <v>152.52000000000001</v>
      </c>
      <c r="S5700">
        <v>901808</v>
      </c>
      <c r="T5700">
        <v>44</v>
      </c>
      <c r="U5700">
        <v>43.465299999999999</v>
      </c>
      <c r="V5700">
        <v>55.054000000000002</v>
      </c>
      <c r="W5700">
        <v>55.280799999999999</v>
      </c>
      <c r="X5700">
        <v>1</v>
      </c>
      <c r="Y5700">
        <v>586.71299999999997</v>
      </c>
      <c r="Z5700" s="1">
        <v>1072350</v>
      </c>
      <c r="AA5700">
        <v>70</v>
      </c>
      <c r="AB5700">
        <v>69.924099999999996</v>
      </c>
      <c r="AC5700">
        <v>72.998400000000004</v>
      </c>
      <c r="AD5700">
        <v>73.576599999999999</v>
      </c>
      <c r="AE5700">
        <v>53</v>
      </c>
      <c r="AF5700">
        <v>64</v>
      </c>
      <c r="AG5700">
        <v>6.0000000000000001E-3</v>
      </c>
      <c r="AH5700">
        <v>7.4999999999999997E-2</v>
      </c>
      <c r="AI5700">
        <v>22</v>
      </c>
      <c r="AJ5700">
        <v>43.786900000000003</v>
      </c>
      <c r="AK5700">
        <v>0</v>
      </c>
      <c r="AL5700">
        <v>0</v>
      </c>
      <c r="AM5700">
        <v>42.241799999999998</v>
      </c>
      <c r="AN5700">
        <v>0</v>
      </c>
      <c r="AO5700">
        <v>0</v>
      </c>
      <c r="AP5700">
        <v>0.55906</v>
      </c>
      <c r="AQ5700">
        <v>8.9136100000000003</v>
      </c>
      <c r="AR5700">
        <v>4.5556399999999997E-3</v>
      </c>
      <c r="AS5700">
        <v>0</v>
      </c>
      <c r="AT5700">
        <v>0</v>
      </c>
      <c r="AU5700">
        <v>0</v>
      </c>
      <c r="AV5700">
        <v>0</v>
      </c>
      <c r="AW5700">
        <v>51.719099999999997</v>
      </c>
    </row>
    <row r="5701" spans="1:49" x14ac:dyDescent="0.25">
      <c r="A5701">
        <v>8</v>
      </c>
      <c r="B5701">
        <v>26</v>
      </c>
      <c r="C5701">
        <v>9</v>
      </c>
      <c r="D5701">
        <v>3</v>
      </c>
      <c r="E5701" s="3">
        <v>1257710</v>
      </c>
      <c r="F5701" s="3">
        <v>3099980</v>
      </c>
      <c r="G5701">
        <v>0.40571600000000002</v>
      </c>
      <c r="H5701">
        <v>43.648800000000001</v>
      </c>
      <c r="I5701">
        <v>70.039199999999994</v>
      </c>
      <c r="J5701">
        <v>0.28172799999999998</v>
      </c>
      <c r="K5701">
        <v>0.85622900000000002</v>
      </c>
      <c r="L5701">
        <v>5.2664099999999998E-2</v>
      </c>
      <c r="M5701">
        <v>47.834499999999998</v>
      </c>
      <c r="N5701" s="1">
        <v>1420970</v>
      </c>
      <c r="O5701">
        <v>0</v>
      </c>
      <c r="P5701">
        <v>651.56299999999999</v>
      </c>
      <c r="Q5701">
        <v>1</v>
      </c>
      <c r="R5701">
        <v>151.31100000000001</v>
      </c>
      <c r="S5701" s="1">
        <v>1257710</v>
      </c>
      <c r="T5701">
        <v>44</v>
      </c>
      <c r="U5701">
        <v>43.662700000000001</v>
      </c>
      <c r="V5701">
        <v>60.461199999999998</v>
      </c>
      <c r="W5701">
        <v>60.273699999999998</v>
      </c>
      <c r="X5701">
        <v>1</v>
      </c>
      <c r="Y5701">
        <v>586.71299999999997</v>
      </c>
      <c r="Z5701" s="1">
        <v>1447350</v>
      </c>
      <c r="AA5701">
        <v>70</v>
      </c>
      <c r="AB5701">
        <v>70.127399999999994</v>
      </c>
      <c r="AC5701">
        <v>74.2286</v>
      </c>
      <c r="AD5701">
        <v>75.057199999999995</v>
      </c>
      <c r="AE5701">
        <v>54</v>
      </c>
      <c r="AF5701">
        <v>67</v>
      </c>
      <c r="AG5701">
        <v>5.7999999999999996E-3</v>
      </c>
      <c r="AH5701">
        <v>7.4999999999999997E-2</v>
      </c>
      <c r="AI5701">
        <v>22.5</v>
      </c>
      <c r="AJ5701">
        <v>42.9206</v>
      </c>
      <c r="AK5701">
        <v>0</v>
      </c>
      <c r="AL5701">
        <v>0</v>
      </c>
      <c r="AM5701">
        <v>47.834499999999998</v>
      </c>
      <c r="AN5701">
        <v>0</v>
      </c>
      <c r="AO5701">
        <v>0</v>
      </c>
      <c r="AP5701">
        <v>1.03027</v>
      </c>
      <c r="AQ5701">
        <v>8.9128500000000006</v>
      </c>
      <c r="AR5701">
        <v>4.5556399999999997E-3</v>
      </c>
      <c r="AS5701">
        <v>0</v>
      </c>
      <c r="AT5701">
        <v>0</v>
      </c>
      <c r="AU5701">
        <v>0</v>
      </c>
      <c r="AV5701">
        <v>0</v>
      </c>
      <c r="AW5701">
        <v>57.782200000000003</v>
      </c>
    </row>
    <row r="5702" spans="1:49" x14ac:dyDescent="0.25">
      <c r="A5702">
        <v>8</v>
      </c>
      <c r="B5702">
        <v>26</v>
      </c>
      <c r="C5702">
        <v>10</v>
      </c>
      <c r="D5702">
        <v>3</v>
      </c>
      <c r="E5702" s="3">
        <v>1300940</v>
      </c>
      <c r="F5702" s="3">
        <v>3102170</v>
      </c>
      <c r="G5702">
        <v>0.41936299999999999</v>
      </c>
      <c r="H5702">
        <v>43.662599999999998</v>
      </c>
      <c r="I5702">
        <v>70.212199999999996</v>
      </c>
      <c r="J5702">
        <v>0.28981699999999999</v>
      </c>
      <c r="K5702">
        <v>0.85836800000000002</v>
      </c>
      <c r="L5702">
        <v>5.4311499999999999E-2</v>
      </c>
      <c r="M5702">
        <v>49.365600000000001</v>
      </c>
      <c r="N5702" s="1">
        <v>1469420</v>
      </c>
      <c r="O5702">
        <v>0</v>
      </c>
      <c r="P5702">
        <v>651.56299999999999</v>
      </c>
      <c r="Q5702">
        <v>1</v>
      </c>
      <c r="R5702">
        <v>154.52000000000001</v>
      </c>
      <c r="S5702" s="1">
        <v>1300940</v>
      </c>
      <c r="T5702">
        <v>44</v>
      </c>
      <c r="U5702">
        <v>43.676200000000001</v>
      </c>
      <c r="V5702">
        <v>60.474899999999998</v>
      </c>
      <c r="W5702">
        <v>60.501199999999997</v>
      </c>
      <c r="X5702">
        <v>1</v>
      </c>
      <c r="Y5702">
        <v>586.71299999999997</v>
      </c>
      <c r="Z5702" s="1">
        <v>1495790</v>
      </c>
      <c r="AA5702">
        <v>70</v>
      </c>
      <c r="AB5702">
        <v>70.148399999999995</v>
      </c>
      <c r="AC5702">
        <v>74.544399999999996</v>
      </c>
      <c r="AD5702">
        <v>75.243200000000002</v>
      </c>
      <c r="AE5702">
        <v>54</v>
      </c>
      <c r="AF5702">
        <v>68</v>
      </c>
      <c r="AG5702">
        <v>5.5999999999999999E-3</v>
      </c>
      <c r="AH5702">
        <v>7.4999999999999997E-2</v>
      </c>
      <c r="AI5702">
        <v>22.5</v>
      </c>
      <c r="AJ5702">
        <v>42.028199999999998</v>
      </c>
      <c r="AK5702">
        <v>0</v>
      </c>
      <c r="AL5702">
        <v>0</v>
      </c>
      <c r="AM5702">
        <v>49.365600000000001</v>
      </c>
      <c r="AN5702">
        <v>0</v>
      </c>
      <c r="AO5702">
        <v>0</v>
      </c>
      <c r="AP5702">
        <v>1.1019300000000001</v>
      </c>
      <c r="AQ5702">
        <v>8.9148200000000006</v>
      </c>
      <c r="AR5702">
        <v>4.5556399999999997E-3</v>
      </c>
      <c r="AS5702">
        <v>0</v>
      </c>
      <c r="AT5702">
        <v>0</v>
      </c>
      <c r="AU5702">
        <v>0</v>
      </c>
      <c r="AV5702">
        <v>0</v>
      </c>
      <c r="AW5702">
        <v>59.386899999999997</v>
      </c>
    </row>
    <row r="5703" spans="1:49" x14ac:dyDescent="0.25">
      <c r="A5703">
        <v>8</v>
      </c>
      <c r="B5703">
        <v>26</v>
      </c>
      <c r="C5703">
        <v>11</v>
      </c>
      <c r="D5703">
        <v>3</v>
      </c>
      <c r="E5703" s="3">
        <v>1419110</v>
      </c>
      <c r="F5703" s="3">
        <v>3102860</v>
      </c>
      <c r="G5703">
        <v>0.45735599999999998</v>
      </c>
      <c r="H5703">
        <v>43.722700000000003</v>
      </c>
      <c r="I5703">
        <v>70.248699999999999</v>
      </c>
      <c r="J5703">
        <v>0.311504</v>
      </c>
      <c r="K5703">
        <v>0.85738099999999995</v>
      </c>
      <c r="L5703">
        <v>5.8308499999999999E-2</v>
      </c>
      <c r="M5703">
        <v>53.010399999999997</v>
      </c>
      <c r="N5703" s="1">
        <v>1600030</v>
      </c>
      <c r="O5703">
        <v>0</v>
      </c>
      <c r="P5703">
        <v>651.56299999999999</v>
      </c>
      <c r="Q5703">
        <v>1</v>
      </c>
      <c r="R5703">
        <v>168.56299999999999</v>
      </c>
      <c r="S5703" s="1">
        <v>1419110</v>
      </c>
      <c r="T5703">
        <v>44</v>
      </c>
      <c r="U5703">
        <v>43.738900000000001</v>
      </c>
      <c r="V5703">
        <v>60.5351</v>
      </c>
      <c r="W5703">
        <v>60.559600000000003</v>
      </c>
      <c r="X5703">
        <v>1</v>
      </c>
      <c r="Y5703">
        <v>586.71299999999997</v>
      </c>
      <c r="Z5703" s="1">
        <v>1626410</v>
      </c>
      <c r="AA5703">
        <v>70</v>
      </c>
      <c r="AB5703">
        <v>70.204099999999997</v>
      </c>
      <c r="AC5703">
        <v>74.965999999999994</v>
      </c>
      <c r="AD5703">
        <v>75.743799999999993</v>
      </c>
      <c r="AE5703">
        <v>54</v>
      </c>
      <c r="AF5703">
        <v>68</v>
      </c>
      <c r="AG5703">
        <v>5.5999999999999999E-3</v>
      </c>
      <c r="AH5703">
        <v>7.4999999999999997E-2</v>
      </c>
      <c r="AI5703">
        <v>22.5</v>
      </c>
      <c r="AJ5703">
        <v>42.028199999999998</v>
      </c>
      <c r="AK5703">
        <v>0</v>
      </c>
      <c r="AL5703">
        <v>0</v>
      </c>
      <c r="AM5703">
        <v>53.010399999999997</v>
      </c>
      <c r="AN5703">
        <v>0</v>
      </c>
      <c r="AO5703">
        <v>0</v>
      </c>
      <c r="AP5703">
        <v>1.30965</v>
      </c>
      <c r="AQ5703">
        <v>9.0137099999999997</v>
      </c>
      <c r="AR5703">
        <v>4.5556399999999997E-3</v>
      </c>
      <c r="AS5703">
        <v>0</v>
      </c>
      <c r="AT5703">
        <v>0</v>
      </c>
      <c r="AU5703">
        <v>0</v>
      </c>
      <c r="AV5703">
        <v>0</v>
      </c>
      <c r="AW5703">
        <v>63.338299999999997</v>
      </c>
    </row>
    <row r="5704" spans="1:49" x14ac:dyDescent="0.25">
      <c r="A5704">
        <v>8</v>
      </c>
      <c r="B5704">
        <v>26</v>
      </c>
      <c r="C5704">
        <v>12</v>
      </c>
      <c r="D5704">
        <v>3</v>
      </c>
      <c r="E5704" s="3">
        <v>1472660</v>
      </c>
      <c r="F5704" s="3">
        <v>3104280</v>
      </c>
      <c r="G5704">
        <v>0.47439700000000001</v>
      </c>
      <c r="H5704">
        <v>43.75</v>
      </c>
      <c r="I5704">
        <v>70.358800000000002</v>
      </c>
      <c r="J5704">
        <v>0.322683</v>
      </c>
      <c r="K5704">
        <v>0.85827299999999995</v>
      </c>
      <c r="L5704">
        <v>6.0463900000000001E-2</v>
      </c>
      <c r="M5704">
        <v>54.995199999999997</v>
      </c>
      <c r="N5704" s="1">
        <v>1660360</v>
      </c>
      <c r="O5704">
        <v>0</v>
      </c>
      <c r="P5704">
        <v>651.56299999999999</v>
      </c>
      <c r="Q5704">
        <v>1</v>
      </c>
      <c r="R5704">
        <v>174.887</v>
      </c>
      <c r="S5704" s="1">
        <v>1472660</v>
      </c>
      <c r="T5704">
        <v>44</v>
      </c>
      <c r="U5704">
        <v>43.767299999999999</v>
      </c>
      <c r="V5704">
        <v>60.5623</v>
      </c>
      <c r="W5704">
        <v>60.593400000000003</v>
      </c>
      <c r="X5704">
        <v>1</v>
      </c>
      <c r="Y5704">
        <v>586.71299999999997</v>
      </c>
      <c r="Z5704" s="1">
        <v>1686730</v>
      </c>
      <c r="AA5704">
        <v>70</v>
      </c>
      <c r="AB5704">
        <v>70.2774</v>
      </c>
      <c r="AC5704">
        <v>75.254000000000005</v>
      </c>
      <c r="AD5704">
        <v>76.022499999999994</v>
      </c>
      <c r="AE5704">
        <v>55</v>
      </c>
      <c r="AF5704">
        <v>71</v>
      </c>
      <c r="AG5704">
        <v>5.4999999999999997E-3</v>
      </c>
      <c r="AH5704">
        <v>7.3999999999999996E-2</v>
      </c>
      <c r="AI5704">
        <v>23</v>
      </c>
      <c r="AJ5704">
        <v>41.571599999999997</v>
      </c>
      <c r="AK5704">
        <v>0</v>
      </c>
      <c r="AL5704">
        <v>0</v>
      </c>
      <c r="AM5704">
        <v>54.995199999999997</v>
      </c>
      <c r="AN5704">
        <v>0</v>
      </c>
      <c r="AO5704">
        <v>0</v>
      </c>
      <c r="AP5704">
        <v>1.62361</v>
      </c>
      <c r="AQ5704">
        <v>9.0645000000000007</v>
      </c>
      <c r="AR5704">
        <v>4.5556399999999997E-3</v>
      </c>
      <c r="AS5704">
        <v>0</v>
      </c>
      <c r="AT5704">
        <v>0</v>
      </c>
      <c r="AU5704">
        <v>0</v>
      </c>
      <c r="AV5704">
        <v>0</v>
      </c>
      <c r="AW5704">
        <v>65.687899999999999</v>
      </c>
    </row>
    <row r="5705" spans="1:49" x14ac:dyDescent="0.25">
      <c r="A5705">
        <v>8</v>
      </c>
      <c r="B5705">
        <v>26</v>
      </c>
      <c r="C5705">
        <v>13</v>
      </c>
      <c r="D5705">
        <v>3</v>
      </c>
      <c r="E5705" s="3">
        <v>1526820</v>
      </c>
      <c r="F5705" s="3">
        <v>3104790</v>
      </c>
      <c r="G5705">
        <v>0.49175999999999997</v>
      </c>
      <c r="H5705">
        <v>43.777500000000003</v>
      </c>
      <c r="I5705">
        <v>70.392099999999999</v>
      </c>
      <c r="J5705">
        <v>0.33424199999999998</v>
      </c>
      <c r="K5705">
        <v>0.85806000000000004</v>
      </c>
      <c r="L5705">
        <v>6.2614299999999998E-2</v>
      </c>
      <c r="M5705">
        <v>56.960500000000003</v>
      </c>
      <c r="N5705" s="1">
        <v>1721220</v>
      </c>
      <c r="O5705">
        <v>0</v>
      </c>
      <c r="P5705">
        <v>651.56299999999999</v>
      </c>
      <c r="Q5705">
        <v>1</v>
      </c>
      <c r="R5705">
        <v>181.304</v>
      </c>
      <c r="S5705" s="1">
        <v>1526820</v>
      </c>
      <c r="T5705">
        <v>44</v>
      </c>
      <c r="U5705">
        <v>43.796100000000003</v>
      </c>
      <c r="V5705">
        <v>60.5899</v>
      </c>
      <c r="W5705">
        <v>60.623399999999997</v>
      </c>
      <c r="X5705">
        <v>1</v>
      </c>
      <c r="Y5705">
        <v>586.71299999999997</v>
      </c>
      <c r="Z5705" s="1">
        <v>1747590</v>
      </c>
      <c r="AA5705">
        <v>70</v>
      </c>
      <c r="AB5705">
        <v>70.3035</v>
      </c>
      <c r="AC5705">
        <v>75.466700000000003</v>
      </c>
      <c r="AD5705">
        <v>76.256</v>
      </c>
      <c r="AE5705">
        <v>55</v>
      </c>
      <c r="AF5705">
        <v>72</v>
      </c>
      <c r="AG5705">
        <v>5.3E-3</v>
      </c>
      <c r="AH5705">
        <v>7.3999999999999996E-2</v>
      </c>
      <c r="AI5705">
        <v>23</v>
      </c>
      <c r="AJ5705">
        <v>40.636600000000001</v>
      </c>
      <c r="AK5705">
        <v>0</v>
      </c>
      <c r="AL5705">
        <v>0</v>
      </c>
      <c r="AM5705">
        <v>56.960500000000003</v>
      </c>
      <c r="AN5705">
        <v>0</v>
      </c>
      <c r="AO5705">
        <v>0</v>
      </c>
      <c r="AP5705">
        <v>1.7469399999999999</v>
      </c>
      <c r="AQ5705">
        <v>9.1198399999999999</v>
      </c>
      <c r="AR5705">
        <v>4.5556399999999997E-3</v>
      </c>
      <c r="AS5705">
        <v>0</v>
      </c>
      <c r="AT5705">
        <v>0</v>
      </c>
      <c r="AU5705">
        <v>0</v>
      </c>
      <c r="AV5705">
        <v>0</v>
      </c>
      <c r="AW5705">
        <v>67.831900000000005</v>
      </c>
    </row>
    <row r="5706" spans="1:49" x14ac:dyDescent="0.25">
      <c r="A5706">
        <v>8</v>
      </c>
      <c r="B5706">
        <v>26</v>
      </c>
      <c r="C5706">
        <v>14</v>
      </c>
      <c r="D5706">
        <v>3</v>
      </c>
      <c r="E5706" s="3">
        <v>1831230</v>
      </c>
      <c r="F5706" s="3">
        <v>3106250</v>
      </c>
      <c r="G5706">
        <v>0.58953100000000003</v>
      </c>
      <c r="H5706">
        <v>43.932400000000001</v>
      </c>
      <c r="I5706">
        <v>70.459400000000002</v>
      </c>
      <c r="J5706">
        <v>0.41019800000000001</v>
      </c>
      <c r="K5706">
        <v>0.85516300000000001</v>
      </c>
      <c r="L5706">
        <v>7.6583799999999994E-2</v>
      </c>
      <c r="M5706">
        <v>69.701300000000003</v>
      </c>
      <c r="N5706" s="1">
        <v>2069120</v>
      </c>
      <c r="O5706">
        <v>0</v>
      </c>
      <c r="P5706">
        <v>651.56299999999999</v>
      </c>
      <c r="Q5706">
        <v>1</v>
      </c>
      <c r="R5706">
        <v>217.434</v>
      </c>
      <c r="S5706" s="1">
        <v>1831230</v>
      </c>
      <c r="T5706">
        <v>44</v>
      </c>
      <c r="U5706">
        <v>43.9589</v>
      </c>
      <c r="V5706">
        <v>60.744799999999998</v>
      </c>
      <c r="W5706">
        <v>60.778500000000001</v>
      </c>
      <c r="X5706">
        <v>1</v>
      </c>
      <c r="Y5706">
        <v>586.71299999999997</v>
      </c>
      <c r="Z5706" s="1">
        <v>2095490</v>
      </c>
      <c r="AA5706">
        <v>70</v>
      </c>
      <c r="AB5706">
        <v>70.447900000000004</v>
      </c>
      <c r="AC5706">
        <v>76.559799999999996</v>
      </c>
      <c r="AD5706">
        <v>77.585400000000007</v>
      </c>
      <c r="AE5706">
        <v>55</v>
      </c>
      <c r="AF5706">
        <v>73</v>
      </c>
      <c r="AG5706">
        <v>5.0000000000000001E-3</v>
      </c>
      <c r="AH5706">
        <v>7.3999999999999996E-2</v>
      </c>
      <c r="AI5706">
        <v>23</v>
      </c>
      <c r="AJ5706">
        <v>39.0914</v>
      </c>
      <c r="AK5706">
        <v>0</v>
      </c>
      <c r="AL5706">
        <v>0</v>
      </c>
      <c r="AM5706">
        <v>69.701300000000003</v>
      </c>
      <c r="AN5706">
        <v>0</v>
      </c>
      <c r="AO5706">
        <v>0</v>
      </c>
      <c r="AP5706">
        <v>2.5526599999999999</v>
      </c>
      <c r="AQ5706">
        <v>9.5089699999999997</v>
      </c>
      <c r="AR5706">
        <v>4.5556399999999997E-3</v>
      </c>
      <c r="AS5706">
        <v>0</v>
      </c>
      <c r="AT5706">
        <v>0</v>
      </c>
      <c r="AU5706">
        <v>0</v>
      </c>
      <c r="AV5706">
        <v>0</v>
      </c>
      <c r="AW5706">
        <v>81.767499999999998</v>
      </c>
    </row>
    <row r="5707" spans="1:49" x14ac:dyDescent="0.25">
      <c r="A5707">
        <v>8</v>
      </c>
      <c r="B5707">
        <v>26</v>
      </c>
      <c r="C5707">
        <v>15</v>
      </c>
      <c r="D5707">
        <v>3</v>
      </c>
      <c r="E5707" s="3">
        <v>1807440</v>
      </c>
      <c r="F5707" s="3">
        <v>3109200</v>
      </c>
      <c r="G5707">
        <v>0.58132200000000001</v>
      </c>
      <c r="H5707">
        <v>43.920499999999997</v>
      </c>
      <c r="I5707">
        <v>70.722899999999996</v>
      </c>
      <c r="J5707">
        <v>0.40417399999999998</v>
      </c>
      <c r="K5707">
        <v>0.85920399999999997</v>
      </c>
      <c r="L5707">
        <v>7.5815800000000003E-2</v>
      </c>
      <c r="M5707">
        <v>69.067700000000002</v>
      </c>
      <c r="N5707" s="1">
        <v>2043170</v>
      </c>
      <c r="O5707">
        <v>0</v>
      </c>
      <c r="P5707">
        <v>651.56299999999999</v>
      </c>
      <c r="Q5707">
        <v>1</v>
      </c>
      <c r="R5707">
        <v>214.50399999999999</v>
      </c>
      <c r="S5707" s="1">
        <v>1807440</v>
      </c>
      <c r="T5707">
        <v>44</v>
      </c>
      <c r="U5707">
        <v>43.946300000000001</v>
      </c>
      <c r="V5707">
        <v>60.732799999999997</v>
      </c>
      <c r="W5707">
        <v>60.786099999999998</v>
      </c>
      <c r="X5707">
        <v>1</v>
      </c>
      <c r="Y5707">
        <v>586.71299999999997</v>
      </c>
      <c r="Z5707" s="1">
        <v>2069540</v>
      </c>
      <c r="AA5707">
        <v>70</v>
      </c>
      <c r="AB5707">
        <v>70.558899999999994</v>
      </c>
      <c r="AC5707">
        <v>76.746700000000004</v>
      </c>
      <c r="AD5707">
        <v>77.607900000000001</v>
      </c>
      <c r="AE5707">
        <v>57</v>
      </c>
      <c r="AF5707">
        <v>74</v>
      </c>
      <c r="AG5707">
        <v>6.0000000000000001E-3</v>
      </c>
      <c r="AH5707">
        <v>7.3999999999999996E-2</v>
      </c>
      <c r="AI5707">
        <v>24.5</v>
      </c>
      <c r="AJ5707">
        <v>43.700600000000001</v>
      </c>
      <c r="AK5707">
        <v>0</v>
      </c>
      <c r="AL5707">
        <v>0</v>
      </c>
      <c r="AM5707">
        <v>69.067700000000002</v>
      </c>
      <c r="AN5707">
        <v>0</v>
      </c>
      <c r="AO5707">
        <v>0</v>
      </c>
      <c r="AP5707">
        <v>3.3281399999999999</v>
      </c>
      <c r="AQ5707">
        <v>9.4721899999999994</v>
      </c>
      <c r="AR5707">
        <v>4.5556399999999997E-3</v>
      </c>
      <c r="AS5707">
        <v>0</v>
      </c>
      <c r="AT5707">
        <v>0</v>
      </c>
      <c r="AU5707">
        <v>0</v>
      </c>
      <c r="AV5707">
        <v>0</v>
      </c>
      <c r="AW5707">
        <v>81.872600000000006</v>
      </c>
    </row>
    <row r="5708" spans="1:49" x14ac:dyDescent="0.25">
      <c r="A5708">
        <v>8</v>
      </c>
      <c r="B5708">
        <v>26</v>
      </c>
      <c r="C5708">
        <v>16</v>
      </c>
      <c r="D5708">
        <v>3</v>
      </c>
      <c r="E5708" s="3">
        <v>1766630</v>
      </c>
      <c r="F5708" s="3">
        <v>3108210</v>
      </c>
      <c r="G5708">
        <v>0.56837599999999999</v>
      </c>
      <c r="H5708">
        <v>43.899700000000003</v>
      </c>
      <c r="I5708">
        <v>70.642300000000006</v>
      </c>
      <c r="J5708">
        <v>0.39294400000000002</v>
      </c>
      <c r="K5708">
        <v>0.85857899999999998</v>
      </c>
      <c r="L5708">
        <v>7.3655600000000002E-2</v>
      </c>
      <c r="M5708">
        <v>67.078500000000005</v>
      </c>
      <c r="N5708" s="1">
        <v>1995570</v>
      </c>
      <c r="O5708">
        <v>0</v>
      </c>
      <c r="P5708">
        <v>651.56299999999999</v>
      </c>
      <c r="Q5708">
        <v>1</v>
      </c>
      <c r="R5708">
        <v>209.66900000000001</v>
      </c>
      <c r="S5708" s="1">
        <v>1766630</v>
      </c>
      <c r="T5708">
        <v>44</v>
      </c>
      <c r="U5708">
        <v>43.924399999999999</v>
      </c>
      <c r="V5708">
        <v>60.7121</v>
      </c>
      <c r="W5708">
        <v>60.764299999999999</v>
      </c>
      <c r="X5708">
        <v>1</v>
      </c>
      <c r="Y5708">
        <v>586.71299999999997</v>
      </c>
      <c r="Z5708" s="1">
        <v>2021940</v>
      </c>
      <c r="AA5708">
        <v>70</v>
      </c>
      <c r="AB5708">
        <v>70.475200000000001</v>
      </c>
      <c r="AC5708">
        <v>76.525800000000004</v>
      </c>
      <c r="AD5708">
        <v>77.362099999999998</v>
      </c>
      <c r="AE5708">
        <v>56</v>
      </c>
      <c r="AF5708">
        <v>74</v>
      </c>
      <c r="AG5708">
        <v>5.4000000000000003E-3</v>
      </c>
      <c r="AH5708">
        <v>7.3999999999999996E-2</v>
      </c>
      <c r="AI5708">
        <v>23.5</v>
      </c>
      <c r="AJ5708">
        <v>41.022799999999997</v>
      </c>
      <c r="AK5708">
        <v>0</v>
      </c>
      <c r="AL5708">
        <v>0</v>
      </c>
      <c r="AM5708">
        <v>67.078500000000005</v>
      </c>
      <c r="AN5708">
        <v>0</v>
      </c>
      <c r="AO5708">
        <v>0</v>
      </c>
      <c r="AP5708">
        <v>2.7297899999999999</v>
      </c>
      <c r="AQ5708">
        <v>9.41357</v>
      </c>
      <c r="AR5708">
        <v>4.5556399999999997E-3</v>
      </c>
      <c r="AS5708">
        <v>0</v>
      </c>
      <c r="AT5708">
        <v>0</v>
      </c>
      <c r="AU5708">
        <v>0</v>
      </c>
      <c r="AV5708">
        <v>0</v>
      </c>
      <c r="AW5708">
        <v>79.226399999999998</v>
      </c>
    </row>
    <row r="5709" spans="1:49" x14ac:dyDescent="0.25">
      <c r="A5709">
        <v>8</v>
      </c>
      <c r="B5709">
        <v>26</v>
      </c>
      <c r="C5709">
        <v>17</v>
      </c>
      <c r="D5709">
        <v>3</v>
      </c>
      <c r="E5709" s="3">
        <v>1633750</v>
      </c>
      <c r="F5709" s="3">
        <v>3107470</v>
      </c>
      <c r="G5709">
        <v>0.52575099999999997</v>
      </c>
      <c r="H5709">
        <v>43.832099999999997</v>
      </c>
      <c r="I5709">
        <v>70.604299999999995</v>
      </c>
      <c r="J5709">
        <v>0.35933100000000001</v>
      </c>
      <c r="K5709">
        <v>0.85971799999999998</v>
      </c>
      <c r="L5709">
        <v>6.7444400000000002E-2</v>
      </c>
      <c r="M5709">
        <v>61.407299999999999</v>
      </c>
      <c r="N5709" s="1">
        <v>1843330</v>
      </c>
      <c r="O5709">
        <v>0</v>
      </c>
      <c r="P5709">
        <v>651.56299999999999</v>
      </c>
      <c r="Q5709">
        <v>1</v>
      </c>
      <c r="R5709">
        <v>193.905</v>
      </c>
      <c r="S5709" s="1">
        <v>1633750</v>
      </c>
      <c r="T5709">
        <v>44</v>
      </c>
      <c r="U5709">
        <v>43.853299999999997</v>
      </c>
      <c r="V5709">
        <v>60.644399999999997</v>
      </c>
      <c r="W5709">
        <v>60.696399999999997</v>
      </c>
      <c r="X5709">
        <v>1</v>
      </c>
      <c r="Y5709">
        <v>586.71299999999997</v>
      </c>
      <c r="Z5709" s="1">
        <v>1869710</v>
      </c>
      <c r="AA5709">
        <v>70</v>
      </c>
      <c r="AB5709">
        <v>70.410399999999996</v>
      </c>
      <c r="AC5709">
        <v>76.039000000000001</v>
      </c>
      <c r="AD5709">
        <v>76.778800000000004</v>
      </c>
      <c r="AE5709">
        <v>56</v>
      </c>
      <c r="AF5709">
        <v>72</v>
      </c>
      <c r="AG5709">
        <v>5.7999999999999996E-3</v>
      </c>
      <c r="AH5709">
        <v>7.3999999999999996E-2</v>
      </c>
      <c r="AI5709">
        <v>23.5</v>
      </c>
      <c r="AJ5709">
        <v>42.834699999999998</v>
      </c>
      <c r="AK5709">
        <v>0</v>
      </c>
      <c r="AL5709">
        <v>0</v>
      </c>
      <c r="AM5709">
        <v>61.407299999999999</v>
      </c>
      <c r="AN5709">
        <v>0</v>
      </c>
      <c r="AO5709">
        <v>0</v>
      </c>
      <c r="AP5709">
        <v>2.3222800000000001</v>
      </c>
      <c r="AQ5709">
        <v>9.2401199999999992</v>
      </c>
      <c r="AR5709">
        <v>4.5556399999999997E-3</v>
      </c>
      <c r="AS5709">
        <v>0</v>
      </c>
      <c r="AT5709">
        <v>0</v>
      </c>
      <c r="AU5709">
        <v>0</v>
      </c>
      <c r="AV5709">
        <v>0</v>
      </c>
      <c r="AW5709">
        <v>72.974199999999996</v>
      </c>
    </row>
    <row r="5710" spans="1:49" x14ac:dyDescent="0.25">
      <c r="A5710">
        <v>8</v>
      </c>
      <c r="B5710">
        <v>26</v>
      </c>
      <c r="C5710">
        <v>18</v>
      </c>
      <c r="D5710">
        <v>3</v>
      </c>
      <c r="E5710" s="3">
        <v>1352430</v>
      </c>
      <c r="F5710" s="3">
        <v>3105030</v>
      </c>
      <c r="G5710">
        <v>0.43556299999999998</v>
      </c>
      <c r="H5710">
        <v>43.688800000000001</v>
      </c>
      <c r="I5710">
        <v>70.446700000000007</v>
      </c>
      <c r="J5710">
        <v>0.29997299999999999</v>
      </c>
      <c r="K5710">
        <v>0.86105600000000004</v>
      </c>
      <c r="L5710">
        <v>5.6390799999999998E-2</v>
      </c>
      <c r="M5710">
        <v>51.302799999999998</v>
      </c>
      <c r="N5710" s="1">
        <v>1527530</v>
      </c>
      <c r="O5710">
        <v>0</v>
      </c>
      <c r="P5710">
        <v>651.56299999999999</v>
      </c>
      <c r="Q5710">
        <v>1</v>
      </c>
      <c r="R5710">
        <v>160.518</v>
      </c>
      <c r="S5710" s="1">
        <v>1352430</v>
      </c>
      <c r="T5710">
        <v>44</v>
      </c>
      <c r="U5710">
        <v>43.703400000000002</v>
      </c>
      <c r="V5710">
        <v>60.501100000000001</v>
      </c>
      <c r="W5710">
        <v>60.5518</v>
      </c>
      <c r="X5710">
        <v>1</v>
      </c>
      <c r="Y5710">
        <v>586.71299999999997</v>
      </c>
      <c r="Z5710" s="1">
        <v>1553900</v>
      </c>
      <c r="AA5710">
        <v>70</v>
      </c>
      <c r="AB5710">
        <v>70.219700000000003</v>
      </c>
      <c r="AC5710">
        <v>74.950299999999999</v>
      </c>
      <c r="AD5710">
        <v>75.5124</v>
      </c>
      <c r="AE5710">
        <v>55</v>
      </c>
      <c r="AF5710">
        <v>71</v>
      </c>
      <c r="AG5710">
        <v>5.4999999999999997E-3</v>
      </c>
      <c r="AH5710">
        <v>7.3999999999999996E-2</v>
      </c>
      <c r="AI5710">
        <v>23</v>
      </c>
      <c r="AJ5710">
        <v>41.571599999999997</v>
      </c>
      <c r="AK5710">
        <v>0</v>
      </c>
      <c r="AL5710">
        <v>0</v>
      </c>
      <c r="AM5710">
        <v>51.302799999999998</v>
      </c>
      <c r="AN5710">
        <v>0</v>
      </c>
      <c r="AO5710">
        <v>0</v>
      </c>
      <c r="AP5710">
        <v>1.37243</v>
      </c>
      <c r="AQ5710">
        <v>8.95425</v>
      </c>
      <c r="AR5710">
        <v>4.5556399999999997E-3</v>
      </c>
      <c r="AS5710">
        <v>0</v>
      </c>
      <c r="AT5710">
        <v>0</v>
      </c>
      <c r="AU5710">
        <v>0</v>
      </c>
      <c r="AV5710">
        <v>0</v>
      </c>
      <c r="AW5710">
        <v>61.634</v>
      </c>
    </row>
    <row r="5711" spans="1:49" x14ac:dyDescent="0.25">
      <c r="A5711">
        <v>8</v>
      </c>
      <c r="B5711">
        <v>26</v>
      </c>
      <c r="C5711">
        <v>19</v>
      </c>
      <c r="D5711">
        <v>3</v>
      </c>
      <c r="E5711" s="3">
        <v>1012840</v>
      </c>
      <c r="F5711" s="3">
        <v>3100680</v>
      </c>
      <c r="G5711">
        <v>0.32665100000000002</v>
      </c>
      <c r="H5711">
        <v>43.5154</v>
      </c>
      <c r="I5711">
        <v>70.140600000000006</v>
      </c>
      <c r="J5711">
        <v>0.24936900000000001</v>
      </c>
      <c r="K5711">
        <v>0.86105100000000001</v>
      </c>
      <c r="L5711">
        <v>4.6877700000000001E-2</v>
      </c>
      <c r="M5711">
        <v>42.5884</v>
      </c>
      <c r="N5711" s="1">
        <v>1158200</v>
      </c>
      <c r="O5711">
        <v>0</v>
      </c>
      <c r="P5711">
        <v>651.56299999999999</v>
      </c>
      <c r="Q5711">
        <v>1</v>
      </c>
      <c r="R5711">
        <v>120.15600000000001</v>
      </c>
      <c r="S5711" s="1">
        <v>1012840</v>
      </c>
      <c r="T5711">
        <v>44</v>
      </c>
      <c r="U5711">
        <v>43.531599999999997</v>
      </c>
      <c r="V5711">
        <v>60.3277</v>
      </c>
      <c r="W5711">
        <v>60.380299999999998</v>
      </c>
      <c r="X5711">
        <v>1</v>
      </c>
      <c r="Y5711">
        <v>586.71299999999997</v>
      </c>
      <c r="Z5711" s="1">
        <v>1184570</v>
      </c>
      <c r="AA5711">
        <v>70</v>
      </c>
      <c r="AB5711">
        <v>69.939499999999995</v>
      </c>
      <c r="AC5711">
        <v>73.555300000000003</v>
      </c>
      <c r="AD5711">
        <v>73.974199999999996</v>
      </c>
      <c r="AE5711">
        <v>52</v>
      </c>
      <c r="AF5711">
        <v>68</v>
      </c>
      <c r="AG5711">
        <v>4.4999999999999997E-3</v>
      </c>
      <c r="AH5711">
        <v>7.4999999999999997E-2</v>
      </c>
      <c r="AI5711">
        <v>21.5</v>
      </c>
      <c r="AJ5711">
        <v>36.563800000000001</v>
      </c>
      <c r="AK5711">
        <v>0</v>
      </c>
      <c r="AL5711">
        <v>0</v>
      </c>
      <c r="AM5711">
        <v>42.5884</v>
      </c>
      <c r="AN5711">
        <v>0</v>
      </c>
      <c r="AO5711">
        <v>0</v>
      </c>
      <c r="AP5711">
        <v>0.58068799999999998</v>
      </c>
      <c r="AQ5711">
        <v>8.8873499999999996</v>
      </c>
      <c r="AR5711">
        <v>4.5556399999999997E-3</v>
      </c>
      <c r="AS5711">
        <v>0</v>
      </c>
      <c r="AT5711">
        <v>0</v>
      </c>
      <c r="AU5711">
        <v>0</v>
      </c>
      <c r="AV5711">
        <v>0</v>
      </c>
      <c r="AW5711">
        <v>52.061</v>
      </c>
    </row>
    <row r="5712" spans="1:49" x14ac:dyDescent="0.25">
      <c r="A5712">
        <v>8</v>
      </c>
      <c r="B5712">
        <v>26</v>
      </c>
      <c r="C5712">
        <v>20</v>
      </c>
      <c r="D5712">
        <v>3</v>
      </c>
      <c r="E5712" s="3">
        <v>806197</v>
      </c>
      <c r="F5712" s="3">
        <v>3097680</v>
      </c>
      <c r="G5712">
        <v>0.26025799999999999</v>
      </c>
      <c r="H5712">
        <v>43.410299999999999</v>
      </c>
      <c r="I5712">
        <v>69.930199999999999</v>
      </c>
      <c r="J5712">
        <v>0.22994400000000001</v>
      </c>
      <c r="K5712">
        <v>0.86069499999999999</v>
      </c>
      <c r="L5712">
        <v>4.3208200000000002E-2</v>
      </c>
      <c r="M5712">
        <v>39.2166</v>
      </c>
      <c r="N5712">
        <v>940042</v>
      </c>
      <c r="O5712">
        <v>0</v>
      </c>
      <c r="P5712">
        <v>651.56299999999999</v>
      </c>
      <c r="Q5712">
        <v>1</v>
      </c>
      <c r="R5712">
        <v>95.650499999999994</v>
      </c>
      <c r="S5712">
        <v>806197</v>
      </c>
      <c r="T5712">
        <v>44</v>
      </c>
      <c r="U5712">
        <v>43.428800000000003</v>
      </c>
      <c r="V5712">
        <v>60.222700000000003</v>
      </c>
      <c r="W5712">
        <v>60.274299999999997</v>
      </c>
      <c r="X5712">
        <v>1</v>
      </c>
      <c r="Y5712">
        <v>586.71299999999997</v>
      </c>
      <c r="Z5712">
        <v>966417</v>
      </c>
      <c r="AA5712">
        <v>70</v>
      </c>
      <c r="AB5712">
        <v>69.816299999999998</v>
      </c>
      <c r="AC5712">
        <v>72.701700000000002</v>
      </c>
      <c r="AD5712">
        <v>73.108000000000004</v>
      </c>
      <c r="AE5712">
        <v>51</v>
      </c>
      <c r="AF5712">
        <v>65</v>
      </c>
      <c r="AG5712">
        <v>4.7000000000000002E-3</v>
      </c>
      <c r="AH5712">
        <v>7.4999999999999997E-2</v>
      </c>
      <c r="AI5712">
        <v>20.5</v>
      </c>
      <c r="AJ5712">
        <v>37.636899999999997</v>
      </c>
      <c r="AK5712">
        <v>0</v>
      </c>
      <c r="AL5712">
        <v>0</v>
      </c>
      <c r="AM5712">
        <v>39.2166</v>
      </c>
      <c r="AN5712">
        <v>0</v>
      </c>
      <c r="AO5712">
        <v>0</v>
      </c>
      <c r="AP5712">
        <v>0.41550700000000002</v>
      </c>
      <c r="AQ5712">
        <v>8.8591099999999994</v>
      </c>
      <c r="AR5712">
        <v>4.5556399999999997E-3</v>
      </c>
      <c r="AS5712">
        <v>0</v>
      </c>
      <c r="AT5712">
        <v>0</v>
      </c>
      <c r="AU5712">
        <v>0</v>
      </c>
      <c r="AV5712">
        <v>0</v>
      </c>
      <c r="AW5712">
        <v>48.495800000000003</v>
      </c>
    </row>
    <row r="5713" spans="1:49" x14ac:dyDescent="0.25">
      <c r="A5713">
        <v>8</v>
      </c>
      <c r="B5713">
        <v>26</v>
      </c>
      <c r="C5713">
        <v>21</v>
      </c>
      <c r="D5713">
        <v>3</v>
      </c>
      <c r="E5713" s="3">
        <v>0</v>
      </c>
      <c r="F5713" s="3">
        <v>0</v>
      </c>
      <c r="G5713">
        <v>0</v>
      </c>
      <c r="H5713">
        <v>43.410299999999999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-999</v>
      </c>
      <c r="U5713">
        <v>43.410299999999999</v>
      </c>
      <c r="V5713">
        <v>60.222700000000003</v>
      </c>
      <c r="W5713">
        <v>60.238799999999998</v>
      </c>
      <c r="X5713">
        <v>0</v>
      </c>
      <c r="Y5713">
        <v>0</v>
      </c>
      <c r="Z5713">
        <v>0</v>
      </c>
      <c r="AA5713">
        <v>-999</v>
      </c>
      <c r="AB5713">
        <v>69.700299999999999</v>
      </c>
      <c r="AC5713">
        <v>72.701700000000002</v>
      </c>
      <c r="AD5713">
        <v>72.791499999999999</v>
      </c>
      <c r="AE5713">
        <v>50</v>
      </c>
      <c r="AF5713">
        <v>64</v>
      </c>
      <c r="AG5713">
        <v>4.4000000000000003E-3</v>
      </c>
      <c r="AH5713">
        <v>7.5999999999999998E-2</v>
      </c>
      <c r="AI5713">
        <v>20</v>
      </c>
      <c r="AJ5713">
        <v>36.011800000000001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>
        <v>0</v>
      </c>
      <c r="AR5713">
        <v>4.5556399999999997E-3</v>
      </c>
      <c r="AS5713">
        <v>0</v>
      </c>
      <c r="AT5713">
        <v>0</v>
      </c>
      <c r="AU5713">
        <v>0</v>
      </c>
      <c r="AV5713">
        <v>0</v>
      </c>
      <c r="AW5713">
        <v>4.5556399999999997E-3</v>
      </c>
    </row>
    <row r="5714" spans="1:49" x14ac:dyDescent="0.25">
      <c r="A5714">
        <v>8</v>
      </c>
      <c r="B5714">
        <v>26</v>
      </c>
      <c r="C5714">
        <v>22</v>
      </c>
      <c r="D5714">
        <v>3</v>
      </c>
      <c r="E5714" s="3">
        <v>0</v>
      </c>
      <c r="F5714" s="3">
        <v>0</v>
      </c>
      <c r="G5714">
        <v>0</v>
      </c>
      <c r="H5714">
        <v>43.410299999999999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-999</v>
      </c>
      <c r="U5714">
        <v>43.410299999999999</v>
      </c>
      <c r="V5714">
        <v>60.222700000000003</v>
      </c>
      <c r="W5714">
        <v>60.238799999999998</v>
      </c>
      <c r="X5714">
        <v>0</v>
      </c>
      <c r="Y5714">
        <v>0</v>
      </c>
      <c r="Z5714">
        <v>0</v>
      </c>
      <c r="AA5714">
        <v>-999</v>
      </c>
      <c r="AB5714">
        <v>69.719099999999997</v>
      </c>
      <c r="AC5714">
        <v>72.701700000000002</v>
      </c>
      <c r="AD5714">
        <v>72.791499999999999</v>
      </c>
      <c r="AE5714">
        <v>49</v>
      </c>
      <c r="AF5714">
        <v>61</v>
      </c>
      <c r="AG5714">
        <v>4.5999999999999999E-3</v>
      </c>
      <c r="AH5714">
        <v>7.5999999999999998E-2</v>
      </c>
      <c r="AI5714">
        <v>19.5</v>
      </c>
      <c r="AJ5714">
        <v>37.1053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>
        <v>0</v>
      </c>
      <c r="AR5714">
        <v>4.5556399999999997E-3</v>
      </c>
      <c r="AS5714">
        <v>0</v>
      </c>
      <c r="AT5714">
        <v>0</v>
      </c>
      <c r="AU5714">
        <v>0</v>
      </c>
      <c r="AV5714">
        <v>0</v>
      </c>
      <c r="AW5714">
        <v>4.5556399999999997E-3</v>
      </c>
    </row>
    <row r="5715" spans="1:49" x14ac:dyDescent="0.25">
      <c r="A5715">
        <v>8</v>
      </c>
      <c r="B5715">
        <v>26</v>
      </c>
      <c r="C5715">
        <v>23</v>
      </c>
      <c r="D5715">
        <v>3</v>
      </c>
      <c r="E5715" s="3">
        <v>0</v>
      </c>
      <c r="F5715" s="3">
        <v>0</v>
      </c>
      <c r="G5715">
        <v>0</v>
      </c>
      <c r="H5715">
        <v>43.410299999999999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-999</v>
      </c>
      <c r="U5715">
        <v>43.410299999999999</v>
      </c>
      <c r="V5715">
        <v>60.222700000000003</v>
      </c>
      <c r="W5715">
        <v>60.238799999999998</v>
      </c>
      <c r="X5715">
        <v>0</v>
      </c>
      <c r="Y5715">
        <v>0</v>
      </c>
      <c r="Z5715">
        <v>0</v>
      </c>
      <c r="AA5715">
        <v>-999</v>
      </c>
      <c r="AB5715">
        <v>69.719099999999997</v>
      </c>
      <c r="AC5715">
        <v>72.701700000000002</v>
      </c>
      <c r="AD5715">
        <v>72.791499999999999</v>
      </c>
      <c r="AE5715">
        <v>49</v>
      </c>
      <c r="AF5715">
        <v>60</v>
      </c>
      <c r="AG5715">
        <v>4.7999999999999996E-3</v>
      </c>
      <c r="AH5715">
        <v>7.5999999999999998E-2</v>
      </c>
      <c r="AI5715">
        <v>19.5</v>
      </c>
      <c r="AJ5715">
        <v>38.242199999999997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>
        <v>0</v>
      </c>
      <c r="AR5715">
        <v>4.5556399999999997E-3</v>
      </c>
      <c r="AS5715">
        <v>0</v>
      </c>
      <c r="AT5715">
        <v>0</v>
      </c>
      <c r="AU5715">
        <v>0</v>
      </c>
      <c r="AV5715">
        <v>0</v>
      </c>
      <c r="AW5715">
        <v>4.5556399999999997E-3</v>
      </c>
    </row>
    <row r="5716" spans="1:49" x14ac:dyDescent="0.25">
      <c r="A5716">
        <v>8</v>
      </c>
      <c r="B5716">
        <v>26</v>
      </c>
      <c r="C5716">
        <v>24</v>
      </c>
      <c r="D5716">
        <v>3</v>
      </c>
      <c r="E5716" s="3">
        <v>0</v>
      </c>
      <c r="F5716" s="3">
        <v>0</v>
      </c>
      <c r="G5716">
        <v>0</v>
      </c>
      <c r="H5716">
        <v>43.410299999999999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-999</v>
      </c>
      <c r="U5716">
        <v>43.410299999999999</v>
      </c>
      <c r="V5716">
        <v>60.222700000000003</v>
      </c>
      <c r="W5716">
        <v>60.238799999999998</v>
      </c>
      <c r="X5716">
        <v>0</v>
      </c>
      <c r="Y5716">
        <v>0</v>
      </c>
      <c r="Z5716">
        <v>0</v>
      </c>
      <c r="AA5716">
        <v>-999</v>
      </c>
      <c r="AB5716">
        <v>69.696100000000001</v>
      </c>
      <c r="AC5716">
        <v>72.701700000000002</v>
      </c>
      <c r="AD5716">
        <v>72.791499999999999</v>
      </c>
      <c r="AE5716">
        <v>48</v>
      </c>
      <c r="AF5716">
        <v>58</v>
      </c>
      <c r="AG5716">
        <v>4.7000000000000002E-3</v>
      </c>
      <c r="AH5716">
        <v>7.5999999999999998E-2</v>
      </c>
      <c r="AI5716">
        <v>19</v>
      </c>
      <c r="AJ5716">
        <v>37.719900000000003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>
        <v>0</v>
      </c>
      <c r="AR5716">
        <v>4.5556399999999997E-3</v>
      </c>
      <c r="AS5716">
        <v>0</v>
      </c>
      <c r="AT5716">
        <v>0</v>
      </c>
      <c r="AU5716">
        <v>0</v>
      </c>
      <c r="AV5716">
        <v>0</v>
      </c>
      <c r="AW5716">
        <v>4.5556399999999997E-3</v>
      </c>
    </row>
    <row r="5717" spans="1:49" x14ac:dyDescent="0.25">
      <c r="A5717">
        <v>8</v>
      </c>
      <c r="B5717">
        <v>27</v>
      </c>
      <c r="C5717">
        <v>1</v>
      </c>
      <c r="D5717">
        <v>4</v>
      </c>
      <c r="E5717" s="3">
        <v>0</v>
      </c>
      <c r="F5717" s="3">
        <v>0</v>
      </c>
      <c r="G5717">
        <v>0</v>
      </c>
      <c r="H5717">
        <v>43.410299999999999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-999</v>
      </c>
      <c r="U5717">
        <v>43.410299999999999</v>
      </c>
      <c r="V5717">
        <v>60.222700000000003</v>
      </c>
      <c r="W5717">
        <v>60.238799999999998</v>
      </c>
      <c r="X5717">
        <v>0</v>
      </c>
      <c r="Y5717">
        <v>0</v>
      </c>
      <c r="Z5717">
        <v>0</v>
      </c>
      <c r="AA5717">
        <v>-999</v>
      </c>
      <c r="AB5717">
        <v>69.696100000000001</v>
      </c>
      <c r="AC5717">
        <v>72.701700000000002</v>
      </c>
      <c r="AD5717">
        <v>72.791499999999999</v>
      </c>
      <c r="AE5717">
        <v>48</v>
      </c>
      <c r="AF5717">
        <v>57</v>
      </c>
      <c r="AG5717">
        <v>5.0000000000000001E-3</v>
      </c>
      <c r="AH5717">
        <v>7.6999999999999999E-2</v>
      </c>
      <c r="AI5717">
        <v>19</v>
      </c>
      <c r="AJ5717">
        <v>39.2592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>
        <v>0</v>
      </c>
      <c r="AR5717">
        <v>4.5556399999999997E-3</v>
      </c>
      <c r="AS5717">
        <v>0</v>
      </c>
      <c r="AT5717">
        <v>0</v>
      </c>
      <c r="AU5717">
        <v>0</v>
      </c>
      <c r="AV5717">
        <v>0</v>
      </c>
      <c r="AW5717">
        <v>4.5556399999999997E-3</v>
      </c>
    </row>
    <row r="5718" spans="1:49" x14ac:dyDescent="0.25">
      <c r="A5718">
        <v>8</v>
      </c>
      <c r="B5718">
        <v>27</v>
      </c>
      <c r="C5718">
        <v>2</v>
      </c>
      <c r="D5718">
        <v>4</v>
      </c>
      <c r="E5718" s="3">
        <v>0</v>
      </c>
      <c r="F5718" s="3">
        <v>0</v>
      </c>
      <c r="G5718">
        <v>0</v>
      </c>
      <c r="H5718">
        <v>43.410299999999999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-999</v>
      </c>
      <c r="U5718">
        <v>43.410299999999999</v>
      </c>
      <c r="V5718">
        <v>60.222700000000003</v>
      </c>
      <c r="W5718">
        <v>60.238799999999998</v>
      </c>
      <c r="X5718">
        <v>0</v>
      </c>
      <c r="Y5718">
        <v>0</v>
      </c>
      <c r="Z5718">
        <v>0</v>
      </c>
      <c r="AA5718">
        <v>-999</v>
      </c>
      <c r="AB5718">
        <v>69.696100000000001</v>
      </c>
      <c r="AC5718">
        <v>72.701700000000002</v>
      </c>
      <c r="AD5718">
        <v>72.791499999999999</v>
      </c>
      <c r="AE5718">
        <v>48</v>
      </c>
      <c r="AF5718">
        <v>56</v>
      </c>
      <c r="AG5718">
        <v>5.1999999999999998E-3</v>
      </c>
      <c r="AH5718">
        <v>7.6999999999999999E-2</v>
      </c>
      <c r="AI5718">
        <v>19</v>
      </c>
      <c r="AJ5718">
        <v>40.241900000000001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>
        <v>0</v>
      </c>
      <c r="AR5718">
        <v>4.5556399999999997E-3</v>
      </c>
      <c r="AS5718">
        <v>0</v>
      </c>
      <c r="AT5718">
        <v>0</v>
      </c>
      <c r="AU5718">
        <v>0</v>
      </c>
      <c r="AV5718">
        <v>0</v>
      </c>
      <c r="AW5718">
        <v>4.5556399999999997E-3</v>
      </c>
    </row>
    <row r="5719" spans="1:49" x14ac:dyDescent="0.25">
      <c r="A5719">
        <v>8</v>
      </c>
      <c r="B5719">
        <v>27</v>
      </c>
      <c r="C5719">
        <v>3</v>
      </c>
      <c r="D5719">
        <v>4</v>
      </c>
      <c r="E5719" s="3">
        <v>0</v>
      </c>
      <c r="F5719" s="3">
        <v>0</v>
      </c>
      <c r="G5719">
        <v>0</v>
      </c>
      <c r="H5719">
        <v>43.410299999999999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-999</v>
      </c>
      <c r="U5719">
        <v>43.410299999999999</v>
      </c>
      <c r="V5719">
        <v>60.222700000000003</v>
      </c>
      <c r="W5719">
        <v>60.238799999999998</v>
      </c>
      <c r="X5719">
        <v>0</v>
      </c>
      <c r="Y5719">
        <v>0</v>
      </c>
      <c r="Z5719">
        <v>0</v>
      </c>
      <c r="AA5719">
        <v>-999</v>
      </c>
      <c r="AB5719">
        <v>69.696100000000001</v>
      </c>
      <c r="AC5719">
        <v>72.701700000000002</v>
      </c>
      <c r="AD5719">
        <v>72.791499999999999</v>
      </c>
      <c r="AE5719">
        <v>48</v>
      </c>
      <c r="AF5719">
        <v>56</v>
      </c>
      <c r="AG5719">
        <v>5.1999999999999998E-3</v>
      </c>
      <c r="AH5719">
        <v>7.6999999999999999E-2</v>
      </c>
      <c r="AI5719">
        <v>19</v>
      </c>
      <c r="AJ5719">
        <v>40.241900000000001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>
        <v>0</v>
      </c>
      <c r="AR5719">
        <v>4.5556399999999997E-3</v>
      </c>
      <c r="AS5719">
        <v>0</v>
      </c>
      <c r="AT5719">
        <v>0</v>
      </c>
      <c r="AU5719">
        <v>0</v>
      </c>
      <c r="AV5719">
        <v>0</v>
      </c>
      <c r="AW5719">
        <v>4.5556399999999997E-3</v>
      </c>
    </row>
    <row r="5720" spans="1:49" x14ac:dyDescent="0.25">
      <c r="A5720">
        <v>8</v>
      </c>
      <c r="B5720">
        <v>27</v>
      </c>
      <c r="C5720">
        <v>4</v>
      </c>
      <c r="D5720">
        <v>4</v>
      </c>
      <c r="E5720" s="3">
        <v>0</v>
      </c>
      <c r="F5720" s="3">
        <v>0</v>
      </c>
      <c r="G5720">
        <v>0</v>
      </c>
      <c r="H5720">
        <v>43.410299999999999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-999</v>
      </c>
      <c r="U5720">
        <v>43.410299999999999</v>
      </c>
      <c r="V5720">
        <v>60.222700000000003</v>
      </c>
      <c r="W5720">
        <v>60.238799999999998</v>
      </c>
      <c r="X5720">
        <v>0</v>
      </c>
      <c r="Y5720">
        <v>0</v>
      </c>
      <c r="Z5720">
        <v>0</v>
      </c>
      <c r="AA5720">
        <v>-999</v>
      </c>
      <c r="AB5720">
        <v>69.674899999999994</v>
      </c>
      <c r="AC5720">
        <v>72.701700000000002</v>
      </c>
      <c r="AD5720">
        <v>72.791499999999999</v>
      </c>
      <c r="AE5720">
        <v>47</v>
      </c>
      <c r="AF5720">
        <v>55</v>
      </c>
      <c r="AG5720">
        <v>4.8999999999999998E-3</v>
      </c>
      <c r="AH5720">
        <v>7.6999999999999999E-2</v>
      </c>
      <c r="AI5720">
        <v>18.5</v>
      </c>
      <c r="AJ5720">
        <v>38.755099999999999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>
        <v>0</v>
      </c>
      <c r="AR5720">
        <v>4.5556399999999997E-3</v>
      </c>
      <c r="AS5720">
        <v>0</v>
      </c>
      <c r="AT5720">
        <v>0</v>
      </c>
      <c r="AU5720">
        <v>0</v>
      </c>
      <c r="AV5720">
        <v>0</v>
      </c>
      <c r="AW5720">
        <v>4.5556399999999997E-3</v>
      </c>
    </row>
    <row r="5721" spans="1:49" x14ac:dyDescent="0.25">
      <c r="A5721">
        <v>8</v>
      </c>
      <c r="B5721">
        <v>27</v>
      </c>
      <c r="C5721">
        <v>5</v>
      </c>
      <c r="D5721">
        <v>4</v>
      </c>
      <c r="E5721" s="3">
        <v>0</v>
      </c>
      <c r="F5721" s="3">
        <v>0</v>
      </c>
      <c r="G5721">
        <v>0</v>
      </c>
      <c r="H5721">
        <v>43.410299999999999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-999</v>
      </c>
      <c r="U5721">
        <v>43.410299999999999</v>
      </c>
      <c r="V5721">
        <v>60.222700000000003</v>
      </c>
      <c r="W5721">
        <v>60.238799999999998</v>
      </c>
      <c r="X5721">
        <v>0</v>
      </c>
      <c r="Y5721">
        <v>0</v>
      </c>
      <c r="Z5721">
        <v>0</v>
      </c>
      <c r="AA5721">
        <v>-999</v>
      </c>
      <c r="AB5721">
        <v>69.674899999999994</v>
      </c>
      <c r="AC5721">
        <v>72.701700000000002</v>
      </c>
      <c r="AD5721">
        <v>72.791499999999999</v>
      </c>
      <c r="AE5721">
        <v>47</v>
      </c>
      <c r="AF5721">
        <v>54</v>
      </c>
      <c r="AG5721">
        <v>5.1999999999999998E-3</v>
      </c>
      <c r="AH5721">
        <v>7.6999999999999999E-2</v>
      </c>
      <c r="AI5721">
        <v>18.5</v>
      </c>
      <c r="AJ5721">
        <v>40.241900000000001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>
        <v>0</v>
      </c>
      <c r="AR5721">
        <v>4.5556399999999997E-3</v>
      </c>
      <c r="AS5721">
        <v>0</v>
      </c>
      <c r="AT5721">
        <v>0</v>
      </c>
      <c r="AU5721">
        <v>0</v>
      </c>
      <c r="AV5721">
        <v>0</v>
      </c>
      <c r="AW5721">
        <v>4.5556399999999997E-3</v>
      </c>
    </row>
    <row r="5722" spans="1:49" x14ac:dyDescent="0.25">
      <c r="A5722">
        <v>8</v>
      </c>
      <c r="B5722">
        <v>27</v>
      </c>
      <c r="C5722">
        <v>6</v>
      </c>
      <c r="D5722">
        <v>4</v>
      </c>
      <c r="E5722" s="3">
        <v>0</v>
      </c>
      <c r="F5722" s="3">
        <v>0</v>
      </c>
      <c r="G5722">
        <v>0</v>
      </c>
      <c r="H5722">
        <v>43.410299999999999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-999</v>
      </c>
      <c r="U5722">
        <v>43.410299999999999</v>
      </c>
      <c r="V5722">
        <v>60.222700000000003</v>
      </c>
      <c r="W5722">
        <v>60.238799999999998</v>
      </c>
      <c r="X5722">
        <v>0</v>
      </c>
      <c r="Y5722">
        <v>0</v>
      </c>
      <c r="Z5722">
        <v>0</v>
      </c>
      <c r="AA5722">
        <v>-999</v>
      </c>
      <c r="AB5722">
        <v>69.696100000000001</v>
      </c>
      <c r="AC5722">
        <v>72.701700000000002</v>
      </c>
      <c r="AD5722">
        <v>72.791499999999999</v>
      </c>
      <c r="AE5722">
        <v>48</v>
      </c>
      <c r="AF5722">
        <v>56</v>
      </c>
      <c r="AG5722">
        <v>5.1999999999999998E-3</v>
      </c>
      <c r="AH5722">
        <v>7.6999999999999999E-2</v>
      </c>
      <c r="AI5722">
        <v>19</v>
      </c>
      <c r="AJ5722">
        <v>40.241900000000001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>
        <v>0</v>
      </c>
      <c r="AR5722">
        <v>4.5556399999999997E-3</v>
      </c>
      <c r="AS5722">
        <v>0</v>
      </c>
      <c r="AT5722">
        <v>0</v>
      </c>
      <c r="AU5722">
        <v>0</v>
      </c>
      <c r="AV5722">
        <v>0</v>
      </c>
      <c r="AW5722">
        <v>4.5556399999999997E-3</v>
      </c>
    </row>
    <row r="5723" spans="1:49" x14ac:dyDescent="0.25">
      <c r="A5723">
        <v>8</v>
      </c>
      <c r="B5723">
        <v>27</v>
      </c>
      <c r="C5723">
        <v>7</v>
      </c>
      <c r="D5723">
        <v>4</v>
      </c>
      <c r="E5723" s="3">
        <v>0</v>
      </c>
      <c r="F5723" s="3">
        <v>0</v>
      </c>
      <c r="G5723">
        <v>0</v>
      </c>
      <c r="H5723">
        <v>43.410299999999999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-999</v>
      </c>
      <c r="U5723">
        <v>43.410299999999999</v>
      </c>
      <c r="V5723">
        <v>60.222700000000003</v>
      </c>
      <c r="W5723">
        <v>60.238799999999998</v>
      </c>
      <c r="X5723">
        <v>0</v>
      </c>
      <c r="Y5723">
        <v>0</v>
      </c>
      <c r="Z5723">
        <v>0</v>
      </c>
      <c r="AA5723">
        <v>-999</v>
      </c>
      <c r="AB5723">
        <v>69.744200000000006</v>
      </c>
      <c r="AC5723">
        <v>72.701700000000002</v>
      </c>
      <c r="AD5723">
        <v>72.791499999999999</v>
      </c>
      <c r="AE5723">
        <v>50</v>
      </c>
      <c r="AF5723">
        <v>59</v>
      </c>
      <c r="AG5723">
        <v>5.4999999999999997E-3</v>
      </c>
      <c r="AH5723">
        <v>7.5999999999999998E-2</v>
      </c>
      <c r="AI5723">
        <v>20</v>
      </c>
      <c r="AJ5723">
        <v>41.656599999999997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>
        <v>0</v>
      </c>
      <c r="AR5723">
        <v>4.5556399999999997E-3</v>
      </c>
      <c r="AS5723">
        <v>0</v>
      </c>
      <c r="AT5723">
        <v>0</v>
      </c>
      <c r="AU5723">
        <v>0</v>
      </c>
      <c r="AV5723">
        <v>0</v>
      </c>
      <c r="AW5723">
        <v>4.5556399999999997E-3</v>
      </c>
    </row>
    <row r="5724" spans="1:49" x14ac:dyDescent="0.25">
      <c r="A5724">
        <v>8</v>
      </c>
      <c r="B5724">
        <v>27</v>
      </c>
      <c r="C5724">
        <v>8</v>
      </c>
      <c r="D5724">
        <v>4</v>
      </c>
      <c r="E5724" s="3">
        <v>731566</v>
      </c>
      <c r="F5724" s="3">
        <v>3097580</v>
      </c>
      <c r="G5724">
        <v>0.27118500000000001</v>
      </c>
      <c r="H5724">
        <v>43.364699999999999</v>
      </c>
      <c r="I5724">
        <v>69.937299999999993</v>
      </c>
      <c r="J5724">
        <v>0.23280999999999999</v>
      </c>
      <c r="K5724">
        <v>0.86195500000000003</v>
      </c>
      <c r="L5724">
        <v>4.3810700000000001E-2</v>
      </c>
      <c r="M5724">
        <v>39.762300000000003</v>
      </c>
      <c r="N5724">
        <v>867274</v>
      </c>
      <c r="O5724">
        <v>0</v>
      </c>
      <c r="P5724">
        <v>651.56299999999999</v>
      </c>
      <c r="Q5724">
        <v>1</v>
      </c>
      <c r="R5724">
        <v>123.178</v>
      </c>
      <c r="S5724">
        <v>731566</v>
      </c>
      <c r="T5724">
        <v>44</v>
      </c>
      <c r="U5724">
        <v>43.380699999999997</v>
      </c>
      <c r="V5724">
        <v>54.967300000000002</v>
      </c>
      <c r="W5724">
        <v>55.250500000000002</v>
      </c>
      <c r="X5724">
        <v>1</v>
      </c>
      <c r="Y5724">
        <v>586.71299999999997</v>
      </c>
      <c r="Z5724">
        <v>893649</v>
      </c>
      <c r="AA5724">
        <v>70</v>
      </c>
      <c r="AB5724">
        <v>69.843500000000006</v>
      </c>
      <c r="AC5724">
        <v>72.494299999999996</v>
      </c>
      <c r="AD5724">
        <v>72.887299999999996</v>
      </c>
      <c r="AE5724">
        <v>53</v>
      </c>
      <c r="AF5724">
        <v>64</v>
      </c>
      <c r="AG5724">
        <v>5.8999999999999999E-3</v>
      </c>
      <c r="AH5724">
        <v>7.5999999999999998E-2</v>
      </c>
      <c r="AI5724">
        <v>22</v>
      </c>
      <c r="AJ5724">
        <v>43.442799999999998</v>
      </c>
      <c r="AK5724">
        <v>0</v>
      </c>
      <c r="AL5724">
        <v>0</v>
      </c>
      <c r="AM5724">
        <v>39.762300000000003</v>
      </c>
      <c r="AN5724">
        <v>0</v>
      </c>
      <c r="AO5724">
        <v>0</v>
      </c>
      <c r="AP5724">
        <v>0.43219099999999999</v>
      </c>
      <c r="AQ5724">
        <v>8.8903300000000005</v>
      </c>
      <c r="AR5724">
        <v>4.5556399999999997E-3</v>
      </c>
      <c r="AS5724">
        <v>0</v>
      </c>
      <c r="AT5724">
        <v>0</v>
      </c>
      <c r="AU5724">
        <v>0</v>
      </c>
      <c r="AV5724">
        <v>0</v>
      </c>
      <c r="AW5724">
        <v>49.089300000000001</v>
      </c>
    </row>
    <row r="5725" spans="1:49" x14ac:dyDescent="0.25">
      <c r="A5725">
        <v>8</v>
      </c>
      <c r="B5725">
        <v>27</v>
      </c>
      <c r="C5725">
        <v>9</v>
      </c>
      <c r="D5725">
        <v>4</v>
      </c>
      <c r="E5725" s="3">
        <v>1153430</v>
      </c>
      <c r="F5725" s="3">
        <v>3098560</v>
      </c>
      <c r="G5725">
        <v>0.37224800000000002</v>
      </c>
      <c r="H5725">
        <v>43.595799999999997</v>
      </c>
      <c r="I5725">
        <v>69.942599999999999</v>
      </c>
      <c r="J5725">
        <v>0.26551200000000003</v>
      </c>
      <c r="K5725">
        <v>0.85617399999999999</v>
      </c>
      <c r="L5725">
        <v>4.96295E-2</v>
      </c>
      <c r="M5725">
        <v>45.057499999999997</v>
      </c>
      <c r="N5725" s="1">
        <v>1307210</v>
      </c>
      <c r="O5725">
        <v>0</v>
      </c>
      <c r="P5725">
        <v>651.56299999999999</v>
      </c>
      <c r="Q5725">
        <v>1</v>
      </c>
      <c r="R5725">
        <v>138.94200000000001</v>
      </c>
      <c r="S5725" s="1">
        <v>1153430</v>
      </c>
      <c r="T5725">
        <v>44</v>
      </c>
      <c r="U5725">
        <v>43.610500000000002</v>
      </c>
      <c r="V5725">
        <v>60.408099999999997</v>
      </c>
      <c r="W5725">
        <v>60.1997</v>
      </c>
      <c r="X5725">
        <v>1</v>
      </c>
      <c r="Y5725">
        <v>586.71299999999997</v>
      </c>
      <c r="Z5725" s="1">
        <v>1333590</v>
      </c>
      <c r="AA5725">
        <v>70</v>
      </c>
      <c r="AB5725">
        <v>70.077699999999993</v>
      </c>
      <c r="AC5725">
        <v>73.796599999999998</v>
      </c>
      <c r="AD5725">
        <v>74.620099999999994</v>
      </c>
      <c r="AE5725">
        <v>54</v>
      </c>
      <c r="AF5725">
        <v>66</v>
      </c>
      <c r="AG5725">
        <v>6.0000000000000001E-3</v>
      </c>
      <c r="AH5725">
        <v>7.4999999999999997E-2</v>
      </c>
      <c r="AI5725">
        <v>22.5</v>
      </c>
      <c r="AJ5725">
        <v>43.872900000000001</v>
      </c>
      <c r="AK5725">
        <v>0</v>
      </c>
      <c r="AL5725">
        <v>0</v>
      </c>
      <c r="AM5725">
        <v>45.057499999999997</v>
      </c>
      <c r="AN5725">
        <v>0</v>
      </c>
      <c r="AO5725">
        <v>0</v>
      </c>
      <c r="AP5725">
        <v>0.87328499999999998</v>
      </c>
      <c r="AQ5725">
        <v>8.9041200000000007</v>
      </c>
      <c r="AR5725">
        <v>4.5556399999999997E-3</v>
      </c>
      <c r="AS5725">
        <v>0</v>
      </c>
      <c r="AT5725">
        <v>0</v>
      </c>
      <c r="AU5725">
        <v>0</v>
      </c>
      <c r="AV5725">
        <v>0</v>
      </c>
      <c r="AW5725">
        <v>54.839500000000001</v>
      </c>
    </row>
    <row r="5726" spans="1:49" x14ac:dyDescent="0.25">
      <c r="A5726">
        <v>8</v>
      </c>
      <c r="B5726">
        <v>27</v>
      </c>
      <c r="C5726">
        <v>10</v>
      </c>
      <c r="D5726">
        <v>4</v>
      </c>
      <c r="E5726" s="3">
        <v>1354580</v>
      </c>
      <c r="F5726" s="3">
        <v>3101760</v>
      </c>
      <c r="G5726">
        <v>0.43671399999999999</v>
      </c>
      <c r="H5726">
        <v>43.69</v>
      </c>
      <c r="I5726">
        <v>70.169399999999996</v>
      </c>
      <c r="J5726">
        <v>0.299016</v>
      </c>
      <c r="K5726">
        <v>0.85706499999999997</v>
      </c>
      <c r="L5726">
        <v>5.5950399999999997E-2</v>
      </c>
      <c r="M5726">
        <v>50.848599999999998</v>
      </c>
      <c r="N5726" s="1">
        <v>1528130</v>
      </c>
      <c r="O5726">
        <v>0</v>
      </c>
      <c r="P5726">
        <v>651.56299999999999</v>
      </c>
      <c r="Q5726">
        <v>1</v>
      </c>
      <c r="R5726">
        <v>160.93700000000001</v>
      </c>
      <c r="S5726" s="1">
        <v>1354580</v>
      </c>
      <c r="T5726">
        <v>44</v>
      </c>
      <c r="U5726">
        <v>43.704799999999999</v>
      </c>
      <c r="V5726">
        <v>60.502400000000002</v>
      </c>
      <c r="W5726">
        <v>60.523000000000003</v>
      </c>
      <c r="X5726">
        <v>1</v>
      </c>
      <c r="Y5726">
        <v>586.71299999999997</v>
      </c>
      <c r="Z5726" s="1">
        <v>1554500</v>
      </c>
      <c r="AA5726">
        <v>70</v>
      </c>
      <c r="AB5726">
        <v>70.173599999999993</v>
      </c>
      <c r="AC5726">
        <v>74.674800000000005</v>
      </c>
      <c r="AD5726">
        <v>75.468299999999999</v>
      </c>
      <c r="AE5726">
        <v>54</v>
      </c>
      <c r="AF5726">
        <v>68</v>
      </c>
      <c r="AG5726">
        <v>5.5999999999999999E-3</v>
      </c>
      <c r="AH5726">
        <v>7.4999999999999997E-2</v>
      </c>
      <c r="AI5726">
        <v>22.5</v>
      </c>
      <c r="AJ5726">
        <v>42.113399999999999</v>
      </c>
      <c r="AK5726">
        <v>0</v>
      </c>
      <c r="AL5726">
        <v>0</v>
      </c>
      <c r="AM5726">
        <v>50.848599999999998</v>
      </c>
      <c r="AN5726">
        <v>0</v>
      </c>
      <c r="AO5726">
        <v>0</v>
      </c>
      <c r="AP5726">
        <v>1.1926600000000001</v>
      </c>
      <c r="AQ5726">
        <v>8.9572000000000003</v>
      </c>
      <c r="AR5726">
        <v>4.5556399999999997E-3</v>
      </c>
      <c r="AS5726">
        <v>0</v>
      </c>
      <c r="AT5726">
        <v>0</v>
      </c>
      <c r="AU5726">
        <v>0</v>
      </c>
      <c r="AV5726">
        <v>0</v>
      </c>
      <c r="AW5726">
        <v>61.003</v>
      </c>
    </row>
    <row r="5727" spans="1:49" x14ac:dyDescent="0.25">
      <c r="A5727">
        <v>8</v>
      </c>
      <c r="B5727">
        <v>27</v>
      </c>
      <c r="C5727">
        <v>11</v>
      </c>
      <c r="D5727">
        <v>4</v>
      </c>
      <c r="E5727" s="3">
        <v>1465040</v>
      </c>
      <c r="F5727" s="3">
        <v>3103880</v>
      </c>
      <c r="G5727">
        <v>0.47200199999999998</v>
      </c>
      <c r="H5727">
        <v>43.746099999999998</v>
      </c>
      <c r="I5727">
        <v>70.326300000000003</v>
      </c>
      <c r="J5727">
        <v>0.32098700000000002</v>
      </c>
      <c r="K5727">
        <v>0.85790599999999995</v>
      </c>
      <c r="L5727">
        <v>6.0120399999999997E-2</v>
      </c>
      <c r="M5727">
        <v>54.675800000000002</v>
      </c>
      <c r="N5727" s="1">
        <v>1651650</v>
      </c>
      <c r="O5727">
        <v>0</v>
      </c>
      <c r="P5727">
        <v>651.56299999999999</v>
      </c>
      <c r="Q5727">
        <v>1</v>
      </c>
      <c r="R5727">
        <v>174.00299999999999</v>
      </c>
      <c r="S5727" s="1">
        <v>1465040</v>
      </c>
      <c r="T5727">
        <v>44</v>
      </c>
      <c r="U5727">
        <v>43.763300000000001</v>
      </c>
      <c r="V5727">
        <v>60.558399999999999</v>
      </c>
      <c r="W5727">
        <v>60.585500000000003</v>
      </c>
      <c r="X5727">
        <v>1</v>
      </c>
      <c r="Y5727">
        <v>586.71299999999997</v>
      </c>
      <c r="Z5727" s="1">
        <v>1678020</v>
      </c>
      <c r="AA5727">
        <v>70</v>
      </c>
      <c r="AB5727">
        <v>70.273600000000002</v>
      </c>
      <c r="AC5727">
        <v>75.195800000000006</v>
      </c>
      <c r="AD5727">
        <v>75.989099999999993</v>
      </c>
      <c r="AE5727">
        <v>55</v>
      </c>
      <c r="AF5727">
        <v>70</v>
      </c>
      <c r="AG5727">
        <v>5.7000000000000002E-3</v>
      </c>
      <c r="AH5727">
        <v>7.4999999999999997E-2</v>
      </c>
      <c r="AI5727">
        <v>23</v>
      </c>
      <c r="AJ5727">
        <v>42.563200000000002</v>
      </c>
      <c r="AK5727">
        <v>0</v>
      </c>
      <c r="AL5727">
        <v>0</v>
      </c>
      <c r="AM5727">
        <v>54.675800000000002</v>
      </c>
      <c r="AN5727">
        <v>0</v>
      </c>
      <c r="AO5727">
        <v>0</v>
      </c>
      <c r="AP5727">
        <v>1.6063700000000001</v>
      </c>
      <c r="AQ5727">
        <v>9.0571900000000003</v>
      </c>
      <c r="AR5727">
        <v>4.5556399999999997E-3</v>
      </c>
      <c r="AS5727">
        <v>0</v>
      </c>
      <c r="AT5727">
        <v>0</v>
      </c>
      <c r="AU5727">
        <v>0</v>
      </c>
      <c r="AV5727">
        <v>0</v>
      </c>
      <c r="AW5727">
        <v>65.343900000000005</v>
      </c>
    </row>
    <row r="5728" spans="1:49" x14ac:dyDescent="0.25">
      <c r="A5728">
        <v>8</v>
      </c>
      <c r="B5728">
        <v>27</v>
      </c>
      <c r="C5728">
        <v>12</v>
      </c>
      <c r="D5728">
        <v>4</v>
      </c>
      <c r="E5728" s="3">
        <v>1536970</v>
      </c>
      <c r="F5728" s="3">
        <v>3106080</v>
      </c>
      <c r="G5728">
        <v>0.49482599999999999</v>
      </c>
      <c r="H5728">
        <v>43.782699999999998</v>
      </c>
      <c r="I5728">
        <v>70.501099999999994</v>
      </c>
      <c r="J5728">
        <v>0.33687400000000001</v>
      </c>
      <c r="K5728">
        <v>0.85948199999999997</v>
      </c>
      <c r="L5728">
        <v>6.3211900000000001E-2</v>
      </c>
      <c r="M5728">
        <v>57.527900000000002</v>
      </c>
      <c r="N5728" s="1">
        <v>1733310</v>
      </c>
      <c r="O5728">
        <v>0</v>
      </c>
      <c r="P5728">
        <v>651.56299999999999</v>
      </c>
      <c r="Q5728">
        <v>1</v>
      </c>
      <c r="R5728">
        <v>182.51300000000001</v>
      </c>
      <c r="S5728" s="1">
        <v>1536970</v>
      </c>
      <c r="T5728">
        <v>44</v>
      </c>
      <c r="U5728">
        <v>43.801499999999997</v>
      </c>
      <c r="V5728">
        <v>60.595100000000002</v>
      </c>
      <c r="W5728">
        <v>60.627899999999997</v>
      </c>
      <c r="X5728">
        <v>1</v>
      </c>
      <c r="Y5728">
        <v>586.71299999999997</v>
      </c>
      <c r="Z5728" s="1">
        <v>1759680</v>
      </c>
      <c r="AA5728">
        <v>70</v>
      </c>
      <c r="AB5728">
        <v>70.422200000000004</v>
      </c>
      <c r="AC5728">
        <v>75.611400000000003</v>
      </c>
      <c r="AD5728">
        <v>76.415899999999993</v>
      </c>
      <c r="AE5728">
        <v>57</v>
      </c>
      <c r="AF5728">
        <v>69</v>
      </c>
      <c r="AG5728">
        <v>7.1000000000000004E-3</v>
      </c>
      <c r="AH5728">
        <v>7.4999999999999997E-2</v>
      </c>
      <c r="AI5728">
        <v>24.5</v>
      </c>
      <c r="AJ5728">
        <v>48.234900000000003</v>
      </c>
      <c r="AK5728">
        <v>0</v>
      </c>
      <c r="AL5728">
        <v>0</v>
      </c>
      <c r="AM5728">
        <v>57.527900000000002</v>
      </c>
      <c r="AN5728">
        <v>0</v>
      </c>
      <c r="AO5728">
        <v>0</v>
      </c>
      <c r="AP5728">
        <v>2.3934299999999999</v>
      </c>
      <c r="AQ5728">
        <v>9.1306999999999992</v>
      </c>
      <c r="AR5728">
        <v>4.5556399999999997E-3</v>
      </c>
      <c r="AS5728">
        <v>0</v>
      </c>
      <c r="AT5728">
        <v>0</v>
      </c>
      <c r="AU5728">
        <v>0</v>
      </c>
      <c r="AV5728">
        <v>0</v>
      </c>
      <c r="AW5728">
        <v>69.056600000000003</v>
      </c>
    </row>
    <row r="5729" spans="1:49" x14ac:dyDescent="0.25">
      <c r="A5729">
        <v>8</v>
      </c>
      <c r="B5729">
        <v>27</v>
      </c>
      <c r="C5729">
        <v>13</v>
      </c>
      <c r="D5729">
        <v>4</v>
      </c>
      <c r="E5729" s="3">
        <v>1536010</v>
      </c>
      <c r="F5729" s="3">
        <v>3106490</v>
      </c>
      <c r="G5729">
        <v>0.49445</v>
      </c>
      <c r="H5729">
        <v>43.782200000000003</v>
      </c>
      <c r="I5729">
        <v>70.538200000000003</v>
      </c>
      <c r="J5729">
        <v>0.33681</v>
      </c>
      <c r="K5729">
        <v>0.86002100000000004</v>
      </c>
      <c r="L5729">
        <v>6.3239600000000007E-2</v>
      </c>
      <c r="M5729">
        <v>57.5608</v>
      </c>
      <c r="N5729" s="1">
        <v>1732460</v>
      </c>
      <c r="O5729">
        <v>0</v>
      </c>
      <c r="P5729">
        <v>651.56299999999999</v>
      </c>
      <c r="Q5729">
        <v>1</v>
      </c>
      <c r="R5729">
        <v>182.37299999999999</v>
      </c>
      <c r="S5729" s="1">
        <v>1536010</v>
      </c>
      <c r="T5729">
        <v>44</v>
      </c>
      <c r="U5729">
        <v>43.801000000000002</v>
      </c>
      <c r="V5729">
        <v>60.5946</v>
      </c>
      <c r="W5729">
        <v>60.632300000000001</v>
      </c>
      <c r="X5729">
        <v>1</v>
      </c>
      <c r="Y5729">
        <v>586.71299999999997</v>
      </c>
      <c r="Z5729" s="1">
        <v>1758830</v>
      </c>
      <c r="AA5729">
        <v>70</v>
      </c>
      <c r="AB5729">
        <v>70.421800000000005</v>
      </c>
      <c r="AC5729">
        <v>75.646000000000001</v>
      </c>
      <c r="AD5729">
        <v>76.412599999999998</v>
      </c>
      <c r="AE5729">
        <v>57</v>
      </c>
      <c r="AF5729">
        <v>68</v>
      </c>
      <c r="AG5729">
        <v>7.3000000000000001E-3</v>
      </c>
      <c r="AH5729">
        <v>7.4999999999999997E-2</v>
      </c>
      <c r="AI5729">
        <v>24.5</v>
      </c>
      <c r="AJ5729">
        <v>48.964100000000002</v>
      </c>
      <c r="AK5729">
        <v>0</v>
      </c>
      <c r="AL5729">
        <v>0</v>
      </c>
      <c r="AM5729">
        <v>57.5608</v>
      </c>
      <c r="AN5729">
        <v>0</v>
      </c>
      <c r="AO5729">
        <v>0</v>
      </c>
      <c r="AP5729">
        <v>2.3910999999999998</v>
      </c>
      <c r="AQ5729">
        <v>9.1294400000000007</v>
      </c>
      <c r="AR5729">
        <v>4.5556399999999997E-3</v>
      </c>
      <c r="AS5729">
        <v>0</v>
      </c>
      <c r="AT5729">
        <v>0</v>
      </c>
      <c r="AU5729">
        <v>0</v>
      </c>
      <c r="AV5729">
        <v>0</v>
      </c>
      <c r="AW5729">
        <v>69.085899999999995</v>
      </c>
    </row>
    <row r="5730" spans="1:49" x14ac:dyDescent="0.25">
      <c r="A5730">
        <v>8</v>
      </c>
      <c r="B5730">
        <v>27</v>
      </c>
      <c r="C5730">
        <v>14</v>
      </c>
      <c r="D5730">
        <v>4</v>
      </c>
      <c r="E5730" s="3">
        <v>1445230</v>
      </c>
      <c r="F5730" s="3">
        <v>3106140</v>
      </c>
      <c r="G5730">
        <v>0.46528199999999997</v>
      </c>
      <c r="H5730">
        <v>43.735999999999997</v>
      </c>
      <c r="I5730">
        <v>70.525700000000001</v>
      </c>
      <c r="J5730">
        <v>0.31786900000000001</v>
      </c>
      <c r="K5730">
        <v>0.86099700000000001</v>
      </c>
      <c r="L5730">
        <v>5.97508E-2</v>
      </c>
      <c r="M5730">
        <v>54.379100000000001</v>
      </c>
      <c r="N5730" s="1">
        <v>1630830</v>
      </c>
      <c r="O5730">
        <v>0</v>
      </c>
      <c r="P5730">
        <v>651.56299999999999</v>
      </c>
      <c r="Q5730">
        <v>1</v>
      </c>
      <c r="R5730">
        <v>171.58500000000001</v>
      </c>
      <c r="S5730" s="1">
        <v>1445230</v>
      </c>
      <c r="T5730">
        <v>44</v>
      </c>
      <c r="U5730">
        <v>43.752699999999997</v>
      </c>
      <c r="V5730">
        <v>60.548400000000001</v>
      </c>
      <c r="W5730">
        <v>60.588200000000001</v>
      </c>
      <c r="X5730">
        <v>1</v>
      </c>
      <c r="Y5730">
        <v>586.71299999999997</v>
      </c>
      <c r="Z5730" s="1">
        <v>1657200</v>
      </c>
      <c r="AA5730">
        <v>70</v>
      </c>
      <c r="AB5730">
        <v>70.375500000000002</v>
      </c>
      <c r="AC5730">
        <v>75.3339</v>
      </c>
      <c r="AD5730">
        <v>76.020099999999999</v>
      </c>
      <c r="AE5730">
        <v>57</v>
      </c>
      <c r="AF5730">
        <v>69</v>
      </c>
      <c r="AG5730">
        <v>7.1000000000000004E-3</v>
      </c>
      <c r="AH5730">
        <v>7.4999999999999997E-2</v>
      </c>
      <c r="AI5730">
        <v>24.5</v>
      </c>
      <c r="AJ5730">
        <v>48.234900000000003</v>
      </c>
      <c r="AK5730">
        <v>0</v>
      </c>
      <c r="AL5730">
        <v>0</v>
      </c>
      <c r="AM5730">
        <v>54.379100000000001</v>
      </c>
      <c r="AN5730">
        <v>0</v>
      </c>
      <c r="AO5730">
        <v>0</v>
      </c>
      <c r="AP5730">
        <v>2.1217999999999999</v>
      </c>
      <c r="AQ5730">
        <v>9.0375300000000003</v>
      </c>
      <c r="AR5730">
        <v>4.5556399999999997E-3</v>
      </c>
      <c r="AS5730">
        <v>0</v>
      </c>
      <c r="AT5730">
        <v>0</v>
      </c>
      <c r="AU5730">
        <v>0</v>
      </c>
      <c r="AV5730">
        <v>0</v>
      </c>
      <c r="AW5730">
        <v>65.543000000000006</v>
      </c>
    </row>
    <row r="5731" spans="1:49" x14ac:dyDescent="0.25">
      <c r="A5731">
        <v>8</v>
      </c>
      <c r="B5731">
        <v>27</v>
      </c>
      <c r="C5731">
        <v>15</v>
      </c>
      <c r="D5731">
        <v>4</v>
      </c>
      <c r="E5731" s="3">
        <v>1378470</v>
      </c>
      <c r="F5731" s="3">
        <v>3104690</v>
      </c>
      <c r="G5731">
        <v>0.443996</v>
      </c>
      <c r="H5731">
        <v>43.701999999999998</v>
      </c>
      <c r="I5731">
        <v>70.412300000000002</v>
      </c>
      <c r="J5731">
        <v>0.30454500000000001</v>
      </c>
      <c r="K5731">
        <v>0.860236</v>
      </c>
      <c r="L5731">
        <v>5.7195700000000002E-2</v>
      </c>
      <c r="M5731">
        <v>52.029499999999999</v>
      </c>
      <c r="N5731" s="1">
        <v>1556050</v>
      </c>
      <c r="O5731">
        <v>0</v>
      </c>
      <c r="P5731">
        <v>651.56299999999999</v>
      </c>
      <c r="Q5731">
        <v>1</v>
      </c>
      <c r="R5731">
        <v>163.68</v>
      </c>
      <c r="S5731" s="1">
        <v>1378470</v>
      </c>
      <c r="T5731">
        <v>44</v>
      </c>
      <c r="U5731">
        <v>43.717199999999998</v>
      </c>
      <c r="V5731">
        <v>60.514400000000002</v>
      </c>
      <c r="W5731">
        <v>60.549500000000002</v>
      </c>
      <c r="X5731">
        <v>1</v>
      </c>
      <c r="Y5731">
        <v>586.71299999999997</v>
      </c>
      <c r="Z5731" s="1">
        <v>1582420</v>
      </c>
      <c r="AA5731">
        <v>70</v>
      </c>
      <c r="AB5731">
        <v>70.283699999999996</v>
      </c>
      <c r="AC5731">
        <v>74.999899999999997</v>
      </c>
      <c r="AD5731">
        <v>75.673599999999993</v>
      </c>
      <c r="AE5731">
        <v>56</v>
      </c>
      <c r="AF5731">
        <v>69</v>
      </c>
      <c r="AG5731">
        <v>6.4999999999999997E-3</v>
      </c>
      <c r="AH5731">
        <v>7.4999999999999997E-2</v>
      </c>
      <c r="AI5731">
        <v>23.5</v>
      </c>
      <c r="AJ5731">
        <v>45.934899999999999</v>
      </c>
      <c r="AK5731">
        <v>0</v>
      </c>
      <c r="AL5731">
        <v>0</v>
      </c>
      <c r="AM5731">
        <v>52.029499999999999</v>
      </c>
      <c r="AN5731">
        <v>0</v>
      </c>
      <c r="AO5731">
        <v>0</v>
      </c>
      <c r="AP5731">
        <v>1.6529799999999999</v>
      </c>
      <c r="AQ5731">
        <v>8.9769400000000008</v>
      </c>
      <c r="AR5731">
        <v>4.5556399999999997E-3</v>
      </c>
      <c r="AS5731">
        <v>0</v>
      </c>
      <c r="AT5731">
        <v>0</v>
      </c>
      <c r="AU5731">
        <v>0</v>
      </c>
      <c r="AV5731">
        <v>0</v>
      </c>
      <c r="AW5731">
        <v>62.664000000000001</v>
      </c>
    </row>
    <row r="5732" spans="1:49" x14ac:dyDescent="0.25">
      <c r="A5732">
        <v>8</v>
      </c>
      <c r="B5732">
        <v>27</v>
      </c>
      <c r="C5732">
        <v>16</v>
      </c>
      <c r="D5732">
        <v>4</v>
      </c>
      <c r="E5732" s="3">
        <v>2016230</v>
      </c>
      <c r="F5732" s="3">
        <v>3106090</v>
      </c>
      <c r="G5732">
        <v>0.64912000000000003</v>
      </c>
      <c r="H5732">
        <v>44.026400000000002</v>
      </c>
      <c r="I5732">
        <v>70.413799999999995</v>
      </c>
      <c r="J5732">
        <v>0.46580100000000002</v>
      </c>
      <c r="K5732">
        <v>0.85217500000000002</v>
      </c>
      <c r="L5732">
        <v>8.6660899999999999E-2</v>
      </c>
      <c r="M5732">
        <v>78.868799999999993</v>
      </c>
      <c r="N5732" s="1">
        <v>2285400</v>
      </c>
      <c r="O5732">
        <v>0</v>
      </c>
      <c r="P5732">
        <v>651.56299999999999</v>
      </c>
      <c r="Q5732">
        <v>1</v>
      </c>
      <c r="R5732">
        <v>239.428</v>
      </c>
      <c r="S5732" s="1">
        <v>2016230</v>
      </c>
      <c r="T5732">
        <v>44</v>
      </c>
      <c r="U5732">
        <v>44.058399999999999</v>
      </c>
      <c r="V5732">
        <v>60.838799999999999</v>
      </c>
      <c r="W5732">
        <v>60.865400000000001</v>
      </c>
      <c r="X5732">
        <v>1</v>
      </c>
      <c r="Y5732">
        <v>586.71299999999997</v>
      </c>
      <c r="Z5732" s="1">
        <v>2311780</v>
      </c>
      <c r="AA5732">
        <v>70</v>
      </c>
      <c r="AB5732">
        <v>70.533900000000003</v>
      </c>
      <c r="AC5732">
        <v>77.151899999999998</v>
      </c>
      <c r="AD5732">
        <v>78.408000000000001</v>
      </c>
      <c r="AE5732">
        <v>55</v>
      </c>
      <c r="AF5732">
        <v>68</v>
      </c>
      <c r="AG5732">
        <v>6.1000000000000004E-3</v>
      </c>
      <c r="AH5732">
        <v>7.4999999999999997E-2</v>
      </c>
      <c r="AI5732">
        <v>23</v>
      </c>
      <c r="AJ5732">
        <v>44.296900000000001</v>
      </c>
      <c r="AK5732">
        <v>0</v>
      </c>
      <c r="AL5732">
        <v>0</v>
      </c>
      <c r="AM5732">
        <v>78.868799999999993</v>
      </c>
      <c r="AN5732">
        <v>0</v>
      </c>
      <c r="AO5732">
        <v>0</v>
      </c>
      <c r="AP5732">
        <v>3.1403599999999998</v>
      </c>
      <c r="AQ5732">
        <v>9.8172999999999995</v>
      </c>
      <c r="AR5732">
        <v>4.5556399999999997E-3</v>
      </c>
      <c r="AS5732">
        <v>0</v>
      </c>
      <c r="AT5732">
        <v>0</v>
      </c>
      <c r="AU5732">
        <v>0</v>
      </c>
      <c r="AV5732">
        <v>0</v>
      </c>
      <c r="AW5732">
        <v>91.831000000000003</v>
      </c>
    </row>
    <row r="5733" spans="1:49" x14ac:dyDescent="0.25">
      <c r="A5733">
        <v>8</v>
      </c>
      <c r="B5733">
        <v>27</v>
      </c>
      <c r="C5733">
        <v>17</v>
      </c>
      <c r="D5733">
        <v>4</v>
      </c>
      <c r="E5733" s="3">
        <v>1760980</v>
      </c>
      <c r="F5733" s="3">
        <v>3111610</v>
      </c>
      <c r="G5733">
        <v>0.56593599999999999</v>
      </c>
      <c r="H5733">
        <v>43.897100000000002</v>
      </c>
      <c r="I5733">
        <v>70.963499999999996</v>
      </c>
      <c r="J5733">
        <v>0.39234799999999997</v>
      </c>
      <c r="K5733">
        <v>0.86316599999999999</v>
      </c>
      <c r="L5733">
        <v>7.3936799999999997E-2</v>
      </c>
      <c r="M5733">
        <v>67.4084</v>
      </c>
      <c r="N5733" s="1">
        <v>1991040</v>
      </c>
      <c r="O5733">
        <v>0</v>
      </c>
      <c r="P5733">
        <v>651.56299999999999</v>
      </c>
      <c r="Q5733">
        <v>1</v>
      </c>
      <c r="R5733">
        <v>208.92400000000001</v>
      </c>
      <c r="S5733" s="1">
        <v>1760980</v>
      </c>
      <c r="T5733">
        <v>44</v>
      </c>
      <c r="U5733">
        <v>43.921599999999998</v>
      </c>
      <c r="V5733">
        <v>60.709400000000002</v>
      </c>
      <c r="W5733">
        <v>60.777700000000003</v>
      </c>
      <c r="X5733">
        <v>1</v>
      </c>
      <c r="Y5733">
        <v>586.71299999999997</v>
      </c>
      <c r="Z5733" s="1">
        <v>2017410</v>
      </c>
      <c r="AA5733">
        <v>70</v>
      </c>
      <c r="AB5733">
        <v>70.684200000000004</v>
      </c>
      <c r="AC5733">
        <v>76.833699999999993</v>
      </c>
      <c r="AD5733">
        <v>77.555599999999998</v>
      </c>
      <c r="AE5733">
        <v>59</v>
      </c>
      <c r="AF5733">
        <v>67</v>
      </c>
      <c r="AG5733">
        <v>8.6999999999999994E-3</v>
      </c>
      <c r="AH5733">
        <v>7.4999999999999997E-2</v>
      </c>
      <c r="AI5733">
        <v>25.5</v>
      </c>
      <c r="AJ5733">
        <v>53.629199999999997</v>
      </c>
      <c r="AK5733">
        <v>0</v>
      </c>
      <c r="AL5733">
        <v>0</v>
      </c>
      <c r="AM5733">
        <v>67.4084</v>
      </c>
      <c r="AN5733">
        <v>0</v>
      </c>
      <c r="AO5733">
        <v>0</v>
      </c>
      <c r="AP5733">
        <v>4.3898099999999998</v>
      </c>
      <c r="AQ5733">
        <v>9.4047900000000002</v>
      </c>
      <c r="AR5733">
        <v>4.5556399999999997E-3</v>
      </c>
      <c r="AS5733">
        <v>0</v>
      </c>
      <c r="AT5733">
        <v>0</v>
      </c>
      <c r="AU5733">
        <v>0</v>
      </c>
      <c r="AV5733">
        <v>0</v>
      </c>
      <c r="AW5733">
        <v>81.207499999999996</v>
      </c>
    </row>
    <row r="5734" spans="1:49" x14ac:dyDescent="0.25">
      <c r="A5734">
        <v>8</v>
      </c>
      <c r="B5734">
        <v>27</v>
      </c>
      <c r="C5734">
        <v>18</v>
      </c>
      <c r="D5734">
        <v>4</v>
      </c>
      <c r="E5734" s="3">
        <v>1781770</v>
      </c>
      <c r="F5734" s="3">
        <v>3108720</v>
      </c>
      <c r="G5734">
        <v>0.57315199999999999</v>
      </c>
      <c r="H5734">
        <v>43.907400000000003</v>
      </c>
      <c r="I5734">
        <v>70.685699999999997</v>
      </c>
      <c r="J5734">
        <v>0.39710800000000002</v>
      </c>
      <c r="K5734">
        <v>0.85900200000000004</v>
      </c>
      <c r="L5734">
        <v>7.4472899999999995E-2</v>
      </c>
      <c r="M5734">
        <v>67.834100000000007</v>
      </c>
      <c r="N5734" s="1">
        <v>2013290</v>
      </c>
      <c r="O5734">
        <v>0</v>
      </c>
      <c r="P5734">
        <v>651.56299999999999</v>
      </c>
      <c r="Q5734">
        <v>1</v>
      </c>
      <c r="R5734">
        <v>211.482</v>
      </c>
      <c r="S5734" s="1">
        <v>1781770</v>
      </c>
      <c r="T5734">
        <v>44</v>
      </c>
      <c r="U5734">
        <v>43.932499999999997</v>
      </c>
      <c r="V5734">
        <v>60.719700000000003</v>
      </c>
      <c r="W5734">
        <v>60.7684</v>
      </c>
      <c r="X5734">
        <v>1</v>
      </c>
      <c r="Y5734">
        <v>586.71299999999997</v>
      </c>
      <c r="Z5734" s="1">
        <v>2039660</v>
      </c>
      <c r="AA5734">
        <v>70</v>
      </c>
      <c r="AB5734">
        <v>70.546000000000006</v>
      </c>
      <c r="AC5734">
        <v>76.621499999999997</v>
      </c>
      <c r="AD5734">
        <v>77.493300000000005</v>
      </c>
      <c r="AE5734">
        <v>57</v>
      </c>
      <c r="AF5734">
        <v>65</v>
      </c>
      <c r="AG5734">
        <v>8.0000000000000002E-3</v>
      </c>
      <c r="AH5734">
        <v>7.4999999999999997E-2</v>
      </c>
      <c r="AI5734">
        <v>24.5</v>
      </c>
      <c r="AJ5734">
        <v>51.385899999999999</v>
      </c>
      <c r="AK5734">
        <v>0</v>
      </c>
      <c r="AL5734">
        <v>0</v>
      </c>
      <c r="AM5734">
        <v>67.834100000000007</v>
      </c>
      <c r="AN5734">
        <v>0</v>
      </c>
      <c r="AO5734">
        <v>0</v>
      </c>
      <c r="AP5734">
        <v>3.2305199999999998</v>
      </c>
      <c r="AQ5734">
        <v>9.4352499999999999</v>
      </c>
      <c r="AR5734">
        <v>4.5556399999999997E-3</v>
      </c>
      <c r="AS5734">
        <v>0</v>
      </c>
      <c r="AT5734">
        <v>0</v>
      </c>
      <c r="AU5734">
        <v>0</v>
      </c>
      <c r="AV5734">
        <v>0</v>
      </c>
      <c r="AW5734">
        <v>80.504400000000004</v>
      </c>
    </row>
    <row r="5735" spans="1:49" x14ac:dyDescent="0.25">
      <c r="A5735">
        <v>8</v>
      </c>
      <c r="B5735">
        <v>27</v>
      </c>
      <c r="C5735">
        <v>19</v>
      </c>
      <c r="D5735">
        <v>4</v>
      </c>
      <c r="E5735" s="3">
        <v>1592690</v>
      </c>
      <c r="F5735" s="3">
        <v>3108090</v>
      </c>
      <c r="G5735">
        <v>0.51243499999999997</v>
      </c>
      <c r="H5735">
        <v>43.811199999999999</v>
      </c>
      <c r="I5735">
        <v>70.669700000000006</v>
      </c>
      <c r="J5735">
        <v>0.34997600000000001</v>
      </c>
      <c r="K5735">
        <v>0.86116199999999998</v>
      </c>
      <c r="L5735">
        <v>6.5798800000000005E-2</v>
      </c>
      <c r="M5735">
        <v>59.920999999999999</v>
      </c>
      <c r="N5735" s="1">
        <v>1797200</v>
      </c>
      <c r="O5735">
        <v>0</v>
      </c>
      <c r="P5735">
        <v>651.56299999999999</v>
      </c>
      <c r="Q5735">
        <v>1</v>
      </c>
      <c r="R5735">
        <v>189.023</v>
      </c>
      <c r="S5735" s="1">
        <v>1592690</v>
      </c>
      <c r="T5735">
        <v>44</v>
      </c>
      <c r="U5735">
        <v>43.831299999999999</v>
      </c>
      <c r="V5735">
        <v>60.6235</v>
      </c>
      <c r="W5735">
        <v>60.677700000000002</v>
      </c>
      <c r="X5735">
        <v>1</v>
      </c>
      <c r="Y5735">
        <v>586.71299999999997</v>
      </c>
      <c r="Z5735" s="1">
        <v>1823580</v>
      </c>
      <c r="AA5735">
        <v>70</v>
      </c>
      <c r="AB5735">
        <v>70.450900000000004</v>
      </c>
      <c r="AC5735">
        <v>75.968400000000003</v>
      </c>
      <c r="AD5735">
        <v>76.662199999999999</v>
      </c>
      <c r="AE5735">
        <v>57</v>
      </c>
      <c r="AF5735">
        <v>63</v>
      </c>
      <c r="AG5735">
        <v>8.3999999999999995E-3</v>
      </c>
      <c r="AH5735">
        <v>7.4999999999999997E-2</v>
      </c>
      <c r="AI5735">
        <v>24.5</v>
      </c>
      <c r="AJ5735">
        <v>52.687899999999999</v>
      </c>
      <c r="AK5735">
        <v>0</v>
      </c>
      <c r="AL5735">
        <v>0</v>
      </c>
      <c r="AM5735">
        <v>59.920999999999999</v>
      </c>
      <c r="AN5735">
        <v>0</v>
      </c>
      <c r="AO5735">
        <v>0</v>
      </c>
      <c r="AP5735">
        <v>2.5722</v>
      </c>
      <c r="AQ5735">
        <v>9.1916399999999996</v>
      </c>
      <c r="AR5735">
        <v>4.5556399999999997E-3</v>
      </c>
      <c r="AS5735">
        <v>0</v>
      </c>
      <c r="AT5735">
        <v>0</v>
      </c>
      <c r="AU5735">
        <v>0</v>
      </c>
      <c r="AV5735">
        <v>0</v>
      </c>
      <c r="AW5735">
        <v>71.689400000000006</v>
      </c>
    </row>
    <row r="5736" spans="1:49" x14ac:dyDescent="0.25">
      <c r="A5736">
        <v>8</v>
      </c>
      <c r="B5736">
        <v>27</v>
      </c>
      <c r="C5736">
        <v>20</v>
      </c>
      <c r="D5736">
        <v>4</v>
      </c>
      <c r="E5736" s="3">
        <v>1131390</v>
      </c>
      <c r="F5736" s="3">
        <v>3105240</v>
      </c>
      <c r="G5736">
        <v>0.36434699999999998</v>
      </c>
      <c r="H5736">
        <v>43.575899999999997</v>
      </c>
      <c r="I5736">
        <v>70.513999999999996</v>
      </c>
      <c r="J5736">
        <v>0.26600000000000001</v>
      </c>
      <c r="K5736">
        <v>0.86483299999999996</v>
      </c>
      <c r="L5736">
        <v>5.0223700000000003E-2</v>
      </c>
      <c r="M5736">
        <v>45.695300000000003</v>
      </c>
      <c r="N5736" s="1">
        <v>1287340</v>
      </c>
      <c r="O5736">
        <v>0</v>
      </c>
      <c r="P5736">
        <v>651.56299999999999</v>
      </c>
      <c r="Q5736">
        <v>1</v>
      </c>
      <c r="R5736">
        <v>134.19900000000001</v>
      </c>
      <c r="S5736" s="1">
        <v>1131390</v>
      </c>
      <c r="T5736">
        <v>44</v>
      </c>
      <c r="U5736">
        <v>43.591000000000001</v>
      </c>
      <c r="V5736">
        <v>60.388300000000001</v>
      </c>
      <c r="W5736">
        <v>60.452100000000002</v>
      </c>
      <c r="X5736">
        <v>1</v>
      </c>
      <c r="Y5736">
        <v>586.71299999999997</v>
      </c>
      <c r="Z5736" s="1">
        <v>1313720</v>
      </c>
      <c r="AA5736">
        <v>70</v>
      </c>
      <c r="AB5736">
        <v>70.212999999999994</v>
      </c>
      <c r="AC5736">
        <v>74.3095</v>
      </c>
      <c r="AD5736">
        <v>74.687700000000007</v>
      </c>
      <c r="AE5736">
        <v>57</v>
      </c>
      <c r="AF5736">
        <v>63</v>
      </c>
      <c r="AG5736">
        <v>8.3999999999999995E-3</v>
      </c>
      <c r="AH5736">
        <v>7.4999999999999997E-2</v>
      </c>
      <c r="AI5736">
        <v>24.5</v>
      </c>
      <c r="AJ5736">
        <v>52.687899999999999</v>
      </c>
      <c r="AK5736">
        <v>0</v>
      </c>
      <c r="AL5736">
        <v>0</v>
      </c>
      <c r="AM5736">
        <v>45.695300000000003</v>
      </c>
      <c r="AN5736">
        <v>0</v>
      </c>
      <c r="AO5736">
        <v>0</v>
      </c>
      <c r="AP5736">
        <v>1.3455999999999999</v>
      </c>
      <c r="AQ5736">
        <v>8.9002800000000004</v>
      </c>
      <c r="AR5736">
        <v>4.5556399999999997E-3</v>
      </c>
      <c r="AS5736">
        <v>0</v>
      </c>
      <c r="AT5736">
        <v>0</v>
      </c>
      <c r="AU5736">
        <v>0</v>
      </c>
      <c r="AV5736">
        <v>0</v>
      </c>
      <c r="AW5736">
        <v>55.945700000000002</v>
      </c>
    </row>
    <row r="5737" spans="1:49" x14ac:dyDescent="0.25">
      <c r="A5737">
        <v>8</v>
      </c>
      <c r="B5737">
        <v>27</v>
      </c>
      <c r="C5737">
        <v>21</v>
      </c>
      <c r="D5737">
        <v>4</v>
      </c>
      <c r="E5737" s="3">
        <v>0</v>
      </c>
      <c r="F5737" s="3">
        <v>0</v>
      </c>
      <c r="G5737">
        <v>0</v>
      </c>
      <c r="H5737">
        <v>43.575899999999997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-999</v>
      </c>
      <c r="U5737">
        <v>43.575899999999997</v>
      </c>
      <c r="V5737">
        <v>60.388300000000001</v>
      </c>
      <c r="W5737">
        <v>60.4084</v>
      </c>
      <c r="X5737">
        <v>0</v>
      </c>
      <c r="Y5737">
        <v>0</v>
      </c>
      <c r="Z5737">
        <v>0</v>
      </c>
      <c r="AA5737">
        <v>-999</v>
      </c>
      <c r="AB5737">
        <v>70.070099999999996</v>
      </c>
      <c r="AC5737">
        <v>74.3095</v>
      </c>
      <c r="AD5737">
        <v>74.399299999999997</v>
      </c>
      <c r="AE5737">
        <v>56</v>
      </c>
      <c r="AF5737">
        <v>64</v>
      </c>
      <c r="AG5737">
        <v>7.6E-3</v>
      </c>
      <c r="AH5737">
        <v>7.4999999999999997E-2</v>
      </c>
      <c r="AI5737">
        <v>23.5</v>
      </c>
      <c r="AJ5737">
        <v>50.025799999999997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>
        <v>0</v>
      </c>
      <c r="AR5737">
        <v>4.5556399999999997E-3</v>
      </c>
      <c r="AS5737">
        <v>0</v>
      </c>
      <c r="AT5737">
        <v>0</v>
      </c>
      <c r="AU5737">
        <v>0</v>
      </c>
      <c r="AV5737">
        <v>0</v>
      </c>
      <c r="AW5737">
        <v>4.5556399999999997E-3</v>
      </c>
    </row>
    <row r="5738" spans="1:49" x14ac:dyDescent="0.25">
      <c r="A5738">
        <v>8</v>
      </c>
      <c r="B5738">
        <v>27</v>
      </c>
      <c r="C5738">
        <v>22</v>
      </c>
      <c r="D5738">
        <v>4</v>
      </c>
      <c r="E5738" s="3">
        <v>0</v>
      </c>
      <c r="F5738" s="3">
        <v>0</v>
      </c>
      <c r="G5738">
        <v>0</v>
      </c>
      <c r="H5738">
        <v>43.575899999999997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-999</v>
      </c>
      <c r="U5738">
        <v>43.575899999999997</v>
      </c>
      <c r="V5738">
        <v>60.388300000000001</v>
      </c>
      <c r="W5738">
        <v>60.4084</v>
      </c>
      <c r="X5738">
        <v>0</v>
      </c>
      <c r="Y5738">
        <v>0</v>
      </c>
      <c r="Z5738">
        <v>0</v>
      </c>
      <c r="AA5738">
        <v>-999</v>
      </c>
      <c r="AB5738">
        <v>69.8245</v>
      </c>
      <c r="AC5738">
        <v>74.3095</v>
      </c>
      <c r="AD5738">
        <v>74.399299999999997</v>
      </c>
      <c r="AE5738">
        <v>55</v>
      </c>
      <c r="AF5738">
        <v>63</v>
      </c>
      <c r="AG5738">
        <v>7.3000000000000001E-3</v>
      </c>
      <c r="AH5738">
        <v>7.5999999999999998E-2</v>
      </c>
      <c r="AI5738">
        <v>23</v>
      </c>
      <c r="AJ5738">
        <v>48.964100000000002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>
        <v>0</v>
      </c>
      <c r="AR5738">
        <v>4.5556399999999997E-3</v>
      </c>
      <c r="AS5738">
        <v>0</v>
      </c>
      <c r="AT5738">
        <v>0</v>
      </c>
      <c r="AU5738">
        <v>0</v>
      </c>
      <c r="AV5738">
        <v>0</v>
      </c>
      <c r="AW5738">
        <v>4.5556399999999997E-3</v>
      </c>
    </row>
    <row r="5739" spans="1:49" x14ac:dyDescent="0.25">
      <c r="A5739">
        <v>8</v>
      </c>
      <c r="B5739">
        <v>27</v>
      </c>
      <c r="C5739">
        <v>23</v>
      </c>
      <c r="D5739">
        <v>4</v>
      </c>
      <c r="E5739" s="3">
        <v>0</v>
      </c>
      <c r="F5739" s="3">
        <v>0</v>
      </c>
      <c r="G5739">
        <v>0</v>
      </c>
      <c r="H5739">
        <v>43.575899999999997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-999</v>
      </c>
      <c r="U5739">
        <v>43.575899999999997</v>
      </c>
      <c r="V5739">
        <v>60.388300000000001</v>
      </c>
      <c r="W5739">
        <v>60.4084</v>
      </c>
      <c r="X5739">
        <v>0</v>
      </c>
      <c r="Y5739">
        <v>0</v>
      </c>
      <c r="Z5739">
        <v>0</v>
      </c>
      <c r="AA5739">
        <v>-999</v>
      </c>
      <c r="AB5739">
        <v>69.8245</v>
      </c>
      <c r="AC5739">
        <v>74.3095</v>
      </c>
      <c r="AD5739">
        <v>74.399299999999997</v>
      </c>
      <c r="AE5739">
        <v>55</v>
      </c>
      <c r="AF5739">
        <v>63</v>
      </c>
      <c r="AG5739">
        <v>7.3000000000000001E-3</v>
      </c>
      <c r="AH5739">
        <v>7.5999999999999998E-2</v>
      </c>
      <c r="AI5739">
        <v>23</v>
      </c>
      <c r="AJ5739">
        <v>48.964100000000002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>
        <v>0</v>
      </c>
      <c r="AR5739">
        <v>4.5556399999999997E-3</v>
      </c>
      <c r="AS5739">
        <v>0</v>
      </c>
      <c r="AT5739">
        <v>0</v>
      </c>
      <c r="AU5739">
        <v>0</v>
      </c>
      <c r="AV5739">
        <v>0</v>
      </c>
      <c r="AW5739">
        <v>4.5556399999999997E-3</v>
      </c>
    </row>
    <row r="5740" spans="1:49" x14ac:dyDescent="0.25">
      <c r="A5740">
        <v>8</v>
      </c>
      <c r="B5740">
        <v>27</v>
      </c>
      <c r="C5740">
        <v>24</v>
      </c>
      <c r="D5740">
        <v>4</v>
      </c>
      <c r="E5740" s="3">
        <v>0</v>
      </c>
      <c r="F5740" s="3">
        <v>0</v>
      </c>
      <c r="G5740">
        <v>0</v>
      </c>
      <c r="H5740">
        <v>43.575899999999997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-999</v>
      </c>
      <c r="U5740">
        <v>43.575899999999997</v>
      </c>
      <c r="V5740">
        <v>60.388300000000001</v>
      </c>
      <c r="W5740">
        <v>60.4084</v>
      </c>
      <c r="X5740">
        <v>0</v>
      </c>
      <c r="Y5740">
        <v>0</v>
      </c>
      <c r="Z5740">
        <v>0</v>
      </c>
      <c r="AA5740">
        <v>-999</v>
      </c>
      <c r="AB5740">
        <v>69.8245</v>
      </c>
      <c r="AC5740">
        <v>74.3095</v>
      </c>
      <c r="AD5740">
        <v>74.399299999999997</v>
      </c>
      <c r="AE5740">
        <v>55</v>
      </c>
      <c r="AF5740">
        <v>63</v>
      </c>
      <c r="AG5740">
        <v>7.3000000000000001E-3</v>
      </c>
      <c r="AH5740">
        <v>7.5999999999999998E-2</v>
      </c>
      <c r="AI5740">
        <v>23</v>
      </c>
      <c r="AJ5740">
        <v>48.964100000000002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>
        <v>0</v>
      </c>
      <c r="AR5740">
        <v>4.5556399999999997E-3</v>
      </c>
      <c r="AS5740">
        <v>0</v>
      </c>
      <c r="AT5740">
        <v>0</v>
      </c>
      <c r="AU5740">
        <v>0</v>
      </c>
      <c r="AV5740">
        <v>0</v>
      </c>
      <c r="AW5740">
        <v>4.5556399999999997E-3</v>
      </c>
    </row>
    <row r="5741" spans="1:49" x14ac:dyDescent="0.25">
      <c r="A5741">
        <v>8</v>
      </c>
      <c r="B5741">
        <v>28</v>
      </c>
      <c r="C5741">
        <v>1</v>
      </c>
      <c r="D5741">
        <v>5</v>
      </c>
      <c r="E5741" s="3">
        <v>0</v>
      </c>
      <c r="F5741" s="3">
        <v>0</v>
      </c>
      <c r="G5741">
        <v>0</v>
      </c>
      <c r="H5741">
        <v>43.575899999999997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-999</v>
      </c>
      <c r="U5741">
        <v>43.575899999999997</v>
      </c>
      <c r="V5741">
        <v>60.388300000000001</v>
      </c>
      <c r="W5741">
        <v>60.4084</v>
      </c>
      <c r="X5741">
        <v>0</v>
      </c>
      <c r="Y5741">
        <v>0</v>
      </c>
      <c r="Z5741">
        <v>0</v>
      </c>
      <c r="AA5741">
        <v>-999</v>
      </c>
      <c r="AB5741">
        <v>69.865799999999993</v>
      </c>
      <c r="AC5741">
        <v>74.3095</v>
      </c>
      <c r="AD5741">
        <v>74.399299999999997</v>
      </c>
      <c r="AE5741">
        <v>56</v>
      </c>
      <c r="AF5741">
        <v>63</v>
      </c>
      <c r="AG5741">
        <v>7.9000000000000008E-3</v>
      </c>
      <c r="AH5741">
        <v>7.4999999999999997E-2</v>
      </c>
      <c r="AI5741">
        <v>23.5</v>
      </c>
      <c r="AJ5741">
        <v>51.051600000000001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>
        <v>0</v>
      </c>
      <c r="AR5741">
        <v>4.5556399999999997E-3</v>
      </c>
      <c r="AS5741">
        <v>0</v>
      </c>
      <c r="AT5741">
        <v>0</v>
      </c>
      <c r="AU5741">
        <v>0</v>
      </c>
      <c r="AV5741">
        <v>0</v>
      </c>
      <c r="AW5741">
        <v>4.5556399999999997E-3</v>
      </c>
    </row>
    <row r="5742" spans="1:49" x14ac:dyDescent="0.25">
      <c r="A5742">
        <v>8</v>
      </c>
      <c r="B5742">
        <v>28</v>
      </c>
      <c r="C5742">
        <v>2</v>
      </c>
      <c r="D5742">
        <v>5</v>
      </c>
      <c r="E5742" s="3">
        <v>0</v>
      </c>
      <c r="F5742" s="3">
        <v>0</v>
      </c>
      <c r="G5742">
        <v>0</v>
      </c>
      <c r="H5742">
        <v>43.575899999999997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-999</v>
      </c>
      <c r="U5742">
        <v>43.575899999999997</v>
      </c>
      <c r="V5742">
        <v>60.388300000000001</v>
      </c>
      <c r="W5742">
        <v>60.4084</v>
      </c>
      <c r="X5742">
        <v>0</v>
      </c>
      <c r="Y5742">
        <v>0</v>
      </c>
      <c r="Z5742">
        <v>0</v>
      </c>
      <c r="AA5742">
        <v>-999</v>
      </c>
      <c r="AB5742">
        <v>69.865799999999993</v>
      </c>
      <c r="AC5742">
        <v>74.3095</v>
      </c>
      <c r="AD5742">
        <v>74.399299999999997</v>
      </c>
      <c r="AE5742">
        <v>56</v>
      </c>
      <c r="AF5742">
        <v>62</v>
      </c>
      <c r="AG5742">
        <v>8.0999999999999996E-3</v>
      </c>
      <c r="AH5742">
        <v>7.5999999999999998E-2</v>
      </c>
      <c r="AI5742">
        <v>23.5</v>
      </c>
      <c r="AJ5742">
        <v>51.716700000000003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>
        <v>0</v>
      </c>
      <c r="AR5742">
        <v>4.5556399999999997E-3</v>
      </c>
      <c r="AS5742">
        <v>0</v>
      </c>
      <c r="AT5742">
        <v>0</v>
      </c>
      <c r="AU5742">
        <v>0</v>
      </c>
      <c r="AV5742">
        <v>0</v>
      </c>
      <c r="AW5742">
        <v>4.5556399999999997E-3</v>
      </c>
    </row>
    <row r="5743" spans="1:49" x14ac:dyDescent="0.25">
      <c r="A5743">
        <v>8</v>
      </c>
      <c r="B5743">
        <v>28</v>
      </c>
      <c r="C5743">
        <v>3</v>
      </c>
      <c r="D5743">
        <v>5</v>
      </c>
      <c r="E5743" s="3">
        <v>0</v>
      </c>
      <c r="F5743" s="3">
        <v>0</v>
      </c>
      <c r="G5743">
        <v>0</v>
      </c>
      <c r="H5743">
        <v>43.575899999999997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-999</v>
      </c>
      <c r="U5743">
        <v>43.575899999999997</v>
      </c>
      <c r="V5743">
        <v>60.388300000000001</v>
      </c>
      <c r="W5743">
        <v>60.4084</v>
      </c>
      <c r="X5743">
        <v>0</v>
      </c>
      <c r="Y5743">
        <v>0</v>
      </c>
      <c r="Z5743">
        <v>0</v>
      </c>
      <c r="AA5743">
        <v>-999</v>
      </c>
      <c r="AB5743">
        <v>69.865799999999993</v>
      </c>
      <c r="AC5743">
        <v>74.3095</v>
      </c>
      <c r="AD5743">
        <v>74.399299999999997</v>
      </c>
      <c r="AE5743">
        <v>56</v>
      </c>
      <c r="AF5743">
        <v>62</v>
      </c>
      <c r="AG5743">
        <v>8.0999999999999996E-3</v>
      </c>
      <c r="AH5743">
        <v>7.5999999999999998E-2</v>
      </c>
      <c r="AI5743">
        <v>23.5</v>
      </c>
      <c r="AJ5743">
        <v>51.716700000000003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>
        <v>0</v>
      </c>
      <c r="AR5743">
        <v>4.5556399999999997E-3</v>
      </c>
      <c r="AS5743">
        <v>0</v>
      </c>
      <c r="AT5743">
        <v>0</v>
      </c>
      <c r="AU5743">
        <v>0</v>
      </c>
      <c r="AV5743">
        <v>0</v>
      </c>
      <c r="AW5743">
        <v>4.5556399999999997E-3</v>
      </c>
    </row>
    <row r="5744" spans="1:49" x14ac:dyDescent="0.25">
      <c r="A5744">
        <v>8</v>
      </c>
      <c r="B5744">
        <v>28</v>
      </c>
      <c r="C5744">
        <v>4</v>
      </c>
      <c r="D5744">
        <v>5</v>
      </c>
      <c r="E5744" s="3">
        <v>0</v>
      </c>
      <c r="F5744" s="3">
        <v>0</v>
      </c>
      <c r="G5744">
        <v>0</v>
      </c>
      <c r="H5744">
        <v>43.575899999999997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-999</v>
      </c>
      <c r="U5744">
        <v>43.575899999999997</v>
      </c>
      <c r="V5744">
        <v>60.388300000000001</v>
      </c>
      <c r="W5744">
        <v>60.4084</v>
      </c>
      <c r="X5744">
        <v>0</v>
      </c>
      <c r="Y5744">
        <v>0</v>
      </c>
      <c r="Z5744">
        <v>0</v>
      </c>
      <c r="AA5744">
        <v>-999</v>
      </c>
      <c r="AB5744">
        <v>69.911600000000007</v>
      </c>
      <c r="AC5744">
        <v>74.3095</v>
      </c>
      <c r="AD5744">
        <v>74.399299999999997</v>
      </c>
      <c r="AE5744">
        <v>57</v>
      </c>
      <c r="AF5744">
        <v>61</v>
      </c>
      <c r="AG5744">
        <v>8.8999999999999999E-3</v>
      </c>
      <c r="AH5744">
        <v>7.5999999999999998E-2</v>
      </c>
      <c r="AI5744">
        <v>24.5</v>
      </c>
      <c r="AJ5744">
        <v>54.241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>
        <v>0</v>
      </c>
      <c r="AR5744">
        <v>4.5556399999999997E-3</v>
      </c>
      <c r="AS5744">
        <v>0</v>
      </c>
      <c r="AT5744">
        <v>0</v>
      </c>
      <c r="AU5744">
        <v>0</v>
      </c>
      <c r="AV5744">
        <v>0</v>
      </c>
      <c r="AW5744">
        <v>4.5556399999999997E-3</v>
      </c>
    </row>
    <row r="5745" spans="1:49" x14ac:dyDescent="0.25">
      <c r="A5745">
        <v>8</v>
      </c>
      <c r="B5745">
        <v>28</v>
      </c>
      <c r="C5745">
        <v>5</v>
      </c>
      <c r="D5745">
        <v>5</v>
      </c>
      <c r="E5745" s="3">
        <v>0</v>
      </c>
      <c r="F5745" s="3">
        <v>0</v>
      </c>
      <c r="G5745">
        <v>0</v>
      </c>
      <c r="H5745">
        <v>43.575899999999997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-999</v>
      </c>
      <c r="U5745">
        <v>43.575899999999997</v>
      </c>
      <c r="V5745">
        <v>60.388300000000001</v>
      </c>
      <c r="W5745">
        <v>60.4084</v>
      </c>
      <c r="X5745">
        <v>0</v>
      </c>
      <c r="Y5745">
        <v>0</v>
      </c>
      <c r="Z5745">
        <v>0</v>
      </c>
      <c r="AA5745">
        <v>-999</v>
      </c>
      <c r="AB5745">
        <v>69.911600000000007</v>
      </c>
      <c r="AC5745">
        <v>74.3095</v>
      </c>
      <c r="AD5745">
        <v>74.399299999999997</v>
      </c>
      <c r="AE5745">
        <v>57</v>
      </c>
      <c r="AF5745">
        <v>61</v>
      </c>
      <c r="AG5745">
        <v>8.8999999999999999E-3</v>
      </c>
      <c r="AH5745">
        <v>7.5999999999999998E-2</v>
      </c>
      <c r="AI5745">
        <v>24.5</v>
      </c>
      <c r="AJ5745">
        <v>54.241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>
        <v>0</v>
      </c>
      <c r="AR5745">
        <v>4.5556399999999997E-3</v>
      </c>
      <c r="AS5745">
        <v>0</v>
      </c>
      <c r="AT5745">
        <v>0</v>
      </c>
      <c r="AU5745">
        <v>0</v>
      </c>
      <c r="AV5745">
        <v>0</v>
      </c>
      <c r="AW5745">
        <v>4.5556399999999997E-3</v>
      </c>
    </row>
    <row r="5746" spans="1:49" x14ac:dyDescent="0.25">
      <c r="A5746">
        <v>8</v>
      </c>
      <c r="B5746">
        <v>28</v>
      </c>
      <c r="C5746">
        <v>6</v>
      </c>
      <c r="D5746">
        <v>5</v>
      </c>
      <c r="E5746" s="3">
        <v>0</v>
      </c>
      <c r="F5746" s="3">
        <v>0</v>
      </c>
      <c r="G5746">
        <v>0</v>
      </c>
      <c r="H5746">
        <v>43.575899999999997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-999</v>
      </c>
      <c r="U5746">
        <v>43.575899999999997</v>
      </c>
      <c r="V5746">
        <v>60.388300000000001</v>
      </c>
      <c r="W5746">
        <v>60.4084</v>
      </c>
      <c r="X5746">
        <v>0</v>
      </c>
      <c r="Y5746">
        <v>0</v>
      </c>
      <c r="Z5746">
        <v>0</v>
      </c>
      <c r="AA5746">
        <v>-999</v>
      </c>
      <c r="AB5746">
        <v>69.865799999999993</v>
      </c>
      <c r="AC5746">
        <v>74.3095</v>
      </c>
      <c r="AD5746">
        <v>74.399299999999997</v>
      </c>
      <c r="AE5746">
        <v>56</v>
      </c>
      <c r="AF5746">
        <v>60</v>
      </c>
      <c r="AG5746">
        <v>8.5000000000000006E-3</v>
      </c>
      <c r="AH5746">
        <v>7.5999999999999998E-2</v>
      </c>
      <c r="AI5746">
        <v>23.5</v>
      </c>
      <c r="AJ5746">
        <v>53.004899999999999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>
        <v>0</v>
      </c>
      <c r="AR5746">
        <v>4.5556399999999997E-3</v>
      </c>
      <c r="AS5746">
        <v>0</v>
      </c>
      <c r="AT5746">
        <v>0</v>
      </c>
      <c r="AU5746">
        <v>0</v>
      </c>
      <c r="AV5746">
        <v>0</v>
      </c>
      <c r="AW5746">
        <v>4.5556399999999997E-3</v>
      </c>
    </row>
    <row r="5747" spans="1:49" x14ac:dyDescent="0.25">
      <c r="A5747">
        <v>8</v>
      </c>
      <c r="B5747">
        <v>28</v>
      </c>
      <c r="C5747">
        <v>7</v>
      </c>
      <c r="D5747">
        <v>5</v>
      </c>
      <c r="E5747" s="3">
        <v>0</v>
      </c>
      <c r="F5747" s="3">
        <v>0</v>
      </c>
      <c r="G5747">
        <v>0</v>
      </c>
      <c r="H5747">
        <v>43.575899999999997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-999</v>
      </c>
      <c r="U5747">
        <v>43.575899999999997</v>
      </c>
      <c r="V5747">
        <v>60.388300000000001</v>
      </c>
      <c r="W5747">
        <v>60.4084</v>
      </c>
      <c r="X5747">
        <v>0</v>
      </c>
      <c r="Y5747">
        <v>0</v>
      </c>
      <c r="Z5747">
        <v>0</v>
      </c>
      <c r="AA5747">
        <v>-999</v>
      </c>
      <c r="AB5747">
        <v>69.962999999999994</v>
      </c>
      <c r="AC5747">
        <v>74.3095</v>
      </c>
      <c r="AD5747">
        <v>74.399299999999997</v>
      </c>
      <c r="AE5747">
        <v>58</v>
      </c>
      <c r="AF5747">
        <v>63</v>
      </c>
      <c r="AG5747">
        <v>8.9999999999999993E-3</v>
      </c>
      <c r="AH5747">
        <v>7.4999999999999997E-2</v>
      </c>
      <c r="AI5747">
        <v>25</v>
      </c>
      <c r="AJ5747">
        <v>54.542400000000001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>
        <v>0</v>
      </c>
      <c r="AR5747">
        <v>4.5556399999999997E-3</v>
      </c>
      <c r="AS5747">
        <v>0</v>
      </c>
      <c r="AT5747">
        <v>0</v>
      </c>
      <c r="AU5747">
        <v>0</v>
      </c>
      <c r="AV5747">
        <v>0</v>
      </c>
      <c r="AW5747">
        <v>4.5556399999999997E-3</v>
      </c>
    </row>
    <row r="5748" spans="1:49" x14ac:dyDescent="0.25">
      <c r="A5748">
        <v>8</v>
      </c>
      <c r="B5748">
        <v>28</v>
      </c>
      <c r="C5748">
        <v>8</v>
      </c>
      <c r="D5748">
        <v>5</v>
      </c>
      <c r="E5748" s="3">
        <v>2096740</v>
      </c>
      <c r="F5748" s="3">
        <v>3104870</v>
      </c>
      <c r="G5748">
        <v>0.71023700000000001</v>
      </c>
      <c r="H5748">
        <v>44.053400000000003</v>
      </c>
      <c r="I5748">
        <v>70.305999999999997</v>
      </c>
      <c r="J5748">
        <v>0.530524</v>
      </c>
      <c r="K5748">
        <v>0.84995200000000004</v>
      </c>
      <c r="L5748">
        <v>9.8445199999999997E-2</v>
      </c>
      <c r="M5748">
        <v>89.558199999999999</v>
      </c>
      <c r="N5748" s="1">
        <v>2402400</v>
      </c>
      <c r="O5748">
        <v>0</v>
      </c>
      <c r="P5748">
        <v>651.56299999999999</v>
      </c>
      <c r="Q5748">
        <v>1</v>
      </c>
      <c r="R5748">
        <v>356.09699999999998</v>
      </c>
      <c r="S5748" s="1">
        <v>2096740</v>
      </c>
      <c r="T5748">
        <v>44</v>
      </c>
      <c r="U5748">
        <v>44.148200000000003</v>
      </c>
      <c r="V5748">
        <v>55.655900000000003</v>
      </c>
      <c r="W5748">
        <v>55.825699999999998</v>
      </c>
      <c r="X5748">
        <v>1</v>
      </c>
      <c r="Y5748">
        <v>586.71299999999997</v>
      </c>
      <c r="Z5748" s="1">
        <v>2428780</v>
      </c>
      <c r="AA5748">
        <v>70</v>
      </c>
      <c r="AB5748">
        <v>70.867699999999999</v>
      </c>
      <c r="AC5748">
        <v>77.388999999999996</v>
      </c>
      <c r="AD5748">
        <v>79.140299999999996</v>
      </c>
      <c r="AE5748">
        <v>59</v>
      </c>
      <c r="AF5748">
        <v>66</v>
      </c>
      <c r="AG5748">
        <v>8.8999999999999999E-3</v>
      </c>
      <c r="AH5748">
        <v>7.4999999999999997E-2</v>
      </c>
      <c r="AI5748">
        <v>25.5</v>
      </c>
      <c r="AJ5748">
        <v>54.241</v>
      </c>
      <c r="AK5748">
        <v>0</v>
      </c>
      <c r="AL5748">
        <v>0</v>
      </c>
      <c r="AM5748">
        <v>89.558199999999999</v>
      </c>
      <c r="AN5748">
        <v>0</v>
      </c>
      <c r="AO5748">
        <v>0</v>
      </c>
      <c r="AP5748">
        <v>6.3560499999999998</v>
      </c>
      <c r="AQ5748">
        <v>14.0771</v>
      </c>
      <c r="AR5748">
        <v>4.5556399999999997E-3</v>
      </c>
      <c r="AS5748">
        <v>0</v>
      </c>
      <c r="AT5748">
        <v>0</v>
      </c>
      <c r="AU5748">
        <v>0</v>
      </c>
      <c r="AV5748">
        <v>0</v>
      </c>
      <c r="AW5748">
        <v>109.996</v>
      </c>
    </row>
    <row r="5749" spans="1:49" x14ac:dyDescent="0.25">
      <c r="A5749">
        <v>8</v>
      </c>
      <c r="B5749">
        <v>28</v>
      </c>
      <c r="C5749">
        <v>9</v>
      </c>
      <c r="D5749">
        <v>5</v>
      </c>
      <c r="E5749" s="3">
        <v>2117640</v>
      </c>
      <c r="F5749" s="3">
        <v>3115610</v>
      </c>
      <c r="G5749">
        <v>0.67968600000000001</v>
      </c>
      <c r="H5749">
        <v>44.092599999999997</v>
      </c>
      <c r="I5749">
        <v>71.260900000000007</v>
      </c>
      <c r="J5749">
        <v>0.49976199999999998</v>
      </c>
      <c r="K5749">
        <v>0.86251500000000003</v>
      </c>
      <c r="L5749">
        <v>9.4107499999999997E-2</v>
      </c>
      <c r="M5749">
        <v>85.908299999999997</v>
      </c>
      <c r="N5749" s="1">
        <v>2410840</v>
      </c>
      <c r="O5749">
        <v>0</v>
      </c>
      <c r="P5749">
        <v>651.56299999999999</v>
      </c>
      <c r="Q5749">
        <v>1</v>
      </c>
      <c r="R5749">
        <v>253.00700000000001</v>
      </c>
      <c r="S5749" s="1">
        <v>2117640</v>
      </c>
      <c r="T5749">
        <v>44</v>
      </c>
      <c r="U5749">
        <v>44.128100000000003</v>
      </c>
      <c r="V5749">
        <v>60.904899999999998</v>
      </c>
      <c r="W5749">
        <v>60.952500000000001</v>
      </c>
      <c r="X5749">
        <v>1</v>
      </c>
      <c r="Y5749">
        <v>586.71299999999997</v>
      </c>
      <c r="Z5749" s="1">
        <v>2437220</v>
      </c>
      <c r="AA5749">
        <v>70</v>
      </c>
      <c r="AB5749">
        <v>71.068200000000004</v>
      </c>
      <c r="AC5749">
        <v>78.368700000000004</v>
      </c>
      <c r="AD5749">
        <v>79.369600000000005</v>
      </c>
      <c r="AE5749">
        <v>61</v>
      </c>
      <c r="AF5749">
        <v>68</v>
      </c>
      <c r="AG5749">
        <v>9.7999999999999997E-3</v>
      </c>
      <c r="AH5749">
        <v>7.3999999999999996E-2</v>
      </c>
      <c r="AI5749">
        <v>27</v>
      </c>
      <c r="AJ5749">
        <v>56.853000000000002</v>
      </c>
      <c r="AK5749">
        <v>0</v>
      </c>
      <c r="AL5749">
        <v>0</v>
      </c>
      <c r="AM5749">
        <v>85.908299999999997</v>
      </c>
      <c r="AN5749">
        <v>0</v>
      </c>
      <c r="AO5749">
        <v>0</v>
      </c>
      <c r="AP5749">
        <v>9.1584199999999996</v>
      </c>
      <c r="AQ5749">
        <v>10.0375</v>
      </c>
      <c r="AR5749">
        <v>4.5556399999999997E-3</v>
      </c>
      <c r="AS5749">
        <v>0</v>
      </c>
      <c r="AT5749">
        <v>0</v>
      </c>
      <c r="AU5749">
        <v>0</v>
      </c>
      <c r="AV5749">
        <v>0</v>
      </c>
      <c r="AW5749">
        <v>105.10899999999999</v>
      </c>
    </row>
    <row r="5750" spans="1:49" x14ac:dyDescent="0.25">
      <c r="A5750">
        <v>8</v>
      </c>
      <c r="B5750">
        <v>28</v>
      </c>
      <c r="C5750">
        <v>10</v>
      </c>
      <c r="D5750">
        <v>5</v>
      </c>
      <c r="E5750" s="3">
        <v>2280690</v>
      </c>
      <c r="F5750" s="3">
        <v>3116250</v>
      </c>
      <c r="G5750">
        <v>0.73187100000000005</v>
      </c>
      <c r="H5750">
        <v>44.161200000000001</v>
      </c>
      <c r="I5750">
        <v>71.2881</v>
      </c>
      <c r="J5750">
        <v>0.55747800000000003</v>
      </c>
      <c r="K5750">
        <v>0.86122100000000001</v>
      </c>
      <c r="L5750">
        <v>0.10481799999999999</v>
      </c>
      <c r="M5750">
        <v>95.705500000000001</v>
      </c>
      <c r="N5750" s="1">
        <v>2607330</v>
      </c>
      <c r="O5750">
        <v>0</v>
      </c>
      <c r="P5750">
        <v>651.56299999999999</v>
      </c>
      <c r="Q5750">
        <v>1</v>
      </c>
      <c r="R5750">
        <v>270.49</v>
      </c>
      <c r="S5750" s="1">
        <v>2280690</v>
      </c>
      <c r="T5750">
        <v>44</v>
      </c>
      <c r="U5750">
        <v>44.201700000000002</v>
      </c>
      <c r="V5750">
        <v>60.973500000000001</v>
      </c>
      <c r="W5750">
        <v>61.044400000000003</v>
      </c>
      <c r="X5750">
        <v>1</v>
      </c>
      <c r="Y5750">
        <v>586.71299999999997</v>
      </c>
      <c r="Z5750" s="1">
        <v>2633710</v>
      </c>
      <c r="AA5750">
        <v>70</v>
      </c>
      <c r="AB5750">
        <v>71.555800000000005</v>
      </c>
      <c r="AC5750">
        <v>78.975200000000001</v>
      </c>
      <c r="AD5750">
        <v>80.526399999999995</v>
      </c>
      <c r="AE5750">
        <v>61</v>
      </c>
      <c r="AF5750">
        <v>71</v>
      </c>
      <c r="AG5750">
        <v>8.9999999999999993E-3</v>
      </c>
      <c r="AH5750">
        <v>7.3999999999999996E-2</v>
      </c>
      <c r="AI5750">
        <v>27</v>
      </c>
      <c r="AJ5750">
        <v>54.542400000000001</v>
      </c>
      <c r="AK5750">
        <v>0</v>
      </c>
      <c r="AL5750">
        <v>0</v>
      </c>
      <c r="AM5750">
        <v>95.705500000000001</v>
      </c>
      <c r="AN5750">
        <v>0</v>
      </c>
      <c r="AO5750">
        <v>0</v>
      </c>
      <c r="AP5750">
        <v>9.2309000000000001</v>
      </c>
      <c r="AQ5750">
        <v>10.357100000000001</v>
      </c>
      <c r="AR5750">
        <v>4.5556399999999997E-3</v>
      </c>
      <c r="AS5750">
        <v>0</v>
      </c>
      <c r="AT5750">
        <v>0</v>
      </c>
      <c r="AU5750">
        <v>0</v>
      </c>
      <c r="AV5750">
        <v>0</v>
      </c>
      <c r="AW5750">
        <v>115.298</v>
      </c>
    </row>
    <row r="5751" spans="1:49" x14ac:dyDescent="0.25">
      <c r="A5751">
        <v>8</v>
      </c>
      <c r="B5751">
        <v>28</v>
      </c>
      <c r="C5751">
        <v>11</v>
      </c>
      <c r="D5751">
        <v>5</v>
      </c>
      <c r="E5751" s="3">
        <v>2467790</v>
      </c>
      <c r="F5751" s="3">
        <v>3130270</v>
      </c>
      <c r="G5751">
        <v>0.78836300000000004</v>
      </c>
      <c r="H5751">
        <v>44.256300000000003</v>
      </c>
      <c r="I5751">
        <v>73.326599999999999</v>
      </c>
      <c r="J5751">
        <v>0.63115200000000005</v>
      </c>
      <c r="K5751">
        <v>0.88613600000000003</v>
      </c>
      <c r="L5751">
        <v>0.122104</v>
      </c>
      <c r="M5751">
        <v>111.99</v>
      </c>
      <c r="N5751" s="1">
        <v>2850010</v>
      </c>
      <c r="O5751">
        <v>0</v>
      </c>
      <c r="P5751">
        <v>651.56299999999999</v>
      </c>
      <c r="Q5751">
        <v>1</v>
      </c>
      <c r="R5751">
        <v>292.57799999999997</v>
      </c>
      <c r="S5751" s="1">
        <v>2467790</v>
      </c>
      <c r="T5751">
        <v>44</v>
      </c>
      <c r="U5751">
        <v>44.3035</v>
      </c>
      <c r="V5751">
        <v>61.068600000000004</v>
      </c>
      <c r="W5751">
        <v>61.149500000000003</v>
      </c>
      <c r="X5751">
        <v>1</v>
      </c>
      <c r="Y5751">
        <v>586.71299999999997</v>
      </c>
      <c r="Z5751" s="1">
        <v>2876380</v>
      </c>
      <c r="AA5751">
        <v>70</v>
      </c>
      <c r="AB5751">
        <v>73.791200000000003</v>
      </c>
      <c r="AC5751">
        <v>81.729200000000006</v>
      </c>
      <c r="AD5751">
        <v>83.588399999999993</v>
      </c>
      <c r="AE5751">
        <v>63</v>
      </c>
      <c r="AF5751">
        <v>74</v>
      </c>
      <c r="AG5751">
        <v>9.7000000000000003E-3</v>
      </c>
      <c r="AH5751">
        <v>7.3999999999999996E-2</v>
      </c>
      <c r="AI5751">
        <v>28.5</v>
      </c>
      <c r="AJ5751">
        <v>56.573399999999999</v>
      </c>
      <c r="AK5751">
        <v>0</v>
      </c>
      <c r="AL5751">
        <v>0</v>
      </c>
      <c r="AM5751">
        <v>111.99</v>
      </c>
      <c r="AN5751">
        <v>0</v>
      </c>
      <c r="AO5751">
        <v>0</v>
      </c>
      <c r="AP5751">
        <v>9.2309000000000001</v>
      </c>
      <c r="AQ5751">
        <v>10.822699999999999</v>
      </c>
      <c r="AR5751">
        <v>4.5556399999999997E-3</v>
      </c>
      <c r="AS5751">
        <v>0</v>
      </c>
      <c r="AT5751">
        <v>0</v>
      </c>
      <c r="AU5751">
        <v>0</v>
      </c>
      <c r="AV5751">
        <v>0</v>
      </c>
      <c r="AW5751">
        <v>132.048</v>
      </c>
    </row>
    <row r="5752" spans="1:49" x14ac:dyDescent="0.25">
      <c r="A5752">
        <v>8</v>
      </c>
      <c r="B5752">
        <v>28</v>
      </c>
      <c r="C5752">
        <v>12</v>
      </c>
      <c r="D5752">
        <v>5</v>
      </c>
      <c r="E5752" s="3">
        <v>2667860</v>
      </c>
      <c r="F5752" s="3">
        <v>3133100</v>
      </c>
      <c r="G5752">
        <v>0.85150899999999996</v>
      </c>
      <c r="H5752">
        <v>44.357999999999997</v>
      </c>
      <c r="I5752">
        <v>74.821700000000007</v>
      </c>
      <c r="J5752">
        <v>0.71801800000000005</v>
      </c>
      <c r="K5752">
        <v>0.90225299999999997</v>
      </c>
      <c r="L5752">
        <v>0.14143500000000001</v>
      </c>
      <c r="M5752">
        <v>129.83699999999999</v>
      </c>
      <c r="N5752" s="1">
        <v>3111000</v>
      </c>
      <c r="O5752">
        <v>0</v>
      </c>
      <c r="P5752">
        <v>651.56299999999999</v>
      </c>
      <c r="Q5752">
        <v>1</v>
      </c>
      <c r="R5752">
        <v>316.154</v>
      </c>
      <c r="S5752" s="1">
        <v>2667860</v>
      </c>
      <c r="T5752">
        <v>44</v>
      </c>
      <c r="U5752">
        <v>44.4129</v>
      </c>
      <c r="V5752">
        <v>61.170400000000001</v>
      </c>
      <c r="W5752">
        <v>61.2652</v>
      </c>
      <c r="X5752">
        <v>1</v>
      </c>
      <c r="Y5752">
        <v>586.71299999999997</v>
      </c>
      <c r="Z5752" s="1">
        <v>3137370</v>
      </c>
      <c r="AA5752">
        <v>70</v>
      </c>
      <c r="AB5752">
        <v>75.269800000000004</v>
      </c>
      <c r="AC5752">
        <v>83.993799999999993</v>
      </c>
      <c r="AD5752">
        <v>85.9559</v>
      </c>
      <c r="AE5752">
        <v>64</v>
      </c>
      <c r="AF5752">
        <v>74</v>
      </c>
      <c r="AG5752">
        <v>1.03E-2</v>
      </c>
      <c r="AH5752">
        <v>7.3999999999999996E-2</v>
      </c>
      <c r="AI5752">
        <v>29</v>
      </c>
      <c r="AJ5752">
        <v>58.213999999999999</v>
      </c>
      <c r="AK5752">
        <v>0</v>
      </c>
      <c r="AL5752">
        <v>0</v>
      </c>
      <c r="AM5752">
        <v>129.83699999999999</v>
      </c>
      <c r="AN5752">
        <v>0</v>
      </c>
      <c r="AO5752">
        <v>0</v>
      </c>
      <c r="AP5752">
        <v>9.2309000000000001</v>
      </c>
      <c r="AQ5752">
        <v>11.401400000000001</v>
      </c>
      <c r="AR5752">
        <v>4.5556399999999997E-3</v>
      </c>
      <c r="AS5752">
        <v>0</v>
      </c>
      <c r="AT5752">
        <v>0</v>
      </c>
      <c r="AU5752">
        <v>0</v>
      </c>
      <c r="AV5752">
        <v>0</v>
      </c>
      <c r="AW5752">
        <v>150.47399999999999</v>
      </c>
    </row>
    <row r="5753" spans="1:49" x14ac:dyDescent="0.25">
      <c r="A5753">
        <v>8</v>
      </c>
      <c r="B5753">
        <v>28</v>
      </c>
      <c r="C5753">
        <v>13</v>
      </c>
      <c r="D5753">
        <v>5</v>
      </c>
      <c r="E5753" s="3">
        <v>2691290</v>
      </c>
      <c r="F5753" s="3">
        <v>3128260</v>
      </c>
      <c r="G5753">
        <v>0.860317</v>
      </c>
      <c r="H5753">
        <v>44.3705</v>
      </c>
      <c r="I5753">
        <v>76.294300000000007</v>
      </c>
      <c r="J5753">
        <v>0.73498200000000002</v>
      </c>
      <c r="K5753">
        <v>0.91891699999999998</v>
      </c>
      <c r="L5753">
        <v>0.147451</v>
      </c>
      <c r="M5753">
        <v>135.15100000000001</v>
      </c>
      <c r="N5753" s="1">
        <v>3152560</v>
      </c>
      <c r="O5753">
        <v>0</v>
      </c>
      <c r="P5753">
        <v>651.56299999999999</v>
      </c>
      <c r="Q5753">
        <v>1</v>
      </c>
      <c r="R5753">
        <v>318.85000000000002</v>
      </c>
      <c r="S5753" s="1">
        <v>2691290</v>
      </c>
      <c r="T5753">
        <v>44</v>
      </c>
      <c r="U5753">
        <v>44.426299999999998</v>
      </c>
      <c r="V5753">
        <v>61.1828</v>
      </c>
      <c r="W5753">
        <v>61.292700000000004</v>
      </c>
      <c r="X5753">
        <v>1</v>
      </c>
      <c r="Y5753">
        <v>586.71299999999997</v>
      </c>
      <c r="Z5753" s="1">
        <v>3178930</v>
      </c>
      <c r="AA5753">
        <v>70</v>
      </c>
      <c r="AB5753">
        <v>76.121099999999998</v>
      </c>
      <c r="AC5753">
        <v>85.588999999999999</v>
      </c>
      <c r="AD5753">
        <v>86.948899999999995</v>
      </c>
      <c r="AE5753">
        <v>65</v>
      </c>
      <c r="AF5753">
        <v>74</v>
      </c>
      <c r="AG5753">
        <v>1.0999999999999999E-2</v>
      </c>
      <c r="AH5753">
        <v>7.3999999999999996E-2</v>
      </c>
      <c r="AI5753">
        <v>30</v>
      </c>
      <c r="AJ5753">
        <v>60.0246</v>
      </c>
      <c r="AK5753">
        <v>0</v>
      </c>
      <c r="AL5753">
        <v>0</v>
      </c>
      <c r="AM5753">
        <v>135.15100000000001</v>
      </c>
      <c r="AN5753">
        <v>0</v>
      </c>
      <c r="AO5753">
        <v>0</v>
      </c>
      <c r="AP5753">
        <v>9.2309000000000001</v>
      </c>
      <c r="AQ5753">
        <v>11.4733</v>
      </c>
      <c r="AR5753">
        <v>4.5556399999999997E-3</v>
      </c>
      <c r="AS5753">
        <v>0</v>
      </c>
      <c r="AT5753">
        <v>0</v>
      </c>
      <c r="AU5753">
        <v>0</v>
      </c>
      <c r="AV5753">
        <v>0</v>
      </c>
      <c r="AW5753">
        <v>155.85900000000001</v>
      </c>
    </row>
    <row r="5754" spans="1:49" x14ac:dyDescent="0.25">
      <c r="A5754">
        <v>8</v>
      </c>
      <c r="B5754">
        <v>28</v>
      </c>
      <c r="C5754">
        <v>14</v>
      </c>
      <c r="D5754">
        <v>5</v>
      </c>
      <c r="E5754" s="3">
        <v>2564590</v>
      </c>
      <c r="F5754" s="3">
        <v>3130400</v>
      </c>
      <c r="G5754">
        <v>0.81925400000000004</v>
      </c>
      <c r="H5754">
        <v>44.3065</v>
      </c>
      <c r="I5754">
        <v>75.648300000000006</v>
      </c>
      <c r="J5754">
        <v>0.67826399999999998</v>
      </c>
      <c r="K5754">
        <v>0.91306900000000002</v>
      </c>
      <c r="L5754">
        <v>0.13520599999999999</v>
      </c>
      <c r="M5754">
        <v>124.012</v>
      </c>
      <c r="N5754" s="1">
        <v>2987840</v>
      </c>
      <c r="O5754">
        <v>0</v>
      </c>
      <c r="P5754">
        <v>651.56299999999999</v>
      </c>
      <c r="Q5754">
        <v>1</v>
      </c>
      <c r="R5754">
        <v>303.87799999999999</v>
      </c>
      <c r="S5754" s="1">
        <v>2564590</v>
      </c>
      <c r="T5754">
        <v>44</v>
      </c>
      <c r="U5754">
        <v>44.357300000000002</v>
      </c>
      <c r="V5754">
        <v>61.1188</v>
      </c>
      <c r="W5754">
        <v>61.230699999999999</v>
      </c>
      <c r="X5754">
        <v>1</v>
      </c>
      <c r="Y5754">
        <v>586.71299999999997</v>
      </c>
      <c r="Z5754" s="1">
        <v>3014220</v>
      </c>
      <c r="AA5754">
        <v>70</v>
      </c>
      <c r="AB5754">
        <v>74.929699999999997</v>
      </c>
      <c r="AC5754">
        <v>84.457300000000004</v>
      </c>
      <c r="AD5754">
        <v>85.196399999999997</v>
      </c>
      <c r="AE5754">
        <v>64</v>
      </c>
      <c r="AF5754">
        <v>71</v>
      </c>
      <c r="AG5754">
        <v>1.0999999999999999E-2</v>
      </c>
      <c r="AH5754">
        <v>7.3999999999999996E-2</v>
      </c>
      <c r="AI5754">
        <v>29</v>
      </c>
      <c r="AJ5754">
        <v>60.0246</v>
      </c>
      <c r="AK5754">
        <v>0</v>
      </c>
      <c r="AL5754">
        <v>0</v>
      </c>
      <c r="AM5754">
        <v>124.012</v>
      </c>
      <c r="AN5754">
        <v>0</v>
      </c>
      <c r="AO5754">
        <v>0</v>
      </c>
      <c r="AP5754">
        <v>9.2309000000000001</v>
      </c>
      <c r="AQ5754">
        <v>11.0891</v>
      </c>
      <c r="AR5754">
        <v>4.5556399999999997E-3</v>
      </c>
      <c r="AS5754">
        <v>0</v>
      </c>
      <c r="AT5754">
        <v>0</v>
      </c>
      <c r="AU5754">
        <v>0</v>
      </c>
      <c r="AV5754">
        <v>0</v>
      </c>
      <c r="AW5754">
        <v>144.33699999999999</v>
      </c>
    </row>
    <row r="5755" spans="1:49" x14ac:dyDescent="0.25">
      <c r="A5755">
        <v>8</v>
      </c>
      <c r="B5755">
        <v>28</v>
      </c>
      <c r="C5755">
        <v>15</v>
      </c>
      <c r="D5755">
        <v>5</v>
      </c>
      <c r="E5755" s="3">
        <v>2082890</v>
      </c>
      <c r="F5755" s="3">
        <v>3128760</v>
      </c>
      <c r="G5755">
        <v>0.66572299999999995</v>
      </c>
      <c r="H5755">
        <v>44.061799999999998</v>
      </c>
      <c r="I5755">
        <v>75.124499999999998</v>
      </c>
      <c r="J5755">
        <v>0.502633</v>
      </c>
      <c r="K5755">
        <v>0.91254800000000003</v>
      </c>
      <c r="L5755">
        <v>0.100138</v>
      </c>
      <c r="M5755">
        <v>91.799499999999995</v>
      </c>
      <c r="N5755" s="1">
        <v>2396190</v>
      </c>
      <c r="O5755">
        <v>0</v>
      </c>
      <c r="P5755">
        <v>651.56299999999999</v>
      </c>
      <c r="Q5755">
        <v>1</v>
      </c>
      <c r="R5755">
        <v>246.91499999999999</v>
      </c>
      <c r="S5755" s="1">
        <v>2082890</v>
      </c>
      <c r="T5755">
        <v>44</v>
      </c>
      <c r="U5755">
        <v>44.095700000000001</v>
      </c>
      <c r="V5755">
        <v>60.874200000000002</v>
      </c>
      <c r="W5755">
        <v>60.982199999999999</v>
      </c>
      <c r="X5755">
        <v>1</v>
      </c>
      <c r="Y5755">
        <v>586.71299999999997</v>
      </c>
      <c r="Z5755" s="1">
        <v>2422570</v>
      </c>
      <c r="AA5755">
        <v>70</v>
      </c>
      <c r="AB5755">
        <v>73.211600000000004</v>
      </c>
      <c r="AC5755">
        <v>82.1892</v>
      </c>
      <c r="AD5755">
        <v>81.463099999999997</v>
      </c>
      <c r="AE5755">
        <v>64</v>
      </c>
      <c r="AF5755">
        <v>71</v>
      </c>
      <c r="AG5755">
        <v>1.0999999999999999E-2</v>
      </c>
      <c r="AH5755">
        <v>7.3999999999999996E-2</v>
      </c>
      <c r="AI5755">
        <v>29</v>
      </c>
      <c r="AJ5755">
        <v>60.0246</v>
      </c>
      <c r="AK5755">
        <v>0</v>
      </c>
      <c r="AL5755">
        <v>0</v>
      </c>
      <c r="AM5755">
        <v>91.799499999999995</v>
      </c>
      <c r="AN5755">
        <v>0</v>
      </c>
      <c r="AO5755">
        <v>0</v>
      </c>
      <c r="AP5755">
        <v>9.2309000000000001</v>
      </c>
      <c r="AQ5755">
        <v>9.9357900000000008</v>
      </c>
      <c r="AR5755">
        <v>4.5556399999999997E-3</v>
      </c>
      <c r="AS5755">
        <v>0</v>
      </c>
      <c r="AT5755">
        <v>0</v>
      </c>
      <c r="AU5755">
        <v>0</v>
      </c>
      <c r="AV5755">
        <v>0</v>
      </c>
      <c r="AW5755">
        <v>110.971</v>
      </c>
    </row>
    <row r="5756" spans="1:49" x14ac:dyDescent="0.25">
      <c r="A5756">
        <v>8</v>
      </c>
      <c r="B5756">
        <v>28</v>
      </c>
      <c r="C5756">
        <v>16</v>
      </c>
      <c r="D5756">
        <v>5</v>
      </c>
      <c r="E5756" s="3">
        <v>2028900</v>
      </c>
      <c r="F5756" s="3">
        <v>3128340</v>
      </c>
      <c r="G5756">
        <v>0.64855700000000005</v>
      </c>
      <c r="H5756">
        <v>44.033299999999997</v>
      </c>
      <c r="I5756">
        <v>73.397300000000001</v>
      </c>
      <c r="J5756">
        <v>0.477132</v>
      </c>
      <c r="K5756">
        <v>0.89226399999999995</v>
      </c>
      <c r="L5756">
        <v>9.2945200000000006E-2</v>
      </c>
      <c r="M5756">
        <v>85.193700000000007</v>
      </c>
      <c r="N5756" s="1">
        <v>2319670</v>
      </c>
      <c r="O5756">
        <v>0</v>
      </c>
      <c r="P5756">
        <v>651.56299999999999</v>
      </c>
      <c r="Q5756">
        <v>1</v>
      </c>
      <c r="R5756">
        <v>240.684</v>
      </c>
      <c r="S5756" s="1">
        <v>2028900</v>
      </c>
      <c r="T5756">
        <v>44</v>
      </c>
      <c r="U5756">
        <v>44.065600000000003</v>
      </c>
      <c r="V5756">
        <v>60.845700000000001</v>
      </c>
      <c r="W5756">
        <v>60.914099999999998</v>
      </c>
      <c r="X5756">
        <v>1</v>
      </c>
      <c r="Y5756">
        <v>586.71299999999997</v>
      </c>
      <c r="Z5756" s="1">
        <v>2346040</v>
      </c>
      <c r="AA5756">
        <v>70</v>
      </c>
      <c r="AB5756">
        <v>72.978999999999999</v>
      </c>
      <c r="AC5756">
        <v>80.236400000000003</v>
      </c>
      <c r="AD5756">
        <v>80.969800000000006</v>
      </c>
      <c r="AE5756">
        <v>64</v>
      </c>
      <c r="AF5756">
        <v>75</v>
      </c>
      <c r="AG5756">
        <v>1.01E-2</v>
      </c>
      <c r="AH5756">
        <v>7.3999999999999996E-2</v>
      </c>
      <c r="AI5756">
        <v>29</v>
      </c>
      <c r="AJ5756">
        <v>57.676699999999997</v>
      </c>
      <c r="AK5756">
        <v>0</v>
      </c>
      <c r="AL5756">
        <v>0</v>
      </c>
      <c r="AM5756">
        <v>85.193700000000007</v>
      </c>
      <c r="AN5756">
        <v>0</v>
      </c>
      <c r="AO5756">
        <v>0</v>
      </c>
      <c r="AP5756">
        <v>9.2309000000000001</v>
      </c>
      <c r="AQ5756">
        <v>9.8366699999999998</v>
      </c>
      <c r="AR5756">
        <v>4.5556399999999997E-3</v>
      </c>
      <c r="AS5756">
        <v>0</v>
      </c>
      <c r="AT5756">
        <v>0</v>
      </c>
      <c r="AU5756">
        <v>0</v>
      </c>
      <c r="AV5756">
        <v>0</v>
      </c>
      <c r="AW5756">
        <v>104.26600000000001</v>
      </c>
    </row>
    <row r="5757" spans="1:49" x14ac:dyDescent="0.25">
      <c r="A5757">
        <v>8</v>
      </c>
      <c r="B5757">
        <v>28</v>
      </c>
      <c r="C5757">
        <v>17</v>
      </c>
      <c r="D5757">
        <v>5</v>
      </c>
      <c r="E5757" s="3">
        <v>1879740</v>
      </c>
      <c r="F5757" s="3">
        <v>3123220</v>
      </c>
      <c r="G5757">
        <v>0.60185999999999995</v>
      </c>
      <c r="H5757">
        <v>43.957500000000003</v>
      </c>
      <c r="I5757">
        <v>72.364999999999995</v>
      </c>
      <c r="J5757">
        <v>0.42932599999999999</v>
      </c>
      <c r="K5757">
        <v>0.880741</v>
      </c>
      <c r="L5757">
        <v>8.2552600000000004E-2</v>
      </c>
      <c r="M5757">
        <v>75.544200000000004</v>
      </c>
      <c r="N5757" s="1">
        <v>2137570</v>
      </c>
      <c r="O5757">
        <v>0</v>
      </c>
      <c r="P5757">
        <v>651.56299999999999</v>
      </c>
      <c r="Q5757">
        <v>1</v>
      </c>
      <c r="R5757">
        <v>223.01400000000001</v>
      </c>
      <c r="S5757" s="1">
        <v>1879740</v>
      </c>
      <c r="T5757">
        <v>44</v>
      </c>
      <c r="U5757">
        <v>43.985300000000002</v>
      </c>
      <c r="V5757">
        <v>60.769799999999996</v>
      </c>
      <c r="W5757">
        <v>60.836399999999998</v>
      </c>
      <c r="X5757">
        <v>1</v>
      </c>
      <c r="Y5757">
        <v>586.71299999999997</v>
      </c>
      <c r="Z5757" s="1">
        <v>2163950</v>
      </c>
      <c r="AA5757">
        <v>70</v>
      </c>
      <c r="AB5757">
        <v>71.628</v>
      </c>
      <c r="AC5757">
        <v>78.667199999999994</v>
      </c>
      <c r="AD5757">
        <v>78.998599999999996</v>
      </c>
      <c r="AE5757">
        <v>63</v>
      </c>
      <c r="AF5757">
        <v>72</v>
      </c>
      <c r="AG5757">
        <v>1.01E-2</v>
      </c>
      <c r="AH5757">
        <v>7.3999999999999996E-2</v>
      </c>
      <c r="AI5757">
        <v>28.5</v>
      </c>
      <c r="AJ5757">
        <v>57.676699999999997</v>
      </c>
      <c r="AK5757">
        <v>0</v>
      </c>
      <c r="AL5757">
        <v>0</v>
      </c>
      <c r="AM5757">
        <v>75.544200000000004</v>
      </c>
      <c r="AN5757">
        <v>0</v>
      </c>
      <c r="AO5757">
        <v>0</v>
      </c>
      <c r="AP5757">
        <v>9.2309000000000001</v>
      </c>
      <c r="AQ5757">
        <v>9.5817499999999995</v>
      </c>
      <c r="AR5757">
        <v>4.5556399999999997E-3</v>
      </c>
      <c r="AS5757">
        <v>0</v>
      </c>
      <c r="AT5757">
        <v>0</v>
      </c>
      <c r="AU5757">
        <v>0</v>
      </c>
      <c r="AV5757">
        <v>0</v>
      </c>
      <c r="AW5757">
        <v>94.361400000000003</v>
      </c>
    </row>
    <row r="5758" spans="1:49" x14ac:dyDescent="0.25">
      <c r="A5758">
        <v>8</v>
      </c>
      <c r="B5758">
        <v>28</v>
      </c>
      <c r="C5758">
        <v>18</v>
      </c>
      <c r="D5758">
        <v>5</v>
      </c>
      <c r="E5758" s="3">
        <v>1690080</v>
      </c>
      <c r="F5758" s="3">
        <v>3113610</v>
      </c>
      <c r="G5758">
        <v>0.54280300000000004</v>
      </c>
      <c r="H5758">
        <v>43.860799999999998</v>
      </c>
      <c r="I5758">
        <v>71.188800000000001</v>
      </c>
      <c r="J5758">
        <v>0.37504399999999999</v>
      </c>
      <c r="K5758">
        <v>0.86719199999999996</v>
      </c>
      <c r="L5758">
        <v>7.1005600000000002E-2</v>
      </c>
      <c r="M5758">
        <v>64.777500000000003</v>
      </c>
      <c r="N5758" s="1">
        <v>1911160</v>
      </c>
      <c r="O5758">
        <v>0</v>
      </c>
      <c r="P5758">
        <v>651.56299999999999</v>
      </c>
      <c r="Q5758">
        <v>1</v>
      </c>
      <c r="R5758">
        <v>200.554</v>
      </c>
      <c r="S5758" s="1">
        <v>1690080</v>
      </c>
      <c r="T5758">
        <v>44</v>
      </c>
      <c r="U5758">
        <v>43.883499999999998</v>
      </c>
      <c r="V5758">
        <v>60.673200000000001</v>
      </c>
      <c r="W5758">
        <v>60.732300000000002</v>
      </c>
      <c r="X5758">
        <v>1</v>
      </c>
      <c r="Y5758">
        <v>586.71299999999997</v>
      </c>
      <c r="Z5758" s="1">
        <v>1937540</v>
      </c>
      <c r="AA5758">
        <v>70</v>
      </c>
      <c r="AB5758">
        <v>70.936300000000003</v>
      </c>
      <c r="AC5758">
        <v>76.823499999999996</v>
      </c>
      <c r="AD5758">
        <v>77.535799999999995</v>
      </c>
      <c r="AE5758">
        <v>62</v>
      </c>
      <c r="AF5758">
        <v>70</v>
      </c>
      <c r="AG5758">
        <v>9.9000000000000008E-3</v>
      </c>
      <c r="AH5758">
        <v>7.3999999999999996E-2</v>
      </c>
      <c r="AI5758">
        <v>27.5</v>
      </c>
      <c r="AJ5758">
        <v>57.13</v>
      </c>
      <c r="AK5758">
        <v>0</v>
      </c>
      <c r="AL5758">
        <v>0</v>
      </c>
      <c r="AM5758">
        <v>64.777500000000003</v>
      </c>
      <c r="AN5758">
        <v>0</v>
      </c>
      <c r="AO5758">
        <v>0</v>
      </c>
      <c r="AP5758">
        <v>7.2318600000000002</v>
      </c>
      <c r="AQ5758">
        <v>9.3100699999999996</v>
      </c>
      <c r="AR5758">
        <v>4.5556399999999997E-3</v>
      </c>
      <c r="AS5758">
        <v>0</v>
      </c>
      <c r="AT5758">
        <v>0</v>
      </c>
      <c r="AU5758">
        <v>0</v>
      </c>
      <c r="AV5758">
        <v>0</v>
      </c>
      <c r="AW5758">
        <v>81.323999999999998</v>
      </c>
    </row>
    <row r="5759" spans="1:49" x14ac:dyDescent="0.25">
      <c r="A5759">
        <v>8</v>
      </c>
      <c r="B5759">
        <v>28</v>
      </c>
      <c r="C5759">
        <v>19</v>
      </c>
      <c r="D5759">
        <v>5</v>
      </c>
      <c r="E5759" s="3">
        <v>1319760</v>
      </c>
      <c r="F5759" s="3">
        <v>3109920</v>
      </c>
      <c r="G5759">
        <v>0.42437000000000002</v>
      </c>
      <c r="H5759">
        <v>43.6721</v>
      </c>
      <c r="I5759">
        <v>70.916200000000003</v>
      </c>
      <c r="J5759">
        <v>0.29674299999999998</v>
      </c>
      <c r="K5759">
        <v>0.86806799999999995</v>
      </c>
      <c r="L5759">
        <v>5.62379E-2</v>
      </c>
      <c r="M5759">
        <v>51.244399999999999</v>
      </c>
      <c r="N5759" s="1">
        <v>1494650</v>
      </c>
      <c r="O5759">
        <v>0</v>
      </c>
      <c r="P5759">
        <v>651.56299999999999</v>
      </c>
      <c r="Q5759">
        <v>1</v>
      </c>
      <c r="R5759">
        <v>156.61199999999999</v>
      </c>
      <c r="S5759" s="1">
        <v>1319760</v>
      </c>
      <c r="T5759">
        <v>44</v>
      </c>
      <c r="U5759">
        <v>43.686100000000003</v>
      </c>
      <c r="V5759">
        <v>60.484499999999997</v>
      </c>
      <c r="W5759">
        <v>60.541499999999999</v>
      </c>
      <c r="X5759">
        <v>1</v>
      </c>
      <c r="Y5759">
        <v>586.71299999999997</v>
      </c>
      <c r="Z5759" s="1">
        <v>1521030</v>
      </c>
      <c r="AA5759">
        <v>70</v>
      </c>
      <c r="AB5759">
        <v>70.611000000000004</v>
      </c>
      <c r="AC5759">
        <v>75.322800000000001</v>
      </c>
      <c r="AD5759">
        <v>75.791700000000006</v>
      </c>
      <c r="AE5759">
        <v>61</v>
      </c>
      <c r="AF5759">
        <v>68</v>
      </c>
      <c r="AG5759">
        <v>9.7000000000000003E-3</v>
      </c>
      <c r="AH5759">
        <v>7.4999999999999997E-2</v>
      </c>
      <c r="AI5759">
        <v>27</v>
      </c>
      <c r="AJ5759">
        <v>56.573399999999999</v>
      </c>
      <c r="AK5759">
        <v>0</v>
      </c>
      <c r="AL5759">
        <v>0</v>
      </c>
      <c r="AM5759">
        <v>51.244399999999999</v>
      </c>
      <c r="AN5759">
        <v>0</v>
      </c>
      <c r="AO5759">
        <v>0</v>
      </c>
      <c r="AP5759">
        <v>3.7445300000000001</v>
      </c>
      <c r="AQ5759">
        <v>8.9273900000000008</v>
      </c>
      <c r="AR5759">
        <v>4.5556399999999997E-3</v>
      </c>
      <c r="AS5759">
        <v>0</v>
      </c>
      <c r="AT5759">
        <v>0</v>
      </c>
      <c r="AU5759">
        <v>0</v>
      </c>
      <c r="AV5759">
        <v>0</v>
      </c>
      <c r="AW5759">
        <v>63.920900000000003</v>
      </c>
    </row>
    <row r="5760" spans="1:49" x14ac:dyDescent="0.25">
      <c r="A5760">
        <v>8</v>
      </c>
      <c r="B5760">
        <v>28</v>
      </c>
      <c r="C5760">
        <v>20</v>
      </c>
      <c r="D5760">
        <v>5</v>
      </c>
      <c r="E5760" s="3">
        <v>1026010</v>
      </c>
      <c r="F5760" s="3">
        <v>3104760</v>
      </c>
      <c r="G5760">
        <v>0.33046500000000001</v>
      </c>
      <c r="H5760">
        <v>43.522100000000002</v>
      </c>
      <c r="I5760">
        <v>70.494299999999996</v>
      </c>
      <c r="J5760">
        <v>0.25317699999999999</v>
      </c>
      <c r="K5760">
        <v>0.86590299999999998</v>
      </c>
      <c r="L5760">
        <v>4.78617E-2</v>
      </c>
      <c r="M5760">
        <v>43.539499999999997</v>
      </c>
      <c r="N5760" s="1">
        <v>1174610</v>
      </c>
      <c r="O5760">
        <v>0</v>
      </c>
      <c r="P5760">
        <v>651.56299999999999</v>
      </c>
      <c r="Q5760">
        <v>1</v>
      </c>
      <c r="R5760">
        <v>121.73699999999999</v>
      </c>
      <c r="S5760" s="1">
        <v>1026010</v>
      </c>
      <c r="T5760">
        <v>44</v>
      </c>
      <c r="U5760">
        <v>43.538200000000003</v>
      </c>
      <c r="V5760">
        <v>60.334499999999998</v>
      </c>
      <c r="W5760">
        <v>60.382899999999999</v>
      </c>
      <c r="X5760">
        <v>1</v>
      </c>
      <c r="Y5760">
        <v>586.71299999999997</v>
      </c>
      <c r="Z5760" s="1">
        <v>1200990</v>
      </c>
      <c r="AA5760">
        <v>70</v>
      </c>
      <c r="AB5760">
        <v>70.278800000000004</v>
      </c>
      <c r="AC5760">
        <v>73.957400000000007</v>
      </c>
      <c r="AD5760">
        <v>74.369399999999999</v>
      </c>
      <c r="AE5760">
        <v>59</v>
      </c>
      <c r="AF5760">
        <v>66</v>
      </c>
      <c r="AG5760">
        <v>8.8999999999999999E-3</v>
      </c>
      <c r="AH5760">
        <v>7.4999999999999997E-2</v>
      </c>
      <c r="AI5760">
        <v>25.5</v>
      </c>
      <c r="AJ5760">
        <v>54.241</v>
      </c>
      <c r="AK5760">
        <v>0</v>
      </c>
      <c r="AL5760">
        <v>0</v>
      </c>
      <c r="AM5760">
        <v>43.539499999999997</v>
      </c>
      <c r="AN5760">
        <v>0</v>
      </c>
      <c r="AO5760">
        <v>0</v>
      </c>
      <c r="AP5760">
        <v>1.6300300000000001</v>
      </c>
      <c r="AQ5760">
        <v>8.8889200000000006</v>
      </c>
      <c r="AR5760">
        <v>4.5556399999999997E-3</v>
      </c>
      <c r="AS5760">
        <v>0</v>
      </c>
      <c r="AT5760">
        <v>0</v>
      </c>
      <c r="AU5760">
        <v>0</v>
      </c>
      <c r="AV5760">
        <v>0</v>
      </c>
      <c r="AW5760">
        <v>54.063000000000002</v>
      </c>
    </row>
    <row r="5761" spans="1:49" x14ac:dyDescent="0.25">
      <c r="A5761">
        <v>8</v>
      </c>
      <c r="B5761">
        <v>28</v>
      </c>
      <c r="C5761">
        <v>21</v>
      </c>
      <c r="D5761">
        <v>5</v>
      </c>
      <c r="E5761" s="3">
        <v>0</v>
      </c>
      <c r="F5761" s="3">
        <v>0</v>
      </c>
      <c r="G5761">
        <v>0</v>
      </c>
      <c r="H5761">
        <v>43.522100000000002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-999</v>
      </c>
      <c r="U5761">
        <v>43.522100000000002</v>
      </c>
      <c r="V5761">
        <v>60.334499999999998</v>
      </c>
      <c r="W5761">
        <v>60.348500000000001</v>
      </c>
      <c r="X5761">
        <v>0</v>
      </c>
      <c r="Y5761">
        <v>0</v>
      </c>
      <c r="Z5761">
        <v>0</v>
      </c>
      <c r="AA5761">
        <v>-999</v>
      </c>
      <c r="AB5761">
        <v>70.125</v>
      </c>
      <c r="AC5761">
        <v>73.957400000000007</v>
      </c>
      <c r="AD5761">
        <v>74.047200000000004</v>
      </c>
      <c r="AE5761">
        <v>58</v>
      </c>
      <c r="AF5761">
        <v>65</v>
      </c>
      <c r="AG5761">
        <v>8.6E-3</v>
      </c>
      <c r="AH5761">
        <v>7.4999999999999997E-2</v>
      </c>
      <c r="AI5761">
        <v>25</v>
      </c>
      <c r="AJ5761">
        <v>53.318600000000004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>
        <v>0</v>
      </c>
      <c r="AR5761">
        <v>4.5556399999999997E-3</v>
      </c>
      <c r="AS5761">
        <v>0</v>
      </c>
      <c r="AT5761">
        <v>0</v>
      </c>
      <c r="AU5761">
        <v>0</v>
      </c>
      <c r="AV5761">
        <v>0</v>
      </c>
      <c r="AW5761">
        <v>4.5556399999999997E-3</v>
      </c>
    </row>
    <row r="5762" spans="1:49" x14ac:dyDescent="0.25">
      <c r="A5762">
        <v>8</v>
      </c>
      <c r="B5762">
        <v>28</v>
      </c>
      <c r="C5762">
        <v>22</v>
      </c>
      <c r="D5762">
        <v>5</v>
      </c>
      <c r="E5762" s="3">
        <v>0</v>
      </c>
      <c r="F5762" s="3">
        <v>0</v>
      </c>
      <c r="G5762">
        <v>0</v>
      </c>
      <c r="H5762">
        <v>43.522100000000002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-999</v>
      </c>
      <c r="U5762">
        <v>43.522100000000002</v>
      </c>
      <c r="V5762">
        <v>60.334499999999998</v>
      </c>
      <c r="W5762">
        <v>60.348500000000001</v>
      </c>
      <c r="X5762">
        <v>0</v>
      </c>
      <c r="Y5762">
        <v>0</v>
      </c>
      <c r="Z5762">
        <v>0</v>
      </c>
      <c r="AA5762">
        <v>-999</v>
      </c>
      <c r="AB5762">
        <v>70.694400000000002</v>
      </c>
      <c r="AC5762">
        <v>73.957400000000007</v>
      </c>
      <c r="AD5762">
        <v>74.047200000000004</v>
      </c>
      <c r="AE5762">
        <v>58</v>
      </c>
      <c r="AF5762">
        <v>64</v>
      </c>
      <c r="AG5762">
        <v>8.8000000000000005E-3</v>
      </c>
      <c r="AH5762">
        <v>7.4999999999999997E-2</v>
      </c>
      <c r="AI5762">
        <v>25</v>
      </c>
      <c r="AJ5762">
        <v>53.936599999999999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>
        <v>0</v>
      </c>
      <c r="AR5762">
        <v>4.5556399999999997E-3</v>
      </c>
      <c r="AS5762">
        <v>0</v>
      </c>
      <c r="AT5762">
        <v>0</v>
      </c>
      <c r="AU5762">
        <v>0</v>
      </c>
      <c r="AV5762">
        <v>0</v>
      </c>
      <c r="AW5762">
        <v>4.5556399999999997E-3</v>
      </c>
    </row>
    <row r="5763" spans="1:49" x14ac:dyDescent="0.25">
      <c r="A5763">
        <v>8</v>
      </c>
      <c r="B5763">
        <v>28</v>
      </c>
      <c r="C5763">
        <v>23</v>
      </c>
      <c r="D5763">
        <v>5</v>
      </c>
      <c r="E5763" s="3">
        <v>0</v>
      </c>
      <c r="F5763" s="3">
        <v>0</v>
      </c>
      <c r="G5763">
        <v>0</v>
      </c>
      <c r="H5763">
        <v>43.522100000000002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-999</v>
      </c>
      <c r="U5763">
        <v>43.522100000000002</v>
      </c>
      <c r="V5763">
        <v>60.334499999999998</v>
      </c>
      <c r="W5763">
        <v>60.348500000000001</v>
      </c>
      <c r="X5763">
        <v>0</v>
      </c>
      <c r="Y5763">
        <v>0</v>
      </c>
      <c r="Z5763">
        <v>0</v>
      </c>
      <c r="AA5763">
        <v>-999</v>
      </c>
      <c r="AB5763">
        <v>70.619200000000006</v>
      </c>
      <c r="AC5763">
        <v>73.957400000000007</v>
      </c>
      <c r="AD5763">
        <v>74.047200000000004</v>
      </c>
      <c r="AE5763">
        <v>57</v>
      </c>
      <c r="AF5763">
        <v>63</v>
      </c>
      <c r="AG5763">
        <v>8.3999999999999995E-3</v>
      </c>
      <c r="AH5763">
        <v>7.4999999999999997E-2</v>
      </c>
      <c r="AI5763">
        <v>24.5</v>
      </c>
      <c r="AJ5763">
        <v>52.687899999999999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>
        <v>0</v>
      </c>
      <c r="AR5763">
        <v>4.5556399999999997E-3</v>
      </c>
      <c r="AS5763">
        <v>0</v>
      </c>
      <c r="AT5763">
        <v>0</v>
      </c>
      <c r="AU5763">
        <v>0</v>
      </c>
      <c r="AV5763">
        <v>0</v>
      </c>
      <c r="AW5763">
        <v>4.5556399999999997E-3</v>
      </c>
    </row>
    <row r="5764" spans="1:49" x14ac:dyDescent="0.25">
      <c r="A5764">
        <v>8</v>
      </c>
      <c r="B5764">
        <v>28</v>
      </c>
      <c r="C5764">
        <v>24</v>
      </c>
      <c r="D5764">
        <v>5</v>
      </c>
      <c r="E5764" s="3">
        <v>0</v>
      </c>
      <c r="F5764" s="3">
        <v>0</v>
      </c>
      <c r="G5764">
        <v>0</v>
      </c>
      <c r="H5764">
        <v>43.522100000000002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-999</v>
      </c>
      <c r="U5764">
        <v>43.522100000000002</v>
      </c>
      <c r="V5764">
        <v>60.334499999999998</v>
      </c>
      <c r="W5764">
        <v>60.348500000000001</v>
      </c>
      <c r="X5764">
        <v>0</v>
      </c>
      <c r="Y5764">
        <v>0</v>
      </c>
      <c r="Z5764">
        <v>0</v>
      </c>
      <c r="AA5764">
        <v>-999</v>
      </c>
      <c r="AB5764">
        <v>70.619200000000006</v>
      </c>
      <c r="AC5764">
        <v>73.957400000000007</v>
      </c>
      <c r="AD5764">
        <v>74.047200000000004</v>
      </c>
      <c r="AE5764">
        <v>57</v>
      </c>
      <c r="AF5764">
        <v>63</v>
      </c>
      <c r="AG5764">
        <v>8.3999999999999995E-3</v>
      </c>
      <c r="AH5764">
        <v>7.4999999999999997E-2</v>
      </c>
      <c r="AI5764">
        <v>24.5</v>
      </c>
      <c r="AJ5764">
        <v>52.687899999999999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>
        <v>0</v>
      </c>
      <c r="AR5764">
        <v>4.5556399999999997E-3</v>
      </c>
      <c r="AS5764">
        <v>0</v>
      </c>
      <c r="AT5764">
        <v>0</v>
      </c>
      <c r="AU5764">
        <v>0</v>
      </c>
      <c r="AV5764">
        <v>0</v>
      </c>
      <c r="AW5764">
        <v>4.5556399999999997E-3</v>
      </c>
    </row>
    <row r="5765" spans="1:49" x14ac:dyDescent="0.25">
      <c r="A5765">
        <v>8</v>
      </c>
      <c r="B5765">
        <v>29</v>
      </c>
      <c r="C5765">
        <v>1</v>
      </c>
      <c r="D5765">
        <v>6</v>
      </c>
      <c r="E5765" s="3">
        <v>0</v>
      </c>
      <c r="F5765" s="3">
        <v>0</v>
      </c>
      <c r="G5765">
        <v>0</v>
      </c>
      <c r="H5765">
        <v>43.522100000000002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-999</v>
      </c>
      <c r="U5765">
        <v>43.522100000000002</v>
      </c>
      <c r="V5765">
        <v>60.334499999999998</v>
      </c>
      <c r="W5765">
        <v>60.348500000000001</v>
      </c>
      <c r="X5765">
        <v>0</v>
      </c>
      <c r="Y5765">
        <v>0</v>
      </c>
      <c r="Z5765">
        <v>0</v>
      </c>
      <c r="AA5765">
        <v>-999</v>
      </c>
      <c r="AB5765">
        <v>70.619200000000006</v>
      </c>
      <c r="AC5765">
        <v>73.957400000000007</v>
      </c>
      <c r="AD5765">
        <v>74.047200000000004</v>
      </c>
      <c r="AE5765">
        <v>57</v>
      </c>
      <c r="AF5765">
        <v>62</v>
      </c>
      <c r="AG5765">
        <v>8.6999999999999994E-3</v>
      </c>
      <c r="AH5765">
        <v>7.5999999999999998E-2</v>
      </c>
      <c r="AI5765">
        <v>24.5</v>
      </c>
      <c r="AJ5765">
        <v>53.629199999999997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>
        <v>0</v>
      </c>
      <c r="AR5765">
        <v>4.5556399999999997E-3</v>
      </c>
      <c r="AS5765">
        <v>0</v>
      </c>
      <c r="AT5765">
        <v>0</v>
      </c>
      <c r="AU5765">
        <v>0</v>
      </c>
      <c r="AV5765">
        <v>0</v>
      </c>
      <c r="AW5765">
        <v>4.5556399999999997E-3</v>
      </c>
    </row>
    <row r="5766" spans="1:49" x14ac:dyDescent="0.25">
      <c r="A5766">
        <v>8</v>
      </c>
      <c r="B5766">
        <v>29</v>
      </c>
      <c r="C5766">
        <v>2</v>
      </c>
      <c r="D5766">
        <v>6</v>
      </c>
      <c r="E5766" s="3">
        <v>0</v>
      </c>
      <c r="F5766" s="3">
        <v>0</v>
      </c>
      <c r="G5766">
        <v>0</v>
      </c>
      <c r="H5766">
        <v>43.522100000000002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-999</v>
      </c>
      <c r="U5766">
        <v>43.522100000000002</v>
      </c>
      <c r="V5766">
        <v>60.334499999999998</v>
      </c>
      <c r="W5766">
        <v>60.348500000000001</v>
      </c>
      <c r="X5766">
        <v>0</v>
      </c>
      <c r="Y5766">
        <v>0</v>
      </c>
      <c r="Z5766">
        <v>0</v>
      </c>
      <c r="AA5766">
        <v>-999</v>
      </c>
      <c r="AB5766">
        <v>70.619200000000006</v>
      </c>
      <c r="AC5766">
        <v>73.957400000000007</v>
      </c>
      <c r="AD5766">
        <v>74.047200000000004</v>
      </c>
      <c r="AE5766">
        <v>57</v>
      </c>
      <c r="AF5766">
        <v>61</v>
      </c>
      <c r="AG5766">
        <v>8.8999999999999999E-3</v>
      </c>
      <c r="AH5766">
        <v>7.5999999999999998E-2</v>
      </c>
      <c r="AI5766">
        <v>24.5</v>
      </c>
      <c r="AJ5766">
        <v>54.241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>
        <v>0</v>
      </c>
      <c r="AR5766">
        <v>4.5556399999999997E-3</v>
      </c>
      <c r="AS5766">
        <v>0</v>
      </c>
      <c r="AT5766">
        <v>0</v>
      </c>
      <c r="AU5766">
        <v>0</v>
      </c>
      <c r="AV5766">
        <v>0</v>
      </c>
      <c r="AW5766">
        <v>4.5556399999999997E-3</v>
      </c>
    </row>
    <row r="5767" spans="1:49" x14ac:dyDescent="0.25">
      <c r="A5767">
        <v>8</v>
      </c>
      <c r="B5767">
        <v>29</v>
      </c>
      <c r="C5767">
        <v>3</v>
      </c>
      <c r="D5767">
        <v>6</v>
      </c>
      <c r="E5767" s="3">
        <v>0</v>
      </c>
      <c r="F5767" s="3">
        <v>0</v>
      </c>
      <c r="G5767">
        <v>0</v>
      </c>
      <c r="H5767">
        <v>43.522100000000002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-999</v>
      </c>
      <c r="U5767">
        <v>43.522100000000002</v>
      </c>
      <c r="V5767">
        <v>60.334499999999998</v>
      </c>
      <c r="W5767">
        <v>60.348500000000001</v>
      </c>
      <c r="X5767">
        <v>0</v>
      </c>
      <c r="Y5767">
        <v>0</v>
      </c>
      <c r="Z5767">
        <v>0</v>
      </c>
      <c r="AA5767">
        <v>-999</v>
      </c>
      <c r="AB5767">
        <v>70.619200000000006</v>
      </c>
      <c r="AC5767">
        <v>73.957400000000007</v>
      </c>
      <c r="AD5767">
        <v>74.047200000000004</v>
      </c>
      <c r="AE5767">
        <v>57</v>
      </c>
      <c r="AF5767">
        <v>61</v>
      </c>
      <c r="AG5767">
        <v>8.8999999999999999E-3</v>
      </c>
      <c r="AH5767">
        <v>7.5999999999999998E-2</v>
      </c>
      <c r="AI5767">
        <v>24.5</v>
      </c>
      <c r="AJ5767">
        <v>54.241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>
        <v>0</v>
      </c>
      <c r="AR5767">
        <v>4.5556399999999997E-3</v>
      </c>
      <c r="AS5767">
        <v>0</v>
      </c>
      <c r="AT5767">
        <v>0</v>
      </c>
      <c r="AU5767">
        <v>0</v>
      </c>
      <c r="AV5767">
        <v>0</v>
      </c>
      <c r="AW5767">
        <v>4.5556399999999997E-3</v>
      </c>
    </row>
    <row r="5768" spans="1:49" x14ac:dyDescent="0.25">
      <c r="A5768">
        <v>8</v>
      </c>
      <c r="B5768">
        <v>29</v>
      </c>
      <c r="C5768">
        <v>4</v>
      </c>
      <c r="D5768">
        <v>6</v>
      </c>
      <c r="E5768" s="3">
        <v>0</v>
      </c>
      <c r="F5768" s="3">
        <v>0</v>
      </c>
      <c r="G5768">
        <v>0</v>
      </c>
      <c r="H5768">
        <v>43.522100000000002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-999</v>
      </c>
      <c r="U5768">
        <v>43.522100000000002</v>
      </c>
      <c r="V5768">
        <v>60.334499999999998</v>
      </c>
      <c r="W5768">
        <v>60.348500000000001</v>
      </c>
      <c r="X5768">
        <v>0</v>
      </c>
      <c r="Y5768">
        <v>0</v>
      </c>
      <c r="Z5768">
        <v>0</v>
      </c>
      <c r="AA5768">
        <v>-999</v>
      </c>
      <c r="AB5768">
        <v>70.619200000000006</v>
      </c>
      <c r="AC5768">
        <v>73.957400000000007</v>
      </c>
      <c r="AD5768">
        <v>74.047200000000004</v>
      </c>
      <c r="AE5768">
        <v>57</v>
      </c>
      <c r="AF5768">
        <v>62</v>
      </c>
      <c r="AG5768">
        <v>8.6999999999999994E-3</v>
      </c>
      <c r="AH5768">
        <v>7.5999999999999998E-2</v>
      </c>
      <c r="AI5768">
        <v>24.5</v>
      </c>
      <c r="AJ5768">
        <v>53.629199999999997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>
        <v>0</v>
      </c>
      <c r="AR5768">
        <v>4.5556399999999997E-3</v>
      </c>
      <c r="AS5768">
        <v>0</v>
      </c>
      <c r="AT5768">
        <v>0</v>
      </c>
      <c r="AU5768">
        <v>0</v>
      </c>
      <c r="AV5768">
        <v>0</v>
      </c>
      <c r="AW5768">
        <v>4.5556399999999997E-3</v>
      </c>
    </row>
    <row r="5769" spans="1:49" x14ac:dyDescent="0.25">
      <c r="A5769">
        <v>8</v>
      </c>
      <c r="B5769">
        <v>29</v>
      </c>
      <c r="C5769">
        <v>5</v>
      </c>
      <c r="D5769">
        <v>6</v>
      </c>
      <c r="E5769" s="3">
        <v>0</v>
      </c>
      <c r="F5769" s="3">
        <v>0</v>
      </c>
      <c r="G5769">
        <v>0</v>
      </c>
      <c r="H5769">
        <v>43.522100000000002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-999</v>
      </c>
      <c r="U5769">
        <v>43.522100000000002</v>
      </c>
      <c r="V5769">
        <v>60.334499999999998</v>
      </c>
      <c r="W5769">
        <v>60.348500000000001</v>
      </c>
      <c r="X5769">
        <v>0</v>
      </c>
      <c r="Y5769">
        <v>0</v>
      </c>
      <c r="Z5769">
        <v>0</v>
      </c>
      <c r="AA5769">
        <v>-999</v>
      </c>
      <c r="AB5769">
        <v>70.777900000000002</v>
      </c>
      <c r="AC5769">
        <v>73.957400000000007</v>
      </c>
      <c r="AD5769">
        <v>74.047200000000004</v>
      </c>
      <c r="AE5769">
        <v>59</v>
      </c>
      <c r="AF5769">
        <v>61</v>
      </c>
      <c r="AG5769">
        <v>1.01E-2</v>
      </c>
      <c r="AH5769">
        <v>7.4999999999999997E-2</v>
      </c>
      <c r="AI5769">
        <v>25.5</v>
      </c>
      <c r="AJ5769">
        <v>57.676699999999997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>
        <v>0</v>
      </c>
      <c r="AR5769">
        <v>4.5556399999999997E-3</v>
      </c>
      <c r="AS5769">
        <v>0</v>
      </c>
      <c r="AT5769">
        <v>0</v>
      </c>
      <c r="AU5769">
        <v>0</v>
      </c>
      <c r="AV5769">
        <v>0</v>
      </c>
      <c r="AW5769">
        <v>4.5556399999999997E-3</v>
      </c>
    </row>
    <row r="5770" spans="1:49" x14ac:dyDescent="0.25">
      <c r="A5770">
        <v>8</v>
      </c>
      <c r="B5770">
        <v>29</v>
      </c>
      <c r="C5770">
        <v>6</v>
      </c>
      <c r="D5770">
        <v>6</v>
      </c>
      <c r="E5770" s="3">
        <v>0</v>
      </c>
      <c r="F5770" s="3">
        <v>0</v>
      </c>
      <c r="G5770">
        <v>0</v>
      </c>
      <c r="H5770">
        <v>43.522100000000002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-999</v>
      </c>
      <c r="U5770">
        <v>43.522100000000002</v>
      </c>
      <c r="V5770">
        <v>60.334499999999998</v>
      </c>
      <c r="W5770">
        <v>60.348500000000001</v>
      </c>
      <c r="X5770">
        <v>0</v>
      </c>
      <c r="Y5770">
        <v>0</v>
      </c>
      <c r="Z5770">
        <v>0</v>
      </c>
      <c r="AA5770">
        <v>-999</v>
      </c>
      <c r="AB5770">
        <v>70.777900000000002</v>
      </c>
      <c r="AC5770">
        <v>73.957400000000007</v>
      </c>
      <c r="AD5770">
        <v>74.047200000000004</v>
      </c>
      <c r="AE5770">
        <v>59</v>
      </c>
      <c r="AF5770">
        <v>61</v>
      </c>
      <c r="AG5770">
        <v>1.01E-2</v>
      </c>
      <c r="AH5770">
        <v>7.4999999999999997E-2</v>
      </c>
      <c r="AI5770">
        <v>25.5</v>
      </c>
      <c r="AJ5770">
        <v>57.676699999999997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>
        <v>0</v>
      </c>
      <c r="AR5770">
        <v>4.5556399999999997E-3</v>
      </c>
      <c r="AS5770">
        <v>0</v>
      </c>
      <c r="AT5770">
        <v>0</v>
      </c>
      <c r="AU5770">
        <v>0</v>
      </c>
      <c r="AV5770">
        <v>0</v>
      </c>
      <c r="AW5770">
        <v>4.5556399999999997E-3</v>
      </c>
    </row>
    <row r="5771" spans="1:49" x14ac:dyDescent="0.25">
      <c r="A5771">
        <v>8</v>
      </c>
      <c r="B5771">
        <v>29</v>
      </c>
      <c r="C5771">
        <v>7</v>
      </c>
      <c r="D5771">
        <v>6</v>
      </c>
      <c r="E5771" s="3">
        <v>0</v>
      </c>
      <c r="F5771" s="3">
        <v>0</v>
      </c>
      <c r="G5771">
        <v>0</v>
      </c>
      <c r="H5771">
        <v>43.522100000000002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-999</v>
      </c>
      <c r="U5771">
        <v>43.522100000000002</v>
      </c>
      <c r="V5771">
        <v>60.334499999999998</v>
      </c>
      <c r="W5771">
        <v>60.348500000000001</v>
      </c>
      <c r="X5771">
        <v>0</v>
      </c>
      <c r="Y5771">
        <v>0</v>
      </c>
      <c r="Z5771">
        <v>0</v>
      </c>
      <c r="AA5771">
        <v>-999</v>
      </c>
      <c r="AB5771">
        <v>70.870800000000003</v>
      </c>
      <c r="AC5771">
        <v>73.957400000000007</v>
      </c>
      <c r="AD5771">
        <v>74.047200000000004</v>
      </c>
      <c r="AE5771">
        <v>60</v>
      </c>
      <c r="AF5771">
        <v>63</v>
      </c>
      <c r="AG5771">
        <v>1.03E-2</v>
      </c>
      <c r="AH5771">
        <v>7.4999999999999997E-2</v>
      </c>
      <c r="AI5771">
        <v>26.5</v>
      </c>
      <c r="AJ5771">
        <v>58.213999999999999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>
        <v>0</v>
      </c>
      <c r="AR5771">
        <v>4.5556399999999997E-3</v>
      </c>
      <c r="AS5771">
        <v>0</v>
      </c>
      <c r="AT5771">
        <v>0</v>
      </c>
      <c r="AU5771">
        <v>0</v>
      </c>
      <c r="AV5771">
        <v>0</v>
      </c>
      <c r="AW5771">
        <v>4.5556399999999997E-3</v>
      </c>
    </row>
    <row r="5772" spans="1:49" x14ac:dyDescent="0.25">
      <c r="A5772">
        <v>8</v>
      </c>
      <c r="B5772">
        <v>29</v>
      </c>
      <c r="C5772">
        <v>8</v>
      </c>
      <c r="D5772">
        <v>6</v>
      </c>
      <c r="E5772" s="3">
        <v>2540070</v>
      </c>
      <c r="F5772" s="3">
        <v>3115690</v>
      </c>
      <c r="G5772">
        <v>0.85006000000000004</v>
      </c>
      <c r="H5772">
        <v>44</v>
      </c>
      <c r="I5772">
        <v>71.325800000000001</v>
      </c>
      <c r="J5772">
        <v>0.70912699999999995</v>
      </c>
      <c r="K5772">
        <v>0.86567499999999997</v>
      </c>
      <c r="L5772">
        <v>0.134021</v>
      </c>
      <c r="M5772">
        <v>122.348</v>
      </c>
      <c r="N5772" s="1">
        <v>2957640</v>
      </c>
      <c r="O5772">
        <v>0</v>
      </c>
      <c r="P5772">
        <v>651.56299999999999</v>
      </c>
      <c r="Q5772">
        <v>1</v>
      </c>
      <c r="R5772">
        <v>401.52499999999998</v>
      </c>
      <c r="S5772" s="1">
        <v>2540070</v>
      </c>
      <c r="T5772">
        <v>44</v>
      </c>
      <c r="U5772">
        <v>44.087000000000003</v>
      </c>
      <c r="V5772">
        <v>55.602499999999999</v>
      </c>
      <c r="W5772">
        <v>56.726100000000002</v>
      </c>
      <c r="X5772">
        <v>1</v>
      </c>
      <c r="Y5772">
        <v>586.71299999999997</v>
      </c>
      <c r="Z5772" s="1">
        <v>2984010</v>
      </c>
      <c r="AA5772">
        <v>70</v>
      </c>
      <c r="AB5772">
        <v>72.614199999999997</v>
      </c>
      <c r="AC5772">
        <v>80.0458</v>
      </c>
      <c r="AD5772">
        <v>82.778000000000006</v>
      </c>
      <c r="AE5772">
        <v>61</v>
      </c>
      <c r="AF5772">
        <v>64</v>
      </c>
      <c r="AG5772">
        <v>1.0699999999999999E-2</v>
      </c>
      <c r="AH5772">
        <v>7.4999999999999997E-2</v>
      </c>
      <c r="AI5772">
        <v>27</v>
      </c>
      <c r="AJ5772">
        <v>59.261499999999998</v>
      </c>
      <c r="AK5772">
        <v>0</v>
      </c>
      <c r="AL5772">
        <v>0</v>
      </c>
      <c r="AM5772">
        <v>122.348</v>
      </c>
      <c r="AN5772">
        <v>0</v>
      </c>
      <c r="AO5772">
        <v>0</v>
      </c>
      <c r="AP5772">
        <v>9.2309000000000001</v>
      </c>
      <c r="AQ5772">
        <v>14.264099999999999</v>
      </c>
      <c r="AR5772">
        <v>4.5556399999999997E-3</v>
      </c>
      <c r="AS5772">
        <v>0</v>
      </c>
      <c r="AT5772">
        <v>0</v>
      </c>
      <c r="AU5772">
        <v>0</v>
      </c>
      <c r="AV5772">
        <v>0</v>
      </c>
      <c r="AW5772">
        <v>145.84700000000001</v>
      </c>
    </row>
    <row r="5773" spans="1:49" x14ac:dyDescent="0.25">
      <c r="A5773">
        <v>8</v>
      </c>
      <c r="B5773">
        <v>29</v>
      </c>
      <c r="C5773">
        <v>9</v>
      </c>
      <c r="D5773">
        <v>6</v>
      </c>
      <c r="E5773" s="3">
        <v>3137490</v>
      </c>
      <c r="F5773" s="3">
        <v>3137500</v>
      </c>
      <c r="G5773">
        <v>0.99999700000000002</v>
      </c>
      <c r="H5773">
        <v>44.735199999999999</v>
      </c>
      <c r="I5773">
        <v>74.450999999999993</v>
      </c>
      <c r="J5773">
        <v>0.94211500000000004</v>
      </c>
      <c r="K5773">
        <v>0.88921399999999995</v>
      </c>
      <c r="L5773">
        <v>0.182896</v>
      </c>
      <c r="M5773">
        <v>168.13399999999999</v>
      </c>
      <c r="N5773" s="1">
        <v>3711330</v>
      </c>
      <c r="O5773">
        <v>0</v>
      </c>
      <c r="P5773">
        <v>651.56299999999999</v>
      </c>
      <c r="Q5773">
        <v>1</v>
      </c>
      <c r="R5773">
        <v>400.56200000000001</v>
      </c>
      <c r="S5773" s="1">
        <v>3137490</v>
      </c>
      <c r="T5773">
        <v>44</v>
      </c>
      <c r="U5773">
        <v>44.822299999999998</v>
      </c>
      <c r="V5773">
        <v>61.547499999999999</v>
      </c>
      <c r="W5773">
        <v>61.7239</v>
      </c>
      <c r="X5773">
        <v>1</v>
      </c>
      <c r="Y5773">
        <v>586.71299999999997</v>
      </c>
      <c r="Z5773" s="1">
        <v>3737700</v>
      </c>
      <c r="AA5773">
        <v>70</v>
      </c>
      <c r="AB5773">
        <v>76.132000000000005</v>
      </c>
      <c r="AC5773">
        <v>85.393000000000001</v>
      </c>
      <c r="AD5773">
        <v>88.862899999999996</v>
      </c>
      <c r="AE5773">
        <v>63</v>
      </c>
      <c r="AF5773">
        <v>67</v>
      </c>
      <c r="AG5773">
        <v>1.1299999999999999E-2</v>
      </c>
      <c r="AH5773">
        <v>7.3999999999999996E-2</v>
      </c>
      <c r="AI5773">
        <v>28.5</v>
      </c>
      <c r="AJ5773">
        <v>60.769500000000001</v>
      </c>
      <c r="AK5773">
        <v>0</v>
      </c>
      <c r="AL5773">
        <v>0</v>
      </c>
      <c r="AM5773">
        <v>168.13399999999999</v>
      </c>
      <c r="AN5773">
        <v>0</v>
      </c>
      <c r="AO5773">
        <v>0</v>
      </c>
      <c r="AP5773">
        <v>9.2309000000000001</v>
      </c>
      <c r="AQ5773">
        <v>14.2608</v>
      </c>
      <c r="AR5773">
        <v>4.5556399999999997E-3</v>
      </c>
      <c r="AS5773">
        <v>0</v>
      </c>
      <c r="AT5773">
        <v>0</v>
      </c>
      <c r="AU5773">
        <v>0</v>
      </c>
      <c r="AV5773">
        <v>0</v>
      </c>
      <c r="AW5773">
        <v>191.631</v>
      </c>
    </row>
    <row r="5774" spans="1:49" x14ac:dyDescent="0.25">
      <c r="A5774">
        <v>8</v>
      </c>
      <c r="B5774">
        <v>29</v>
      </c>
      <c r="C5774">
        <v>10</v>
      </c>
      <c r="D5774">
        <v>6</v>
      </c>
      <c r="E5774" s="3">
        <v>3134260</v>
      </c>
      <c r="F5774" s="3">
        <v>3134260</v>
      </c>
      <c r="G5774">
        <v>1</v>
      </c>
      <c r="H5774">
        <v>44.8431</v>
      </c>
      <c r="I5774">
        <v>76.484499999999997</v>
      </c>
      <c r="J5774">
        <v>0.94486999999999999</v>
      </c>
      <c r="K5774">
        <v>0.91070600000000002</v>
      </c>
      <c r="L5774">
        <v>0.187865</v>
      </c>
      <c r="M5774">
        <v>172.523</v>
      </c>
      <c r="N5774" s="1">
        <v>3723080</v>
      </c>
      <c r="O5774">
        <v>0</v>
      </c>
      <c r="P5774">
        <v>651.56299999999999</v>
      </c>
      <c r="Q5774">
        <v>1</v>
      </c>
      <c r="R5774">
        <v>401.39100000000002</v>
      </c>
      <c r="S5774" s="1">
        <v>3134260</v>
      </c>
      <c r="T5774">
        <v>44</v>
      </c>
      <c r="U5774">
        <v>44.930100000000003</v>
      </c>
      <c r="V5774">
        <v>61.655500000000004</v>
      </c>
      <c r="W5774">
        <v>64.192099999999996</v>
      </c>
      <c r="X5774">
        <v>1</v>
      </c>
      <c r="Y5774">
        <v>586.71299999999997</v>
      </c>
      <c r="Z5774" s="1">
        <v>3749450</v>
      </c>
      <c r="AA5774">
        <v>70</v>
      </c>
      <c r="AB5774">
        <v>76.161900000000003</v>
      </c>
      <c r="AC5774">
        <v>87.461200000000005</v>
      </c>
      <c r="AD5774">
        <v>88.932900000000004</v>
      </c>
      <c r="AE5774">
        <v>63</v>
      </c>
      <c r="AF5774">
        <v>68</v>
      </c>
      <c r="AG5774">
        <v>1.11E-2</v>
      </c>
      <c r="AH5774">
        <v>7.3999999999999996E-2</v>
      </c>
      <c r="AI5774">
        <v>28.5</v>
      </c>
      <c r="AJ5774">
        <v>60.274900000000002</v>
      </c>
      <c r="AK5774">
        <v>0</v>
      </c>
      <c r="AL5774">
        <v>0</v>
      </c>
      <c r="AM5774">
        <v>172.523</v>
      </c>
      <c r="AN5774">
        <v>0</v>
      </c>
      <c r="AO5774">
        <v>0</v>
      </c>
      <c r="AP5774">
        <v>9.2309000000000001</v>
      </c>
      <c r="AQ5774">
        <v>14.2637</v>
      </c>
      <c r="AR5774">
        <v>4.5556399999999997E-3</v>
      </c>
      <c r="AS5774">
        <v>0</v>
      </c>
      <c r="AT5774">
        <v>0</v>
      </c>
      <c r="AU5774">
        <v>0</v>
      </c>
      <c r="AV5774">
        <v>0</v>
      </c>
      <c r="AW5774">
        <v>196.02199999999999</v>
      </c>
    </row>
    <row r="5775" spans="1:49" x14ac:dyDescent="0.25">
      <c r="A5775">
        <v>8</v>
      </c>
      <c r="B5775">
        <v>29</v>
      </c>
      <c r="C5775">
        <v>11</v>
      </c>
      <c r="D5775">
        <v>6</v>
      </c>
      <c r="E5775" s="3">
        <v>3126740</v>
      </c>
      <c r="F5775" s="3">
        <v>3126840</v>
      </c>
      <c r="G5775">
        <v>0.99997100000000005</v>
      </c>
      <c r="H5775">
        <v>44.684800000000003</v>
      </c>
      <c r="I5775">
        <v>77.224199999999996</v>
      </c>
      <c r="J5775">
        <v>0.94679000000000002</v>
      </c>
      <c r="K5775">
        <v>0.92219899999999999</v>
      </c>
      <c r="L5775">
        <v>0.19062200000000001</v>
      </c>
      <c r="M5775">
        <v>174.64099999999999</v>
      </c>
      <c r="N5775" s="1">
        <v>3722790</v>
      </c>
      <c r="O5775">
        <v>0</v>
      </c>
      <c r="P5775">
        <v>651.56299999999999</v>
      </c>
      <c r="Q5775">
        <v>1</v>
      </c>
      <c r="R5775">
        <v>391.15800000000002</v>
      </c>
      <c r="S5775" s="1">
        <v>3126740</v>
      </c>
      <c r="T5775">
        <v>44</v>
      </c>
      <c r="U5775">
        <v>44.773400000000002</v>
      </c>
      <c r="V5775">
        <v>61.497100000000003</v>
      </c>
      <c r="W5775">
        <v>65.433000000000007</v>
      </c>
      <c r="X5775">
        <v>1</v>
      </c>
      <c r="Y5775">
        <v>586.71299999999997</v>
      </c>
      <c r="Z5775" s="1">
        <v>3749160</v>
      </c>
      <c r="AA5775">
        <v>70</v>
      </c>
      <c r="AB5775">
        <v>76.870999999999995</v>
      </c>
      <c r="AC5775">
        <v>88.2</v>
      </c>
      <c r="AD5775">
        <v>89.641000000000005</v>
      </c>
      <c r="AE5775">
        <v>64</v>
      </c>
      <c r="AF5775">
        <v>67</v>
      </c>
      <c r="AG5775">
        <v>1.2E-2</v>
      </c>
      <c r="AH5775">
        <v>7.3999999999999996E-2</v>
      </c>
      <c r="AI5775">
        <v>29</v>
      </c>
      <c r="AJ5775">
        <v>62.441699999999997</v>
      </c>
      <c r="AK5775">
        <v>0</v>
      </c>
      <c r="AL5775">
        <v>0</v>
      </c>
      <c r="AM5775">
        <v>174.64099999999999</v>
      </c>
      <c r="AN5775">
        <v>0</v>
      </c>
      <c r="AO5775">
        <v>0</v>
      </c>
      <c r="AP5775">
        <v>9.2309000000000001</v>
      </c>
      <c r="AQ5775">
        <v>14.2271</v>
      </c>
      <c r="AR5775">
        <v>4.5556399999999997E-3</v>
      </c>
      <c r="AS5775">
        <v>0</v>
      </c>
      <c r="AT5775">
        <v>0</v>
      </c>
      <c r="AU5775">
        <v>0</v>
      </c>
      <c r="AV5775">
        <v>0</v>
      </c>
      <c r="AW5775">
        <v>198.10300000000001</v>
      </c>
    </row>
    <row r="5776" spans="1:49" x14ac:dyDescent="0.25">
      <c r="A5776">
        <v>8</v>
      </c>
      <c r="B5776">
        <v>29</v>
      </c>
      <c r="C5776">
        <v>12</v>
      </c>
      <c r="D5776">
        <v>6</v>
      </c>
      <c r="E5776" s="3">
        <v>3118020</v>
      </c>
      <c r="F5776" s="3">
        <v>3118290</v>
      </c>
      <c r="G5776">
        <v>0.99991300000000005</v>
      </c>
      <c r="H5776">
        <v>44.570900000000002</v>
      </c>
      <c r="I5776">
        <v>77.935400000000001</v>
      </c>
      <c r="J5776">
        <v>0.94889299999999999</v>
      </c>
      <c r="K5776">
        <v>0.93205000000000005</v>
      </c>
      <c r="L5776">
        <v>0.19308600000000001</v>
      </c>
      <c r="M5776">
        <v>176.41499999999999</v>
      </c>
      <c r="N5776" s="1">
        <v>3720120</v>
      </c>
      <c r="O5776">
        <v>0</v>
      </c>
      <c r="P5776">
        <v>651.56299999999999</v>
      </c>
      <c r="Q5776">
        <v>1</v>
      </c>
      <c r="R5776">
        <v>364.60700000000003</v>
      </c>
      <c r="S5776" s="1">
        <v>3118020</v>
      </c>
      <c r="T5776">
        <v>44</v>
      </c>
      <c r="U5776">
        <v>44.664200000000001</v>
      </c>
      <c r="V5776">
        <v>61.383299999999998</v>
      </c>
      <c r="W5776">
        <v>66.601200000000006</v>
      </c>
      <c r="X5776">
        <v>1</v>
      </c>
      <c r="Y5776">
        <v>586.71299999999997</v>
      </c>
      <c r="Z5776" s="1">
        <v>3746490</v>
      </c>
      <c r="AA5776">
        <v>70</v>
      </c>
      <c r="AB5776">
        <v>77.576800000000006</v>
      </c>
      <c r="AC5776">
        <v>88.903400000000005</v>
      </c>
      <c r="AD5776">
        <v>90.337699999999998</v>
      </c>
      <c r="AE5776">
        <v>65</v>
      </c>
      <c r="AF5776">
        <v>70</v>
      </c>
      <c r="AG5776">
        <v>1.2E-2</v>
      </c>
      <c r="AH5776">
        <v>7.3999999999999996E-2</v>
      </c>
      <c r="AI5776">
        <v>30</v>
      </c>
      <c r="AJ5776">
        <v>62.441699999999997</v>
      </c>
      <c r="AK5776">
        <v>0</v>
      </c>
      <c r="AL5776">
        <v>0</v>
      </c>
      <c r="AM5776">
        <v>176.41499999999999</v>
      </c>
      <c r="AN5776">
        <v>0</v>
      </c>
      <c r="AO5776">
        <v>0</v>
      </c>
      <c r="AP5776">
        <v>9.2309000000000001</v>
      </c>
      <c r="AQ5776">
        <v>14.117000000000001</v>
      </c>
      <c r="AR5776">
        <v>4.5556399999999997E-3</v>
      </c>
      <c r="AS5776">
        <v>0</v>
      </c>
      <c r="AT5776">
        <v>0</v>
      </c>
      <c r="AU5776">
        <v>0</v>
      </c>
      <c r="AV5776">
        <v>0</v>
      </c>
      <c r="AW5776">
        <v>199.768</v>
      </c>
    </row>
    <row r="5777" spans="1:49" x14ac:dyDescent="0.25">
      <c r="A5777">
        <v>8</v>
      </c>
      <c r="B5777">
        <v>29</v>
      </c>
      <c r="C5777">
        <v>13</v>
      </c>
      <c r="D5777">
        <v>6</v>
      </c>
      <c r="E5777" s="3">
        <v>3119920</v>
      </c>
      <c r="F5777" s="3">
        <v>3119740</v>
      </c>
      <c r="G5777">
        <v>1.0000599999999999</v>
      </c>
      <c r="H5777">
        <v>44.6479</v>
      </c>
      <c r="I5777">
        <v>77.929000000000002</v>
      </c>
      <c r="J5777">
        <v>0.94888600000000001</v>
      </c>
      <c r="K5777">
        <v>0.93035599999999996</v>
      </c>
      <c r="L5777">
        <v>0.19273399999999999</v>
      </c>
      <c r="M5777">
        <v>176.17500000000001</v>
      </c>
      <c r="N5777" s="1">
        <v>3721200</v>
      </c>
      <c r="O5777">
        <v>0</v>
      </c>
      <c r="P5777">
        <v>651.56299999999999</v>
      </c>
      <c r="Q5777">
        <v>1</v>
      </c>
      <c r="R5777">
        <v>382.60199999999998</v>
      </c>
      <c r="S5777" s="1">
        <v>3119920</v>
      </c>
      <c r="T5777">
        <v>44</v>
      </c>
      <c r="U5777">
        <v>44.738</v>
      </c>
      <c r="V5777">
        <v>61.4602</v>
      </c>
      <c r="W5777">
        <v>66.254300000000001</v>
      </c>
      <c r="X5777">
        <v>1</v>
      </c>
      <c r="Y5777">
        <v>586.71299999999997</v>
      </c>
      <c r="Z5777" s="1">
        <v>3747570</v>
      </c>
      <c r="AA5777">
        <v>70</v>
      </c>
      <c r="AB5777">
        <v>77.579400000000007</v>
      </c>
      <c r="AC5777">
        <v>88.900199999999998</v>
      </c>
      <c r="AD5777">
        <v>90.343999999999994</v>
      </c>
      <c r="AE5777">
        <v>65</v>
      </c>
      <c r="AF5777">
        <v>70</v>
      </c>
      <c r="AG5777">
        <v>1.2E-2</v>
      </c>
      <c r="AH5777">
        <v>7.3999999999999996E-2</v>
      </c>
      <c r="AI5777">
        <v>30</v>
      </c>
      <c r="AJ5777">
        <v>62.347000000000001</v>
      </c>
      <c r="AK5777">
        <v>0</v>
      </c>
      <c r="AL5777">
        <v>0</v>
      </c>
      <c r="AM5777">
        <v>176.17500000000001</v>
      </c>
      <c r="AN5777">
        <v>0</v>
      </c>
      <c r="AO5777">
        <v>0</v>
      </c>
      <c r="AP5777">
        <v>9.2309000000000001</v>
      </c>
      <c r="AQ5777">
        <v>14.194100000000001</v>
      </c>
      <c r="AR5777">
        <v>4.5556399999999997E-3</v>
      </c>
      <c r="AS5777">
        <v>0</v>
      </c>
      <c r="AT5777">
        <v>0</v>
      </c>
      <c r="AU5777">
        <v>0</v>
      </c>
      <c r="AV5777">
        <v>0</v>
      </c>
      <c r="AW5777">
        <v>199.60400000000001</v>
      </c>
    </row>
    <row r="5778" spans="1:49" x14ac:dyDescent="0.25">
      <c r="A5778">
        <v>8</v>
      </c>
      <c r="B5778">
        <v>29</v>
      </c>
      <c r="C5778">
        <v>14</v>
      </c>
      <c r="D5778">
        <v>6</v>
      </c>
      <c r="E5778" s="3">
        <v>3120480</v>
      </c>
      <c r="F5778" s="3">
        <v>3120410</v>
      </c>
      <c r="G5778">
        <v>1.0000199999999999</v>
      </c>
      <c r="H5778">
        <v>44.686799999999998</v>
      </c>
      <c r="I5778">
        <v>77.931700000000006</v>
      </c>
      <c r="J5778">
        <v>0.94872999999999996</v>
      </c>
      <c r="K5778">
        <v>0.92955900000000002</v>
      </c>
      <c r="L5778">
        <v>0.19253700000000001</v>
      </c>
      <c r="M5778">
        <v>176.03299999999999</v>
      </c>
      <c r="N5778" s="1">
        <v>3721280</v>
      </c>
      <c r="O5778">
        <v>0</v>
      </c>
      <c r="P5778">
        <v>651.56299999999999</v>
      </c>
      <c r="Q5778">
        <v>1</v>
      </c>
      <c r="R5778">
        <v>391.66899999999998</v>
      </c>
      <c r="S5778" s="1">
        <v>3120480</v>
      </c>
      <c r="T5778">
        <v>44</v>
      </c>
      <c r="U5778">
        <v>44.775399999999998</v>
      </c>
      <c r="V5778">
        <v>61.499200000000002</v>
      </c>
      <c r="W5778">
        <v>66.775400000000005</v>
      </c>
      <c r="X5778">
        <v>1</v>
      </c>
      <c r="Y5778">
        <v>586.71299999999997</v>
      </c>
      <c r="Z5778" s="1">
        <v>3747650</v>
      </c>
      <c r="AA5778">
        <v>70</v>
      </c>
      <c r="AB5778">
        <v>77.579599999999999</v>
      </c>
      <c r="AC5778">
        <v>88.903099999999995</v>
      </c>
      <c r="AD5778">
        <v>90.344499999999996</v>
      </c>
      <c r="AE5778">
        <v>65</v>
      </c>
      <c r="AF5778">
        <v>68</v>
      </c>
      <c r="AG5778">
        <v>1.2500000000000001E-2</v>
      </c>
      <c r="AH5778">
        <v>7.3999999999999996E-2</v>
      </c>
      <c r="AI5778">
        <v>30</v>
      </c>
      <c r="AJ5778">
        <v>63.488599999999998</v>
      </c>
      <c r="AK5778">
        <v>0</v>
      </c>
      <c r="AL5778">
        <v>0</v>
      </c>
      <c r="AM5778">
        <v>176.03299999999999</v>
      </c>
      <c r="AN5778">
        <v>0</v>
      </c>
      <c r="AO5778">
        <v>0</v>
      </c>
      <c r="AP5778">
        <v>9.2309000000000001</v>
      </c>
      <c r="AQ5778">
        <v>14.228999999999999</v>
      </c>
      <c r="AR5778">
        <v>4.5556399999999997E-3</v>
      </c>
      <c r="AS5778">
        <v>0</v>
      </c>
      <c r="AT5778">
        <v>0</v>
      </c>
      <c r="AU5778">
        <v>0</v>
      </c>
      <c r="AV5778">
        <v>0</v>
      </c>
      <c r="AW5778">
        <v>199.49700000000001</v>
      </c>
    </row>
    <row r="5779" spans="1:49" x14ac:dyDescent="0.25">
      <c r="A5779">
        <v>8</v>
      </c>
      <c r="B5779">
        <v>29</v>
      </c>
      <c r="C5779">
        <v>15</v>
      </c>
      <c r="D5779">
        <v>6</v>
      </c>
      <c r="E5779" s="3">
        <v>3099870</v>
      </c>
      <c r="F5779" s="3">
        <v>3100140</v>
      </c>
      <c r="G5779">
        <v>0.999915</v>
      </c>
      <c r="H5779">
        <v>44.5715</v>
      </c>
      <c r="I5779">
        <v>79.362499999999997</v>
      </c>
      <c r="J5779">
        <v>0.95356700000000005</v>
      </c>
      <c r="K5779">
        <v>0.94601000000000002</v>
      </c>
      <c r="L5779">
        <v>0.19694300000000001</v>
      </c>
      <c r="M5779">
        <v>178.892</v>
      </c>
      <c r="N5779" s="1">
        <v>3710430</v>
      </c>
      <c r="O5779">
        <v>0</v>
      </c>
      <c r="P5779">
        <v>651.56299999999999</v>
      </c>
      <c r="Q5779">
        <v>1</v>
      </c>
      <c r="R5779">
        <v>364.74599999999998</v>
      </c>
      <c r="S5779" s="1">
        <v>3099870</v>
      </c>
      <c r="T5779">
        <v>44</v>
      </c>
      <c r="U5779">
        <v>44.6648</v>
      </c>
      <c r="V5779">
        <v>61.383899999999997</v>
      </c>
      <c r="W5779">
        <v>68.103700000000003</v>
      </c>
      <c r="X5779">
        <v>1</v>
      </c>
      <c r="Y5779">
        <v>586.71299999999997</v>
      </c>
      <c r="Z5779" s="1">
        <v>3736800</v>
      </c>
      <c r="AA5779">
        <v>70</v>
      </c>
      <c r="AB5779">
        <v>78.985799999999998</v>
      </c>
      <c r="AC5779">
        <v>90.301900000000003</v>
      </c>
      <c r="AD5779">
        <v>91.713700000000003</v>
      </c>
      <c r="AE5779">
        <v>67</v>
      </c>
      <c r="AF5779">
        <v>70</v>
      </c>
      <c r="AG5779">
        <v>1.35E-2</v>
      </c>
      <c r="AH5779">
        <v>7.2999999999999995E-2</v>
      </c>
      <c r="AI5779">
        <v>31.5</v>
      </c>
      <c r="AJ5779">
        <v>65.654799999999994</v>
      </c>
      <c r="AK5779">
        <v>0</v>
      </c>
      <c r="AL5779">
        <v>0</v>
      </c>
      <c r="AM5779">
        <v>178.892</v>
      </c>
      <c r="AN5779">
        <v>0</v>
      </c>
      <c r="AO5779">
        <v>0</v>
      </c>
      <c r="AP5779">
        <v>9.2309000000000001</v>
      </c>
      <c r="AQ5779">
        <v>14.117699999999999</v>
      </c>
      <c r="AR5779">
        <v>4.5556399999999997E-3</v>
      </c>
      <c r="AS5779">
        <v>0</v>
      </c>
      <c r="AT5779">
        <v>0</v>
      </c>
      <c r="AU5779">
        <v>0</v>
      </c>
      <c r="AV5779">
        <v>0</v>
      </c>
      <c r="AW5779">
        <v>202.245</v>
      </c>
    </row>
    <row r="5780" spans="1:49" x14ac:dyDescent="0.25">
      <c r="A5780">
        <v>8</v>
      </c>
      <c r="B5780">
        <v>29</v>
      </c>
      <c r="C5780">
        <v>16</v>
      </c>
      <c r="D5780">
        <v>6</v>
      </c>
      <c r="E5780" s="3">
        <v>3099470</v>
      </c>
      <c r="F5780" s="3">
        <v>3099600</v>
      </c>
      <c r="G5780">
        <v>0.99995900000000004</v>
      </c>
      <c r="H5780">
        <v>44.527099999999997</v>
      </c>
      <c r="I5780">
        <v>79.336799999999997</v>
      </c>
      <c r="J5780">
        <v>0.95370699999999997</v>
      </c>
      <c r="K5780">
        <v>0.94668200000000002</v>
      </c>
      <c r="L5780">
        <v>0.19711200000000001</v>
      </c>
      <c r="M5780">
        <v>179.01400000000001</v>
      </c>
      <c r="N5780" s="1">
        <v>3710440</v>
      </c>
      <c r="O5780">
        <v>0</v>
      </c>
      <c r="P5780">
        <v>651.56299999999999</v>
      </c>
      <c r="Q5780">
        <v>1</v>
      </c>
      <c r="R5780">
        <v>354.423</v>
      </c>
      <c r="S5780" s="1">
        <v>3099470</v>
      </c>
      <c r="T5780">
        <v>44</v>
      </c>
      <c r="U5780">
        <v>44.622300000000003</v>
      </c>
      <c r="V5780">
        <v>61.339500000000001</v>
      </c>
      <c r="W5780">
        <v>68.173199999999994</v>
      </c>
      <c r="X5780">
        <v>1</v>
      </c>
      <c r="Y5780">
        <v>586.71299999999997</v>
      </c>
      <c r="Z5780" s="1">
        <v>3736810</v>
      </c>
      <c r="AA5780">
        <v>70</v>
      </c>
      <c r="AB5780">
        <v>78.985799999999998</v>
      </c>
      <c r="AC5780">
        <v>90.276200000000003</v>
      </c>
      <c r="AD5780">
        <v>91.713800000000006</v>
      </c>
      <c r="AE5780">
        <v>67</v>
      </c>
      <c r="AF5780">
        <v>70</v>
      </c>
      <c r="AG5780">
        <v>1.35E-2</v>
      </c>
      <c r="AH5780">
        <v>7.2999999999999995E-2</v>
      </c>
      <c r="AI5780">
        <v>31.5</v>
      </c>
      <c r="AJ5780">
        <v>65.558400000000006</v>
      </c>
      <c r="AK5780">
        <v>0</v>
      </c>
      <c r="AL5780">
        <v>0</v>
      </c>
      <c r="AM5780">
        <v>179.01400000000001</v>
      </c>
      <c r="AN5780">
        <v>0</v>
      </c>
      <c r="AO5780">
        <v>0</v>
      </c>
      <c r="AP5780">
        <v>9.2309000000000001</v>
      </c>
      <c r="AQ5780">
        <v>14.068899999999999</v>
      </c>
      <c r="AR5780">
        <v>4.5556399999999997E-3</v>
      </c>
      <c r="AS5780">
        <v>0</v>
      </c>
      <c r="AT5780">
        <v>0</v>
      </c>
      <c r="AU5780">
        <v>0</v>
      </c>
      <c r="AV5780">
        <v>0</v>
      </c>
      <c r="AW5780">
        <v>202.31800000000001</v>
      </c>
    </row>
    <row r="5781" spans="1:49" x14ac:dyDescent="0.25">
      <c r="A5781">
        <v>8</v>
      </c>
      <c r="B5781">
        <v>29</v>
      </c>
      <c r="C5781">
        <v>17</v>
      </c>
      <c r="D5781">
        <v>6</v>
      </c>
      <c r="E5781" s="3">
        <v>3086620</v>
      </c>
      <c r="F5781" s="3">
        <v>3086790</v>
      </c>
      <c r="G5781">
        <v>0.99994300000000003</v>
      </c>
      <c r="H5781">
        <v>44.472700000000003</v>
      </c>
      <c r="I5781">
        <v>80.055599999999998</v>
      </c>
      <c r="J5781">
        <v>0.95668399999999998</v>
      </c>
      <c r="K5781">
        <v>0.954372</v>
      </c>
      <c r="L5781">
        <v>0.19933400000000001</v>
      </c>
      <c r="M5781">
        <v>180.28299999999999</v>
      </c>
      <c r="N5781" s="1">
        <v>3701920</v>
      </c>
      <c r="O5781">
        <v>0</v>
      </c>
      <c r="P5781">
        <v>651.56299999999999</v>
      </c>
      <c r="Q5781">
        <v>1</v>
      </c>
      <c r="R5781">
        <v>341.72800000000001</v>
      </c>
      <c r="S5781" s="1">
        <v>3086620</v>
      </c>
      <c r="T5781">
        <v>44</v>
      </c>
      <c r="U5781">
        <v>44.5702</v>
      </c>
      <c r="V5781">
        <v>61.284999999999997</v>
      </c>
      <c r="W5781">
        <v>67.782499999999999</v>
      </c>
      <c r="X5781">
        <v>1</v>
      </c>
      <c r="Y5781">
        <v>586.71299999999997</v>
      </c>
      <c r="Z5781" s="1">
        <v>3728290</v>
      </c>
      <c r="AA5781">
        <v>70</v>
      </c>
      <c r="AB5781">
        <v>79.685699999999997</v>
      </c>
      <c r="AC5781">
        <v>90.969899999999996</v>
      </c>
      <c r="AD5781">
        <v>92.384699999999995</v>
      </c>
      <c r="AE5781">
        <v>68</v>
      </c>
      <c r="AF5781">
        <v>71</v>
      </c>
      <c r="AG5781">
        <v>1.4E-2</v>
      </c>
      <c r="AH5781">
        <v>7.2999999999999995E-2</v>
      </c>
      <c r="AI5781">
        <v>32.5</v>
      </c>
      <c r="AJ5781">
        <v>66.587800000000001</v>
      </c>
      <c r="AK5781">
        <v>0</v>
      </c>
      <c r="AL5781">
        <v>0</v>
      </c>
      <c r="AM5781">
        <v>180.28299999999999</v>
      </c>
      <c r="AN5781">
        <v>0</v>
      </c>
      <c r="AO5781">
        <v>0</v>
      </c>
      <c r="AP5781">
        <v>9.2309000000000001</v>
      </c>
      <c r="AQ5781">
        <v>14.0044</v>
      </c>
      <c r="AR5781">
        <v>4.5556399999999997E-3</v>
      </c>
      <c r="AS5781">
        <v>0</v>
      </c>
      <c r="AT5781">
        <v>0</v>
      </c>
      <c r="AU5781">
        <v>0</v>
      </c>
      <c r="AV5781">
        <v>0</v>
      </c>
      <c r="AW5781">
        <v>203.523</v>
      </c>
    </row>
    <row r="5782" spans="1:49" x14ac:dyDescent="0.25">
      <c r="A5782">
        <v>8</v>
      </c>
      <c r="B5782">
        <v>29</v>
      </c>
      <c r="C5782">
        <v>18</v>
      </c>
      <c r="D5782">
        <v>6</v>
      </c>
      <c r="E5782" s="3">
        <v>3076250</v>
      </c>
      <c r="F5782" s="3">
        <v>3083910</v>
      </c>
      <c r="G5782">
        <v>0.99751500000000004</v>
      </c>
      <c r="H5782">
        <v>44.328099999999999</v>
      </c>
      <c r="I5782">
        <v>80.034300000000002</v>
      </c>
      <c r="J5782">
        <v>0.95330300000000001</v>
      </c>
      <c r="K5782">
        <v>0.95712799999999998</v>
      </c>
      <c r="L5782">
        <v>0.19920299999999999</v>
      </c>
      <c r="M5782">
        <v>179.99700000000001</v>
      </c>
      <c r="N5782" s="1">
        <v>3690570</v>
      </c>
      <c r="O5782">
        <v>0</v>
      </c>
      <c r="P5782">
        <v>651.56299999999999</v>
      </c>
      <c r="Q5782">
        <v>1</v>
      </c>
      <c r="R5782">
        <v>308.01600000000002</v>
      </c>
      <c r="S5782" s="1">
        <v>3076250</v>
      </c>
      <c r="T5782">
        <v>44</v>
      </c>
      <c r="U5782">
        <v>44.380299999999998</v>
      </c>
      <c r="V5782">
        <v>61.140500000000003</v>
      </c>
      <c r="W5782">
        <v>67.031999999999996</v>
      </c>
      <c r="X5782">
        <v>1</v>
      </c>
      <c r="Y5782">
        <v>586.71299999999997</v>
      </c>
      <c r="Z5782" s="1">
        <v>3716950</v>
      </c>
      <c r="AA5782">
        <v>70</v>
      </c>
      <c r="AB5782">
        <v>79.659099999999995</v>
      </c>
      <c r="AC5782">
        <v>90.915199999999999</v>
      </c>
      <c r="AD5782">
        <v>92.319400000000002</v>
      </c>
      <c r="AE5782">
        <v>68</v>
      </c>
      <c r="AF5782">
        <v>70</v>
      </c>
      <c r="AG5782">
        <v>1.4200000000000001E-2</v>
      </c>
      <c r="AH5782">
        <v>7.2999999999999995E-2</v>
      </c>
      <c r="AI5782">
        <v>32.5</v>
      </c>
      <c r="AJ5782">
        <v>66.990399999999994</v>
      </c>
      <c r="AK5782">
        <v>0</v>
      </c>
      <c r="AL5782">
        <v>0</v>
      </c>
      <c r="AM5782">
        <v>179.99700000000001</v>
      </c>
      <c r="AN5782">
        <v>0</v>
      </c>
      <c r="AO5782">
        <v>0</v>
      </c>
      <c r="AP5782">
        <v>9.2309000000000001</v>
      </c>
      <c r="AQ5782">
        <v>11.191700000000001</v>
      </c>
      <c r="AR5782">
        <v>4.5556399999999997E-3</v>
      </c>
      <c r="AS5782">
        <v>0</v>
      </c>
      <c r="AT5782">
        <v>0</v>
      </c>
      <c r="AU5782">
        <v>0</v>
      </c>
      <c r="AV5782">
        <v>0</v>
      </c>
      <c r="AW5782">
        <v>200.42400000000001</v>
      </c>
    </row>
    <row r="5783" spans="1:49" x14ac:dyDescent="0.25">
      <c r="A5783">
        <v>8</v>
      </c>
      <c r="B5783">
        <v>29</v>
      </c>
      <c r="C5783">
        <v>19</v>
      </c>
      <c r="D5783">
        <v>6</v>
      </c>
      <c r="E5783" s="3">
        <v>2693620</v>
      </c>
      <c r="F5783" s="3">
        <v>3081740</v>
      </c>
      <c r="G5783">
        <v>0.87405699999999997</v>
      </c>
      <c r="H5783">
        <v>44.165599999999998</v>
      </c>
      <c r="I5783">
        <v>79.948499999999996</v>
      </c>
      <c r="J5783">
        <v>0.77175700000000003</v>
      </c>
      <c r="K5783">
        <v>0.95969899999999997</v>
      </c>
      <c r="L5783">
        <v>0.16170000000000001</v>
      </c>
      <c r="M5783">
        <v>146.00700000000001</v>
      </c>
      <c r="N5783" s="1">
        <v>3191930</v>
      </c>
      <c r="O5783">
        <v>0</v>
      </c>
      <c r="P5783">
        <v>651.56299999999999</v>
      </c>
      <c r="Q5783">
        <v>1</v>
      </c>
      <c r="R5783">
        <v>271.09500000000003</v>
      </c>
      <c r="S5783" s="1">
        <v>2693620</v>
      </c>
      <c r="T5783">
        <v>44</v>
      </c>
      <c r="U5783">
        <v>44.206200000000003</v>
      </c>
      <c r="V5783">
        <v>60.977899999999998</v>
      </c>
      <c r="W5783">
        <v>64.081100000000006</v>
      </c>
      <c r="X5783">
        <v>1</v>
      </c>
      <c r="Y5783">
        <v>586.71299999999997</v>
      </c>
      <c r="Z5783" s="1">
        <v>3218310</v>
      </c>
      <c r="AA5783">
        <v>70</v>
      </c>
      <c r="AB5783">
        <v>78.445400000000006</v>
      </c>
      <c r="AC5783">
        <v>89.359300000000005</v>
      </c>
      <c r="AD5783">
        <v>89.407300000000006</v>
      </c>
      <c r="AE5783">
        <v>68</v>
      </c>
      <c r="AF5783">
        <v>70</v>
      </c>
      <c r="AG5783">
        <v>1.4200000000000001E-2</v>
      </c>
      <c r="AH5783">
        <v>7.2999999999999995E-2</v>
      </c>
      <c r="AI5783">
        <v>32.5</v>
      </c>
      <c r="AJ5783">
        <v>66.990399999999994</v>
      </c>
      <c r="AK5783">
        <v>0</v>
      </c>
      <c r="AL5783">
        <v>0</v>
      </c>
      <c r="AM5783">
        <v>146.00700000000001</v>
      </c>
      <c r="AN5783">
        <v>0</v>
      </c>
      <c r="AO5783">
        <v>0</v>
      </c>
      <c r="AP5783">
        <v>9.2309000000000001</v>
      </c>
      <c r="AQ5783">
        <v>10.3689</v>
      </c>
      <c r="AR5783">
        <v>4.5556399999999997E-3</v>
      </c>
      <c r="AS5783">
        <v>0</v>
      </c>
      <c r="AT5783">
        <v>0</v>
      </c>
      <c r="AU5783">
        <v>0</v>
      </c>
      <c r="AV5783">
        <v>0</v>
      </c>
      <c r="AW5783">
        <v>165.61099999999999</v>
      </c>
    </row>
    <row r="5784" spans="1:49" x14ac:dyDescent="0.25">
      <c r="A5784">
        <v>8</v>
      </c>
      <c r="B5784">
        <v>29</v>
      </c>
      <c r="C5784">
        <v>20</v>
      </c>
      <c r="D5784">
        <v>6</v>
      </c>
      <c r="E5784" s="3">
        <v>1991850</v>
      </c>
      <c r="F5784" s="3">
        <v>3108550</v>
      </c>
      <c r="G5784">
        <v>0.64076500000000003</v>
      </c>
      <c r="H5784">
        <v>44.014899999999997</v>
      </c>
      <c r="I5784">
        <v>77.888499999999993</v>
      </c>
      <c r="J5784">
        <v>0.49726500000000001</v>
      </c>
      <c r="K5784">
        <v>0.94346300000000005</v>
      </c>
      <c r="L5784">
        <v>0.102425</v>
      </c>
      <c r="M5784">
        <v>93.289500000000004</v>
      </c>
      <c r="N5784" s="1">
        <v>2310240</v>
      </c>
      <c r="O5784">
        <v>0</v>
      </c>
      <c r="P5784">
        <v>651.56299999999999</v>
      </c>
      <c r="Q5784">
        <v>1</v>
      </c>
      <c r="R5784">
        <v>236.22</v>
      </c>
      <c r="S5784" s="1">
        <v>1991850</v>
      </c>
      <c r="T5784">
        <v>44</v>
      </c>
      <c r="U5784">
        <v>44.045999999999999</v>
      </c>
      <c r="V5784">
        <v>60.827199999999998</v>
      </c>
      <c r="W5784">
        <v>60.912399999999998</v>
      </c>
      <c r="X5784">
        <v>1</v>
      </c>
      <c r="Y5784">
        <v>586.71299999999997</v>
      </c>
      <c r="Z5784" s="1">
        <v>2336620</v>
      </c>
      <c r="AA5784">
        <v>70</v>
      </c>
      <c r="AB5784">
        <v>75.290999999999997</v>
      </c>
      <c r="AC5784">
        <v>84.699799999999996</v>
      </c>
      <c r="AD5784">
        <v>83.249799999999993</v>
      </c>
      <c r="AE5784">
        <v>67</v>
      </c>
      <c r="AF5784">
        <v>68</v>
      </c>
      <c r="AG5784">
        <v>1.4E-2</v>
      </c>
      <c r="AH5784">
        <v>7.3999999999999996E-2</v>
      </c>
      <c r="AI5784">
        <v>31.5</v>
      </c>
      <c r="AJ5784">
        <v>66.587800000000001</v>
      </c>
      <c r="AK5784">
        <v>0</v>
      </c>
      <c r="AL5784">
        <v>0</v>
      </c>
      <c r="AM5784">
        <v>93.289500000000004</v>
      </c>
      <c r="AN5784">
        <v>0</v>
      </c>
      <c r="AO5784">
        <v>0</v>
      </c>
      <c r="AP5784">
        <v>9.2309000000000001</v>
      </c>
      <c r="AQ5784">
        <v>9.7686700000000002</v>
      </c>
      <c r="AR5784">
        <v>4.5556399999999997E-3</v>
      </c>
      <c r="AS5784">
        <v>0</v>
      </c>
      <c r="AT5784">
        <v>0</v>
      </c>
      <c r="AU5784">
        <v>0</v>
      </c>
      <c r="AV5784">
        <v>0</v>
      </c>
      <c r="AW5784">
        <v>112.294</v>
      </c>
    </row>
    <row r="5785" spans="1:49" x14ac:dyDescent="0.25">
      <c r="A5785">
        <v>8</v>
      </c>
      <c r="B5785">
        <v>29</v>
      </c>
      <c r="C5785">
        <v>21</v>
      </c>
      <c r="D5785">
        <v>6</v>
      </c>
      <c r="E5785" s="3">
        <v>0</v>
      </c>
      <c r="F5785" s="3">
        <v>0</v>
      </c>
      <c r="G5785">
        <v>0</v>
      </c>
      <c r="H5785">
        <v>44.014899999999997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-999</v>
      </c>
      <c r="U5785">
        <v>44.014899999999997</v>
      </c>
      <c r="V5785">
        <v>60.827199999999998</v>
      </c>
      <c r="W5785">
        <v>60.867899999999999</v>
      </c>
      <c r="X5785">
        <v>0</v>
      </c>
      <c r="Y5785">
        <v>0</v>
      </c>
      <c r="Z5785">
        <v>0</v>
      </c>
      <c r="AA5785">
        <v>-999</v>
      </c>
      <c r="AB5785">
        <v>75.2012</v>
      </c>
      <c r="AC5785">
        <v>84.699799999999996</v>
      </c>
      <c r="AD5785">
        <v>84.789599999999993</v>
      </c>
      <c r="AE5785">
        <v>67</v>
      </c>
      <c r="AF5785">
        <v>67</v>
      </c>
      <c r="AG5785">
        <v>1.4200000000000001E-2</v>
      </c>
      <c r="AH5785">
        <v>7.3999999999999996E-2</v>
      </c>
      <c r="AI5785">
        <v>31.5</v>
      </c>
      <c r="AJ5785">
        <v>66.990399999999994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>
        <v>0</v>
      </c>
      <c r="AR5785">
        <v>4.5556399999999997E-3</v>
      </c>
      <c r="AS5785">
        <v>0</v>
      </c>
      <c r="AT5785">
        <v>0</v>
      </c>
      <c r="AU5785">
        <v>0</v>
      </c>
      <c r="AV5785">
        <v>0</v>
      </c>
      <c r="AW5785">
        <v>4.5556399999999997E-3</v>
      </c>
    </row>
    <row r="5786" spans="1:49" x14ac:dyDescent="0.25">
      <c r="A5786">
        <v>8</v>
      </c>
      <c r="B5786">
        <v>29</v>
      </c>
      <c r="C5786">
        <v>22</v>
      </c>
      <c r="D5786">
        <v>6</v>
      </c>
      <c r="E5786" s="3">
        <v>0</v>
      </c>
      <c r="F5786" s="3">
        <v>0</v>
      </c>
      <c r="G5786">
        <v>0</v>
      </c>
      <c r="H5786">
        <v>44.014899999999997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-999</v>
      </c>
      <c r="U5786">
        <v>44.014899999999997</v>
      </c>
      <c r="V5786">
        <v>60.827199999999998</v>
      </c>
      <c r="W5786">
        <v>60.867899999999999</v>
      </c>
      <c r="X5786">
        <v>0</v>
      </c>
      <c r="Y5786">
        <v>0</v>
      </c>
      <c r="Z5786">
        <v>0</v>
      </c>
      <c r="AA5786">
        <v>-999</v>
      </c>
      <c r="AB5786">
        <v>77.001800000000003</v>
      </c>
      <c r="AC5786">
        <v>84.699799999999996</v>
      </c>
      <c r="AD5786">
        <v>84.789599999999993</v>
      </c>
      <c r="AE5786">
        <v>67</v>
      </c>
      <c r="AF5786">
        <v>67</v>
      </c>
      <c r="AG5786">
        <v>1.4200000000000001E-2</v>
      </c>
      <c r="AH5786">
        <v>7.3999999999999996E-2</v>
      </c>
      <c r="AI5786">
        <v>31.5</v>
      </c>
      <c r="AJ5786">
        <v>66.990399999999994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>
        <v>0</v>
      </c>
      <c r="AR5786">
        <v>4.5556399999999997E-3</v>
      </c>
      <c r="AS5786">
        <v>0</v>
      </c>
      <c r="AT5786">
        <v>0</v>
      </c>
      <c r="AU5786">
        <v>0</v>
      </c>
      <c r="AV5786">
        <v>0</v>
      </c>
      <c r="AW5786">
        <v>4.5556399999999997E-3</v>
      </c>
    </row>
    <row r="5787" spans="1:49" x14ac:dyDescent="0.25">
      <c r="A5787">
        <v>8</v>
      </c>
      <c r="B5787">
        <v>29</v>
      </c>
      <c r="C5787">
        <v>23</v>
      </c>
      <c r="D5787">
        <v>6</v>
      </c>
      <c r="E5787" s="3">
        <v>0</v>
      </c>
      <c r="F5787" s="3">
        <v>0</v>
      </c>
      <c r="G5787">
        <v>0</v>
      </c>
      <c r="H5787">
        <v>44.014899999999997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-999</v>
      </c>
      <c r="U5787">
        <v>44.014899999999997</v>
      </c>
      <c r="V5787">
        <v>60.827199999999998</v>
      </c>
      <c r="W5787">
        <v>60.867899999999999</v>
      </c>
      <c r="X5787">
        <v>0</v>
      </c>
      <c r="Y5787">
        <v>0</v>
      </c>
      <c r="Z5787">
        <v>0</v>
      </c>
      <c r="AA5787">
        <v>-999</v>
      </c>
      <c r="AB5787">
        <v>77.753600000000006</v>
      </c>
      <c r="AC5787">
        <v>84.699799999999996</v>
      </c>
      <c r="AD5787">
        <v>84.789599999999993</v>
      </c>
      <c r="AE5787">
        <v>68</v>
      </c>
      <c r="AF5787">
        <v>68</v>
      </c>
      <c r="AG5787">
        <v>1.47E-2</v>
      </c>
      <c r="AH5787">
        <v>7.2999999999999995E-2</v>
      </c>
      <c r="AI5787">
        <v>32.5</v>
      </c>
      <c r="AJ5787">
        <v>67.877300000000005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>
        <v>0</v>
      </c>
      <c r="AR5787">
        <v>4.5556399999999997E-3</v>
      </c>
      <c r="AS5787">
        <v>0</v>
      </c>
      <c r="AT5787">
        <v>0</v>
      </c>
      <c r="AU5787">
        <v>0</v>
      </c>
      <c r="AV5787">
        <v>0</v>
      </c>
      <c r="AW5787">
        <v>4.5556399999999997E-3</v>
      </c>
    </row>
    <row r="5788" spans="1:49" x14ac:dyDescent="0.25">
      <c r="A5788">
        <v>8</v>
      </c>
      <c r="B5788">
        <v>29</v>
      </c>
      <c r="C5788">
        <v>24</v>
      </c>
      <c r="D5788">
        <v>6</v>
      </c>
      <c r="E5788" s="3">
        <v>0</v>
      </c>
      <c r="F5788" s="3">
        <v>0</v>
      </c>
      <c r="G5788">
        <v>0</v>
      </c>
      <c r="H5788">
        <v>44.014899999999997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-999</v>
      </c>
      <c r="U5788">
        <v>44.014899999999997</v>
      </c>
      <c r="V5788">
        <v>60.827199999999998</v>
      </c>
      <c r="W5788">
        <v>60.867899999999999</v>
      </c>
      <c r="X5788">
        <v>0</v>
      </c>
      <c r="Y5788">
        <v>0</v>
      </c>
      <c r="Z5788">
        <v>0</v>
      </c>
      <c r="AA5788">
        <v>-999</v>
      </c>
      <c r="AB5788">
        <v>76.251499999999993</v>
      </c>
      <c r="AC5788">
        <v>84.699799999999996</v>
      </c>
      <c r="AD5788">
        <v>84.789599999999993</v>
      </c>
      <c r="AE5788">
        <v>66</v>
      </c>
      <c r="AF5788">
        <v>66</v>
      </c>
      <c r="AG5788">
        <v>1.37E-2</v>
      </c>
      <c r="AH5788">
        <v>7.3999999999999996E-2</v>
      </c>
      <c r="AI5788">
        <v>31</v>
      </c>
      <c r="AJ5788">
        <v>65.877300000000005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>
        <v>0</v>
      </c>
      <c r="AR5788">
        <v>4.5556399999999997E-3</v>
      </c>
      <c r="AS5788">
        <v>0</v>
      </c>
      <c r="AT5788">
        <v>0</v>
      </c>
      <c r="AU5788">
        <v>0</v>
      </c>
      <c r="AV5788">
        <v>0</v>
      </c>
      <c r="AW5788">
        <v>4.5556399999999997E-3</v>
      </c>
    </row>
    <row r="5789" spans="1:49" x14ac:dyDescent="0.25">
      <c r="A5789">
        <v>8</v>
      </c>
      <c r="B5789">
        <v>30</v>
      </c>
      <c r="C5789">
        <v>1</v>
      </c>
      <c r="D5789">
        <v>7</v>
      </c>
      <c r="E5789" s="3">
        <v>0</v>
      </c>
      <c r="F5789" s="3">
        <v>0</v>
      </c>
      <c r="G5789">
        <v>0</v>
      </c>
      <c r="H5789">
        <v>44.014899999999997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-999</v>
      </c>
      <c r="U5789">
        <v>44.014899999999997</v>
      </c>
      <c r="V5789">
        <v>60.827199999999998</v>
      </c>
      <c r="W5789">
        <v>60.867899999999999</v>
      </c>
      <c r="X5789">
        <v>0</v>
      </c>
      <c r="Y5789">
        <v>0</v>
      </c>
      <c r="Z5789">
        <v>0</v>
      </c>
      <c r="AA5789">
        <v>-999</v>
      </c>
      <c r="AB5789">
        <v>77.001800000000003</v>
      </c>
      <c r="AC5789">
        <v>84.699799999999996</v>
      </c>
      <c r="AD5789">
        <v>84.789599999999993</v>
      </c>
      <c r="AE5789">
        <v>67</v>
      </c>
      <c r="AF5789">
        <v>67</v>
      </c>
      <c r="AG5789">
        <v>1.43E-2</v>
      </c>
      <c r="AH5789">
        <v>7.2999999999999995E-2</v>
      </c>
      <c r="AI5789">
        <v>31.5</v>
      </c>
      <c r="AJ5789">
        <v>67.092399999999998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>
        <v>0</v>
      </c>
      <c r="AR5789">
        <v>4.5556399999999997E-3</v>
      </c>
      <c r="AS5789">
        <v>0</v>
      </c>
      <c r="AT5789">
        <v>0</v>
      </c>
      <c r="AU5789">
        <v>0</v>
      </c>
      <c r="AV5789">
        <v>0</v>
      </c>
      <c r="AW5789">
        <v>4.5556399999999997E-3</v>
      </c>
    </row>
    <row r="5790" spans="1:49" x14ac:dyDescent="0.25">
      <c r="A5790">
        <v>8</v>
      </c>
      <c r="B5790">
        <v>30</v>
      </c>
      <c r="C5790">
        <v>2</v>
      </c>
      <c r="D5790">
        <v>7</v>
      </c>
      <c r="E5790" s="3">
        <v>0</v>
      </c>
      <c r="F5790" s="3">
        <v>0</v>
      </c>
      <c r="G5790">
        <v>0</v>
      </c>
      <c r="H5790">
        <v>44.014899999999997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-999</v>
      </c>
      <c r="U5790">
        <v>44.014899999999997</v>
      </c>
      <c r="V5790">
        <v>60.827199999999998</v>
      </c>
      <c r="W5790">
        <v>60.867899999999999</v>
      </c>
      <c r="X5790">
        <v>0</v>
      </c>
      <c r="Y5790">
        <v>0</v>
      </c>
      <c r="Z5790">
        <v>0</v>
      </c>
      <c r="AA5790">
        <v>-999</v>
      </c>
      <c r="AB5790">
        <v>77.001800000000003</v>
      </c>
      <c r="AC5790">
        <v>84.699799999999996</v>
      </c>
      <c r="AD5790">
        <v>84.789599999999993</v>
      </c>
      <c r="AE5790">
        <v>67</v>
      </c>
      <c r="AF5790">
        <v>67</v>
      </c>
      <c r="AG5790">
        <v>1.43E-2</v>
      </c>
      <c r="AH5790">
        <v>7.2999999999999995E-2</v>
      </c>
      <c r="AI5790">
        <v>31.5</v>
      </c>
      <c r="AJ5790">
        <v>66.994699999999995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>
        <v>0</v>
      </c>
      <c r="AR5790">
        <v>4.5556399999999997E-3</v>
      </c>
      <c r="AS5790">
        <v>0</v>
      </c>
      <c r="AT5790">
        <v>0</v>
      </c>
      <c r="AU5790">
        <v>0</v>
      </c>
      <c r="AV5790">
        <v>0</v>
      </c>
      <c r="AW5790">
        <v>4.5556399999999997E-3</v>
      </c>
    </row>
    <row r="5791" spans="1:49" x14ac:dyDescent="0.25">
      <c r="A5791">
        <v>8</v>
      </c>
      <c r="B5791">
        <v>30</v>
      </c>
      <c r="C5791">
        <v>3</v>
      </c>
      <c r="D5791">
        <v>7</v>
      </c>
      <c r="E5791" s="3">
        <v>0</v>
      </c>
      <c r="F5791" s="3">
        <v>0</v>
      </c>
      <c r="G5791">
        <v>0</v>
      </c>
      <c r="H5791">
        <v>44.014899999999997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-999</v>
      </c>
      <c r="U5791">
        <v>44.014899999999997</v>
      </c>
      <c r="V5791">
        <v>60.827199999999998</v>
      </c>
      <c r="W5791">
        <v>60.867899999999999</v>
      </c>
      <c r="X5791">
        <v>0</v>
      </c>
      <c r="Y5791">
        <v>0</v>
      </c>
      <c r="Z5791">
        <v>0</v>
      </c>
      <c r="AA5791">
        <v>-999</v>
      </c>
      <c r="AB5791">
        <v>77.001800000000003</v>
      </c>
      <c r="AC5791">
        <v>84.699799999999996</v>
      </c>
      <c r="AD5791">
        <v>84.789599999999993</v>
      </c>
      <c r="AE5791">
        <v>67</v>
      </c>
      <c r="AF5791">
        <v>67</v>
      </c>
      <c r="AG5791">
        <v>1.43E-2</v>
      </c>
      <c r="AH5791">
        <v>7.2999999999999995E-2</v>
      </c>
      <c r="AI5791">
        <v>31.5</v>
      </c>
      <c r="AJ5791">
        <v>66.994699999999995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>
        <v>0</v>
      </c>
      <c r="AR5791">
        <v>4.5556399999999997E-3</v>
      </c>
      <c r="AS5791">
        <v>0</v>
      </c>
      <c r="AT5791">
        <v>0</v>
      </c>
      <c r="AU5791">
        <v>0</v>
      </c>
      <c r="AV5791">
        <v>0</v>
      </c>
      <c r="AW5791">
        <v>4.5556399999999997E-3</v>
      </c>
    </row>
    <row r="5792" spans="1:49" x14ac:dyDescent="0.25">
      <c r="A5792">
        <v>8</v>
      </c>
      <c r="B5792">
        <v>30</v>
      </c>
      <c r="C5792">
        <v>4</v>
      </c>
      <c r="D5792">
        <v>7</v>
      </c>
      <c r="E5792" s="3">
        <v>0</v>
      </c>
      <c r="F5792" s="3">
        <v>0</v>
      </c>
      <c r="G5792">
        <v>0</v>
      </c>
      <c r="H5792">
        <v>44.014899999999997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-999</v>
      </c>
      <c r="U5792">
        <v>44.014899999999997</v>
      </c>
      <c r="V5792">
        <v>60.827199999999998</v>
      </c>
      <c r="W5792">
        <v>60.867899999999999</v>
      </c>
      <c r="X5792">
        <v>0</v>
      </c>
      <c r="Y5792">
        <v>0</v>
      </c>
      <c r="Z5792">
        <v>0</v>
      </c>
      <c r="AA5792">
        <v>-999</v>
      </c>
      <c r="AB5792">
        <v>77.001800000000003</v>
      </c>
      <c r="AC5792">
        <v>84.699799999999996</v>
      </c>
      <c r="AD5792">
        <v>84.789599999999993</v>
      </c>
      <c r="AE5792">
        <v>67</v>
      </c>
      <c r="AF5792">
        <v>67</v>
      </c>
      <c r="AG5792">
        <v>1.43E-2</v>
      </c>
      <c r="AH5792">
        <v>7.2999999999999995E-2</v>
      </c>
      <c r="AI5792">
        <v>31.5</v>
      </c>
      <c r="AJ5792">
        <v>66.994699999999995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>
        <v>0</v>
      </c>
      <c r="AR5792">
        <v>4.5556399999999997E-3</v>
      </c>
      <c r="AS5792">
        <v>0</v>
      </c>
      <c r="AT5792">
        <v>0</v>
      </c>
      <c r="AU5792">
        <v>0</v>
      </c>
      <c r="AV5792">
        <v>0</v>
      </c>
      <c r="AW5792">
        <v>4.5556399999999997E-3</v>
      </c>
    </row>
    <row r="5793" spans="1:49" x14ac:dyDescent="0.25">
      <c r="A5793">
        <v>8</v>
      </c>
      <c r="B5793">
        <v>30</v>
      </c>
      <c r="C5793">
        <v>5</v>
      </c>
      <c r="D5793">
        <v>7</v>
      </c>
      <c r="E5793" s="3">
        <v>0</v>
      </c>
      <c r="F5793" s="3">
        <v>0</v>
      </c>
      <c r="G5793">
        <v>0</v>
      </c>
      <c r="H5793">
        <v>44.014899999999997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-999</v>
      </c>
      <c r="U5793">
        <v>44.014899999999997</v>
      </c>
      <c r="V5793">
        <v>60.827199999999998</v>
      </c>
      <c r="W5793">
        <v>60.867899999999999</v>
      </c>
      <c r="X5793">
        <v>0</v>
      </c>
      <c r="Y5793">
        <v>0</v>
      </c>
      <c r="Z5793">
        <v>0</v>
      </c>
      <c r="AA5793">
        <v>-999</v>
      </c>
      <c r="AB5793">
        <v>76.251499999999993</v>
      </c>
      <c r="AC5793">
        <v>84.699799999999996</v>
      </c>
      <c r="AD5793">
        <v>84.789599999999993</v>
      </c>
      <c r="AE5793">
        <v>66</v>
      </c>
      <c r="AF5793">
        <v>66</v>
      </c>
      <c r="AG5793">
        <v>1.38E-2</v>
      </c>
      <c r="AH5793">
        <v>7.2999999999999995E-2</v>
      </c>
      <c r="AI5793">
        <v>31</v>
      </c>
      <c r="AJ5793">
        <v>65.985900000000001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>
        <v>0</v>
      </c>
      <c r="AR5793">
        <v>4.5556399999999997E-3</v>
      </c>
      <c r="AS5793">
        <v>0</v>
      </c>
      <c r="AT5793">
        <v>0</v>
      </c>
      <c r="AU5793">
        <v>0</v>
      </c>
      <c r="AV5793">
        <v>0</v>
      </c>
      <c r="AW5793">
        <v>4.5556399999999997E-3</v>
      </c>
    </row>
    <row r="5794" spans="1:49" x14ac:dyDescent="0.25">
      <c r="A5794">
        <v>8</v>
      </c>
      <c r="B5794">
        <v>30</v>
      </c>
      <c r="C5794">
        <v>6</v>
      </c>
      <c r="D5794">
        <v>7</v>
      </c>
      <c r="E5794" s="3">
        <v>0</v>
      </c>
      <c r="F5794" s="3">
        <v>0</v>
      </c>
      <c r="G5794">
        <v>0</v>
      </c>
      <c r="H5794">
        <v>44.014899999999997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-999</v>
      </c>
      <c r="U5794">
        <v>44.014899999999997</v>
      </c>
      <c r="V5794">
        <v>60.827199999999998</v>
      </c>
      <c r="W5794">
        <v>60.867899999999999</v>
      </c>
      <c r="X5794">
        <v>0</v>
      </c>
      <c r="Y5794">
        <v>0</v>
      </c>
      <c r="Z5794">
        <v>0</v>
      </c>
      <c r="AA5794">
        <v>-999</v>
      </c>
      <c r="AB5794">
        <v>75.502700000000004</v>
      </c>
      <c r="AC5794">
        <v>84.699799999999996</v>
      </c>
      <c r="AD5794">
        <v>84.789599999999993</v>
      </c>
      <c r="AE5794">
        <v>65</v>
      </c>
      <c r="AF5794">
        <v>66</v>
      </c>
      <c r="AG5794">
        <v>1.3100000000000001E-2</v>
      </c>
      <c r="AH5794">
        <v>7.2999999999999995E-2</v>
      </c>
      <c r="AI5794">
        <v>30</v>
      </c>
      <c r="AJ5794">
        <v>64.517099999999999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>
        <v>0</v>
      </c>
      <c r="AR5794">
        <v>4.5556399999999997E-3</v>
      </c>
      <c r="AS5794">
        <v>0</v>
      </c>
      <c r="AT5794">
        <v>0</v>
      </c>
      <c r="AU5794">
        <v>0</v>
      </c>
      <c r="AV5794">
        <v>0</v>
      </c>
      <c r="AW5794">
        <v>4.5556399999999997E-3</v>
      </c>
    </row>
    <row r="5795" spans="1:49" x14ac:dyDescent="0.25">
      <c r="A5795">
        <v>8</v>
      </c>
      <c r="B5795">
        <v>30</v>
      </c>
      <c r="C5795">
        <v>7</v>
      </c>
      <c r="D5795">
        <v>7</v>
      </c>
      <c r="E5795" s="3">
        <v>0</v>
      </c>
      <c r="F5795" s="3">
        <v>0</v>
      </c>
      <c r="G5795">
        <v>0</v>
      </c>
      <c r="H5795">
        <v>44.014899999999997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-999</v>
      </c>
      <c r="U5795">
        <v>44.014899999999997</v>
      </c>
      <c r="V5795">
        <v>60.827199999999998</v>
      </c>
      <c r="W5795">
        <v>60.867899999999999</v>
      </c>
      <c r="X5795">
        <v>0</v>
      </c>
      <c r="Y5795">
        <v>0</v>
      </c>
      <c r="Z5795">
        <v>0</v>
      </c>
      <c r="AA5795">
        <v>-999</v>
      </c>
      <c r="AB5795">
        <v>77.001800000000003</v>
      </c>
      <c r="AC5795">
        <v>84.699799999999996</v>
      </c>
      <c r="AD5795">
        <v>84.789599999999993</v>
      </c>
      <c r="AE5795">
        <v>67</v>
      </c>
      <c r="AF5795">
        <v>68</v>
      </c>
      <c r="AG5795">
        <v>1.41E-2</v>
      </c>
      <c r="AH5795">
        <v>7.2999999999999995E-2</v>
      </c>
      <c r="AI5795">
        <v>31.5</v>
      </c>
      <c r="AJ5795">
        <v>66.594999999999999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>
        <v>0</v>
      </c>
      <c r="AR5795">
        <v>4.5556399999999997E-3</v>
      </c>
      <c r="AS5795">
        <v>0</v>
      </c>
      <c r="AT5795">
        <v>0</v>
      </c>
      <c r="AU5795">
        <v>0</v>
      </c>
      <c r="AV5795">
        <v>0</v>
      </c>
      <c r="AW5795">
        <v>4.5556399999999997E-3</v>
      </c>
    </row>
    <row r="5796" spans="1:49" x14ac:dyDescent="0.25">
      <c r="A5796">
        <v>8</v>
      </c>
      <c r="B5796">
        <v>30</v>
      </c>
      <c r="C5796">
        <v>8</v>
      </c>
      <c r="D5796">
        <v>7</v>
      </c>
      <c r="E5796" s="3">
        <v>2636090</v>
      </c>
      <c r="F5796" s="3">
        <v>3105460</v>
      </c>
      <c r="G5796">
        <v>0.88377899999999998</v>
      </c>
      <c r="H5796">
        <v>44</v>
      </c>
      <c r="I5796">
        <v>78.126000000000005</v>
      </c>
      <c r="J5796">
        <v>0.77650300000000005</v>
      </c>
      <c r="K5796">
        <v>0.94613599999999998</v>
      </c>
      <c r="L5796">
        <v>0.16039500000000001</v>
      </c>
      <c r="M5796">
        <v>145.94399999999999</v>
      </c>
      <c r="N5796" s="1">
        <v>3134190</v>
      </c>
      <c r="O5796">
        <v>0</v>
      </c>
      <c r="P5796">
        <v>651.56299999999999</v>
      </c>
      <c r="Q5796">
        <v>1</v>
      </c>
      <c r="R5796">
        <v>402.02</v>
      </c>
      <c r="S5796" s="1">
        <v>2636090</v>
      </c>
      <c r="T5796">
        <v>44</v>
      </c>
      <c r="U5796">
        <v>44.0869</v>
      </c>
      <c r="V5796">
        <v>55.602499999999999</v>
      </c>
      <c r="W5796">
        <v>57.190600000000003</v>
      </c>
      <c r="X5796">
        <v>1</v>
      </c>
      <c r="Y5796">
        <v>586.71299999999997</v>
      </c>
      <c r="Z5796" s="1">
        <v>3160560</v>
      </c>
      <c r="AA5796">
        <v>70</v>
      </c>
      <c r="AB5796">
        <v>78.299000000000007</v>
      </c>
      <c r="AC5796">
        <v>87.366500000000002</v>
      </c>
      <c r="AD5796">
        <v>89.064099999999996</v>
      </c>
      <c r="AE5796">
        <v>68</v>
      </c>
      <c r="AF5796">
        <v>71</v>
      </c>
      <c r="AG5796">
        <v>1.41E-2</v>
      </c>
      <c r="AH5796">
        <v>7.2999999999999995E-2</v>
      </c>
      <c r="AI5796">
        <v>32.5</v>
      </c>
      <c r="AJ5796">
        <v>66.594999999999999</v>
      </c>
      <c r="AK5796">
        <v>0</v>
      </c>
      <c r="AL5796">
        <v>0</v>
      </c>
      <c r="AM5796">
        <v>145.94399999999999</v>
      </c>
      <c r="AN5796">
        <v>0</v>
      </c>
      <c r="AO5796">
        <v>0</v>
      </c>
      <c r="AP5796">
        <v>9.2309000000000001</v>
      </c>
      <c r="AQ5796">
        <v>14.2658</v>
      </c>
      <c r="AR5796">
        <v>4.5556399999999997E-3</v>
      </c>
      <c r="AS5796">
        <v>0</v>
      </c>
      <c r="AT5796">
        <v>0</v>
      </c>
      <c r="AU5796">
        <v>0</v>
      </c>
      <c r="AV5796">
        <v>0</v>
      </c>
      <c r="AW5796">
        <v>169.44499999999999</v>
      </c>
    </row>
    <row r="5797" spans="1:49" x14ac:dyDescent="0.25">
      <c r="A5797">
        <v>8</v>
      </c>
      <c r="B5797">
        <v>30</v>
      </c>
      <c r="C5797">
        <v>9</v>
      </c>
      <c r="D5797">
        <v>7</v>
      </c>
      <c r="E5797" s="3">
        <v>3107120</v>
      </c>
      <c r="F5797" s="3">
        <v>3107130</v>
      </c>
      <c r="G5797">
        <v>0.999996</v>
      </c>
      <c r="H5797">
        <v>44.934600000000003</v>
      </c>
      <c r="I5797">
        <v>79.396000000000001</v>
      </c>
      <c r="J5797">
        <v>0.95252099999999995</v>
      </c>
      <c r="K5797">
        <v>0.93890200000000001</v>
      </c>
      <c r="L5797">
        <v>0.19524900000000001</v>
      </c>
      <c r="M5797">
        <v>177.75299999999999</v>
      </c>
      <c r="N5797" s="1">
        <v>3713780</v>
      </c>
      <c r="O5797">
        <v>0</v>
      </c>
      <c r="P5797">
        <v>651.56299999999999</v>
      </c>
      <c r="Q5797">
        <v>1</v>
      </c>
      <c r="R5797">
        <v>402.05200000000002</v>
      </c>
      <c r="S5797" s="1">
        <v>3107120</v>
      </c>
      <c r="T5797">
        <v>44</v>
      </c>
      <c r="U5797">
        <v>45.021500000000003</v>
      </c>
      <c r="V5797">
        <v>61.746899999999997</v>
      </c>
      <c r="W5797">
        <v>63.801099999999998</v>
      </c>
      <c r="X5797">
        <v>1</v>
      </c>
      <c r="Y5797">
        <v>586.71299999999997</v>
      </c>
      <c r="Z5797" s="1">
        <v>3740150</v>
      </c>
      <c r="AA5797">
        <v>70</v>
      </c>
      <c r="AB5797">
        <v>80.435299999999998</v>
      </c>
      <c r="AC5797">
        <v>90.345299999999995</v>
      </c>
      <c r="AD5797">
        <v>93.174599999999998</v>
      </c>
      <c r="AE5797">
        <v>69</v>
      </c>
      <c r="AF5797">
        <v>75</v>
      </c>
      <c r="AG5797">
        <v>1.3899999999999999E-2</v>
      </c>
      <c r="AH5797">
        <v>7.1999999999999995E-2</v>
      </c>
      <c r="AI5797">
        <v>33</v>
      </c>
      <c r="AJ5797">
        <v>66.190200000000004</v>
      </c>
      <c r="AK5797">
        <v>0</v>
      </c>
      <c r="AL5797">
        <v>0</v>
      </c>
      <c r="AM5797">
        <v>177.75299999999999</v>
      </c>
      <c r="AN5797">
        <v>0</v>
      </c>
      <c r="AO5797">
        <v>0</v>
      </c>
      <c r="AP5797">
        <v>9.2309000000000001</v>
      </c>
      <c r="AQ5797">
        <v>14.2659</v>
      </c>
      <c r="AR5797">
        <v>4.5556399999999997E-3</v>
      </c>
      <c r="AS5797">
        <v>0</v>
      </c>
      <c r="AT5797">
        <v>0</v>
      </c>
      <c r="AU5797">
        <v>0</v>
      </c>
      <c r="AV5797">
        <v>0</v>
      </c>
      <c r="AW5797">
        <v>201.25399999999999</v>
      </c>
    </row>
    <row r="5798" spans="1:49" x14ac:dyDescent="0.25">
      <c r="A5798">
        <v>8</v>
      </c>
      <c r="B5798">
        <v>30</v>
      </c>
      <c r="C5798">
        <v>10</v>
      </c>
      <c r="D5798">
        <v>7</v>
      </c>
      <c r="E5798" s="3">
        <v>3052520</v>
      </c>
      <c r="F5798" s="3">
        <v>3052560</v>
      </c>
      <c r="G5798">
        <v>0.99998699999999996</v>
      </c>
      <c r="H5798">
        <v>44.889600000000002</v>
      </c>
      <c r="I5798">
        <v>82.2316</v>
      </c>
      <c r="J5798">
        <v>0.96479199999999998</v>
      </c>
      <c r="K5798">
        <v>0.96438900000000005</v>
      </c>
      <c r="L5798">
        <v>0.20313300000000001</v>
      </c>
      <c r="M5798">
        <v>181.68299999999999</v>
      </c>
      <c r="N5798" s="1">
        <v>3672600</v>
      </c>
      <c r="O5798">
        <v>0</v>
      </c>
      <c r="P5798">
        <v>651.56299999999999</v>
      </c>
      <c r="Q5798">
        <v>1</v>
      </c>
      <c r="R5798">
        <v>401.73099999999999</v>
      </c>
      <c r="S5798" s="1">
        <v>3052520</v>
      </c>
      <c r="T5798">
        <v>44</v>
      </c>
      <c r="U5798">
        <v>44.976500000000001</v>
      </c>
      <c r="V5798">
        <v>61.701900000000002</v>
      </c>
      <c r="W5798">
        <v>66.773499999999999</v>
      </c>
      <c r="X5798">
        <v>1</v>
      </c>
      <c r="Y5798">
        <v>586.71299999999997</v>
      </c>
      <c r="Z5798" s="1">
        <v>3698970</v>
      </c>
      <c r="AA5798">
        <v>70</v>
      </c>
      <c r="AB5798">
        <v>81.793499999999995</v>
      </c>
      <c r="AC5798">
        <v>93.0595</v>
      </c>
      <c r="AD5798">
        <v>94.392600000000002</v>
      </c>
      <c r="AE5798">
        <v>71</v>
      </c>
      <c r="AF5798">
        <v>77</v>
      </c>
      <c r="AG5798">
        <v>1.5100000000000001E-2</v>
      </c>
      <c r="AH5798">
        <v>7.1999999999999995E-2</v>
      </c>
      <c r="AI5798">
        <v>35</v>
      </c>
      <c r="AJ5798">
        <v>68.545000000000002</v>
      </c>
      <c r="AK5798">
        <v>0</v>
      </c>
      <c r="AL5798">
        <v>0</v>
      </c>
      <c r="AM5798">
        <v>181.68299999999999</v>
      </c>
      <c r="AN5798">
        <v>0</v>
      </c>
      <c r="AO5798">
        <v>0</v>
      </c>
      <c r="AP5798">
        <v>9.2309000000000001</v>
      </c>
      <c r="AQ5798">
        <v>14.264799999999999</v>
      </c>
      <c r="AR5798">
        <v>4.5556399999999997E-3</v>
      </c>
      <c r="AS5798">
        <v>0</v>
      </c>
      <c r="AT5798">
        <v>0</v>
      </c>
      <c r="AU5798">
        <v>0</v>
      </c>
      <c r="AV5798">
        <v>0</v>
      </c>
      <c r="AW5798">
        <v>205.18299999999999</v>
      </c>
    </row>
    <row r="5799" spans="1:49" x14ac:dyDescent="0.25">
      <c r="A5799">
        <v>8</v>
      </c>
      <c r="B5799">
        <v>30</v>
      </c>
      <c r="C5799">
        <v>11</v>
      </c>
      <c r="D5799">
        <v>7</v>
      </c>
      <c r="E5799" s="3">
        <v>3016810</v>
      </c>
      <c r="F5799" s="3">
        <v>3016860</v>
      </c>
      <c r="G5799">
        <v>0.99998200000000004</v>
      </c>
      <c r="H5799">
        <v>44.860500000000002</v>
      </c>
      <c r="I5799">
        <v>83.596999999999994</v>
      </c>
      <c r="J5799">
        <v>0.97235199999999999</v>
      </c>
      <c r="K5799">
        <v>0.97508399999999995</v>
      </c>
      <c r="L5799">
        <v>0.20699500000000001</v>
      </c>
      <c r="M5799">
        <v>182.971</v>
      </c>
      <c r="N5799" s="1">
        <v>3641280</v>
      </c>
      <c r="O5799">
        <v>0</v>
      </c>
      <c r="P5799">
        <v>651.56299999999999</v>
      </c>
      <c r="Q5799">
        <v>1</v>
      </c>
      <c r="R5799">
        <v>401.51900000000001</v>
      </c>
      <c r="S5799" s="1">
        <v>3016810</v>
      </c>
      <c r="T5799">
        <v>44</v>
      </c>
      <c r="U5799">
        <v>44.947400000000002</v>
      </c>
      <c r="V5799">
        <v>61.672800000000002</v>
      </c>
      <c r="W5799">
        <v>69.746799999999993</v>
      </c>
      <c r="X5799">
        <v>1</v>
      </c>
      <c r="Y5799">
        <v>586.71299999999997</v>
      </c>
      <c r="Z5799" s="1">
        <v>3667660</v>
      </c>
      <c r="AA5799">
        <v>70</v>
      </c>
      <c r="AB5799">
        <v>83.186499999999995</v>
      </c>
      <c r="AC5799">
        <v>94.332499999999996</v>
      </c>
      <c r="AD5799">
        <v>95.678799999999995</v>
      </c>
      <c r="AE5799">
        <v>73</v>
      </c>
      <c r="AF5799">
        <v>81</v>
      </c>
      <c r="AG5799">
        <v>1.5800000000000002E-2</v>
      </c>
      <c r="AH5799">
        <v>7.0999999999999994E-2</v>
      </c>
      <c r="AI5799">
        <v>37</v>
      </c>
      <c r="AJ5799">
        <v>69.742900000000006</v>
      </c>
      <c r="AK5799">
        <v>0</v>
      </c>
      <c r="AL5799">
        <v>0</v>
      </c>
      <c r="AM5799">
        <v>182.971</v>
      </c>
      <c r="AN5799">
        <v>0</v>
      </c>
      <c r="AO5799">
        <v>0</v>
      </c>
      <c r="AP5799">
        <v>9.2309000000000001</v>
      </c>
      <c r="AQ5799">
        <v>14.264099999999999</v>
      </c>
      <c r="AR5799">
        <v>4.5556399999999997E-3</v>
      </c>
      <c r="AS5799">
        <v>0</v>
      </c>
      <c r="AT5799">
        <v>0</v>
      </c>
      <c r="AU5799">
        <v>0</v>
      </c>
      <c r="AV5799">
        <v>0</v>
      </c>
      <c r="AW5799">
        <v>206.471</v>
      </c>
    </row>
    <row r="5800" spans="1:49" x14ac:dyDescent="0.25">
      <c r="A5800">
        <v>8</v>
      </c>
      <c r="B5800">
        <v>30</v>
      </c>
      <c r="C5800">
        <v>12</v>
      </c>
      <c r="D5800">
        <v>7</v>
      </c>
      <c r="E5800" s="3">
        <v>2956490</v>
      </c>
      <c r="F5800" s="3">
        <v>2961250</v>
      </c>
      <c r="G5800">
        <v>0.998394</v>
      </c>
      <c r="H5800">
        <v>44.427799999999998</v>
      </c>
      <c r="I5800">
        <v>84.992800000000003</v>
      </c>
      <c r="J5800">
        <v>0.98141999999999996</v>
      </c>
      <c r="K5800">
        <v>0.99213700000000005</v>
      </c>
      <c r="L5800">
        <v>0.21257899999999999</v>
      </c>
      <c r="M5800">
        <v>184.44399999999999</v>
      </c>
      <c r="N5800" s="1">
        <v>3586000</v>
      </c>
      <c r="O5800">
        <v>0</v>
      </c>
      <c r="P5800">
        <v>651.56299999999999</v>
      </c>
      <c r="Q5800">
        <v>1</v>
      </c>
      <c r="R5800">
        <v>331.173</v>
      </c>
      <c r="S5800" s="1">
        <v>2956490</v>
      </c>
      <c r="T5800">
        <v>44</v>
      </c>
      <c r="U5800">
        <v>44.487900000000003</v>
      </c>
      <c r="V5800">
        <v>61.240099999999998</v>
      </c>
      <c r="W5800">
        <v>73.283600000000007</v>
      </c>
      <c r="X5800">
        <v>1</v>
      </c>
      <c r="Y5800">
        <v>586.71299999999997</v>
      </c>
      <c r="Z5800" s="1">
        <v>3612370</v>
      </c>
      <c r="AA5800">
        <v>70</v>
      </c>
      <c r="AB5800">
        <v>84.540099999999995</v>
      </c>
      <c r="AC5800">
        <v>95.565399999999997</v>
      </c>
      <c r="AD5800">
        <v>96.844200000000001</v>
      </c>
      <c r="AE5800">
        <v>75</v>
      </c>
      <c r="AF5800">
        <v>84</v>
      </c>
      <c r="AG5800">
        <v>1.6799999999999999E-2</v>
      </c>
      <c r="AH5800">
        <v>7.0000000000000007E-2</v>
      </c>
      <c r="AI5800">
        <v>38.5</v>
      </c>
      <c r="AJ5800">
        <v>71.508300000000006</v>
      </c>
      <c r="AK5800">
        <v>0</v>
      </c>
      <c r="AL5800">
        <v>0</v>
      </c>
      <c r="AM5800">
        <v>184.44399999999999</v>
      </c>
      <c r="AN5800">
        <v>0</v>
      </c>
      <c r="AO5800">
        <v>0</v>
      </c>
      <c r="AP5800">
        <v>9.2309000000000001</v>
      </c>
      <c r="AQ5800">
        <v>11.817</v>
      </c>
      <c r="AR5800">
        <v>4.5556399999999997E-3</v>
      </c>
      <c r="AS5800">
        <v>0</v>
      </c>
      <c r="AT5800">
        <v>0</v>
      </c>
      <c r="AU5800">
        <v>0</v>
      </c>
      <c r="AV5800">
        <v>0</v>
      </c>
      <c r="AW5800">
        <v>205.49600000000001</v>
      </c>
    </row>
    <row r="5801" spans="1:49" x14ac:dyDescent="0.25">
      <c r="A5801">
        <v>8</v>
      </c>
      <c r="B5801">
        <v>30</v>
      </c>
      <c r="C5801">
        <v>13</v>
      </c>
      <c r="D5801">
        <v>7</v>
      </c>
      <c r="E5801" s="3">
        <v>3027680</v>
      </c>
      <c r="F5801" s="3">
        <v>3028190</v>
      </c>
      <c r="G5801">
        <v>0.99983</v>
      </c>
      <c r="H5801">
        <v>44.389299999999999</v>
      </c>
      <c r="I5801">
        <v>82.675799999999995</v>
      </c>
      <c r="J5801">
        <v>0.96955499999999994</v>
      </c>
      <c r="K5801">
        <v>0.977356</v>
      </c>
      <c r="L5801">
        <v>0.20688100000000001</v>
      </c>
      <c r="M5801">
        <v>183.55699999999999</v>
      </c>
      <c r="N5801" s="1">
        <v>3654150</v>
      </c>
      <c r="O5801">
        <v>0</v>
      </c>
      <c r="P5801">
        <v>651.56299999999999</v>
      </c>
      <c r="Q5801">
        <v>1</v>
      </c>
      <c r="R5801">
        <v>323.08199999999999</v>
      </c>
      <c r="S5801" s="1">
        <v>3027680</v>
      </c>
      <c r="T5801">
        <v>44</v>
      </c>
      <c r="U5801">
        <v>44.446599999999997</v>
      </c>
      <c r="V5801">
        <v>61.201599999999999</v>
      </c>
      <c r="W5801">
        <v>72.505200000000002</v>
      </c>
      <c r="X5801">
        <v>1</v>
      </c>
      <c r="Y5801">
        <v>586.71299999999997</v>
      </c>
      <c r="Z5801" s="1">
        <v>3680530</v>
      </c>
      <c r="AA5801">
        <v>70</v>
      </c>
      <c r="AB5801">
        <v>82.482399999999998</v>
      </c>
      <c r="AC5801">
        <v>93.449299999999994</v>
      </c>
      <c r="AD5801">
        <v>95.018600000000006</v>
      </c>
      <c r="AE5801">
        <v>72</v>
      </c>
      <c r="AF5801">
        <v>85</v>
      </c>
      <c r="AG5801">
        <v>1.4E-2</v>
      </c>
      <c r="AH5801">
        <v>7.0999999999999994E-2</v>
      </c>
      <c r="AI5801">
        <v>36</v>
      </c>
      <c r="AJ5801">
        <v>66.295599999999993</v>
      </c>
      <c r="AK5801">
        <v>0</v>
      </c>
      <c r="AL5801">
        <v>0</v>
      </c>
      <c r="AM5801">
        <v>183.55699999999999</v>
      </c>
      <c r="AN5801">
        <v>0</v>
      </c>
      <c r="AO5801">
        <v>0</v>
      </c>
      <c r="AP5801">
        <v>9.2309000000000001</v>
      </c>
      <c r="AQ5801">
        <v>11.5885</v>
      </c>
      <c r="AR5801">
        <v>4.5556399999999997E-3</v>
      </c>
      <c r="AS5801">
        <v>0</v>
      </c>
      <c r="AT5801">
        <v>0</v>
      </c>
      <c r="AU5801">
        <v>0</v>
      </c>
      <c r="AV5801">
        <v>0</v>
      </c>
      <c r="AW5801">
        <v>204.381</v>
      </c>
    </row>
    <row r="5802" spans="1:49" x14ac:dyDescent="0.25">
      <c r="A5802">
        <v>8</v>
      </c>
      <c r="B5802">
        <v>30</v>
      </c>
      <c r="C5802">
        <v>14</v>
      </c>
      <c r="D5802">
        <v>7</v>
      </c>
      <c r="E5802" s="3">
        <v>2994090</v>
      </c>
      <c r="F5802" s="3">
        <v>2997280</v>
      </c>
      <c r="G5802">
        <v>0.99893399999999999</v>
      </c>
      <c r="H5802">
        <v>44.1524</v>
      </c>
      <c r="I5802">
        <v>83.555099999999996</v>
      </c>
      <c r="J5802">
        <v>0.97470500000000004</v>
      </c>
      <c r="K5802">
        <v>0.98807900000000004</v>
      </c>
      <c r="L5802">
        <v>0.210261</v>
      </c>
      <c r="M5802">
        <v>184.65199999999999</v>
      </c>
      <c r="N5802" s="1">
        <v>3624300</v>
      </c>
      <c r="O5802">
        <v>0</v>
      </c>
      <c r="P5802">
        <v>651.56299999999999</v>
      </c>
      <c r="Q5802">
        <v>1</v>
      </c>
      <c r="R5802">
        <v>267.887</v>
      </c>
      <c r="S5802" s="1">
        <v>2994090</v>
      </c>
      <c r="T5802">
        <v>44</v>
      </c>
      <c r="U5802">
        <v>44.1922</v>
      </c>
      <c r="V5802">
        <v>60.964799999999997</v>
      </c>
      <c r="W5802">
        <v>72.332499999999996</v>
      </c>
      <c r="X5802">
        <v>1</v>
      </c>
      <c r="Y5802">
        <v>586.71299999999997</v>
      </c>
      <c r="Z5802" s="1">
        <v>3650670</v>
      </c>
      <c r="AA5802">
        <v>70</v>
      </c>
      <c r="AB5802">
        <v>83.149600000000007</v>
      </c>
      <c r="AC5802">
        <v>94.240499999999997</v>
      </c>
      <c r="AD5802">
        <v>95.584100000000007</v>
      </c>
      <c r="AE5802">
        <v>73</v>
      </c>
      <c r="AF5802">
        <v>86</v>
      </c>
      <c r="AG5802">
        <v>1.46E-2</v>
      </c>
      <c r="AH5802">
        <v>7.0000000000000007E-2</v>
      </c>
      <c r="AI5802">
        <v>36.5</v>
      </c>
      <c r="AJ5802">
        <v>67.486699999999999</v>
      </c>
      <c r="AK5802">
        <v>0</v>
      </c>
      <c r="AL5802">
        <v>0</v>
      </c>
      <c r="AM5802">
        <v>184.65199999999999</v>
      </c>
      <c r="AN5802">
        <v>0</v>
      </c>
      <c r="AO5802">
        <v>0</v>
      </c>
      <c r="AP5802">
        <v>9.2309000000000001</v>
      </c>
      <c r="AQ5802">
        <v>10.306900000000001</v>
      </c>
      <c r="AR5802">
        <v>4.5556399999999997E-3</v>
      </c>
      <c r="AS5802">
        <v>0</v>
      </c>
      <c r="AT5802">
        <v>0</v>
      </c>
      <c r="AU5802">
        <v>0</v>
      </c>
      <c r="AV5802">
        <v>0</v>
      </c>
      <c r="AW5802">
        <v>204.19399999999999</v>
      </c>
    </row>
    <row r="5803" spans="1:49" x14ac:dyDescent="0.25">
      <c r="A5803">
        <v>8</v>
      </c>
      <c r="B5803">
        <v>30</v>
      </c>
      <c r="C5803">
        <v>15</v>
      </c>
      <c r="D5803">
        <v>7</v>
      </c>
      <c r="E5803" s="3">
        <v>3031670</v>
      </c>
      <c r="F5803" s="3">
        <v>3069770</v>
      </c>
      <c r="G5803">
        <v>0.98758699999999999</v>
      </c>
      <c r="H5803">
        <v>44.1496</v>
      </c>
      <c r="I5803">
        <v>80.571100000000001</v>
      </c>
      <c r="J5803">
        <v>0.940747</v>
      </c>
      <c r="K5803">
        <v>0.96541999999999994</v>
      </c>
      <c r="L5803">
        <v>0.19828200000000001</v>
      </c>
      <c r="M5803">
        <v>178.34399999999999</v>
      </c>
      <c r="N5803" s="1">
        <v>3640350</v>
      </c>
      <c r="O5803">
        <v>0</v>
      </c>
      <c r="P5803">
        <v>651.56299999999999</v>
      </c>
      <c r="Q5803">
        <v>1</v>
      </c>
      <c r="R5803">
        <v>267.70100000000002</v>
      </c>
      <c r="S5803" s="1">
        <v>3031670</v>
      </c>
      <c r="T5803">
        <v>44</v>
      </c>
      <c r="U5803">
        <v>44.189300000000003</v>
      </c>
      <c r="V5803">
        <v>60.962000000000003</v>
      </c>
      <c r="W5803">
        <v>66.820999999999998</v>
      </c>
      <c r="X5803">
        <v>1</v>
      </c>
      <c r="Y5803">
        <v>586.71299999999997</v>
      </c>
      <c r="Z5803" s="1">
        <v>3666730</v>
      </c>
      <c r="AA5803">
        <v>70</v>
      </c>
      <c r="AB5803">
        <v>80.265799999999999</v>
      </c>
      <c r="AC5803">
        <v>91.303899999999999</v>
      </c>
      <c r="AD5803">
        <v>92.754999999999995</v>
      </c>
      <c r="AE5803">
        <v>69</v>
      </c>
      <c r="AF5803">
        <v>85</v>
      </c>
      <c r="AG5803">
        <v>1.17E-2</v>
      </c>
      <c r="AH5803">
        <v>7.0999999999999994E-2</v>
      </c>
      <c r="AI5803">
        <v>33</v>
      </c>
      <c r="AJ5803">
        <v>61.261400000000002</v>
      </c>
      <c r="AK5803">
        <v>0</v>
      </c>
      <c r="AL5803">
        <v>0</v>
      </c>
      <c r="AM5803">
        <v>178.34399999999999</v>
      </c>
      <c r="AN5803">
        <v>0</v>
      </c>
      <c r="AO5803">
        <v>0</v>
      </c>
      <c r="AP5803">
        <v>9.2309000000000001</v>
      </c>
      <c r="AQ5803">
        <v>10.3033</v>
      </c>
      <c r="AR5803">
        <v>4.5556399999999997E-3</v>
      </c>
      <c r="AS5803">
        <v>0</v>
      </c>
      <c r="AT5803">
        <v>0</v>
      </c>
      <c r="AU5803">
        <v>0</v>
      </c>
      <c r="AV5803">
        <v>0</v>
      </c>
      <c r="AW5803">
        <v>197.88200000000001</v>
      </c>
    </row>
    <row r="5804" spans="1:49" x14ac:dyDescent="0.25">
      <c r="A5804">
        <v>8</v>
      </c>
      <c r="B5804">
        <v>30</v>
      </c>
      <c r="C5804">
        <v>16</v>
      </c>
      <c r="D5804">
        <v>7</v>
      </c>
      <c r="E5804" s="3">
        <v>2062760</v>
      </c>
      <c r="F5804" s="3">
        <v>3054510</v>
      </c>
      <c r="G5804">
        <v>0.67531399999999997</v>
      </c>
      <c r="H5804">
        <v>44.050800000000002</v>
      </c>
      <c r="I5804">
        <v>81.190600000000003</v>
      </c>
      <c r="J5804">
        <v>0.555091</v>
      </c>
      <c r="K5804">
        <v>0.97254600000000002</v>
      </c>
      <c r="L5804">
        <v>0.11786099999999999</v>
      </c>
      <c r="M5804">
        <v>105.482</v>
      </c>
      <c r="N5804" s="1">
        <v>2422760</v>
      </c>
      <c r="O5804">
        <v>0</v>
      </c>
      <c r="P5804">
        <v>651.56299999999999</v>
      </c>
      <c r="Q5804">
        <v>1</v>
      </c>
      <c r="R5804">
        <v>244.636</v>
      </c>
      <c r="S5804" s="1">
        <v>2062760</v>
      </c>
      <c r="T5804">
        <v>44</v>
      </c>
      <c r="U5804">
        <v>44.084099999999999</v>
      </c>
      <c r="V5804">
        <v>60.863199999999999</v>
      </c>
      <c r="W5804">
        <v>60.944600000000001</v>
      </c>
      <c r="X5804">
        <v>1</v>
      </c>
      <c r="Y5804">
        <v>586.71299999999997</v>
      </c>
      <c r="Z5804" s="1">
        <v>2449140</v>
      </c>
      <c r="AA5804">
        <v>70</v>
      </c>
      <c r="AB5804">
        <v>77.947699999999998</v>
      </c>
      <c r="AC5804">
        <v>88.333600000000004</v>
      </c>
      <c r="AD5804">
        <v>86.289699999999996</v>
      </c>
      <c r="AE5804">
        <v>70</v>
      </c>
      <c r="AF5804">
        <v>84</v>
      </c>
      <c r="AG5804">
        <v>1.2699999999999999E-2</v>
      </c>
      <c r="AH5804">
        <v>7.0999999999999994E-2</v>
      </c>
      <c r="AI5804">
        <v>34</v>
      </c>
      <c r="AJ5804">
        <v>63.549700000000001</v>
      </c>
      <c r="AK5804">
        <v>0</v>
      </c>
      <c r="AL5804">
        <v>0</v>
      </c>
      <c r="AM5804">
        <v>105.482</v>
      </c>
      <c r="AN5804">
        <v>0</v>
      </c>
      <c r="AO5804">
        <v>0</v>
      </c>
      <c r="AP5804">
        <v>9.2309000000000001</v>
      </c>
      <c r="AQ5804">
        <v>9.8989700000000003</v>
      </c>
      <c r="AR5804">
        <v>4.5556399999999997E-3</v>
      </c>
      <c r="AS5804">
        <v>0</v>
      </c>
      <c r="AT5804">
        <v>0</v>
      </c>
      <c r="AU5804">
        <v>0</v>
      </c>
      <c r="AV5804">
        <v>0</v>
      </c>
      <c r="AW5804">
        <v>124.617</v>
      </c>
    </row>
    <row r="5805" spans="1:49" x14ac:dyDescent="0.25">
      <c r="A5805">
        <v>8</v>
      </c>
      <c r="B5805">
        <v>30</v>
      </c>
      <c r="C5805">
        <v>17</v>
      </c>
      <c r="D5805">
        <v>7</v>
      </c>
      <c r="E5805" s="3">
        <v>1941000</v>
      </c>
      <c r="F5805" s="3">
        <v>3128070</v>
      </c>
      <c r="G5805">
        <v>0.62050899999999998</v>
      </c>
      <c r="H5805">
        <v>43.988599999999998</v>
      </c>
      <c r="I5805">
        <v>75.014899999999997</v>
      </c>
      <c r="J5805">
        <v>0.460094</v>
      </c>
      <c r="K5805">
        <v>0.91293800000000003</v>
      </c>
      <c r="L5805">
        <v>9.1702800000000001E-2</v>
      </c>
      <c r="M5805">
        <v>84.047799999999995</v>
      </c>
      <c r="N5805" s="1">
        <v>2227850</v>
      </c>
      <c r="O5805">
        <v>0</v>
      </c>
      <c r="P5805">
        <v>651.56299999999999</v>
      </c>
      <c r="Q5805">
        <v>1</v>
      </c>
      <c r="R5805">
        <v>230.268</v>
      </c>
      <c r="S5805" s="1">
        <v>1941000</v>
      </c>
      <c r="T5805">
        <v>44</v>
      </c>
      <c r="U5805">
        <v>44.0182</v>
      </c>
      <c r="V5805">
        <v>60.801000000000002</v>
      </c>
      <c r="W5805">
        <v>60.869100000000003</v>
      </c>
      <c r="X5805">
        <v>1</v>
      </c>
      <c r="Y5805">
        <v>586.71299999999997</v>
      </c>
      <c r="Z5805" s="1">
        <v>2254230</v>
      </c>
      <c r="AA5805">
        <v>70</v>
      </c>
      <c r="AB5805">
        <v>74.265000000000001</v>
      </c>
      <c r="AC5805">
        <v>81.583200000000005</v>
      </c>
      <c r="AD5805">
        <v>81.943100000000001</v>
      </c>
      <c r="AE5805">
        <v>66</v>
      </c>
      <c r="AF5805">
        <v>84</v>
      </c>
      <c r="AG5805">
        <v>9.7000000000000003E-3</v>
      </c>
      <c r="AH5805">
        <v>7.0999999999999994E-2</v>
      </c>
      <c r="AI5805">
        <v>31</v>
      </c>
      <c r="AJ5805">
        <v>56.110599999999998</v>
      </c>
      <c r="AK5805">
        <v>0</v>
      </c>
      <c r="AL5805">
        <v>0</v>
      </c>
      <c r="AM5805">
        <v>84.047799999999995</v>
      </c>
      <c r="AN5805">
        <v>0</v>
      </c>
      <c r="AO5805">
        <v>0</v>
      </c>
      <c r="AP5805">
        <v>9.2309000000000001</v>
      </c>
      <c r="AQ5805">
        <v>9.6818299999999997</v>
      </c>
      <c r="AR5805">
        <v>4.5556399999999997E-3</v>
      </c>
      <c r="AS5805">
        <v>0</v>
      </c>
      <c r="AT5805">
        <v>0</v>
      </c>
      <c r="AU5805">
        <v>0</v>
      </c>
      <c r="AV5805">
        <v>0</v>
      </c>
      <c r="AW5805">
        <v>102.965</v>
      </c>
    </row>
    <row r="5806" spans="1:49" x14ac:dyDescent="0.25">
      <c r="A5806">
        <v>8</v>
      </c>
      <c r="B5806">
        <v>30</v>
      </c>
      <c r="C5806">
        <v>18</v>
      </c>
      <c r="D5806">
        <v>7</v>
      </c>
      <c r="E5806" s="3">
        <v>1760760</v>
      </c>
      <c r="F5806" s="3">
        <v>3127460</v>
      </c>
      <c r="G5806">
        <v>0.56299900000000003</v>
      </c>
      <c r="H5806">
        <v>43.896799999999999</v>
      </c>
      <c r="I5806">
        <v>73.629300000000001</v>
      </c>
      <c r="J5806">
        <v>0.40400000000000003</v>
      </c>
      <c r="K5806">
        <v>0.89837599999999995</v>
      </c>
      <c r="L5806">
        <v>7.9238000000000003E-2</v>
      </c>
      <c r="M5806">
        <v>72.609399999999994</v>
      </c>
      <c r="N5806" s="1">
        <v>2008570</v>
      </c>
      <c r="O5806">
        <v>0</v>
      </c>
      <c r="P5806">
        <v>651.56299999999999</v>
      </c>
      <c r="Q5806">
        <v>1</v>
      </c>
      <c r="R5806">
        <v>208.92400000000001</v>
      </c>
      <c r="S5806" s="1">
        <v>1760760</v>
      </c>
      <c r="T5806">
        <v>44</v>
      </c>
      <c r="U5806">
        <v>43.921300000000002</v>
      </c>
      <c r="V5806">
        <v>60.709200000000003</v>
      </c>
      <c r="W5806">
        <v>60.7714</v>
      </c>
      <c r="X5806">
        <v>1</v>
      </c>
      <c r="Y5806">
        <v>586.71299999999997</v>
      </c>
      <c r="Z5806" s="1">
        <v>2034950</v>
      </c>
      <c r="AA5806">
        <v>70</v>
      </c>
      <c r="AB5806">
        <v>72.804100000000005</v>
      </c>
      <c r="AC5806">
        <v>79.551100000000005</v>
      </c>
      <c r="AD5806">
        <v>79.735299999999995</v>
      </c>
      <c r="AE5806">
        <v>65</v>
      </c>
      <c r="AF5806">
        <v>81</v>
      </c>
      <c r="AG5806">
        <v>9.5999999999999992E-3</v>
      </c>
      <c r="AH5806">
        <v>7.1999999999999995E-2</v>
      </c>
      <c r="AI5806">
        <v>30</v>
      </c>
      <c r="AJ5806">
        <v>55.829099999999997</v>
      </c>
      <c r="AK5806">
        <v>0</v>
      </c>
      <c r="AL5806">
        <v>0</v>
      </c>
      <c r="AM5806">
        <v>72.609399999999994</v>
      </c>
      <c r="AN5806">
        <v>0</v>
      </c>
      <c r="AO5806">
        <v>0</v>
      </c>
      <c r="AP5806">
        <v>9.2309000000000001</v>
      </c>
      <c r="AQ5806">
        <v>9.4047900000000002</v>
      </c>
      <c r="AR5806">
        <v>4.5556399999999997E-3</v>
      </c>
      <c r="AS5806">
        <v>0</v>
      </c>
      <c r="AT5806">
        <v>0</v>
      </c>
      <c r="AU5806">
        <v>0</v>
      </c>
      <c r="AV5806">
        <v>0</v>
      </c>
      <c r="AW5806">
        <v>91.249600000000001</v>
      </c>
    </row>
    <row r="5807" spans="1:49" x14ac:dyDescent="0.25">
      <c r="A5807">
        <v>8</v>
      </c>
      <c r="B5807">
        <v>30</v>
      </c>
      <c r="C5807">
        <v>19</v>
      </c>
      <c r="D5807">
        <v>7</v>
      </c>
      <c r="E5807" s="3">
        <v>1518670</v>
      </c>
      <c r="F5807" s="3">
        <v>3114350</v>
      </c>
      <c r="G5807">
        <v>0.48763600000000001</v>
      </c>
      <c r="H5807">
        <v>43.773499999999999</v>
      </c>
      <c r="I5807">
        <v>71.328000000000003</v>
      </c>
      <c r="J5807">
        <v>0.33656199999999997</v>
      </c>
      <c r="K5807">
        <v>0.871255</v>
      </c>
      <c r="L5807">
        <v>6.4018500000000006E-2</v>
      </c>
      <c r="M5807">
        <v>58.417099999999998</v>
      </c>
      <c r="N5807" s="1">
        <v>1718040</v>
      </c>
      <c r="O5807">
        <v>0</v>
      </c>
      <c r="P5807">
        <v>651.56299999999999</v>
      </c>
      <c r="Q5807">
        <v>1</v>
      </c>
      <c r="R5807">
        <v>180.23400000000001</v>
      </c>
      <c r="S5807" s="1">
        <v>1518670</v>
      </c>
      <c r="T5807">
        <v>44</v>
      </c>
      <c r="U5807">
        <v>43.791899999999998</v>
      </c>
      <c r="V5807">
        <v>60.585799999999999</v>
      </c>
      <c r="W5807">
        <v>60.640599999999999</v>
      </c>
      <c r="X5807">
        <v>1</v>
      </c>
      <c r="Y5807">
        <v>586.71299999999997</v>
      </c>
      <c r="Z5807" s="1">
        <v>1744420</v>
      </c>
      <c r="AA5807">
        <v>70</v>
      </c>
      <c r="AB5807">
        <v>70.951700000000002</v>
      </c>
      <c r="AC5807">
        <v>76.393299999999996</v>
      </c>
      <c r="AD5807">
        <v>76.8934</v>
      </c>
      <c r="AE5807">
        <v>63</v>
      </c>
      <c r="AF5807">
        <v>77</v>
      </c>
      <c r="AG5807">
        <v>9.1999999999999998E-3</v>
      </c>
      <c r="AH5807">
        <v>7.1999999999999995E-2</v>
      </c>
      <c r="AI5807">
        <v>28.5</v>
      </c>
      <c r="AJ5807">
        <v>54.676900000000003</v>
      </c>
      <c r="AK5807">
        <v>0</v>
      </c>
      <c r="AL5807">
        <v>0</v>
      </c>
      <c r="AM5807">
        <v>58.417099999999998</v>
      </c>
      <c r="AN5807">
        <v>0</v>
      </c>
      <c r="AO5807">
        <v>0</v>
      </c>
      <c r="AP5807">
        <v>7.4414199999999999</v>
      </c>
      <c r="AQ5807">
        <v>9.1103400000000008</v>
      </c>
      <c r="AR5807">
        <v>4.5556399999999997E-3</v>
      </c>
      <c r="AS5807">
        <v>0</v>
      </c>
      <c r="AT5807">
        <v>0</v>
      </c>
      <c r="AU5807">
        <v>0</v>
      </c>
      <c r="AV5807">
        <v>0</v>
      </c>
      <c r="AW5807">
        <v>74.973399999999998</v>
      </c>
    </row>
    <row r="5808" spans="1:49" x14ac:dyDescent="0.25">
      <c r="A5808">
        <v>8</v>
      </c>
      <c r="B5808">
        <v>30</v>
      </c>
      <c r="C5808">
        <v>20</v>
      </c>
      <c r="D5808">
        <v>7</v>
      </c>
      <c r="E5808" s="3">
        <v>1212710</v>
      </c>
      <c r="F5808" s="3">
        <v>3110660</v>
      </c>
      <c r="G5808">
        <v>0.38985599999999998</v>
      </c>
      <c r="H5808">
        <v>43.617400000000004</v>
      </c>
      <c r="I5808">
        <v>71.025800000000004</v>
      </c>
      <c r="J5808">
        <v>0.28048800000000002</v>
      </c>
      <c r="K5808">
        <v>0.87094499999999997</v>
      </c>
      <c r="L5808">
        <v>5.3333400000000003E-2</v>
      </c>
      <c r="M5808">
        <v>48.609299999999998</v>
      </c>
      <c r="N5808" s="1">
        <v>1378610</v>
      </c>
      <c r="O5808">
        <v>0</v>
      </c>
      <c r="P5808">
        <v>651.56299999999999</v>
      </c>
      <c r="Q5808">
        <v>1</v>
      </c>
      <c r="R5808">
        <v>143.91800000000001</v>
      </c>
      <c r="S5808" s="1">
        <v>1212710</v>
      </c>
      <c r="T5808">
        <v>44</v>
      </c>
      <c r="U5808">
        <v>43.631799999999998</v>
      </c>
      <c r="V5808">
        <v>60.4298</v>
      </c>
      <c r="W5808">
        <v>60.479799999999997</v>
      </c>
      <c r="X5808">
        <v>1</v>
      </c>
      <c r="Y5808">
        <v>586.71299999999997</v>
      </c>
      <c r="Z5808" s="1">
        <v>1404990</v>
      </c>
      <c r="AA5808">
        <v>70</v>
      </c>
      <c r="AB5808">
        <v>70.754599999999996</v>
      </c>
      <c r="AC5808">
        <v>75.090299999999999</v>
      </c>
      <c r="AD5808">
        <v>75.540099999999995</v>
      </c>
      <c r="AE5808">
        <v>63</v>
      </c>
      <c r="AF5808">
        <v>75</v>
      </c>
      <c r="AG5808">
        <v>9.5999999999999992E-3</v>
      </c>
      <c r="AH5808">
        <v>7.1999999999999995E-2</v>
      </c>
      <c r="AI5808">
        <v>28.5</v>
      </c>
      <c r="AJ5808">
        <v>55.9221</v>
      </c>
      <c r="AK5808">
        <v>0</v>
      </c>
      <c r="AL5808">
        <v>0</v>
      </c>
      <c r="AM5808">
        <v>48.609299999999998</v>
      </c>
      <c r="AN5808">
        <v>0</v>
      </c>
      <c r="AO5808">
        <v>0</v>
      </c>
      <c r="AP5808">
        <v>5.0833700000000004</v>
      </c>
      <c r="AQ5808">
        <v>8.9078499999999998</v>
      </c>
      <c r="AR5808">
        <v>4.5556399999999997E-3</v>
      </c>
      <c r="AS5808">
        <v>0</v>
      </c>
      <c r="AT5808">
        <v>0</v>
      </c>
      <c r="AU5808">
        <v>0</v>
      </c>
      <c r="AV5808">
        <v>0</v>
      </c>
      <c r="AW5808">
        <v>62.6051</v>
      </c>
    </row>
    <row r="5809" spans="1:49" x14ac:dyDescent="0.25">
      <c r="A5809">
        <v>8</v>
      </c>
      <c r="B5809">
        <v>30</v>
      </c>
      <c r="C5809">
        <v>21</v>
      </c>
      <c r="D5809">
        <v>7</v>
      </c>
      <c r="E5809" s="3">
        <v>0</v>
      </c>
      <c r="F5809" s="3">
        <v>0</v>
      </c>
      <c r="G5809">
        <v>0</v>
      </c>
      <c r="H5809">
        <v>43.617400000000004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-999</v>
      </c>
      <c r="U5809">
        <v>43.617400000000004</v>
      </c>
      <c r="V5809">
        <v>60.4298</v>
      </c>
      <c r="W5809">
        <v>60.4482</v>
      </c>
      <c r="X5809">
        <v>0</v>
      </c>
      <c r="Y5809">
        <v>0</v>
      </c>
      <c r="Z5809">
        <v>0</v>
      </c>
      <c r="AA5809">
        <v>-999</v>
      </c>
      <c r="AB5809">
        <v>70.457400000000007</v>
      </c>
      <c r="AC5809">
        <v>75.090299999999999</v>
      </c>
      <c r="AD5809">
        <v>75.180199999999999</v>
      </c>
      <c r="AE5809">
        <v>61</v>
      </c>
      <c r="AF5809">
        <v>73</v>
      </c>
      <c r="AG5809">
        <v>8.8000000000000005E-3</v>
      </c>
      <c r="AH5809">
        <v>7.2999999999999995E-2</v>
      </c>
      <c r="AI5809">
        <v>27</v>
      </c>
      <c r="AJ5809">
        <v>53.5717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>
        <v>0</v>
      </c>
      <c r="AR5809">
        <v>4.5556399999999997E-3</v>
      </c>
      <c r="AS5809">
        <v>0</v>
      </c>
      <c r="AT5809">
        <v>0</v>
      </c>
      <c r="AU5809">
        <v>0</v>
      </c>
      <c r="AV5809">
        <v>0</v>
      </c>
      <c r="AW5809">
        <v>4.5556399999999997E-3</v>
      </c>
    </row>
    <row r="5810" spans="1:49" x14ac:dyDescent="0.25">
      <c r="A5810">
        <v>8</v>
      </c>
      <c r="B5810">
        <v>30</v>
      </c>
      <c r="C5810">
        <v>22</v>
      </c>
      <c r="D5810">
        <v>7</v>
      </c>
      <c r="E5810" s="3">
        <v>0</v>
      </c>
      <c r="F5810" s="3">
        <v>0</v>
      </c>
      <c r="G5810">
        <v>0</v>
      </c>
      <c r="H5810">
        <v>43.617400000000004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-999</v>
      </c>
      <c r="U5810">
        <v>43.617400000000004</v>
      </c>
      <c r="V5810">
        <v>60.4298</v>
      </c>
      <c r="W5810">
        <v>60.4482</v>
      </c>
      <c r="X5810">
        <v>0</v>
      </c>
      <c r="Y5810">
        <v>0</v>
      </c>
      <c r="Z5810">
        <v>0</v>
      </c>
      <c r="AA5810">
        <v>-999</v>
      </c>
      <c r="AB5810">
        <v>73.038399999999996</v>
      </c>
      <c r="AC5810">
        <v>75.090299999999999</v>
      </c>
      <c r="AD5810">
        <v>75.180199999999999</v>
      </c>
      <c r="AE5810">
        <v>61</v>
      </c>
      <c r="AF5810">
        <v>72</v>
      </c>
      <c r="AG5810">
        <v>8.9999999999999993E-3</v>
      </c>
      <c r="AH5810">
        <v>7.2999999999999995E-2</v>
      </c>
      <c r="AI5810">
        <v>27</v>
      </c>
      <c r="AJ5810">
        <v>54.176400000000001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>
        <v>0</v>
      </c>
      <c r="AR5810">
        <v>4.5556399999999997E-3</v>
      </c>
      <c r="AS5810">
        <v>0</v>
      </c>
      <c r="AT5810">
        <v>0</v>
      </c>
      <c r="AU5810">
        <v>0</v>
      </c>
      <c r="AV5810">
        <v>0</v>
      </c>
      <c r="AW5810">
        <v>4.5556399999999997E-3</v>
      </c>
    </row>
    <row r="5811" spans="1:49" x14ac:dyDescent="0.25">
      <c r="A5811">
        <v>8</v>
      </c>
      <c r="B5811">
        <v>30</v>
      </c>
      <c r="C5811">
        <v>23</v>
      </c>
      <c r="D5811">
        <v>7</v>
      </c>
      <c r="E5811" s="3">
        <v>0</v>
      </c>
      <c r="F5811" s="3">
        <v>0</v>
      </c>
      <c r="G5811">
        <v>0</v>
      </c>
      <c r="H5811">
        <v>43.617400000000004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-999</v>
      </c>
      <c r="U5811">
        <v>43.617400000000004</v>
      </c>
      <c r="V5811">
        <v>60.4298</v>
      </c>
      <c r="W5811">
        <v>60.4482</v>
      </c>
      <c r="X5811">
        <v>0</v>
      </c>
      <c r="Y5811">
        <v>0</v>
      </c>
      <c r="Z5811">
        <v>0</v>
      </c>
      <c r="AA5811">
        <v>-999</v>
      </c>
      <c r="AB5811">
        <v>73.038399999999996</v>
      </c>
      <c r="AC5811">
        <v>75.090299999999999</v>
      </c>
      <c r="AD5811">
        <v>75.180199999999999</v>
      </c>
      <c r="AE5811">
        <v>61</v>
      </c>
      <c r="AF5811">
        <v>71</v>
      </c>
      <c r="AG5811">
        <v>9.1999999999999998E-3</v>
      </c>
      <c r="AH5811">
        <v>7.2999999999999995E-2</v>
      </c>
      <c r="AI5811">
        <v>27</v>
      </c>
      <c r="AJ5811">
        <v>54.769399999999997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>
        <v>0</v>
      </c>
      <c r="AR5811">
        <v>4.5556399999999997E-3</v>
      </c>
      <c r="AS5811">
        <v>0</v>
      </c>
      <c r="AT5811">
        <v>0</v>
      </c>
      <c r="AU5811">
        <v>0</v>
      </c>
      <c r="AV5811">
        <v>0</v>
      </c>
      <c r="AW5811">
        <v>4.5556399999999997E-3</v>
      </c>
    </row>
    <row r="5812" spans="1:49" x14ac:dyDescent="0.25">
      <c r="A5812">
        <v>8</v>
      </c>
      <c r="B5812">
        <v>30</v>
      </c>
      <c r="C5812">
        <v>24</v>
      </c>
      <c r="D5812">
        <v>7</v>
      </c>
      <c r="E5812" s="3">
        <v>0</v>
      </c>
      <c r="F5812" s="3">
        <v>0</v>
      </c>
      <c r="G5812">
        <v>0</v>
      </c>
      <c r="H5812">
        <v>43.617400000000004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-999</v>
      </c>
      <c r="U5812">
        <v>43.617400000000004</v>
      </c>
      <c r="V5812">
        <v>60.4298</v>
      </c>
      <c r="W5812">
        <v>60.4482</v>
      </c>
      <c r="X5812">
        <v>0</v>
      </c>
      <c r="Y5812">
        <v>0</v>
      </c>
      <c r="Z5812">
        <v>0</v>
      </c>
      <c r="AA5812">
        <v>-999</v>
      </c>
      <c r="AB5812">
        <v>72.307500000000005</v>
      </c>
      <c r="AC5812">
        <v>75.090299999999999</v>
      </c>
      <c r="AD5812">
        <v>75.180199999999999</v>
      </c>
      <c r="AE5812">
        <v>60</v>
      </c>
      <c r="AF5812">
        <v>69</v>
      </c>
      <c r="AG5812">
        <v>8.9999999999999993E-3</v>
      </c>
      <c r="AH5812">
        <v>7.3999999999999996E-2</v>
      </c>
      <c r="AI5812">
        <v>26.5</v>
      </c>
      <c r="AJ5812">
        <v>54.268300000000004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>
        <v>0</v>
      </c>
      <c r="AR5812">
        <v>4.5556399999999997E-3</v>
      </c>
      <c r="AS5812">
        <v>0</v>
      </c>
      <c r="AT5812">
        <v>0</v>
      </c>
      <c r="AU5812">
        <v>0</v>
      </c>
      <c r="AV5812">
        <v>0</v>
      </c>
      <c r="AW5812">
        <v>4.5556399999999997E-3</v>
      </c>
    </row>
    <row r="5813" spans="1:49" x14ac:dyDescent="0.25">
      <c r="A5813">
        <v>8</v>
      </c>
      <c r="B5813">
        <v>31</v>
      </c>
      <c r="C5813">
        <v>1</v>
      </c>
      <c r="D5813">
        <v>1</v>
      </c>
      <c r="E5813" s="3">
        <v>0</v>
      </c>
      <c r="F5813" s="3">
        <v>0</v>
      </c>
      <c r="G5813">
        <v>0</v>
      </c>
      <c r="H5813">
        <v>43.617400000000004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-999</v>
      </c>
      <c r="U5813">
        <v>43.617400000000004</v>
      </c>
      <c r="V5813">
        <v>60.4298</v>
      </c>
      <c r="W5813">
        <v>60.4482</v>
      </c>
      <c r="X5813">
        <v>0</v>
      </c>
      <c r="Y5813">
        <v>0</v>
      </c>
      <c r="Z5813">
        <v>0</v>
      </c>
      <c r="AA5813">
        <v>-999</v>
      </c>
      <c r="AB5813">
        <v>72.307500000000005</v>
      </c>
      <c r="AC5813">
        <v>75.090299999999999</v>
      </c>
      <c r="AD5813">
        <v>75.180199999999999</v>
      </c>
      <c r="AE5813">
        <v>60</v>
      </c>
      <c r="AF5813">
        <v>68</v>
      </c>
      <c r="AG5813">
        <v>9.1999999999999998E-3</v>
      </c>
      <c r="AH5813">
        <v>7.3999999999999996E-2</v>
      </c>
      <c r="AI5813">
        <v>26.5</v>
      </c>
      <c r="AJ5813">
        <v>54.861499999999999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>
        <v>0</v>
      </c>
      <c r="AR5813">
        <v>4.5556399999999997E-3</v>
      </c>
      <c r="AS5813">
        <v>0</v>
      </c>
      <c r="AT5813">
        <v>0</v>
      </c>
      <c r="AU5813">
        <v>0</v>
      </c>
      <c r="AV5813">
        <v>0</v>
      </c>
      <c r="AW5813">
        <v>4.5556399999999997E-3</v>
      </c>
    </row>
    <row r="5814" spans="1:49" x14ac:dyDescent="0.25">
      <c r="A5814">
        <v>8</v>
      </c>
      <c r="B5814">
        <v>31</v>
      </c>
      <c r="C5814">
        <v>2</v>
      </c>
      <c r="D5814">
        <v>1</v>
      </c>
      <c r="E5814" s="3">
        <v>0</v>
      </c>
      <c r="F5814" s="3">
        <v>0</v>
      </c>
      <c r="G5814">
        <v>0</v>
      </c>
      <c r="H5814">
        <v>43.617400000000004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-999</v>
      </c>
      <c r="U5814">
        <v>43.617400000000004</v>
      </c>
      <c r="V5814">
        <v>60.4298</v>
      </c>
      <c r="W5814">
        <v>60.4482</v>
      </c>
      <c r="X5814">
        <v>0</v>
      </c>
      <c r="Y5814">
        <v>0</v>
      </c>
      <c r="Z5814">
        <v>0</v>
      </c>
      <c r="AA5814">
        <v>-999</v>
      </c>
      <c r="AB5814">
        <v>71.578800000000001</v>
      </c>
      <c r="AC5814">
        <v>75.090299999999999</v>
      </c>
      <c r="AD5814">
        <v>75.180199999999999</v>
      </c>
      <c r="AE5814">
        <v>59</v>
      </c>
      <c r="AF5814">
        <v>66</v>
      </c>
      <c r="AG5814">
        <v>9.1000000000000004E-3</v>
      </c>
      <c r="AH5814">
        <v>7.3999999999999996E-2</v>
      </c>
      <c r="AI5814">
        <v>25.5</v>
      </c>
      <c r="AJ5814">
        <v>54.566299999999998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>
        <v>0</v>
      </c>
      <c r="AR5814">
        <v>4.5556399999999997E-3</v>
      </c>
      <c r="AS5814">
        <v>0</v>
      </c>
      <c r="AT5814">
        <v>0</v>
      </c>
      <c r="AU5814">
        <v>0</v>
      </c>
      <c r="AV5814">
        <v>0</v>
      </c>
      <c r="AW5814">
        <v>4.5556399999999997E-3</v>
      </c>
    </row>
    <row r="5815" spans="1:49" x14ac:dyDescent="0.25">
      <c r="A5815">
        <v>8</v>
      </c>
      <c r="B5815">
        <v>31</v>
      </c>
      <c r="C5815">
        <v>3</v>
      </c>
      <c r="D5815">
        <v>1</v>
      </c>
      <c r="E5815" s="3">
        <v>0</v>
      </c>
      <c r="F5815" s="3">
        <v>0</v>
      </c>
      <c r="G5815">
        <v>0</v>
      </c>
      <c r="H5815">
        <v>43.617400000000004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-999</v>
      </c>
      <c r="U5815">
        <v>43.617400000000004</v>
      </c>
      <c r="V5815">
        <v>60.4298</v>
      </c>
      <c r="W5815">
        <v>60.4482</v>
      </c>
      <c r="X5815">
        <v>0</v>
      </c>
      <c r="Y5815">
        <v>0</v>
      </c>
      <c r="Z5815">
        <v>0</v>
      </c>
      <c r="AA5815">
        <v>-999</v>
      </c>
      <c r="AB5815">
        <v>71.578800000000001</v>
      </c>
      <c r="AC5815">
        <v>75.090299999999999</v>
      </c>
      <c r="AD5815">
        <v>75.180199999999999</v>
      </c>
      <c r="AE5815">
        <v>59</v>
      </c>
      <c r="AF5815">
        <v>65</v>
      </c>
      <c r="AG5815">
        <v>9.2999999999999992E-3</v>
      </c>
      <c r="AH5815">
        <v>7.3999999999999996E-2</v>
      </c>
      <c r="AI5815">
        <v>25.5</v>
      </c>
      <c r="AJ5815">
        <v>55.1539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>
        <v>0</v>
      </c>
      <c r="AR5815">
        <v>4.5556399999999997E-3</v>
      </c>
      <c r="AS5815">
        <v>0</v>
      </c>
      <c r="AT5815">
        <v>0</v>
      </c>
      <c r="AU5815">
        <v>0</v>
      </c>
      <c r="AV5815">
        <v>0</v>
      </c>
      <c r="AW5815">
        <v>4.5556399999999997E-3</v>
      </c>
    </row>
    <row r="5816" spans="1:49" x14ac:dyDescent="0.25">
      <c r="A5816">
        <v>8</v>
      </c>
      <c r="B5816">
        <v>31</v>
      </c>
      <c r="C5816">
        <v>4</v>
      </c>
      <c r="D5816">
        <v>1</v>
      </c>
      <c r="E5816" s="3">
        <v>0</v>
      </c>
      <c r="F5816" s="3">
        <v>0</v>
      </c>
      <c r="G5816">
        <v>0</v>
      </c>
      <c r="H5816">
        <v>43.617400000000004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-999</v>
      </c>
      <c r="U5816">
        <v>43.617400000000004</v>
      </c>
      <c r="V5816">
        <v>60.4298</v>
      </c>
      <c r="W5816">
        <v>60.4482</v>
      </c>
      <c r="X5816">
        <v>0</v>
      </c>
      <c r="Y5816">
        <v>0</v>
      </c>
      <c r="Z5816">
        <v>0</v>
      </c>
      <c r="AA5816">
        <v>-999</v>
      </c>
      <c r="AB5816">
        <v>71.578800000000001</v>
      </c>
      <c r="AC5816">
        <v>75.090299999999999</v>
      </c>
      <c r="AD5816">
        <v>75.180199999999999</v>
      </c>
      <c r="AE5816">
        <v>59</v>
      </c>
      <c r="AF5816">
        <v>64</v>
      </c>
      <c r="AG5816">
        <v>9.4999999999999998E-3</v>
      </c>
      <c r="AH5816">
        <v>7.3999999999999996E-2</v>
      </c>
      <c r="AI5816">
        <v>25.5</v>
      </c>
      <c r="AJ5816">
        <v>55.730499999999999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>
        <v>0</v>
      </c>
      <c r="AR5816">
        <v>4.5556399999999997E-3</v>
      </c>
      <c r="AS5816">
        <v>0</v>
      </c>
      <c r="AT5816">
        <v>0</v>
      </c>
      <c r="AU5816">
        <v>0</v>
      </c>
      <c r="AV5816">
        <v>0</v>
      </c>
      <c r="AW5816">
        <v>4.5556399999999997E-3</v>
      </c>
    </row>
    <row r="5817" spans="1:49" x14ac:dyDescent="0.25">
      <c r="A5817">
        <v>8</v>
      </c>
      <c r="B5817">
        <v>31</v>
      </c>
      <c r="C5817">
        <v>5</v>
      </c>
      <c r="D5817">
        <v>1</v>
      </c>
      <c r="E5817" s="3">
        <v>0</v>
      </c>
      <c r="F5817" s="3">
        <v>0</v>
      </c>
      <c r="G5817">
        <v>0</v>
      </c>
      <c r="H5817">
        <v>43.617400000000004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-999</v>
      </c>
      <c r="U5817">
        <v>43.617400000000004</v>
      </c>
      <c r="V5817">
        <v>60.4298</v>
      </c>
      <c r="W5817">
        <v>60.4482</v>
      </c>
      <c r="X5817">
        <v>0</v>
      </c>
      <c r="Y5817">
        <v>0</v>
      </c>
      <c r="Z5817">
        <v>0</v>
      </c>
      <c r="AA5817">
        <v>-999</v>
      </c>
      <c r="AB5817">
        <v>70.981999999999999</v>
      </c>
      <c r="AC5817">
        <v>75.090299999999999</v>
      </c>
      <c r="AD5817">
        <v>75.180199999999999</v>
      </c>
      <c r="AE5817">
        <v>58</v>
      </c>
      <c r="AF5817">
        <v>63</v>
      </c>
      <c r="AG5817">
        <v>9.1000000000000004E-3</v>
      </c>
      <c r="AH5817">
        <v>7.4999999999999997E-2</v>
      </c>
      <c r="AI5817">
        <v>25</v>
      </c>
      <c r="AJ5817">
        <v>54.566299999999998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>
        <v>0</v>
      </c>
      <c r="AR5817">
        <v>4.5556399999999997E-3</v>
      </c>
      <c r="AS5817">
        <v>0</v>
      </c>
      <c r="AT5817">
        <v>0</v>
      </c>
      <c r="AU5817">
        <v>0</v>
      </c>
      <c r="AV5817">
        <v>0</v>
      </c>
      <c r="AW5817">
        <v>4.5556399999999997E-3</v>
      </c>
    </row>
    <row r="5818" spans="1:49" x14ac:dyDescent="0.25">
      <c r="A5818">
        <v>8</v>
      </c>
      <c r="B5818">
        <v>31</v>
      </c>
      <c r="C5818">
        <v>6</v>
      </c>
      <c r="D5818">
        <v>1</v>
      </c>
      <c r="E5818" s="3">
        <v>0</v>
      </c>
      <c r="F5818" s="3">
        <v>0</v>
      </c>
      <c r="G5818">
        <v>0</v>
      </c>
      <c r="H5818">
        <v>43.617400000000004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-999</v>
      </c>
      <c r="U5818">
        <v>43.617400000000004</v>
      </c>
      <c r="V5818">
        <v>60.4298</v>
      </c>
      <c r="W5818">
        <v>60.4482</v>
      </c>
      <c r="X5818">
        <v>0</v>
      </c>
      <c r="Y5818">
        <v>0</v>
      </c>
      <c r="Z5818">
        <v>0</v>
      </c>
      <c r="AA5818">
        <v>-999</v>
      </c>
      <c r="AB5818">
        <v>70.981999999999999</v>
      </c>
      <c r="AC5818">
        <v>75.090299999999999</v>
      </c>
      <c r="AD5818">
        <v>75.180199999999999</v>
      </c>
      <c r="AE5818">
        <v>58</v>
      </c>
      <c r="AF5818">
        <v>64</v>
      </c>
      <c r="AG5818">
        <v>8.8999999999999999E-3</v>
      </c>
      <c r="AH5818">
        <v>7.4999999999999997E-2</v>
      </c>
      <c r="AI5818">
        <v>25</v>
      </c>
      <c r="AJ5818">
        <v>53.967300000000002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>
        <v>0</v>
      </c>
      <c r="AR5818">
        <v>4.5556399999999997E-3</v>
      </c>
      <c r="AS5818">
        <v>0</v>
      </c>
      <c r="AT5818">
        <v>0</v>
      </c>
      <c r="AU5818">
        <v>0</v>
      </c>
      <c r="AV5818">
        <v>0</v>
      </c>
      <c r="AW5818">
        <v>4.5556399999999997E-3</v>
      </c>
    </row>
    <row r="5819" spans="1:49" x14ac:dyDescent="0.25">
      <c r="A5819">
        <v>8</v>
      </c>
      <c r="B5819">
        <v>31</v>
      </c>
      <c r="C5819">
        <v>7</v>
      </c>
      <c r="D5819">
        <v>1</v>
      </c>
      <c r="E5819" s="3">
        <v>0</v>
      </c>
      <c r="F5819" s="3">
        <v>0</v>
      </c>
      <c r="G5819">
        <v>0</v>
      </c>
      <c r="H5819">
        <v>43.617400000000004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-999</v>
      </c>
      <c r="U5819">
        <v>43.617400000000004</v>
      </c>
      <c r="V5819">
        <v>60.4298</v>
      </c>
      <c r="W5819">
        <v>60.4482</v>
      </c>
      <c r="X5819">
        <v>0</v>
      </c>
      <c r="Y5819">
        <v>0</v>
      </c>
      <c r="Z5819">
        <v>0</v>
      </c>
      <c r="AA5819">
        <v>-999</v>
      </c>
      <c r="AB5819">
        <v>71.578800000000001</v>
      </c>
      <c r="AC5819">
        <v>75.090299999999999</v>
      </c>
      <c r="AD5819">
        <v>75.180199999999999</v>
      </c>
      <c r="AE5819">
        <v>59</v>
      </c>
      <c r="AF5819">
        <v>66</v>
      </c>
      <c r="AG5819">
        <v>9.1000000000000004E-3</v>
      </c>
      <c r="AH5819">
        <v>7.3999999999999996E-2</v>
      </c>
      <c r="AI5819">
        <v>25.5</v>
      </c>
      <c r="AJ5819">
        <v>54.566299999999998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>
        <v>0</v>
      </c>
      <c r="AR5819">
        <v>4.5556399999999997E-3</v>
      </c>
      <c r="AS5819">
        <v>0</v>
      </c>
      <c r="AT5819">
        <v>0</v>
      </c>
      <c r="AU5819">
        <v>0</v>
      </c>
      <c r="AV5819">
        <v>0</v>
      </c>
      <c r="AW5819">
        <v>4.5556399999999997E-3</v>
      </c>
    </row>
    <row r="5820" spans="1:49" x14ac:dyDescent="0.25">
      <c r="A5820">
        <v>8</v>
      </c>
      <c r="B5820">
        <v>31</v>
      </c>
      <c r="C5820">
        <v>8</v>
      </c>
      <c r="D5820">
        <v>1</v>
      </c>
      <c r="E5820" s="3">
        <v>1529350</v>
      </c>
      <c r="F5820" s="3">
        <v>3113130</v>
      </c>
      <c r="G5820">
        <v>0.52609399999999995</v>
      </c>
      <c r="H5820">
        <v>43.777999999999999</v>
      </c>
      <c r="I5820">
        <v>71.1892</v>
      </c>
      <c r="J5820">
        <v>0.36278100000000002</v>
      </c>
      <c r="K5820">
        <v>0.86923499999999998</v>
      </c>
      <c r="L5820">
        <v>6.8845500000000004E-2</v>
      </c>
      <c r="M5820">
        <v>62.797199999999997</v>
      </c>
      <c r="N5820" s="1">
        <v>1743670</v>
      </c>
      <c r="O5820">
        <v>0</v>
      </c>
      <c r="P5820">
        <v>651.56299999999999</v>
      </c>
      <c r="Q5820">
        <v>1</v>
      </c>
      <c r="R5820">
        <v>260.12099999999998</v>
      </c>
      <c r="S5820" s="1">
        <v>1529350</v>
      </c>
      <c r="T5820">
        <v>44</v>
      </c>
      <c r="U5820">
        <v>43.8155</v>
      </c>
      <c r="V5820">
        <v>55.380600000000001</v>
      </c>
      <c r="W5820">
        <v>55.6616</v>
      </c>
      <c r="X5820">
        <v>1</v>
      </c>
      <c r="Y5820">
        <v>586.71299999999997</v>
      </c>
      <c r="Z5820" s="1">
        <v>1770050</v>
      </c>
      <c r="AA5820">
        <v>70</v>
      </c>
      <c r="AB5820">
        <v>70.493300000000005</v>
      </c>
      <c r="AC5820">
        <v>76.33</v>
      </c>
      <c r="AD5820">
        <v>76.522300000000001</v>
      </c>
      <c r="AE5820">
        <v>58</v>
      </c>
      <c r="AF5820">
        <v>68</v>
      </c>
      <c r="AG5820">
        <v>8.0000000000000002E-3</v>
      </c>
      <c r="AH5820">
        <v>7.3999999999999996E-2</v>
      </c>
      <c r="AI5820">
        <v>25</v>
      </c>
      <c r="AJ5820">
        <v>51.206400000000002</v>
      </c>
      <c r="AK5820">
        <v>0</v>
      </c>
      <c r="AL5820">
        <v>0</v>
      </c>
      <c r="AM5820">
        <v>62.797199999999997</v>
      </c>
      <c r="AN5820">
        <v>0</v>
      </c>
      <c r="AO5820">
        <v>0</v>
      </c>
      <c r="AP5820">
        <v>2.8525800000000001</v>
      </c>
      <c r="AQ5820">
        <v>10.162599999999999</v>
      </c>
      <c r="AR5820">
        <v>4.5556399999999997E-3</v>
      </c>
      <c r="AS5820">
        <v>0</v>
      </c>
      <c r="AT5820">
        <v>0</v>
      </c>
      <c r="AU5820">
        <v>0</v>
      </c>
      <c r="AV5820">
        <v>0</v>
      </c>
      <c r="AW5820">
        <v>75.816900000000004</v>
      </c>
    </row>
    <row r="5821" spans="1:49" x14ac:dyDescent="0.25">
      <c r="A5821">
        <v>8</v>
      </c>
      <c r="B5821">
        <v>31</v>
      </c>
      <c r="C5821">
        <v>9</v>
      </c>
      <c r="D5821">
        <v>1</v>
      </c>
      <c r="E5821" s="3">
        <v>2081930</v>
      </c>
      <c r="F5821" s="3">
        <v>3109450</v>
      </c>
      <c r="G5821">
        <v>0.66954800000000003</v>
      </c>
      <c r="H5821">
        <v>44.069099999999999</v>
      </c>
      <c r="I5821">
        <v>70.684399999999997</v>
      </c>
      <c r="J5821">
        <v>0.48738799999999999</v>
      </c>
      <c r="K5821">
        <v>0.85498600000000002</v>
      </c>
      <c r="L5821">
        <v>9.0976299999999996E-2</v>
      </c>
      <c r="M5821">
        <v>82.8857</v>
      </c>
      <c r="N5821" s="1">
        <v>2364820</v>
      </c>
      <c r="O5821">
        <v>0</v>
      </c>
      <c r="P5821">
        <v>651.56299999999999</v>
      </c>
      <c r="Q5821">
        <v>1</v>
      </c>
      <c r="R5821">
        <v>248.96100000000001</v>
      </c>
      <c r="S5821" s="1">
        <v>2081930</v>
      </c>
      <c r="T5821">
        <v>44</v>
      </c>
      <c r="U5821">
        <v>44.1036</v>
      </c>
      <c r="V5821">
        <v>60.881500000000003</v>
      </c>
      <c r="W5821">
        <v>60.819899999999997</v>
      </c>
      <c r="X5821">
        <v>1</v>
      </c>
      <c r="Y5821">
        <v>586.71299999999997</v>
      </c>
      <c r="Z5821" s="1">
        <v>2391190</v>
      </c>
      <c r="AA5821">
        <v>70</v>
      </c>
      <c r="AB5821">
        <v>70.768500000000003</v>
      </c>
      <c r="AC5821">
        <v>77.656599999999997</v>
      </c>
      <c r="AD5821">
        <v>78.9131</v>
      </c>
      <c r="AE5821">
        <v>58</v>
      </c>
      <c r="AF5821">
        <v>70</v>
      </c>
      <c r="AG5821">
        <v>7.4999999999999997E-3</v>
      </c>
      <c r="AH5821">
        <v>7.3999999999999996E-2</v>
      </c>
      <c r="AI5821">
        <v>25</v>
      </c>
      <c r="AJ5821">
        <v>49.498100000000001</v>
      </c>
      <c r="AK5821">
        <v>0</v>
      </c>
      <c r="AL5821">
        <v>0</v>
      </c>
      <c r="AM5821">
        <v>82.8857</v>
      </c>
      <c r="AN5821">
        <v>0</v>
      </c>
      <c r="AO5821">
        <v>0</v>
      </c>
      <c r="AP5821">
        <v>5.2280899999999999</v>
      </c>
      <c r="AQ5821">
        <v>9.9694199999999995</v>
      </c>
      <c r="AR5821">
        <v>4.5556399999999997E-3</v>
      </c>
      <c r="AS5821">
        <v>0</v>
      </c>
      <c r="AT5821">
        <v>0</v>
      </c>
      <c r="AU5821">
        <v>0</v>
      </c>
      <c r="AV5821">
        <v>0</v>
      </c>
      <c r="AW5821">
        <v>98.087800000000001</v>
      </c>
    </row>
    <row r="5822" spans="1:49" x14ac:dyDescent="0.25">
      <c r="A5822">
        <v>8</v>
      </c>
      <c r="B5822">
        <v>31</v>
      </c>
      <c r="C5822">
        <v>10</v>
      </c>
      <c r="D5822">
        <v>1</v>
      </c>
      <c r="E5822" s="3">
        <v>2010120</v>
      </c>
      <c r="F5822" s="3">
        <v>3112130</v>
      </c>
      <c r="G5822">
        <v>0.64589799999999997</v>
      </c>
      <c r="H5822">
        <v>44.023800000000001</v>
      </c>
      <c r="I5822">
        <v>70.949700000000007</v>
      </c>
      <c r="J5822">
        <v>0.464393</v>
      </c>
      <c r="K5822">
        <v>0.85985100000000003</v>
      </c>
      <c r="L5822">
        <v>8.7177299999999999E-2</v>
      </c>
      <c r="M5822">
        <v>79.492900000000006</v>
      </c>
      <c r="N5822" s="1">
        <v>2281430</v>
      </c>
      <c r="O5822">
        <v>0</v>
      </c>
      <c r="P5822">
        <v>651.56299999999999</v>
      </c>
      <c r="Q5822">
        <v>1</v>
      </c>
      <c r="R5822">
        <v>238.452</v>
      </c>
      <c r="S5822" s="1">
        <v>2010120</v>
      </c>
      <c r="T5822">
        <v>44</v>
      </c>
      <c r="U5822">
        <v>44.055500000000002</v>
      </c>
      <c r="V5822">
        <v>60.836199999999998</v>
      </c>
      <c r="W5822">
        <v>60.905999999999999</v>
      </c>
      <c r="X5822">
        <v>1</v>
      </c>
      <c r="Y5822">
        <v>586.71299999999997</v>
      </c>
      <c r="Z5822" s="1">
        <v>2307800</v>
      </c>
      <c r="AA5822">
        <v>70</v>
      </c>
      <c r="AB5822">
        <v>70.733199999999997</v>
      </c>
      <c r="AC5822">
        <v>77.675899999999999</v>
      </c>
      <c r="AD5822">
        <v>78.593800000000002</v>
      </c>
      <c r="AE5822">
        <v>58</v>
      </c>
      <c r="AF5822">
        <v>71</v>
      </c>
      <c r="AG5822">
        <v>7.3000000000000001E-3</v>
      </c>
      <c r="AH5822">
        <v>7.3999999999999996E-2</v>
      </c>
      <c r="AI5822">
        <v>25</v>
      </c>
      <c r="AJ5822">
        <v>48.786799999999999</v>
      </c>
      <c r="AK5822">
        <v>0</v>
      </c>
      <c r="AL5822">
        <v>0</v>
      </c>
      <c r="AM5822">
        <v>79.492900000000006</v>
      </c>
      <c r="AN5822">
        <v>0</v>
      </c>
      <c r="AO5822">
        <v>0</v>
      </c>
      <c r="AP5822">
        <v>4.8642500000000002</v>
      </c>
      <c r="AQ5822">
        <v>9.8023600000000002</v>
      </c>
      <c r="AR5822">
        <v>4.5556399999999997E-3</v>
      </c>
      <c r="AS5822">
        <v>0</v>
      </c>
      <c r="AT5822">
        <v>0</v>
      </c>
      <c r="AU5822">
        <v>0</v>
      </c>
      <c r="AV5822">
        <v>0</v>
      </c>
      <c r="AW5822">
        <v>94.164100000000005</v>
      </c>
    </row>
    <row r="5823" spans="1:49" x14ac:dyDescent="0.25">
      <c r="A5823">
        <v>8</v>
      </c>
      <c r="B5823">
        <v>31</v>
      </c>
      <c r="C5823">
        <v>11</v>
      </c>
      <c r="D5823">
        <v>1</v>
      </c>
      <c r="E5823" s="3">
        <v>2021230</v>
      </c>
      <c r="F5823" s="3">
        <v>3111800</v>
      </c>
      <c r="G5823">
        <v>0.64953700000000003</v>
      </c>
      <c r="H5823">
        <v>44.029299999999999</v>
      </c>
      <c r="I5823">
        <v>70.915899999999993</v>
      </c>
      <c r="J5823">
        <v>0.46787200000000001</v>
      </c>
      <c r="K5823">
        <v>0.85924100000000003</v>
      </c>
      <c r="L5823">
        <v>8.7768100000000002E-2</v>
      </c>
      <c r="M5823">
        <v>80.023200000000003</v>
      </c>
      <c r="N5823" s="1">
        <v>2294350</v>
      </c>
      <c r="O5823">
        <v>0</v>
      </c>
      <c r="P5823">
        <v>651.56299999999999</v>
      </c>
      <c r="Q5823">
        <v>1</v>
      </c>
      <c r="R5823">
        <v>239.8</v>
      </c>
      <c r="S5823" s="1">
        <v>2021230</v>
      </c>
      <c r="T5823">
        <v>44</v>
      </c>
      <c r="U5823">
        <v>44.061399999999999</v>
      </c>
      <c r="V5823">
        <v>60.841700000000003</v>
      </c>
      <c r="W5823">
        <v>60.904899999999998</v>
      </c>
      <c r="X5823">
        <v>1</v>
      </c>
      <c r="Y5823">
        <v>586.71299999999997</v>
      </c>
      <c r="Z5823" s="1">
        <v>2320720</v>
      </c>
      <c r="AA5823">
        <v>70</v>
      </c>
      <c r="AB5823">
        <v>70.738699999999994</v>
      </c>
      <c r="AC5823">
        <v>77.680300000000003</v>
      </c>
      <c r="AD5823">
        <v>78.643299999999996</v>
      </c>
      <c r="AE5823">
        <v>58</v>
      </c>
      <c r="AF5823">
        <v>73</v>
      </c>
      <c r="AG5823">
        <v>6.7999999999999996E-3</v>
      </c>
      <c r="AH5823">
        <v>7.3999999999999996E-2</v>
      </c>
      <c r="AI5823">
        <v>25</v>
      </c>
      <c r="AJ5823">
        <v>46.9315</v>
      </c>
      <c r="AK5823">
        <v>0</v>
      </c>
      <c r="AL5823">
        <v>0</v>
      </c>
      <c r="AM5823">
        <v>80.023200000000003</v>
      </c>
      <c r="AN5823">
        <v>0</v>
      </c>
      <c r="AO5823">
        <v>0</v>
      </c>
      <c r="AP5823">
        <v>4.9197800000000003</v>
      </c>
      <c r="AQ5823">
        <v>9.8230199999999996</v>
      </c>
      <c r="AR5823">
        <v>4.5556399999999997E-3</v>
      </c>
      <c r="AS5823">
        <v>0</v>
      </c>
      <c r="AT5823">
        <v>0</v>
      </c>
      <c r="AU5823">
        <v>0</v>
      </c>
      <c r="AV5823">
        <v>0</v>
      </c>
      <c r="AW5823">
        <v>94.770600000000002</v>
      </c>
    </row>
    <row r="5824" spans="1:49" x14ac:dyDescent="0.25">
      <c r="A5824">
        <v>8</v>
      </c>
      <c r="B5824">
        <v>31</v>
      </c>
      <c r="C5824">
        <v>12</v>
      </c>
      <c r="D5824">
        <v>1</v>
      </c>
      <c r="E5824" s="3">
        <v>2049110</v>
      </c>
      <c r="F5824" s="3">
        <v>3112830</v>
      </c>
      <c r="G5824">
        <v>0.65827999999999998</v>
      </c>
      <c r="H5824">
        <v>44.043500000000002</v>
      </c>
      <c r="I5824">
        <v>71.007499999999993</v>
      </c>
      <c r="J5824">
        <v>0.47693200000000002</v>
      </c>
      <c r="K5824">
        <v>0.86017900000000003</v>
      </c>
      <c r="L5824">
        <v>8.95653E-2</v>
      </c>
      <c r="M5824">
        <v>81.688800000000001</v>
      </c>
      <c r="N5824" s="1">
        <v>2327920</v>
      </c>
      <c r="O5824">
        <v>0</v>
      </c>
      <c r="P5824">
        <v>651.56299999999999</v>
      </c>
      <c r="Q5824">
        <v>1</v>
      </c>
      <c r="R5824">
        <v>243.102</v>
      </c>
      <c r="S5824" s="1">
        <v>2049110</v>
      </c>
      <c r="T5824">
        <v>44</v>
      </c>
      <c r="U5824">
        <v>44.0764</v>
      </c>
      <c r="V5824">
        <v>60.855800000000002</v>
      </c>
      <c r="W5824">
        <v>60.919699999999999</v>
      </c>
      <c r="X5824">
        <v>1</v>
      </c>
      <c r="Y5824">
        <v>586.71299999999997</v>
      </c>
      <c r="Z5824" s="1">
        <v>2354290</v>
      </c>
      <c r="AA5824">
        <v>70</v>
      </c>
      <c r="AB5824">
        <v>70.835499999999996</v>
      </c>
      <c r="AC5824">
        <v>77.870800000000003</v>
      </c>
      <c r="AD5824">
        <v>78.854399999999998</v>
      </c>
      <c r="AE5824">
        <v>59</v>
      </c>
      <c r="AF5824">
        <v>75</v>
      </c>
      <c r="AG5824">
        <v>7.0000000000000001E-3</v>
      </c>
      <c r="AH5824">
        <v>7.2999999999999995E-2</v>
      </c>
      <c r="AI5824">
        <v>25.5</v>
      </c>
      <c r="AJ5824">
        <v>47.687399999999997</v>
      </c>
      <c r="AK5824">
        <v>0</v>
      </c>
      <c r="AL5824">
        <v>0</v>
      </c>
      <c r="AM5824">
        <v>81.688800000000001</v>
      </c>
      <c r="AN5824">
        <v>0</v>
      </c>
      <c r="AO5824">
        <v>0</v>
      </c>
      <c r="AP5824">
        <v>5.9715499999999997</v>
      </c>
      <c r="AQ5824">
        <v>9.8745499999999993</v>
      </c>
      <c r="AR5824">
        <v>4.5556399999999997E-3</v>
      </c>
      <c r="AS5824">
        <v>0</v>
      </c>
      <c r="AT5824">
        <v>0</v>
      </c>
      <c r="AU5824">
        <v>0</v>
      </c>
      <c r="AV5824">
        <v>0</v>
      </c>
      <c r="AW5824">
        <v>97.539500000000004</v>
      </c>
    </row>
    <row r="5825" spans="1:49" x14ac:dyDescent="0.25">
      <c r="A5825">
        <v>8</v>
      </c>
      <c r="B5825">
        <v>31</v>
      </c>
      <c r="C5825">
        <v>13</v>
      </c>
      <c r="D5825">
        <v>1</v>
      </c>
      <c r="E5825" s="3">
        <v>2015070</v>
      </c>
      <c r="F5825" s="3">
        <v>3113770</v>
      </c>
      <c r="G5825">
        <v>0.64714799999999995</v>
      </c>
      <c r="H5825">
        <v>44.026200000000003</v>
      </c>
      <c r="I5825">
        <v>71.109300000000005</v>
      </c>
      <c r="J5825">
        <v>0.46618799999999999</v>
      </c>
      <c r="K5825">
        <v>0.86202699999999999</v>
      </c>
      <c r="L5825">
        <v>8.77357E-2</v>
      </c>
      <c r="M5825">
        <v>80.044300000000007</v>
      </c>
      <c r="N5825" s="1">
        <v>2288260</v>
      </c>
      <c r="O5825">
        <v>0</v>
      </c>
      <c r="P5825">
        <v>651.56299999999999</v>
      </c>
      <c r="Q5825">
        <v>1</v>
      </c>
      <c r="R5825">
        <v>239.05699999999999</v>
      </c>
      <c r="S5825" s="1">
        <v>2015070</v>
      </c>
      <c r="T5825">
        <v>44</v>
      </c>
      <c r="U5825">
        <v>44.058100000000003</v>
      </c>
      <c r="V5825">
        <v>60.8386</v>
      </c>
      <c r="W5825">
        <v>60.904699999999998</v>
      </c>
      <c r="X5825">
        <v>1</v>
      </c>
      <c r="Y5825">
        <v>586.71299999999997</v>
      </c>
      <c r="Z5825" s="1">
        <v>2314630</v>
      </c>
      <c r="AA5825">
        <v>70</v>
      </c>
      <c r="AB5825">
        <v>70.909400000000005</v>
      </c>
      <c r="AC5825">
        <v>77.855800000000002</v>
      </c>
      <c r="AD5825">
        <v>78.793199999999999</v>
      </c>
      <c r="AE5825">
        <v>60</v>
      </c>
      <c r="AF5825">
        <v>76</v>
      </c>
      <c r="AG5825">
        <v>7.4000000000000003E-3</v>
      </c>
      <c r="AH5825">
        <v>7.2999999999999995E-2</v>
      </c>
      <c r="AI5825">
        <v>26.5</v>
      </c>
      <c r="AJ5825">
        <v>49.144500000000001</v>
      </c>
      <c r="AK5825">
        <v>0</v>
      </c>
      <c r="AL5825">
        <v>0</v>
      </c>
      <c r="AM5825">
        <v>80.044300000000007</v>
      </c>
      <c r="AN5825">
        <v>0</v>
      </c>
      <c r="AO5825">
        <v>0</v>
      </c>
      <c r="AP5825">
        <v>6.87826</v>
      </c>
      <c r="AQ5825">
        <v>9.8115900000000007</v>
      </c>
      <c r="AR5825">
        <v>4.5556399999999997E-3</v>
      </c>
      <c r="AS5825">
        <v>0</v>
      </c>
      <c r="AT5825">
        <v>0</v>
      </c>
      <c r="AU5825">
        <v>0</v>
      </c>
      <c r="AV5825">
        <v>0</v>
      </c>
      <c r="AW5825">
        <v>96.738699999999994</v>
      </c>
    </row>
    <row r="5826" spans="1:49" x14ac:dyDescent="0.25">
      <c r="A5826">
        <v>8</v>
      </c>
      <c r="B5826">
        <v>31</v>
      </c>
      <c r="C5826">
        <v>14</v>
      </c>
      <c r="D5826">
        <v>1</v>
      </c>
      <c r="E5826" s="3">
        <v>1927520</v>
      </c>
      <c r="F5826" s="3">
        <v>3113230</v>
      </c>
      <c r="G5826">
        <v>0.61914000000000002</v>
      </c>
      <c r="H5826">
        <v>43.981699999999996</v>
      </c>
      <c r="I5826">
        <v>71.079099999999997</v>
      </c>
      <c r="J5826">
        <v>0.43929699999999999</v>
      </c>
      <c r="K5826">
        <v>0.86269799999999996</v>
      </c>
      <c r="L5826">
        <v>8.2739199999999999E-2</v>
      </c>
      <c r="M5826">
        <v>75.472700000000003</v>
      </c>
      <c r="N5826" s="1">
        <v>2185110</v>
      </c>
      <c r="O5826">
        <v>0</v>
      </c>
      <c r="P5826">
        <v>651.56299999999999</v>
      </c>
      <c r="Q5826">
        <v>1</v>
      </c>
      <c r="R5826">
        <v>228.68700000000001</v>
      </c>
      <c r="S5826" s="1">
        <v>1927520</v>
      </c>
      <c r="T5826">
        <v>44</v>
      </c>
      <c r="U5826">
        <v>44.010899999999999</v>
      </c>
      <c r="V5826">
        <v>60.7941</v>
      </c>
      <c r="W5826">
        <v>60.858800000000002</v>
      </c>
      <c r="X5826">
        <v>1</v>
      </c>
      <c r="Y5826">
        <v>586.71299999999997</v>
      </c>
      <c r="Z5826" s="1">
        <v>2211480</v>
      </c>
      <c r="AA5826">
        <v>70</v>
      </c>
      <c r="AB5826">
        <v>70.862200000000001</v>
      </c>
      <c r="AC5826">
        <v>77.521500000000003</v>
      </c>
      <c r="AD5826">
        <v>78.3947</v>
      </c>
      <c r="AE5826">
        <v>60</v>
      </c>
      <c r="AF5826">
        <v>77</v>
      </c>
      <c r="AG5826">
        <v>7.1000000000000004E-3</v>
      </c>
      <c r="AH5826">
        <v>7.2999999999999995E-2</v>
      </c>
      <c r="AI5826">
        <v>26.5</v>
      </c>
      <c r="AJ5826">
        <v>48.058399999999999</v>
      </c>
      <c r="AK5826">
        <v>0</v>
      </c>
      <c r="AL5826">
        <v>0</v>
      </c>
      <c r="AM5826">
        <v>75.472700000000003</v>
      </c>
      <c r="AN5826">
        <v>0</v>
      </c>
      <c r="AO5826">
        <v>0</v>
      </c>
      <c r="AP5826">
        <v>6.2888299999999999</v>
      </c>
      <c r="AQ5826">
        <v>9.6594800000000003</v>
      </c>
      <c r="AR5826">
        <v>4.5556399999999997E-3</v>
      </c>
      <c r="AS5826">
        <v>0</v>
      </c>
      <c r="AT5826">
        <v>0</v>
      </c>
      <c r="AU5826">
        <v>0</v>
      </c>
      <c r="AV5826">
        <v>0</v>
      </c>
      <c r="AW5826">
        <v>91.425600000000003</v>
      </c>
    </row>
    <row r="5827" spans="1:49" x14ac:dyDescent="0.25">
      <c r="A5827">
        <v>8</v>
      </c>
      <c r="B5827">
        <v>31</v>
      </c>
      <c r="C5827">
        <v>15</v>
      </c>
      <c r="D5827">
        <v>1</v>
      </c>
      <c r="E5827" s="3">
        <v>1910410</v>
      </c>
      <c r="F5827" s="3">
        <v>3111760</v>
      </c>
      <c r="G5827">
        <v>0.613931</v>
      </c>
      <c r="H5827">
        <v>43.972900000000003</v>
      </c>
      <c r="I5827">
        <v>70.939700000000002</v>
      </c>
      <c r="J5827">
        <v>0.433946</v>
      </c>
      <c r="K5827">
        <v>0.86096300000000003</v>
      </c>
      <c r="L5827">
        <v>8.1567000000000001E-2</v>
      </c>
      <c r="M5827">
        <v>74.368499999999997</v>
      </c>
      <c r="N5827" s="1">
        <v>2164230</v>
      </c>
      <c r="O5827">
        <v>0</v>
      </c>
      <c r="P5827">
        <v>651.56299999999999</v>
      </c>
      <c r="Q5827">
        <v>1</v>
      </c>
      <c r="R5827">
        <v>226.68799999999999</v>
      </c>
      <c r="S5827" s="1">
        <v>1910410</v>
      </c>
      <c r="T5827">
        <v>44</v>
      </c>
      <c r="U5827">
        <v>44.001600000000003</v>
      </c>
      <c r="V5827">
        <v>60.785299999999999</v>
      </c>
      <c r="W5827">
        <v>60.843899999999998</v>
      </c>
      <c r="X5827">
        <v>1</v>
      </c>
      <c r="Y5827">
        <v>586.71299999999997</v>
      </c>
      <c r="Z5827" s="1">
        <v>2190600</v>
      </c>
      <c r="AA5827">
        <v>70</v>
      </c>
      <c r="AB5827">
        <v>70.763000000000005</v>
      </c>
      <c r="AC5827">
        <v>77.320400000000006</v>
      </c>
      <c r="AD5827">
        <v>78.224400000000003</v>
      </c>
      <c r="AE5827">
        <v>59</v>
      </c>
      <c r="AF5827">
        <v>77</v>
      </c>
      <c r="AG5827">
        <v>6.4999999999999997E-3</v>
      </c>
      <c r="AH5827">
        <v>7.2999999999999995E-2</v>
      </c>
      <c r="AI5827">
        <v>25.5</v>
      </c>
      <c r="AJ5827">
        <v>45.7605</v>
      </c>
      <c r="AK5827">
        <v>0</v>
      </c>
      <c r="AL5827">
        <v>0</v>
      </c>
      <c r="AM5827">
        <v>74.368499999999997</v>
      </c>
      <c r="AN5827">
        <v>0</v>
      </c>
      <c r="AO5827">
        <v>0</v>
      </c>
      <c r="AP5827">
        <v>5.1707700000000001</v>
      </c>
      <c r="AQ5827">
        <v>9.6316500000000005</v>
      </c>
      <c r="AR5827">
        <v>4.5556399999999997E-3</v>
      </c>
      <c r="AS5827">
        <v>0</v>
      </c>
      <c r="AT5827">
        <v>0</v>
      </c>
      <c r="AU5827">
        <v>0</v>
      </c>
      <c r="AV5827">
        <v>0</v>
      </c>
      <c r="AW5827">
        <v>89.175399999999996</v>
      </c>
    </row>
    <row r="5828" spans="1:49" x14ac:dyDescent="0.25">
      <c r="A5828">
        <v>8</v>
      </c>
      <c r="B5828">
        <v>31</v>
      </c>
      <c r="C5828">
        <v>16</v>
      </c>
      <c r="D5828">
        <v>1</v>
      </c>
      <c r="E5828" s="3">
        <v>1918590</v>
      </c>
      <c r="F5828" s="3">
        <v>3111700</v>
      </c>
      <c r="G5828">
        <v>0.61657300000000004</v>
      </c>
      <c r="H5828">
        <v>43.9771</v>
      </c>
      <c r="I5828">
        <v>70.931399999999996</v>
      </c>
      <c r="J5828">
        <v>0.43634800000000001</v>
      </c>
      <c r="K5828">
        <v>0.86074499999999998</v>
      </c>
      <c r="L5828">
        <v>8.1997700000000007E-2</v>
      </c>
      <c r="M5828">
        <v>74.759699999999995</v>
      </c>
      <c r="N5828" s="1">
        <v>2173740</v>
      </c>
      <c r="O5828">
        <v>0</v>
      </c>
      <c r="P5828">
        <v>651.56299999999999</v>
      </c>
      <c r="Q5828">
        <v>1</v>
      </c>
      <c r="R5828">
        <v>227.66399999999999</v>
      </c>
      <c r="S5828" s="1">
        <v>1918590</v>
      </c>
      <c r="T5828">
        <v>44</v>
      </c>
      <c r="U5828">
        <v>44.006</v>
      </c>
      <c r="V5828">
        <v>60.789400000000001</v>
      </c>
      <c r="W5828">
        <v>60.846699999999998</v>
      </c>
      <c r="X5828">
        <v>1</v>
      </c>
      <c r="Y5828">
        <v>586.71299999999997</v>
      </c>
      <c r="Z5828" s="1">
        <v>2200120</v>
      </c>
      <c r="AA5828">
        <v>70</v>
      </c>
      <c r="AB5828">
        <v>70.767300000000006</v>
      </c>
      <c r="AC5828">
        <v>77.340199999999996</v>
      </c>
      <c r="AD5828">
        <v>78.261099999999999</v>
      </c>
      <c r="AE5828">
        <v>59</v>
      </c>
      <c r="AF5828">
        <v>77</v>
      </c>
      <c r="AG5828">
        <v>6.4999999999999997E-3</v>
      </c>
      <c r="AH5828">
        <v>7.2999999999999995E-2</v>
      </c>
      <c r="AI5828">
        <v>25.5</v>
      </c>
      <c r="AJ5828">
        <v>45.7605</v>
      </c>
      <c r="AK5828">
        <v>0</v>
      </c>
      <c r="AL5828">
        <v>0</v>
      </c>
      <c r="AM5828">
        <v>74.759600000000006</v>
      </c>
      <c r="AN5828">
        <v>0</v>
      </c>
      <c r="AO5828">
        <v>0</v>
      </c>
      <c r="AP5828">
        <v>5.2156599999999997</v>
      </c>
      <c r="AQ5828">
        <v>9.6451899999999995</v>
      </c>
      <c r="AR5828">
        <v>4.5556399999999997E-3</v>
      </c>
      <c r="AS5828">
        <v>0</v>
      </c>
      <c r="AT5828">
        <v>0</v>
      </c>
      <c r="AU5828">
        <v>0</v>
      </c>
      <c r="AV5828">
        <v>0</v>
      </c>
      <c r="AW5828">
        <v>89.625</v>
      </c>
    </row>
    <row r="5829" spans="1:49" x14ac:dyDescent="0.25">
      <c r="A5829">
        <v>8</v>
      </c>
      <c r="B5829">
        <v>31</v>
      </c>
      <c r="C5829">
        <v>17</v>
      </c>
      <c r="D5829">
        <v>1</v>
      </c>
      <c r="E5829" s="3">
        <v>1938220</v>
      </c>
      <c r="F5829" s="3">
        <v>3111820</v>
      </c>
      <c r="G5829">
        <v>0.62285500000000005</v>
      </c>
      <c r="H5829">
        <v>43.987000000000002</v>
      </c>
      <c r="I5829">
        <v>70.938400000000001</v>
      </c>
      <c r="J5829">
        <v>0.44222</v>
      </c>
      <c r="K5829">
        <v>0.86059799999999997</v>
      </c>
      <c r="L5829">
        <v>8.3086999999999994E-2</v>
      </c>
      <c r="M5829">
        <v>75.755799999999994</v>
      </c>
      <c r="N5829" s="1">
        <v>2196770</v>
      </c>
      <c r="O5829">
        <v>0</v>
      </c>
      <c r="P5829">
        <v>651.56299999999999</v>
      </c>
      <c r="Q5829">
        <v>1</v>
      </c>
      <c r="R5829">
        <v>229.989</v>
      </c>
      <c r="S5829" s="1">
        <v>1938220</v>
      </c>
      <c r="T5829">
        <v>44</v>
      </c>
      <c r="U5829">
        <v>44.016599999999997</v>
      </c>
      <c r="V5829">
        <v>60.799399999999999</v>
      </c>
      <c r="W5829">
        <v>60.857100000000003</v>
      </c>
      <c r="X5829">
        <v>1</v>
      </c>
      <c r="Y5829">
        <v>586.71299999999997</v>
      </c>
      <c r="Z5829" s="1">
        <v>2223140</v>
      </c>
      <c r="AA5829">
        <v>70</v>
      </c>
      <c r="AB5829">
        <v>70.777500000000003</v>
      </c>
      <c r="AC5829">
        <v>77.415099999999995</v>
      </c>
      <c r="AD5829">
        <v>78.349800000000002</v>
      </c>
      <c r="AE5829">
        <v>59</v>
      </c>
      <c r="AF5829">
        <v>76</v>
      </c>
      <c r="AG5829">
        <v>6.7000000000000002E-3</v>
      </c>
      <c r="AH5829">
        <v>7.2999999999999995E-2</v>
      </c>
      <c r="AI5829">
        <v>25.5</v>
      </c>
      <c r="AJ5829">
        <v>46.546199999999999</v>
      </c>
      <c r="AK5829">
        <v>0</v>
      </c>
      <c r="AL5829">
        <v>0</v>
      </c>
      <c r="AM5829">
        <v>75.755799999999994</v>
      </c>
      <c r="AN5829">
        <v>0</v>
      </c>
      <c r="AO5829">
        <v>0</v>
      </c>
      <c r="AP5829">
        <v>5.3251999999999997</v>
      </c>
      <c r="AQ5829">
        <v>9.6778700000000004</v>
      </c>
      <c r="AR5829">
        <v>4.5556399999999997E-3</v>
      </c>
      <c r="AS5829">
        <v>0</v>
      </c>
      <c r="AT5829">
        <v>0</v>
      </c>
      <c r="AU5829">
        <v>0</v>
      </c>
      <c r="AV5829">
        <v>0</v>
      </c>
      <c r="AW5829">
        <v>90.763400000000004</v>
      </c>
    </row>
    <row r="5830" spans="1:49" x14ac:dyDescent="0.25">
      <c r="A5830">
        <v>8</v>
      </c>
      <c r="B5830">
        <v>31</v>
      </c>
      <c r="C5830">
        <v>18</v>
      </c>
      <c r="D5830">
        <v>1</v>
      </c>
      <c r="E5830" s="3">
        <v>1828530</v>
      </c>
      <c r="F5830" s="3">
        <v>3111490</v>
      </c>
      <c r="G5830">
        <v>0.587669</v>
      </c>
      <c r="H5830">
        <v>43.9313</v>
      </c>
      <c r="I5830">
        <v>70.933499999999995</v>
      </c>
      <c r="J5830">
        <v>0.41051199999999999</v>
      </c>
      <c r="K5830">
        <v>0.86190100000000003</v>
      </c>
      <c r="L5830">
        <v>7.7246300000000004E-2</v>
      </c>
      <c r="M5830">
        <v>70.422799999999995</v>
      </c>
      <c r="N5830" s="1">
        <v>2068880</v>
      </c>
      <c r="O5830">
        <v>0</v>
      </c>
      <c r="P5830">
        <v>651.56299999999999</v>
      </c>
      <c r="Q5830">
        <v>1</v>
      </c>
      <c r="R5830">
        <v>216.96899999999999</v>
      </c>
      <c r="S5830" s="1">
        <v>1828530</v>
      </c>
      <c r="T5830">
        <v>44</v>
      </c>
      <c r="U5830">
        <v>43.957700000000003</v>
      </c>
      <c r="V5830">
        <v>60.743699999999997</v>
      </c>
      <c r="W5830">
        <v>60.804299999999998</v>
      </c>
      <c r="X5830">
        <v>1</v>
      </c>
      <c r="Y5830">
        <v>586.71299999999997</v>
      </c>
      <c r="Z5830" s="1">
        <v>2095250</v>
      </c>
      <c r="AA5830">
        <v>70</v>
      </c>
      <c r="AB5830">
        <v>70.719899999999996</v>
      </c>
      <c r="AC5830">
        <v>77.033100000000005</v>
      </c>
      <c r="AD5830">
        <v>77.856499999999997</v>
      </c>
      <c r="AE5830">
        <v>59</v>
      </c>
      <c r="AF5830">
        <v>74</v>
      </c>
      <c r="AG5830">
        <v>7.1999999999999998E-3</v>
      </c>
      <c r="AH5830">
        <v>7.2999999999999995E-2</v>
      </c>
      <c r="AI5830">
        <v>25.5</v>
      </c>
      <c r="AJ5830">
        <v>48.424799999999998</v>
      </c>
      <c r="AK5830">
        <v>0</v>
      </c>
      <c r="AL5830">
        <v>0</v>
      </c>
      <c r="AM5830">
        <v>70.422799999999995</v>
      </c>
      <c r="AN5830">
        <v>0</v>
      </c>
      <c r="AO5830">
        <v>0</v>
      </c>
      <c r="AP5830">
        <v>4.7323899999999997</v>
      </c>
      <c r="AQ5830">
        <v>9.5030699999999992</v>
      </c>
      <c r="AR5830">
        <v>4.5556399999999997E-3</v>
      </c>
      <c r="AS5830">
        <v>0</v>
      </c>
      <c r="AT5830">
        <v>0</v>
      </c>
      <c r="AU5830">
        <v>0</v>
      </c>
      <c r="AV5830">
        <v>0</v>
      </c>
      <c r="AW5830">
        <v>84.662800000000004</v>
      </c>
    </row>
    <row r="5831" spans="1:49" x14ac:dyDescent="0.25">
      <c r="A5831">
        <v>8</v>
      </c>
      <c r="B5831">
        <v>31</v>
      </c>
      <c r="C5831">
        <v>19</v>
      </c>
      <c r="D5831">
        <v>1</v>
      </c>
      <c r="E5831" s="3">
        <v>1702070</v>
      </c>
      <c r="F5831" s="3">
        <v>3109550</v>
      </c>
      <c r="G5831">
        <v>0.54736799999999997</v>
      </c>
      <c r="H5831">
        <v>43.866900000000001</v>
      </c>
      <c r="I5831">
        <v>70.779499999999999</v>
      </c>
      <c r="J5831">
        <v>0.37663099999999999</v>
      </c>
      <c r="K5831">
        <v>0.86132900000000001</v>
      </c>
      <c r="L5831">
        <v>7.0823899999999995E-2</v>
      </c>
      <c r="M5831">
        <v>64.5274</v>
      </c>
      <c r="N5831" s="1">
        <v>1922300</v>
      </c>
      <c r="O5831">
        <v>0</v>
      </c>
      <c r="P5831">
        <v>651.56299999999999</v>
      </c>
      <c r="Q5831">
        <v>1</v>
      </c>
      <c r="R5831">
        <v>201.99600000000001</v>
      </c>
      <c r="S5831" s="1">
        <v>1702070</v>
      </c>
      <c r="T5831">
        <v>44</v>
      </c>
      <c r="U5831">
        <v>43.889800000000001</v>
      </c>
      <c r="V5831">
        <v>60.679200000000002</v>
      </c>
      <c r="W5831">
        <v>60.734200000000001</v>
      </c>
      <c r="X5831">
        <v>1</v>
      </c>
      <c r="Y5831">
        <v>586.71299999999997</v>
      </c>
      <c r="Z5831" s="1">
        <v>1948670</v>
      </c>
      <c r="AA5831">
        <v>70</v>
      </c>
      <c r="AB5831">
        <v>70.575400000000002</v>
      </c>
      <c r="AC5831">
        <v>76.447000000000003</v>
      </c>
      <c r="AD5831">
        <v>77.212699999999998</v>
      </c>
      <c r="AE5831">
        <v>58</v>
      </c>
      <c r="AF5831">
        <v>72</v>
      </c>
      <c r="AG5831">
        <v>7.0000000000000001E-3</v>
      </c>
      <c r="AH5831">
        <v>7.3999999999999996E-2</v>
      </c>
      <c r="AI5831">
        <v>25</v>
      </c>
      <c r="AJ5831">
        <v>47.687399999999997</v>
      </c>
      <c r="AK5831">
        <v>0</v>
      </c>
      <c r="AL5831">
        <v>0</v>
      </c>
      <c r="AM5831">
        <v>64.5274</v>
      </c>
      <c r="AN5831">
        <v>0</v>
      </c>
      <c r="AO5831">
        <v>0</v>
      </c>
      <c r="AP5831">
        <v>3.45634</v>
      </c>
      <c r="AQ5831">
        <v>9.3258500000000009</v>
      </c>
      <c r="AR5831">
        <v>4.5556399999999997E-3</v>
      </c>
      <c r="AS5831">
        <v>0</v>
      </c>
      <c r="AT5831">
        <v>0</v>
      </c>
      <c r="AU5831">
        <v>0</v>
      </c>
      <c r="AV5831">
        <v>0</v>
      </c>
      <c r="AW5831">
        <v>77.3142</v>
      </c>
    </row>
    <row r="5832" spans="1:49" x14ac:dyDescent="0.25">
      <c r="A5832">
        <v>8</v>
      </c>
      <c r="B5832">
        <v>31</v>
      </c>
      <c r="C5832">
        <v>20</v>
      </c>
      <c r="D5832">
        <v>1</v>
      </c>
      <c r="E5832" s="3">
        <v>958079</v>
      </c>
      <c r="F5832" s="3">
        <v>3106670</v>
      </c>
      <c r="G5832">
        <v>0.308394</v>
      </c>
      <c r="H5832">
        <v>43.487499999999997</v>
      </c>
      <c r="I5832">
        <v>70.6935</v>
      </c>
      <c r="J5832">
        <v>0.24768299999999999</v>
      </c>
      <c r="K5832">
        <v>0.86956599999999995</v>
      </c>
      <c r="L5832">
        <v>4.7021199999999999E-2</v>
      </c>
      <c r="M5832">
        <v>42.801299999999998</v>
      </c>
      <c r="N5832" s="1">
        <v>1104160</v>
      </c>
      <c r="O5832">
        <v>0</v>
      </c>
      <c r="P5832">
        <v>651.56299999999999</v>
      </c>
      <c r="Q5832">
        <v>1</v>
      </c>
      <c r="R5832">
        <v>113.50700000000001</v>
      </c>
      <c r="S5832">
        <v>958079</v>
      </c>
      <c r="T5832">
        <v>44</v>
      </c>
      <c r="U5832">
        <v>43.504199999999997</v>
      </c>
      <c r="V5832">
        <v>60.299799999999998</v>
      </c>
      <c r="W5832">
        <v>60.396299999999997</v>
      </c>
      <c r="X5832">
        <v>1</v>
      </c>
      <c r="Y5832">
        <v>586.71299999999997</v>
      </c>
      <c r="Z5832" s="1">
        <v>1130530</v>
      </c>
      <c r="AA5832">
        <v>70</v>
      </c>
      <c r="AB5832">
        <v>70.241</v>
      </c>
      <c r="AC5832">
        <v>73.948899999999995</v>
      </c>
      <c r="AD5832">
        <v>74.091700000000003</v>
      </c>
      <c r="AE5832">
        <v>59</v>
      </c>
      <c r="AF5832">
        <v>72</v>
      </c>
      <c r="AG5832">
        <v>7.6E-3</v>
      </c>
      <c r="AH5832">
        <v>7.3999999999999996E-2</v>
      </c>
      <c r="AI5832">
        <v>25.5</v>
      </c>
      <c r="AJ5832">
        <v>49.936799999999998</v>
      </c>
      <c r="AK5832">
        <v>0</v>
      </c>
      <c r="AL5832">
        <v>0</v>
      </c>
      <c r="AM5832">
        <v>42.801299999999998</v>
      </c>
      <c r="AN5832">
        <v>0</v>
      </c>
      <c r="AO5832">
        <v>0</v>
      </c>
      <c r="AP5832">
        <v>1.46193</v>
      </c>
      <c r="AQ5832">
        <v>8.8803900000000002</v>
      </c>
      <c r="AR5832">
        <v>4.5556399999999997E-3</v>
      </c>
      <c r="AS5832">
        <v>0</v>
      </c>
      <c r="AT5832">
        <v>0</v>
      </c>
      <c r="AU5832">
        <v>0</v>
      </c>
      <c r="AV5832">
        <v>0</v>
      </c>
      <c r="AW5832">
        <v>53.148200000000003</v>
      </c>
    </row>
    <row r="5833" spans="1:49" x14ac:dyDescent="0.25">
      <c r="A5833">
        <v>8</v>
      </c>
      <c r="B5833">
        <v>31</v>
      </c>
      <c r="C5833">
        <v>21</v>
      </c>
      <c r="D5833">
        <v>1</v>
      </c>
      <c r="E5833" s="3">
        <v>0</v>
      </c>
      <c r="F5833" s="3">
        <v>0</v>
      </c>
      <c r="G5833">
        <v>0</v>
      </c>
      <c r="H5833">
        <v>43.487499999999997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-999</v>
      </c>
      <c r="U5833">
        <v>43.487499999999997</v>
      </c>
      <c r="V5833">
        <v>60.299799999999998</v>
      </c>
      <c r="W5833">
        <v>60.322800000000001</v>
      </c>
      <c r="X5833">
        <v>0</v>
      </c>
      <c r="Y5833">
        <v>0</v>
      </c>
      <c r="Z5833">
        <v>0</v>
      </c>
      <c r="AA5833">
        <v>-999</v>
      </c>
      <c r="AB5833">
        <v>70.1511</v>
      </c>
      <c r="AC5833">
        <v>73.948899999999995</v>
      </c>
      <c r="AD5833">
        <v>74.038700000000006</v>
      </c>
      <c r="AE5833">
        <v>59</v>
      </c>
      <c r="AF5833">
        <v>66</v>
      </c>
      <c r="AG5833">
        <v>8.9999999999999993E-3</v>
      </c>
      <c r="AH5833">
        <v>7.4999999999999997E-2</v>
      </c>
      <c r="AI5833">
        <v>25.5</v>
      </c>
      <c r="AJ5833">
        <v>54.451300000000003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>
        <v>0</v>
      </c>
      <c r="AR5833">
        <v>4.5556399999999997E-3</v>
      </c>
      <c r="AS5833">
        <v>0</v>
      </c>
      <c r="AT5833">
        <v>0</v>
      </c>
      <c r="AU5833">
        <v>0</v>
      </c>
      <c r="AV5833">
        <v>0</v>
      </c>
      <c r="AW5833">
        <v>4.5556399999999997E-3</v>
      </c>
    </row>
    <row r="5834" spans="1:49" x14ac:dyDescent="0.25">
      <c r="A5834">
        <v>8</v>
      </c>
      <c r="B5834">
        <v>31</v>
      </c>
      <c r="C5834">
        <v>22</v>
      </c>
      <c r="D5834">
        <v>1</v>
      </c>
      <c r="E5834" s="3">
        <v>0</v>
      </c>
      <c r="F5834" s="3">
        <v>0</v>
      </c>
      <c r="G5834">
        <v>0</v>
      </c>
      <c r="H5834">
        <v>43.487499999999997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-999</v>
      </c>
      <c r="U5834">
        <v>43.487499999999997</v>
      </c>
      <c r="V5834">
        <v>60.299799999999998</v>
      </c>
      <c r="W5834">
        <v>60.322800000000001</v>
      </c>
      <c r="X5834">
        <v>0</v>
      </c>
      <c r="Y5834">
        <v>0</v>
      </c>
      <c r="Z5834">
        <v>0</v>
      </c>
      <c r="AA5834">
        <v>-999</v>
      </c>
      <c r="AB5834">
        <v>70.403499999999994</v>
      </c>
      <c r="AC5834">
        <v>73.948899999999995</v>
      </c>
      <c r="AD5834">
        <v>74.038700000000006</v>
      </c>
      <c r="AE5834">
        <v>58</v>
      </c>
      <c r="AF5834">
        <v>65</v>
      </c>
      <c r="AG5834">
        <v>8.6E-3</v>
      </c>
      <c r="AH5834">
        <v>7.4999999999999997E-2</v>
      </c>
      <c r="AI5834">
        <v>25</v>
      </c>
      <c r="AJ5834">
        <v>53.228099999999998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>
        <v>0</v>
      </c>
      <c r="AR5834">
        <v>4.5556399999999997E-3</v>
      </c>
      <c r="AS5834">
        <v>0</v>
      </c>
      <c r="AT5834">
        <v>0</v>
      </c>
      <c r="AU5834">
        <v>0</v>
      </c>
      <c r="AV5834">
        <v>0</v>
      </c>
      <c r="AW5834">
        <v>4.5556399999999997E-3</v>
      </c>
    </row>
    <row r="5835" spans="1:49" x14ac:dyDescent="0.25">
      <c r="A5835">
        <v>8</v>
      </c>
      <c r="B5835">
        <v>31</v>
      </c>
      <c r="C5835">
        <v>23</v>
      </c>
      <c r="D5835">
        <v>1</v>
      </c>
      <c r="E5835" s="3">
        <v>0</v>
      </c>
      <c r="F5835" s="3">
        <v>0</v>
      </c>
      <c r="G5835">
        <v>0</v>
      </c>
      <c r="H5835">
        <v>43.487499999999997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-999</v>
      </c>
      <c r="U5835">
        <v>43.487499999999997</v>
      </c>
      <c r="V5835">
        <v>60.299799999999998</v>
      </c>
      <c r="W5835">
        <v>60.322800000000001</v>
      </c>
      <c r="X5835">
        <v>0</v>
      </c>
      <c r="Y5835">
        <v>0</v>
      </c>
      <c r="Z5835">
        <v>0</v>
      </c>
      <c r="AA5835">
        <v>-999</v>
      </c>
      <c r="AB5835">
        <v>70.403499999999994</v>
      </c>
      <c r="AC5835">
        <v>73.948899999999995</v>
      </c>
      <c r="AD5835">
        <v>74.038700000000006</v>
      </c>
      <c r="AE5835">
        <v>58</v>
      </c>
      <c r="AF5835">
        <v>64</v>
      </c>
      <c r="AG5835">
        <v>8.8000000000000005E-3</v>
      </c>
      <c r="AH5835">
        <v>7.4999999999999997E-2</v>
      </c>
      <c r="AI5835">
        <v>25</v>
      </c>
      <c r="AJ5835">
        <v>53.845799999999997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>
        <v>0</v>
      </c>
      <c r="AR5835">
        <v>4.5556399999999997E-3</v>
      </c>
      <c r="AS5835">
        <v>0</v>
      </c>
      <c r="AT5835">
        <v>0</v>
      </c>
      <c r="AU5835">
        <v>0</v>
      </c>
      <c r="AV5835">
        <v>0</v>
      </c>
      <c r="AW5835">
        <v>4.5556399999999997E-3</v>
      </c>
    </row>
    <row r="5836" spans="1:49" x14ac:dyDescent="0.25">
      <c r="A5836">
        <v>8</v>
      </c>
      <c r="B5836">
        <v>31</v>
      </c>
      <c r="C5836">
        <v>24</v>
      </c>
      <c r="D5836">
        <v>1</v>
      </c>
      <c r="E5836" s="3">
        <v>0</v>
      </c>
      <c r="F5836" s="3">
        <v>0</v>
      </c>
      <c r="G5836">
        <v>0</v>
      </c>
      <c r="H5836">
        <v>43.487499999999997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-999</v>
      </c>
      <c r="U5836">
        <v>43.487499999999997</v>
      </c>
      <c r="V5836">
        <v>60.299799999999998</v>
      </c>
      <c r="W5836">
        <v>60.322800000000001</v>
      </c>
      <c r="X5836">
        <v>0</v>
      </c>
      <c r="Y5836">
        <v>0</v>
      </c>
      <c r="Z5836">
        <v>0</v>
      </c>
      <c r="AA5836">
        <v>-999</v>
      </c>
      <c r="AB5836">
        <v>70.337100000000007</v>
      </c>
      <c r="AC5836">
        <v>73.948899999999995</v>
      </c>
      <c r="AD5836">
        <v>74.038700000000006</v>
      </c>
      <c r="AE5836">
        <v>57</v>
      </c>
      <c r="AF5836">
        <v>62</v>
      </c>
      <c r="AG5836">
        <v>8.6999999999999994E-3</v>
      </c>
      <c r="AH5836">
        <v>7.4999999999999997E-2</v>
      </c>
      <c r="AI5836">
        <v>24.5</v>
      </c>
      <c r="AJ5836">
        <v>53.538499999999999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>
        <v>0</v>
      </c>
      <c r="AR5836">
        <v>4.5556399999999997E-3</v>
      </c>
      <c r="AS5836">
        <v>0</v>
      </c>
      <c r="AT5836">
        <v>0</v>
      </c>
      <c r="AU5836">
        <v>0</v>
      </c>
      <c r="AV5836">
        <v>0</v>
      </c>
      <c r="AW5836">
        <v>4.5556399999999997E-3</v>
      </c>
    </row>
    <row r="5837" spans="1:49" x14ac:dyDescent="0.25">
      <c r="A5837">
        <v>9</v>
      </c>
      <c r="B5837">
        <v>1</v>
      </c>
      <c r="C5837">
        <v>1</v>
      </c>
      <c r="D5837">
        <v>2</v>
      </c>
      <c r="E5837" s="3">
        <v>0</v>
      </c>
      <c r="F5837" s="3">
        <v>0</v>
      </c>
      <c r="G5837">
        <v>0</v>
      </c>
      <c r="H5837">
        <v>43.487499999999997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-999</v>
      </c>
      <c r="U5837">
        <v>43.487499999999997</v>
      </c>
      <c r="V5837">
        <v>60.299799999999998</v>
      </c>
      <c r="W5837">
        <v>60.322800000000001</v>
      </c>
      <c r="X5837">
        <v>0</v>
      </c>
      <c r="Y5837">
        <v>0</v>
      </c>
      <c r="Z5837">
        <v>0</v>
      </c>
      <c r="AA5837">
        <v>-999</v>
      </c>
      <c r="AB5837">
        <v>70.337100000000007</v>
      </c>
      <c r="AC5837">
        <v>73.948899999999995</v>
      </c>
      <c r="AD5837">
        <v>74.038700000000006</v>
      </c>
      <c r="AE5837">
        <v>57</v>
      </c>
      <c r="AF5837">
        <v>61</v>
      </c>
      <c r="AG5837">
        <v>8.8999999999999999E-3</v>
      </c>
      <c r="AH5837">
        <v>7.5999999999999998E-2</v>
      </c>
      <c r="AI5837">
        <v>24.5</v>
      </c>
      <c r="AJ5837">
        <v>54.241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>
        <v>0</v>
      </c>
      <c r="AR5837">
        <v>4.5556399999999997E-3</v>
      </c>
      <c r="AS5837">
        <v>0</v>
      </c>
      <c r="AT5837">
        <v>0</v>
      </c>
      <c r="AU5837">
        <v>0</v>
      </c>
      <c r="AV5837">
        <v>0</v>
      </c>
      <c r="AW5837">
        <v>4.5556399999999997E-3</v>
      </c>
    </row>
    <row r="5838" spans="1:49" x14ac:dyDescent="0.25">
      <c r="A5838">
        <v>9</v>
      </c>
      <c r="B5838">
        <v>1</v>
      </c>
      <c r="C5838">
        <v>2</v>
      </c>
      <c r="D5838">
        <v>2</v>
      </c>
      <c r="E5838" s="3">
        <v>0</v>
      </c>
      <c r="F5838" s="3">
        <v>0</v>
      </c>
      <c r="G5838">
        <v>0</v>
      </c>
      <c r="H5838">
        <v>43.487499999999997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-999</v>
      </c>
      <c r="U5838">
        <v>43.487499999999997</v>
      </c>
      <c r="V5838">
        <v>60.299799999999998</v>
      </c>
      <c r="W5838">
        <v>60.322800000000001</v>
      </c>
      <c r="X5838">
        <v>0</v>
      </c>
      <c r="Y5838">
        <v>0</v>
      </c>
      <c r="Z5838">
        <v>0</v>
      </c>
      <c r="AA5838">
        <v>-999</v>
      </c>
      <c r="AB5838">
        <v>70.277299999999997</v>
      </c>
      <c r="AC5838">
        <v>73.948899999999995</v>
      </c>
      <c r="AD5838">
        <v>74.038700000000006</v>
      </c>
      <c r="AE5838">
        <v>56</v>
      </c>
      <c r="AF5838">
        <v>60</v>
      </c>
      <c r="AG5838">
        <v>8.6E-3</v>
      </c>
      <c r="AH5838">
        <v>7.5999999999999998E-2</v>
      </c>
      <c r="AI5838">
        <v>23.5</v>
      </c>
      <c r="AJ5838">
        <v>53.318600000000004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>
        <v>0</v>
      </c>
      <c r="AR5838">
        <v>4.5556399999999997E-3</v>
      </c>
      <c r="AS5838">
        <v>0</v>
      </c>
      <c r="AT5838">
        <v>0</v>
      </c>
      <c r="AU5838">
        <v>0</v>
      </c>
      <c r="AV5838">
        <v>0</v>
      </c>
      <c r="AW5838">
        <v>4.5556399999999997E-3</v>
      </c>
    </row>
    <row r="5839" spans="1:49" x14ac:dyDescent="0.25">
      <c r="A5839">
        <v>9</v>
      </c>
      <c r="B5839">
        <v>1</v>
      </c>
      <c r="C5839">
        <v>3</v>
      </c>
      <c r="D5839">
        <v>2</v>
      </c>
      <c r="E5839" s="3">
        <v>0</v>
      </c>
      <c r="F5839" s="3">
        <v>0</v>
      </c>
      <c r="G5839">
        <v>0</v>
      </c>
      <c r="H5839">
        <v>43.487499999999997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-999</v>
      </c>
      <c r="U5839">
        <v>43.487499999999997</v>
      </c>
      <c r="V5839">
        <v>60.299799999999998</v>
      </c>
      <c r="W5839">
        <v>60.322800000000001</v>
      </c>
      <c r="X5839">
        <v>0</v>
      </c>
      <c r="Y5839">
        <v>0</v>
      </c>
      <c r="Z5839">
        <v>0</v>
      </c>
      <c r="AA5839">
        <v>-999</v>
      </c>
      <c r="AB5839">
        <v>70.277299999999997</v>
      </c>
      <c r="AC5839">
        <v>73.948899999999995</v>
      </c>
      <c r="AD5839">
        <v>74.038700000000006</v>
      </c>
      <c r="AE5839">
        <v>56</v>
      </c>
      <c r="AF5839">
        <v>58</v>
      </c>
      <c r="AG5839">
        <v>8.9999999999999993E-3</v>
      </c>
      <c r="AH5839">
        <v>7.5999999999999998E-2</v>
      </c>
      <c r="AI5839">
        <v>23.5</v>
      </c>
      <c r="AJ5839">
        <v>54.542400000000001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>
        <v>0</v>
      </c>
      <c r="AR5839">
        <v>4.5556399999999997E-3</v>
      </c>
      <c r="AS5839">
        <v>0</v>
      </c>
      <c r="AT5839">
        <v>0</v>
      </c>
      <c r="AU5839">
        <v>0</v>
      </c>
      <c r="AV5839">
        <v>0</v>
      </c>
      <c r="AW5839">
        <v>4.5556399999999997E-3</v>
      </c>
    </row>
    <row r="5840" spans="1:49" x14ac:dyDescent="0.25">
      <c r="A5840">
        <v>9</v>
      </c>
      <c r="B5840">
        <v>1</v>
      </c>
      <c r="C5840">
        <v>4</v>
      </c>
      <c r="D5840">
        <v>2</v>
      </c>
      <c r="E5840" s="3">
        <v>0</v>
      </c>
      <c r="F5840" s="3">
        <v>0</v>
      </c>
      <c r="G5840">
        <v>0</v>
      </c>
      <c r="H5840">
        <v>43.487499999999997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-999</v>
      </c>
      <c r="U5840">
        <v>43.487499999999997</v>
      </c>
      <c r="V5840">
        <v>60.299799999999998</v>
      </c>
      <c r="W5840">
        <v>60.322800000000001</v>
      </c>
      <c r="X5840">
        <v>0</v>
      </c>
      <c r="Y5840">
        <v>0</v>
      </c>
      <c r="Z5840">
        <v>0</v>
      </c>
      <c r="AA5840">
        <v>-999</v>
      </c>
      <c r="AB5840">
        <v>70.223200000000006</v>
      </c>
      <c r="AC5840">
        <v>73.948899999999995</v>
      </c>
      <c r="AD5840">
        <v>74.038700000000006</v>
      </c>
      <c r="AE5840">
        <v>55</v>
      </c>
      <c r="AF5840">
        <v>57</v>
      </c>
      <c r="AG5840">
        <v>8.6999999999999994E-3</v>
      </c>
      <c r="AH5840">
        <v>7.5999999999999998E-2</v>
      </c>
      <c r="AI5840">
        <v>23</v>
      </c>
      <c r="AJ5840">
        <v>53.629199999999997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>
        <v>0</v>
      </c>
      <c r="AR5840">
        <v>4.5556399999999997E-3</v>
      </c>
      <c r="AS5840">
        <v>0</v>
      </c>
      <c r="AT5840">
        <v>0</v>
      </c>
      <c r="AU5840">
        <v>0</v>
      </c>
      <c r="AV5840">
        <v>0</v>
      </c>
      <c r="AW5840">
        <v>4.5556399999999997E-3</v>
      </c>
    </row>
    <row r="5841" spans="1:49" x14ac:dyDescent="0.25">
      <c r="A5841">
        <v>9</v>
      </c>
      <c r="B5841">
        <v>1</v>
      </c>
      <c r="C5841">
        <v>5</v>
      </c>
      <c r="D5841">
        <v>2</v>
      </c>
      <c r="E5841" s="3">
        <v>0</v>
      </c>
      <c r="F5841" s="3">
        <v>0</v>
      </c>
      <c r="G5841">
        <v>0</v>
      </c>
      <c r="H5841">
        <v>43.487499999999997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-999</v>
      </c>
      <c r="U5841">
        <v>43.487499999999997</v>
      </c>
      <c r="V5841">
        <v>60.299799999999998</v>
      </c>
      <c r="W5841">
        <v>60.322800000000001</v>
      </c>
      <c r="X5841">
        <v>0</v>
      </c>
      <c r="Y5841">
        <v>0</v>
      </c>
      <c r="Z5841">
        <v>0</v>
      </c>
      <c r="AA5841">
        <v>-999</v>
      </c>
      <c r="AB5841">
        <v>70.277299999999997</v>
      </c>
      <c r="AC5841">
        <v>73.948899999999995</v>
      </c>
      <c r="AD5841">
        <v>74.038700000000006</v>
      </c>
      <c r="AE5841">
        <v>56</v>
      </c>
      <c r="AF5841">
        <v>58</v>
      </c>
      <c r="AG5841">
        <v>8.9999999999999993E-3</v>
      </c>
      <c r="AH5841">
        <v>7.5999999999999998E-2</v>
      </c>
      <c r="AI5841">
        <v>23.5</v>
      </c>
      <c r="AJ5841">
        <v>54.542400000000001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>
        <v>0</v>
      </c>
      <c r="AR5841">
        <v>4.5556399999999997E-3</v>
      </c>
      <c r="AS5841">
        <v>0</v>
      </c>
      <c r="AT5841">
        <v>0</v>
      </c>
      <c r="AU5841">
        <v>0</v>
      </c>
      <c r="AV5841">
        <v>0</v>
      </c>
      <c r="AW5841">
        <v>4.5556399999999997E-3</v>
      </c>
    </row>
    <row r="5842" spans="1:49" x14ac:dyDescent="0.25">
      <c r="A5842">
        <v>9</v>
      </c>
      <c r="B5842">
        <v>1</v>
      </c>
      <c r="C5842">
        <v>6</v>
      </c>
      <c r="D5842">
        <v>2</v>
      </c>
      <c r="E5842" s="3">
        <v>0</v>
      </c>
      <c r="F5842" s="3">
        <v>0</v>
      </c>
      <c r="G5842">
        <v>0</v>
      </c>
      <c r="H5842">
        <v>43.487499999999997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-999</v>
      </c>
      <c r="U5842">
        <v>43.487499999999997</v>
      </c>
      <c r="V5842">
        <v>60.299799999999998</v>
      </c>
      <c r="W5842">
        <v>60.322800000000001</v>
      </c>
      <c r="X5842">
        <v>0</v>
      </c>
      <c r="Y5842">
        <v>0</v>
      </c>
      <c r="Z5842">
        <v>0</v>
      </c>
      <c r="AA5842">
        <v>-999</v>
      </c>
      <c r="AB5842">
        <v>70.403499999999994</v>
      </c>
      <c r="AC5842">
        <v>73.948899999999995</v>
      </c>
      <c r="AD5842">
        <v>74.038700000000006</v>
      </c>
      <c r="AE5842">
        <v>58</v>
      </c>
      <c r="AF5842">
        <v>60</v>
      </c>
      <c r="AG5842">
        <v>9.7000000000000003E-3</v>
      </c>
      <c r="AH5842">
        <v>7.5999999999999998E-2</v>
      </c>
      <c r="AI5842">
        <v>25</v>
      </c>
      <c r="AJ5842">
        <v>56.573399999999999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>
        <v>0</v>
      </c>
      <c r="AR5842">
        <v>4.5556399999999997E-3</v>
      </c>
      <c r="AS5842">
        <v>0</v>
      </c>
      <c r="AT5842">
        <v>0</v>
      </c>
      <c r="AU5842">
        <v>0</v>
      </c>
      <c r="AV5842">
        <v>0</v>
      </c>
      <c r="AW5842">
        <v>4.5556399999999997E-3</v>
      </c>
    </row>
    <row r="5843" spans="1:49" x14ac:dyDescent="0.25">
      <c r="A5843">
        <v>9</v>
      </c>
      <c r="B5843">
        <v>1</v>
      </c>
      <c r="C5843">
        <v>7</v>
      </c>
      <c r="D5843">
        <v>2</v>
      </c>
      <c r="E5843" s="3">
        <v>0</v>
      </c>
      <c r="F5843" s="3">
        <v>0</v>
      </c>
      <c r="G5843">
        <v>0</v>
      </c>
      <c r="H5843">
        <v>43.487499999999997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-999</v>
      </c>
      <c r="U5843">
        <v>43.487499999999997</v>
      </c>
      <c r="V5843">
        <v>60.299799999999998</v>
      </c>
      <c r="W5843">
        <v>60.322800000000001</v>
      </c>
      <c r="X5843">
        <v>0</v>
      </c>
      <c r="Y5843">
        <v>0</v>
      </c>
      <c r="Z5843">
        <v>0</v>
      </c>
      <c r="AA5843">
        <v>-999</v>
      </c>
      <c r="AB5843">
        <v>70.477500000000006</v>
      </c>
      <c r="AC5843">
        <v>73.948899999999995</v>
      </c>
      <c r="AD5843">
        <v>74.038700000000006</v>
      </c>
      <c r="AE5843">
        <v>59</v>
      </c>
      <c r="AF5843">
        <v>62</v>
      </c>
      <c r="AG5843">
        <v>9.9000000000000008E-3</v>
      </c>
      <c r="AH5843">
        <v>7.4999999999999997E-2</v>
      </c>
      <c r="AI5843">
        <v>25.5</v>
      </c>
      <c r="AJ5843">
        <v>57.13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>
        <v>0</v>
      </c>
      <c r="AR5843">
        <v>4.5556399999999997E-3</v>
      </c>
      <c r="AS5843">
        <v>0</v>
      </c>
      <c r="AT5843">
        <v>0</v>
      </c>
      <c r="AU5843">
        <v>0</v>
      </c>
      <c r="AV5843">
        <v>0</v>
      </c>
      <c r="AW5843">
        <v>4.5556399999999997E-3</v>
      </c>
    </row>
    <row r="5844" spans="1:49" x14ac:dyDescent="0.25">
      <c r="A5844">
        <v>9</v>
      </c>
      <c r="B5844">
        <v>1</v>
      </c>
      <c r="C5844">
        <v>8</v>
      </c>
      <c r="D5844">
        <v>2</v>
      </c>
      <c r="E5844" s="3">
        <v>2170420</v>
      </c>
      <c r="F5844" s="3">
        <v>3113570</v>
      </c>
      <c r="G5844">
        <v>0.73191799999999996</v>
      </c>
      <c r="H5844">
        <v>44.093200000000003</v>
      </c>
      <c r="I5844">
        <v>71.054400000000001</v>
      </c>
      <c r="J5844">
        <v>0.55710599999999999</v>
      </c>
      <c r="K5844">
        <v>0.85961799999999999</v>
      </c>
      <c r="L5844">
        <v>0.10455299999999999</v>
      </c>
      <c r="M5844">
        <v>95.381299999999996</v>
      </c>
      <c r="N5844" s="1">
        <v>2495960</v>
      </c>
      <c r="O5844">
        <v>0</v>
      </c>
      <c r="P5844">
        <v>651.56299999999999</v>
      </c>
      <c r="Q5844">
        <v>1</v>
      </c>
      <c r="R5844">
        <v>368.88400000000001</v>
      </c>
      <c r="S5844" s="1">
        <v>2170420</v>
      </c>
      <c r="T5844">
        <v>44</v>
      </c>
      <c r="U5844">
        <v>44.185699999999997</v>
      </c>
      <c r="V5844">
        <v>55.695700000000002</v>
      </c>
      <c r="W5844">
        <v>55.877699999999997</v>
      </c>
      <c r="X5844">
        <v>1</v>
      </c>
      <c r="Y5844">
        <v>586.71299999999997</v>
      </c>
      <c r="Z5844" s="1">
        <v>2522330</v>
      </c>
      <c r="AA5844">
        <v>70</v>
      </c>
      <c r="AB5844">
        <v>71.974800000000002</v>
      </c>
      <c r="AC5844">
        <v>78.4131</v>
      </c>
      <c r="AD5844">
        <v>80.566000000000003</v>
      </c>
      <c r="AE5844">
        <v>62</v>
      </c>
      <c r="AF5844">
        <v>67</v>
      </c>
      <c r="AG5844">
        <v>1.0699999999999999E-2</v>
      </c>
      <c r="AH5844">
        <v>7.3999999999999996E-2</v>
      </c>
      <c r="AI5844">
        <v>27.5</v>
      </c>
      <c r="AJ5844">
        <v>59.261499999999998</v>
      </c>
      <c r="AK5844">
        <v>0</v>
      </c>
      <c r="AL5844">
        <v>0</v>
      </c>
      <c r="AM5844">
        <v>95.381299999999996</v>
      </c>
      <c r="AN5844">
        <v>0</v>
      </c>
      <c r="AO5844">
        <v>0</v>
      </c>
      <c r="AP5844">
        <v>9.2309000000000001</v>
      </c>
      <c r="AQ5844">
        <v>14.1363</v>
      </c>
      <c r="AR5844">
        <v>4.5556399999999997E-3</v>
      </c>
      <c r="AS5844">
        <v>0</v>
      </c>
      <c r="AT5844">
        <v>0</v>
      </c>
      <c r="AU5844">
        <v>0</v>
      </c>
      <c r="AV5844">
        <v>0</v>
      </c>
      <c r="AW5844">
        <v>118.753</v>
      </c>
    </row>
    <row r="5845" spans="1:49" x14ac:dyDescent="0.25">
      <c r="A5845">
        <v>9</v>
      </c>
      <c r="B5845">
        <v>1</v>
      </c>
      <c r="C5845">
        <v>9</v>
      </c>
      <c r="D5845">
        <v>2</v>
      </c>
      <c r="E5845" s="3">
        <v>2526160</v>
      </c>
      <c r="F5845" s="3">
        <v>3129360</v>
      </c>
      <c r="G5845">
        <v>0.80724300000000004</v>
      </c>
      <c r="H5845">
        <v>44.299700000000001</v>
      </c>
      <c r="I5845">
        <v>72.999399999999994</v>
      </c>
      <c r="J5845">
        <v>0.65417099999999995</v>
      </c>
      <c r="K5845">
        <v>0.88090900000000005</v>
      </c>
      <c r="L5845">
        <v>0.12581100000000001</v>
      </c>
      <c r="M5845">
        <v>115.35599999999999</v>
      </c>
      <c r="N5845" s="1">
        <v>2919870</v>
      </c>
      <c r="O5845">
        <v>0</v>
      </c>
      <c r="P5845">
        <v>651.56299999999999</v>
      </c>
      <c r="Q5845">
        <v>1</v>
      </c>
      <c r="R5845">
        <v>301.32</v>
      </c>
      <c r="S5845" s="1">
        <v>2526160</v>
      </c>
      <c r="T5845">
        <v>44</v>
      </c>
      <c r="U5845">
        <v>44.349699999999999</v>
      </c>
      <c r="V5845">
        <v>61.112000000000002</v>
      </c>
      <c r="W5845">
        <v>61.166800000000002</v>
      </c>
      <c r="X5845">
        <v>1</v>
      </c>
      <c r="Y5845">
        <v>586.71299999999997</v>
      </c>
      <c r="Z5845" s="1">
        <v>2946240</v>
      </c>
      <c r="AA5845">
        <v>70</v>
      </c>
      <c r="AB5845">
        <v>73.992099999999994</v>
      </c>
      <c r="AC5845">
        <v>81.608000000000004</v>
      </c>
      <c r="AD5845">
        <v>84.027299999999997</v>
      </c>
      <c r="AE5845">
        <v>63</v>
      </c>
      <c r="AF5845">
        <v>71</v>
      </c>
      <c r="AG5845">
        <v>1.04E-2</v>
      </c>
      <c r="AH5845">
        <v>7.3999999999999996E-2</v>
      </c>
      <c r="AI5845">
        <v>28.5</v>
      </c>
      <c r="AJ5845">
        <v>58.479199999999999</v>
      </c>
      <c r="AK5845">
        <v>0</v>
      </c>
      <c r="AL5845">
        <v>0</v>
      </c>
      <c r="AM5845">
        <v>115.35599999999999</v>
      </c>
      <c r="AN5845">
        <v>0</v>
      </c>
      <c r="AO5845">
        <v>0</v>
      </c>
      <c r="AP5845">
        <v>9.2309000000000001</v>
      </c>
      <c r="AQ5845">
        <v>11.027100000000001</v>
      </c>
      <c r="AR5845">
        <v>4.5556399999999997E-3</v>
      </c>
      <c r="AS5845">
        <v>0</v>
      </c>
      <c r="AT5845">
        <v>0</v>
      </c>
      <c r="AU5845">
        <v>0</v>
      </c>
      <c r="AV5845">
        <v>0</v>
      </c>
      <c r="AW5845">
        <v>135.619</v>
      </c>
    </row>
    <row r="5846" spans="1:49" x14ac:dyDescent="0.25">
      <c r="A5846">
        <v>9</v>
      </c>
      <c r="B5846">
        <v>1</v>
      </c>
      <c r="C5846">
        <v>10</v>
      </c>
      <c r="D5846">
        <v>2</v>
      </c>
      <c r="E5846" s="3">
        <v>2285430</v>
      </c>
      <c r="F5846" s="3">
        <v>3131030</v>
      </c>
      <c r="G5846">
        <v>0.72992800000000002</v>
      </c>
      <c r="H5846">
        <v>44.164499999999997</v>
      </c>
      <c r="I5846">
        <v>74.215000000000003</v>
      </c>
      <c r="J5846">
        <v>0.56527300000000003</v>
      </c>
      <c r="K5846">
        <v>0.89935900000000002</v>
      </c>
      <c r="L5846">
        <v>0.11099100000000001</v>
      </c>
      <c r="M5846">
        <v>101.822</v>
      </c>
      <c r="N5846" s="1">
        <v>2632940</v>
      </c>
      <c r="O5846">
        <v>0</v>
      </c>
      <c r="P5846">
        <v>651.56299999999999</v>
      </c>
      <c r="Q5846">
        <v>1</v>
      </c>
      <c r="R5846">
        <v>270.90899999999999</v>
      </c>
      <c r="S5846" s="1">
        <v>2285430</v>
      </c>
      <c r="T5846">
        <v>44</v>
      </c>
      <c r="U5846">
        <v>44.205100000000002</v>
      </c>
      <c r="V5846">
        <v>60.976900000000001</v>
      </c>
      <c r="W5846">
        <v>61.078899999999997</v>
      </c>
      <c r="X5846">
        <v>1</v>
      </c>
      <c r="Y5846">
        <v>586.71299999999997</v>
      </c>
      <c r="Z5846" s="1">
        <v>2659310</v>
      </c>
      <c r="AA5846">
        <v>70</v>
      </c>
      <c r="AB5846">
        <v>73.154300000000006</v>
      </c>
      <c r="AC5846">
        <v>81.977699999999999</v>
      </c>
      <c r="AD5846">
        <v>82.212100000000007</v>
      </c>
      <c r="AE5846">
        <v>63</v>
      </c>
      <c r="AF5846">
        <v>74</v>
      </c>
      <c r="AG5846">
        <v>9.7000000000000003E-3</v>
      </c>
      <c r="AH5846">
        <v>7.3999999999999996E-2</v>
      </c>
      <c r="AI5846">
        <v>28.5</v>
      </c>
      <c r="AJ5846">
        <v>56.573399999999999</v>
      </c>
      <c r="AK5846">
        <v>0</v>
      </c>
      <c r="AL5846">
        <v>0</v>
      </c>
      <c r="AM5846">
        <v>101.822</v>
      </c>
      <c r="AN5846">
        <v>0</v>
      </c>
      <c r="AO5846">
        <v>0</v>
      </c>
      <c r="AP5846">
        <v>9.2309000000000001</v>
      </c>
      <c r="AQ5846">
        <v>10.3653</v>
      </c>
      <c r="AR5846">
        <v>4.5556399999999997E-3</v>
      </c>
      <c r="AS5846">
        <v>0</v>
      </c>
      <c r="AT5846">
        <v>0</v>
      </c>
      <c r="AU5846">
        <v>0</v>
      </c>
      <c r="AV5846">
        <v>0</v>
      </c>
      <c r="AW5846">
        <v>121.422</v>
      </c>
    </row>
    <row r="5847" spans="1:49" x14ac:dyDescent="0.25">
      <c r="A5847">
        <v>9</v>
      </c>
      <c r="B5847">
        <v>1</v>
      </c>
      <c r="C5847">
        <v>11</v>
      </c>
      <c r="D5847">
        <v>2</v>
      </c>
      <c r="E5847" s="3">
        <v>2219840</v>
      </c>
      <c r="F5847" s="3">
        <v>3129200</v>
      </c>
      <c r="G5847">
        <v>0.709395</v>
      </c>
      <c r="H5847">
        <v>44.130600000000001</v>
      </c>
      <c r="I5847">
        <v>73.367099999999994</v>
      </c>
      <c r="J5847">
        <v>0.53917400000000004</v>
      </c>
      <c r="K5847">
        <v>0.88959699999999997</v>
      </c>
      <c r="L5847">
        <v>0.104717</v>
      </c>
      <c r="M5847">
        <v>96.010300000000001</v>
      </c>
      <c r="N5847" s="1">
        <v>2547520</v>
      </c>
      <c r="O5847">
        <v>0</v>
      </c>
      <c r="P5847">
        <v>651.56299999999999</v>
      </c>
      <c r="Q5847">
        <v>1</v>
      </c>
      <c r="R5847">
        <v>263.23700000000002</v>
      </c>
      <c r="S5847" s="1">
        <v>2219840</v>
      </c>
      <c r="T5847">
        <v>44</v>
      </c>
      <c r="U5847">
        <v>44.168999999999997</v>
      </c>
      <c r="V5847">
        <v>60.942999999999998</v>
      </c>
      <c r="W5847">
        <v>61.024700000000003</v>
      </c>
      <c r="X5847">
        <v>1</v>
      </c>
      <c r="Y5847">
        <v>586.71299999999997</v>
      </c>
      <c r="Z5847" s="1">
        <v>2573900</v>
      </c>
      <c r="AA5847">
        <v>70</v>
      </c>
      <c r="AB5847">
        <v>72.898300000000006</v>
      </c>
      <c r="AC5847">
        <v>80.877899999999997</v>
      </c>
      <c r="AD5847">
        <v>81.665300000000002</v>
      </c>
      <c r="AE5847">
        <v>63</v>
      </c>
      <c r="AF5847">
        <v>76</v>
      </c>
      <c r="AG5847">
        <v>9.1999999999999998E-3</v>
      </c>
      <c r="AH5847">
        <v>7.2999999999999995E-2</v>
      </c>
      <c r="AI5847">
        <v>28.5</v>
      </c>
      <c r="AJ5847">
        <v>55.045099999999998</v>
      </c>
      <c r="AK5847">
        <v>0</v>
      </c>
      <c r="AL5847">
        <v>0</v>
      </c>
      <c r="AM5847">
        <v>96.010300000000001</v>
      </c>
      <c r="AN5847">
        <v>0</v>
      </c>
      <c r="AO5847">
        <v>0</v>
      </c>
      <c r="AP5847">
        <v>9.2309000000000001</v>
      </c>
      <c r="AQ5847">
        <v>10.2195</v>
      </c>
      <c r="AR5847">
        <v>4.5556399999999997E-3</v>
      </c>
      <c r="AS5847">
        <v>0</v>
      </c>
      <c r="AT5847">
        <v>0</v>
      </c>
      <c r="AU5847">
        <v>0</v>
      </c>
      <c r="AV5847">
        <v>0</v>
      </c>
      <c r="AW5847">
        <v>115.465</v>
      </c>
    </row>
    <row r="5848" spans="1:49" x14ac:dyDescent="0.25">
      <c r="A5848">
        <v>9</v>
      </c>
      <c r="B5848">
        <v>1</v>
      </c>
      <c r="C5848">
        <v>12</v>
      </c>
      <c r="D5848">
        <v>2</v>
      </c>
      <c r="E5848" s="3">
        <v>2270700</v>
      </c>
      <c r="F5848" s="3">
        <v>3128580</v>
      </c>
      <c r="G5848">
        <v>0.72579199999999999</v>
      </c>
      <c r="H5848">
        <v>44.156300000000002</v>
      </c>
      <c r="I5848">
        <v>73.118200000000002</v>
      </c>
      <c r="J5848">
        <v>0.556307</v>
      </c>
      <c r="K5848">
        <v>0.88581799999999999</v>
      </c>
      <c r="L5848">
        <v>0.107585</v>
      </c>
      <c r="M5848">
        <v>98.620900000000006</v>
      </c>
      <c r="N5848" s="1">
        <v>2607290</v>
      </c>
      <c r="O5848">
        <v>0</v>
      </c>
      <c r="P5848">
        <v>651.56299999999999</v>
      </c>
      <c r="Q5848">
        <v>1</v>
      </c>
      <c r="R5848">
        <v>269.28100000000001</v>
      </c>
      <c r="S5848" s="1">
        <v>2270700</v>
      </c>
      <c r="T5848">
        <v>44</v>
      </c>
      <c r="U5848">
        <v>44.196399999999997</v>
      </c>
      <c r="V5848">
        <v>60.968600000000002</v>
      </c>
      <c r="W5848">
        <v>61.045200000000001</v>
      </c>
      <c r="X5848">
        <v>1</v>
      </c>
      <c r="Y5848">
        <v>586.71299999999997</v>
      </c>
      <c r="Z5848" s="1">
        <v>2633670</v>
      </c>
      <c r="AA5848">
        <v>70</v>
      </c>
      <c r="AB5848">
        <v>73.077699999999993</v>
      </c>
      <c r="AC5848">
        <v>80.805300000000003</v>
      </c>
      <c r="AD5848">
        <v>82.048199999999994</v>
      </c>
      <c r="AE5848">
        <v>63</v>
      </c>
      <c r="AF5848">
        <v>77</v>
      </c>
      <c r="AG5848">
        <v>8.9999999999999993E-3</v>
      </c>
      <c r="AH5848">
        <v>7.2999999999999995E-2</v>
      </c>
      <c r="AI5848">
        <v>28.5</v>
      </c>
      <c r="AJ5848">
        <v>54.451300000000003</v>
      </c>
      <c r="AK5848">
        <v>0</v>
      </c>
      <c r="AL5848">
        <v>0</v>
      </c>
      <c r="AM5848">
        <v>98.620900000000006</v>
      </c>
      <c r="AN5848">
        <v>0</v>
      </c>
      <c r="AO5848">
        <v>0</v>
      </c>
      <c r="AP5848">
        <v>9.2309000000000001</v>
      </c>
      <c r="AQ5848">
        <v>10.3337</v>
      </c>
      <c r="AR5848">
        <v>4.5556399999999997E-3</v>
      </c>
      <c r="AS5848">
        <v>0</v>
      </c>
      <c r="AT5848">
        <v>0</v>
      </c>
      <c r="AU5848">
        <v>0</v>
      </c>
      <c r="AV5848">
        <v>0</v>
      </c>
      <c r="AW5848">
        <v>118.19</v>
      </c>
    </row>
    <row r="5849" spans="1:49" x14ac:dyDescent="0.25">
      <c r="A5849">
        <v>9</v>
      </c>
      <c r="B5849">
        <v>1</v>
      </c>
      <c r="C5849">
        <v>13</v>
      </c>
      <c r="D5849">
        <v>2</v>
      </c>
      <c r="E5849" s="3">
        <v>2314460</v>
      </c>
      <c r="F5849" s="3">
        <v>3131080</v>
      </c>
      <c r="G5849">
        <v>0.73918700000000004</v>
      </c>
      <c r="H5849">
        <v>44.178600000000003</v>
      </c>
      <c r="I5849">
        <v>74.067800000000005</v>
      </c>
      <c r="J5849">
        <v>0.575102</v>
      </c>
      <c r="K5849">
        <v>0.897231</v>
      </c>
      <c r="L5849">
        <v>0.112653</v>
      </c>
      <c r="M5849">
        <v>103.349</v>
      </c>
      <c r="N5849" s="1">
        <v>2667180</v>
      </c>
      <c r="O5849">
        <v>0</v>
      </c>
      <c r="P5849">
        <v>651.56299999999999</v>
      </c>
      <c r="Q5849">
        <v>1</v>
      </c>
      <c r="R5849">
        <v>274.44299999999998</v>
      </c>
      <c r="S5849" s="1">
        <v>2314460</v>
      </c>
      <c r="T5849">
        <v>44</v>
      </c>
      <c r="U5849">
        <v>44.220199999999998</v>
      </c>
      <c r="V5849">
        <v>60.990900000000003</v>
      </c>
      <c r="W5849">
        <v>61.071100000000001</v>
      </c>
      <c r="X5849">
        <v>1</v>
      </c>
      <c r="Y5849">
        <v>586.71299999999997</v>
      </c>
      <c r="Z5849" s="1">
        <v>2693560</v>
      </c>
      <c r="AA5849">
        <v>70</v>
      </c>
      <c r="AB5849">
        <v>74.016000000000005</v>
      </c>
      <c r="AC5849">
        <v>81.931399999999996</v>
      </c>
      <c r="AD5849">
        <v>83.1905</v>
      </c>
      <c r="AE5849">
        <v>64</v>
      </c>
      <c r="AF5849">
        <v>78</v>
      </c>
      <c r="AG5849">
        <v>9.4999999999999998E-3</v>
      </c>
      <c r="AH5849">
        <v>7.2999999999999995E-2</v>
      </c>
      <c r="AI5849">
        <v>29</v>
      </c>
      <c r="AJ5849">
        <v>55.914900000000003</v>
      </c>
      <c r="AK5849">
        <v>0</v>
      </c>
      <c r="AL5849">
        <v>0</v>
      </c>
      <c r="AM5849">
        <v>103.349</v>
      </c>
      <c r="AN5849">
        <v>0</v>
      </c>
      <c r="AO5849">
        <v>0</v>
      </c>
      <c r="AP5849">
        <v>9.2309000000000001</v>
      </c>
      <c r="AQ5849">
        <v>10.4352</v>
      </c>
      <c r="AR5849">
        <v>4.5556399999999997E-3</v>
      </c>
      <c r="AS5849">
        <v>0</v>
      </c>
      <c r="AT5849">
        <v>0</v>
      </c>
      <c r="AU5849">
        <v>0</v>
      </c>
      <c r="AV5849">
        <v>0</v>
      </c>
      <c r="AW5849">
        <v>123.02</v>
      </c>
    </row>
    <row r="5850" spans="1:49" x14ac:dyDescent="0.25">
      <c r="A5850">
        <v>9</v>
      </c>
      <c r="B5850">
        <v>1</v>
      </c>
      <c r="C5850">
        <v>14</v>
      </c>
      <c r="D5850">
        <v>2</v>
      </c>
      <c r="E5850" s="3">
        <v>2351130</v>
      </c>
      <c r="F5850" s="3">
        <v>3130790</v>
      </c>
      <c r="G5850">
        <v>0.750969</v>
      </c>
      <c r="H5850">
        <v>44.197299999999998</v>
      </c>
      <c r="I5850">
        <v>75.010499999999993</v>
      </c>
      <c r="J5850">
        <v>0.59255400000000003</v>
      </c>
      <c r="K5850">
        <v>0.90813699999999997</v>
      </c>
      <c r="L5850">
        <v>0.117483</v>
      </c>
      <c r="M5850">
        <v>107.77</v>
      </c>
      <c r="N5850" s="1">
        <v>2718940</v>
      </c>
      <c r="O5850">
        <v>0</v>
      </c>
      <c r="P5850">
        <v>651.56299999999999</v>
      </c>
      <c r="Q5850">
        <v>1</v>
      </c>
      <c r="R5850">
        <v>278.76799999999997</v>
      </c>
      <c r="S5850" s="1">
        <v>2351130</v>
      </c>
      <c r="T5850">
        <v>44</v>
      </c>
      <c r="U5850">
        <v>44.240200000000002</v>
      </c>
      <c r="V5850">
        <v>61.009599999999999</v>
      </c>
      <c r="W5850">
        <v>61.092799999999997</v>
      </c>
      <c r="X5850">
        <v>1</v>
      </c>
      <c r="Y5850">
        <v>586.71299999999997</v>
      </c>
      <c r="Z5850" s="1">
        <v>2745320</v>
      </c>
      <c r="AA5850">
        <v>70</v>
      </c>
      <c r="AB5850">
        <v>74.924999999999997</v>
      </c>
      <c r="AC5850">
        <v>83.026700000000005</v>
      </c>
      <c r="AD5850">
        <v>84.275800000000004</v>
      </c>
      <c r="AE5850">
        <v>65</v>
      </c>
      <c r="AF5850">
        <v>79</v>
      </c>
      <c r="AG5850">
        <v>9.9000000000000008E-3</v>
      </c>
      <c r="AH5850">
        <v>7.2999999999999995E-2</v>
      </c>
      <c r="AI5850">
        <v>30</v>
      </c>
      <c r="AJ5850">
        <v>57.037700000000001</v>
      </c>
      <c r="AK5850">
        <v>0</v>
      </c>
      <c r="AL5850">
        <v>0</v>
      </c>
      <c r="AM5850">
        <v>107.77</v>
      </c>
      <c r="AN5850">
        <v>0</v>
      </c>
      <c r="AO5850">
        <v>0</v>
      </c>
      <c r="AP5850">
        <v>9.2309000000000001</v>
      </c>
      <c r="AQ5850">
        <v>10.523300000000001</v>
      </c>
      <c r="AR5850">
        <v>4.5556399999999997E-3</v>
      </c>
      <c r="AS5850">
        <v>0</v>
      </c>
      <c r="AT5850">
        <v>0</v>
      </c>
      <c r="AU5850">
        <v>0</v>
      </c>
      <c r="AV5850">
        <v>0</v>
      </c>
      <c r="AW5850">
        <v>127.52800000000001</v>
      </c>
    </row>
    <row r="5851" spans="1:49" x14ac:dyDescent="0.25">
      <c r="A5851">
        <v>9</v>
      </c>
      <c r="B5851">
        <v>1</v>
      </c>
      <c r="C5851">
        <v>15</v>
      </c>
      <c r="D5851">
        <v>2</v>
      </c>
      <c r="E5851" s="3">
        <v>2371280</v>
      </c>
      <c r="F5851" s="3">
        <v>3130590</v>
      </c>
      <c r="G5851">
        <v>0.75745499999999999</v>
      </c>
      <c r="H5851">
        <v>44.207599999999999</v>
      </c>
      <c r="I5851">
        <v>75.161199999999994</v>
      </c>
      <c r="J5851">
        <v>0.600715</v>
      </c>
      <c r="K5851">
        <v>0.90966899999999995</v>
      </c>
      <c r="L5851">
        <v>0.11930200000000001</v>
      </c>
      <c r="M5851">
        <v>109.431</v>
      </c>
      <c r="N5851" s="1">
        <v>2744760</v>
      </c>
      <c r="O5851">
        <v>0</v>
      </c>
      <c r="P5851">
        <v>651.56299999999999</v>
      </c>
      <c r="Q5851">
        <v>1</v>
      </c>
      <c r="R5851">
        <v>281.13900000000001</v>
      </c>
      <c r="S5851" s="1">
        <v>2371280</v>
      </c>
      <c r="T5851">
        <v>44</v>
      </c>
      <c r="U5851">
        <v>44.251199999999997</v>
      </c>
      <c r="V5851">
        <v>61.0199</v>
      </c>
      <c r="W5851">
        <v>61.105800000000002</v>
      </c>
      <c r="X5851">
        <v>1</v>
      </c>
      <c r="Y5851">
        <v>586.71299999999997</v>
      </c>
      <c r="Z5851" s="1">
        <v>2771140</v>
      </c>
      <c r="AA5851">
        <v>70</v>
      </c>
      <c r="AB5851">
        <v>74.9983</v>
      </c>
      <c r="AC5851">
        <v>83.253600000000006</v>
      </c>
      <c r="AD5851">
        <v>84.437100000000001</v>
      </c>
      <c r="AE5851">
        <v>65</v>
      </c>
      <c r="AF5851">
        <v>77</v>
      </c>
      <c r="AG5851">
        <v>1.04E-2</v>
      </c>
      <c r="AH5851">
        <v>7.2999999999999995E-2</v>
      </c>
      <c r="AI5851">
        <v>30</v>
      </c>
      <c r="AJ5851">
        <v>58.386299999999999</v>
      </c>
      <c r="AK5851">
        <v>0</v>
      </c>
      <c r="AL5851">
        <v>0</v>
      </c>
      <c r="AM5851">
        <v>109.431</v>
      </c>
      <c r="AN5851">
        <v>0</v>
      </c>
      <c r="AO5851">
        <v>0</v>
      </c>
      <c r="AP5851">
        <v>9.2309000000000001</v>
      </c>
      <c r="AQ5851">
        <v>10.572699999999999</v>
      </c>
      <c r="AR5851">
        <v>4.5556399999999997E-3</v>
      </c>
      <c r="AS5851">
        <v>0</v>
      </c>
      <c r="AT5851">
        <v>0</v>
      </c>
      <c r="AU5851">
        <v>0</v>
      </c>
      <c r="AV5851">
        <v>0</v>
      </c>
      <c r="AW5851">
        <v>129.239</v>
      </c>
    </row>
    <row r="5852" spans="1:49" x14ac:dyDescent="0.25">
      <c r="A5852">
        <v>9</v>
      </c>
      <c r="B5852">
        <v>1</v>
      </c>
      <c r="C5852">
        <v>16</v>
      </c>
      <c r="D5852">
        <v>2</v>
      </c>
      <c r="E5852" s="3">
        <v>2233440</v>
      </c>
      <c r="F5852" s="3">
        <v>3126510</v>
      </c>
      <c r="G5852">
        <v>0.71435599999999999</v>
      </c>
      <c r="H5852">
        <v>44.137700000000002</v>
      </c>
      <c r="I5852">
        <v>75.974199999999996</v>
      </c>
      <c r="J5852">
        <v>0.55676999999999999</v>
      </c>
      <c r="K5852">
        <v>0.92052</v>
      </c>
      <c r="L5852">
        <v>0.11189300000000001</v>
      </c>
      <c r="M5852">
        <v>102.502</v>
      </c>
      <c r="N5852" s="1">
        <v>2583280</v>
      </c>
      <c r="O5852">
        <v>0</v>
      </c>
      <c r="P5852">
        <v>651.56299999999999</v>
      </c>
      <c r="Q5852">
        <v>1</v>
      </c>
      <c r="R5852">
        <v>264.81799999999998</v>
      </c>
      <c r="S5852" s="1">
        <v>2233440</v>
      </c>
      <c r="T5852">
        <v>44</v>
      </c>
      <c r="U5852">
        <v>44.176600000000001</v>
      </c>
      <c r="V5852">
        <v>60.950099999999999</v>
      </c>
      <c r="W5852">
        <v>61.038400000000003</v>
      </c>
      <c r="X5852">
        <v>1</v>
      </c>
      <c r="Y5852">
        <v>586.71299999999997</v>
      </c>
      <c r="Z5852" s="1">
        <v>2609650</v>
      </c>
      <c r="AA5852">
        <v>70</v>
      </c>
      <c r="AB5852">
        <v>75.302300000000002</v>
      </c>
      <c r="AC5852">
        <v>83.590500000000006</v>
      </c>
      <c r="AD5852">
        <v>84.191000000000003</v>
      </c>
      <c r="AE5852">
        <v>66</v>
      </c>
      <c r="AF5852">
        <v>77</v>
      </c>
      <c r="AG5852">
        <v>1.11E-2</v>
      </c>
      <c r="AH5852">
        <v>7.2999999999999995E-2</v>
      </c>
      <c r="AI5852">
        <v>30.5</v>
      </c>
      <c r="AJ5852">
        <v>60.181199999999997</v>
      </c>
      <c r="AK5852">
        <v>0</v>
      </c>
      <c r="AL5852">
        <v>0</v>
      </c>
      <c r="AM5852">
        <v>102.502</v>
      </c>
      <c r="AN5852">
        <v>0</v>
      </c>
      <c r="AO5852">
        <v>0</v>
      </c>
      <c r="AP5852">
        <v>9.2309000000000001</v>
      </c>
      <c r="AQ5852">
        <v>10.248799999999999</v>
      </c>
      <c r="AR5852">
        <v>4.5556399999999997E-3</v>
      </c>
      <c r="AS5852">
        <v>0</v>
      </c>
      <c r="AT5852">
        <v>0</v>
      </c>
      <c r="AU5852">
        <v>0</v>
      </c>
      <c r="AV5852">
        <v>0</v>
      </c>
      <c r="AW5852">
        <v>121.986</v>
      </c>
    </row>
    <row r="5853" spans="1:49" x14ac:dyDescent="0.25">
      <c r="A5853">
        <v>9</v>
      </c>
      <c r="B5853">
        <v>1</v>
      </c>
      <c r="C5853">
        <v>17</v>
      </c>
      <c r="D5853">
        <v>2</v>
      </c>
      <c r="E5853" s="3">
        <v>2029340</v>
      </c>
      <c r="F5853" s="3">
        <v>3129220</v>
      </c>
      <c r="G5853">
        <v>0.64851499999999995</v>
      </c>
      <c r="H5853">
        <v>44.033799999999999</v>
      </c>
      <c r="I5853">
        <v>74.722499999999997</v>
      </c>
      <c r="J5853">
        <v>0.483935</v>
      </c>
      <c r="K5853">
        <v>0.90846800000000005</v>
      </c>
      <c r="L5853">
        <v>9.5982300000000007E-2</v>
      </c>
      <c r="M5853">
        <v>88.002300000000005</v>
      </c>
      <c r="N5853" s="1">
        <v>2329690</v>
      </c>
      <c r="O5853">
        <v>0</v>
      </c>
      <c r="P5853">
        <v>651.56299999999999</v>
      </c>
      <c r="Q5853">
        <v>1</v>
      </c>
      <c r="R5853">
        <v>240.684</v>
      </c>
      <c r="S5853" s="1">
        <v>2029340</v>
      </c>
      <c r="T5853">
        <v>44</v>
      </c>
      <c r="U5853">
        <v>44.066099999999999</v>
      </c>
      <c r="V5853">
        <v>60.846200000000003</v>
      </c>
      <c r="W5853">
        <v>60.926200000000001</v>
      </c>
      <c r="X5853">
        <v>1</v>
      </c>
      <c r="Y5853">
        <v>586.71299999999997</v>
      </c>
      <c r="Z5853" s="1">
        <v>2356070</v>
      </c>
      <c r="AA5853">
        <v>70</v>
      </c>
      <c r="AB5853">
        <v>73.787999999999997</v>
      </c>
      <c r="AC5853">
        <v>81.591099999999997</v>
      </c>
      <c r="AD5853">
        <v>81.813000000000002</v>
      </c>
      <c r="AE5853">
        <v>65</v>
      </c>
      <c r="AF5853">
        <v>75</v>
      </c>
      <c r="AG5853">
        <v>1.09E-2</v>
      </c>
      <c r="AH5853">
        <v>7.2999999999999995E-2</v>
      </c>
      <c r="AI5853">
        <v>30</v>
      </c>
      <c r="AJ5853">
        <v>59.678800000000003</v>
      </c>
      <c r="AK5853">
        <v>0</v>
      </c>
      <c r="AL5853">
        <v>0</v>
      </c>
      <c r="AM5853">
        <v>88.002300000000005</v>
      </c>
      <c r="AN5853">
        <v>0</v>
      </c>
      <c r="AO5853">
        <v>0</v>
      </c>
      <c r="AP5853">
        <v>9.2309000000000001</v>
      </c>
      <c r="AQ5853">
        <v>9.8366699999999998</v>
      </c>
      <c r="AR5853">
        <v>4.5556399999999997E-3</v>
      </c>
      <c r="AS5853">
        <v>0</v>
      </c>
      <c r="AT5853">
        <v>0</v>
      </c>
      <c r="AU5853">
        <v>0</v>
      </c>
      <c r="AV5853">
        <v>0</v>
      </c>
      <c r="AW5853">
        <v>107.074</v>
      </c>
    </row>
    <row r="5854" spans="1:49" x14ac:dyDescent="0.25">
      <c r="A5854">
        <v>9</v>
      </c>
      <c r="B5854">
        <v>1</v>
      </c>
      <c r="C5854">
        <v>18</v>
      </c>
      <c r="D5854">
        <v>2</v>
      </c>
      <c r="E5854" s="3">
        <v>1837810</v>
      </c>
      <c r="F5854" s="3">
        <v>3125740</v>
      </c>
      <c r="G5854">
        <v>0.58796099999999996</v>
      </c>
      <c r="H5854">
        <v>43.936100000000003</v>
      </c>
      <c r="I5854">
        <v>75.508499999999998</v>
      </c>
      <c r="J5854">
        <v>0.43575999999999998</v>
      </c>
      <c r="K5854">
        <v>0.91980899999999999</v>
      </c>
      <c r="L5854">
        <v>8.7506399999999998E-2</v>
      </c>
      <c r="M5854">
        <v>80.141900000000007</v>
      </c>
      <c r="N5854" s="1">
        <v>2111330</v>
      </c>
      <c r="O5854">
        <v>0</v>
      </c>
      <c r="P5854">
        <v>651.56299999999999</v>
      </c>
      <c r="Q5854">
        <v>1</v>
      </c>
      <c r="R5854">
        <v>218.03800000000001</v>
      </c>
      <c r="S5854" s="1">
        <v>1837810</v>
      </c>
      <c r="T5854">
        <v>44</v>
      </c>
      <c r="U5854">
        <v>43.962800000000001</v>
      </c>
      <c r="V5854">
        <v>60.7485</v>
      </c>
      <c r="W5854">
        <v>60.815899999999999</v>
      </c>
      <c r="X5854">
        <v>1</v>
      </c>
      <c r="Y5854">
        <v>586.71299999999997</v>
      </c>
      <c r="Z5854" s="1">
        <v>2137710</v>
      </c>
      <c r="AA5854">
        <v>70</v>
      </c>
      <c r="AB5854">
        <v>74.705100000000002</v>
      </c>
      <c r="AC5854">
        <v>81.7333</v>
      </c>
      <c r="AD5854">
        <v>81.986400000000003</v>
      </c>
      <c r="AE5854">
        <v>67</v>
      </c>
      <c r="AF5854">
        <v>72</v>
      </c>
      <c r="AG5854">
        <v>1.2999999999999999E-2</v>
      </c>
      <c r="AH5854">
        <v>7.2999999999999995E-2</v>
      </c>
      <c r="AI5854">
        <v>31.5</v>
      </c>
      <c r="AJ5854">
        <v>64.590299999999999</v>
      </c>
      <c r="AK5854">
        <v>0</v>
      </c>
      <c r="AL5854">
        <v>0</v>
      </c>
      <c r="AM5854">
        <v>80.141900000000007</v>
      </c>
      <c r="AN5854">
        <v>0</v>
      </c>
      <c r="AO5854">
        <v>0</v>
      </c>
      <c r="AP5854">
        <v>9.2309000000000001</v>
      </c>
      <c r="AQ5854">
        <v>9.5166799999999991</v>
      </c>
      <c r="AR5854">
        <v>4.5556399999999997E-3</v>
      </c>
      <c r="AS5854">
        <v>0</v>
      </c>
      <c r="AT5854">
        <v>0</v>
      </c>
      <c r="AU5854">
        <v>0</v>
      </c>
      <c r="AV5854">
        <v>0</v>
      </c>
      <c r="AW5854">
        <v>98.894000000000005</v>
      </c>
    </row>
    <row r="5855" spans="1:49" x14ac:dyDescent="0.25">
      <c r="A5855">
        <v>9</v>
      </c>
      <c r="B5855">
        <v>1</v>
      </c>
      <c r="C5855">
        <v>19</v>
      </c>
      <c r="D5855">
        <v>2</v>
      </c>
      <c r="E5855" s="3">
        <v>1679770</v>
      </c>
      <c r="F5855" s="3">
        <v>3127440</v>
      </c>
      <c r="G5855">
        <v>0.53710800000000003</v>
      </c>
      <c r="H5855">
        <v>43.855499999999999</v>
      </c>
      <c r="I5855">
        <v>74.052199999999999</v>
      </c>
      <c r="J5855">
        <v>0.38722499999999999</v>
      </c>
      <c r="K5855">
        <v>0.90454299999999999</v>
      </c>
      <c r="L5855">
        <v>7.6469200000000001E-2</v>
      </c>
      <c r="M5855">
        <v>70.071799999999996</v>
      </c>
      <c r="N5855" s="1">
        <v>1918930</v>
      </c>
      <c r="O5855">
        <v>0</v>
      </c>
      <c r="P5855">
        <v>651.56299999999999</v>
      </c>
      <c r="Q5855">
        <v>1</v>
      </c>
      <c r="R5855">
        <v>199.346</v>
      </c>
      <c r="S5855" s="1">
        <v>1679770</v>
      </c>
      <c r="T5855">
        <v>44</v>
      </c>
      <c r="U5855">
        <v>43.877899999999997</v>
      </c>
      <c r="V5855">
        <v>60.667900000000003</v>
      </c>
      <c r="W5855">
        <v>60.7241</v>
      </c>
      <c r="X5855">
        <v>1</v>
      </c>
      <c r="Y5855">
        <v>586.71299999999997</v>
      </c>
      <c r="Z5855" s="1">
        <v>1945300</v>
      </c>
      <c r="AA5855">
        <v>70</v>
      </c>
      <c r="AB5855">
        <v>73.322599999999994</v>
      </c>
      <c r="AC5855">
        <v>79.709699999999998</v>
      </c>
      <c r="AD5855">
        <v>79.948499999999996</v>
      </c>
      <c r="AE5855">
        <v>66</v>
      </c>
      <c r="AF5855">
        <v>72</v>
      </c>
      <c r="AG5855">
        <v>1.23E-2</v>
      </c>
      <c r="AH5855">
        <v>7.2999999999999995E-2</v>
      </c>
      <c r="AI5855">
        <v>30.5</v>
      </c>
      <c r="AJ5855">
        <v>63.036900000000003</v>
      </c>
      <c r="AK5855">
        <v>0</v>
      </c>
      <c r="AL5855">
        <v>0</v>
      </c>
      <c r="AM5855">
        <v>70.071799999999996</v>
      </c>
      <c r="AN5855">
        <v>0</v>
      </c>
      <c r="AO5855">
        <v>0</v>
      </c>
      <c r="AP5855">
        <v>9.2309000000000001</v>
      </c>
      <c r="AQ5855">
        <v>9.2970100000000002</v>
      </c>
      <c r="AR5855">
        <v>4.5556399999999997E-3</v>
      </c>
      <c r="AS5855">
        <v>0</v>
      </c>
      <c r="AT5855">
        <v>0</v>
      </c>
      <c r="AU5855">
        <v>0</v>
      </c>
      <c r="AV5855">
        <v>0</v>
      </c>
      <c r="AW5855">
        <v>88.604299999999995</v>
      </c>
    </row>
    <row r="5856" spans="1:49" x14ac:dyDescent="0.25">
      <c r="A5856">
        <v>9</v>
      </c>
      <c r="B5856">
        <v>1</v>
      </c>
      <c r="C5856">
        <v>20</v>
      </c>
      <c r="D5856">
        <v>2</v>
      </c>
      <c r="E5856" s="3">
        <v>1445260</v>
      </c>
      <c r="F5856" s="3">
        <v>3125390</v>
      </c>
      <c r="G5856">
        <v>0.46242800000000001</v>
      </c>
      <c r="H5856">
        <v>43.7361</v>
      </c>
      <c r="I5856">
        <v>73.428899999999999</v>
      </c>
      <c r="J5856">
        <v>0.334561</v>
      </c>
      <c r="K5856">
        <v>0.89967200000000003</v>
      </c>
      <c r="L5856">
        <v>6.5713400000000005E-2</v>
      </c>
      <c r="M5856">
        <v>60.176299999999998</v>
      </c>
      <c r="N5856" s="1">
        <v>1650640</v>
      </c>
      <c r="O5856">
        <v>0</v>
      </c>
      <c r="P5856">
        <v>651.56299999999999</v>
      </c>
      <c r="Q5856">
        <v>1</v>
      </c>
      <c r="R5856">
        <v>171.53800000000001</v>
      </c>
      <c r="S5856" s="1">
        <v>1445260</v>
      </c>
      <c r="T5856">
        <v>44</v>
      </c>
      <c r="U5856">
        <v>43.752800000000001</v>
      </c>
      <c r="V5856">
        <v>60.548400000000001</v>
      </c>
      <c r="W5856">
        <v>60.599200000000003</v>
      </c>
      <c r="X5856">
        <v>1</v>
      </c>
      <c r="Y5856">
        <v>586.71299999999997</v>
      </c>
      <c r="Z5856" s="1">
        <v>1677020</v>
      </c>
      <c r="AA5856">
        <v>70</v>
      </c>
      <c r="AB5856">
        <v>72.472899999999996</v>
      </c>
      <c r="AC5856">
        <v>78.295400000000001</v>
      </c>
      <c r="AD5856">
        <v>78.185000000000002</v>
      </c>
      <c r="AE5856">
        <v>66</v>
      </c>
      <c r="AF5856">
        <v>71</v>
      </c>
      <c r="AG5856">
        <v>1.2500000000000001E-2</v>
      </c>
      <c r="AH5856">
        <v>7.2999999999999995E-2</v>
      </c>
      <c r="AI5856">
        <v>30.5</v>
      </c>
      <c r="AJ5856">
        <v>63.488599999999998</v>
      </c>
      <c r="AK5856">
        <v>0</v>
      </c>
      <c r="AL5856">
        <v>0</v>
      </c>
      <c r="AM5856">
        <v>60.176299999999998</v>
      </c>
      <c r="AN5856">
        <v>0</v>
      </c>
      <c r="AO5856">
        <v>0</v>
      </c>
      <c r="AP5856">
        <v>9.2309000000000001</v>
      </c>
      <c r="AQ5856">
        <v>9.0371600000000001</v>
      </c>
      <c r="AR5856">
        <v>4.5556399999999997E-3</v>
      </c>
      <c r="AS5856">
        <v>0</v>
      </c>
      <c r="AT5856">
        <v>0</v>
      </c>
      <c r="AU5856">
        <v>0</v>
      </c>
      <c r="AV5856">
        <v>0</v>
      </c>
      <c r="AW5856">
        <v>78.448899999999995</v>
      </c>
    </row>
    <row r="5857" spans="1:49" x14ac:dyDescent="0.25">
      <c r="A5857">
        <v>9</v>
      </c>
      <c r="B5857">
        <v>1</v>
      </c>
      <c r="C5857">
        <v>21</v>
      </c>
      <c r="D5857">
        <v>2</v>
      </c>
      <c r="E5857" s="3">
        <v>0</v>
      </c>
      <c r="F5857" s="3">
        <v>0</v>
      </c>
      <c r="G5857">
        <v>0</v>
      </c>
      <c r="H5857">
        <v>43.7361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-999</v>
      </c>
      <c r="U5857">
        <v>43.7361</v>
      </c>
      <c r="V5857">
        <v>60.548400000000001</v>
      </c>
      <c r="W5857">
        <v>60.570799999999998</v>
      </c>
      <c r="X5857">
        <v>0</v>
      </c>
      <c r="Y5857">
        <v>0</v>
      </c>
      <c r="Z5857">
        <v>0</v>
      </c>
      <c r="AA5857">
        <v>-999</v>
      </c>
      <c r="AB5857">
        <v>71.567800000000005</v>
      </c>
      <c r="AC5857">
        <v>78.295400000000001</v>
      </c>
      <c r="AD5857">
        <v>78.385300000000001</v>
      </c>
      <c r="AE5857">
        <v>65</v>
      </c>
      <c r="AF5857">
        <v>70</v>
      </c>
      <c r="AG5857">
        <v>1.2E-2</v>
      </c>
      <c r="AH5857">
        <v>7.3999999999999996E-2</v>
      </c>
      <c r="AI5857">
        <v>30</v>
      </c>
      <c r="AJ5857">
        <v>62.347000000000001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>
        <v>0</v>
      </c>
      <c r="AR5857">
        <v>4.5556399999999997E-3</v>
      </c>
      <c r="AS5857">
        <v>0</v>
      </c>
      <c r="AT5857">
        <v>0</v>
      </c>
      <c r="AU5857">
        <v>0</v>
      </c>
      <c r="AV5857">
        <v>0</v>
      </c>
      <c r="AW5857">
        <v>4.5556399999999997E-3</v>
      </c>
    </row>
    <row r="5858" spans="1:49" x14ac:dyDescent="0.25">
      <c r="A5858">
        <v>9</v>
      </c>
      <c r="B5858">
        <v>1</v>
      </c>
      <c r="C5858">
        <v>22</v>
      </c>
      <c r="D5858">
        <v>2</v>
      </c>
      <c r="E5858" s="3">
        <v>0</v>
      </c>
      <c r="F5858" s="3">
        <v>0</v>
      </c>
      <c r="G5858">
        <v>0</v>
      </c>
      <c r="H5858">
        <v>43.7361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-999</v>
      </c>
      <c r="U5858">
        <v>43.7361</v>
      </c>
      <c r="V5858">
        <v>60.548400000000001</v>
      </c>
      <c r="W5858">
        <v>60.570799999999998</v>
      </c>
      <c r="X5858">
        <v>0</v>
      </c>
      <c r="Y5858">
        <v>0</v>
      </c>
      <c r="Z5858">
        <v>0</v>
      </c>
      <c r="AA5858">
        <v>-999</v>
      </c>
      <c r="AB5858">
        <v>74.962199999999996</v>
      </c>
      <c r="AC5858">
        <v>78.295400000000001</v>
      </c>
      <c r="AD5858">
        <v>78.385300000000001</v>
      </c>
      <c r="AE5858">
        <v>66</v>
      </c>
      <c r="AF5858">
        <v>69</v>
      </c>
      <c r="AG5858">
        <v>1.2999999999999999E-2</v>
      </c>
      <c r="AH5858">
        <v>7.3999999999999996E-2</v>
      </c>
      <c r="AI5858">
        <v>30.5</v>
      </c>
      <c r="AJ5858">
        <v>64.590299999999999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>
        <v>0</v>
      </c>
      <c r="AR5858">
        <v>4.5556399999999997E-3</v>
      </c>
      <c r="AS5858">
        <v>0</v>
      </c>
      <c r="AT5858">
        <v>0</v>
      </c>
      <c r="AU5858">
        <v>0</v>
      </c>
      <c r="AV5858">
        <v>0</v>
      </c>
      <c r="AW5858">
        <v>4.5556399999999997E-3</v>
      </c>
    </row>
    <row r="5859" spans="1:49" x14ac:dyDescent="0.25">
      <c r="A5859">
        <v>9</v>
      </c>
      <c r="B5859">
        <v>1</v>
      </c>
      <c r="C5859">
        <v>23</v>
      </c>
      <c r="D5859">
        <v>2</v>
      </c>
      <c r="E5859" s="3">
        <v>0</v>
      </c>
      <c r="F5859" s="3">
        <v>0</v>
      </c>
      <c r="G5859">
        <v>0</v>
      </c>
      <c r="H5859">
        <v>43.7361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-999</v>
      </c>
      <c r="U5859">
        <v>43.7361</v>
      </c>
      <c r="V5859">
        <v>60.548400000000001</v>
      </c>
      <c r="W5859">
        <v>60.570799999999998</v>
      </c>
      <c r="X5859">
        <v>0</v>
      </c>
      <c r="Y5859">
        <v>0</v>
      </c>
      <c r="Z5859">
        <v>0</v>
      </c>
      <c r="AA5859">
        <v>-999</v>
      </c>
      <c r="AB5859">
        <v>74.191199999999995</v>
      </c>
      <c r="AC5859">
        <v>78.295400000000001</v>
      </c>
      <c r="AD5859">
        <v>78.385300000000001</v>
      </c>
      <c r="AE5859">
        <v>65</v>
      </c>
      <c r="AF5859">
        <v>68</v>
      </c>
      <c r="AG5859">
        <v>1.2500000000000001E-2</v>
      </c>
      <c r="AH5859">
        <v>7.3999999999999996E-2</v>
      </c>
      <c r="AI5859">
        <v>30</v>
      </c>
      <c r="AJ5859">
        <v>63.488599999999998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>
        <v>0</v>
      </c>
      <c r="AR5859">
        <v>4.5556399999999997E-3</v>
      </c>
      <c r="AS5859">
        <v>0</v>
      </c>
      <c r="AT5859">
        <v>0</v>
      </c>
      <c r="AU5859">
        <v>0</v>
      </c>
      <c r="AV5859">
        <v>0</v>
      </c>
      <c r="AW5859">
        <v>4.5556399999999997E-3</v>
      </c>
    </row>
    <row r="5860" spans="1:49" x14ac:dyDescent="0.25">
      <c r="A5860">
        <v>9</v>
      </c>
      <c r="B5860">
        <v>1</v>
      </c>
      <c r="C5860">
        <v>24</v>
      </c>
      <c r="D5860">
        <v>2</v>
      </c>
      <c r="E5860" s="3">
        <v>0</v>
      </c>
      <c r="F5860" s="3">
        <v>0</v>
      </c>
      <c r="G5860">
        <v>0</v>
      </c>
      <c r="H5860">
        <v>43.7361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-999</v>
      </c>
      <c r="U5860">
        <v>43.7361</v>
      </c>
      <c r="V5860">
        <v>60.548400000000001</v>
      </c>
      <c r="W5860">
        <v>60.570799999999998</v>
      </c>
      <c r="X5860">
        <v>0</v>
      </c>
      <c r="Y5860">
        <v>0</v>
      </c>
      <c r="Z5860">
        <v>0</v>
      </c>
      <c r="AA5860">
        <v>-999</v>
      </c>
      <c r="AB5860">
        <v>74.191199999999995</v>
      </c>
      <c r="AC5860">
        <v>78.295400000000001</v>
      </c>
      <c r="AD5860">
        <v>78.385300000000001</v>
      </c>
      <c r="AE5860">
        <v>65</v>
      </c>
      <c r="AF5860">
        <v>68</v>
      </c>
      <c r="AG5860">
        <v>1.2500000000000001E-2</v>
      </c>
      <c r="AH5860">
        <v>7.3999999999999996E-2</v>
      </c>
      <c r="AI5860">
        <v>30</v>
      </c>
      <c r="AJ5860">
        <v>63.488599999999998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>
        <v>0</v>
      </c>
      <c r="AR5860">
        <v>4.5556399999999997E-3</v>
      </c>
      <c r="AS5860">
        <v>0</v>
      </c>
      <c r="AT5860">
        <v>0</v>
      </c>
      <c r="AU5860">
        <v>0</v>
      </c>
      <c r="AV5860">
        <v>0</v>
      </c>
      <c r="AW5860">
        <v>4.5556399999999997E-3</v>
      </c>
    </row>
    <row r="5861" spans="1:49" x14ac:dyDescent="0.25">
      <c r="A5861">
        <v>9</v>
      </c>
      <c r="B5861">
        <v>2</v>
      </c>
      <c r="C5861">
        <v>1</v>
      </c>
      <c r="D5861">
        <v>3</v>
      </c>
      <c r="E5861" s="3">
        <v>0</v>
      </c>
      <c r="F5861" s="3">
        <v>0</v>
      </c>
      <c r="G5861">
        <v>0</v>
      </c>
      <c r="H5861">
        <v>43.7361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-999</v>
      </c>
      <c r="U5861">
        <v>43.7361</v>
      </c>
      <c r="V5861">
        <v>60.548400000000001</v>
      </c>
      <c r="W5861">
        <v>60.570799999999998</v>
      </c>
      <c r="X5861">
        <v>0</v>
      </c>
      <c r="Y5861">
        <v>0</v>
      </c>
      <c r="Z5861">
        <v>0</v>
      </c>
      <c r="AA5861">
        <v>-999</v>
      </c>
      <c r="AB5861">
        <v>74.191199999999995</v>
      </c>
      <c r="AC5861">
        <v>78.295400000000001</v>
      </c>
      <c r="AD5861">
        <v>78.385300000000001</v>
      </c>
      <c r="AE5861">
        <v>65</v>
      </c>
      <c r="AF5861">
        <v>68</v>
      </c>
      <c r="AG5861">
        <v>1.2500000000000001E-2</v>
      </c>
      <c r="AH5861">
        <v>7.3999999999999996E-2</v>
      </c>
      <c r="AI5861">
        <v>30</v>
      </c>
      <c r="AJ5861">
        <v>63.488599999999998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>
        <v>0</v>
      </c>
      <c r="AR5861">
        <v>4.5556399999999997E-3</v>
      </c>
      <c r="AS5861">
        <v>0</v>
      </c>
      <c r="AT5861">
        <v>0</v>
      </c>
      <c r="AU5861">
        <v>0</v>
      </c>
      <c r="AV5861">
        <v>0</v>
      </c>
      <c r="AW5861">
        <v>4.5556399999999997E-3</v>
      </c>
    </row>
    <row r="5862" spans="1:49" x14ac:dyDescent="0.25">
      <c r="A5862">
        <v>9</v>
      </c>
      <c r="B5862">
        <v>2</v>
      </c>
      <c r="C5862">
        <v>2</v>
      </c>
      <c r="D5862">
        <v>3</v>
      </c>
      <c r="E5862" s="3">
        <v>0</v>
      </c>
      <c r="F5862" s="3">
        <v>0</v>
      </c>
      <c r="G5862">
        <v>0</v>
      </c>
      <c r="H5862">
        <v>43.7361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-999</v>
      </c>
      <c r="U5862">
        <v>43.7361</v>
      </c>
      <c r="V5862">
        <v>60.548400000000001</v>
      </c>
      <c r="W5862">
        <v>60.570799999999998</v>
      </c>
      <c r="X5862">
        <v>0</v>
      </c>
      <c r="Y5862">
        <v>0</v>
      </c>
      <c r="Z5862">
        <v>0</v>
      </c>
      <c r="AA5862">
        <v>-999</v>
      </c>
      <c r="AB5862">
        <v>74.962199999999996</v>
      </c>
      <c r="AC5862">
        <v>78.295400000000001</v>
      </c>
      <c r="AD5862">
        <v>78.385300000000001</v>
      </c>
      <c r="AE5862">
        <v>66</v>
      </c>
      <c r="AF5862">
        <v>69</v>
      </c>
      <c r="AG5862">
        <v>1.2999999999999999E-2</v>
      </c>
      <c r="AH5862">
        <v>7.3999999999999996E-2</v>
      </c>
      <c r="AI5862">
        <v>30.5</v>
      </c>
      <c r="AJ5862">
        <v>64.590299999999999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>
        <v>0</v>
      </c>
      <c r="AR5862">
        <v>4.5556399999999997E-3</v>
      </c>
      <c r="AS5862">
        <v>0</v>
      </c>
      <c r="AT5862">
        <v>0</v>
      </c>
      <c r="AU5862">
        <v>0</v>
      </c>
      <c r="AV5862">
        <v>0</v>
      </c>
      <c r="AW5862">
        <v>4.5556399999999997E-3</v>
      </c>
    </row>
    <row r="5863" spans="1:49" x14ac:dyDescent="0.25">
      <c r="A5863">
        <v>9</v>
      </c>
      <c r="B5863">
        <v>2</v>
      </c>
      <c r="C5863">
        <v>3</v>
      </c>
      <c r="D5863">
        <v>3</v>
      </c>
      <c r="E5863" s="3">
        <v>0</v>
      </c>
      <c r="F5863" s="3">
        <v>0</v>
      </c>
      <c r="G5863">
        <v>0</v>
      </c>
      <c r="H5863">
        <v>43.7361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-999</v>
      </c>
      <c r="U5863">
        <v>43.7361</v>
      </c>
      <c r="V5863">
        <v>60.548400000000001</v>
      </c>
      <c r="W5863">
        <v>60.570799999999998</v>
      </c>
      <c r="X5863">
        <v>0</v>
      </c>
      <c r="Y5863">
        <v>0</v>
      </c>
      <c r="Z5863">
        <v>0</v>
      </c>
      <c r="AA5863">
        <v>-999</v>
      </c>
      <c r="AB5863">
        <v>74.962199999999996</v>
      </c>
      <c r="AC5863">
        <v>78.295400000000001</v>
      </c>
      <c r="AD5863">
        <v>78.385300000000001</v>
      </c>
      <c r="AE5863">
        <v>66</v>
      </c>
      <c r="AF5863">
        <v>68</v>
      </c>
      <c r="AG5863">
        <v>1.32E-2</v>
      </c>
      <c r="AH5863">
        <v>7.3999999999999996E-2</v>
      </c>
      <c r="AI5863">
        <v>30.5</v>
      </c>
      <c r="AJ5863">
        <v>65.020399999999995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>
        <v>0</v>
      </c>
      <c r="AR5863">
        <v>4.5556399999999997E-3</v>
      </c>
      <c r="AS5863">
        <v>0</v>
      </c>
      <c r="AT5863">
        <v>0</v>
      </c>
      <c r="AU5863">
        <v>0</v>
      </c>
      <c r="AV5863">
        <v>0</v>
      </c>
      <c r="AW5863">
        <v>4.5556399999999997E-3</v>
      </c>
    </row>
    <row r="5864" spans="1:49" x14ac:dyDescent="0.25">
      <c r="A5864">
        <v>9</v>
      </c>
      <c r="B5864">
        <v>2</v>
      </c>
      <c r="C5864">
        <v>4</v>
      </c>
      <c r="D5864">
        <v>3</v>
      </c>
      <c r="E5864" s="3">
        <v>0</v>
      </c>
      <c r="F5864" s="3">
        <v>0</v>
      </c>
      <c r="G5864">
        <v>0</v>
      </c>
      <c r="H5864">
        <v>43.7361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-999</v>
      </c>
      <c r="U5864">
        <v>43.7361</v>
      </c>
      <c r="V5864">
        <v>60.548400000000001</v>
      </c>
      <c r="W5864">
        <v>60.570799999999998</v>
      </c>
      <c r="X5864">
        <v>0</v>
      </c>
      <c r="Y5864">
        <v>0</v>
      </c>
      <c r="Z5864">
        <v>0</v>
      </c>
      <c r="AA5864">
        <v>-999</v>
      </c>
      <c r="AB5864">
        <v>74.962199999999996</v>
      </c>
      <c r="AC5864">
        <v>78.295400000000001</v>
      </c>
      <c r="AD5864">
        <v>78.385300000000001</v>
      </c>
      <c r="AE5864">
        <v>66</v>
      </c>
      <c r="AF5864">
        <v>68</v>
      </c>
      <c r="AG5864">
        <v>1.32E-2</v>
      </c>
      <c r="AH5864">
        <v>7.3999999999999996E-2</v>
      </c>
      <c r="AI5864">
        <v>30.5</v>
      </c>
      <c r="AJ5864">
        <v>65.020399999999995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>
        <v>0</v>
      </c>
      <c r="AR5864">
        <v>4.5556399999999997E-3</v>
      </c>
      <c r="AS5864">
        <v>0</v>
      </c>
      <c r="AT5864">
        <v>0</v>
      </c>
      <c r="AU5864">
        <v>0</v>
      </c>
      <c r="AV5864">
        <v>0</v>
      </c>
      <c r="AW5864">
        <v>4.5556399999999997E-3</v>
      </c>
    </row>
    <row r="5865" spans="1:49" x14ac:dyDescent="0.25">
      <c r="A5865">
        <v>9</v>
      </c>
      <c r="B5865">
        <v>2</v>
      </c>
      <c r="C5865">
        <v>5</v>
      </c>
      <c r="D5865">
        <v>3</v>
      </c>
      <c r="E5865" s="3">
        <v>0</v>
      </c>
      <c r="F5865" s="3">
        <v>0</v>
      </c>
      <c r="G5865">
        <v>0</v>
      </c>
      <c r="H5865">
        <v>43.7361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-999</v>
      </c>
      <c r="U5865">
        <v>43.7361</v>
      </c>
      <c r="V5865">
        <v>60.548400000000001</v>
      </c>
      <c r="W5865">
        <v>60.570799999999998</v>
      </c>
      <c r="X5865">
        <v>0</v>
      </c>
      <c r="Y5865">
        <v>0</v>
      </c>
      <c r="Z5865">
        <v>0</v>
      </c>
      <c r="AA5865">
        <v>-999</v>
      </c>
      <c r="AB5865">
        <v>74.962199999999996</v>
      </c>
      <c r="AC5865">
        <v>78.295400000000001</v>
      </c>
      <c r="AD5865">
        <v>78.385300000000001</v>
      </c>
      <c r="AE5865">
        <v>66</v>
      </c>
      <c r="AF5865">
        <v>67</v>
      </c>
      <c r="AG5865">
        <v>1.34E-2</v>
      </c>
      <c r="AH5865">
        <v>7.3999999999999996E-2</v>
      </c>
      <c r="AI5865">
        <v>30.5</v>
      </c>
      <c r="AJ5865">
        <v>65.444699999999997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>
        <v>0</v>
      </c>
      <c r="AR5865">
        <v>4.5556399999999997E-3</v>
      </c>
      <c r="AS5865">
        <v>0</v>
      </c>
      <c r="AT5865">
        <v>0</v>
      </c>
      <c r="AU5865">
        <v>0</v>
      </c>
      <c r="AV5865">
        <v>0</v>
      </c>
      <c r="AW5865">
        <v>4.5556399999999997E-3</v>
      </c>
    </row>
    <row r="5866" spans="1:49" x14ac:dyDescent="0.25">
      <c r="A5866">
        <v>9</v>
      </c>
      <c r="B5866">
        <v>2</v>
      </c>
      <c r="C5866">
        <v>6</v>
      </c>
      <c r="D5866">
        <v>3</v>
      </c>
      <c r="E5866" s="3">
        <v>0</v>
      </c>
      <c r="F5866" s="3">
        <v>0</v>
      </c>
      <c r="G5866">
        <v>0</v>
      </c>
      <c r="H5866">
        <v>43.7361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-999</v>
      </c>
      <c r="U5866">
        <v>43.7361</v>
      </c>
      <c r="V5866">
        <v>60.548400000000001</v>
      </c>
      <c r="W5866">
        <v>60.570799999999998</v>
      </c>
      <c r="X5866">
        <v>0</v>
      </c>
      <c r="Y5866">
        <v>0</v>
      </c>
      <c r="Z5866">
        <v>0</v>
      </c>
      <c r="AA5866">
        <v>-999</v>
      </c>
      <c r="AB5866">
        <v>74.191199999999995</v>
      </c>
      <c r="AC5866">
        <v>78.295400000000001</v>
      </c>
      <c r="AD5866">
        <v>78.385300000000001</v>
      </c>
      <c r="AE5866">
        <v>65</v>
      </c>
      <c r="AF5866">
        <v>66</v>
      </c>
      <c r="AG5866">
        <v>1.29E-2</v>
      </c>
      <c r="AH5866">
        <v>7.3999999999999996E-2</v>
      </c>
      <c r="AI5866">
        <v>30</v>
      </c>
      <c r="AJ5866">
        <v>64.468500000000006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>
        <v>0</v>
      </c>
      <c r="AR5866">
        <v>4.5556399999999997E-3</v>
      </c>
      <c r="AS5866">
        <v>0</v>
      </c>
      <c r="AT5866">
        <v>0</v>
      </c>
      <c r="AU5866">
        <v>0</v>
      </c>
      <c r="AV5866">
        <v>0</v>
      </c>
      <c r="AW5866">
        <v>4.5556399999999997E-3</v>
      </c>
    </row>
    <row r="5867" spans="1:49" x14ac:dyDescent="0.25">
      <c r="A5867">
        <v>9</v>
      </c>
      <c r="B5867">
        <v>2</v>
      </c>
      <c r="C5867">
        <v>7</v>
      </c>
      <c r="D5867">
        <v>3</v>
      </c>
      <c r="E5867" s="3">
        <v>0</v>
      </c>
      <c r="F5867" s="3">
        <v>0</v>
      </c>
      <c r="G5867">
        <v>0</v>
      </c>
      <c r="H5867">
        <v>43.7361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-999</v>
      </c>
      <c r="U5867">
        <v>43.7361</v>
      </c>
      <c r="V5867">
        <v>60.548400000000001</v>
      </c>
      <c r="W5867">
        <v>60.570799999999998</v>
      </c>
      <c r="X5867">
        <v>0</v>
      </c>
      <c r="Y5867">
        <v>0</v>
      </c>
      <c r="Z5867">
        <v>0</v>
      </c>
      <c r="AA5867">
        <v>-999</v>
      </c>
      <c r="AB5867">
        <v>74.191199999999995</v>
      </c>
      <c r="AC5867">
        <v>78.295400000000001</v>
      </c>
      <c r="AD5867">
        <v>78.385300000000001</v>
      </c>
      <c r="AE5867">
        <v>65</v>
      </c>
      <c r="AF5867">
        <v>66</v>
      </c>
      <c r="AG5867">
        <v>1.29E-2</v>
      </c>
      <c r="AH5867">
        <v>7.3999999999999996E-2</v>
      </c>
      <c r="AI5867">
        <v>30</v>
      </c>
      <c r="AJ5867">
        <v>64.468500000000006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>
        <v>0</v>
      </c>
      <c r="AR5867">
        <v>4.5556399999999997E-3</v>
      </c>
      <c r="AS5867">
        <v>0</v>
      </c>
      <c r="AT5867">
        <v>0</v>
      </c>
      <c r="AU5867">
        <v>0</v>
      </c>
      <c r="AV5867">
        <v>0</v>
      </c>
      <c r="AW5867">
        <v>4.5556399999999997E-3</v>
      </c>
    </row>
    <row r="5868" spans="1:49" x14ac:dyDescent="0.25">
      <c r="A5868">
        <v>9</v>
      </c>
      <c r="B5868">
        <v>2</v>
      </c>
      <c r="C5868">
        <v>8</v>
      </c>
      <c r="D5868">
        <v>3</v>
      </c>
      <c r="E5868" s="3">
        <v>2445430</v>
      </c>
      <c r="F5868" s="3">
        <v>3116290</v>
      </c>
      <c r="G5868">
        <v>0.81952599999999998</v>
      </c>
      <c r="H5868">
        <v>44.238900000000001</v>
      </c>
      <c r="I5868">
        <v>71.248800000000003</v>
      </c>
      <c r="J5868">
        <v>0.66686699999999999</v>
      </c>
      <c r="K5868">
        <v>0.85878100000000002</v>
      </c>
      <c r="L5868">
        <v>0.12503</v>
      </c>
      <c r="M5868">
        <v>114.16200000000001</v>
      </c>
      <c r="N5868" s="1">
        <v>2835060</v>
      </c>
      <c r="O5868">
        <v>0</v>
      </c>
      <c r="P5868">
        <v>651.56299999999999</v>
      </c>
      <c r="Q5868">
        <v>1</v>
      </c>
      <c r="R5868">
        <v>401.00200000000001</v>
      </c>
      <c r="S5868" s="1">
        <v>2445430</v>
      </c>
      <c r="T5868">
        <v>44</v>
      </c>
      <c r="U5868">
        <v>44.326000000000001</v>
      </c>
      <c r="V5868">
        <v>55.841500000000003</v>
      </c>
      <c r="W5868">
        <v>56.510899999999999</v>
      </c>
      <c r="X5868">
        <v>1</v>
      </c>
      <c r="Y5868">
        <v>586.71299999999997</v>
      </c>
      <c r="Z5868" s="1">
        <v>2861440</v>
      </c>
      <c r="AA5868">
        <v>70</v>
      </c>
      <c r="AB5868">
        <v>71.503100000000003</v>
      </c>
      <c r="AC5868">
        <v>79.607399999999998</v>
      </c>
      <c r="AD5868">
        <v>81.249499999999998</v>
      </c>
      <c r="AE5868">
        <v>60</v>
      </c>
      <c r="AF5868">
        <v>62</v>
      </c>
      <c r="AG5868">
        <v>1.0500000000000001E-2</v>
      </c>
      <c r="AH5868">
        <v>7.4999999999999997E-2</v>
      </c>
      <c r="AI5868">
        <v>26.5</v>
      </c>
      <c r="AJ5868">
        <v>58.742199999999997</v>
      </c>
      <c r="AK5868">
        <v>0</v>
      </c>
      <c r="AL5868">
        <v>0</v>
      </c>
      <c r="AM5868">
        <v>114.16200000000001</v>
      </c>
      <c r="AN5868">
        <v>0</v>
      </c>
      <c r="AO5868">
        <v>0</v>
      </c>
      <c r="AP5868">
        <v>9.2309000000000001</v>
      </c>
      <c r="AQ5868">
        <v>14.2623</v>
      </c>
      <c r="AR5868">
        <v>4.5556399999999997E-3</v>
      </c>
      <c r="AS5868">
        <v>0</v>
      </c>
      <c r="AT5868">
        <v>0</v>
      </c>
      <c r="AU5868">
        <v>0</v>
      </c>
      <c r="AV5868">
        <v>0</v>
      </c>
      <c r="AW5868">
        <v>137.66</v>
      </c>
    </row>
    <row r="5869" spans="1:49" x14ac:dyDescent="0.25">
      <c r="A5869">
        <v>9</v>
      </c>
      <c r="B5869">
        <v>2</v>
      </c>
      <c r="C5869">
        <v>9</v>
      </c>
      <c r="D5869">
        <v>3</v>
      </c>
      <c r="E5869" s="3">
        <v>3134490</v>
      </c>
      <c r="F5869" s="3">
        <v>3134520</v>
      </c>
      <c r="G5869">
        <v>0.99999199999999999</v>
      </c>
      <c r="H5869">
        <v>44.716200000000001</v>
      </c>
      <c r="I5869">
        <v>73.3476</v>
      </c>
      <c r="J5869">
        <v>0.94144499999999998</v>
      </c>
      <c r="K5869">
        <v>0.87570800000000004</v>
      </c>
      <c r="L5869">
        <v>0.17999000000000001</v>
      </c>
      <c r="M5869">
        <v>165.30500000000001</v>
      </c>
      <c r="N5869" s="1">
        <v>3698670</v>
      </c>
      <c r="O5869">
        <v>0</v>
      </c>
      <c r="P5869">
        <v>651.56299999999999</v>
      </c>
      <c r="Q5869">
        <v>1</v>
      </c>
      <c r="R5869">
        <v>398.505</v>
      </c>
      <c r="S5869" s="1">
        <v>3134490</v>
      </c>
      <c r="T5869">
        <v>44</v>
      </c>
      <c r="U5869">
        <v>44.803699999999999</v>
      </c>
      <c r="V5869">
        <v>61.528599999999997</v>
      </c>
      <c r="W5869">
        <v>61.613700000000001</v>
      </c>
      <c r="X5869">
        <v>1</v>
      </c>
      <c r="Y5869">
        <v>586.71299999999997</v>
      </c>
      <c r="Z5869" s="1">
        <v>3725040</v>
      </c>
      <c r="AA5869">
        <v>70</v>
      </c>
      <c r="AB5869">
        <v>75.391400000000004</v>
      </c>
      <c r="AC5869">
        <v>84.252300000000005</v>
      </c>
      <c r="AD5869">
        <v>88.0792</v>
      </c>
      <c r="AE5869">
        <v>62</v>
      </c>
      <c r="AF5869">
        <v>63</v>
      </c>
      <c r="AG5869">
        <v>1.1599999999999999E-2</v>
      </c>
      <c r="AH5869">
        <v>7.4999999999999997E-2</v>
      </c>
      <c r="AI5869">
        <v>27.5</v>
      </c>
      <c r="AJ5869">
        <v>61.497100000000003</v>
      </c>
      <c r="AK5869">
        <v>0</v>
      </c>
      <c r="AL5869">
        <v>0</v>
      </c>
      <c r="AM5869">
        <v>165.30500000000001</v>
      </c>
      <c r="AN5869">
        <v>0</v>
      </c>
      <c r="AO5869">
        <v>0</v>
      </c>
      <c r="AP5869">
        <v>9.2309000000000001</v>
      </c>
      <c r="AQ5869">
        <v>14.2537</v>
      </c>
      <c r="AR5869">
        <v>4.5556399999999997E-3</v>
      </c>
      <c r="AS5869">
        <v>0</v>
      </c>
      <c r="AT5869">
        <v>0</v>
      </c>
      <c r="AU5869">
        <v>0</v>
      </c>
      <c r="AV5869">
        <v>0</v>
      </c>
      <c r="AW5869">
        <v>188.79499999999999</v>
      </c>
    </row>
    <row r="5870" spans="1:49" x14ac:dyDescent="0.25">
      <c r="A5870">
        <v>9</v>
      </c>
      <c r="B5870">
        <v>2</v>
      </c>
      <c r="C5870">
        <v>10</v>
      </c>
      <c r="D5870">
        <v>3</v>
      </c>
      <c r="E5870" s="3">
        <v>3135920</v>
      </c>
      <c r="F5870" s="3">
        <v>3136150</v>
      </c>
      <c r="G5870">
        <v>0.99992999999999999</v>
      </c>
      <c r="H5870">
        <v>44.6282</v>
      </c>
      <c r="I5870">
        <v>75.037300000000002</v>
      </c>
      <c r="J5870">
        <v>0.94276000000000004</v>
      </c>
      <c r="K5870">
        <v>0.89873099999999995</v>
      </c>
      <c r="L5870">
        <v>0.18498000000000001</v>
      </c>
      <c r="M5870">
        <v>169.977</v>
      </c>
      <c r="N5870" s="1">
        <v>3716050</v>
      </c>
      <c r="O5870">
        <v>0</v>
      </c>
      <c r="P5870">
        <v>651.56299999999999</v>
      </c>
      <c r="Q5870">
        <v>1</v>
      </c>
      <c r="R5870">
        <v>377.952</v>
      </c>
      <c r="S5870" s="1">
        <v>3135920</v>
      </c>
      <c r="T5870">
        <v>44</v>
      </c>
      <c r="U5870">
        <v>44.719099999999997</v>
      </c>
      <c r="V5870">
        <v>61.4405</v>
      </c>
      <c r="W5870">
        <v>62.776899999999998</v>
      </c>
      <c r="X5870">
        <v>1</v>
      </c>
      <c r="Y5870">
        <v>586.71299999999997</v>
      </c>
      <c r="Z5870" s="1">
        <v>3742420</v>
      </c>
      <c r="AA5870">
        <v>70</v>
      </c>
      <c r="AB5870">
        <v>74.731499999999997</v>
      </c>
      <c r="AC5870">
        <v>85.993300000000005</v>
      </c>
      <c r="AD5870">
        <v>87.4786</v>
      </c>
      <c r="AE5870">
        <v>61</v>
      </c>
      <c r="AF5870">
        <v>62</v>
      </c>
      <c r="AG5870">
        <v>1.11E-2</v>
      </c>
      <c r="AH5870">
        <v>7.4999999999999997E-2</v>
      </c>
      <c r="AI5870">
        <v>27</v>
      </c>
      <c r="AJ5870">
        <v>60.274900000000002</v>
      </c>
      <c r="AK5870">
        <v>0</v>
      </c>
      <c r="AL5870">
        <v>0</v>
      </c>
      <c r="AM5870">
        <v>169.977</v>
      </c>
      <c r="AN5870">
        <v>0</v>
      </c>
      <c r="AO5870">
        <v>0</v>
      </c>
      <c r="AP5870">
        <v>9.2309000000000001</v>
      </c>
      <c r="AQ5870">
        <v>14.1751</v>
      </c>
      <c r="AR5870">
        <v>4.5556399999999997E-3</v>
      </c>
      <c r="AS5870">
        <v>0</v>
      </c>
      <c r="AT5870">
        <v>0</v>
      </c>
      <c r="AU5870">
        <v>0</v>
      </c>
      <c r="AV5870">
        <v>0</v>
      </c>
      <c r="AW5870">
        <v>193.387</v>
      </c>
    </row>
    <row r="5871" spans="1:49" x14ac:dyDescent="0.25">
      <c r="A5871">
        <v>9</v>
      </c>
      <c r="B5871">
        <v>2</v>
      </c>
      <c r="C5871">
        <v>11</v>
      </c>
      <c r="D5871">
        <v>3</v>
      </c>
      <c r="E5871" s="3">
        <v>3135560</v>
      </c>
      <c r="F5871" s="3">
        <v>3135710</v>
      </c>
      <c r="G5871">
        <v>0.99995199999999995</v>
      </c>
      <c r="H5871">
        <v>44.576000000000001</v>
      </c>
      <c r="I5871">
        <v>74.380499999999998</v>
      </c>
      <c r="J5871">
        <v>0.94212200000000001</v>
      </c>
      <c r="K5871">
        <v>0.89195599999999997</v>
      </c>
      <c r="L5871">
        <v>0.18346100000000001</v>
      </c>
      <c r="M5871">
        <v>168.55799999999999</v>
      </c>
      <c r="N5871" s="1">
        <v>3710840</v>
      </c>
      <c r="O5871">
        <v>0</v>
      </c>
      <c r="P5871">
        <v>651.56299999999999</v>
      </c>
      <c r="Q5871">
        <v>1</v>
      </c>
      <c r="R5871">
        <v>365.815</v>
      </c>
      <c r="S5871" s="1">
        <v>3135560</v>
      </c>
      <c r="T5871">
        <v>44</v>
      </c>
      <c r="U5871">
        <v>44.6691</v>
      </c>
      <c r="V5871">
        <v>61.388399999999997</v>
      </c>
      <c r="W5871">
        <v>63.101500000000001</v>
      </c>
      <c r="X5871">
        <v>1</v>
      </c>
      <c r="Y5871">
        <v>586.71299999999997</v>
      </c>
      <c r="Z5871" s="1">
        <v>3737220</v>
      </c>
      <c r="AA5871">
        <v>70</v>
      </c>
      <c r="AB5871">
        <v>74.0154</v>
      </c>
      <c r="AC5871">
        <v>85.321100000000001</v>
      </c>
      <c r="AD5871">
        <v>86.744799999999998</v>
      </c>
      <c r="AE5871">
        <v>60</v>
      </c>
      <c r="AF5871">
        <v>61</v>
      </c>
      <c r="AG5871">
        <v>1.0699999999999999E-2</v>
      </c>
      <c r="AH5871">
        <v>7.4999999999999997E-2</v>
      </c>
      <c r="AI5871">
        <v>26.5</v>
      </c>
      <c r="AJ5871">
        <v>59.261499999999998</v>
      </c>
      <c r="AK5871">
        <v>0</v>
      </c>
      <c r="AL5871">
        <v>0</v>
      </c>
      <c r="AM5871">
        <v>168.55799999999999</v>
      </c>
      <c r="AN5871">
        <v>0</v>
      </c>
      <c r="AO5871">
        <v>0</v>
      </c>
      <c r="AP5871">
        <v>9.2309000000000001</v>
      </c>
      <c r="AQ5871">
        <v>14.1225</v>
      </c>
      <c r="AR5871">
        <v>4.5556399999999997E-3</v>
      </c>
      <c r="AS5871">
        <v>0</v>
      </c>
      <c r="AT5871">
        <v>0</v>
      </c>
      <c r="AU5871">
        <v>0</v>
      </c>
      <c r="AV5871">
        <v>0</v>
      </c>
      <c r="AW5871">
        <v>191.916</v>
      </c>
    </row>
    <row r="5872" spans="1:49" x14ac:dyDescent="0.25">
      <c r="A5872">
        <v>9</v>
      </c>
      <c r="B5872">
        <v>2</v>
      </c>
      <c r="C5872">
        <v>12</v>
      </c>
      <c r="D5872">
        <v>3</v>
      </c>
      <c r="E5872" s="3">
        <v>3136030</v>
      </c>
      <c r="F5872" s="3">
        <v>3135960</v>
      </c>
      <c r="G5872">
        <v>1.0000199999999999</v>
      </c>
      <c r="H5872">
        <v>44.599499999999999</v>
      </c>
      <c r="I5872">
        <v>74.366500000000002</v>
      </c>
      <c r="J5872">
        <v>0.94220400000000004</v>
      </c>
      <c r="K5872">
        <v>0.89125100000000002</v>
      </c>
      <c r="L5872">
        <v>0.183333</v>
      </c>
      <c r="M5872">
        <v>168.452</v>
      </c>
      <c r="N5872" s="1">
        <v>3710950</v>
      </c>
      <c r="O5872">
        <v>0</v>
      </c>
      <c r="P5872">
        <v>651.56299999999999</v>
      </c>
      <c r="Q5872">
        <v>1</v>
      </c>
      <c r="R5872">
        <v>371.30200000000002</v>
      </c>
      <c r="S5872" s="1">
        <v>3136030</v>
      </c>
      <c r="T5872">
        <v>44</v>
      </c>
      <c r="U5872">
        <v>44.691600000000001</v>
      </c>
      <c r="V5872">
        <v>61.411799999999999</v>
      </c>
      <c r="W5872">
        <v>62.878</v>
      </c>
      <c r="X5872">
        <v>1</v>
      </c>
      <c r="Y5872">
        <v>586.71299999999997</v>
      </c>
      <c r="Z5872" s="1">
        <v>3737320</v>
      </c>
      <c r="AA5872">
        <v>70</v>
      </c>
      <c r="AB5872">
        <v>74.015699999999995</v>
      </c>
      <c r="AC5872">
        <v>85.307400000000001</v>
      </c>
      <c r="AD5872">
        <v>86.745400000000004</v>
      </c>
      <c r="AE5872">
        <v>60</v>
      </c>
      <c r="AF5872">
        <v>61</v>
      </c>
      <c r="AG5872">
        <v>1.0699999999999999E-2</v>
      </c>
      <c r="AH5872">
        <v>7.4999999999999997E-2</v>
      </c>
      <c r="AI5872">
        <v>26.5</v>
      </c>
      <c r="AJ5872">
        <v>59.261499999999998</v>
      </c>
      <c r="AK5872">
        <v>0</v>
      </c>
      <c r="AL5872">
        <v>0</v>
      </c>
      <c r="AM5872">
        <v>168.452</v>
      </c>
      <c r="AN5872">
        <v>0</v>
      </c>
      <c r="AO5872">
        <v>0</v>
      </c>
      <c r="AP5872">
        <v>9.2309000000000001</v>
      </c>
      <c r="AQ5872">
        <v>14.1469</v>
      </c>
      <c r="AR5872">
        <v>4.5556399999999997E-3</v>
      </c>
      <c r="AS5872">
        <v>0</v>
      </c>
      <c r="AT5872">
        <v>0</v>
      </c>
      <c r="AU5872">
        <v>0</v>
      </c>
      <c r="AV5872">
        <v>0</v>
      </c>
      <c r="AW5872">
        <v>191.83500000000001</v>
      </c>
    </row>
    <row r="5873" spans="1:49" x14ac:dyDescent="0.25">
      <c r="A5873">
        <v>9</v>
      </c>
      <c r="B5873">
        <v>2</v>
      </c>
      <c r="C5873">
        <v>13</v>
      </c>
      <c r="D5873">
        <v>3</v>
      </c>
      <c r="E5873" s="3">
        <v>2991310</v>
      </c>
      <c r="F5873" s="3">
        <v>3132650</v>
      </c>
      <c r="G5873">
        <v>0.95488200000000001</v>
      </c>
      <c r="H5873">
        <v>44.402900000000002</v>
      </c>
      <c r="I5873">
        <v>73.644300000000001</v>
      </c>
      <c r="J5873">
        <v>0.86804899999999996</v>
      </c>
      <c r="K5873">
        <v>0.88675700000000002</v>
      </c>
      <c r="L5873">
        <v>0.16805200000000001</v>
      </c>
      <c r="M5873">
        <v>154.249</v>
      </c>
      <c r="N5873" s="1">
        <v>3517760</v>
      </c>
      <c r="O5873">
        <v>0</v>
      </c>
      <c r="P5873">
        <v>651.56299999999999</v>
      </c>
      <c r="Q5873">
        <v>1</v>
      </c>
      <c r="R5873">
        <v>325.40699999999998</v>
      </c>
      <c r="S5873" s="1">
        <v>2991310</v>
      </c>
      <c r="T5873">
        <v>44</v>
      </c>
      <c r="U5873">
        <v>44.460999999999999</v>
      </c>
      <c r="V5873">
        <v>61.215200000000003</v>
      </c>
      <c r="W5873">
        <v>62.878300000000003</v>
      </c>
      <c r="X5873">
        <v>1</v>
      </c>
      <c r="Y5873">
        <v>586.71299999999997</v>
      </c>
      <c r="Z5873" s="1">
        <v>3544140</v>
      </c>
      <c r="AA5873">
        <v>70</v>
      </c>
      <c r="AB5873">
        <v>72.779899999999998</v>
      </c>
      <c r="AC5873">
        <v>84.015699999999995</v>
      </c>
      <c r="AD5873">
        <v>84.851600000000005</v>
      </c>
      <c r="AE5873">
        <v>59</v>
      </c>
      <c r="AF5873">
        <v>59</v>
      </c>
      <c r="AG5873">
        <v>1.06E-2</v>
      </c>
      <c r="AH5873">
        <v>7.5999999999999998E-2</v>
      </c>
      <c r="AI5873">
        <v>25.5</v>
      </c>
      <c r="AJ5873">
        <v>59.002899999999997</v>
      </c>
      <c r="AK5873">
        <v>0</v>
      </c>
      <c r="AL5873">
        <v>0</v>
      </c>
      <c r="AM5873">
        <v>154.249</v>
      </c>
      <c r="AN5873">
        <v>0</v>
      </c>
      <c r="AO5873">
        <v>0</v>
      </c>
      <c r="AP5873">
        <v>9.2309000000000001</v>
      </c>
      <c r="AQ5873">
        <v>11.653</v>
      </c>
      <c r="AR5873">
        <v>4.5556399999999997E-3</v>
      </c>
      <c r="AS5873">
        <v>0</v>
      </c>
      <c r="AT5873">
        <v>0</v>
      </c>
      <c r="AU5873">
        <v>0</v>
      </c>
      <c r="AV5873">
        <v>0</v>
      </c>
      <c r="AW5873">
        <v>175.13800000000001</v>
      </c>
    </row>
    <row r="5874" spans="1:49" x14ac:dyDescent="0.25">
      <c r="A5874">
        <v>9</v>
      </c>
      <c r="B5874">
        <v>2</v>
      </c>
      <c r="C5874">
        <v>14</v>
      </c>
      <c r="D5874">
        <v>3</v>
      </c>
      <c r="E5874" s="3">
        <v>2863470</v>
      </c>
      <c r="F5874" s="3">
        <v>3127100</v>
      </c>
      <c r="G5874">
        <v>0.91569599999999995</v>
      </c>
      <c r="H5874">
        <v>44.454799999999999</v>
      </c>
      <c r="I5874">
        <v>72.380799999999994</v>
      </c>
      <c r="J5874">
        <v>0.80570600000000003</v>
      </c>
      <c r="K5874">
        <v>0.86909000000000003</v>
      </c>
      <c r="L5874">
        <v>0.15287500000000001</v>
      </c>
      <c r="M5874">
        <v>140.07</v>
      </c>
      <c r="N5874" s="1">
        <v>3341530</v>
      </c>
      <c r="O5874">
        <v>0</v>
      </c>
      <c r="P5874">
        <v>651.56299999999999</v>
      </c>
      <c r="Q5874">
        <v>1</v>
      </c>
      <c r="R5874">
        <v>338.42700000000002</v>
      </c>
      <c r="S5874" s="1">
        <v>2863470</v>
      </c>
      <c r="T5874">
        <v>44</v>
      </c>
      <c r="U5874">
        <v>44.552900000000001</v>
      </c>
      <c r="V5874">
        <v>61.267099999999999</v>
      </c>
      <c r="W5874">
        <v>61.4193</v>
      </c>
      <c r="X5874">
        <v>1</v>
      </c>
      <c r="Y5874">
        <v>586.71299999999997</v>
      </c>
      <c r="Z5874" s="1">
        <v>3367900</v>
      </c>
      <c r="AA5874">
        <v>70</v>
      </c>
      <c r="AB5874">
        <v>71.561599999999999</v>
      </c>
      <c r="AC5874">
        <v>82.232600000000005</v>
      </c>
      <c r="AD5874">
        <v>83.033000000000001</v>
      </c>
      <c r="AE5874">
        <v>58</v>
      </c>
      <c r="AF5874">
        <v>59</v>
      </c>
      <c r="AG5874">
        <v>0.01</v>
      </c>
      <c r="AH5874">
        <v>7.5999999999999998E-2</v>
      </c>
      <c r="AI5874">
        <v>25</v>
      </c>
      <c r="AJ5874">
        <v>57.404600000000002</v>
      </c>
      <c r="AK5874">
        <v>0</v>
      </c>
      <c r="AL5874">
        <v>0</v>
      </c>
      <c r="AM5874">
        <v>140.07</v>
      </c>
      <c r="AN5874">
        <v>0</v>
      </c>
      <c r="AO5874">
        <v>0</v>
      </c>
      <c r="AP5874">
        <v>9.2309000000000001</v>
      </c>
      <c r="AQ5874">
        <v>13.986800000000001</v>
      </c>
      <c r="AR5874">
        <v>4.5556399999999997E-3</v>
      </c>
      <c r="AS5874">
        <v>0</v>
      </c>
      <c r="AT5874">
        <v>0</v>
      </c>
      <c r="AU5874">
        <v>0</v>
      </c>
      <c r="AV5874">
        <v>0</v>
      </c>
      <c r="AW5874">
        <v>163.292</v>
      </c>
    </row>
    <row r="5875" spans="1:49" x14ac:dyDescent="0.25">
      <c r="A5875">
        <v>9</v>
      </c>
      <c r="B5875">
        <v>2</v>
      </c>
      <c r="C5875">
        <v>15</v>
      </c>
      <c r="D5875">
        <v>3</v>
      </c>
      <c r="E5875" s="3">
        <v>2631980</v>
      </c>
      <c r="F5875" s="3">
        <v>3122230</v>
      </c>
      <c r="G5875">
        <v>0.84298099999999998</v>
      </c>
      <c r="H5875">
        <v>44.344200000000001</v>
      </c>
      <c r="I5875">
        <v>71.833500000000001</v>
      </c>
      <c r="J5875">
        <v>0.69952099999999995</v>
      </c>
      <c r="K5875">
        <v>0.86431599999999997</v>
      </c>
      <c r="L5875">
        <v>0.131998</v>
      </c>
      <c r="M5875">
        <v>120.754</v>
      </c>
      <c r="N5875" s="1">
        <v>3044110</v>
      </c>
      <c r="O5875">
        <v>0</v>
      </c>
      <c r="P5875">
        <v>651.56299999999999</v>
      </c>
      <c r="Q5875">
        <v>1</v>
      </c>
      <c r="R5875">
        <v>311.78300000000002</v>
      </c>
      <c r="S5875" s="1">
        <v>2631980</v>
      </c>
      <c r="T5875">
        <v>44</v>
      </c>
      <c r="U5875">
        <v>44.3977</v>
      </c>
      <c r="V5875">
        <v>61.156599999999997</v>
      </c>
      <c r="W5875">
        <v>61.320700000000002</v>
      </c>
      <c r="X5875">
        <v>1</v>
      </c>
      <c r="Y5875">
        <v>586.71299999999997</v>
      </c>
      <c r="Z5875" s="1">
        <v>3070480</v>
      </c>
      <c r="AA5875">
        <v>70</v>
      </c>
      <c r="AB5875">
        <v>71.038300000000007</v>
      </c>
      <c r="AC5875">
        <v>80.808300000000003</v>
      </c>
      <c r="AD5875">
        <v>81.496700000000004</v>
      </c>
      <c r="AE5875">
        <v>58</v>
      </c>
      <c r="AF5875">
        <v>58</v>
      </c>
      <c r="AG5875">
        <v>1.0200000000000001E-2</v>
      </c>
      <c r="AH5875">
        <v>7.5999999999999998E-2</v>
      </c>
      <c r="AI5875">
        <v>25</v>
      </c>
      <c r="AJ5875">
        <v>57.9465</v>
      </c>
      <c r="AK5875">
        <v>0</v>
      </c>
      <c r="AL5875">
        <v>0</v>
      </c>
      <c r="AM5875">
        <v>120.754</v>
      </c>
      <c r="AN5875">
        <v>0</v>
      </c>
      <c r="AO5875">
        <v>0</v>
      </c>
      <c r="AP5875">
        <v>8.6933199999999999</v>
      </c>
      <c r="AQ5875">
        <v>11.2874</v>
      </c>
      <c r="AR5875">
        <v>4.5556399999999997E-3</v>
      </c>
      <c r="AS5875">
        <v>0</v>
      </c>
      <c r="AT5875">
        <v>0</v>
      </c>
      <c r="AU5875">
        <v>0</v>
      </c>
      <c r="AV5875">
        <v>0</v>
      </c>
      <c r="AW5875">
        <v>140.739</v>
      </c>
    </row>
    <row r="5876" spans="1:49" x14ac:dyDescent="0.25">
      <c r="A5876">
        <v>9</v>
      </c>
      <c r="B5876">
        <v>2</v>
      </c>
      <c r="C5876">
        <v>16</v>
      </c>
      <c r="D5876">
        <v>3</v>
      </c>
      <c r="E5876" s="3">
        <v>2506210</v>
      </c>
      <c r="F5876" s="3">
        <v>3116910</v>
      </c>
      <c r="G5876">
        <v>0.80406900000000003</v>
      </c>
      <c r="H5876">
        <v>44.276699999999998</v>
      </c>
      <c r="I5876">
        <v>71.2911</v>
      </c>
      <c r="J5876">
        <v>0.64640299999999995</v>
      </c>
      <c r="K5876">
        <v>0.85845400000000005</v>
      </c>
      <c r="L5876">
        <v>0.12114800000000001</v>
      </c>
      <c r="M5876">
        <v>110.639</v>
      </c>
      <c r="N5876" s="1">
        <v>2883820</v>
      </c>
      <c r="O5876">
        <v>0</v>
      </c>
      <c r="P5876">
        <v>651.56299999999999</v>
      </c>
      <c r="Q5876">
        <v>1</v>
      </c>
      <c r="R5876">
        <v>296.99599999999998</v>
      </c>
      <c r="S5876" s="1">
        <v>2506210</v>
      </c>
      <c r="T5876">
        <v>44</v>
      </c>
      <c r="U5876">
        <v>44.325299999999999</v>
      </c>
      <c r="V5876">
        <v>61.088999999999999</v>
      </c>
      <c r="W5876">
        <v>61.196399999999997</v>
      </c>
      <c r="X5876">
        <v>1</v>
      </c>
      <c r="Y5876">
        <v>586.71299999999997</v>
      </c>
      <c r="Z5876" s="1">
        <v>2910190</v>
      </c>
      <c r="AA5876">
        <v>70</v>
      </c>
      <c r="AB5876">
        <v>70.977400000000003</v>
      </c>
      <c r="AC5876">
        <v>79.793400000000005</v>
      </c>
      <c r="AD5876">
        <v>80.889799999999994</v>
      </c>
      <c r="AE5876">
        <v>58</v>
      </c>
      <c r="AF5876">
        <v>59</v>
      </c>
      <c r="AG5876">
        <v>0.01</v>
      </c>
      <c r="AH5876">
        <v>7.5999999999999998E-2</v>
      </c>
      <c r="AI5876">
        <v>25</v>
      </c>
      <c r="AJ5876">
        <v>57.404600000000002</v>
      </c>
      <c r="AK5876">
        <v>0</v>
      </c>
      <c r="AL5876">
        <v>0</v>
      </c>
      <c r="AM5876">
        <v>110.639</v>
      </c>
      <c r="AN5876">
        <v>0</v>
      </c>
      <c r="AO5876">
        <v>0</v>
      </c>
      <c r="AP5876">
        <v>7.7970300000000003</v>
      </c>
      <c r="AQ5876">
        <v>10.9245</v>
      </c>
      <c r="AR5876">
        <v>4.5556399999999997E-3</v>
      </c>
      <c r="AS5876">
        <v>0</v>
      </c>
      <c r="AT5876">
        <v>0</v>
      </c>
      <c r="AU5876">
        <v>0</v>
      </c>
      <c r="AV5876">
        <v>0</v>
      </c>
      <c r="AW5876">
        <v>129.36500000000001</v>
      </c>
    </row>
    <row r="5877" spans="1:49" x14ac:dyDescent="0.25">
      <c r="A5877">
        <v>9</v>
      </c>
      <c r="B5877">
        <v>2</v>
      </c>
      <c r="C5877">
        <v>17</v>
      </c>
      <c r="D5877">
        <v>3</v>
      </c>
      <c r="E5877" s="3">
        <v>2603810</v>
      </c>
      <c r="F5877" s="3">
        <v>3115880</v>
      </c>
      <c r="G5877">
        <v>0.83565699999999998</v>
      </c>
      <c r="H5877">
        <v>44.325699999999998</v>
      </c>
      <c r="I5877">
        <v>71.163799999999995</v>
      </c>
      <c r="J5877">
        <v>0.68852400000000002</v>
      </c>
      <c r="K5877">
        <v>0.85547899999999999</v>
      </c>
      <c r="L5877">
        <v>0.12859499999999999</v>
      </c>
      <c r="M5877">
        <v>117.401</v>
      </c>
      <c r="N5877" s="1">
        <v>3004490</v>
      </c>
      <c r="O5877">
        <v>0</v>
      </c>
      <c r="P5877">
        <v>651.56299999999999</v>
      </c>
      <c r="Q5877">
        <v>1</v>
      </c>
      <c r="R5877">
        <v>308.57400000000001</v>
      </c>
      <c r="S5877" s="1">
        <v>2603810</v>
      </c>
      <c r="T5877">
        <v>44</v>
      </c>
      <c r="U5877">
        <v>44.378100000000003</v>
      </c>
      <c r="V5877">
        <v>61.138100000000001</v>
      </c>
      <c r="W5877">
        <v>61.235399999999998</v>
      </c>
      <c r="X5877">
        <v>1</v>
      </c>
      <c r="Y5877">
        <v>586.71299999999997</v>
      </c>
      <c r="Z5877" s="1">
        <v>3030860</v>
      </c>
      <c r="AA5877">
        <v>70</v>
      </c>
      <c r="AB5877">
        <v>70.941500000000005</v>
      </c>
      <c r="AC5877">
        <v>80.021900000000002</v>
      </c>
      <c r="AD5877">
        <v>81.264899999999997</v>
      </c>
      <c r="AE5877">
        <v>57</v>
      </c>
      <c r="AF5877">
        <v>58</v>
      </c>
      <c r="AG5877">
        <v>9.5999999999999992E-3</v>
      </c>
      <c r="AH5877">
        <v>7.5999999999999998E-2</v>
      </c>
      <c r="AI5877">
        <v>24.5</v>
      </c>
      <c r="AJ5877">
        <v>56.2913</v>
      </c>
      <c r="AK5877">
        <v>0</v>
      </c>
      <c r="AL5877">
        <v>0</v>
      </c>
      <c r="AM5877">
        <v>117.401</v>
      </c>
      <c r="AN5877">
        <v>0</v>
      </c>
      <c r="AO5877">
        <v>0</v>
      </c>
      <c r="AP5877">
        <v>7.3015499999999998</v>
      </c>
      <c r="AQ5877">
        <v>11.2057</v>
      </c>
      <c r="AR5877">
        <v>4.5556399999999997E-3</v>
      </c>
      <c r="AS5877">
        <v>0</v>
      </c>
      <c r="AT5877">
        <v>0</v>
      </c>
      <c r="AU5877">
        <v>0</v>
      </c>
      <c r="AV5877">
        <v>0</v>
      </c>
      <c r="AW5877">
        <v>135.91300000000001</v>
      </c>
    </row>
    <row r="5878" spans="1:49" x14ac:dyDescent="0.25">
      <c r="A5878">
        <v>9</v>
      </c>
      <c r="B5878">
        <v>2</v>
      </c>
      <c r="C5878">
        <v>18</v>
      </c>
      <c r="D5878">
        <v>3</v>
      </c>
      <c r="E5878" s="3">
        <v>2336650</v>
      </c>
      <c r="F5878" s="3">
        <v>3116060</v>
      </c>
      <c r="G5878">
        <v>0.74987400000000004</v>
      </c>
      <c r="H5878">
        <v>44.1907</v>
      </c>
      <c r="I5878">
        <v>71.251400000000004</v>
      </c>
      <c r="J5878">
        <v>0.57855599999999996</v>
      </c>
      <c r="K5878">
        <v>0.85999099999999995</v>
      </c>
      <c r="L5878">
        <v>0.108626</v>
      </c>
      <c r="M5878">
        <v>99.176000000000002</v>
      </c>
      <c r="N5878" s="1">
        <v>2675140</v>
      </c>
      <c r="O5878">
        <v>0</v>
      </c>
      <c r="P5878">
        <v>651.56299999999999</v>
      </c>
      <c r="Q5878">
        <v>1</v>
      </c>
      <c r="R5878">
        <v>276.95400000000001</v>
      </c>
      <c r="S5878" s="1">
        <v>2336650</v>
      </c>
      <c r="T5878">
        <v>44</v>
      </c>
      <c r="U5878">
        <v>44.2331</v>
      </c>
      <c r="V5878">
        <v>61.003</v>
      </c>
      <c r="W5878">
        <v>61.109499999999997</v>
      </c>
      <c r="X5878">
        <v>1</v>
      </c>
      <c r="Y5878">
        <v>586.71299999999997</v>
      </c>
      <c r="Z5878" s="1">
        <v>2701510</v>
      </c>
      <c r="AA5878">
        <v>70</v>
      </c>
      <c r="AB5878">
        <v>70.895600000000002</v>
      </c>
      <c r="AC5878">
        <v>79.138400000000004</v>
      </c>
      <c r="AD5878">
        <v>80.097200000000001</v>
      </c>
      <c r="AE5878">
        <v>58</v>
      </c>
      <c r="AF5878">
        <v>58</v>
      </c>
      <c r="AG5878">
        <v>1.0200000000000001E-2</v>
      </c>
      <c r="AH5878">
        <v>7.5999999999999998E-2</v>
      </c>
      <c r="AI5878">
        <v>25</v>
      </c>
      <c r="AJ5878">
        <v>57.9465</v>
      </c>
      <c r="AK5878">
        <v>0</v>
      </c>
      <c r="AL5878">
        <v>0</v>
      </c>
      <c r="AM5878">
        <v>99.176000000000002</v>
      </c>
      <c r="AN5878">
        <v>0</v>
      </c>
      <c r="AO5878">
        <v>0</v>
      </c>
      <c r="AP5878">
        <v>6.7019200000000003</v>
      </c>
      <c r="AQ5878">
        <v>10.486000000000001</v>
      </c>
      <c r="AR5878">
        <v>4.5556399999999997E-3</v>
      </c>
      <c r="AS5878">
        <v>0</v>
      </c>
      <c r="AT5878">
        <v>0</v>
      </c>
      <c r="AU5878">
        <v>0</v>
      </c>
      <c r="AV5878">
        <v>0</v>
      </c>
      <c r="AW5878">
        <v>116.369</v>
      </c>
    </row>
    <row r="5879" spans="1:49" x14ac:dyDescent="0.25">
      <c r="A5879">
        <v>9</v>
      </c>
      <c r="B5879">
        <v>2</v>
      </c>
      <c r="C5879">
        <v>19</v>
      </c>
      <c r="D5879">
        <v>3</v>
      </c>
      <c r="E5879" s="3">
        <v>2165810</v>
      </c>
      <c r="F5879" s="3">
        <v>3113270</v>
      </c>
      <c r="G5879">
        <v>0.69567100000000004</v>
      </c>
      <c r="H5879">
        <v>44.103299999999997</v>
      </c>
      <c r="I5879">
        <v>71.020399999999995</v>
      </c>
      <c r="J5879">
        <v>0.51613699999999996</v>
      </c>
      <c r="K5879">
        <v>0.85889400000000005</v>
      </c>
      <c r="L5879">
        <v>9.6782900000000005E-2</v>
      </c>
      <c r="M5879">
        <v>88.284199999999998</v>
      </c>
      <c r="N5879" s="1">
        <v>2467120</v>
      </c>
      <c r="O5879">
        <v>0</v>
      </c>
      <c r="P5879">
        <v>651.56299999999999</v>
      </c>
      <c r="Q5879">
        <v>1</v>
      </c>
      <c r="R5879">
        <v>256.81900000000002</v>
      </c>
      <c r="S5879" s="1">
        <v>2165810</v>
      </c>
      <c r="T5879">
        <v>44</v>
      </c>
      <c r="U5879">
        <v>44.139899999999997</v>
      </c>
      <c r="V5879">
        <v>60.915700000000001</v>
      </c>
      <c r="W5879">
        <v>61.002000000000002</v>
      </c>
      <c r="X5879">
        <v>1</v>
      </c>
      <c r="Y5879">
        <v>586.71299999999997</v>
      </c>
      <c r="Z5879" s="1">
        <v>2493500</v>
      </c>
      <c r="AA5879">
        <v>70</v>
      </c>
      <c r="AB5879">
        <v>70.735100000000003</v>
      </c>
      <c r="AC5879">
        <v>78.294200000000004</v>
      </c>
      <c r="AD5879">
        <v>79.228200000000001</v>
      </c>
      <c r="AE5879">
        <v>57</v>
      </c>
      <c r="AF5879">
        <v>58</v>
      </c>
      <c r="AG5879">
        <v>9.5999999999999992E-3</v>
      </c>
      <c r="AH5879">
        <v>7.5999999999999998E-2</v>
      </c>
      <c r="AI5879">
        <v>24.5</v>
      </c>
      <c r="AJ5879">
        <v>56.2913</v>
      </c>
      <c r="AK5879">
        <v>0</v>
      </c>
      <c r="AL5879">
        <v>0</v>
      </c>
      <c r="AM5879">
        <v>88.284199999999998</v>
      </c>
      <c r="AN5879">
        <v>0</v>
      </c>
      <c r="AO5879">
        <v>0</v>
      </c>
      <c r="AP5879">
        <v>4.8832399999999998</v>
      </c>
      <c r="AQ5879">
        <v>10.1037</v>
      </c>
      <c r="AR5879">
        <v>4.5556399999999997E-3</v>
      </c>
      <c r="AS5879">
        <v>0</v>
      </c>
      <c r="AT5879">
        <v>0</v>
      </c>
      <c r="AU5879">
        <v>0</v>
      </c>
      <c r="AV5879">
        <v>0</v>
      </c>
      <c r="AW5879">
        <v>103.276</v>
      </c>
    </row>
    <row r="5880" spans="1:49" x14ac:dyDescent="0.25">
      <c r="A5880">
        <v>9</v>
      </c>
      <c r="B5880">
        <v>2</v>
      </c>
      <c r="C5880">
        <v>20</v>
      </c>
      <c r="D5880">
        <v>3</v>
      </c>
      <c r="E5880" s="3">
        <v>1892300</v>
      </c>
      <c r="F5880" s="3">
        <v>3111300</v>
      </c>
      <c r="G5880">
        <v>0.60819999999999996</v>
      </c>
      <c r="H5880">
        <v>43.963999999999999</v>
      </c>
      <c r="I5880">
        <v>70.899799999999999</v>
      </c>
      <c r="J5880">
        <v>0.42855799999999999</v>
      </c>
      <c r="K5880">
        <v>0.86062099999999997</v>
      </c>
      <c r="L5880">
        <v>8.0522200000000002E-2</v>
      </c>
      <c r="M5880">
        <v>73.405100000000004</v>
      </c>
      <c r="N5880" s="1">
        <v>2142830</v>
      </c>
      <c r="O5880">
        <v>0</v>
      </c>
      <c r="P5880">
        <v>651.56299999999999</v>
      </c>
      <c r="Q5880">
        <v>1</v>
      </c>
      <c r="R5880">
        <v>224.45599999999999</v>
      </c>
      <c r="S5880" s="1">
        <v>1892300</v>
      </c>
      <c r="T5880">
        <v>44</v>
      </c>
      <c r="U5880">
        <v>43.992199999999997</v>
      </c>
      <c r="V5880">
        <v>60.776400000000002</v>
      </c>
      <c r="W5880">
        <v>60.853700000000003</v>
      </c>
      <c r="X5880">
        <v>1</v>
      </c>
      <c r="Y5880">
        <v>586.71299999999997</v>
      </c>
      <c r="Z5880" s="1">
        <v>2169200</v>
      </c>
      <c r="AA5880">
        <v>70</v>
      </c>
      <c r="AB5880">
        <v>70.601399999999998</v>
      </c>
      <c r="AC5880">
        <v>77.217399999999998</v>
      </c>
      <c r="AD5880">
        <v>77.989900000000006</v>
      </c>
      <c r="AE5880">
        <v>57</v>
      </c>
      <c r="AF5880">
        <v>58</v>
      </c>
      <c r="AG5880">
        <v>9.5999999999999992E-3</v>
      </c>
      <c r="AH5880">
        <v>7.5999999999999998E-2</v>
      </c>
      <c r="AI5880">
        <v>24.5</v>
      </c>
      <c r="AJ5880">
        <v>56.383000000000003</v>
      </c>
      <c r="AK5880">
        <v>0</v>
      </c>
      <c r="AL5880">
        <v>0</v>
      </c>
      <c r="AM5880">
        <v>73.405100000000004</v>
      </c>
      <c r="AN5880">
        <v>0</v>
      </c>
      <c r="AO5880">
        <v>0</v>
      </c>
      <c r="AP5880">
        <v>3.6650800000000001</v>
      </c>
      <c r="AQ5880">
        <v>9.6011399999999991</v>
      </c>
      <c r="AR5880">
        <v>4.5556399999999997E-3</v>
      </c>
      <c r="AS5880">
        <v>0</v>
      </c>
      <c r="AT5880">
        <v>0</v>
      </c>
      <c r="AU5880">
        <v>0</v>
      </c>
      <c r="AV5880">
        <v>0</v>
      </c>
      <c r="AW5880">
        <v>86.675799999999995</v>
      </c>
    </row>
    <row r="5881" spans="1:49" x14ac:dyDescent="0.25">
      <c r="A5881">
        <v>9</v>
      </c>
      <c r="B5881">
        <v>2</v>
      </c>
      <c r="C5881">
        <v>21</v>
      </c>
      <c r="D5881">
        <v>3</v>
      </c>
      <c r="E5881" s="3">
        <v>0</v>
      </c>
      <c r="F5881" s="3">
        <v>0</v>
      </c>
      <c r="G5881">
        <v>0</v>
      </c>
      <c r="H5881">
        <v>43.963999999999999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-999</v>
      </c>
      <c r="U5881">
        <v>43.963999999999999</v>
      </c>
      <c r="V5881">
        <v>60.776400000000002</v>
      </c>
      <c r="W5881">
        <v>60.813000000000002</v>
      </c>
      <c r="X5881">
        <v>0</v>
      </c>
      <c r="Y5881">
        <v>0</v>
      </c>
      <c r="Z5881">
        <v>0</v>
      </c>
      <c r="AA5881">
        <v>-999</v>
      </c>
      <c r="AB5881">
        <v>70.511600000000001</v>
      </c>
      <c r="AC5881">
        <v>77.217399999999998</v>
      </c>
      <c r="AD5881">
        <v>77.307299999999998</v>
      </c>
      <c r="AE5881">
        <v>57</v>
      </c>
      <c r="AF5881">
        <v>58</v>
      </c>
      <c r="AG5881">
        <v>9.5999999999999992E-3</v>
      </c>
      <c r="AH5881">
        <v>7.5999999999999998E-2</v>
      </c>
      <c r="AI5881">
        <v>24.5</v>
      </c>
      <c r="AJ5881">
        <v>56.383000000000003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>
        <v>0</v>
      </c>
      <c r="AR5881">
        <v>4.5556399999999997E-3</v>
      </c>
      <c r="AS5881">
        <v>0</v>
      </c>
      <c r="AT5881">
        <v>0</v>
      </c>
      <c r="AU5881">
        <v>0</v>
      </c>
      <c r="AV5881">
        <v>0</v>
      </c>
      <c r="AW5881">
        <v>4.5556399999999997E-3</v>
      </c>
    </row>
    <row r="5882" spans="1:49" x14ac:dyDescent="0.25">
      <c r="A5882">
        <v>9</v>
      </c>
      <c r="B5882">
        <v>2</v>
      </c>
      <c r="C5882">
        <v>22</v>
      </c>
      <c r="D5882">
        <v>3</v>
      </c>
      <c r="E5882" s="3">
        <v>0</v>
      </c>
      <c r="F5882" s="3">
        <v>0</v>
      </c>
      <c r="G5882">
        <v>0</v>
      </c>
      <c r="H5882">
        <v>43.963999999999999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-999</v>
      </c>
      <c r="U5882">
        <v>43.963999999999999</v>
      </c>
      <c r="V5882">
        <v>60.776400000000002</v>
      </c>
      <c r="W5882">
        <v>60.813000000000002</v>
      </c>
      <c r="X5882">
        <v>0</v>
      </c>
      <c r="Y5882">
        <v>0</v>
      </c>
      <c r="Z5882">
        <v>0</v>
      </c>
      <c r="AA5882">
        <v>-999</v>
      </c>
      <c r="AB5882">
        <v>70.788499999999999</v>
      </c>
      <c r="AC5882">
        <v>77.217399999999998</v>
      </c>
      <c r="AD5882">
        <v>77.307299999999998</v>
      </c>
      <c r="AE5882">
        <v>57</v>
      </c>
      <c r="AF5882">
        <v>58</v>
      </c>
      <c r="AG5882">
        <v>9.5999999999999992E-3</v>
      </c>
      <c r="AH5882">
        <v>7.5999999999999998E-2</v>
      </c>
      <c r="AI5882">
        <v>24.5</v>
      </c>
      <c r="AJ5882">
        <v>56.383000000000003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>
        <v>0</v>
      </c>
      <c r="AR5882">
        <v>4.5556399999999997E-3</v>
      </c>
      <c r="AS5882">
        <v>0</v>
      </c>
      <c r="AT5882">
        <v>0</v>
      </c>
      <c r="AU5882">
        <v>0</v>
      </c>
      <c r="AV5882">
        <v>0</v>
      </c>
      <c r="AW5882">
        <v>4.5556399999999997E-3</v>
      </c>
    </row>
    <row r="5883" spans="1:49" x14ac:dyDescent="0.25">
      <c r="A5883">
        <v>9</v>
      </c>
      <c r="B5883">
        <v>2</v>
      </c>
      <c r="C5883">
        <v>23</v>
      </c>
      <c r="D5883">
        <v>3</v>
      </c>
      <c r="E5883" s="3">
        <v>0</v>
      </c>
      <c r="F5883" s="3">
        <v>0</v>
      </c>
      <c r="G5883">
        <v>0</v>
      </c>
      <c r="H5883">
        <v>43.963999999999999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-999</v>
      </c>
      <c r="U5883">
        <v>43.963999999999999</v>
      </c>
      <c r="V5883">
        <v>60.776400000000002</v>
      </c>
      <c r="W5883">
        <v>60.813000000000002</v>
      </c>
      <c r="X5883">
        <v>0</v>
      </c>
      <c r="Y5883">
        <v>0</v>
      </c>
      <c r="Z5883">
        <v>0</v>
      </c>
      <c r="AA5883">
        <v>-999</v>
      </c>
      <c r="AB5883">
        <v>70.715900000000005</v>
      </c>
      <c r="AC5883">
        <v>77.217399999999998</v>
      </c>
      <c r="AD5883">
        <v>77.307299999999998</v>
      </c>
      <c r="AE5883">
        <v>56</v>
      </c>
      <c r="AF5883">
        <v>57</v>
      </c>
      <c r="AG5883">
        <v>9.1999999999999998E-3</v>
      </c>
      <c r="AH5883">
        <v>7.5999999999999998E-2</v>
      </c>
      <c r="AI5883">
        <v>23.5</v>
      </c>
      <c r="AJ5883">
        <v>55.227600000000002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>
        <v>0</v>
      </c>
      <c r="AR5883">
        <v>4.5556399999999997E-3</v>
      </c>
      <c r="AS5883">
        <v>0</v>
      </c>
      <c r="AT5883">
        <v>0</v>
      </c>
      <c r="AU5883">
        <v>0</v>
      </c>
      <c r="AV5883">
        <v>0</v>
      </c>
      <c r="AW5883">
        <v>4.5556399999999997E-3</v>
      </c>
    </row>
    <row r="5884" spans="1:49" x14ac:dyDescent="0.25">
      <c r="A5884">
        <v>9</v>
      </c>
      <c r="B5884">
        <v>2</v>
      </c>
      <c r="C5884">
        <v>24</v>
      </c>
      <c r="D5884">
        <v>3</v>
      </c>
      <c r="E5884" s="3">
        <v>0</v>
      </c>
      <c r="F5884" s="3">
        <v>0</v>
      </c>
      <c r="G5884">
        <v>0</v>
      </c>
      <c r="H5884">
        <v>43.963999999999999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-999</v>
      </c>
      <c r="U5884">
        <v>43.963999999999999</v>
      </c>
      <c r="V5884">
        <v>60.776400000000002</v>
      </c>
      <c r="W5884">
        <v>60.813000000000002</v>
      </c>
      <c r="X5884">
        <v>0</v>
      </c>
      <c r="Y5884">
        <v>0</v>
      </c>
      <c r="Z5884">
        <v>0</v>
      </c>
      <c r="AA5884">
        <v>-999</v>
      </c>
      <c r="AB5884">
        <v>70.715900000000005</v>
      </c>
      <c r="AC5884">
        <v>77.217399999999998</v>
      </c>
      <c r="AD5884">
        <v>77.307299999999998</v>
      </c>
      <c r="AE5884">
        <v>56</v>
      </c>
      <c r="AF5884">
        <v>56</v>
      </c>
      <c r="AG5884">
        <v>9.4999999999999998E-3</v>
      </c>
      <c r="AH5884">
        <v>7.5999999999999998E-2</v>
      </c>
      <c r="AI5884">
        <v>23.5</v>
      </c>
      <c r="AJ5884">
        <v>56.098199999999999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>
        <v>0</v>
      </c>
      <c r="AR5884">
        <v>4.5556399999999997E-3</v>
      </c>
      <c r="AS5884">
        <v>0</v>
      </c>
      <c r="AT5884">
        <v>0</v>
      </c>
      <c r="AU5884">
        <v>0</v>
      </c>
      <c r="AV5884">
        <v>0</v>
      </c>
      <c r="AW5884">
        <v>4.5556399999999997E-3</v>
      </c>
    </row>
    <row r="5885" spans="1:49" x14ac:dyDescent="0.25">
      <c r="A5885">
        <v>9</v>
      </c>
      <c r="B5885">
        <v>3</v>
      </c>
      <c r="C5885">
        <v>1</v>
      </c>
      <c r="D5885">
        <v>4</v>
      </c>
      <c r="E5885" s="3">
        <v>0</v>
      </c>
      <c r="F5885" s="3">
        <v>0</v>
      </c>
      <c r="G5885">
        <v>0</v>
      </c>
      <c r="H5885">
        <v>43.963999999999999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-999</v>
      </c>
      <c r="U5885">
        <v>43.963999999999999</v>
      </c>
      <c r="V5885">
        <v>60.776400000000002</v>
      </c>
      <c r="W5885">
        <v>60.813000000000002</v>
      </c>
      <c r="X5885">
        <v>0</v>
      </c>
      <c r="Y5885">
        <v>0</v>
      </c>
      <c r="Z5885">
        <v>0</v>
      </c>
      <c r="AA5885">
        <v>-999</v>
      </c>
      <c r="AB5885">
        <v>70.649900000000002</v>
      </c>
      <c r="AC5885">
        <v>77.217399999999998</v>
      </c>
      <c r="AD5885">
        <v>77.307299999999998</v>
      </c>
      <c r="AE5885">
        <v>55</v>
      </c>
      <c r="AF5885">
        <v>55</v>
      </c>
      <c r="AG5885">
        <v>9.1000000000000004E-3</v>
      </c>
      <c r="AH5885">
        <v>7.6999999999999999E-2</v>
      </c>
      <c r="AI5885">
        <v>23</v>
      </c>
      <c r="AJ5885">
        <v>54.931800000000003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>
        <v>0</v>
      </c>
      <c r="AR5885">
        <v>4.5556399999999997E-3</v>
      </c>
      <c r="AS5885">
        <v>0</v>
      </c>
      <c r="AT5885">
        <v>0</v>
      </c>
      <c r="AU5885">
        <v>0</v>
      </c>
      <c r="AV5885">
        <v>0</v>
      </c>
      <c r="AW5885">
        <v>4.5556399999999997E-3</v>
      </c>
    </row>
    <row r="5886" spans="1:49" x14ac:dyDescent="0.25">
      <c r="A5886">
        <v>9</v>
      </c>
      <c r="B5886">
        <v>3</v>
      </c>
      <c r="C5886">
        <v>2</v>
      </c>
      <c r="D5886">
        <v>4</v>
      </c>
      <c r="E5886" s="3">
        <v>0</v>
      </c>
      <c r="F5886" s="3">
        <v>0</v>
      </c>
      <c r="G5886">
        <v>0</v>
      </c>
      <c r="H5886">
        <v>43.963999999999999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-999</v>
      </c>
      <c r="U5886">
        <v>43.963999999999999</v>
      </c>
      <c r="V5886">
        <v>60.776400000000002</v>
      </c>
      <c r="W5886">
        <v>60.813000000000002</v>
      </c>
      <c r="X5886">
        <v>0</v>
      </c>
      <c r="Y5886">
        <v>0</v>
      </c>
      <c r="Z5886">
        <v>0</v>
      </c>
      <c r="AA5886">
        <v>-999</v>
      </c>
      <c r="AB5886">
        <v>70.649900000000002</v>
      </c>
      <c r="AC5886">
        <v>77.217399999999998</v>
      </c>
      <c r="AD5886">
        <v>77.307299999999998</v>
      </c>
      <c r="AE5886">
        <v>55</v>
      </c>
      <c r="AF5886">
        <v>55</v>
      </c>
      <c r="AG5886">
        <v>9.1000000000000004E-3</v>
      </c>
      <c r="AH5886">
        <v>7.6999999999999999E-2</v>
      </c>
      <c r="AI5886">
        <v>23</v>
      </c>
      <c r="AJ5886">
        <v>54.931800000000003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>
        <v>0</v>
      </c>
      <c r="AR5886">
        <v>4.5556399999999997E-3</v>
      </c>
      <c r="AS5886">
        <v>0</v>
      </c>
      <c r="AT5886">
        <v>0</v>
      </c>
      <c r="AU5886">
        <v>0</v>
      </c>
      <c r="AV5886">
        <v>0</v>
      </c>
      <c r="AW5886">
        <v>4.5556399999999997E-3</v>
      </c>
    </row>
    <row r="5887" spans="1:49" x14ac:dyDescent="0.25">
      <c r="A5887">
        <v>9</v>
      </c>
      <c r="B5887">
        <v>3</v>
      </c>
      <c r="C5887">
        <v>3</v>
      </c>
      <c r="D5887">
        <v>4</v>
      </c>
      <c r="E5887" s="3">
        <v>0</v>
      </c>
      <c r="F5887" s="3">
        <v>0</v>
      </c>
      <c r="G5887">
        <v>0</v>
      </c>
      <c r="H5887">
        <v>43.963999999999999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-999</v>
      </c>
      <c r="U5887">
        <v>43.963999999999999</v>
      </c>
      <c r="V5887">
        <v>60.776400000000002</v>
      </c>
      <c r="W5887">
        <v>60.813000000000002</v>
      </c>
      <c r="X5887">
        <v>0</v>
      </c>
      <c r="Y5887">
        <v>0</v>
      </c>
      <c r="Z5887">
        <v>0</v>
      </c>
      <c r="AA5887">
        <v>-999</v>
      </c>
      <c r="AB5887">
        <v>70.649900000000002</v>
      </c>
      <c r="AC5887">
        <v>77.217399999999998</v>
      </c>
      <c r="AD5887">
        <v>77.307299999999998</v>
      </c>
      <c r="AE5887">
        <v>55</v>
      </c>
      <c r="AF5887">
        <v>55</v>
      </c>
      <c r="AG5887">
        <v>9.1000000000000004E-3</v>
      </c>
      <c r="AH5887">
        <v>7.6999999999999999E-2</v>
      </c>
      <c r="AI5887">
        <v>23</v>
      </c>
      <c r="AJ5887">
        <v>54.931800000000003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>
        <v>0</v>
      </c>
      <c r="AR5887">
        <v>4.5556399999999997E-3</v>
      </c>
      <c r="AS5887">
        <v>0</v>
      </c>
      <c r="AT5887">
        <v>0</v>
      </c>
      <c r="AU5887">
        <v>0</v>
      </c>
      <c r="AV5887">
        <v>0</v>
      </c>
      <c r="AW5887">
        <v>4.5556399999999997E-3</v>
      </c>
    </row>
    <row r="5888" spans="1:49" x14ac:dyDescent="0.25">
      <c r="A5888">
        <v>9</v>
      </c>
      <c r="B5888">
        <v>3</v>
      </c>
      <c r="C5888">
        <v>4</v>
      </c>
      <c r="D5888">
        <v>4</v>
      </c>
      <c r="E5888" s="3">
        <v>0</v>
      </c>
      <c r="F5888" s="3">
        <v>0</v>
      </c>
      <c r="G5888">
        <v>0</v>
      </c>
      <c r="H5888">
        <v>43.963999999999999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-999</v>
      </c>
      <c r="U5888">
        <v>43.963999999999999</v>
      </c>
      <c r="V5888">
        <v>60.776400000000002</v>
      </c>
      <c r="W5888">
        <v>60.813000000000002</v>
      </c>
      <c r="X5888">
        <v>0</v>
      </c>
      <c r="Y5888">
        <v>0</v>
      </c>
      <c r="Z5888">
        <v>0</v>
      </c>
      <c r="AA5888">
        <v>-999</v>
      </c>
      <c r="AB5888">
        <v>70.589799999999997</v>
      </c>
      <c r="AC5888">
        <v>77.217399999999998</v>
      </c>
      <c r="AD5888">
        <v>77.307299999999998</v>
      </c>
      <c r="AE5888">
        <v>54</v>
      </c>
      <c r="AF5888">
        <v>54</v>
      </c>
      <c r="AG5888">
        <v>8.8000000000000005E-3</v>
      </c>
      <c r="AH5888">
        <v>7.6999999999999999E-2</v>
      </c>
      <c r="AI5888">
        <v>22.5</v>
      </c>
      <c r="AJ5888">
        <v>54.027200000000001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>
        <v>0</v>
      </c>
      <c r="AR5888">
        <v>4.5556399999999997E-3</v>
      </c>
      <c r="AS5888">
        <v>0</v>
      </c>
      <c r="AT5888">
        <v>0</v>
      </c>
      <c r="AU5888">
        <v>0</v>
      </c>
      <c r="AV5888">
        <v>0</v>
      </c>
      <c r="AW5888">
        <v>4.5556399999999997E-3</v>
      </c>
    </row>
    <row r="5889" spans="1:49" x14ac:dyDescent="0.25">
      <c r="A5889">
        <v>9</v>
      </c>
      <c r="B5889">
        <v>3</v>
      </c>
      <c r="C5889">
        <v>5</v>
      </c>
      <c r="D5889">
        <v>4</v>
      </c>
      <c r="E5889" s="3">
        <v>0</v>
      </c>
      <c r="F5889" s="3">
        <v>0</v>
      </c>
      <c r="G5889">
        <v>0</v>
      </c>
      <c r="H5889">
        <v>43.963999999999999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-999</v>
      </c>
      <c r="U5889">
        <v>43.963999999999999</v>
      </c>
      <c r="V5889">
        <v>60.776400000000002</v>
      </c>
      <c r="W5889">
        <v>60.813000000000002</v>
      </c>
      <c r="X5889">
        <v>0</v>
      </c>
      <c r="Y5889">
        <v>0</v>
      </c>
      <c r="Z5889">
        <v>0</v>
      </c>
      <c r="AA5889">
        <v>-999</v>
      </c>
      <c r="AB5889">
        <v>70.534899999999993</v>
      </c>
      <c r="AC5889">
        <v>77.217399999999998</v>
      </c>
      <c r="AD5889">
        <v>77.307299999999998</v>
      </c>
      <c r="AE5889">
        <v>53</v>
      </c>
      <c r="AF5889">
        <v>53</v>
      </c>
      <c r="AG5889">
        <v>8.3999999999999995E-3</v>
      </c>
      <c r="AH5889">
        <v>7.6999999999999999E-2</v>
      </c>
      <c r="AI5889">
        <v>22</v>
      </c>
      <c r="AJ5889">
        <v>52.777900000000002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>
        <v>0</v>
      </c>
      <c r="AR5889">
        <v>4.5556399999999997E-3</v>
      </c>
      <c r="AS5889">
        <v>0</v>
      </c>
      <c r="AT5889">
        <v>0</v>
      </c>
      <c r="AU5889">
        <v>0</v>
      </c>
      <c r="AV5889">
        <v>0</v>
      </c>
      <c r="AW5889">
        <v>4.5556399999999997E-3</v>
      </c>
    </row>
    <row r="5890" spans="1:49" x14ac:dyDescent="0.25">
      <c r="A5890">
        <v>9</v>
      </c>
      <c r="B5890">
        <v>3</v>
      </c>
      <c r="C5890">
        <v>6</v>
      </c>
      <c r="D5890">
        <v>4</v>
      </c>
      <c r="E5890" s="3">
        <v>0</v>
      </c>
      <c r="F5890" s="3">
        <v>0</v>
      </c>
      <c r="G5890">
        <v>0</v>
      </c>
      <c r="H5890">
        <v>43.963999999999999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-999</v>
      </c>
      <c r="U5890">
        <v>43.963999999999999</v>
      </c>
      <c r="V5890">
        <v>60.776400000000002</v>
      </c>
      <c r="W5890">
        <v>60.813000000000002</v>
      </c>
      <c r="X5890">
        <v>0</v>
      </c>
      <c r="Y5890">
        <v>0</v>
      </c>
      <c r="Z5890">
        <v>0</v>
      </c>
      <c r="AA5890">
        <v>-999</v>
      </c>
      <c r="AB5890">
        <v>70.534899999999993</v>
      </c>
      <c r="AC5890">
        <v>77.217399999999998</v>
      </c>
      <c r="AD5890">
        <v>77.307299999999998</v>
      </c>
      <c r="AE5890">
        <v>53</v>
      </c>
      <c r="AF5890">
        <v>53</v>
      </c>
      <c r="AG5890">
        <v>8.3999999999999995E-3</v>
      </c>
      <c r="AH5890">
        <v>7.6999999999999999E-2</v>
      </c>
      <c r="AI5890">
        <v>22</v>
      </c>
      <c r="AJ5890">
        <v>52.777900000000002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>
        <v>0</v>
      </c>
      <c r="AR5890">
        <v>4.5556399999999997E-3</v>
      </c>
      <c r="AS5890">
        <v>0</v>
      </c>
      <c r="AT5890">
        <v>0</v>
      </c>
      <c r="AU5890">
        <v>0</v>
      </c>
      <c r="AV5890">
        <v>0</v>
      </c>
      <c r="AW5890">
        <v>4.5556399999999997E-3</v>
      </c>
    </row>
    <row r="5891" spans="1:49" x14ac:dyDescent="0.25">
      <c r="A5891">
        <v>9</v>
      </c>
      <c r="B5891">
        <v>3</v>
      </c>
      <c r="C5891">
        <v>7</v>
      </c>
      <c r="D5891">
        <v>4</v>
      </c>
      <c r="E5891" s="3">
        <v>0</v>
      </c>
      <c r="F5891" s="3">
        <v>0</v>
      </c>
      <c r="G5891">
        <v>0</v>
      </c>
      <c r="H5891">
        <v>43.963999999999999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-999</v>
      </c>
      <c r="U5891">
        <v>43.963999999999999</v>
      </c>
      <c r="V5891">
        <v>60.776400000000002</v>
      </c>
      <c r="W5891">
        <v>60.813000000000002</v>
      </c>
      <c r="X5891">
        <v>0</v>
      </c>
      <c r="Y5891">
        <v>0</v>
      </c>
      <c r="Z5891">
        <v>0</v>
      </c>
      <c r="AA5891">
        <v>-999</v>
      </c>
      <c r="AB5891">
        <v>70.589799999999997</v>
      </c>
      <c r="AC5891">
        <v>77.217399999999998</v>
      </c>
      <c r="AD5891">
        <v>77.307299999999998</v>
      </c>
      <c r="AE5891">
        <v>54</v>
      </c>
      <c r="AF5891">
        <v>56</v>
      </c>
      <c r="AG5891">
        <v>8.3000000000000001E-3</v>
      </c>
      <c r="AH5891">
        <v>7.6999999999999999E-2</v>
      </c>
      <c r="AI5891">
        <v>22.5</v>
      </c>
      <c r="AJ5891">
        <v>52.546999999999997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>
        <v>0</v>
      </c>
      <c r="AR5891">
        <v>4.5556399999999997E-3</v>
      </c>
      <c r="AS5891">
        <v>0</v>
      </c>
      <c r="AT5891">
        <v>0</v>
      </c>
      <c r="AU5891">
        <v>0</v>
      </c>
      <c r="AV5891">
        <v>0</v>
      </c>
      <c r="AW5891">
        <v>4.5556399999999997E-3</v>
      </c>
    </row>
    <row r="5892" spans="1:49" x14ac:dyDescent="0.25">
      <c r="A5892">
        <v>9</v>
      </c>
      <c r="B5892">
        <v>3</v>
      </c>
      <c r="C5892">
        <v>8</v>
      </c>
      <c r="D5892">
        <v>4</v>
      </c>
      <c r="E5892" s="3">
        <v>2075200</v>
      </c>
      <c r="F5892" s="3">
        <v>3112080</v>
      </c>
      <c r="G5892">
        <v>0.70167000000000002</v>
      </c>
      <c r="H5892">
        <v>44.049700000000001</v>
      </c>
      <c r="I5892">
        <v>70.932599999999994</v>
      </c>
      <c r="J5892">
        <v>0.52261800000000003</v>
      </c>
      <c r="K5892">
        <v>0.85897599999999996</v>
      </c>
      <c r="L5892">
        <v>9.8007700000000003E-2</v>
      </c>
      <c r="M5892">
        <v>89.3673</v>
      </c>
      <c r="N5892" s="1">
        <v>2380210</v>
      </c>
      <c r="O5892">
        <v>0</v>
      </c>
      <c r="P5892">
        <v>651.56299999999999</v>
      </c>
      <c r="Q5892">
        <v>1</v>
      </c>
      <c r="R5892">
        <v>352.005</v>
      </c>
      <c r="S5892" s="1">
        <v>2075200</v>
      </c>
      <c r="T5892">
        <v>44</v>
      </c>
      <c r="U5892">
        <v>44.145299999999999</v>
      </c>
      <c r="V5892">
        <v>55.652200000000001</v>
      </c>
      <c r="W5892">
        <v>55.930199999999999</v>
      </c>
      <c r="X5892">
        <v>1</v>
      </c>
      <c r="Y5892">
        <v>586.71299999999997</v>
      </c>
      <c r="Z5892" s="1">
        <v>2406590</v>
      </c>
      <c r="AA5892">
        <v>70</v>
      </c>
      <c r="AB5892">
        <v>70.570599999999999</v>
      </c>
      <c r="AC5892">
        <v>77.950199999999995</v>
      </c>
      <c r="AD5892">
        <v>78.767700000000005</v>
      </c>
      <c r="AE5892">
        <v>55</v>
      </c>
      <c r="AF5892">
        <v>56</v>
      </c>
      <c r="AG5892">
        <v>8.8999999999999999E-3</v>
      </c>
      <c r="AH5892">
        <v>7.6999999999999999E-2</v>
      </c>
      <c r="AI5892">
        <v>23</v>
      </c>
      <c r="AJ5892">
        <v>54.4221</v>
      </c>
      <c r="AK5892">
        <v>0</v>
      </c>
      <c r="AL5892">
        <v>0</v>
      </c>
      <c r="AM5892">
        <v>89.3673</v>
      </c>
      <c r="AN5892">
        <v>0</v>
      </c>
      <c r="AO5892">
        <v>0</v>
      </c>
      <c r="AP5892">
        <v>3.4189500000000002</v>
      </c>
      <c r="AQ5892">
        <v>14.057</v>
      </c>
      <c r="AR5892">
        <v>4.5556399999999997E-3</v>
      </c>
      <c r="AS5892">
        <v>0</v>
      </c>
      <c r="AT5892">
        <v>0</v>
      </c>
      <c r="AU5892">
        <v>0</v>
      </c>
      <c r="AV5892">
        <v>0</v>
      </c>
      <c r="AW5892">
        <v>106.848</v>
      </c>
    </row>
    <row r="5893" spans="1:49" x14ac:dyDescent="0.25">
      <c r="A5893">
        <v>9</v>
      </c>
      <c r="B5893">
        <v>3</v>
      </c>
      <c r="C5893">
        <v>9</v>
      </c>
      <c r="D5893">
        <v>4</v>
      </c>
      <c r="E5893" s="3">
        <v>2628240</v>
      </c>
      <c r="F5893" s="3">
        <v>3113180</v>
      </c>
      <c r="G5893">
        <v>0.84423300000000001</v>
      </c>
      <c r="H5893">
        <v>44.351300000000002</v>
      </c>
      <c r="I5893">
        <v>70.902600000000007</v>
      </c>
      <c r="J5893">
        <v>0.70007799999999998</v>
      </c>
      <c r="K5893">
        <v>0.851163</v>
      </c>
      <c r="L5893">
        <v>0.13009299999999999</v>
      </c>
      <c r="M5893">
        <v>118.666</v>
      </c>
      <c r="N5893" s="1">
        <v>3033250</v>
      </c>
      <c r="O5893">
        <v>0</v>
      </c>
      <c r="P5893">
        <v>651.56299999999999</v>
      </c>
      <c r="Q5893">
        <v>1</v>
      </c>
      <c r="R5893">
        <v>313.41000000000003</v>
      </c>
      <c r="S5893" s="1">
        <v>2628240</v>
      </c>
      <c r="T5893">
        <v>44</v>
      </c>
      <c r="U5893">
        <v>44.405299999999997</v>
      </c>
      <c r="V5893">
        <v>61.163699999999999</v>
      </c>
      <c r="W5893">
        <v>61.217199999999998</v>
      </c>
      <c r="X5893">
        <v>1</v>
      </c>
      <c r="Y5893">
        <v>586.71299999999997</v>
      </c>
      <c r="Z5893" s="1">
        <v>3059620</v>
      </c>
      <c r="AA5893">
        <v>70</v>
      </c>
      <c r="AB5893">
        <v>70.877499999999998</v>
      </c>
      <c r="AC5893">
        <v>79.845500000000001</v>
      </c>
      <c r="AD5893">
        <v>81.2988</v>
      </c>
      <c r="AE5893">
        <v>56</v>
      </c>
      <c r="AF5893">
        <v>59</v>
      </c>
      <c r="AG5893">
        <v>8.6999999999999994E-3</v>
      </c>
      <c r="AH5893">
        <v>7.5999999999999998E-2</v>
      </c>
      <c r="AI5893">
        <v>23.5</v>
      </c>
      <c r="AJ5893">
        <v>53.809800000000003</v>
      </c>
      <c r="AK5893">
        <v>0</v>
      </c>
      <c r="AL5893">
        <v>0</v>
      </c>
      <c r="AM5893">
        <v>118.666</v>
      </c>
      <c r="AN5893">
        <v>0</v>
      </c>
      <c r="AO5893">
        <v>0</v>
      </c>
      <c r="AP5893">
        <v>6.4755000000000003</v>
      </c>
      <c r="AQ5893">
        <v>11.329499999999999</v>
      </c>
      <c r="AR5893">
        <v>4.5556399999999997E-3</v>
      </c>
      <c r="AS5893">
        <v>0</v>
      </c>
      <c r="AT5893">
        <v>0</v>
      </c>
      <c r="AU5893">
        <v>0</v>
      </c>
      <c r="AV5893">
        <v>0</v>
      </c>
      <c r="AW5893">
        <v>136.47499999999999</v>
      </c>
    </row>
    <row r="5894" spans="1:49" x14ac:dyDescent="0.25">
      <c r="A5894">
        <v>9</v>
      </c>
      <c r="B5894">
        <v>3</v>
      </c>
      <c r="C5894">
        <v>10</v>
      </c>
      <c r="D5894">
        <v>4</v>
      </c>
      <c r="E5894" s="3">
        <v>2935080</v>
      </c>
      <c r="F5894" s="3">
        <v>3118630</v>
      </c>
      <c r="G5894">
        <v>0.94114399999999998</v>
      </c>
      <c r="H5894">
        <v>44.490900000000003</v>
      </c>
      <c r="I5894">
        <v>71.351500000000001</v>
      </c>
      <c r="J5894">
        <v>0.84479400000000004</v>
      </c>
      <c r="K5894">
        <v>0.85411300000000001</v>
      </c>
      <c r="L5894">
        <v>0.157529</v>
      </c>
      <c r="M5894">
        <v>143.94399999999999</v>
      </c>
      <c r="N5894" s="1">
        <v>3426360</v>
      </c>
      <c r="O5894">
        <v>0</v>
      </c>
      <c r="P5894">
        <v>651.56299999999999</v>
      </c>
      <c r="Q5894">
        <v>1</v>
      </c>
      <c r="R5894">
        <v>346.983</v>
      </c>
      <c r="S5894" s="1">
        <v>2935080</v>
      </c>
      <c r="T5894">
        <v>44</v>
      </c>
      <c r="U5894">
        <v>44.587400000000002</v>
      </c>
      <c r="V5894">
        <v>61.3033</v>
      </c>
      <c r="W5894">
        <v>61.443899999999999</v>
      </c>
      <c r="X5894">
        <v>1</v>
      </c>
      <c r="Y5894">
        <v>586.71299999999997</v>
      </c>
      <c r="Z5894" s="1">
        <v>3452730</v>
      </c>
      <c r="AA5894">
        <v>70</v>
      </c>
      <c r="AB5894">
        <v>71.809700000000007</v>
      </c>
      <c r="AC5894">
        <v>81.453400000000002</v>
      </c>
      <c r="AD5894">
        <v>83.570099999999996</v>
      </c>
      <c r="AE5894">
        <v>58</v>
      </c>
      <c r="AF5894">
        <v>63</v>
      </c>
      <c r="AG5894">
        <v>8.9999999999999993E-3</v>
      </c>
      <c r="AH5894">
        <v>7.5999999999999998E-2</v>
      </c>
      <c r="AI5894">
        <v>25</v>
      </c>
      <c r="AJ5894">
        <v>54.723799999999997</v>
      </c>
      <c r="AK5894">
        <v>0</v>
      </c>
      <c r="AL5894">
        <v>0</v>
      </c>
      <c r="AM5894">
        <v>143.94399999999999</v>
      </c>
      <c r="AN5894">
        <v>0</v>
      </c>
      <c r="AO5894">
        <v>0</v>
      </c>
      <c r="AP5894">
        <v>9.2309000000000001</v>
      </c>
      <c r="AQ5894">
        <v>14.031700000000001</v>
      </c>
      <c r="AR5894">
        <v>4.5556399999999997E-3</v>
      </c>
      <c r="AS5894">
        <v>0</v>
      </c>
      <c r="AT5894">
        <v>0</v>
      </c>
      <c r="AU5894">
        <v>0</v>
      </c>
      <c r="AV5894">
        <v>0</v>
      </c>
      <c r="AW5894">
        <v>167.21100000000001</v>
      </c>
    </row>
    <row r="5895" spans="1:49" x14ac:dyDescent="0.25">
      <c r="A5895">
        <v>9</v>
      </c>
      <c r="B5895">
        <v>3</v>
      </c>
      <c r="C5895">
        <v>11</v>
      </c>
      <c r="D5895">
        <v>4</v>
      </c>
      <c r="E5895" s="3">
        <v>2810810</v>
      </c>
      <c r="F5895" s="3">
        <v>3129590</v>
      </c>
      <c r="G5895">
        <v>0.89814099999999997</v>
      </c>
      <c r="H5895">
        <v>44.431399999999996</v>
      </c>
      <c r="I5895">
        <v>72.820300000000003</v>
      </c>
      <c r="J5895">
        <v>0.77983999999999998</v>
      </c>
      <c r="K5895">
        <v>0.87547200000000003</v>
      </c>
      <c r="L5895">
        <v>0.14905399999999999</v>
      </c>
      <c r="M5895">
        <v>136.67699999999999</v>
      </c>
      <c r="N5895" s="1">
        <v>3277290</v>
      </c>
      <c r="O5895">
        <v>0</v>
      </c>
      <c r="P5895">
        <v>651.56299999999999</v>
      </c>
      <c r="Q5895">
        <v>1</v>
      </c>
      <c r="R5895">
        <v>332.10300000000001</v>
      </c>
      <c r="S5895" s="1">
        <v>2810810</v>
      </c>
      <c r="T5895">
        <v>44</v>
      </c>
      <c r="U5895">
        <v>44.530799999999999</v>
      </c>
      <c r="V5895">
        <v>61.243699999999997</v>
      </c>
      <c r="W5895">
        <v>61.445999999999998</v>
      </c>
      <c r="X5895">
        <v>1</v>
      </c>
      <c r="Y5895">
        <v>586.71299999999997</v>
      </c>
      <c r="Z5895" s="1">
        <v>3303660</v>
      </c>
      <c r="AA5895">
        <v>70</v>
      </c>
      <c r="AB5895">
        <v>72.090500000000006</v>
      </c>
      <c r="AC5895">
        <v>82.482600000000005</v>
      </c>
      <c r="AD5895">
        <v>83.343100000000007</v>
      </c>
      <c r="AE5895">
        <v>59</v>
      </c>
      <c r="AF5895">
        <v>63</v>
      </c>
      <c r="AG5895">
        <v>9.5999999999999992E-3</v>
      </c>
      <c r="AH5895">
        <v>7.5999999999999998E-2</v>
      </c>
      <c r="AI5895">
        <v>25.5</v>
      </c>
      <c r="AJ5895">
        <v>56.474400000000003</v>
      </c>
      <c r="AK5895">
        <v>0</v>
      </c>
      <c r="AL5895">
        <v>0</v>
      </c>
      <c r="AM5895">
        <v>136.67699999999999</v>
      </c>
      <c r="AN5895">
        <v>0</v>
      </c>
      <c r="AO5895">
        <v>0</v>
      </c>
      <c r="AP5895">
        <v>9.2309000000000001</v>
      </c>
      <c r="AQ5895">
        <v>13.9521</v>
      </c>
      <c r="AR5895">
        <v>4.5556399999999997E-3</v>
      </c>
      <c r="AS5895">
        <v>0</v>
      </c>
      <c r="AT5895">
        <v>0</v>
      </c>
      <c r="AU5895">
        <v>0</v>
      </c>
      <c r="AV5895">
        <v>0</v>
      </c>
      <c r="AW5895">
        <v>159.86500000000001</v>
      </c>
    </row>
    <row r="5896" spans="1:49" x14ac:dyDescent="0.25">
      <c r="A5896">
        <v>9</v>
      </c>
      <c r="B5896">
        <v>3</v>
      </c>
      <c r="C5896">
        <v>12</v>
      </c>
      <c r="D5896">
        <v>4</v>
      </c>
      <c r="E5896" s="3">
        <v>2054160</v>
      </c>
      <c r="F5896" s="3">
        <v>3123430</v>
      </c>
      <c r="G5896">
        <v>0.65766100000000005</v>
      </c>
      <c r="H5896">
        <v>44.051299999999998</v>
      </c>
      <c r="I5896">
        <v>72.278899999999993</v>
      </c>
      <c r="J5896">
        <v>0.48102899999999998</v>
      </c>
      <c r="K5896">
        <v>0.87734800000000002</v>
      </c>
      <c r="L5896">
        <v>9.2137700000000003E-2</v>
      </c>
      <c r="M5896">
        <v>84.321299999999994</v>
      </c>
      <c r="N5896" s="1">
        <v>2341950</v>
      </c>
      <c r="O5896">
        <v>0</v>
      </c>
      <c r="P5896">
        <v>651.56299999999999</v>
      </c>
      <c r="Q5896">
        <v>1</v>
      </c>
      <c r="R5896">
        <v>243.428</v>
      </c>
      <c r="S5896" s="1">
        <v>2054160</v>
      </c>
      <c r="T5896">
        <v>44</v>
      </c>
      <c r="U5896">
        <v>44.084299999999999</v>
      </c>
      <c r="V5896">
        <v>60.863700000000001</v>
      </c>
      <c r="W5896">
        <v>61.050400000000003</v>
      </c>
      <c r="X5896">
        <v>1</v>
      </c>
      <c r="Y5896">
        <v>586.71299999999997</v>
      </c>
      <c r="Z5896" s="1">
        <v>2368320</v>
      </c>
      <c r="AA5896">
        <v>70</v>
      </c>
      <c r="AB5896">
        <v>70.8416</v>
      </c>
      <c r="AC5896">
        <v>79.183599999999998</v>
      </c>
      <c r="AD5896">
        <v>78.908299999999997</v>
      </c>
      <c r="AE5896">
        <v>59</v>
      </c>
      <c r="AF5896">
        <v>63</v>
      </c>
      <c r="AG5896">
        <v>9.5999999999999992E-3</v>
      </c>
      <c r="AH5896">
        <v>7.5999999999999998E-2</v>
      </c>
      <c r="AI5896">
        <v>25.5</v>
      </c>
      <c r="AJ5896">
        <v>56.383000000000003</v>
      </c>
      <c r="AK5896">
        <v>0</v>
      </c>
      <c r="AL5896">
        <v>0</v>
      </c>
      <c r="AM5896">
        <v>84.321299999999994</v>
      </c>
      <c r="AN5896">
        <v>0</v>
      </c>
      <c r="AO5896">
        <v>0</v>
      </c>
      <c r="AP5896">
        <v>6.0430599999999997</v>
      </c>
      <c r="AQ5896">
        <v>9.8797099999999993</v>
      </c>
      <c r="AR5896">
        <v>4.5556399999999997E-3</v>
      </c>
      <c r="AS5896">
        <v>0</v>
      </c>
      <c r="AT5896">
        <v>0</v>
      </c>
      <c r="AU5896">
        <v>0</v>
      </c>
      <c r="AV5896">
        <v>0</v>
      </c>
      <c r="AW5896">
        <v>100.249</v>
      </c>
    </row>
    <row r="5897" spans="1:49" x14ac:dyDescent="0.25">
      <c r="A5897">
        <v>9</v>
      </c>
      <c r="B5897">
        <v>3</v>
      </c>
      <c r="C5897">
        <v>13</v>
      </c>
      <c r="D5897">
        <v>4</v>
      </c>
      <c r="E5897" s="3">
        <v>1849280</v>
      </c>
      <c r="F5897" s="3">
        <v>3111380</v>
      </c>
      <c r="G5897">
        <v>0.59435899999999997</v>
      </c>
      <c r="H5897">
        <v>43.942</v>
      </c>
      <c r="I5897">
        <v>70.917599999999993</v>
      </c>
      <c r="J5897">
        <v>0.41627399999999998</v>
      </c>
      <c r="K5897">
        <v>0.86141500000000004</v>
      </c>
      <c r="L5897">
        <v>7.8286400000000006E-2</v>
      </c>
      <c r="M5897">
        <v>71.368499999999997</v>
      </c>
      <c r="N5897" s="1">
        <v>2092850</v>
      </c>
      <c r="O5897">
        <v>0</v>
      </c>
      <c r="P5897">
        <v>651.56299999999999</v>
      </c>
      <c r="Q5897">
        <v>1</v>
      </c>
      <c r="R5897">
        <v>219.387</v>
      </c>
      <c r="S5897" s="1">
        <v>1849280</v>
      </c>
      <c r="T5897">
        <v>44</v>
      </c>
      <c r="U5897">
        <v>43.968899999999998</v>
      </c>
      <c r="V5897">
        <v>60.754300000000001</v>
      </c>
      <c r="W5897">
        <v>60.823700000000002</v>
      </c>
      <c r="X5897">
        <v>1</v>
      </c>
      <c r="Y5897">
        <v>586.71299999999997</v>
      </c>
      <c r="Z5897" s="1">
        <v>2119230</v>
      </c>
      <c r="AA5897">
        <v>70</v>
      </c>
      <c r="AB5897">
        <v>70.651499999999999</v>
      </c>
      <c r="AC5897">
        <v>77.087900000000005</v>
      </c>
      <c r="AD5897">
        <v>77.869799999999998</v>
      </c>
      <c r="AE5897">
        <v>58</v>
      </c>
      <c r="AF5897">
        <v>65</v>
      </c>
      <c r="AG5897">
        <v>8.5000000000000006E-3</v>
      </c>
      <c r="AH5897">
        <v>7.4999999999999997E-2</v>
      </c>
      <c r="AI5897">
        <v>25</v>
      </c>
      <c r="AJ5897">
        <v>53.094999999999999</v>
      </c>
      <c r="AK5897">
        <v>0</v>
      </c>
      <c r="AL5897">
        <v>0</v>
      </c>
      <c r="AM5897">
        <v>71.368499999999997</v>
      </c>
      <c r="AN5897">
        <v>0</v>
      </c>
      <c r="AO5897">
        <v>0</v>
      </c>
      <c r="AP5897">
        <v>4.0928000000000004</v>
      </c>
      <c r="AQ5897">
        <v>9.5340399999999992</v>
      </c>
      <c r="AR5897">
        <v>4.5556399999999997E-3</v>
      </c>
      <c r="AS5897">
        <v>0</v>
      </c>
      <c r="AT5897">
        <v>0</v>
      </c>
      <c r="AU5897">
        <v>0</v>
      </c>
      <c r="AV5897">
        <v>0</v>
      </c>
      <c r="AW5897">
        <v>84.999899999999997</v>
      </c>
    </row>
    <row r="5898" spans="1:49" x14ac:dyDescent="0.25">
      <c r="A5898">
        <v>9</v>
      </c>
      <c r="B5898">
        <v>3</v>
      </c>
      <c r="C5898">
        <v>14</v>
      </c>
      <c r="D5898">
        <v>4</v>
      </c>
      <c r="E5898" s="3">
        <v>1812980</v>
      </c>
      <c r="F5898" s="3">
        <v>3110100</v>
      </c>
      <c r="G5898">
        <v>0.58293399999999995</v>
      </c>
      <c r="H5898">
        <v>43.923299999999998</v>
      </c>
      <c r="I5898">
        <v>70.805199999999999</v>
      </c>
      <c r="J5898">
        <v>0.40589799999999998</v>
      </c>
      <c r="K5898">
        <v>0.86029599999999995</v>
      </c>
      <c r="L5898">
        <v>7.6235899999999995E-2</v>
      </c>
      <c r="M5898">
        <v>69.470699999999994</v>
      </c>
      <c r="N5898" s="1">
        <v>2050090</v>
      </c>
      <c r="O5898">
        <v>0</v>
      </c>
      <c r="P5898">
        <v>651.56299999999999</v>
      </c>
      <c r="Q5898">
        <v>1</v>
      </c>
      <c r="R5898">
        <v>215.15600000000001</v>
      </c>
      <c r="S5898" s="1">
        <v>1812980</v>
      </c>
      <c r="T5898">
        <v>44</v>
      </c>
      <c r="U5898">
        <v>43.949199999999998</v>
      </c>
      <c r="V5898">
        <v>60.735700000000001</v>
      </c>
      <c r="W5898">
        <v>60.790100000000002</v>
      </c>
      <c r="X5898">
        <v>1</v>
      </c>
      <c r="Y5898">
        <v>586.71299999999997</v>
      </c>
      <c r="Z5898" s="1">
        <v>2076460</v>
      </c>
      <c r="AA5898">
        <v>70</v>
      </c>
      <c r="AB5898">
        <v>70.6327</v>
      </c>
      <c r="AC5898">
        <v>76.849500000000006</v>
      </c>
      <c r="AD5898">
        <v>77.705299999999994</v>
      </c>
      <c r="AE5898">
        <v>58</v>
      </c>
      <c r="AF5898">
        <v>67</v>
      </c>
      <c r="AG5898">
        <v>8.0999999999999996E-3</v>
      </c>
      <c r="AH5898">
        <v>7.4999999999999997E-2</v>
      </c>
      <c r="AI5898">
        <v>25</v>
      </c>
      <c r="AJ5898">
        <v>51.806199999999997</v>
      </c>
      <c r="AK5898">
        <v>0</v>
      </c>
      <c r="AL5898">
        <v>0</v>
      </c>
      <c r="AM5898">
        <v>69.470699999999994</v>
      </c>
      <c r="AN5898">
        <v>0</v>
      </c>
      <c r="AO5898">
        <v>0</v>
      </c>
      <c r="AP5898">
        <v>3.9276200000000001</v>
      </c>
      <c r="AQ5898">
        <v>9.4802800000000005</v>
      </c>
      <c r="AR5898">
        <v>4.5556399999999997E-3</v>
      </c>
      <c r="AS5898">
        <v>0</v>
      </c>
      <c r="AT5898">
        <v>0</v>
      </c>
      <c r="AU5898">
        <v>0</v>
      </c>
      <c r="AV5898">
        <v>0</v>
      </c>
      <c r="AW5898">
        <v>82.883200000000002</v>
      </c>
    </row>
    <row r="5899" spans="1:49" x14ac:dyDescent="0.25">
      <c r="A5899">
        <v>9</v>
      </c>
      <c r="B5899">
        <v>3</v>
      </c>
      <c r="C5899">
        <v>15</v>
      </c>
      <c r="D5899">
        <v>4</v>
      </c>
      <c r="E5899" s="3">
        <v>1749800</v>
      </c>
      <c r="F5899" s="3">
        <v>3110480</v>
      </c>
      <c r="G5899">
        <v>0.56254999999999999</v>
      </c>
      <c r="H5899">
        <v>43.891100000000002</v>
      </c>
      <c r="I5899">
        <v>70.856399999999994</v>
      </c>
      <c r="J5899">
        <v>0.38910299999999998</v>
      </c>
      <c r="K5899">
        <v>0.86180999999999996</v>
      </c>
      <c r="L5899">
        <v>7.32101E-2</v>
      </c>
      <c r="M5899">
        <v>66.721500000000006</v>
      </c>
      <c r="N5899" s="1">
        <v>1977520</v>
      </c>
      <c r="O5899">
        <v>0</v>
      </c>
      <c r="P5899">
        <v>651.56299999999999</v>
      </c>
      <c r="Q5899">
        <v>1</v>
      </c>
      <c r="R5899">
        <v>207.66900000000001</v>
      </c>
      <c r="S5899" s="1">
        <v>1749800</v>
      </c>
      <c r="T5899">
        <v>44</v>
      </c>
      <c r="U5899">
        <v>43.915399999999998</v>
      </c>
      <c r="V5899">
        <v>60.703499999999998</v>
      </c>
      <c r="W5899">
        <v>60.756399999999999</v>
      </c>
      <c r="X5899">
        <v>1</v>
      </c>
      <c r="Y5899">
        <v>586.71299999999997</v>
      </c>
      <c r="Z5899" s="1">
        <v>2003900</v>
      </c>
      <c r="AA5899">
        <v>70</v>
      </c>
      <c r="AB5899">
        <v>70.677899999999994</v>
      </c>
      <c r="AC5899">
        <v>76.686700000000002</v>
      </c>
      <c r="AD5899">
        <v>77.503399999999999</v>
      </c>
      <c r="AE5899">
        <v>59</v>
      </c>
      <c r="AF5899">
        <v>70</v>
      </c>
      <c r="AG5899">
        <v>8.0000000000000002E-3</v>
      </c>
      <c r="AH5899">
        <v>7.4999999999999997E-2</v>
      </c>
      <c r="AI5899">
        <v>25.5</v>
      </c>
      <c r="AJ5899">
        <v>51.475299999999997</v>
      </c>
      <c r="AK5899">
        <v>0</v>
      </c>
      <c r="AL5899">
        <v>0</v>
      </c>
      <c r="AM5899">
        <v>66.721500000000006</v>
      </c>
      <c r="AN5899">
        <v>0</v>
      </c>
      <c r="AO5899">
        <v>0</v>
      </c>
      <c r="AP5899">
        <v>4.3317199999999998</v>
      </c>
      <c r="AQ5899">
        <v>9.3901000000000003</v>
      </c>
      <c r="AR5899">
        <v>4.5556399999999997E-3</v>
      </c>
      <c r="AS5899">
        <v>0</v>
      </c>
      <c r="AT5899">
        <v>0</v>
      </c>
      <c r="AU5899">
        <v>0</v>
      </c>
      <c r="AV5899">
        <v>0</v>
      </c>
      <c r="AW5899">
        <v>80.447900000000004</v>
      </c>
    </row>
    <row r="5900" spans="1:49" x14ac:dyDescent="0.25">
      <c r="A5900">
        <v>9</v>
      </c>
      <c r="B5900">
        <v>3</v>
      </c>
      <c r="C5900">
        <v>16</v>
      </c>
      <c r="D5900">
        <v>4</v>
      </c>
      <c r="E5900" s="3">
        <v>1608260</v>
      </c>
      <c r="F5900" s="3">
        <v>3107980</v>
      </c>
      <c r="G5900">
        <v>0.51746099999999995</v>
      </c>
      <c r="H5900">
        <v>43.819099999999999</v>
      </c>
      <c r="I5900">
        <v>70.656300000000002</v>
      </c>
      <c r="J5900">
        <v>0.35351700000000003</v>
      </c>
      <c r="K5900">
        <v>0.86077499999999996</v>
      </c>
      <c r="L5900">
        <v>6.6434599999999996E-2</v>
      </c>
      <c r="M5900">
        <v>60.497900000000001</v>
      </c>
      <c r="N5900" s="1">
        <v>1814740</v>
      </c>
      <c r="O5900">
        <v>0</v>
      </c>
      <c r="P5900">
        <v>651.56299999999999</v>
      </c>
      <c r="Q5900">
        <v>1</v>
      </c>
      <c r="R5900">
        <v>190.88200000000001</v>
      </c>
      <c r="S5900" s="1">
        <v>1608260</v>
      </c>
      <c r="T5900">
        <v>44</v>
      </c>
      <c r="U5900">
        <v>43.839599999999997</v>
      </c>
      <c r="V5900">
        <v>60.631399999999999</v>
      </c>
      <c r="W5900">
        <v>60.682699999999997</v>
      </c>
      <c r="X5900">
        <v>1</v>
      </c>
      <c r="Y5900">
        <v>586.71299999999997</v>
      </c>
      <c r="Z5900" s="1">
        <v>1841110</v>
      </c>
      <c r="AA5900">
        <v>70</v>
      </c>
      <c r="AB5900">
        <v>70.458799999999997</v>
      </c>
      <c r="AC5900">
        <v>76.006600000000006</v>
      </c>
      <c r="AD5900">
        <v>76.729799999999997</v>
      </c>
      <c r="AE5900">
        <v>57</v>
      </c>
      <c r="AF5900">
        <v>66</v>
      </c>
      <c r="AG5900">
        <v>7.7000000000000002E-3</v>
      </c>
      <c r="AH5900">
        <v>7.4999999999999997E-2</v>
      </c>
      <c r="AI5900">
        <v>24.5</v>
      </c>
      <c r="AJ5900">
        <v>50.460500000000003</v>
      </c>
      <c r="AK5900">
        <v>0</v>
      </c>
      <c r="AL5900">
        <v>0</v>
      </c>
      <c r="AM5900">
        <v>60.497900000000001</v>
      </c>
      <c r="AN5900">
        <v>0</v>
      </c>
      <c r="AO5900">
        <v>0</v>
      </c>
      <c r="AP5900">
        <v>2.6225100000000001</v>
      </c>
      <c r="AQ5900">
        <v>9.2098300000000002</v>
      </c>
      <c r="AR5900">
        <v>4.5556399999999997E-3</v>
      </c>
      <c r="AS5900">
        <v>0</v>
      </c>
      <c r="AT5900">
        <v>0</v>
      </c>
      <c r="AU5900">
        <v>0</v>
      </c>
      <c r="AV5900">
        <v>0</v>
      </c>
      <c r="AW5900">
        <v>72.334800000000001</v>
      </c>
    </row>
    <row r="5901" spans="1:49" x14ac:dyDescent="0.25">
      <c r="A5901">
        <v>9</v>
      </c>
      <c r="B5901">
        <v>3</v>
      </c>
      <c r="C5901">
        <v>17</v>
      </c>
      <c r="D5901">
        <v>4</v>
      </c>
      <c r="E5901" s="3">
        <v>2093800</v>
      </c>
      <c r="F5901" s="3">
        <v>3109060</v>
      </c>
      <c r="G5901">
        <v>0.67345100000000002</v>
      </c>
      <c r="H5901">
        <v>44.065800000000003</v>
      </c>
      <c r="I5901">
        <v>70.651600000000002</v>
      </c>
      <c r="J5901">
        <v>0.49137700000000001</v>
      </c>
      <c r="K5901">
        <v>0.854599</v>
      </c>
      <c r="L5901">
        <v>9.1679399999999994E-2</v>
      </c>
      <c r="M5901">
        <v>83.515900000000002</v>
      </c>
      <c r="N5901" s="1">
        <v>2378840</v>
      </c>
      <c r="O5901">
        <v>0</v>
      </c>
      <c r="P5901">
        <v>651.56299999999999</v>
      </c>
      <c r="Q5901">
        <v>1</v>
      </c>
      <c r="R5901">
        <v>248.542</v>
      </c>
      <c r="S5901" s="1">
        <v>2093800</v>
      </c>
      <c r="T5901">
        <v>44</v>
      </c>
      <c r="U5901">
        <v>44.100200000000001</v>
      </c>
      <c r="V5901">
        <v>60.8782</v>
      </c>
      <c r="W5901">
        <v>60.916800000000002</v>
      </c>
      <c r="X5901">
        <v>1</v>
      </c>
      <c r="Y5901">
        <v>586.71299999999997</v>
      </c>
      <c r="Z5901" s="1">
        <v>2405210</v>
      </c>
      <c r="AA5901">
        <v>70</v>
      </c>
      <c r="AB5901">
        <v>70.699399999999997</v>
      </c>
      <c r="AC5901">
        <v>77.665099999999995</v>
      </c>
      <c r="AD5901">
        <v>78.891800000000003</v>
      </c>
      <c r="AE5901">
        <v>57</v>
      </c>
      <c r="AF5901">
        <v>68</v>
      </c>
      <c r="AG5901">
        <v>7.3000000000000001E-3</v>
      </c>
      <c r="AH5901">
        <v>7.4999999999999997E-2</v>
      </c>
      <c r="AI5901">
        <v>24.5</v>
      </c>
      <c r="AJ5901">
        <v>49.052300000000002</v>
      </c>
      <c r="AK5901">
        <v>0</v>
      </c>
      <c r="AL5901">
        <v>0</v>
      </c>
      <c r="AM5901">
        <v>83.515900000000002</v>
      </c>
      <c r="AN5901">
        <v>0</v>
      </c>
      <c r="AO5901">
        <v>0</v>
      </c>
      <c r="AP5901">
        <v>4.5332400000000002</v>
      </c>
      <c r="AQ5901">
        <v>9.9625000000000004</v>
      </c>
      <c r="AR5901">
        <v>4.5556399999999997E-3</v>
      </c>
      <c r="AS5901">
        <v>0</v>
      </c>
      <c r="AT5901">
        <v>0</v>
      </c>
      <c r="AU5901">
        <v>0</v>
      </c>
      <c r="AV5901">
        <v>0</v>
      </c>
      <c r="AW5901">
        <v>98.016199999999998</v>
      </c>
    </row>
    <row r="5902" spans="1:49" x14ac:dyDescent="0.25">
      <c r="A5902">
        <v>9</v>
      </c>
      <c r="B5902">
        <v>3</v>
      </c>
      <c r="C5902">
        <v>18</v>
      </c>
      <c r="D5902">
        <v>4</v>
      </c>
      <c r="E5902" s="3">
        <v>1771390</v>
      </c>
      <c r="F5902" s="3">
        <v>3111220</v>
      </c>
      <c r="G5902">
        <v>0.56935400000000003</v>
      </c>
      <c r="H5902">
        <v>43.902500000000003</v>
      </c>
      <c r="I5902">
        <v>70.922399999999996</v>
      </c>
      <c r="J5902">
        <v>0.39497700000000002</v>
      </c>
      <c r="K5902">
        <v>0.86245700000000003</v>
      </c>
      <c r="L5902">
        <v>7.4371000000000007E-2</v>
      </c>
      <c r="M5902">
        <v>67.795699999999997</v>
      </c>
      <c r="N5902" s="1">
        <v>2002770</v>
      </c>
      <c r="O5902">
        <v>0</v>
      </c>
      <c r="P5902">
        <v>651.56299999999999</v>
      </c>
      <c r="Q5902">
        <v>1</v>
      </c>
      <c r="R5902">
        <v>210.13300000000001</v>
      </c>
      <c r="S5902" s="1">
        <v>1771390</v>
      </c>
      <c r="T5902">
        <v>44</v>
      </c>
      <c r="U5902">
        <v>43.927199999999999</v>
      </c>
      <c r="V5902">
        <v>60.714799999999997</v>
      </c>
      <c r="W5902">
        <v>60.789299999999997</v>
      </c>
      <c r="X5902">
        <v>1</v>
      </c>
      <c r="Y5902">
        <v>586.71299999999997</v>
      </c>
      <c r="Z5902" s="1">
        <v>2029150</v>
      </c>
      <c r="AA5902">
        <v>70</v>
      </c>
      <c r="AB5902">
        <v>70.611599999999996</v>
      </c>
      <c r="AC5902">
        <v>76.827200000000005</v>
      </c>
      <c r="AD5902">
        <v>77.523099999999999</v>
      </c>
      <c r="AE5902">
        <v>58</v>
      </c>
      <c r="AF5902">
        <v>63</v>
      </c>
      <c r="AG5902">
        <v>8.9999999999999993E-3</v>
      </c>
      <c r="AH5902">
        <v>7.4999999999999997E-2</v>
      </c>
      <c r="AI5902">
        <v>25</v>
      </c>
      <c r="AJ5902">
        <v>54.542400000000001</v>
      </c>
      <c r="AK5902">
        <v>0</v>
      </c>
      <c r="AL5902">
        <v>0</v>
      </c>
      <c r="AM5902">
        <v>67.795699999999997</v>
      </c>
      <c r="AN5902">
        <v>0</v>
      </c>
      <c r="AO5902">
        <v>0</v>
      </c>
      <c r="AP5902">
        <v>3.7492999999999999</v>
      </c>
      <c r="AQ5902">
        <v>9.4191000000000003</v>
      </c>
      <c r="AR5902">
        <v>4.5556399999999997E-3</v>
      </c>
      <c r="AS5902">
        <v>0</v>
      </c>
      <c r="AT5902">
        <v>0</v>
      </c>
      <c r="AU5902">
        <v>0</v>
      </c>
      <c r="AV5902">
        <v>0</v>
      </c>
      <c r="AW5902">
        <v>80.968699999999998</v>
      </c>
    </row>
    <row r="5903" spans="1:49" x14ac:dyDescent="0.25">
      <c r="A5903">
        <v>9</v>
      </c>
      <c r="B5903">
        <v>3</v>
      </c>
      <c r="C5903">
        <v>19</v>
      </c>
      <c r="D5903">
        <v>4</v>
      </c>
      <c r="E5903" s="3">
        <v>1578970</v>
      </c>
      <c r="F5903" s="3">
        <v>3107290</v>
      </c>
      <c r="G5903">
        <v>0.50814999999999999</v>
      </c>
      <c r="H5903">
        <v>43.804200000000002</v>
      </c>
      <c r="I5903">
        <v>70.599999999999994</v>
      </c>
      <c r="J5903">
        <v>0.34658899999999998</v>
      </c>
      <c r="K5903">
        <v>0.86034999999999995</v>
      </c>
      <c r="L5903">
        <v>6.5100599999999995E-2</v>
      </c>
      <c r="M5903">
        <v>59.269799999999996</v>
      </c>
      <c r="N5903" s="1">
        <v>1781250</v>
      </c>
      <c r="O5903">
        <v>0</v>
      </c>
      <c r="P5903">
        <v>651.56299999999999</v>
      </c>
      <c r="Q5903">
        <v>1</v>
      </c>
      <c r="R5903">
        <v>187.39500000000001</v>
      </c>
      <c r="S5903" s="1">
        <v>1578970</v>
      </c>
      <c r="T5903">
        <v>44</v>
      </c>
      <c r="U5903">
        <v>43.823999999999998</v>
      </c>
      <c r="V5903">
        <v>60.616500000000002</v>
      </c>
      <c r="W5903">
        <v>60.670200000000001</v>
      </c>
      <c r="X5903">
        <v>1</v>
      </c>
      <c r="Y5903">
        <v>586.71299999999997</v>
      </c>
      <c r="Z5903" s="1">
        <v>1807630</v>
      </c>
      <c r="AA5903">
        <v>70</v>
      </c>
      <c r="AB5903">
        <v>70.383499999999998</v>
      </c>
      <c r="AC5903">
        <v>75.851600000000005</v>
      </c>
      <c r="AD5903">
        <v>76.540400000000005</v>
      </c>
      <c r="AE5903">
        <v>56</v>
      </c>
      <c r="AF5903">
        <v>61</v>
      </c>
      <c r="AG5903">
        <v>8.3000000000000001E-3</v>
      </c>
      <c r="AH5903">
        <v>7.5999999999999998E-2</v>
      </c>
      <c r="AI5903">
        <v>23.5</v>
      </c>
      <c r="AJ5903">
        <v>52.367600000000003</v>
      </c>
      <c r="AK5903">
        <v>0</v>
      </c>
      <c r="AL5903">
        <v>0</v>
      </c>
      <c r="AM5903">
        <v>59.269799999999996</v>
      </c>
      <c r="AN5903">
        <v>0</v>
      </c>
      <c r="AO5903">
        <v>0</v>
      </c>
      <c r="AP5903">
        <v>2.1666500000000002</v>
      </c>
      <c r="AQ5903">
        <v>9.1760199999999994</v>
      </c>
      <c r="AR5903">
        <v>4.5556399999999997E-3</v>
      </c>
      <c r="AS5903">
        <v>0</v>
      </c>
      <c r="AT5903">
        <v>0</v>
      </c>
      <c r="AU5903">
        <v>0</v>
      </c>
      <c r="AV5903">
        <v>0</v>
      </c>
      <c r="AW5903">
        <v>70.617099999999994</v>
      </c>
    </row>
    <row r="5904" spans="1:49" x14ac:dyDescent="0.25">
      <c r="A5904">
        <v>9</v>
      </c>
      <c r="B5904">
        <v>3</v>
      </c>
      <c r="C5904">
        <v>20</v>
      </c>
      <c r="D5904">
        <v>4</v>
      </c>
      <c r="E5904" s="3">
        <v>1239030</v>
      </c>
      <c r="F5904" s="3">
        <v>3104910</v>
      </c>
      <c r="G5904">
        <v>0.39905400000000002</v>
      </c>
      <c r="H5904">
        <v>43.630899999999997</v>
      </c>
      <c r="I5904">
        <v>70.460300000000004</v>
      </c>
      <c r="J5904">
        <v>0.28110299999999999</v>
      </c>
      <c r="K5904">
        <v>0.86269700000000005</v>
      </c>
      <c r="L5904">
        <v>5.2944199999999997E-2</v>
      </c>
      <c r="M5904">
        <v>48.165399999999998</v>
      </c>
      <c r="N5904" s="1">
        <v>1403410</v>
      </c>
      <c r="O5904">
        <v>0</v>
      </c>
      <c r="P5904">
        <v>651.56299999999999</v>
      </c>
      <c r="Q5904">
        <v>1</v>
      </c>
      <c r="R5904">
        <v>147.03299999999999</v>
      </c>
      <c r="S5904" s="1">
        <v>1239030</v>
      </c>
      <c r="T5904">
        <v>44</v>
      </c>
      <c r="U5904">
        <v>43.645099999999999</v>
      </c>
      <c r="V5904">
        <v>60.443199999999997</v>
      </c>
      <c r="W5904">
        <v>60.496400000000001</v>
      </c>
      <c r="X5904">
        <v>1</v>
      </c>
      <c r="Y5904">
        <v>586.71299999999997</v>
      </c>
      <c r="Z5904" s="1">
        <v>1429790</v>
      </c>
      <c r="AA5904">
        <v>70</v>
      </c>
      <c r="AB5904">
        <v>70.214100000000002</v>
      </c>
      <c r="AC5904">
        <v>74.597999999999999</v>
      </c>
      <c r="AD5904">
        <v>75.084100000000007</v>
      </c>
      <c r="AE5904">
        <v>56</v>
      </c>
      <c r="AF5904">
        <v>61</v>
      </c>
      <c r="AG5904">
        <v>8.3000000000000001E-3</v>
      </c>
      <c r="AH5904">
        <v>7.5999999999999998E-2</v>
      </c>
      <c r="AI5904">
        <v>23.5</v>
      </c>
      <c r="AJ5904">
        <v>52.367600000000003</v>
      </c>
      <c r="AK5904">
        <v>0</v>
      </c>
      <c r="AL5904">
        <v>0</v>
      </c>
      <c r="AM5904">
        <v>48.165399999999998</v>
      </c>
      <c r="AN5904">
        <v>0</v>
      </c>
      <c r="AO5904">
        <v>0</v>
      </c>
      <c r="AP5904">
        <v>1.34979</v>
      </c>
      <c r="AQ5904">
        <v>8.9100400000000004</v>
      </c>
      <c r="AR5904">
        <v>4.5556399999999997E-3</v>
      </c>
      <c r="AS5904">
        <v>0</v>
      </c>
      <c r="AT5904">
        <v>0</v>
      </c>
      <c r="AU5904">
        <v>0</v>
      </c>
      <c r="AV5904">
        <v>0</v>
      </c>
      <c r="AW5904">
        <v>58.4298</v>
      </c>
    </row>
    <row r="5905" spans="1:49" x14ac:dyDescent="0.25">
      <c r="A5905">
        <v>9</v>
      </c>
      <c r="B5905">
        <v>3</v>
      </c>
      <c r="C5905">
        <v>21</v>
      </c>
      <c r="D5905">
        <v>4</v>
      </c>
      <c r="E5905" s="3">
        <v>0</v>
      </c>
      <c r="F5905" s="3">
        <v>0</v>
      </c>
      <c r="G5905">
        <v>0</v>
      </c>
      <c r="H5905">
        <v>43.630899999999997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-999</v>
      </c>
      <c r="U5905">
        <v>43.630899999999997</v>
      </c>
      <c r="V5905">
        <v>60.443199999999997</v>
      </c>
      <c r="W5905">
        <v>60.463099999999997</v>
      </c>
      <c r="X5905">
        <v>0</v>
      </c>
      <c r="Y5905">
        <v>0</v>
      </c>
      <c r="Z5905">
        <v>0</v>
      </c>
      <c r="AA5905">
        <v>-999</v>
      </c>
      <c r="AB5905">
        <v>70.074799999999996</v>
      </c>
      <c r="AC5905">
        <v>74.597999999999999</v>
      </c>
      <c r="AD5905">
        <v>74.687799999999996</v>
      </c>
      <c r="AE5905">
        <v>55</v>
      </c>
      <c r="AF5905">
        <v>60</v>
      </c>
      <c r="AG5905">
        <v>8.0000000000000002E-3</v>
      </c>
      <c r="AH5905">
        <v>7.5999999999999998E-2</v>
      </c>
      <c r="AI5905">
        <v>23</v>
      </c>
      <c r="AJ5905">
        <v>51.385899999999999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>
        <v>0</v>
      </c>
      <c r="AR5905">
        <v>4.5556399999999997E-3</v>
      </c>
      <c r="AS5905">
        <v>0</v>
      </c>
      <c r="AT5905">
        <v>0</v>
      </c>
      <c r="AU5905">
        <v>0</v>
      </c>
      <c r="AV5905">
        <v>0</v>
      </c>
      <c r="AW5905">
        <v>4.5556399999999997E-3</v>
      </c>
    </row>
    <row r="5906" spans="1:49" x14ac:dyDescent="0.25">
      <c r="A5906">
        <v>9</v>
      </c>
      <c r="B5906">
        <v>3</v>
      </c>
      <c r="C5906">
        <v>22</v>
      </c>
      <c r="D5906">
        <v>4</v>
      </c>
      <c r="E5906" s="3">
        <v>0</v>
      </c>
      <c r="F5906" s="3">
        <v>0</v>
      </c>
      <c r="G5906">
        <v>0</v>
      </c>
      <c r="H5906">
        <v>43.630899999999997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-999</v>
      </c>
      <c r="U5906">
        <v>43.630899999999997</v>
      </c>
      <c r="V5906">
        <v>60.443199999999997</v>
      </c>
      <c r="W5906">
        <v>60.463099999999997</v>
      </c>
      <c r="X5906">
        <v>0</v>
      </c>
      <c r="Y5906">
        <v>0</v>
      </c>
      <c r="Z5906">
        <v>0</v>
      </c>
      <c r="AA5906">
        <v>-999</v>
      </c>
      <c r="AB5906">
        <v>70.480800000000002</v>
      </c>
      <c r="AC5906">
        <v>74.597999999999999</v>
      </c>
      <c r="AD5906">
        <v>74.687799999999996</v>
      </c>
      <c r="AE5906">
        <v>55</v>
      </c>
      <c r="AF5906">
        <v>60</v>
      </c>
      <c r="AG5906">
        <v>8.0000000000000002E-3</v>
      </c>
      <c r="AH5906">
        <v>7.5999999999999998E-2</v>
      </c>
      <c r="AI5906">
        <v>23</v>
      </c>
      <c r="AJ5906">
        <v>51.385899999999999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>
        <v>0</v>
      </c>
      <c r="AR5906">
        <v>4.5556399999999997E-3</v>
      </c>
      <c r="AS5906">
        <v>0</v>
      </c>
      <c r="AT5906">
        <v>0</v>
      </c>
      <c r="AU5906">
        <v>0</v>
      </c>
      <c r="AV5906">
        <v>0</v>
      </c>
      <c r="AW5906">
        <v>4.5556399999999997E-3</v>
      </c>
    </row>
    <row r="5907" spans="1:49" x14ac:dyDescent="0.25">
      <c r="A5907">
        <v>9</v>
      </c>
      <c r="B5907">
        <v>3</v>
      </c>
      <c r="C5907">
        <v>23</v>
      </c>
      <c r="D5907">
        <v>4</v>
      </c>
      <c r="E5907" s="3">
        <v>0</v>
      </c>
      <c r="F5907" s="3">
        <v>0</v>
      </c>
      <c r="G5907">
        <v>0</v>
      </c>
      <c r="H5907">
        <v>43.630899999999997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-999</v>
      </c>
      <c r="U5907">
        <v>43.630899999999997</v>
      </c>
      <c r="V5907">
        <v>60.443199999999997</v>
      </c>
      <c r="W5907">
        <v>60.463099999999997</v>
      </c>
      <c r="X5907">
        <v>0</v>
      </c>
      <c r="Y5907">
        <v>0</v>
      </c>
      <c r="Z5907">
        <v>0</v>
      </c>
      <c r="AA5907">
        <v>-999</v>
      </c>
      <c r="AB5907">
        <v>70.424999999999997</v>
      </c>
      <c r="AC5907">
        <v>74.597999999999999</v>
      </c>
      <c r="AD5907">
        <v>74.687799999999996</v>
      </c>
      <c r="AE5907">
        <v>54</v>
      </c>
      <c r="AF5907">
        <v>59</v>
      </c>
      <c r="AG5907">
        <v>7.6E-3</v>
      </c>
      <c r="AH5907">
        <v>7.5999999999999998E-2</v>
      </c>
      <c r="AI5907">
        <v>22.5</v>
      </c>
      <c r="AJ5907">
        <v>50.025799999999997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>
        <v>0</v>
      </c>
      <c r="AR5907">
        <v>4.5556399999999997E-3</v>
      </c>
      <c r="AS5907">
        <v>0</v>
      </c>
      <c r="AT5907">
        <v>0</v>
      </c>
      <c r="AU5907">
        <v>0</v>
      </c>
      <c r="AV5907">
        <v>0</v>
      </c>
      <c r="AW5907">
        <v>4.5556399999999997E-3</v>
      </c>
    </row>
    <row r="5908" spans="1:49" x14ac:dyDescent="0.25">
      <c r="A5908">
        <v>9</v>
      </c>
      <c r="B5908">
        <v>3</v>
      </c>
      <c r="C5908">
        <v>24</v>
      </c>
      <c r="D5908">
        <v>4</v>
      </c>
      <c r="E5908" s="3">
        <v>0</v>
      </c>
      <c r="F5908" s="3">
        <v>0</v>
      </c>
      <c r="G5908">
        <v>0</v>
      </c>
      <c r="H5908">
        <v>43.630899999999997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-999</v>
      </c>
      <c r="U5908">
        <v>43.630899999999997</v>
      </c>
      <c r="V5908">
        <v>60.443199999999997</v>
      </c>
      <c r="W5908">
        <v>60.463099999999997</v>
      </c>
      <c r="X5908">
        <v>0</v>
      </c>
      <c r="Y5908">
        <v>0</v>
      </c>
      <c r="Z5908">
        <v>0</v>
      </c>
      <c r="AA5908">
        <v>-999</v>
      </c>
      <c r="AB5908">
        <v>70.424999999999997</v>
      </c>
      <c r="AC5908">
        <v>74.597999999999999</v>
      </c>
      <c r="AD5908">
        <v>74.687799999999996</v>
      </c>
      <c r="AE5908">
        <v>54</v>
      </c>
      <c r="AF5908">
        <v>58</v>
      </c>
      <c r="AG5908">
        <v>7.9000000000000008E-3</v>
      </c>
      <c r="AH5908">
        <v>7.5999999999999998E-2</v>
      </c>
      <c r="AI5908">
        <v>22.5</v>
      </c>
      <c r="AJ5908">
        <v>51.051600000000001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>
        <v>0</v>
      </c>
      <c r="AR5908">
        <v>4.5556399999999997E-3</v>
      </c>
      <c r="AS5908">
        <v>0</v>
      </c>
      <c r="AT5908">
        <v>0</v>
      </c>
      <c r="AU5908">
        <v>0</v>
      </c>
      <c r="AV5908">
        <v>0</v>
      </c>
      <c r="AW5908">
        <v>4.5556399999999997E-3</v>
      </c>
    </row>
    <row r="5909" spans="1:49" x14ac:dyDescent="0.25">
      <c r="A5909">
        <v>9</v>
      </c>
      <c r="B5909">
        <v>4</v>
      </c>
      <c r="C5909">
        <v>1</v>
      </c>
      <c r="D5909">
        <v>5</v>
      </c>
      <c r="E5909" s="3">
        <v>0</v>
      </c>
      <c r="F5909" s="3">
        <v>0</v>
      </c>
      <c r="G5909">
        <v>0</v>
      </c>
      <c r="H5909">
        <v>43.630899999999997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-999</v>
      </c>
      <c r="U5909">
        <v>43.630899999999997</v>
      </c>
      <c r="V5909">
        <v>60.443199999999997</v>
      </c>
      <c r="W5909">
        <v>60.463099999999997</v>
      </c>
      <c r="X5909">
        <v>0</v>
      </c>
      <c r="Y5909">
        <v>0</v>
      </c>
      <c r="Z5909">
        <v>0</v>
      </c>
      <c r="AA5909">
        <v>-999</v>
      </c>
      <c r="AB5909">
        <v>70.424999999999997</v>
      </c>
      <c r="AC5909">
        <v>74.597999999999999</v>
      </c>
      <c r="AD5909">
        <v>74.687799999999996</v>
      </c>
      <c r="AE5909">
        <v>54</v>
      </c>
      <c r="AF5909">
        <v>58</v>
      </c>
      <c r="AG5909">
        <v>7.9000000000000008E-3</v>
      </c>
      <c r="AH5909">
        <v>7.5999999999999998E-2</v>
      </c>
      <c r="AI5909">
        <v>22.5</v>
      </c>
      <c r="AJ5909">
        <v>51.051600000000001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>
        <v>0</v>
      </c>
      <c r="AR5909">
        <v>4.5556399999999997E-3</v>
      </c>
      <c r="AS5909">
        <v>0</v>
      </c>
      <c r="AT5909">
        <v>0</v>
      </c>
      <c r="AU5909">
        <v>0</v>
      </c>
      <c r="AV5909">
        <v>0</v>
      </c>
      <c r="AW5909">
        <v>4.5556399999999997E-3</v>
      </c>
    </row>
    <row r="5910" spans="1:49" x14ac:dyDescent="0.25">
      <c r="A5910">
        <v>9</v>
      </c>
      <c r="B5910">
        <v>4</v>
      </c>
      <c r="C5910">
        <v>2</v>
      </c>
      <c r="D5910">
        <v>5</v>
      </c>
      <c r="E5910" s="3">
        <v>0</v>
      </c>
      <c r="F5910" s="3">
        <v>0</v>
      </c>
      <c r="G5910">
        <v>0</v>
      </c>
      <c r="H5910">
        <v>43.630899999999997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-999</v>
      </c>
      <c r="U5910">
        <v>43.630899999999997</v>
      </c>
      <c r="V5910">
        <v>60.443199999999997</v>
      </c>
      <c r="W5910">
        <v>60.463099999999997</v>
      </c>
      <c r="X5910">
        <v>0</v>
      </c>
      <c r="Y5910">
        <v>0</v>
      </c>
      <c r="Z5910">
        <v>0</v>
      </c>
      <c r="AA5910">
        <v>-999</v>
      </c>
      <c r="AB5910">
        <v>70.424999999999997</v>
      </c>
      <c r="AC5910">
        <v>74.597999999999999</v>
      </c>
      <c r="AD5910">
        <v>74.687799999999996</v>
      </c>
      <c r="AE5910">
        <v>54</v>
      </c>
      <c r="AF5910">
        <v>57</v>
      </c>
      <c r="AG5910">
        <v>8.0999999999999996E-3</v>
      </c>
      <c r="AH5910">
        <v>7.5999999999999998E-2</v>
      </c>
      <c r="AI5910">
        <v>22.5</v>
      </c>
      <c r="AJ5910">
        <v>51.716700000000003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>
        <v>0</v>
      </c>
      <c r="AR5910">
        <v>4.5556399999999997E-3</v>
      </c>
      <c r="AS5910">
        <v>0</v>
      </c>
      <c r="AT5910">
        <v>0</v>
      </c>
      <c r="AU5910">
        <v>0</v>
      </c>
      <c r="AV5910">
        <v>0</v>
      </c>
      <c r="AW5910">
        <v>4.5556399999999997E-3</v>
      </c>
    </row>
    <row r="5911" spans="1:49" x14ac:dyDescent="0.25">
      <c r="A5911">
        <v>9</v>
      </c>
      <c r="B5911">
        <v>4</v>
      </c>
      <c r="C5911">
        <v>3</v>
      </c>
      <c r="D5911">
        <v>5</v>
      </c>
      <c r="E5911" s="3">
        <v>0</v>
      </c>
      <c r="F5911" s="3">
        <v>0</v>
      </c>
      <c r="G5911">
        <v>0</v>
      </c>
      <c r="H5911">
        <v>43.630899999999997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-999</v>
      </c>
      <c r="U5911">
        <v>43.630899999999997</v>
      </c>
      <c r="V5911">
        <v>60.443199999999997</v>
      </c>
      <c r="W5911">
        <v>60.463099999999997</v>
      </c>
      <c r="X5911">
        <v>0</v>
      </c>
      <c r="Y5911">
        <v>0</v>
      </c>
      <c r="Z5911">
        <v>0</v>
      </c>
      <c r="AA5911">
        <v>-999</v>
      </c>
      <c r="AB5911">
        <v>70.373999999999995</v>
      </c>
      <c r="AC5911">
        <v>74.597999999999999</v>
      </c>
      <c r="AD5911">
        <v>74.687799999999996</v>
      </c>
      <c r="AE5911">
        <v>53</v>
      </c>
      <c r="AF5911">
        <v>56</v>
      </c>
      <c r="AG5911">
        <v>7.7999999999999996E-3</v>
      </c>
      <c r="AH5911">
        <v>7.5999999999999998E-2</v>
      </c>
      <c r="AI5911">
        <v>22</v>
      </c>
      <c r="AJ5911">
        <v>50.713500000000003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>
        <v>0</v>
      </c>
      <c r="AR5911">
        <v>4.5556399999999997E-3</v>
      </c>
      <c r="AS5911">
        <v>0</v>
      </c>
      <c r="AT5911">
        <v>0</v>
      </c>
      <c r="AU5911">
        <v>0</v>
      </c>
      <c r="AV5911">
        <v>0</v>
      </c>
      <c r="AW5911">
        <v>4.5556399999999997E-3</v>
      </c>
    </row>
    <row r="5912" spans="1:49" x14ac:dyDescent="0.25">
      <c r="A5912">
        <v>9</v>
      </c>
      <c r="B5912">
        <v>4</v>
      </c>
      <c r="C5912">
        <v>4</v>
      </c>
      <c r="D5912">
        <v>5</v>
      </c>
      <c r="E5912" s="3">
        <v>0</v>
      </c>
      <c r="F5912" s="3">
        <v>0</v>
      </c>
      <c r="G5912">
        <v>0</v>
      </c>
      <c r="H5912">
        <v>43.630899999999997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-999</v>
      </c>
      <c r="U5912">
        <v>43.630899999999997</v>
      </c>
      <c r="V5912">
        <v>60.443199999999997</v>
      </c>
      <c r="W5912">
        <v>60.463099999999997</v>
      </c>
      <c r="X5912">
        <v>0</v>
      </c>
      <c r="Y5912">
        <v>0</v>
      </c>
      <c r="Z5912">
        <v>0</v>
      </c>
      <c r="AA5912">
        <v>-999</v>
      </c>
      <c r="AB5912">
        <v>70.373999999999995</v>
      </c>
      <c r="AC5912">
        <v>74.597999999999999</v>
      </c>
      <c r="AD5912">
        <v>74.687799999999996</v>
      </c>
      <c r="AE5912">
        <v>53</v>
      </c>
      <c r="AF5912">
        <v>56</v>
      </c>
      <c r="AG5912">
        <v>7.7999999999999996E-3</v>
      </c>
      <c r="AH5912">
        <v>7.5999999999999998E-2</v>
      </c>
      <c r="AI5912">
        <v>22</v>
      </c>
      <c r="AJ5912">
        <v>50.713500000000003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>
        <v>0</v>
      </c>
      <c r="AR5912">
        <v>4.5556399999999997E-3</v>
      </c>
      <c r="AS5912">
        <v>0</v>
      </c>
      <c r="AT5912">
        <v>0</v>
      </c>
      <c r="AU5912">
        <v>0</v>
      </c>
      <c r="AV5912">
        <v>0</v>
      </c>
      <c r="AW5912">
        <v>4.5556399999999997E-3</v>
      </c>
    </row>
    <row r="5913" spans="1:49" x14ac:dyDescent="0.25">
      <c r="A5913">
        <v>9</v>
      </c>
      <c r="B5913">
        <v>4</v>
      </c>
      <c r="C5913">
        <v>5</v>
      </c>
      <c r="D5913">
        <v>5</v>
      </c>
      <c r="E5913" s="3">
        <v>0</v>
      </c>
      <c r="F5913" s="3">
        <v>0</v>
      </c>
      <c r="G5913">
        <v>0</v>
      </c>
      <c r="H5913">
        <v>43.630899999999997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-999</v>
      </c>
      <c r="U5913">
        <v>43.630899999999997</v>
      </c>
      <c r="V5913">
        <v>60.443199999999997</v>
      </c>
      <c r="W5913">
        <v>60.463099999999997</v>
      </c>
      <c r="X5913">
        <v>0</v>
      </c>
      <c r="Y5913">
        <v>0</v>
      </c>
      <c r="Z5913">
        <v>0</v>
      </c>
      <c r="AA5913">
        <v>-999</v>
      </c>
      <c r="AB5913">
        <v>70.424999999999997</v>
      </c>
      <c r="AC5913">
        <v>74.597999999999999</v>
      </c>
      <c r="AD5913">
        <v>74.687799999999996</v>
      </c>
      <c r="AE5913">
        <v>54</v>
      </c>
      <c r="AF5913">
        <v>56</v>
      </c>
      <c r="AG5913">
        <v>8.3000000000000001E-3</v>
      </c>
      <c r="AH5913">
        <v>7.5999999999999998E-2</v>
      </c>
      <c r="AI5913">
        <v>22.5</v>
      </c>
      <c r="AJ5913">
        <v>52.367600000000003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>
        <v>0</v>
      </c>
      <c r="AR5913">
        <v>4.5556399999999997E-3</v>
      </c>
      <c r="AS5913">
        <v>0</v>
      </c>
      <c r="AT5913">
        <v>0</v>
      </c>
      <c r="AU5913">
        <v>0</v>
      </c>
      <c r="AV5913">
        <v>0</v>
      </c>
      <c r="AW5913">
        <v>4.5556399999999997E-3</v>
      </c>
    </row>
    <row r="5914" spans="1:49" x14ac:dyDescent="0.25">
      <c r="A5914">
        <v>9</v>
      </c>
      <c r="B5914">
        <v>4</v>
      </c>
      <c r="C5914">
        <v>6</v>
      </c>
      <c r="D5914">
        <v>5</v>
      </c>
      <c r="E5914" s="3">
        <v>0</v>
      </c>
      <c r="F5914" s="3">
        <v>0</v>
      </c>
      <c r="G5914">
        <v>0</v>
      </c>
      <c r="H5914">
        <v>43.630899999999997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-999</v>
      </c>
      <c r="U5914">
        <v>43.630899999999997</v>
      </c>
      <c r="V5914">
        <v>60.443199999999997</v>
      </c>
      <c r="W5914">
        <v>60.463099999999997</v>
      </c>
      <c r="X5914">
        <v>0</v>
      </c>
      <c r="Y5914">
        <v>0</v>
      </c>
      <c r="Z5914">
        <v>0</v>
      </c>
      <c r="AA5914">
        <v>-999</v>
      </c>
      <c r="AB5914">
        <v>70.424999999999997</v>
      </c>
      <c r="AC5914">
        <v>74.597999999999999</v>
      </c>
      <c r="AD5914">
        <v>74.687799999999996</v>
      </c>
      <c r="AE5914">
        <v>54</v>
      </c>
      <c r="AF5914">
        <v>57</v>
      </c>
      <c r="AG5914">
        <v>8.0999999999999996E-3</v>
      </c>
      <c r="AH5914">
        <v>7.5999999999999998E-2</v>
      </c>
      <c r="AI5914">
        <v>22.5</v>
      </c>
      <c r="AJ5914">
        <v>51.716700000000003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>
        <v>0</v>
      </c>
      <c r="AR5914">
        <v>4.5556399999999997E-3</v>
      </c>
      <c r="AS5914">
        <v>0</v>
      </c>
      <c r="AT5914">
        <v>0</v>
      </c>
      <c r="AU5914">
        <v>0</v>
      </c>
      <c r="AV5914">
        <v>0</v>
      </c>
      <c r="AW5914">
        <v>4.5556399999999997E-3</v>
      </c>
    </row>
    <row r="5915" spans="1:49" x14ac:dyDescent="0.25">
      <c r="A5915">
        <v>9</v>
      </c>
      <c r="B5915">
        <v>4</v>
      </c>
      <c r="C5915">
        <v>7</v>
      </c>
      <c r="D5915">
        <v>5</v>
      </c>
      <c r="E5915" s="3">
        <v>0</v>
      </c>
      <c r="F5915" s="3">
        <v>0</v>
      </c>
      <c r="G5915">
        <v>0</v>
      </c>
      <c r="H5915">
        <v>43.630899999999997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-999</v>
      </c>
      <c r="U5915">
        <v>43.630899999999997</v>
      </c>
      <c r="V5915">
        <v>60.443199999999997</v>
      </c>
      <c r="W5915">
        <v>60.463099999999997</v>
      </c>
      <c r="X5915">
        <v>0</v>
      </c>
      <c r="Y5915">
        <v>0</v>
      </c>
      <c r="Z5915">
        <v>0</v>
      </c>
      <c r="AA5915">
        <v>-999</v>
      </c>
      <c r="AB5915">
        <v>70.542199999999994</v>
      </c>
      <c r="AC5915">
        <v>74.597999999999999</v>
      </c>
      <c r="AD5915">
        <v>74.687799999999996</v>
      </c>
      <c r="AE5915">
        <v>56</v>
      </c>
      <c r="AF5915">
        <v>60</v>
      </c>
      <c r="AG5915">
        <v>8.6E-3</v>
      </c>
      <c r="AH5915">
        <v>7.5999999999999998E-2</v>
      </c>
      <c r="AI5915">
        <v>23.5</v>
      </c>
      <c r="AJ5915">
        <v>53.318600000000004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>
        <v>0</v>
      </c>
      <c r="AR5915">
        <v>4.5556399999999997E-3</v>
      </c>
      <c r="AS5915">
        <v>0</v>
      </c>
      <c r="AT5915">
        <v>0</v>
      </c>
      <c r="AU5915">
        <v>0</v>
      </c>
      <c r="AV5915">
        <v>0</v>
      </c>
      <c r="AW5915">
        <v>4.5556399999999997E-3</v>
      </c>
    </row>
    <row r="5916" spans="1:49" x14ac:dyDescent="0.25">
      <c r="A5916">
        <v>9</v>
      </c>
      <c r="B5916">
        <v>4</v>
      </c>
      <c r="C5916">
        <v>8</v>
      </c>
      <c r="D5916">
        <v>5</v>
      </c>
      <c r="E5916" s="3">
        <v>1828930</v>
      </c>
      <c r="F5916" s="3">
        <v>3111470</v>
      </c>
      <c r="G5916">
        <v>0.62265800000000004</v>
      </c>
      <c r="H5916">
        <v>43.928899999999999</v>
      </c>
      <c r="I5916">
        <v>70.933099999999996</v>
      </c>
      <c r="J5916">
        <v>0.44223499999999999</v>
      </c>
      <c r="K5916">
        <v>0.86195500000000003</v>
      </c>
      <c r="L5916">
        <v>8.32209E-2</v>
      </c>
      <c r="M5916">
        <v>75.869200000000006</v>
      </c>
      <c r="N5916" s="1">
        <v>2087870</v>
      </c>
      <c r="O5916">
        <v>0</v>
      </c>
      <c r="P5916">
        <v>651.56299999999999</v>
      </c>
      <c r="Q5916">
        <v>1</v>
      </c>
      <c r="R5916">
        <v>311.27100000000002</v>
      </c>
      <c r="S5916" s="1">
        <v>1828930</v>
      </c>
      <c r="T5916">
        <v>44</v>
      </c>
      <c r="U5916">
        <v>43.982199999999999</v>
      </c>
      <c r="V5916">
        <v>55.531500000000001</v>
      </c>
      <c r="W5916">
        <v>55.779000000000003</v>
      </c>
      <c r="X5916">
        <v>1</v>
      </c>
      <c r="Y5916">
        <v>586.71299999999997</v>
      </c>
      <c r="Z5916" s="1">
        <v>2114240</v>
      </c>
      <c r="AA5916">
        <v>70</v>
      </c>
      <c r="AB5916">
        <v>70.649299999999997</v>
      </c>
      <c r="AC5916">
        <v>77.088800000000006</v>
      </c>
      <c r="AD5916">
        <v>77.8506</v>
      </c>
      <c r="AE5916">
        <v>58</v>
      </c>
      <c r="AF5916">
        <v>63</v>
      </c>
      <c r="AG5916">
        <v>9.1000000000000004E-3</v>
      </c>
      <c r="AH5916">
        <v>7.4999999999999997E-2</v>
      </c>
      <c r="AI5916">
        <v>25</v>
      </c>
      <c r="AJ5916">
        <v>54.840899999999998</v>
      </c>
      <c r="AK5916">
        <v>0</v>
      </c>
      <c r="AL5916">
        <v>0</v>
      </c>
      <c r="AM5916">
        <v>75.869200000000006</v>
      </c>
      <c r="AN5916">
        <v>0</v>
      </c>
      <c r="AO5916">
        <v>0</v>
      </c>
      <c r="AP5916">
        <v>4.0733100000000002</v>
      </c>
      <c r="AQ5916">
        <v>11.2743</v>
      </c>
      <c r="AR5916">
        <v>4.5556399999999997E-3</v>
      </c>
      <c r="AS5916">
        <v>0</v>
      </c>
      <c r="AT5916">
        <v>0</v>
      </c>
      <c r="AU5916">
        <v>0</v>
      </c>
      <c r="AV5916">
        <v>0</v>
      </c>
      <c r="AW5916">
        <v>91.221400000000003</v>
      </c>
    </row>
    <row r="5917" spans="1:49" x14ac:dyDescent="0.25">
      <c r="A5917">
        <v>9</v>
      </c>
      <c r="B5917">
        <v>4</v>
      </c>
      <c r="C5917">
        <v>9</v>
      </c>
      <c r="D5917">
        <v>5</v>
      </c>
      <c r="E5917" s="3">
        <v>2594500</v>
      </c>
      <c r="F5917" s="3">
        <v>3114090</v>
      </c>
      <c r="G5917">
        <v>0.83314600000000005</v>
      </c>
      <c r="H5917">
        <v>44.330199999999998</v>
      </c>
      <c r="I5917">
        <v>70.994100000000003</v>
      </c>
      <c r="J5917">
        <v>0.68486199999999997</v>
      </c>
      <c r="K5917">
        <v>0.85297599999999996</v>
      </c>
      <c r="L5917">
        <v>0.12753700000000001</v>
      </c>
      <c r="M5917">
        <v>116.36799999999999</v>
      </c>
      <c r="N5917" s="1">
        <v>2991660</v>
      </c>
      <c r="O5917">
        <v>0</v>
      </c>
      <c r="P5917">
        <v>651.56299999999999</v>
      </c>
      <c r="Q5917">
        <v>1</v>
      </c>
      <c r="R5917">
        <v>309.50400000000002</v>
      </c>
      <c r="S5917" s="1">
        <v>2594500</v>
      </c>
      <c r="T5917">
        <v>44</v>
      </c>
      <c r="U5917">
        <v>44.382899999999999</v>
      </c>
      <c r="V5917">
        <v>61.142600000000002</v>
      </c>
      <c r="W5917">
        <v>61.135899999999999</v>
      </c>
      <c r="X5917">
        <v>1</v>
      </c>
      <c r="Y5917">
        <v>586.71299999999997</v>
      </c>
      <c r="Z5917" s="1">
        <v>3018030</v>
      </c>
      <c r="AA5917">
        <v>70</v>
      </c>
      <c r="AB5917">
        <v>71.239699999999999</v>
      </c>
      <c r="AC5917">
        <v>79.814400000000006</v>
      </c>
      <c r="AD5917">
        <v>81.519400000000005</v>
      </c>
      <c r="AE5917">
        <v>59</v>
      </c>
      <c r="AF5917">
        <v>66</v>
      </c>
      <c r="AG5917">
        <v>8.9999999999999993E-3</v>
      </c>
      <c r="AH5917">
        <v>7.4999999999999997E-2</v>
      </c>
      <c r="AI5917">
        <v>25.5</v>
      </c>
      <c r="AJ5917">
        <v>54.542400000000001</v>
      </c>
      <c r="AK5917">
        <v>0</v>
      </c>
      <c r="AL5917">
        <v>0</v>
      </c>
      <c r="AM5917">
        <v>116.36799999999999</v>
      </c>
      <c r="AN5917">
        <v>0</v>
      </c>
      <c r="AO5917">
        <v>0</v>
      </c>
      <c r="AP5917">
        <v>9.2309000000000001</v>
      </c>
      <c r="AQ5917">
        <v>11.2293</v>
      </c>
      <c r="AR5917">
        <v>4.5556399999999997E-3</v>
      </c>
      <c r="AS5917">
        <v>0</v>
      </c>
      <c r="AT5917">
        <v>0</v>
      </c>
      <c r="AU5917">
        <v>0</v>
      </c>
      <c r="AV5917">
        <v>0</v>
      </c>
      <c r="AW5917">
        <v>136.833</v>
      </c>
    </row>
    <row r="5918" spans="1:49" x14ac:dyDescent="0.25">
      <c r="A5918">
        <v>9</v>
      </c>
      <c r="B5918">
        <v>4</v>
      </c>
      <c r="C5918">
        <v>10</v>
      </c>
      <c r="D5918">
        <v>5</v>
      </c>
      <c r="E5918" s="3">
        <v>2618290</v>
      </c>
      <c r="F5918" s="3">
        <v>3129590</v>
      </c>
      <c r="G5918">
        <v>0.83662300000000001</v>
      </c>
      <c r="H5918">
        <v>44.333399999999997</v>
      </c>
      <c r="I5918">
        <v>72.984999999999999</v>
      </c>
      <c r="J5918">
        <v>0.69299900000000003</v>
      </c>
      <c r="K5918">
        <v>0.87992899999999996</v>
      </c>
      <c r="L5918">
        <v>0.13313</v>
      </c>
      <c r="M5918">
        <v>122.07599999999999</v>
      </c>
      <c r="N5918" s="1">
        <v>3034930</v>
      </c>
      <c r="O5918">
        <v>0</v>
      </c>
      <c r="P5918">
        <v>651.56299999999999</v>
      </c>
      <c r="Q5918">
        <v>1</v>
      </c>
      <c r="R5918">
        <v>310.24799999999999</v>
      </c>
      <c r="S5918" s="1">
        <v>2618290</v>
      </c>
      <c r="T5918">
        <v>44</v>
      </c>
      <c r="U5918">
        <v>44.386299999999999</v>
      </c>
      <c r="V5918">
        <v>61.145699999999998</v>
      </c>
      <c r="W5918">
        <v>61.251100000000001</v>
      </c>
      <c r="X5918">
        <v>1</v>
      </c>
      <c r="Y5918">
        <v>586.71299999999997</v>
      </c>
      <c r="Z5918" s="1">
        <v>3061300</v>
      </c>
      <c r="AA5918">
        <v>70</v>
      </c>
      <c r="AB5918">
        <v>72.840800000000002</v>
      </c>
      <c r="AC5918">
        <v>81.9328</v>
      </c>
      <c r="AD5918">
        <v>83.267899999999997</v>
      </c>
      <c r="AE5918">
        <v>61</v>
      </c>
      <c r="AF5918">
        <v>69</v>
      </c>
      <c r="AG5918">
        <v>9.5999999999999992E-3</v>
      </c>
      <c r="AH5918">
        <v>7.3999999999999996E-2</v>
      </c>
      <c r="AI5918">
        <v>27</v>
      </c>
      <c r="AJ5918">
        <v>56.199399999999997</v>
      </c>
      <c r="AK5918">
        <v>0</v>
      </c>
      <c r="AL5918">
        <v>0</v>
      </c>
      <c r="AM5918">
        <v>122.07599999999999</v>
      </c>
      <c r="AN5918">
        <v>0</v>
      </c>
      <c r="AO5918">
        <v>0</v>
      </c>
      <c r="AP5918">
        <v>9.2309000000000001</v>
      </c>
      <c r="AQ5918">
        <v>11.248200000000001</v>
      </c>
      <c r="AR5918">
        <v>4.5556399999999997E-3</v>
      </c>
      <c r="AS5918">
        <v>0</v>
      </c>
      <c r="AT5918">
        <v>0</v>
      </c>
      <c r="AU5918">
        <v>0</v>
      </c>
      <c r="AV5918">
        <v>0</v>
      </c>
      <c r="AW5918">
        <v>142.559</v>
      </c>
    </row>
    <row r="5919" spans="1:49" x14ac:dyDescent="0.25">
      <c r="A5919">
        <v>9</v>
      </c>
      <c r="B5919">
        <v>4</v>
      </c>
      <c r="C5919">
        <v>11</v>
      </c>
      <c r="D5919">
        <v>5</v>
      </c>
      <c r="E5919" s="3">
        <v>2501040</v>
      </c>
      <c r="F5919" s="3">
        <v>3132290</v>
      </c>
      <c r="G5919">
        <v>0.79846899999999998</v>
      </c>
      <c r="H5919">
        <v>44.274000000000001</v>
      </c>
      <c r="I5919">
        <v>74.573400000000007</v>
      </c>
      <c r="J5919">
        <v>0.64789399999999997</v>
      </c>
      <c r="K5919">
        <v>0.90118900000000002</v>
      </c>
      <c r="L5919">
        <v>0.127472</v>
      </c>
      <c r="M5919">
        <v>116.989</v>
      </c>
      <c r="N5919" s="1">
        <v>2900310</v>
      </c>
      <c r="O5919">
        <v>0</v>
      </c>
      <c r="P5919">
        <v>651.56299999999999</v>
      </c>
      <c r="Q5919">
        <v>1</v>
      </c>
      <c r="R5919">
        <v>296.39100000000002</v>
      </c>
      <c r="S5919" s="1">
        <v>2501040</v>
      </c>
      <c r="T5919">
        <v>44</v>
      </c>
      <c r="U5919">
        <v>44.322400000000002</v>
      </c>
      <c r="V5919">
        <v>61.086399999999998</v>
      </c>
      <c r="W5919">
        <v>61.192500000000003</v>
      </c>
      <c r="X5919">
        <v>1</v>
      </c>
      <c r="Y5919">
        <v>586.71299999999997</v>
      </c>
      <c r="Z5919" s="1">
        <v>2926690</v>
      </c>
      <c r="AA5919">
        <v>70</v>
      </c>
      <c r="AB5919">
        <v>73.936099999999996</v>
      </c>
      <c r="AC5919">
        <v>83.124399999999994</v>
      </c>
      <c r="AD5919">
        <v>83.904600000000002</v>
      </c>
      <c r="AE5919">
        <v>63</v>
      </c>
      <c r="AF5919">
        <v>72</v>
      </c>
      <c r="AG5919">
        <v>1.0200000000000001E-2</v>
      </c>
      <c r="AH5919">
        <v>7.3999999999999996E-2</v>
      </c>
      <c r="AI5919">
        <v>28.5</v>
      </c>
      <c r="AJ5919">
        <v>57.853900000000003</v>
      </c>
      <c r="AK5919">
        <v>0</v>
      </c>
      <c r="AL5919">
        <v>0</v>
      </c>
      <c r="AM5919">
        <v>116.989</v>
      </c>
      <c r="AN5919">
        <v>0</v>
      </c>
      <c r="AO5919">
        <v>0</v>
      </c>
      <c r="AP5919">
        <v>9.2309000000000001</v>
      </c>
      <c r="AQ5919">
        <v>10.910399999999999</v>
      </c>
      <c r="AR5919">
        <v>4.5556399999999997E-3</v>
      </c>
      <c r="AS5919">
        <v>0</v>
      </c>
      <c r="AT5919">
        <v>0</v>
      </c>
      <c r="AU5919">
        <v>0</v>
      </c>
      <c r="AV5919">
        <v>0</v>
      </c>
      <c r="AW5919">
        <v>137.13399999999999</v>
      </c>
    </row>
    <row r="5920" spans="1:49" x14ac:dyDescent="0.25">
      <c r="A5920">
        <v>9</v>
      </c>
      <c r="B5920">
        <v>4</v>
      </c>
      <c r="C5920">
        <v>12</v>
      </c>
      <c r="D5920">
        <v>5</v>
      </c>
      <c r="E5920" s="3">
        <v>2136070</v>
      </c>
      <c r="F5920" s="3">
        <v>3130130</v>
      </c>
      <c r="G5920">
        <v>0.68242100000000006</v>
      </c>
      <c r="H5920">
        <v>44.0886</v>
      </c>
      <c r="I5920">
        <v>74.137600000000006</v>
      </c>
      <c r="J5920">
        <v>0.51417900000000005</v>
      </c>
      <c r="K5920">
        <v>0.90016700000000005</v>
      </c>
      <c r="L5920">
        <v>0.101049</v>
      </c>
      <c r="M5920">
        <v>92.674999999999997</v>
      </c>
      <c r="N5920" s="1">
        <v>2452370</v>
      </c>
      <c r="O5920">
        <v>0</v>
      </c>
      <c r="P5920">
        <v>651.56299999999999</v>
      </c>
      <c r="Q5920">
        <v>1</v>
      </c>
      <c r="R5920">
        <v>253.239</v>
      </c>
      <c r="S5920" s="1">
        <v>2136070</v>
      </c>
      <c r="T5920">
        <v>44</v>
      </c>
      <c r="U5920">
        <v>44.124200000000002</v>
      </c>
      <c r="V5920">
        <v>60.901000000000003</v>
      </c>
      <c r="W5920">
        <v>61.001800000000003</v>
      </c>
      <c r="X5920">
        <v>1</v>
      </c>
      <c r="Y5920">
        <v>586.71299999999997</v>
      </c>
      <c r="Z5920" s="1">
        <v>2478740</v>
      </c>
      <c r="AA5920">
        <v>70</v>
      </c>
      <c r="AB5920">
        <v>72.609700000000004</v>
      </c>
      <c r="AC5920">
        <v>81.367800000000003</v>
      </c>
      <c r="AD5920">
        <v>81.052499999999995</v>
      </c>
      <c r="AE5920">
        <v>63</v>
      </c>
      <c r="AF5920">
        <v>72</v>
      </c>
      <c r="AG5920">
        <v>1.0200000000000001E-2</v>
      </c>
      <c r="AH5920">
        <v>7.3999999999999996E-2</v>
      </c>
      <c r="AI5920">
        <v>28.5</v>
      </c>
      <c r="AJ5920">
        <v>57.853900000000003</v>
      </c>
      <c r="AK5920">
        <v>0</v>
      </c>
      <c r="AL5920">
        <v>0</v>
      </c>
      <c r="AM5920">
        <v>92.674999999999997</v>
      </c>
      <c r="AN5920">
        <v>0</v>
      </c>
      <c r="AO5920">
        <v>0</v>
      </c>
      <c r="AP5920">
        <v>9.2309000000000001</v>
      </c>
      <c r="AQ5920">
        <v>10.041499999999999</v>
      </c>
      <c r="AR5920">
        <v>4.5556399999999997E-3</v>
      </c>
      <c r="AS5920">
        <v>0</v>
      </c>
      <c r="AT5920">
        <v>0</v>
      </c>
      <c r="AU5920">
        <v>0</v>
      </c>
      <c r="AV5920">
        <v>0</v>
      </c>
      <c r="AW5920">
        <v>111.952</v>
      </c>
    </row>
    <row r="5921" spans="1:49" x14ac:dyDescent="0.25">
      <c r="A5921">
        <v>9</v>
      </c>
      <c r="B5921">
        <v>4</v>
      </c>
      <c r="C5921">
        <v>13</v>
      </c>
      <c r="D5921">
        <v>5</v>
      </c>
      <c r="E5921" s="3">
        <v>2293240</v>
      </c>
      <c r="F5921" s="3">
        <v>3127450</v>
      </c>
      <c r="G5921">
        <v>0.733263</v>
      </c>
      <c r="H5921">
        <v>44.167499999999997</v>
      </c>
      <c r="I5921">
        <v>72.832599999999999</v>
      </c>
      <c r="J5921">
        <v>0.56374400000000002</v>
      </c>
      <c r="K5921">
        <v>0.88185999999999998</v>
      </c>
      <c r="L5921">
        <v>0.10853699999999999</v>
      </c>
      <c r="M5921">
        <v>99.456599999999995</v>
      </c>
      <c r="N5921" s="1">
        <v>2632680</v>
      </c>
      <c r="O5921">
        <v>0</v>
      </c>
      <c r="P5921">
        <v>651.56299999999999</v>
      </c>
      <c r="Q5921">
        <v>1</v>
      </c>
      <c r="R5921">
        <v>271.97800000000001</v>
      </c>
      <c r="S5921" s="1">
        <v>2293240</v>
      </c>
      <c r="T5921">
        <v>44</v>
      </c>
      <c r="U5921">
        <v>44.208500000000001</v>
      </c>
      <c r="V5921">
        <v>60.979900000000001</v>
      </c>
      <c r="W5921">
        <v>61.050699999999999</v>
      </c>
      <c r="X5921">
        <v>1</v>
      </c>
      <c r="Y5921">
        <v>586.71299999999997</v>
      </c>
      <c r="Z5921" s="1">
        <v>2659060</v>
      </c>
      <c r="AA5921">
        <v>70</v>
      </c>
      <c r="AB5921">
        <v>73.153499999999994</v>
      </c>
      <c r="AC5921">
        <v>80.594499999999996</v>
      </c>
      <c r="AD5921">
        <v>82.210499999999996</v>
      </c>
      <c r="AE5921">
        <v>63</v>
      </c>
      <c r="AF5921">
        <v>74</v>
      </c>
      <c r="AG5921">
        <v>9.7000000000000003E-3</v>
      </c>
      <c r="AH5921">
        <v>7.2999999999999995E-2</v>
      </c>
      <c r="AI5921">
        <v>28.5</v>
      </c>
      <c r="AJ5921">
        <v>56.481400000000001</v>
      </c>
      <c r="AK5921">
        <v>0</v>
      </c>
      <c r="AL5921">
        <v>0</v>
      </c>
      <c r="AM5921">
        <v>99.456599999999995</v>
      </c>
      <c r="AN5921">
        <v>0</v>
      </c>
      <c r="AO5921">
        <v>0</v>
      </c>
      <c r="AP5921">
        <v>9.2309000000000001</v>
      </c>
      <c r="AQ5921">
        <v>10.3863</v>
      </c>
      <c r="AR5921">
        <v>4.5556399999999997E-3</v>
      </c>
      <c r="AS5921">
        <v>0</v>
      </c>
      <c r="AT5921">
        <v>0</v>
      </c>
      <c r="AU5921">
        <v>0</v>
      </c>
      <c r="AV5921">
        <v>0</v>
      </c>
      <c r="AW5921">
        <v>119.078</v>
      </c>
    </row>
    <row r="5922" spans="1:49" x14ac:dyDescent="0.25">
      <c r="A5922">
        <v>9</v>
      </c>
      <c r="B5922">
        <v>4</v>
      </c>
      <c r="C5922">
        <v>14</v>
      </c>
      <c r="D5922">
        <v>5</v>
      </c>
      <c r="E5922" s="3">
        <v>2095030</v>
      </c>
      <c r="F5922" s="3">
        <v>3128530</v>
      </c>
      <c r="G5922">
        <v>0.66965399999999997</v>
      </c>
      <c r="H5922">
        <v>44.067300000000003</v>
      </c>
      <c r="I5922">
        <v>73.348500000000001</v>
      </c>
      <c r="J5922">
        <v>0.49760300000000002</v>
      </c>
      <c r="K5922">
        <v>0.890849</v>
      </c>
      <c r="L5922">
        <v>9.6779000000000004E-2</v>
      </c>
      <c r="M5922">
        <v>88.713399999999993</v>
      </c>
      <c r="N5922" s="1">
        <v>2397810</v>
      </c>
      <c r="O5922">
        <v>0</v>
      </c>
      <c r="P5922">
        <v>651.56299999999999</v>
      </c>
      <c r="Q5922">
        <v>1</v>
      </c>
      <c r="R5922">
        <v>248.44900000000001</v>
      </c>
      <c r="S5922" s="1">
        <v>2095030</v>
      </c>
      <c r="T5922">
        <v>44</v>
      </c>
      <c r="U5922">
        <v>44.101599999999998</v>
      </c>
      <c r="V5922">
        <v>60.879600000000003</v>
      </c>
      <c r="W5922">
        <v>60.963500000000003</v>
      </c>
      <c r="X5922">
        <v>1</v>
      </c>
      <c r="Y5922">
        <v>586.71299999999997</v>
      </c>
      <c r="Z5922" s="1">
        <v>2424180</v>
      </c>
      <c r="AA5922">
        <v>70</v>
      </c>
      <c r="AB5922">
        <v>72.442499999999995</v>
      </c>
      <c r="AC5922">
        <v>80.418000000000006</v>
      </c>
      <c r="AD5922">
        <v>80.6995</v>
      </c>
      <c r="AE5922">
        <v>63</v>
      </c>
      <c r="AF5922">
        <v>72</v>
      </c>
      <c r="AG5922">
        <v>1.0200000000000001E-2</v>
      </c>
      <c r="AH5922">
        <v>7.2999999999999995E-2</v>
      </c>
      <c r="AI5922">
        <v>28.5</v>
      </c>
      <c r="AJ5922">
        <v>57.761000000000003</v>
      </c>
      <c r="AK5922">
        <v>0</v>
      </c>
      <c r="AL5922">
        <v>0</v>
      </c>
      <c r="AM5922">
        <v>88.713399999999993</v>
      </c>
      <c r="AN5922">
        <v>0</v>
      </c>
      <c r="AO5922">
        <v>0</v>
      </c>
      <c r="AP5922">
        <v>9.2309000000000001</v>
      </c>
      <c r="AQ5922">
        <v>9.96096</v>
      </c>
      <c r="AR5922">
        <v>4.5556399999999997E-3</v>
      </c>
      <c r="AS5922">
        <v>0</v>
      </c>
      <c r="AT5922">
        <v>0</v>
      </c>
      <c r="AU5922">
        <v>0</v>
      </c>
      <c r="AV5922">
        <v>0</v>
      </c>
      <c r="AW5922">
        <v>107.91</v>
      </c>
    </row>
    <row r="5923" spans="1:49" x14ac:dyDescent="0.25">
      <c r="A5923">
        <v>9</v>
      </c>
      <c r="B5923">
        <v>4</v>
      </c>
      <c r="C5923">
        <v>15</v>
      </c>
      <c r="D5923">
        <v>5</v>
      </c>
      <c r="E5923" s="3">
        <v>2098770</v>
      </c>
      <c r="F5923" s="3">
        <v>3120660</v>
      </c>
      <c r="G5923">
        <v>0.672539</v>
      </c>
      <c r="H5923">
        <v>44.068800000000003</v>
      </c>
      <c r="I5923">
        <v>71.864000000000004</v>
      </c>
      <c r="J5923">
        <v>0.49446699999999999</v>
      </c>
      <c r="K5923">
        <v>0.87136499999999995</v>
      </c>
      <c r="L5923">
        <v>9.4065899999999994E-2</v>
      </c>
      <c r="M5923">
        <v>86.009600000000006</v>
      </c>
      <c r="N5923" s="1">
        <v>2392320</v>
      </c>
      <c r="O5923">
        <v>0</v>
      </c>
      <c r="P5923">
        <v>651.56299999999999</v>
      </c>
      <c r="Q5923">
        <v>1</v>
      </c>
      <c r="R5923">
        <v>248.96100000000001</v>
      </c>
      <c r="S5923" s="1">
        <v>2098770</v>
      </c>
      <c r="T5923">
        <v>44</v>
      </c>
      <c r="U5923">
        <v>44.103299999999997</v>
      </c>
      <c r="V5923">
        <v>60.8812</v>
      </c>
      <c r="W5923">
        <v>60.949800000000003</v>
      </c>
      <c r="X5923">
        <v>1</v>
      </c>
      <c r="Y5923">
        <v>586.71299999999997</v>
      </c>
      <c r="Z5923" s="1">
        <v>2418690</v>
      </c>
      <c r="AA5923">
        <v>70</v>
      </c>
      <c r="AB5923">
        <v>71.6524</v>
      </c>
      <c r="AC5923">
        <v>78.917299999999997</v>
      </c>
      <c r="AD5923">
        <v>79.890699999999995</v>
      </c>
      <c r="AE5923">
        <v>62</v>
      </c>
      <c r="AF5923">
        <v>71</v>
      </c>
      <c r="AG5923">
        <v>9.7999999999999997E-3</v>
      </c>
      <c r="AH5923">
        <v>7.3999999999999996E-2</v>
      </c>
      <c r="AI5923">
        <v>27.5</v>
      </c>
      <c r="AJ5923">
        <v>56.668399999999998</v>
      </c>
      <c r="AK5923">
        <v>0</v>
      </c>
      <c r="AL5923">
        <v>0</v>
      </c>
      <c r="AM5923">
        <v>86.009600000000006</v>
      </c>
      <c r="AN5923">
        <v>0</v>
      </c>
      <c r="AO5923">
        <v>0</v>
      </c>
      <c r="AP5923">
        <v>9.2309000000000001</v>
      </c>
      <c r="AQ5923">
        <v>9.9694199999999995</v>
      </c>
      <c r="AR5923">
        <v>4.5556399999999997E-3</v>
      </c>
      <c r="AS5923">
        <v>0</v>
      </c>
      <c r="AT5923">
        <v>0</v>
      </c>
      <c r="AU5923">
        <v>0</v>
      </c>
      <c r="AV5923">
        <v>0</v>
      </c>
      <c r="AW5923">
        <v>105.214</v>
      </c>
    </row>
    <row r="5924" spans="1:49" x14ac:dyDescent="0.25">
      <c r="A5924">
        <v>9</v>
      </c>
      <c r="B5924">
        <v>4</v>
      </c>
      <c r="C5924">
        <v>16</v>
      </c>
      <c r="D5924">
        <v>5</v>
      </c>
      <c r="E5924" s="3">
        <v>2003060</v>
      </c>
      <c r="F5924" s="3">
        <v>3120100</v>
      </c>
      <c r="G5924">
        <v>0.64198500000000003</v>
      </c>
      <c r="H5924">
        <v>44.020200000000003</v>
      </c>
      <c r="I5924">
        <v>71.833299999999994</v>
      </c>
      <c r="J5924">
        <v>0.46390500000000001</v>
      </c>
      <c r="K5924">
        <v>0.87212400000000001</v>
      </c>
      <c r="L5924">
        <v>8.8328699999999996E-2</v>
      </c>
      <c r="M5924">
        <v>80.749099999999999</v>
      </c>
      <c r="N5924" s="1">
        <v>2278650</v>
      </c>
      <c r="O5924">
        <v>0</v>
      </c>
      <c r="P5924">
        <v>651.56299999999999</v>
      </c>
      <c r="Q5924">
        <v>1</v>
      </c>
      <c r="R5924">
        <v>237.61500000000001</v>
      </c>
      <c r="S5924" s="1">
        <v>2003060</v>
      </c>
      <c r="T5924">
        <v>44</v>
      </c>
      <c r="U5924">
        <v>44.051699999999997</v>
      </c>
      <c r="V5924">
        <v>60.832599999999999</v>
      </c>
      <c r="W5924">
        <v>60.902500000000003</v>
      </c>
      <c r="X5924">
        <v>1</v>
      </c>
      <c r="Y5924">
        <v>586.71299999999997</v>
      </c>
      <c r="Z5924" s="1">
        <v>2305030</v>
      </c>
      <c r="AA5924">
        <v>70</v>
      </c>
      <c r="AB5924">
        <v>71.293700000000001</v>
      </c>
      <c r="AC5924">
        <v>78.551400000000001</v>
      </c>
      <c r="AD5924">
        <v>79.144800000000004</v>
      </c>
      <c r="AE5924">
        <v>62</v>
      </c>
      <c r="AF5924">
        <v>70</v>
      </c>
      <c r="AG5924">
        <v>0.01</v>
      </c>
      <c r="AH5924">
        <v>7.3999999999999996E-2</v>
      </c>
      <c r="AI5924">
        <v>27.5</v>
      </c>
      <c r="AJ5924">
        <v>57.219499999999996</v>
      </c>
      <c r="AK5924">
        <v>0</v>
      </c>
      <c r="AL5924">
        <v>0</v>
      </c>
      <c r="AM5924">
        <v>80.749099999999999</v>
      </c>
      <c r="AN5924">
        <v>0</v>
      </c>
      <c r="AO5924">
        <v>0</v>
      </c>
      <c r="AP5924">
        <v>9.2309000000000001</v>
      </c>
      <c r="AQ5924">
        <v>9.7896599999999996</v>
      </c>
      <c r="AR5924">
        <v>4.5556399999999997E-3</v>
      </c>
      <c r="AS5924">
        <v>0</v>
      </c>
      <c r="AT5924">
        <v>0</v>
      </c>
      <c r="AU5924">
        <v>0</v>
      </c>
      <c r="AV5924">
        <v>0</v>
      </c>
      <c r="AW5924">
        <v>99.774199999999993</v>
      </c>
    </row>
    <row r="5925" spans="1:49" x14ac:dyDescent="0.25">
      <c r="A5925">
        <v>9</v>
      </c>
      <c r="B5925">
        <v>4</v>
      </c>
      <c r="C5925">
        <v>17</v>
      </c>
      <c r="D5925">
        <v>5</v>
      </c>
      <c r="E5925" s="3">
        <v>2060050</v>
      </c>
      <c r="F5925" s="3">
        <v>3117400</v>
      </c>
      <c r="G5925">
        <v>0.66082300000000005</v>
      </c>
      <c r="H5925">
        <v>44.048999999999999</v>
      </c>
      <c r="I5925">
        <v>71.482299999999995</v>
      </c>
      <c r="J5925">
        <v>0.481153</v>
      </c>
      <c r="K5925">
        <v>0.86663699999999999</v>
      </c>
      <c r="L5925">
        <v>9.1036500000000006E-2</v>
      </c>
      <c r="M5925">
        <v>83.1524</v>
      </c>
      <c r="N5925" s="1">
        <v>2343840</v>
      </c>
      <c r="O5925">
        <v>0</v>
      </c>
      <c r="P5925">
        <v>651.56299999999999</v>
      </c>
      <c r="Q5925">
        <v>1</v>
      </c>
      <c r="R5925">
        <v>244.404</v>
      </c>
      <c r="S5925" s="1">
        <v>2060050</v>
      </c>
      <c r="T5925">
        <v>44</v>
      </c>
      <c r="U5925">
        <v>44.082299999999996</v>
      </c>
      <c r="V5925">
        <v>60.861400000000003</v>
      </c>
      <c r="W5925">
        <v>60.9238</v>
      </c>
      <c r="X5925">
        <v>1</v>
      </c>
      <c r="Y5925">
        <v>586.71299999999997</v>
      </c>
      <c r="Z5925" s="1">
        <v>2370220</v>
      </c>
      <c r="AA5925">
        <v>70</v>
      </c>
      <c r="AB5925">
        <v>71.500100000000003</v>
      </c>
      <c r="AC5925">
        <v>78.392600000000002</v>
      </c>
      <c r="AD5925">
        <v>79.573300000000003</v>
      </c>
      <c r="AE5925">
        <v>62</v>
      </c>
      <c r="AF5925">
        <v>70</v>
      </c>
      <c r="AG5925">
        <v>0.01</v>
      </c>
      <c r="AH5925">
        <v>7.3999999999999996E-2</v>
      </c>
      <c r="AI5925">
        <v>27.5</v>
      </c>
      <c r="AJ5925">
        <v>57.219499999999996</v>
      </c>
      <c r="AK5925">
        <v>0</v>
      </c>
      <c r="AL5925">
        <v>0</v>
      </c>
      <c r="AM5925">
        <v>83.1524</v>
      </c>
      <c r="AN5925">
        <v>0</v>
      </c>
      <c r="AO5925">
        <v>0</v>
      </c>
      <c r="AP5925">
        <v>9.2309000000000001</v>
      </c>
      <c r="AQ5925">
        <v>9.8952500000000008</v>
      </c>
      <c r="AR5925">
        <v>4.5556399999999997E-3</v>
      </c>
      <c r="AS5925">
        <v>0</v>
      </c>
      <c r="AT5925">
        <v>0</v>
      </c>
      <c r="AU5925">
        <v>0</v>
      </c>
      <c r="AV5925">
        <v>0</v>
      </c>
      <c r="AW5925">
        <v>102.283</v>
      </c>
    </row>
    <row r="5926" spans="1:49" x14ac:dyDescent="0.25">
      <c r="A5926">
        <v>9</v>
      </c>
      <c r="B5926">
        <v>4</v>
      </c>
      <c r="C5926">
        <v>18</v>
      </c>
      <c r="D5926">
        <v>5</v>
      </c>
      <c r="E5926" s="3">
        <v>2158710</v>
      </c>
      <c r="F5926" s="3">
        <v>3119590</v>
      </c>
      <c r="G5926">
        <v>0.69198599999999999</v>
      </c>
      <c r="H5926">
        <v>44.099200000000003</v>
      </c>
      <c r="I5926">
        <v>71.7029</v>
      </c>
      <c r="J5926">
        <v>0.51429899999999995</v>
      </c>
      <c r="K5926">
        <v>0.86844100000000002</v>
      </c>
      <c r="L5926">
        <v>9.7510299999999994E-2</v>
      </c>
      <c r="M5926">
        <v>89.128200000000007</v>
      </c>
      <c r="N5926" s="1">
        <v>2462900</v>
      </c>
      <c r="O5926">
        <v>0</v>
      </c>
      <c r="P5926">
        <v>651.56299999999999</v>
      </c>
      <c r="Q5926">
        <v>1</v>
      </c>
      <c r="R5926">
        <v>256.07600000000002</v>
      </c>
      <c r="S5926" s="1">
        <v>2158710</v>
      </c>
      <c r="T5926">
        <v>44</v>
      </c>
      <c r="U5926">
        <v>44.135599999999997</v>
      </c>
      <c r="V5926">
        <v>60.911499999999997</v>
      </c>
      <c r="W5926">
        <v>60.977400000000003</v>
      </c>
      <c r="X5926">
        <v>1</v>
      </c>
      <c r="Y5926">
        <v>586.71299999999997</v>
      </c>
      <c r="Z5926" s="1">
        <v>2489280</v>
      </c>
      <c r="AA5926">
        <v>70</v>
      </c>
      <c r="AB5926">
        <v>71.872500000000002</v>
      </c>
      <c r="AC5926">
        <v>78.964200000000005</v>
      </c>
      <c r="AD5926">
        <v>80.351200000000006</v>
      </c>
      <c r="AE5926">
        <v>62</v>
      </c>
      <c r="AF5926">
        <v>68</v>
      </c>
      <c r="AG5926">
        <v>1.0500000000000001E-2</v>
      </c>
      <c r="AH5926">
        <v>7.3999999999999996E-2</v>
      </c>
      <c r="AI5926">
        <v>28</v>
      </c>
      <c r="AJ5926">
        <v>58.555900000000001</v>
      </c>
      <c r="AK5926">
        <v>0</v>
      </c>
      <c r="AL5926">
        <v>0</v>
      </c>
      <c r="AM5926">
        <v>89.128200000000007</v>
      </c>
      <c r="AN5926">
        <v>0</v>
      </c>
      <c r="AO5926">
        <v>0</v>
      </c>
      <c r="AP5926">
        <v>9.2309000000000001</v>
      </c>
      <c r="AQ5926">
        <v>10.0906</v>
      </c>
      <c r="AR5926">
        <v>4.5556399999999997E-3</v>
      </c>
      <c r="AS5926">
        <v>0</v>
      </c>
      <c r="AT5926">
        <v>0</v>
      </c>
      <c r="AU5926">
        <v>0</v>
      </c>
      <c r="AV5926">
        <v>0</v>
      </c>
      <c r="AW5926">
        <v>108.45399999999999</v>
      </c>
    </row>
    <row r="5927" spans="1:49" x14ac:dyDescent="0.25">
      <c r="A5927">
        <v>9</v>
      </c>
      <c r="B5927">
        <v>4</v>
      </c>
      <c r="C5927">
        <v>19</v>
      </c>
      <c r="D5927">
        <v>5</v>
      </c>
      <c r="E5927" s="3">
        <v>1984800</v>
      </c>
      <c r="F5927" s="3">
        <v>3121620</v>
      </c>
      <c r="G5927">
        <v>0.63582300000000003</v>
      </c>
      <c r="H5927">
        <v>44.011000000000003</v>
      </c>
      <c r="I5927">
        <v>72.050899999999999</v>
      </c>
      <c r="J5927">
        <v>0.45890399999999998</v>
      </c>
      <c r="K5927">
        <v>0.87527600000000005</v>
      </c>
      <c r="L5927">
        <v>8.7692199999999998E-2</v>
      </c>
      <c r="M5927">
        <v>80.206400000000002</v>
      </c>
      <c r="N5927" s="1">
        <v>2258540</v>
      </c>
      <c r="O5927">
        <v>0</v>
      </c>
      <c r="P5927">
        <v>651.56299999999999</v>
      </c>
      <c r="Q5927">
        <v>1</v>
      </c>
      <c r="R5927">
        <v>235.429</v>
      </c>
      <c r="S5927" s="1">
        <v>1984800</v>
      </c>
      <c r="T5927">
        <v>44</v>
      </c>
      <c r="U5927">
        <v>44.042000000000002</v>
      </c>
      <c r="V5927">
        <v>60.823399999999999</v>
      </c>
      <c r="W5927">
        <v>60.898299999999999</v>
      </c>
      <c r="X5927">
        <v>1</v>
      </c>
      <c r="Y5927">
        <v>586.71299999999997</v>
      </c>
      <c r="Z5927" s="1">
        <v>2284920</v>
      </c>
      <c r="AA5927">
        <v>70</v>
      </c>
      <c r="AB5927">
        <v>71.229699999999994</v>
      </c>
      <c r="AC5927">
        <v>78.709800000000001</v>
      </c>
      <c r="AD5927">
        <v>79.012299999999996</v>
      </c>
      <c r="AE5927">
        <v>62</v>
      </c>
      <c r="AF5927">
        <v>65</v>
      </c>
      <c r="AG5927">
        <v>1.12E-2</v>
      </c>
      <c r="AH5927">
        <v>7.3999999999999996E-2</v>
      </c>
      <c r="AI5927">
        <v>28</v>
      </c>
      <c r="AJ5927">
        <v>60.335299999999997</v>
      </c>
      <c r="AK5927">
        <v>0</v>
      </c>
      <c r="AL5927">
        <v>0</v>
      </c>
      <c r="AM5927">
        <v>80.206400000000002</v>
      </c>
      <c r="AN5927">
        <v>0</v>
      </c>
      <c r="AO5927">
        <v>0</v>
      </c>
      <c r="AP5927">
        <v>9.2309000000000001</v>
      </c>
      <c r="AQ5927">
        <v>9.7568900000000003</v>
      </c>
      <c r="AR5927">
        <v>4.5556399999999997E-3</v>
      </c>
      <c r="AS5927">
        <v>0</v>
      </c>
      <c r="AT5927">
        <v>0</v>
      </c>
      <c r="AU5927">
        <v>0</v>
      </c>
      <c r="AV5927">
        <v>0</v>
      </c>
      <c r="AW5927">
        <v>99.198700000000002</v>
      </c>
    </row>
    <row r="5928" spans="1:49" x14ac:dyDescent="0.25">
      <c r="A5928">
        <v>9</v>
      </c>
      <c r="B5928">
        <v>4</v>
      </c>
      <c r="C5928">
        <v>20</v>
      </c>
      <c r="D5928">
        <v>5</v>
      </c>
      <c r="E5928" s="3">
        <v>1549850</v>
      </c>
      <c r="F5928" s="3">
        <v>3114620</v>
      </c>
      <c r="G5928">
        <v>0.49760500000000002</v>
      </c>
      <c r="H5928">
        <v>43.7896</v>
      </c>
      <c r="I5928">
        <v>71.348100000000002</v>
      </c>
      <c r="J5928">
        <v>0.34328700000000001</v>
      </c>
      <c r="K5928">
        <v>0.87113600000000002</v>
      </c>
      <c r="L5928">
        <v>6.5288799999999994E-2</v>
      </c>
      <c r="M5928">
        <v>59.581499999999998</v>
      </c>
      <c r="N5928" s="1">
        <v>1753200</v>
      </c>
      <c r="O5928">
        <v>0</v>
      </c>
      <c r="P5928">
        <v>651.56299999999999</v>
      </c>
      <c r="Q5928">
        <v>1</v>
      </c>
      <c r="R5928">
        <v>183.86099999999999</v>
      </c>
      <c r="S5928" s="1">
        <v>1549850</v>
      </c>
      <c r="T5928">
        <v>44</v>
      </c>
      <c r="U5928">
        <v>43.808700000000002</v>
      </c>
      <c r="V5928">
        <v>60.601900000000001</v>
      </c>
      <c r="W5928">
        <v>60.674599999999998</v>
      </c>
      <c r="X5928">
        <v>1</v>
      </c>
      <c r="Y5928">
        <v>586.71299999999997</v>
      </c>
      <c r="Z5928" s="1">
        <v>1779580</v>
      </c>
      <c r="AA5928">
        <v>70</v>
      </c>
      <c r="AB5928">
        <v>70.852800000000002</v>
      </c>
      <c r="AC5928">
        <v>76.516999999999996</v>
      </c>
      <c r="AD5928">
        <v>76.914199999999994</v>
      </c>
      <c r="AE5928">
        <v>62</v>
      </c>
      <c r="AF5928">
        <v>64</v>
      </c>
      <c r="AG5928">
        <v>1.14E-2</v>
      </c>
      <c r="AH5928">
        <v>7.3999999999999996E-2</v>
      </c>
      <c r="AI5928">
        <v>28</v>
      </c>
      <c r="AJ5928">
        <v>60.825600000000001</v>
      </c>
      <c r="AK5928">
        <v>0</v>
      </c>
      <c r="AL5928">
        <v>0</v>
      </c>
      <c r="AM5928">
        <v>59.581499999999998</v>
      </c>
      <c r="AN5928">
        <v>0</v>
      </c>
      <c r="AO5928">
        <v>0</v>
      </c>
      <c r="AP5928">
        <v>6.1767599999999998</v>
      </c>
      <c r="AQ5928">
        <v>9.1429799999999997</v>
      </c>
      <c r="AR5928">
        <v>4.5556399999999997E-3</v>
      </c>
      <c r="AS5928">
        <v>0</v>
      </c>
      <c r="AT5928">
        <v>0</v>
      </c>
      <c r="AU5928">
        <v>0</v>
      </c>
      <c r="AV5928">
        <v>0</v>
      </c>
      <c r="AW5928">
        <v>74.905799999999999</v>
      </c>
    </row>
    <row r="5929" spans="1:49" x14ac:dyDescent="0.25">
      <c r="A5929">
        <v>9</v>
      </c>
      <c r="B5929">
        <v>4</v>
      </c>
      <c r="C5929">
        <v>21</v>
      </c>
      <c r="D5929">
        <v>5</v>
      </c>
      <c r="E5929" s="3">
        <v>0</v>
      </c>
      <c r="F5929" s="3">
        <v>0</v>
      </c>
      <c r="G5929">
        <v>0</v>
      </c>
      <c r="H5929">
        <v>43.7896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-999</v>
      </c>
      <c r="U5929">
        <v>43.7896</v>
      </c>
      <c r="V5929">
        <v>60.601900000000001</v>
      </c>
      <c r="W5929">
        <v>60.632800000000003</v>
      </c>
      <c r="X5929">
        <v>0</v>
      </c>
      <c r="Y5929">
        <v>0</v>
      </c>
      <c r="Z5929">
        <v>0</v>
      </c>
      <c r="AA5929">
        <v>-999</v>
      </c>
      <c r="AB5929">
        <v>70.658100000000005</v>
      </c>
      <c r="AC5929">
        <v>76.516999999999996</v>
      </c>
      <c r="AD5929">
        <v>76.606899999999996</v>
      </c>
      <c r="AE5929">
        <v>61</v>
      </c>
      <c r="AF5929">
        <v>63</v>
      </c>
      <c r="AG5929">
        <v>1.0999999999999999E-2</v>
      </c>
      <c r="AH5929">
        <v>7.4999999999999997E-2</v>
      </c>
      <c r="AI5929">
        <v>27</v>
      </c>
      <c r="AJ5929">
        <v>59.837200000000003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>
        <v>0</v>
      </c>
      <c r="AR5929">
        <v>4.5556399999999997E-3</v>
      </c>
      <c r="AS5929">
        <v>0</v>
      </c>
      <c r="AT5929">
        <v>0</v>
      </c>
      <c r="AU5929">
        <v>0</v>
      </c>
      <c r="AV5929">
        <v>0</v>
      </c>
      <c r="AW5929">
        <v>4.5556399999999997E-3</v>
      </c>
    </row>
    <row r="5930" spans="1:49" x14ac:dyDescent="0.25">
      <c r="A5930">
        <v>9</v>
      </c>
      <c r="B5930">
        <v>4</v>
      </c>
      <c r="C5930">
        <v>22</v>
      </c>
      <c r="D5930">
        <v>5</v>
      </c>
      <c r="E5930" s="3">
        <v>0</v>
      </c>
      <c r="F5930" s="3">
        <v>0</v>
      </c>
      <c r="G5930">
        <v>0</v>
      </c>
      <c r="H5930">
        <v>43.7896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-999</v>
      </c>
      <c r="U5930">
        <v>43.7896</v>
      </c>
      <c r="V5930">
        <v>60.601900000000001</v>
      </c>
      <c r="W5930">
        <v>60.632800000000003</v>
      </c>
      <c r="X5930">
        <v>0</v>
      </c>
      <c r="Y5930">
        <v>0</v>
      </c>
      <c r="Z5930">
        <v>0</v>
      </c>
      <c r="AA5930">
        <v>-999</v>
      </c>
      <c r="AB5930">
        <v>70.825900000000004</v>
      </c>
      <c r="AC5930">
        <v>76.516999999999996</v>
      </c>
      <c r="AD5930">
        <v>76.606899999999996</v>
      </c>
      <c r="AE5930">
        <v>61</v>
      </c>
      <c r="AF5930">
        <v>63</v>
      </c>
      <c r="AG5930">
        <v>1.0999999999999999E-2</v>
      </c>
      <c r="AH5930">
        <v>7.4999999999999997E-2</v>
      </c>
      <c r="AI5930">
        <v>27</v>
      </c>
      <c r="AJ5930">
        <v>59.837200000000003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>
        <v>0</v>
      </c>
      <c r="AR5930">
        <v>4.5556399999999997E-3</v>
      </c>
      <c r="AS5930">
        <v>0</v>
      </c>
      <c r="AT5930">
        <v>0</v>
      </c>
      <c r="AU5930">
        <v>0</v>
      </c>
      <c r="AV5930">
        <v>0</v>
      </c>
      <c r="AW5930">
        <v>4.5556399999999997E-3</v>
      </c>
    </row>
    <row r="5931" spans="1:49" x14ac:dyDescent="0.25">
      <c r="A5931">
        <v>9</v>
      </c>
      <c r="B5931">
        <v>4</v>
      </c>
      <c r="C5931">
        <v>23</v>
      </c>
      <c r="D5931">
        <v>5</v>
      </c>
      <c r="E5931" s="3">
        <v>0</v>
      </c>
      <c r="F5931" s="3">
        <v>0</v>
      </c>
      <c r="G5931">
        <v>0</v>
      </c>
      <c r="H5931">
        <v>43.7896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-999</v>
      </c>
      <c r="U5931">
        <v>43.7896</v>
      </c>
      <c r="V5931">
        <v>60.601900000000001</v>
      </c>
      <c r="W5931">
        <v>60.632800000000003</v>
      </c>
      <c r="X5931">
        <v>0</v>
      </c>
      <c r="Y5931">
        <v>0</v>
      </c>
      <c r="Z5931">
        <v>0</v>
      </c>
      <c r="AA5931">
        <v>-999</v>
      </c>
      <c r="AB5931">
        <v>70.936800000000005</v>
      </c>
      <c r="AC5931">
        <v>76.516999999999996</v>
      </c>
      <c r="AD5931">
        <v>76.606899999999996</v>
      </c>
      <c r="AE5931">
        <v>62</v>
      </c>
      <c r="AF5931">
        <v>65</v>
      </c>
      <c r="AG5931">
        <v>1.12E-2</v>
      </c>
      <c r="AH5931">
        <v>7.3999999999999996E-2</v>
      </c>
      <c r="AI5931">
        <v>28</v>
      </c>
      <c r="AJ5931">
        <v>60.335299999999997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>
        <v>0</v>
      </c>
      <c r="AR5931">
        <v>4.5556399999999997E-3</v>
      </c>
      <c r="AS5931">
        <v>0</v>
      </c>
      <c r="AT5931">
        <v>0</v>
      </c>
      <c r="AU5931">
        <v>0</v>
      </c>
      <c r="AV5931">
        <v>0</v>
      </c>
      <c r="AW5931">
        <v>4.5556399999999997E-3</v>
      </c>
    </row>
    <row r="5932" spans="1:49" x14ac:dyDescent="0.25">
      <c r="A5932">
        <v>9</v>
      </c>
      <c r="B5932">
        <v>4</v>
      </c>
      <c r="C5932">
        <v>24</v>
      </c>
      <c r="D5932">
        <v>5</v>
      </c>
      <c r="E5932" s="3">
        <v>0</v>
      </c>
      <c r="F5932" s="3">
        <v>0</v>
      </c>
      <c r="G5932">
        <v>0</v>
      </c>
      <c r="H5932">
        <v>43.7896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-999</v>
      </c>
      <c r="U5932">
        <v>43.7896</v>
      </c>
      <c r="V5932">
        <v>60.601900000000001</v>
      </c>
      <c r="W5932">
        <v>60.632800000000003</v>
      </c>
      <c r="X5932">
        <v>0</v>
      </c>
      <c r="Y5932">
        <v>0</v>
      </c>
      <c r="Z5932">
        <v>0</v>
      </c>
      <c r="AA5932">
        <v>-999</v>
      </c>
      <c r="AB5932">
        <v>70.936800000000005</v>
      </c>
      <c r="AC5932">
        <v>76.516999999999996</v>
      </c>
      <c r="AD5932">
        <v>76.606899999999996</v>
      </c>
      <c r="AE5932">
        <v>62</v>
      </c>
      <c r="AF5932">
        <v>64</v>
      </c>
      <c r="AG5932">
        <v>1.14E-2</v>
      </c>
      <c r="AH5932">
        <v>7.3999999999999996E-2</v>
      </c>
      <c r="AI5932">
        <v>28</v>
      </c>
      <c r="AJ5932">
        <v>60.825600000000001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>
        <v>0</v>
      </c>
      <c r="AR5932">
        <v>4.5556399999999997E-3</v>
      </c>
      <c r="AS5932">
        <v>0</v>
      </c>
      <c r="AT5932">
        <v>0</v>
      </c>
      <c r="AU5932">
        <v>0</v>
      </c>
      <c r="AV5932">
        <v>0</v>
      </c>
      <c r="AW5932">
        <v>4.5556399999999997E-3</v>
      </c>
    </row>
    <row r="5933" spans="1:49" x14ac:dyDescent="0.25">
      <c r="A5933">
        <v>9</v>
      </c>
      <c r="B5933">
        <v>5</v>
      </c>
      <c r="C5933">
        <v>1</v>
      </c>
      <c r="D5933">
        <v>6</v>
      </c>
      <c r="E5933" s="3">
        <v>0</v>
      </c>
      <c r="F5933" s="3">
        <v>0</v>
      </c>
      <c r="G5933">
        <v>0</v>
      </c>
      <c r="H5933">
        <v>43.7896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-999</v>
      </c>
      <c r="U5933">
        <v>43.7896</v>
      </c>
      <c r="V5933">
        <v>60.601900000000001</v>
      </c>
      <c r="W5933">
        <v>60.632800000000003</v>
      </c>
      <c r="X5933">
        <v>0</v>
      </c>
      <c r="Y5933">
        <v>0</v>
      </c>
      <c r="Z5933">
        <v>0</v>
      </c>
      <c r="AA5933">
        <v>-999</v>
      </c>
      <c r="AB5933">
        <v>70.936800000000005</v>
      </c>
      <c r="AC5933">
        <v>76.516999999999996</v>
      </c>
      <c r="AD5933">
        <v>76.606899999999996</v>
      </c>
      <c r="AE5933">
        <v>62</v>
      </c>
      <c r="AF5933">
        <v>64</v>
      </c>
      <c r="AG5933">
        <v>1.14E-2</v>
      </c>
      <c r="AH5933">
        <v>7.3999999999999996E-2</v>
      </c>
      <c r="AI5933">
        <v>28</v>
      </c>
      <c r="AJ5933">
        <v>60.731000000000002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>
        <v>0</v>
      </c>
      <c r="AR5933">
        <v>4.5556399999999997E-3</v>
      </c>
      <c r="AS5933">
        <v>0</v>
      </c>
      <c r="AT5933">
        <v>0</v>
      </c>
      <c r="AU5933">
        <v>0</v>
      </c>
      <c r="AV5933">
        <v>0</v>
      </c>
      <c r="AW5933">
        <v>4.5556399999999997E-3</v>
      </c>
    </row>
    <row r="5934" spans="1:49" x14ac:dyDescent="0.25">
      <c r="A5934">
        <v>9</v>
      </c>
      <c r="B5934">
        <v>5</v>
      </c>
      <c r="C5934">
        <v>2</v>
      </c>
      <c r="D5934">
        <v>6</v>
      </c>
      <c r="E5934" s="3">
        <v>0</v>
      </c>
      <c r="F5934" s="3">
        <v>0</v>
      </c>
      <c r="G5934">
        <v>0</v>
      </c>
      <c r="H5934">
        <v>43.7896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-999</v>
      </c>
      <c r="U5934">
        <v>43.7896</v>
      </c>
      <c r="V5934">
        <v>60.601900000000001</v>
      </c>
      <c r="W5934">
        <v>60.632800000000003</v>
      </c>
      <c r="X5934">
        <v>0</v>
      </c>
      <c r="Y5934">
        <v>0</v>
      </c>
      <c r="Z5934">
        <v>0</v>
      </c>
      <c r="AA5934">
        <v>-999</v>
      </c>
      <c r="AB5934">
        <v>70.825900000000004</v>
      </c>
      <c r="AC5934">
        <v>76.516999999999996</v>
      </c>
      <c r="AD5934">
        <v>76.606899999999996</v>
      </c>
      <c r="AE5934">
        <v>61</v>
      </c>
      <c r="AF5934">
        <v>63</v>
      </c>
      <c r="AG5934">
        <v>1.0999999999999999E-2</v>
      </c>
      <c r="AH5934">
        <v>7.3999999999999996E-2</v>
      </c>
      <c r="AI5934">
        <v>27</v>
      </c>
      <c r="AJ5934">
        <v>59.743000000000002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>
        <v>0</v>
      </c>
      <c r="AR5934">
        <v>4.5556399999999997E-3</v>
      </c>
      <c r="AS5934">
        <v>0</v>
      </c>
      <c r="AT5934">
        <v>0</v>
      </c>
      <c r="AU5934">
        <v>0</v>
      </c>
      <c r="AV5934">
        <v>0</v>
      </c>
      <c r="AW5934">
        <v>4.5556399999999997E-3</v>
      </c>
    </row>
    <row r="5935" spans="1:49" x14ac:dyDescent="0.25">
      <c r="A5935">
        <v>9</v>
      </c>
      <c r="B5935">
        <v>5</v>
      </c>
      <c r="C5935">
        <v>3</v>
      </c>
      <c r="D5935">
        <v>6</v>
      </c>
      <c r="E5935" s="3">
        <v>0</v>
      </c>
      <c r="F5935" s="3">
        <v>0</v>
      </c>
      <c r="G5935">
        <v>0</v>
      </c>
      <c r="H5935">
        <v>43.7896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-999</v>
      </c>
      <c r="U5935">
        <v>43.7896</v>
      </c>
      <c r="V5935">
        <v>60.601900000000001</v>
      </c>
      <c r="W5935">
        <v>60.632800000000003</v>
      </c>
      <c r="X5935">
        <v>0</v>
      </c>
      <c r="Y5935">
        <v>0</v>
      </c>
      <c r="Z5935">
        <v>0</v>
      </c>
      <c r="AA5935">
        <v>-999</v>
      </c>
      <c r="AB5935">
        <v>70.936800000000005</v>
      </c>
      <c r="AC5935">
        <v>76.516999999999996</v>
      </c>
      <c r="AD5935">
        <v>76.606899999999996</v>
      </c>
      <c r="AE5935">
        <v>62</v>
      </c>
      <c r="AF5935">
        <v>64</v>
      </c>
      <c r="AG5935">
        <v>1.14E-2</v>
      </c>
      <c r="AH5935">
        <v>7.3999999999999996E-2</v>
      </c>
      <c r="AI5935">
        <v>28</v>
      </c>
      <c r="AJ5935">
        <v>60.731000000000002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>
        <v>0</v>
      </c>
      <c r="AR5935">
        <v>4.5556399999999997E-3</v>
      </c>
      <c r="AS5935">
        <v>0</v>
      </c>
      <c r="AT5935">
        <v>0</v>
      </c>
      <c r="AU5935">
        <v>0</v>
      </c>
      <c r="AV5935">
        <v>0</v>
      </c>
      <c r="AW5935">
        <v>4.5556399999999997E-3</v>
      </c>
    </row>
    <row r="5936" spans="1:49" x14ac:dyDescent="0.25">
      <c r="A5936">
        <v>9</v>
      </c>
      <c r="B5936">
        <v>5</v>
      </c>
      <c r="C5936">
        <v>4</v>
      </c>
      <c r="D5936">
        <v>6</v>
      </c>
      <c r="E5936" s="3">
        <v>0</v>
      </c>
      <c r="F5936" s="3">
        <v>0</v>
      </c>
      <c r="G5936">
        <v>0</v>
      </c>
      <c r="H5936">
        <v>43.7896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-999</v>
      </c>
      <c r="U5936">
        <v>43.7896</v>
      </c>
      <c r="V5936">
        <v>60.601900000000001</v>
      </c>
      <c r="W5936">
        <v>60.632800000000003</v>
      </c>
      <c r="X5936">
        <v>0</v>
      </c>
      <c r="Y5936">
        <v>0</v>
      </c>
      <c r="Z5936">
        <v>0</v>
      </c>
      <c r="AA5936">
        <v>-999</v>
      </c>
      <c r="AB5936">
        <v>70.936800000000005</v>
      </c>
      <c r="AC5936">
        <v>76.516999999999996</v>
      </c>
      <c r="AD5936">
        <v>76.606899999999996</v>
      </c>
      <c r="AE5936">
        <v>62</v>
      </c>
      <c r="AF5936">
        <v>65</v>
      </c>
      <c r="AG5936">
        <v>1.12E-2</v>
      </c>
      <c r="AH5936">
        <v>7.3999999999999996E-2</v>
      </c>
      <c r="AI5936">
        <v>28</v>
      </c>
      <c r="AJ5936">
        <v>60.240900000000003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>
        <v>0</v>
      </c>
      <c r="AR5936">
        <v>4.5556399999999997E-3</v>
      </c>
      <c r="AS5936">
        <v>0</v>
      </c>
      <c r="AT5936">
        <v>0</v>
      </c>
      <c r="AU5936">
        <v>0</v>
      </c>
      <c r="AV5936">
        <v>0</v>
      </c>
      <c r="AW5936">
        <v>4.5556399999999997E-3</v>
      </c>
    </row>
    <row r="5937" spans="1:49" x14ac:dyDescent="0.25">
      <c r="A5937">
        <v>9</v>
      </c>
      <c r="B5937">
        <v>5</v>
      </c>
      <c r="C5937">
        <v>5</v>
      </c>
      <c r="D5937">
        <v>6</v>
      </c>
      <c r="E5937" s="3">
        <v>0</v>
      </c>
      <c r="F5937" s="3">
        <v>0</v>
      </c>
      <c r="G5937">
        <v>0</v>
      </c>
      <c r="H5937">
        <v>43.7896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-999</v>
      </c>
      <c r="U5937">
        <v>43.7896</v>
      </c>
      <c r="V5937">
        <v>60.601900000000001</v>
      </c>
      <c r="W5937">
        <v>60.632800000000003</v>
      </c>
      <c r="X5937">
        <v>0</v>
      </c>
      <c r="Y5937">
        <v>0</v>
      </c>
      <c r="Z5937">
        <v>0</v>
      </c>
      <c r="AA5937">
        <v>-999</v>
      </c>
      <c r="AB5937">
        <v>70.936800000000005</v>
      </c>
      <c r="AC5937">
        <v>76.516999999999996</v>
      </c>
      <c r="AD5937">
        <v>76.606899999999996</v>
      </c>
      <c r="AE5937">
        <v>62</v>
      </c>
      <c r="AF5937">
        <v>65</v>
      </c>
      <c r="AG5937">
        <v>1.12E-2</v>
      </c>
      <c r="AH5937">
        <v>7.3999999999999996E-2</v>
      </c>
      <c r="AI5937">
        <v>28</v>
      </c>
      <c r="AJ5937">
        <v>60.240900000000003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>
        <v>0</v>
      </c>
      <c r="AR5937">
        <v>4.5556399999999997E-3</v>
      </c>
      <c r="AS5937">
        <v>0</v>
      </c>
      <c r="AT5937">
        <v>0</v>
      </c>
      <c r="AU5937">
        <v>0</v>
      </c>
      <c r="AV5937">
        <v>0</v>
      </c>
      <c r="AW5937">
        <v>4.5556399999999997E-3</v>
      </c>
    </row>
    <row r="5938" spans="1:49" x14ac:dyDescent="0.25">
      <c r="A5938">
        <v>9</v>
      </c>
      <c r="B5938">
        <v>5</v>
      </c>
      <c r="C5938">
        <v>6</v>
      </c>
      <c r="D5938">
        <v>6</v>
      </c>
      <c r="E5938" s="3">
        <v>0</v>
      </c>
      <c r="F5938" s="3">
        <v>0</v>
      </c>
      <c r="G5938">
        <v>0</v>
      </c>
      <c r="H5938">
        <v>43.7896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-999</v>
      </c>
      <c r="U5938">
        <v>43.7896</v>
      </c>
      <c r="V5938">
        <v>60.601900000000001</v>
      </c>
      <c r="W5938">
        <v>60.632800000000003</v>
      </c>
      <c r="X5938">
        <v>0</v>
      </c>
      <c r="Y5938">
        <v>0</v>
      </c>
      <c r="Z5938">
        <v>0</v>
      </c>
      <c r="AA5938">
        <v>-999</v>
      </c>
      <c r="AB5938">
        <v>71.379400000000004</v>
      </c>
      <c r="AC5938">
        <v>76.516999999999996</v>
      </c>
      <c r="AD5938">
        <v>76.606899999999996</v>
      </c>
      <c r="AE5938">
        <v>63</v>
      </c>
      <c r="AF5938">
        <v>65</v>
      </c>
      <c r="AG5938">
        <v>1.1900000000000001E-2</v>
      </c>
      <c r="AH5938">
        <v>7.3999999999999996E-2</v>
      </c>
      <c r="AI5938">
        <v>28.5</v>
      </c>
      <c r="AJ5938">
        <v>61.923699999999997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>
        <v>0</v>
      </c>
      <c r="AR5938">
        <v>4.5556399999999997E-3</v>
      </c>
      <c r="AS5938">
        <v>0</v>
      </c>
      <c r="AT5938">
        <v>0</v>
      </c>
      <c r="AU5938">
        <v>0</v>
      </c>
      <c r="AV5938">
        <v>0</v>
      </c>
      <c r="AW5938">
        <v>4.5556399999999997E-3</v>
      </c>
    </row>
    <row r="5939" spans="1:49" x14ac:dyDescent="0.25">
      <c r="A5939">
        <v>9</v>
      </c>
      <c r="B5939">
        <v>5</v>
      </c>
      <c r="C5939">
        <v>7</v>
      </c>
      <c r="D5939">
        <v>6</v>
      </c>
      <c r="E5939" s="3">
        <v>0</v>
      </c>
      <c r="F5939" s="3">
        <v>0</v>
      </c>
      <c r="G5939">
        <v>0</v>
      </c>
      <c r="H5939">
        <v>43.7896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-999</v>
      </c>
      <c r="U5939">
        <v>43.7896</v>
      </c>
      <c r="V5939">
        <v>60.601900000000001</v>
      </c>
      <c r="W5939">
        <v>60.632800000000003</v>
      </c>
      <c r="X5939">
        <v>0</v>
      </c>
      <c r="Y5939">
        <v>0</v>
      </c>
      <c r="Z5939">
        <v>0</v>
      </c>
      <c r="AA5939">
        <v>-999</v>
      </c>
      <c r="AB5939">
        <v>71.379400000000004</v>
      </c>
      <c r="AC5939">
        <v>76.516999999999996</v>
      </c>
      <c r="AD5939">
        <v>76.606899999999996</v>
      </c>
      <c r="AE5939">
        <v>63</v>
      </c>
      <c r="AF5939">
        <v>66</v>
      </c>
      <c r="AG5939">
        <v>1.17E-2</v>
      </c>
      <c r="AH5939">
        <v>7.3999999999999996E-2</v>
      </c>
      <c r="AI5939">
        <v>28.5</v>
      </c>
      <c r="AJ5939">
        <v>61.451999999999998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>
        <v>0</v>
      </c>
      <c r="AR5939">
        <v>4.5556399999999997E-3</v>
      </c>
      <c r="AS5939">
        <v>0</v>
      </c>
      <c r="AT5939">
        <v>0</v>
      </c>
      <c r="AU5939">
        <v>0</v>
      </c>
      <c r="AV5939">
        <v>0</v>
      </c>
      <c r="AW5939">
        <v>4.5556399999999997E-3</v>
      </c>
    </row>
    <row r="5940" spans="1:49" x14ac:dyDescent="0.25">
      <c r="A5940">
        <v>9</v>
      </c>
      <c r="B5940">
        <v>5</v>
      </c>
      <c r="C5940">
        <v>8</v>
      </c>
      <c r="D5940">
        <v>6</v>
      </c>
      <c r="E5940" s="3">
        <v>2619930</v>
      </c>
      <c r="F5940" s="3">
        <v>3127810</v>
      </c>
      <c r="G5940">
        <v>0.87229800000000002</v>
      </c>
      <c r="H5940">
        <v>44</v>
      </c>
      <c r="I5940">
        <v>73.3262</v>
      </c>
      <c r="J5940">
        <v>0.74399199999999999</v>
      </c>
      <c r="K5940">
        <v>0.89214899999999997</v>
      </c>
      <c r="L5940">
        <v>0.14491100000000001</v>
      </c>
      <c r="M5940">
        <v>132.803</v>
      </c>
      <c r="N5940" s="1">
        <v>3073180</v>
      </c>
      <c r="O5940">
        <v>0</v>
      </c>
      <c r="P5940">
        <v>651.56299999999999</v>
      </c>
      <c r="Q5940">
        <v>1</v>
      </c>
      <c r="R5940">
        <v>401.94200000000001</v>
      </c>
      <c r="S5940" s="1">
        <v>2619930</v>
      </c>
      <c r="T5940">
        <v>44</v>
      </c>
      <c r="U5940">
        <v>44.0869</v>
      </c>
      <c r="V5940">
        <v>55.602499999999999</v>
      </c>
      <c r="W5940">
        <v>57.0672</v>
      </c>
      <c r="X5940">
        <v>1</v>
      </c>
      <c r="Y5940">
        <v>586.71299999999997</v>
      </c>
      <c r="Z5940" s="1">
        <v>3099550</v>
      </c>
      <c r="AA5940">
        <v>70</v>
      </c>
      <c r="AB5940">
        <v>75.907600000000002</v>
      </c>
      <c r="AC5940">
        <v>82.386799999999994</v>
      </c>
      <c r="AD5940">
        <v>86.465000000000003</v>
      </c>
      <c r="AE5940">
        <v>65</v>
      </c>
      <c r="AF5940">
        <v>68</v>
      </c>
      <c r="AG5940">
        <v>1.26E-2</v>
      </c>
      <c r="AH5940">
        <v>7.2999999999999995E-2</v>
      </c>
      <c r="AI5940">
        <v>30</v>
      </c>
      <c r="AJ5940">
        <v>63.520699999999998</v>
      </c>
      <c r="AK5940">
        <v>0</v>
      </c>
      <c r="AL5940">
        <v>0</v>
      </c>
      <c r="AM5940">
        <v>132.803</v>
      </c>
      <c r="AN5940">
        <v>0</v>
      </c>
      <c r="AO5940">
        <v>0</v>
      </c>
      <c r="AP5940">
        <v>9.2309000000000001</v>
      </c>
      <c r="AQ5940">
        <v>14.265499999999999</v>
      </c>
      <c r="AR5940">
        <v>4.5556399999999997E-3</v>
      </c>
      <c r="AS5940">
        <v>0</v>
      </c>
      <c r="AT5940">
        <v>0</v>
      </c>
      <c r="AU5940">
        <v>0</v>
      </c>
      <c r="AV5940">
        <v>0</v>
      </c>
      <c r="AW5940">
        <v>156.304</v>
      </c>
    </row>
    <row r="5941" spans="1:49" x14ac:dyDescent="0.25">
      <c r="A5941">
        <v>9</v>
      </c>
      <c r="B5941">
        <v>5</v>
      </c>
      <c r="C5941">
        <v>9</v>
      </c>
      <c r="D5941">
        <v>6</v>
      </c>
      <c r="E5941" s="3">
        <v>3135300</v>
      </c>
      <c r="F5941" s="3">
        <v>3135310</v>
      </c>
      <c r="G5941">
        <v>0.99999800000000005</v>
      </c>
      <c r="H5941">
        <v>44.837800000000001</v>
      </c>
      <c r="I5941">
        <v>76.260000000000005</v>
      </c>
      <c r="J5941">
        <v>0.94445000000000001</v>
      </c>
      <c r="K5941">
        <v>0.90830100000000003</v>
      </c>
      <c r="L5941">
        <v>0.18728500000000001</v>
      </c>
      <c r="M5941">
        <v>172.048</v>
      </c>
      <c r="N5941" s="1">
        <v>3722490</v>
      </c>
      <c r="O5941">
        <v>0</v>
      </c>
      <c r="P5941">
        <v>651.56299999999999</v>
      </c>
      <c r="Q5941">
        <v>1</v>
      </c>
      <c r="R5941">
        <v>401.351</v>
      </c>
      <c r="S5941" s="1">
        <v>3135300</v>
      </c>
      <c r="T5941">
        <v>44</v>
      </c>
      <c r="U5941">
        <v>44.924700000000001</v>
      </c>
      <c r="V5941">
        <v>61.650100000000002</v>
      </c>
      <c r="W5941">
        <v>62.793399999999998</v>
      </c>
      <c r="X5941">
        <v>1</v>
      </c>
      <c r="Y5941">
        <v>586.71299999999997</v>
      </c>
      <c r="Z5941" s="1">
        <v>3748870</v>
      </c>
      <c r="AA5941">
        <v>70</v>
      </c>
      <c r="AB5941">
        <v>77.582599999999999</v>
      </c>
      <c r="AC5941">
        <v>87.234999999999999</v>
      </c>
      <c r="AD5941">
        <v>90.351600000000005</v>
      </c>
      <c r="AE5941">
        <v>65</v>
      </c>
      <c r="AF5941">
        <v>69</v>
      </c>
      <c r="AG5941">
        <v>1.23E-2</v>
      </c>
      <c r="AH5941">
        <v>7.2999999999999995E-2</v>
      </c>
      <c r="AI5941">
        <v>30</v>
      </c>
      <c r="AJ5941">
        <v>62.8461</v>
      </c>
      <c r="AK5941">
        <v>0</v>
      </c>
      <c r="AL5941">
        <v>0</v>
      </c>
      <c r="AM5941">
        <v>172.048</v>
      </c>
      <c r="AN5941">
        <v>0</v>
      </c>
      <c r="AO5941">
        <v>0</v>
      </c>
      <c r="AP5941">
        <v>9.2309000000000001</v>
      </c>
      <c r="AQ5941">
        <v>14.263500000000001</v>
      </c>
      <c r="AR5941">
        <v>4.5556399999999997E-3</v>
      </c>
      <c r="AS5941">
        <v>0</v>
      </c>
      <c r="AT5941">
        <v>0</v>
      </c>
      <c r="AU5941">
        <v>0</v>
      </c>
      <c r="AV5941">
        <v>0</v>
      </c>
      <c r="AW5941">
        <v>195.547</v>
      </c>
    </row>
    <row r="5942" spans="1:49" x14ac:dyDescent="0.25">
      <c r="A5942">
        <v>9</v>
      </c>
      <c r="B5942">
        <v>5</v>
      </c>
      <c r="C5942">
        <v>10</v>
      </c>
      <c r="D5942">
        <v>6</v>
      </c>
      <c r="E5942" s="3">
        <v>3123600</v>
      </c>
      <c r="F5942" s="3">
        <v>3123600</v>
      </c>
      <c r="G5942">
        <v>0.99999800000000005</v>
      </c>
      <c r="H5942">
        <v>44.869</v>
      </c>
      <c r="I5942">
        <v>77.935000000000002</v>
      </c>
      <c r="J5942">
        <v>0.94819500000000001</v>
      </c>
      <c r="K5942">
        <v>0.92575499999999999</v>
      </c>
      <c r="L5942">
        <v>0.19164100000000001</v>
      </c>
      <c r="M5942">
        <v>175.393</v>
      </c>
      <c r="N5942" s="1">
        <v>3722210</v>
      </c>
      <c r="O5942">
        <v>0</v>
      </c>
      <c r="P5942">
        <v>651.56299999999999</v>
      </c>
      <c r="Q5942">
        <v>1</v>
      </c>
      <c r="R5942">
        <v>401.58199999999999</v>
      </c>
      <c r="S5942" s="1">
        <v>3123600</v>
      </c>
      <c r="T5942">
        <v>44</v>
      </c>
      <c r="U5942">
        <v>44.956000000000003</v>
      </c>
      <c r="V5942">
        <v>61.681399999999996</v>
      </c>
      <c r="W5942">
        <v>65.474800000000002</v>
      </c>
      <c r="X5942">
        <v>1</v>
      </c>
      <c r="Y5942">
        <v>586.71299999999997</v>
      </c>
      <c r="Z5942" s="1">
        <v>3748580</v>
      </c>
      <c r="AA5942">
        <v>70</v>
      </c>
      <c r="AB5942">
        <v>77.581900000000005</v>
      </c>
      <c r="AC5942">
        <v>88.909099999999995</v>
      </c>
      <c r="AD5942">
        <v>90.349900000000005</v>
      </c>
      <c r="AE5942">
        <v>65</v>
      </c>
      <c r="AF5942">
        <v>70</v>
      </c>
      <c r="AG5942">
        <v>1.21E-2</v>
      </c>
      <c r="AH5942">
        <v>7.2999999999999995E-2</v>
      </c>
      <c r="AI5942">
        <v>30</v>
      </c>
      <c r="AJ5942">
        <v>62.388300000000001</v>
      </c>
      <c r="AK5942">
        <v>0</v>
      </c>
      <c r="AL5942">
        <v>0</v>
      </c>
      <c r="AM5942">
        <v>175.393</v>
      </c>
      <c r="AN5942">
        <v>0</v>
      </c>
      <c r="AO5942">
        <v>0</v>
      </c>
      <c r="AP5942">
        <v>9.2309000000000001</v>
      </c>
      <c r="AQ5942">
        <v>14.2643</v>
      </c>
      <c r="AR5942">
        <v>4.5556399999999997E-3</v>
      </c>
      <c r="AS5942">
        <v>0</v>
      </c>
      <c r="AT5942">
        <v>0</v>
      </c>
      <c r="AU5942">
        <v>0</v>
      </c>
      <c r="AV5942">
        <v>0</v>
      </c>
      <c r="AW5942">
        <v>198.893</v>
      </c>
    </row>
    <row r="5943" spans="1:49" x14ac:dyDescent="0.25">
      <c r="A5943">
        <v>9</v>
      </c>
      <c r="B5943">
        <v>5</v>
      </c>
      <c r="C5943">
        <v>11</v>
      </c>
      <c r="D5943">
        <v>6</v>
      </c>
      <c r="E5943" s="3">
        <v>3114570</v>
      </c>
      <c r="F5943" s="3">
        <v>3114590</v>
      </c>
      <c r="G5943">
        <v>0.999996</v>
      </c>
      <c r="H5943">
        <v>44.808100000000003</v>
      </c>
      <c r="I5943">
        <v>78.648600000000002</v>
      </c>
      <c r="J5943">
        <v>0.95046299999999995</v>
      </c>
      <c r="K5943">
        <v>0.93424700000000005</v>
      </c>
      <c r="L5943">
        <v>0.19386100000000001</v>
      </c>
      <c r="M5943">
        <v>176.91300000000001</v>
      </c>
      <c r="N5943" s="1">
        <v>3718370</v>
      </c>
      <c r="O5943">
        <v>0</v>
      </c>
      <c r="P5943">
        <v>651.56299999999999</v>
      </c>
      <c r="Q5943">
        <v>1</v>
      </c>
      <c r="R5943">
        <v>401.12799999999999</v>
      </c>
      <c r="S5943" s="1">
        <v>3114570</v>
      </c>
      <c r="T5943">
        <v>44</v>
      </c>
      <c r="U5943">
        <v>44.895099999999999</v>
      </c>
      <c r="V5943">
        <v>61.620399999999997</v>
      </c>
      <c r="W5943">
        <v>67.565200000000004</v>
      </c>
      <c r="X5943">
        <v>1</v>
      </c>
      <c r="Y5943">
        <v>586.71299999999997</v>
      </c>
      <c r="Z5943" s="1">
        <v>3744740</v>
      </c>
      <c r="AA5943">
        <v>70</v>
      </c>
      <c r="AB5943">
        <v>78.287400000000005</v>
      </c>
      <c r="AC5943">
        <v>89.611400000000003</v>
      </c>
      <c r="AD5943">
        <v>91.042400000000001</v>
      </c>
      <c r="AE5943">
        <v>66</v>
      </c>
      <c r="AF5943">
        <v>70</v>
      </c>
      <c r="AG5943">
        <v>1.2800000000000001E-2</v>
      </c>
      <c r="AH5943">
        <v>7.2999999999999995E-2</v>
      </c>
      <c r="AI5943">
        <v>31</v>
      </c>
      <c r="AJ5943">
        <v>63.962499999999999</v>
      </c>
      <c r="AK5943">
        <v>0</v>
      </c>
      <c r="AL5943">
        <v>0</v>
      </c>
      <c r="AM5943">
        <v>176.91300000000001</v>
      </c>
      <c r="AN5943">
        <v>0</v>
      </c>
      <c r="AO5943">
        <v>0</v>
      </c>
      <c r="AP5943">
        <v>9.2309000000000001</v>
      </c>
      <c r="AQ5943">
        <v>14.2628</v>
      </c>
      <c r="AR5943">
        <v>4.5556399999999997E-3</v>
      </c>
      <c r="AS5943">
        <v>0</v>
      </c>
      <c r="AT5943">
        <v>0</v>
      </c>
      <c r="AU5943">
        <v>0</v>
      </c>
      <c r="AV5943">
        <v>0</v>
      </c>
      <c r="AW5943">
        <v>200.411</v>
      </c>
    </row>
    <row r="5944" spans="1:49" x14ac:dyDescent="0.25">
      <c r="A5944">
        <v>9</v>
      </c>
      <c r="B5944">
        <v>5</v>
      </c>
      <c r="C5944">
        <v>12</v>
      </c>
      <c r="D5944">
        <v>6</v>
      </c>
      <c r="E5944" s="3">
        <v>3114610</v>
      </c>
      <c r="F5944" s="3">
        <v>3114620</v>
      </c>
      <c r="G5944">
        <v>0.99999700000000002</v>
      </c>
      <c r="H5944">
        <v>44.803899999999999</v>
      </c>
      <c r="I5944">
        <v>78.639300000000006</v>
      </c>
      <c r="J5944">
        <v>0.95044899999999999</v>
      </c>
      <c r="K5944">
        <v>0.93424200000000002</v>
      </c>
      <c r="L5944">
        <v>0.193857</v>
      </c>
      <c r="M5944">
        <v>176.911</v>
      </c>
      <c r="N5944" s="1">
        <v>3718400</v>
      </c>
      <c r="O5944">
        <v>0</v>
      </c>
      <c r="P5944">
        <v>651.56299999999999</v>
      </c>
      <c r="Q5944">
        <v>1</v>
      </c>
      <c r="R5944">
        <v>401.096</v>
      </c>
      <c r="S5944" s="1">
        <v>3114610</v>
      </c>
      <c r="T5944">
        <v>44</v>
      </c>
      <c r="U5944">
        <v>44.890900000000002</v>
      </c>
      <c r="V5944">
        <v>61.616199999999999</v>
      </c>
      <c r="W5944">
        <v>69.693399999999997</v>
      </c>
      <c r="X5944">
        <v>1</v>
      </c>
      <c r="Y5944">
        <v>586.71299999999997</v>
      </c>
      <c r="Z5944" s="1">
        <v>3744770</v>
      </c>
      <c r="AA5944">
        <v>70</v>
      </c>
      <c r="AB5944">
        <v>78.287499999999994</v>
      </c>
      <c r="AC5944">
        <v>89.602199999999996</v>
      </c>
      <c r="AD5944">
        <v>91.042500000000004</v>
      </c>
      <c r="AE5944">
        <v>66</v>
      </c>
      <c r="AF5944">
        <v>70</v>
      </c>
      <c r="AG5944">
        <v>1.2800000000000001E-2</v>
      </c>
      <c r="AH5944">
        <v>7.2999999999999995E-2</v>
      </c>
      <c r="AI5944">
        <v>31</v>
      </c>
      <c r="AJ5944">
        <v>63.962499999999999</v>
      </c>
      <c r="AK5944">
        <v>0</v>
      </c>
      <c r="AL5944">
        <v>0</v>
      </c>
      <c r="AM5944">
        <v>176.911</v>
      </c>
      <c r="AN5944">
        <v>0</v>
      </c>
      <c r="AO5944">
        <v>0</v>
      </c>
      <c r="AP5944">
        <v>9.2309000000000001</v>
      </c>
      <c r="AQ5944">
        <v>14.262600000000001</v>
      </c>
      <c r="AR5944">
        <v>4.5556399999999997E-3</v>
      </c>
      <c r="AS5944">
        <v>0</v>
      </c>
      <c r="AT5944">
        <v>0</v>
      </c>
      <c r="AU5944">
        <v>0</v>
      </c>
      <c r="AV5944">
        <v>0</v>
      </c>
      <c r="AW5944">
        <v>200.40899999999999</v>
      </c>
    </row>
    <row r="5945" spans="1:49" x14ac:dyDescent="0.25">
      <c r="A5945">
        <v>9</v>
      </c>
      <c r="B5945">
        <v>5</v>
      </c>
      <c r="C5945">
        <v>13</v>
      </c>
      <c r="D5945">
        <v>6</v>
      </c>
      <c r="E5945" s="3">
        <v>3113970</v>
      </c>
      <c r="F5945" s="3">
        <v>3113980</v>
      </c>
      <c r="G5945">
        <v>0.999996</v>
      </c>
      <c r="H5945">
        <v>44.770400000000002</v>
      </c>
      <c r="I5945">
        <v>78.639399999999995</v>
      </c>
      <c r="J5945">
        <v>0.95055400000000001</v>
      </c>
      <c r="K5945">
        <v>0.93493700000000002</v>
      </c>
      <c r="L5945">
        <v>0.194023</v>
      </c>
      <c r="M5945">
        <v>177.02600000000001</v>
      </c>
      <c r="N5945" s="1">
        <v>3718150</v>
      </c>
      <c r="O5945">
        <v>0</v>
      </c>
      <c r="P5945">
        <v>651.56299999999999</v>
      </c>
      <c r="Q5945">
        <v>1</v>
      </c>
      <c r="R5945">
        <v>400.839</v>
      </c>
      <c r="S5945" s="1">
        <v>3113970</v>
      </c>
      <c r="T5945">
        <v>44</v>
      </c>
      <c r="U5945">
        <v>44.857500000000002</v>
      </c>
      <c r="V5945">
        <v>61.582799999999999</v>
      </c>
      <c r="W5945">
        <v>71.480900000000005</v>
      </c>
      <c r="X5945">
        <v>1</v>
      </c>
      <c r="Y5945">
        <v>586.71299999999997</v>
      </c>
      <c r="Z5945" s="1">
        <v>3744530</v>
      </c>
      <c r="AA5945">
        <v>70</v>
      </c>
      <c r="AB5945">
        <v>78.286900000000003</v>
      </c>
      <c r="AC5945">
        <v>89.601500000000001</v>
      </c>
      <c r="AD5945">
        <v>91.0411</v>
      </c>
      <c r="AE5945">
        <v>66</v>
      </c>
      <c r="AF5945">
        <v>69</v>
      </c>
      <c r="AG5945">
        <v>1.3100000000000001E-2</v>
      </c>
      <c r="AH5945">
        <v>7.2999999999999995E-2</v>
      </c>
      <c r="AI5945">
        <v>31</v>
      </c>
      <c r="AJ5945">
        <v>64.613699999999994</v>
      </c>
      <c r="AK5945">
        <v>0</v>
      </c>
      <c r="AL5945">
        <v>0</v>
      </c>
      <c r="AM5945">
        <v>177.02600000000001</v>
      </c>
      <c r="AN5945">
        <v>0</v>
      </c>
      <c r="AO5945">
        <v>0</v>
      </c>
      <c r="AP5945">
        <v>9.2309000000000001</v>
      </c>
      <c r="AQ5945">
        <v>14.261799999999999</v>
      </c>
      <c r="AR5945">
        <v>4.5556399999999997E-3</v>
      </c>
      <c r="AS5945">
        <v>0</v>
      </c>
      <c r="AT5945">
        <v>0</v>
      </c>
      <c r="AU5945">
        <v>0</v>
      </c>
      <c r="AV5945">
        <v>0</v>
      </c>
      <c r="AW5945">
        <v>200.523</v>
      </c>
    </row>
    <row r="5946" spans="1:49" x14ac:dyDescent="0.25">
      <c r="A5946">
        <v>9</v>
      </c>
      <c r="B5946">
        <v>5</v>
      </c>
      <c r="C5946">
        <v>14</v>
      </c>
      <c r="D5946">
        <v>6</v>
      </c>
      <c r="E5946" s="3">
        <v>3101810</v>
      </c>
      <c r="F5946" s="3">
        <v>3101930</v>
      </c>
      <c r="G5946">
        <v>0.99995999999999996</v>
      </c>
      <c r="H5946">
        <v>44.652700000000003</v>
      </c>
      <c r="I5946">
        <v>79.355199999999996</v>
      </c>
      <c r="J5946">
        <v>0.953318</v>
      </c>
      <c r="K5946">
        <v>0.94427399999999995</v>
      </c>
      <c r="L5946">
        <v>0.19653100000000001</v>
      </c>
      <c r="M5946">
        <v>178.62</v>
      </c>
      <c r="N5946" s="1">
        <v>3711430</v>
      </c>
      <c r="O5946">
        <v>0</v>
      </c>
      <c r="P5946">
        <v>651.56299999999999</v>
      </c>
      <c r="Q5946">
        <v>1</v>
      </c>
      <c r="R5946">
        <v>383.67200000000003</v>
      </c>
      <c r="S5946" s="1">
        <v>3101810</v>
      </c>
      <c r="T5946">
        <v>44</v>
      </c>
      <c r="U5946">
        <v>44.742600000000003</v>
      </c>
      <c r="V5946">
        <v>61.465000000000003</v>
      </c>
      <c r="W5946">
        <v>73.244600000000005</v>
      </c>
      <c r="X5946">
        <v>1</v>
      </c>
      <c r="Y5946">
        <v>586.71299999999997</v>
      </c>
      <c r="Z5946" s="1">
        <v>3737810</v>
      </c>
      <c r="AA5946">
        <v>70</v>
      </c>
      <c r="AB5946">
        <v>78.988200000000006</v>
      </c>
      <c r="AC5946">
        <v>90.297600000000003</v>
      </c>
      <c r="AD5946">
        <v>91.719499999999996</v>
      </c>
      <c r="AE5946">
        <v>67</v>
      </c>
      <c r="AF5946">
        <v>70</v>
      </c>
      <c r="AG5946">
        <v>1.3599999999999999E-2</v>
      </c>
      <c r="AH5946">
        <v>7.2999999999999995E-2</v>
      </c>
      <c r="AI5946">
        <v>31.5</v>
      </c>
      <c r="AJ5946">
        <v>65.573099999999997</v>
      </c>
      <c r="AK5946">
        <v>0</v>
      </c>
      <c r="AL5946">
        <v>0</v>
      </c>
      <c r="AM5946">
        <v>178.62</v>
      </c>
      <c r="AN5946">
        <v>0</v>
      </c>
      <c r="AO5946">
        <v>0</v>
      </c>
      <c r="AP5946">
        <v>9.2309000000000001</v>
      </c>
      <c r="AQ5946">
        <v>14.1983</v>
      </c>
      <c r="AR5946">
        <v>4.5556399999999997E-3</v>
      </c>
      <c r="AS5946">
        <v>0</v>
      </c>
      <c r="AT5946">
        <v>0</v>
      </c>
      <c r="AU5946">
        <v>0</v>
      </c>
      <c r="AV5946">
        <v>0</v>
      </c>
      <c r="AW5946">
        <v>202.054</v>
      </c>
    </row>
    <row r="5947" spans="1:49" x14ac:dyDescent="0.25">
      <c r="A5947">
        <v>9</v>
      </c>
      <c r="B5947">
        <v>5</v>
      </c>
      <c r="C5947">
        <v>15</v>
      </c>
      <c r="D5947">
        <v>6</v>
      </c>
      <c r="E5947" s="3">
        <v>3053580</v>
      </c>
      <c r="F5947" s="3">
        <v>3062950</v>
      </c>
      <c r="G5947">
        <v>0.99694300000000002</v>
      </c>
      <c r="H5947">
        <v>44.037999999999997</v>
      </c>
      <c r="I5947">
        <v>80.776499999999999</v>
      </c>
      <c r="J5947">
        <v>0.95700799999999997</v>
      </c>
      <c r="K5947">
        <v>0.96940999999999999</v>
      </c>
      <c r="L5947">
        <v>0.202543</v>
      </c>
      <c r="M5947">
        <v>181.77099999999999</v>
      </c>
      <c r="N5947" s="1">
        <v>3673960</v>
      </c>
      <c r="O5947">
        <v>0</v>
      </c>
      <c r="P5947">
        <v>651.56299999999999</v>
      </c>
      <c r="Q5947">
        <v>1</v>
      </c>
      <c r="R5947">
        <v>240.21899999999999</v>
      </c>
      <c r="S5947" s="1">
        <v>3053580</v>
      </c>
      <c r="T5947">
        <v>44</v>
      </c>
      <c r="U5947">
        <v>44.070099999999996</v>
      </c>
      <c r="V5947">
        <v>60.850299999999997</v>
      </c>
      <c r="W5947">
        <v>80.7727</v>
      </c>
      <c r="X5947">
        <v>1</v>
      </c>
      <c r="Y5947">
        <v>586.71299999999997</v>
      </c>
      <c r="Z5947" s="1">
        <v>3700340</v>
      </c>
      <c r="AA5947">
        <v>70</v>
      </c>
      <c r="AB5947">
        <v>80.343599999999995</v>
      </c>
      <c r="AC5947">
        <v>91.608400000000003</v>
      </c>
      <c r="AD5947">
        <v>92.947299999999998</v>
      </c>
      <c r="AE5947">
        <v>69</v>
      </c>
      <c r="AF5947">
        <v>74</v>
      </c>
      <c r="AG5947">
        <v>1.41E-2</v>
      </c>
      <c r="AH5947">
        <v>7.1999999999999995E-2</v>
      </c>
      <c r="AI5947">
        <v>33</v>
      </c>
      <c r="AJ5947">
        <v>66.594999999999999</v>
      </c>
      <c r="AK5947">
        <v>0</v>
      </c>
      <c r="AL5947">
        <v>0</v>
      </c>
      <c r="AM5947">
        <v>181.77099999999999</v>
      </c>
      <c r="AN5947">
        <v>0</v>
      </c>
      <c r="AO5947">
        <v>0</v>
      </c>
      <c r="AP5947">
        <v>9.2309000000000001</v>
      </c>
      <c r="AQ5947">
        <v>9.8294700000000006</v>
      </c>
      <c r="AR5947">
        <v>4.5556399999999997E-3</v>
      </c>
      <c r="AS5947">
        <v>0</v>
      </c>
      <c r="AT5947">
        <v>0</v>
      </c>
      <c r="AU5947">
        <v>0</v>
      </c>
      <c r="AV5947">
        <v>0</v>
      </c>
      <c r="AW5947">
        <v>200.83600000000001</v>
      </c>
    </row>
    <row r="5948" spans="1:49" x14ac:dyDescent="0.25">
      <c r="A5948">
        <v>9</v>
      </c>
      <c r="B5948">
        <v>5</v>
      </c>
      <c r="C5948">
        <v>16</v>
      </c>
      <c r="D5948">
        <v>6</v>
      </c>
      <c r="E5948" s="3">
        <v>3113850</v>
      </c>
      <c r="F5948" s="3">
        <v>3114940</v>
      </c>
      <c r="G5948">
        <v>0.99964799999999998</v>
      </c>
      <c r="H5948">
        <v>43.920200000000001</v>
      </c>
      <c r="I5948">
        <v>77.100399999999993</v>
      </c>
      <c r="J5948">
        <v>0.94793700000000003</v>
      </c>
      <c r="K5948">
        <v>0.93747999999999998</v>
      </c>
      <c r="L5948">
        <v>0.19401499999999999</v>
      </c>
      <c r="M5948">
        <v>177.07400000000001</v>
      </c>
      <c r="N5948" s="1">
        <v>3718200</v>
      </c>
      <c r="O5948">
        <v>0</v>
      </c>
      <c r="P5948">
        <v>651.56299999999999</v>
      </c>
      <c r="Q5948">
        <v>1</v>
      </c>
      <c r="R5948">
        <v>214.31800000000001</v>
      </c>
      <c r="S5948" s="1">
        <v>3113850</v>
      </c>
      <c r="T5948">
        <v>44</v>
      </c>
      <c r="U5948">
        <v>43.945900000000002</v>
      </c>
      <c r="V5948">
        <v>60.732500000000002</v>
      </c>
      <c r="W5948">
        <v>73.340900000000005</v>
      </c>
      <c r="X5948">
        <v>1</v>
      </c>
      <c r="Y5948">
        <v>586.71299999999997</v>
      </c>
      <c r="Z5948" s="1">
        <v>3744570</v>
      </c>
      <c r="AA5948">
        <v>70</v>
      </c>
      <c r="AB5948">
        <v>76.859499999999997</v>
      </c>
      <c r="AC5948">
        <v>88.062700000000007</v>
      </c>
      <c r="AD5948">
        <v>89.613900000000001</v>
      </c>
      <c r="AE5948">
        <v>64</v>
      </c>
      <c r="AF5948">
        <v>71</v>
      </c>
      <c r="AG5948">
        <v>1.12E-2</v>
      </c>
      <c r="AH5948">
        <v>7.2999999999999995E-2</v>
      </c>
      <c r="AI5948">
        <v>29.5</v>
      </c>
      <c r="AJ5948">
        <v>60.240900000000003</v>
      </c>
      <c r="AK5948">
        <v>0</v>
      </c>
      <c r="AL5948">
        <v>0</v>
      </c>
      <c r="AM5948">
        <v>177.07400000000001</v>
      </c>
      <c r="AN5948">
        <v>0</v>
      </c>
      <c r="AO5948">
        <v>0</v>
      </c>
      <c r="AP5948">
        <v>9.2309000000000001</v>
      </c>
      <c r="AQ5948">
        <v>9.4698799999999999</v>
      </c>
      <c r="AR5948">
        <v>4.5556399999999997E-3</v>
      </c>
      <c r="AS5948">
        <v>0</v>
      </c>
      <c r="AT5948">
        <v>0</v>
      </c>
      <c r="AU5948">
        <v>0</v>
      </c>
      <c r="AV5948">
        <v>0</v>
      </c>
      <c r="AW5948">
        <v>195.779</v>
      </c>
    </row>
    <row r="5949" spans="1:49" x14ac:dyDescent="0.25">
      <c r="A5949">
        <v>9</v>
      </c>
      <c r="B5949">
        <v>5</v>
      </c>
      <c r="C5949">
        <v>17</v>
      </c>
      <c r="D5949">
        <v>6</v>
      </c>
      <c r="E5949" s="3">
        <v>1456160</v>
      </c>
      <c r="F5949" s="3">
        <v>3112680</v>
      </c>
      <c r="G5949">
        <v>0.46781499999999998</v>
      </c>
      <c r="H5949">
        <v>43.7226</v>
      </c>
      <c r="I5949">
        <v>76.970500000000001</v>
      </c>
      <c r="J5949">
        <v>0.36638399999999999</v>
      </c>
      <c r="K5949">
        <v>0.94048600000000004</v>
      </c>
      <c r="L5949">
        <v>7.5228600000000007E-2</v>
      </c>
      <c r="M5949">
        <v>68.6096</v>
      </c>
      <c r="N5949" s="1">
        <v>1690320</v>
      </c>
      <c r="O5949">
        <v>0</v>
      </c>
      <c r="P5949">
        <v>651.56299999999999</v>
      </c>
      <c r="Q5949">
        <v>1</v>
      </c>
      <c r="R5949">
        <v>168.33</v>
      </c>
      <c r="S5949" s="1">
        <v>1456160</v>
      </c>
      <c r="T5949">
        <v>44</v>
      </c>
      <c r="U5949">
        <v>43.738700000000001</v>
      </c>
      <c r="V5949">
        <v>60.534999999999997</v>
      </c>
      <c r="W5949">
        <v>61.0428</v>
      </c>
      <c r="X5949">
        <v>1</v>
      </c>
      <c r="Y5949">
        <v>586.71299999999997</v>
      </c>
      <c r="Z5949" s="1">
        <v>1716700</v>
      </c>
      <c r="AA5949">
        <v>70</v>
      </c>
      <c r="AB5949">
        <v>71.069400000000002</v>
      </c>
      <c r="AC5949">
        <v>81.953999999999994</v>
      </c>
      <c r="AD5949">
        <v>76.916600000000003</v>
      </c>
      <c r="AE5949">
        <v>64</v>
      </c>
      <c r="AF5949">
        <v>72</v>
      </c>
      <c r="AG5949">
        <v>1.0999999999999999E-2</v>
      </c>
      <c r="AH5949">
        <v>7.2999999999999995E-2</v>
      </c>
      <c r="AI5949">
        <v>29.5</v>
      </c>
      <c r="AJ5949">
        <v>59.743000000000002</v>
      </c>
      <c r="AK5949">
        <v>0</v>
      </c>
      <c r="AL5949">
        <v>0</v>
      </c>
      <c r="AM5949">
        <v>68.6096</v>
      </c>
      <c r="AN5949">
        <v>0</v>
      </c>
      <c r="AO5949">
        <v>0</v>
      </c>
      <c r="AP5949">
        <v>9.1793999999999993</v>
      </c>
      <c r="AQ5949">
        <v>9.0119100000000003</v>
      </c>
      <c r="AR5949">
        <v>4.5556399999999997E-3</v>
      </c>
      <c r="AS5949">
        <v>0</v>
      </c>
      <c r="AT5949">
        <v>0</v>
      </c>
      <c r="AU5949">
        <v>0</v>
      </c>
      <c r="AV5949">
        <v>0</v>
      </c>
      <c r="AW5949">
        <v>86.805499999999995</v>
      </c>
    </row>
    <row r="5950" spans="1:49" x14ac:dyDescent="0.25">
      <c r="A5950">
        <v>9</v>
      </c>
      <c r="B5950">
        <v>5</v>
      </c>
      <c r="C5950">
        <v>18</v>
      </c>
      <c r="D5950">
        <v>6</v>
      </c>
      <c r="E5950" s="3">
        <v>1212410</v>
      </c>
      <c r="F5950" s="3">
        <v>3109380</v>
      </c>
      <c r="G5950">
        <v>0.38992100000000002</v>
      </c>
      <c r="H5950">
        <v>43.6173</v>
      </c>
      <c r="I5950">
        <v>70.892700000000005</v>
      </c>
      <c r="J5950">
        <v>0.27962500000000001</v>
      </c>
      <c r="K5950">
        <v>0.86910399999999999</v>
      </c>
      <c r="L5950">
        <v>5.3056899999999997E-2</v>
      </c>
      <c r="M5950">
        <v>48.337499999999999</v>
      </c>
      <c r="N5950" s="1">
        <v>1377390</v>
      </c>
      <c r="O5950">
        <v>0</v>
      </c>
      <c r="P5950">
        <v>651.56299999999999</v>
      </c>
      <c r="Q5950">
        <v>1</v>
      </c>
      <c r="R5950">
        <v>143.91800000000001</v>
      </c>
      <c r="S5950" s="1">
        <v>1212410</v>
      </c>
      <c r="T5950">
        <v>44</v>
      </c>
      <c r="U5950">
        <v>43.631700000000002</v>
      </c>
      <c r="V5950">
        <v>60.429600000000001</v>
      </c>
      <c r="W5950">
        <v>60.471400000000003</v>
      </c>
      <c r="X5950">
        <v>1</v>
      </c>
      <c r="Y5950">
        <v>586.71299999999997</v>
      </c>
      <c r="Z5950" s="1">
        <v>1403770</v>
      </c>
      <c r="AA5950">
        <v>70</v>
      </c>
      <c r="AB5950">
        <v>70.643600000000006</v>
      </c>
      <c r="AC5950">
        <v>74.953599999999994</v>
      </c>
      <c r="AD5950">
        <v>75.424999999999997</v>
      </c>
      <c r="AE5950">
        <v>62</v>
      </c>
      <c r="AF5950">
        <v>72</v>
      </c>
      <c r="AG5950">
        <v>9.5999999999999992E-3</v>
      </c>
      <c r="AH5950">
        <v>7.2999999999999995E-2</v>
      </c>
      <c r="AI5950">
        <v>28</v>
      </c>
      <c r="AJ5950">
        <v>56.014800000000001</v>
      </c>
      <c r="AK5950">
        <v>0</v>
      </c>
      <c r="AL5950">
        <v>0</v>
      </c>
      <c r="AM5950">
        <v>48.337499999999999</v>
      </c>
      <c r="AN5950">
        <v>0</v>
      </c>
      <c r="AO5950">
        <v>0</v>
      </c>
      <c r="AP5950">
        <v>4.0234699999999997</v>
      </c>
      <c r="AQ5950">
        <v>8.9078499999999998</v>
      </c>
      <c r="AR5950">
        <v>4.5556399999999997E-3</v>
      </c>
      <c r="AS5950">
        <v>0</v>
      </c>
      <c r="AT5950">
        <v>0</v>
      </c>
      <c r="AU5950">
        <v>0</v>
      </c>
      <c r="AV5950">
        <v>0</v>
      </c>
      <c r="AW5950">
        <v>61.273299999999999</v>
      </c>
    </row>
    <row r="5951" spans="1:49" x14ac:dyDescent="0.25">
      <c r="A5951">
        <v>9</v>
      </c>
      <c r="B5951">
        <v>5</v>
      </c>
      <c r="C5951">
        <v>19</v>
      </c>
      <c r="D5951">
        <v>6</v>
      </c>
      <c r="E5951" s="3">
        <v>1048710</v>
      </c>
      <c r="F5951" s="3">
        <v>3105030</v>
      </c>
      <c r="G5951">
        <v>0.33774700000000002</v>
      </c>
      <c r="H5951">
        <v>43.533799999999999</v>
      </c>
      <c r="I5951">
        <v>70.513499999999993</v>
      </c>
      <c r="J5951">
        <v>0.25584099999999999</v>
      </c>
      <c r="K5951">
        <v>0.86587999999999998</v>
      </c>
      <c r="L5951">
        <v>4.8363900000000001E-2</v>
      </c>
      <c r="M5951">
        <v>44.0002</v>
      </c>
      <c r="N5951" s="1">
        <v>1198890</v>
      </c>
      <c r="O5951">
        <v>0</v>
      </c>
      <c r="P5951">
        <v>651.56299999999999</v>
      </c>
      <c r="Q5951">
        <v>1</v>
      </c>
      <c r="R5951">
        <v>124.48</v>
      </c>
      <c r="S5951" s="1">
        <v>1048710</v>
      </c>
      <c r="T5951">
        <v>44</v>
      </c>
      <c r="U5951">
        <v>43.549700000000001</v>
      </c>
      <c r="V5951">
        <v>60.346200000000003</v>
      </c>
      <c r="W5951">
        <v>60.386499999999998</v>
      </c>
      <c r="X5951">
        <v>1</v>
      </c>
      <c r="Y5951">
        <v>586.71299999999997</v>
      </c>
      <c r="Z5951" s="1">
        <v>1225260</v>
      </c>
      <c r="AA5951">
        <v>70</v>
      </c>
      <c r="AB5951">
        <v>70.364099999999993</v>
      </c>
      <c r="AC5951">
        <v>74.048199999999994</v>
      </c>
      <c r="AD5951">
        <v>74.537499999999994</v>
      </c>
      <c r="AE5951">
        <v>60</v>
      </c>
      <c r="AF5951">
        <v>70</v>
      </c>
      <c r="AG5951">
        <v>8.8000000000000005E-3</v>
      </c>
      <c r="AH5951">
        <v>7.3999999999999996E-2</v>
      </c>
      <c r="AI5951">
        <v>26.5</v>
      </c>
      <c r="AJ5951">
        <v>53.6633</v>
      </c>
      <c r="AK5951">
        <v>0</v>
      </c>
      <c r="AL5951">
        <v>0</v>
      </c>
      <c r="AM5951">
        <v>44.0002</v>
      </c>
      <c r="AN5951">
        <v>0</v>
      </c>
      <c r="AO5951">
        <v>0</v>
      </c>
      <c r="AP5951">
        <v>2.0591900000000001</v>
      </c>
      <c r="AQ5951">
        <v>8.8915799999999994</v>
      </c>
      <c r="AR5951">
        <v>4.5556399999999997E-3</v>
      </c>
      <c r="AS5951">
        <v>0</v>
      </c>
      <c r="AT5951">
        <v>0</v>
      </c>
      <c r="AU5951">
        <v>0</v>
      </c>
      <c r="AV5951">
        <v>0</v>
      </c>
      <c r="AW5951">
        <v>54.955500000000001</v>
      </c>
    </row>
    <row r="5952" spans="1:49" x14ac:dyDescent="0.25">
      <c r="A5952">
        <v>9</v>
      </c>
      <c r="B5952">
        <v>5</v>
      </c>
      <c r="C5952">
        <v>20</v>
      </c>
      <c r="D5952">
        <v>6</v>
      </c>
      <c r="E5952" s="3">
        <v>812157</v>
      </c>
      <c r="F5952" s="3">
        <v>3102240</v>
      </c>
      <c r="G5952">
        <v>0.261797</v>
      </c>
      <c r="H5952">
        <v>43.4133</v>
      </c>
      <c r="I5952">
        <v>70.314599999999999</v>
      </c>
      <c r="J5952">
        <v>0.23327700000000001</v>
      </c>
      <c r="K5952">
        <v>0.86610299999999996</v>
      </c>
      <c r="L5952">
        <v>4.41099E-2</v>
      </c>
      <c r="M5952">
        <v>40.093899999999998</v>
      </c>
      <c r="N5952">
        <v>948997</v>
      </c>
      <c r="O5952">
        <v>0</v>
      </c>
      <c r="P5952">
        <v>651.56299999999999</v>
      </c>
      <c r="Q5952">
        <v>1</v>
      </c>
      <c r="R5952">
        <v>96.347999999999999</v>
      </c>
      <c r="S5952">
        <v>812157</v>
      </c>
      <c r="T5952">
        <v>44</v>
      </c>
      <c r="U5952">
        <v>43.431699999999999</v>
      </c>
      <c r="V5952">
        <v>60.2256</v>
      </c>
      <c r="W5952">
        <v>60.2791</v>
      </c>
      <c r="X5952">
        <v>1</v>
      </c>
      <c r="Y5952">
        <v>586.71299999999997</v>
      </c>
      <c r="Z5952">
        <v>975372</v>
      </c>
      <c r="AA5952">
        <v>70</v>
      </c>
      <c r="AB5952">
        <v>70.156099999999995</v>
      </c>
      <c r="AC5952">
        <v>73.112499999999997</v>
      </c>
      <c r="AD5952">
        <v>73.478300000000004</v>
      </c>
      <c r="AE5952">
        <v>59</v>
      </c>
      <c r="AF5952">
        <v>67</v>
      </c>
      <c r="AG5952">
        <v>8.8000000000000005E-3</v>
      </c>
      <c r="AH5952">
        <v>7.3999999999999996E-2</v>
      </c>
      <c r="AI5952">
        <v>25.5</v>
      </c>
      <c r="AJ5952">
        <v>53.6633</v>
      </c>
      <c r="AK5952">
        <v>0</v>
      </c>
      <c r="AL5952">
        <v>0</v>
      </c>
      <c r="AM5952">
        <v>40.093899999999998</v>
      </c>
      <c r="AN5952">
        <v>0</v>
      </c>
      <c r="AO5952">
        <v>0</v>
      </c>
      <c r="AP5952">
        <v>1.1293899999999999</v>
      </c>
      <c r="AQ5952">
        <v>8.8600100000000008</v>
      </c>
      <c r="AR5952">
        <v>4.5556399999999997E-3</v>
      </c>
      <c r="AS5952">
        <v>0</v>
      </c>
      <c r="AT5952">
        <v>0</v>
      </c>
      <c r="AU5952">
        <v>0</v>
      </c>
      <c r="AV5952">
        <v>0</v>
      </c>
      <c r="AW5952">
        <v>50.087899999999998</v>
      </c>
    </row>
    <row r="5953" spans="1:49" x14ac:dyDescent="0.25">
      <c r="A5953">
        <v>9</v>
      </c>
      <c r="B5953">
        <v>5</v>
      </c>
      <c r="C5953">
        <v>21</v>
      </c>
      <c r="D5953">
        <v>6</v>
      </c>
      <c r="E5953" s="3">
        <v>0</v>
      </c>
      <c r="F5953" s="3">
        <v>0</v>
      </c>
      <c r="G5953">
        <v>0</v>
      </c>
      <c r="H5953">
        <v>43.4133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-999</v>
      </c>
      <c r="U5953">
        <v>43.4133</v>
      </c>
      <c r="V5953">
        <v>60.2256</v>
      </c>
      <c r="W5953">
        <v>60.241500000000002</v>
      </c>
      <c r="X5953">
        <v>0</v>
      </c>
      <c r="Y5953">
        <v>0</v>
      </c>
      <c r="Z5953">
        <v>0</v>
      </c>
      <c r="AA5953">
        <v>-999</v>
      </c>
      <c r="AB5953">
        <v>69.953999999999994</v>
      </c>
      <c r="AC5953">
        <v>73.112499999999997</v>
      </c>
      <c r="AD5953">
        <v>73.202399999999997</v>
      </c>
      <c r="AE5953">
        <v>57</v>
      </c>
      <c r="AF5953">
        <v>64</v>
      </c>
      <c r="AG5953">
        <v>8.3000000000000001E-3</v>
      </c>
      <c r="AH5953">
        <v>7.4999999999999997E-2</v>
      </c>
      <c r="AI5953">
        <v>24.5</v>
      </c>
      <c r="AJ5953">
        <v>52.096499999999999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>
        <v>0</v>
      </c>
      <c r="AR5953">
        <v>4.5556399999999997E-3</v>
      </c>
      <c r="AS5953">
        <v>0</v>
      </c>
      <c r="AT5953">
        <v>0</v>
      </c>
      <c r="AU5953">
        <v>0</v>
      </c>
      <c r="AV5953">
        <v>0</v>
      </c>
      <c r="AW5953">
        <v>4.5556399999999997E-3</v>
      </c>
    </row>
    <row r="5954" spans="1:49" x14ac:dyDescent="0.25">
      <c r="A5954">
        <v>9</v>
      </c>
      <c r="B5954">
        <v>5</v>
      </c>
      <c r="C5954">
        <v>22</v>
      </c>
      <c r="D5954">
        <v>6</v>
      </c>
      <c r="E5954" s="3">
        <v>0</v>
      </c>
      <c r="F5954" s="3">
        <v>0</v>
      </c>
      <c r="G5954">
        <v>0</v>
      </c>
      <c r="H5954">
        <v>43.4133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-999</v>
      </c>
      <c r="U5954">
        <v>43.4133</v>
      </c>
      <c r="V5954">
        <v>60.2256</v>
      </c>
      <c r="W5954">
        <v>60.241500000000002</v>
      </c>
      <c r="X5954">
        <v>0</v>
      </c>
      <c r="Y5954">
        <v>0</v>
      </c>
      <c r="Z5954">
        <v>0</v>
      </c>
      <c r="AA5954">
        <v>-999</v>
      </c>
      <c r="AB5954">
        <v>70.8018</v>
      </c>
      <c r="AC5954">
        <v>73.112499999999997</v>
      </c>
      <c r="AD5954">
        <v>73.202399999999997</v>
      </c>
      <c r="AE5954">
        <v>56</v>
      </c>
      <c r="AF5954">
        <v>63</v>
      </c>
      <c r="AG5954">
        <v>7.9000000000000008E-3</v>
      </c>
      <c r="AH5954">
        <v>7.4999999999999997E-2</v>
      </c>
      <c r="AI5954">
        <v>24</v>
      </c>
      <c r="AJ5954">
        <v>50.782299999999999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>
        <v>0</v>
      </c>
      <c r="AR5954">
        <v>4.5556399999999997E-3</v>
      </c>
      <c r="AS5954">
        <v>0</v>
      </c>
      <c r="AT5954">
        <v>0</v>
      </c>
      <c r="AU5954">
        <v>0</v>
      </c>
      <c r="AV5954">
        <v>0</v>
      </c>
      <c r="AW5954">
        <v>4.5556399999999997E-3</v>
      </c>
    </row>
    <row r="5955" spans="1:49" x14ac:dyDescent="0.25">
      <c r="A5955">
        <v>9</v>
      </c>
      <c r="B5955">
        <v>5</v>
      </c>
      <c r="C5955">
        <v>23</v>
      </c>
      <c r="D5955">
        <v>6</v>
      </c>
      <c r="E5955" s="3">
        <v>0</v>
      </c>
      <c r="F5955" s="3">
        <v>0</v>
      </c>
      <c r="G5955">
        <v>0</v>
      </c>
      <c r="H5955">
        <v>43.4133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-999</v>
      </c>
      <c r="U5955">
        <v>43.4133</v>
      </c>
      <c r="V5955">
        <v>60.2256</v>
      </c>
      <c r="W5955">
        <v>60.241500000000002</v>
      </c>
      <c r="X5955">
        <v>0</v>
      </c>
      <c r="Y5955">
        <v>0</v>
      </c>
      <c r="Z5955">
        <v>0</v>
      </c>
      <c r="AA5955">
        <v>-999</v>
      </c>
      <c r="AB5955">
        <v>70.733699999999999</v>
      </c>
      <c r="AC5955">
        <v>73.112499999999997</v>
      </c>
      <c r="AD5955">
        <v>73.202399999999997</v>
      </c>
      <c r="AE5955">
        <v>55</v>
      </c>
      <c r="AF5955">
        <v>61</v>
      </c>
      <c r="AG5955">
        <v>7.7999999999999996E-3</v>
      </c>
      <c r="AH5955">
        <v>7.4999999999999997E-2</v>
      </c>
      <c r="AI5955">
        <v>23</v>
      </c>
      <c r="AJ5955">
        <v>50.534599999999998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>
        <v>0</v>
      </c>
      <c r="AR5955">
        <v>4.5556399999999997E-3</v>
      </c>
      <c r="AS5955">
        <v>0</v>
      </c>
      <c r="AT5955">
        <v>0</v>
      </c>
      <c r="AU5955">
        <v>0</v>
      </c>
      <c r="AV5955">
        <v>0</v>
      </c>
      <c r="AW5955">
        <v>4.5556399999999997E-3</v>
      </c>
    </row>
    <row r="5956" spans="1:49" x14ac:dyDescent="0.25">
      <c r="A5956">
        <v>9</v>
      </c>
      <c r="B5956">
        <v>5</v>
      </c>
      <c r="C5956">
        <v>24</v>
      </c>
      <c r="D5956">
        <v>6</v>
      </c>
      <c r="E5956" s="3">
        <v>0</v>
      </c>
      <c r="F5956" s="3">
        <v>0</v>
      </c>
      <c r="G5956">
        <v>0</v>
      </c>
      <c r="H5956">
        <v>43.4133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-999</v>
      </c>
      <c r="U5956">
        <v>43.4133</v>
      </c>
      <c r="V5956">
        <v>60.2256</v>
      </c>
      <c r="W5956">
        <v>60.241500000000002</v>
      </c>
      <c r="X5956">
        <v>0</v>
      </c>
      <c r="Y5956">
        <v>0</v>
      </c>
      <c r="Z5956">
        <v>0</v>
      </c>
      <c r="AA5956">
        <v>-999</v>
      </c>
      <c r="AB5956">
        <v>70.671499999999995</v>
      </c>
      <c r="AC5956">
        <v>73.112499999999997</v>
      </c>
      <c r="AD5956">
        <v>73.202399999999997</v>
      </c>
      <c r="AE5956">
        <v>54</v>
      </c>
      <c r="AF5956">
        <v>60</v>
      </c>
      <c r="AG5956">
        <v>7.4999999999999997E-3</v>
      </c>
      <c r="AH5956">
        <v>7.4999999999999997E-2</v>
      </c>
      <c r="AI5956">
        <v>22.5</v>
      </c>
      <c r="AJ5956">
        <v>49.498100000000001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>
        <v>0</v>
      </c>
      <c r="AR5956">
        <v>4.5556399999999997E-3</v>
      </c>
      <c r="AS5956">
        <v>0</v>
      </c>
      <c r="AT5956">
        <v>0</v>
      </c>
      <c r="AU5956">
        <v>0</v>
      </c>
      <c r="AV5956">
        <v>0</v>
      </c>
      <c r="AW5956">
        <v>4.5556399999999997E-3</v>
      </c>
    </row>
    <row r="5957" spans="1:49" x14ac:dyDescent="0.25">
      <c r="A5957">
        <v>9</v>
      </c>
      <c r="B5957">
        <v>6</v>
      </c>
      <c r="C5957">
        <v>1</v>
      </c>
      <c r="D5957">
        <v>7</v>
      </c>
      <c r="E5957" s="3">
        <v>0</v>
      </c>
      <c r="F5957" s="3">
        <v>0</v>
      </c>
      <c r="G5957">
        <v>0</v>
      </c>
      <c r="H5957">
        <v>43.4133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-999</v>
      </c>
      <c r="U5957">
        <v>43.4133</v>
      </c>
      <c r="V5957">
        <v>60.2256</v>
      </c>
      <c r="W5957">
        <v>60.241500000000002</v>
      </c>
      <c r="X5957">
        <v>0</v>
      </c>
      <c r="Y5957">
        <v>0</v>
      </c>
      <c r="Z5957">
        <v>0</v>
      </c>
      <c r="AA5957">
        <v>-999</v>
      </c>
      <c r="AB5957">
        <v>70.614800000000002</v>
      </c>
      <c r="AC5957">
        <v>73.112499999999997</v>
      </c>
      <c r="AD5957">
        <v>73.202399999999997</v>
      </c>
      <c r="AE5957">
        <v>53</v>
      </c>
      <c r="AF5957">
        <v>59</v>
      </c>
      <c r="AG5957">
        <v>7.1999999999999998E-3</v>
      </c>
      <c r="AH5957">
        <v>7.5999999999999998E-2</v>
      </c>
      <c r="AI5957">
        <v>22</v>
      </c>
      <c r="AJ5957">
        <v>48.424799999999998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>
        <v>0</v>
      </c>
      <c r="AR5957">
        <v>4.5556399999999997E-3</v>
      </c>
      <c r="AS5957">
        <v>0</v>
      </c>
      <c r="AT5957">
        <v>0</v>
      </c>
      <c r="AU5957">
        <v>0</v>
      </c>
      <c r="AV5957">
        <v>0</v>
      </c>
      <c r="AW5957">
        <v>4.5556399999999997E-3</v>
      </c>
    </row>
    <row r="5958" spans="1:49" x14ac:dyDescent="0.25">
      <c r="A5958">
        <v>9</v>
      </c>
      <c r="B5958">
        <v>6</v>
      </c>
      <c r="C5958">
        <v>2</v>
      </c>
      <c r="D5958">
        <v>7</v>
      </c>
      <c r="E5958" s="3">
        <v>0</v>
      </c>
      <c r="F5958" s="3">
        <v>0</v>
      </c>
      <c r="G5958">
        <v>0</v>
      </c>
      <c r="H5958">
        <v>43.4133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-999</v>
      </c>
      <c r="U5958">
        <v>43.4133</v>
      </c>
      <c r="V5958">
        <v>60.2256</v>
      </c>
      <c r="W5958">
        <v>60.241500000000002</v>
      </c>
      <c r="X5958">
        <v>0</v>
      </c>
      <c r="Y5958">
        <v>0</v>
      </c>
      <c r="Z5958">
        <v>0</v>
      </c>
      <c r="AA5958">
        <v>-999</v>
      </c>
      <c r="AB5958">
        <v>70.562899999999999</v>
      </c>
      <c r="AC5958">
        <v>73.112499999999997</v>
      </c>
      <c r="AD5958">
        <v>73.202399999999997</v>
      </c>
      <c r="AE5958">
        <v>52</v>
      </c>
      <c r="AF5958">
        <v>58</v>
      </c>
      <c r="AG5958">
        <v>6.8999999999999999E-3</v>
      </c>
      <c r="AH5958">
        <v>7.5999999999999998E-2</v>
      </c>
      <c r="AI5958">
        <v>21.5</v>
      </c>
      <c r="AJ5958">
        <v>47.311799999999998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>
        <v>0</v>
      </c>
      <c r="AR5958">
        <v>4.5556399999999997E-3</v>
      </c>
      <c r="AS5958">
        <v>0</v>
      </c>
      <c r="AT5958">
        <v>0</v>
      </c>
      <c r="AU5958">
        <v>0</v>
      </c>
      <c r="AV5958">
        <v>0</v>
      </c>
      <c r="AW5958">
        <v>4.5556399999999997E-3</v>
      </c>
    </row>
    <row r="5959" spans="1:49" x14ac:dyDescent="0.25">
      <c r="A5959">
        <v>9</v>
      </c>
      <c r="B5959">
        <v>6</v>
      </c>
      <c r="C5959">
        <v>3</v>
      </c>
      <c r="D5959">
        <v>7</v>
      </c>
      <c r="E5959" s="3">
        <v>0</v>
      </c>
      <c r="F5959" s="3">
        <v>0</v>
      </c>
      <c r="G5959">
        <v>0</v>
      </c>
      <c r="H5959">
        <v>43.4133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-999</v>
      </c>
      <c r="U5959">
        <v>43.4133</v>
      </c>
      <c r="V5959">
        <v>60.2256</v>
      </c>
      <c r="W5959">
        <v>60.241500000000002</v>
      </c>
      <c r="X5959">
        <v>0</v>
      </c>
      <c r="Y5959">
        <v>0</v>
      </c>
      <c r="Z5959">
        <v>0</v>
      </c>
      <c r="AA5959">
        <v>-999</v>
      </c>
      <c r="AB5959">
        <v>70.515299999999996</v>
      </c>
      <c r="AC5959">
        <v>73.112499999999997</v>
      </c>
      <c r="AD5959">
        <v>73.202399999999997</v>
      </c>
      <c r="AE5959">
        <v>51</v>
      </c>
      <c r="AF5959">
        <v>57</v>
      </c>
      <c r="AG5959">
        <v>6.4999999999999997E-3</v>
      </c>
      <c r="AH5959">
        <v>7.5999999999999998E-2</v>
      </c>
      <c r="AI5959">
        <v>21</v>
      </c>
      <c r="AJ5959">
        <v>45.7605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>
        <v>0</v>
      </c>
      <c r="AR5959">
        <v>4.5556399999999997E-3</v>
      </c>
      <c r="AS5959">
        <v>0</v>
      </c>
      <c r="AT5959">
        <v>0</v>
      </c>
      <c r="AU5959">
        <v>0</v>
      </c>
      <c r="AV5959">
        <v>0</v>
      </c>
      <c r="AW5959">
        <v>4.5556399999999997E-3</v>
      </c>
    </row>
    <row r="5960" spans="1:49" x14ac:dyDescent="0.25">
      <c r="A5960">
        <v>9</v>
      </c>
      <c r="B5960">
        <v>6</v>
      </c>
      <c r="C5960">
        <v>4</v>
      </c>
      <c r="D5960">
        <v>7</v>
      </c>
      <c r="E5960" s="3">
        <v>0</v>
      </c>
      <c r="F5960" s="3">
        <v>0</v>
      </c>
      <c r="G5960">
        <v>0</v>
      </c>
      <c r="H5960">
        <v>43.4133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-999</v>
      </c>
      <c r="U5960">
        <v>43.4133</v>
      </c>
      <c r="V5960">
        <v>60.2256</v>
      </c>
      <c r="W5960">
        <v>60.241500000000002</v>
      </c>
      <c r="X5960">
        <v>0</v>
      </c>
      <c r="Y5960">
        <v>0</v>
      </c>
      <c r="Z5960">
        <v>0</v>
      </c>
      <c r="AA5960">
        <v>-999</v>
      </c>
      <c r="AB5960">
        <v>70.471599999999995</v>
      </c>
      <c r="AC5960">
        <v>73.112499999999997</v>
      </c>
      <c r="AD5960">
        <v>73.202399999999997</v>
      </c>
      <c r="AE5960">
        <v>50</v>
      </c>
      <c r="AF5960">
        <v>56</v>
      </c>
      <c r="AG5960">
        <v>6.1999999999999998E-3</v>
      </c>
      <c r="AH5960">
        <v>7.5999999999999998E-2</v>
      </c>
      <c r="AI5960">
        <v>20</v>
      </c>
      <c r="AJ5960">
        <v>44.541800000000002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>
        <v>0</v>
      </c>
      <c r="AR5960">
        <v>4.5556399999999997E-3</v>
      </c>
      <c r="AS5960">
        <v>0</v>
      </c>
      <c r="AT5960">
        <v>0</v>
      </c>
      <c r="AU5960">
        <v>0</v>
      </c>
      <c r="AV5960">
        <v>0</v>
      </c>
      <c r="AW5960">
        <v>4.5556399999999997E-3</v>
      </c>
    </row>
    <row r="5961" spans="1:49" x14ac:dyDescent="0.25">
      <c r="A5961">
        <v>9</v>
      </c>
      <c r="B5961">
        <v>6</v>
      </c>
      <c r="C5961">
        <v>5</v>
      </c>
      <c r="D5961">
        <v>7</v>
      </c>
      <c r="E5961" s="3">
        <v>0</v>
      </c>
      <c r="F5961" s="3">
        <v>0</v>
      </c>
      <c r="G5961">
        <v>0</v>
      </c>
      <c r="H5961">
        <v>43.4133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-999</v>
      </c>
      <c r="U5961">
        <v>43.4133</v>
      </c>
      <c r="V5961">
        <v>60.2256</v>
      </c>
      <c r="W5961">
        <v>60.241500000000002</v>
      </c>
      <c r="X5961">
        <v>0</v>
      </c>
      <c r="Y5961">
        <v>0</v>
      </c>
      <c r="Z5961">
        <v>0</v>
      </c>
      <c r="AA5961">
        <v>-999</v>
      </c>
      <c r="AB5961">
        <v>70.431299999999993</v>
      </c>
      <c r="AC5961">
        <v>73.112499999999997</v>
      </c>
      <c r="AD5961">
        <v>73.202399999999997</v>
      </c>
      <c r="AE5961">
        <v>49</v>
      </c>
      <c r="AF5961">
        <v>55</v>
      </c>
      <c r="AG5961">
        <v>6.0000000000000001E-3</v>
      </c>
      <c r="AH5961">
        <v>7.5999999999999998E-2</v>
      </c>
      <c r="AI5961">
        <v>19.5</v>
      </c>
      <c r="AJ5961">
        <v>43.700600000000001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>
        <v>0</v>
      </c>
      <c r="AR5961">
        <v>4.5556399999999997E-3</v>
      </c>
      <c r="AS5961">
        <v>0</v>
      </c>
      <c r="AT5961">
        <v>0</v>
      </c>
      <c r="AU5961">
        <v>0</v>
      </c>
      <c r="AV5961">
        <v>0</v>
      </c>
      <c r="AW5961">
        <v>4.5556399999999997E-3</v>
      </c>
    </row>
    <row r="5962" spans="1:49" x14ac:dyDescent="0.25">
      <c r="A5962">
        <v>9</v>
      </c>
      <c r="B5962">
        <v>6</v>
      </c>
      <c r="C5962">
        <v>6</v>
      </c>
      <c r="D5962">
        <v>7</v>
      </c>
      <c r="E5962" s="3">
        <v>0</v>
      </c>
      <c r="F5962" s="3">
        <v>0</v>
      </c>
      <c r="G5962">
        <v>0</v>
      </c>
      <c r="H5962">
        <v>43.4133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-999</v>
      </c>
      <c r="U5962">
        <v>43.4133</v>
      </c>
      <c r="V5962">
        <v>60.2256</v>
      </c>
      <c r="W5962">
        <v>60.241500000000002</v>
      </c>
      <c r="X5962">
        <v>0</v>
      </c>
      <c r="Y5962">
        <v>0</v>
      </c>
      <c r="Z5962">
        <v>0</v>
      </c>
      <c r="AA5962">
        <v>-999</v>
      </c>
      <c r="AB5962">
        <v>70.431299999999993</v>
      </c>
      <c r="AC5962">
        <v>73.112499999999997</v>
      </c>
      <c r="AD5962">
        <v>73.202399999999997</v>
      </c>
      <c r="AE5962">
        <v>49</v>
      </c>
      <c r="AF5962">
        <v>55</v>
      </c>
      <c r="AG5962">
        <v>6.0000000000000001E-3</v>
      </c>
      <c r="AH5962">
        <v>7.5999999999999998E-2</v>
      </c>
      <c r="AI5962">
        <v>19.5</v>
      </c>
      <c r="AJ5962">
        <v>43.700600000000001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>
        <v>0</v>
      </c>
      <c r="AR5962">
        <v>4.5556399999999997E-3</v>
      </c>
      <c r="AS5962">
        <v>0</v>
      </c>
      <c r="AT5962">
        <v>0</v>
      </c>
      <c r="AU5962">
        <v>0</v>
      </c>
      <c r="AV5962">
        <v>0</v>
      </c>
      <c r="AW5962">
        <v>4.5556399999999997E-3</v>
      </c>
    </row>
    <row r="5963" spans="1:49" x14ac:dyDescent="0.25">
      <c r="A5963">
        <v>9</v>
      </c>
      <c r="B5963">
        <v>6</v>
      </c>
      <c r="C5963">
        <v>7</v>
      </c>
      <c r="D5963">
        <v>7</v>
      </c>
      <c r="E5963" s="3">
        <v>0</v>
      </c>
      <c r="F5963" s="3">
        <v>0</v>
      </c>
      <c r="G5963">
        <v>0</v>
      </c>
      <c r="H5963">
        <v>43.4133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-999</v>
      </c>
      <c r="U5963">
        <v>43.4133</v>
      </c>
      <c r="V5963">
        <v>60.2256</v>
      </c>
      <c r="W5963">
        <v>60.241500000000002</v>
      </c>
      <c r="X5963">
        <v>0</v>
      </c>
      <c r="Y5963">
        <v>0</v>
      </c>
      <c r="Z5963">
        <v>0</v>
      </c>
      <c r="AA5963">
        <v>-999</v>
      </c>
      <c r="AB5963">
        <v>70.471599999999995</v>
      </c>
      <c r="AC5963">
        <v>73.112499999999997</v>
      </c>
      <c r="AD5963">
        <v>73.202399999999997</v>
      </c>
      <c r="AE5963">
        <v>50</v>
      </c>
      <c r="AF5963">
        <v>57</v>
      </c>
      <c r="AG5963">
        <v>6.0000000000000001E-3</v>
      </c>
      <c r="AH5963">
        <v>7.5999999999999998E-2</v>
      </c>
      <c r="AI5963">
        <v>20</v>
      </c>
      <c r="AJ5963">
        <v>43.700600000000001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>
        <v>0</v>
      </c>
      <c r="AR5963">
        <v>4.5556399999999997E-3</v>
      </c>
      <c r="AS5963">
        <v>0</v>
      </c>
      <c r="AT5963">
        <v>0</v>
      </c>
      <c r="AU5963">
        <v>0</v>
      </c>
      <c r="AV5963">
        <v>0</v>
      </c>
      <c r="AW5963">
        <v>4.5556399999999997E-3</v>
      </c>
    </row>
    <row r="5964" spans="1:49" x14ac:dyDescent="0.25">
      <c r="A5964">
        <v>9</v>
      </c>
      <c r="B5964">
        <v>6</v>
      </c>
      <c r="C5964">
        <v>8</v>
      </c>
      <c r="D5964">
        <v>7</v>
      </c>
      <c r="E5964" s="3">
        <v>1467040</v>
      </c>
      <c r="F5964" s="3">
        <v>3108240</v>
      </c>
      <c r="G5964">
        <v>0.50687400000000005</v>
      </c>
      <c r="H5964">
        <v>43.747100000000003</v>
      </c>
      <c r="I5964">
        <v>70.713700000000003</v>
      </c>
      <c r="J5964">
        <v>0.34655399999999997</v>
      </c>
      <c r="K5964">
        <v>0.863375</v>
      </c>
      <c r="L5964">
        <v>6.5322900000000003E-2</v>
      </c>
      <c r="M5964">
        <v>59.490600000000001</v>
      </c>
      <c r="N5964" s="1">
        <v>1670080</v>
      </c>
      <c r="O5964">
        <v>0</v>
      </c>
      <c r="P5964">
        <v>651.56299999999999</v>
      </c>
      <c r="Q5964">
        <v>1</v>
      </c>
      <c r="R5964">
        <v>249.65799999999999</v>
      </c>
      <c r="S5964" s="1">
        <v>1467040</v>
      </c>
      <c r="T5964">
        <v>44</v>
      </c>
      <c r="U5964">
        <v>43.781700000000001</v>
      </c>
      <c r="V5964">
        <v>55.349600000000002</v>
      </c>
      <c r="W5964">
        <v>55.629899999999999</v>
      </c>
      <c r="X5964">
        <v>1</v>
      </c>
      <c r="Y5964">
        <v>586.71299999999997</v>
      </c>
      <c r="Z5964" s="1">
        <v>1696450</v>
      </c>
      <c r="AA5964">
        <v>70</v>
      </c>
      <c r="AB5964">
        <v>70.113500000000002</v>
      </c>
      <c r="AC5964">
        <v>75.637600000000006</v>
      </c>
      <c r="AD5964">
        <v>75.891800000000003</v>
      </c>
      <c r="AE5964">
        <v>51</v>
      </c>
      <c r="AF5964">
        <v>60</v>
      </c>
      <c r="AG5964">
        <v>5.7999999999999996E-3</v>
      </c>
      <c r="AH5964">
        <v>7.5999999999999998E-2</v>
      </c>
      <c r="AI5964">
        <v>21</v>
      </c>
      <c r="AJ5964">
        <v>42.834699999999998</v>
      </c>
      <c r="AK5964">
        <v>0</v>
      </c>
      <c r="AL5964">
        <v>0</v>
      </c>
      <c r="AM5964">
        <v>59.490600000000001</v>
      </c>
      <c r="AN5964">
        <v>0</v>
      </c>
      <c r="AO5964">
        <v>0</v>
      </c>
      <c r="AP5964">
        <v>0.98443400000000003</v>
      </c>
      <c r="AQ5964">
        <v>9.9810099999999995</v>
      </c>
      <c r="AR5964">
        <v>4.5556399999999997E-3</v>
      </c>
      <c r="AS5964">
        <v>0</v>
      </c>
      <c r="AT5964">
        <v>0</v>
      </c>
      <c r="AU5964">
        <v>0</v>
      </c>
      <c r="AV5964">
        <v>0</v>
      </c>
      <c r="AW5964">
        <v>70.460599999999999</v>
      </c>
    </row>
    <row r="5965" spans="1:49" x14ac:dyDescent="0.25">
      <c r="A5965">
        <v>9</v>
      </c>
      <c r="B5965">
        <v>6</v>
      </c>
      <c r="C5965">
        <v>9</v>
      </c>
      <c r="D5965">
        <v>7</v>
      </c>
      <c r="E5965" s="3">
        <v>1988780</v>
      </c>
      <c r="F5965" s="3">
        <v>3105020</v>
      </c>
      <c r="G5965">
        <v>0.64050300000000004</v>
      </c>
      <c r="H5965">
        <v>44.021599999999999</v>
      </c>
      <c r="I5965">
        <v>70.327699999999993</v>
      </c>
      <c r="J5965">
        <v>0.45697199999999999</v>
      </c>
      <c r="K5965">
        <v>0.85105399999999998</v>
      </c>
      <c r="L5965">
        <v>8.4906499999999996E-2</v>
      </c>
      <c r="M5965">
        <v>77.245500000000007</v>
      </c>
      <c r="N5965" s="1">
        <v>2252410</v>
      </c>
      <c r="O5965">
        <v>0</v>
      </c>
      <c r="P5965">
        <v>651.56299999999999</v>
      </c>
      <c r="Q5965">
        <v>1</v>
      </c>
      <c r="R5965">
        <v>237.94</v>
      </c>
      <c r="S5965" s="1">
        <v>1988780</v>
      </c>
      <c r="T5965">
        <v>44</v>
      </c>
      <c r="U5965">
        <v>44.053199999999997</v>
      </c>
      <c r="V5965">
        <v>60.834000000000003</v>
      </c>
      <c r="W5965">
        <v>60.761200000000002</v>
      </c>
      <c r="X5965">
        <v>1</v>
      </c>
      <c r="Y5965">
        <v>586.71299999999997</v>
      </c>
      <c r="Z5965" s="1">
        <v>2278790</v>
      </c>
      <c r="AA5965">
        <v>70</v>
      </c>
      <c r="AB5965">
        <v>70.371200000000002</v>
      </c>
      <c r="AC5965">
        <v>76.968500000000006</v>
      </c>
      <c r="AD5965">
        <v>78.132999999999996</v>
      </c>
      <c r="AE5965">
        <v>52</v>
      </c>
      <c r="AF5965">
        <v>61</v>
      </c>
      <c r="AG5965">
        <v>6.1000000000000004E-3</v>
      </c>
      <c r="AH5965">
        <v>7.5999999999999998E-2</v>
      </c>
      <c r="AI5965">
        <v>21.5</v>
      </c>
      <c r="AJ5965">
        <v>44.210700000000003</v>
      </c>
      <c r="AK5965">
        <v>0</v>
      </c>
      <c r="AL5965">
        <v>0</v>
      </c>
      <c r="AM5965">
        <v>77.245500000000007</v>
      </c>
      <c r="AN5965">
        <v>0</v>
      </c>
      <c r="AO5965">
        <v>0</v>
      </c>
      <c r="AP5965">
        <v>2.09802</v>
      </c>
      <c r="AQ5965">
        <v>9.7945899999999995</v>
      </c>
      <c r="AR5965">
        <v>4.5556399999999997E-3</v>
      </c>
      <c r="AS5965">
        <v>0</v>
      </c>
      <c r="AT5965">
        <v>0</v>
      </c>
      <c r="AU5965">
        <v>0</v>
      </c>
      <c r="AV5965">
        <v>0</v>
      </c>
      <c r="AW5965">
        <v>89.142600000000002</v>
      </c>
    </row>
    <row r="5966" spans="1:49" x14ac:dyDescent="0.25">
      <c r="A5966">
        <v>9</v>
      </c>
      <c r="B5966">
        <v>6</v>
      </c>
      <c r="C5966">
        <v>10</v>
      </c>
      <c r="D5966">
        <v>7</v>
      </c>
      <c r="E5966" s="3">
        <v>2032590</v>
      </c>
      <c r="F5966" s="3">
        <v>3107820</v>
      </c>
      <c r="G5966">
        <v>0.654026</v>
      </c>
      <c r="H5966">
        <v>44.0351</v>
      </c>
      <c r="I5966">
        <v>70.555300000000003</v>
      </c>
      <c r="J5966">
        <v>0.471163</v>
      </c>
      <c r="K5966">
        <v>0.85398700000000005</v>
      </c>
      <c r="L5966">
        <v>8.7845000000000006E-2</v>
      </c>
      <c r="M5966">
        <v>79.990799999999993</v>
      </c>
      <c r="N5966" s="1">
        <v>2305600</v>
      </c>
      <c r="O5966">
        <v>0</v>
      </c>
      <c r="P5966">
        <v>651.56299999999999</v>
      </c>
      <c r="Q5966">
        <v>1</v>
      </c>
      <c r="R5966">
        <v>241.149</v>
      </c>
      <c r="S5966" s="1">
        <v>2032590</v>
      </c>
      <c r="T5966">
        <v>44</v>
      </c>
      <c r="U5966">
        <v>44.067500000000003</v>
      </c>
      <c r="V5966">
        <v>60.8474</v>
      </c>
      <c r="W5966">
        <v>60.910299999999999</v>
      </c>
      <c r="X5966">
        <v>1</v>
      </c>
      <c r="Y5966">
        <v>586.71299999999997</v>
      </c>
      <c r="Z5966" s="1">
        <v>2331970</v>
      </c>
      <c r="AA5966">
        <v>70</v>
      </c>
      <c r="AB5966">
        <v>70.390500000000003</v>
      </c>
      <c r="AC5966">
        <v>77.352900000000005</v>
      </c>
      <c r="AD5966">
        <v>78.333500000000001</v>
      </c>
      <c r="AE5966">
        <v>52</v>
      </c>
      <c r="AF5966">
        <v>63</v>
      </c>
      <c r="AG5966">
        <v>5.7000000000000002E-3</v>
      </c>
      <c r="AH5966">
        <v>7.4999999999999997E-2</v>
      </c>
      <c r="AI5966">
        <v>21.5</v>
      </c>
      <c r="AJ5966">
        <v>42.392099999999999</v>
      </c>
      <c r="AK5966">
        <v>0</v>
      </c>
      <c r="AL5966">
        <v>0</v>
      </c>
      <c r="AM5966">
        <v>79.990799999999993</v>
      </c>
      <c r="AN5966">
        <v>0</v>
      </c>
      <c r="AO5966">
        <v>0</v>
      </c>
      <c r="AP5966">
        <v>2.2065000000000001</v>
      </c>
      <c r="AQ5966">
        <v>9.8438999999999997</v>
      </c>
      <c r="AR5966">
        <v>4.5556399999999997E-3</v>
      </c>
      <c r="AS5966">
        <v>0</v>
      </c>
      <c r="AT5966">
        <v>0</v>
      </c>
      <c r="AU5966">
        <v>0</v>
      </c>
      <c r="AV5966">
        <v>0</v>
      </c>
      <c r="AW5966">
        <v>92.045699999999997</v>
      </c>
    </row>
    <row r="5967" spans="1:49" x14ac:dyDescent="0.25">
      <c r="A5967">
        <v>9</v>
      </c>
      <c r="B5967">
        <v>6</v>
      </c>
      <c r="C5967">
        <v>11</v>
      </c>
      <c r="D5967">
        <v>7</v>
      </c>
      <c r="E5967" s="3">
        <v>1978940</v>
      </c>
      <c r="F5967" s="3">
        <v>3108940</v>
      </c>
      <c r="G5967">
        <v>0.63653199999999999</v>
      </c>
      <c r="H5967">
        <v>44.007899999999999</v>
      </c>
      <c r="I5967">
        <v>70.663200000000003</v>
      </c>
      <c r="J5967">
        <v>0.45425199999999999</v>
      </c>
      <c r="K5967">
        <v>0.85619699999999999</v>
      </c>
      <c r="L5967">
        <v>8.4911200000000006E-2</v>
      </c>
      <c r="M5967">
        <v>77.347200000000001</v>
      </c>
      <c r="N5967" s="1">
        <v>2242920</v>
      </c>
      <c r="O5967">
        <v>0</v>
      </c>
      <c r="P5967">
        <v>651.56299999999999</v>
      </c>
      <c r="Q5967">
        <v>1</v>
      </c>
      <c r="R5967">
        <v>234.77799999999999</v>
      </c>
      <c r="S5967" s="1">
        <v>1978940</v>
      </c>
      <c r="T5967">
        <v>44</v>
      </c>
      <c r="U5967">
        <v>44.038600000000002</v>
      </c>
      <c r="V5967">
        <v>60.8202</v>
      </c>
      <c r="W5967">
        <v>60.885599999999997</v>
      </c>
      <c r="X5967">
        <v>1</v>
      </c>
      <c r="Y5967">
        <v>586.71299999999997</v>
      </c>
      <c r="Z5967" s="1">
        <v>2269300</v>
      </c>
      <c r="AA5967">
        <v>70</v>
      </c>
      <c r="AB5967">
        <v>70.462800000000001</v>
      </c>
      <c r="AC5967">
        <v>77.275999999999996</v>
      </c>
      <c r="AD5967">
        <v>78.1922</v>
      </c>
      <c r="AE5967">
        <v>54</v>
      </c>
      <c r="AF5967">
        <v>66</v>
      </c>
      <c r="AG5967">
        <v>6.1000000000000004E-3</v>
      </c>
      <c r="AH5967">
        <v>7.4999999999999997E-2</v>
      </c>
      <c r="AI5967">
        <v>22.5</v>
      </c>
      <c r="AJ5967">
        <v>44.124099999999999</v>
      </c>
      <c r="AK5967">
        <v>0</v>
      </c>
      <c r="AL5967">
        <v>0</v>
      </c>
      <c r="AM5967">
        <v>77.347200000000001</v>
      </c>
      <c r="AN5967">
        <v>0</v>
      </c>
      <c r="AO5967">
        <v>0</v>
      </c>
      <c r="AP5967">
        <v>2.6477499999999998</v>
      </c>
      <c r="AQ5967">
        <v>9.7472399999999997</v>
      </c>
      <c r="AR5967">
        <v>4.5556399999999997E-3</v>
      </c>
      <c r="AS5967">
        <v>0</v>
      </c>
      <c r="AT5967">
        <v>0</v>
      </c>
      <c r="AU5967">
        <v>0</v>
      </c>
      <c r="AV5967">
        <v>0</v>
      </c>
      <c r="AW5967">
        <v>89.746799999999993</v>
      </c>
    </row>
    <row r="5968" spans="1:49" x14ac:dyDescent="0.25">
      <c r="A5968">
        <v>9</v>
      </c>
      <c r="B5968">
        <v>6</v>
      </c>
      <c r="C5968">
        <v>12</v>
      </c>
      <c r="D5968">
        <v>7</v>
      </c>
      <c r="E5968" s="3">
        <v>1941920</v>
      </c>
      <c r="F5968" s="3">
        <v>3108520</v>
      </c>
      <c r="G5968">
        <v>0.62470899999999996</v>
      </c>
      <c r="H5968">
        <v>43.988999999999997</v>
      </c>
      <c r="I5968">
        <v>70.634200000000007</v>
      </c>
      <c r="J5968">
        <v>0.44284200000000001</v>
      </c>
      <c r="K5968">
        <v>0.85625099999999998</v>
      </c>
      <c r="L5968">
        <v>8.2783599999999999E-2</v>
      </c>
      <c r="M5968">
        <v>75.399100000000004</v>
      </c>
      <c r="N5968" s="1">
        <v>2199260</v>
      </c>
      <c r="O5968">
        <v>0</v>
      </c>
      <c r="P5968">
        <v>651.56299999999999</v>
      </c>
      <c r="Q5968">
        <v>1</v>
      </c>
      <c r="R5968">
        <v>230.40799999999999</v>
      </c>
      <c r="S5968" s="1">
        <v>1941920</v>
      </c>
      <c r="T5968">
        <v>44</v>
      </c>
      <c r="U5968">
        <v>44.018599999999999</v>
      </c>
      <c r="V5968">
        <v>60.801299999999998</v>
      </c>
      <c r="W5968">
        <v>60.863300000000002</v>
      </c>
      <c r="X5968">
        <v>1</v>
      </c>
      <c r="Y5968">
        <v>586.71299999999997</v>
      </c>
      <c r="Z5968" s="1">
        <v>2225630</v>
      </c>
      <c r="AA5968">
        <v>70</v>
      </c>
      <c r="AB5968">
        <v>70.445999999999998</v>
      </c>
      <c r="AC5968">
        <v>77.118200000000002</v>
      </c>
      <c r="AD5968">
        <v>78.026700000000005</v>
      </c>
      <c r="AE5968">
        <v>54</v>
      </c>
      <c r="AF5968">
        <v>68</v>
      </c>
      <c r="AG5968">
        <v>5.5999999999999999E-3</v>
      </c>
      <c r="AH5968">
        <v>7.4999999999999997E-2</v>
      </c>
      <c r="AI5968">
        <v>22.5</v>
      </c>
      <c r="AJ5968">
        <v>41.942700000000002</v>
      </c>
      <c r="AK5968">
        <v>0</v>
      </c>
      <c r="AL5968">
        <v>0</v>
      </c>
      <c r="AM5968">
        <v>75.399100000000004</v>
      </c>
      <c r="AN5968">
        <v>0</v>
      </c>
      <c r="AO5968">
        <v>0</v>
      </c>
      <c r="AP5968">
        <v>2.5400700000000001</v>
      </c>
      <c r="AQ5968">
        <v>9.6838200000000008</v>
      </c>
      <c r="AR5968">
        <v>4.5556399999999997E-3</v>
      </c>
      <c r="AS5968">
        <v>0</v>
      </c>
      <c r="AT5968">
        <v>0</v>
      </c>
      <c r="AU5968">
        <v>0</v>
      </c>
      <c r="AV5968">
        <v>0</v>
      </c>
      <c r="AW5968">
        <v>87.627499999999998</v>
      </c>
    </row>
    <row r="5969" spans="1:49" x14ac:dyDescent="0.25">
      <c r="A5969">
        <v>9</v>
      </c>
      <c r="B5969">
        <v>6</v>
      </c>
      <c r="C5969">
        <v>13</v>
      </c>
      <c r="D5969">
        <v>7</v>
      </c>
      <c r="E5969" s="3">
        <v>1918290</v>
      </c>
      <c r="F5969" s="3">
        <v>3108240</v>
      </c>
      <c r="G5969">
        <v>0.61716300000000002</v>
      </c>
      <c r="H5969">
        <v>43.976900000000001</v>
      </c>
      <c r="I5969">
        <v>70.614099999999993</v>
      </c>
      <c r="J5969">
        <v>0.43569999999999998</v>
      </c>
      <c r="K5969">
        <v>0.85626400000000003</v>
      </c>
      <c r="L5969">
        <v>8.14497E-2</v>
      </c>
      <c r="M5969">
        <v>74.177400000000006</v>
      </c>
      <c r="N5969" s="1">
        <v>2171460</v>
      </c>
      <c r="O5969">
        <v>0</v>
      </c>
      <c r="P5969">
        <v>651.56299999999999</v>
      </c>
      <c r="Q5969">
        <v>1</v>
      </c>
      <c r="R5969">
        <v>227.61799999999999</v>
      </c>
      <c r="S5969" s="1">
        <v>1918290</v>
      </c>
      <c r="T5969">
        <v>44</v>
      </c>
      <c r="U5969">
        <v>44.005899999999997</v>
      </c>
      <c r="V5969">
        <v>60.789299999999997</v>
      </c>
      <c r="W5969">
        <v>60.848799999999997</v>
      </c>
      <c r="X5969">
        <v>1</v>
      </c>
      <c r="Y5969">
        <v>586.71299999999997</v>
      </c>
      <c r="Z5969" s="1">
        <v>2197830</v>
      </c>
      <c r="AA5969">
        <v>70</v>
      </c>
      <c r="AB5969">
        <v>70.435199999999995</v>
      </c>
      <c r="AC5969">
        <v>77.016199999999998</v>
      </c>
      <c r="AD5969">
        <v>77.921199999999999</v>
      </c>
      <c r="AE5969">
        <v>54</v>
      </c>
      <c r="AF5969">
        <v>69</v>
      </c>
      <c r="AG5969">
        <v>5.4000000000000003E-3</v>
      </c>
      <c r="AH5969">
        <v>7.3999999999999996E-2</v>
      </c>
      <c r="AI5969">
        <v>22.5</v>
      </c>
      <c r="AJ5969">
        <v>41.022799999999997</v>
      </c>
      <c r="AK5969">
        <v>0</v>
      </c>
      <c r="AL5969">
        <v>0</v>
      </c>
      <c r="AM5969">
        <v>74.177400000000006</v>
      </c>
      <c r="AN5969">
        <v>0</v>
      </c>
      <c r="AO5969">
        <v>0</v>
      </c>
      <c r="AP5969">
        <v>2.47282</v>
      </c>
      <c r="AQ5969">
        <v>9.6445399999999992</v>
      </c>
      <c r="AR5969">
        <v>4.5556399999999997E-3</v>
      </c>
      <c r="AS5969">
        <v>0</v>
      </c>
      <c r="AT5969">
        <v>0</v>
      </c>
      <c r="AU5969">
        <v>0</v>
      </c>
      <c r="AV5969">
        <v>0</v>
      </c>
      <c r="AW5969">
        <v>86.299300000000002</v>
      </c>
    </row>
    <row r="5970" spans="1:49" x14ac:dyDescent="0.25">
      <c r="A5970">
        <v>9</v>
      </c>
      <c r="B5970">
        <v>6</v>
      </c>
      <c r="C5970">
        <v>14</v>
      </c>
      <c r="D5970">
        <v>7</v>
      </c>
      <c r="E5970" s="3">
        <v>1730140</v>
      </c>
      <c r="F5970" s="3">
        <v>3107390</v>
      </c>
      <c r="G5970">
        <v>0.55678099999999997</v>
      </c>
      <c r="H5970">
        <v>43.8812</v>
      </c>
      <c r="I5970">
        <v>70.577399999999997</v>
      </c>
      <c r="J5970">
        <v>0.38319199999999998</v>
      </c>
      <c r="K5970">
        <v>0.85811400000000004</v>
      </c>
      <c r="L5970">
        <v>7.1788699999999997E-2</v>
      </c>
      <c r="M5970">
        <v>65.361199999999997</v>
      </c>
      <c r="N5970" s="1">
        <v>1953210</v>
      </c>
      <c r="O5970">
        <v>0</v>
      </c>
      <c r="P5970">
        <v>651.56299999999999</v>
      </c>
      <c r="Q5970">
        <v>1</v>
      </c>
      <c r="R5970">
        <v>205.297</v>
      </c>
      <c r="S5970" s="1">
        <v>1730140</v>
      </c>
      <c r="T5970">
        <v>44</v>
      </c>
      <c r="U5970">
        <v>43.904899999999998</v>
      </c>
      <c r="V5970">
        <v>60.693600000000004</v>
      </c>
      <c r="W5970">
        <v>60.754800000000003</v>
      </c>
      <c r="X5970">
        <v>1</v>
      </c>
      <c r="Y5970">
        <v>586.71299999999997</v>
      </c>
      <c r="Z5970" s="1">
        <v>1979590</v>
      </c>
      <c r="AA5970">
        <v>70</v>
      </c>
      <c r="AB5970">
        <v>70.349199999999996</v>
      </c>
      <c r="AC5970">
        <v>76.335999999999999</v>
      </c>
      <c r="AD5970">
        <v>77.091899999999995</v>
      </c>
      <c r="AE5970">
        <v>54</v>
      </c>
      <c r="AF5970">
        <v>69</v>
      </c>
      <c r="AG5970">
        <v>5.4000000000000003E-3</v>
      </c>
      <c r="AH5970">
        <v>7.3999999999999996E-2</v>
      </c>
      <c r="AI5970">
        <v>22.5</v>
      </c>
      <c r="AJ5970">
        <v>41.022799999999997</v>
      </c>
      <c r="AK5970">
        <v>0</v>
      </c>
      <c r="AL5970">
        <v>0</v>
      </c>
      <c r="AM5970">
        <v>65.361199999999997</v>
      </c>
      <c r="AN5970">
        <v>0</v>
      </c>
      <c r="AO5970">
        <v>0</v>
      </c>
      <c r="AP5970">
        <v>1.97922</v>
      </c>
      <c r="AQ5970">
        <v>9.3628199999999993</v>
      </c>
      <c r="AR5970">
        <v>4.5556399999999997E-3</v>
      </c>
      <c r="AS5970">
        <v>0</v>
      </c>
      <c r="AT5970">
        <v>0</v>
      </c>
      <c r="AU5970">
        <v>0</v>
      </c>
      <c r="AV5970">
        <v>0</v>
      </c>
      <c r="AW5970">
        <v>76.707700000000003</v>
      </c>
    </row>
    <row r="5971" spans="1:49" x14ac:dyDescent="0.25">
      <c r="A5971">
        <v>9</v>
      </c>
      <c r="B5971">
        <v>6</v>
      </c>
      <c r="C5971">
        <v>15</v>
      </c>
      <c r="D5971">
        <v>7</v>
      </c>
      <c r="E5971" s="3">
        <v>1823600</v>
      </c>
      <c r="F5971" s="3">
        <v>3106210</v>
      </c>
      <c r="G5971">
        <v>0.58708300000000002</v>
      </c>
      <c r="H5971">
        <v>43.928600000000003</v>
      </c>
      <c r="I5971">
        <v>70.457400000000007</v>
      </c>
      <c r="J5971">
        <v>0.40805599999999997</v>
      </c>
      <c r="K5971">
        <v>0.85522799999999999</v>
      </c>
      <c r="L5971">
        <v>7.6189599999999996E-2</v>
      </c>
      <c r="M5971">
        <v>69.341700000000003</v>
      </c>
      <c r="N5971" s="1">
        <v>2060260</v>
      </c>
      <c r="O5971">
        <v>0</v>
      </c>
      <c r="P5971">
        <v>651.56299999999999</v>
      </c>
      <c r="Q5971">
        <v>1</v>
      </c>
      <c r="R5971">
        <v>216.458</v>
      </c>
      <c r="S5971" s="1">
        <v>1823600</v>
      </c>
      <c r="T5971">
        <v>44</v>
      </c>
      <c r="U5971">
        <v>43.954900000000002</v>
      </c>
      <c r="V5971">
        <v>60.741</v>
      </c>
      <c r="W5971">
        <v>60.787100000000002</v>
      </c>
      <c r="X5971">
        <v>1</v>
      </c>
      <c r="Y5971">
        <v>586.71299999999997</v>
      </c>
      <c r="Z5971" s="1">
        <v>2086640</v>
      </c>
      <c r="AA5971">
        <v>70</v>
      </c>
      <c r="AB5971">
        <v>70.343900000000005</v>
      </c>
      <c r="AC5971">
        <v>76.531700000000001</v>
      </c>
      <c r="AD5971">
        <v>77.4512</v>
      </c>
      <c r="AE5971">
        <v>53</v>
      </c>
      <c r="AF5971">
        <v>70</v>
      </c>
      <c r="AG5971">
        <v>4.5999999999999999E-3</v>
      </c>
      <c r="AH5971">
        <v>7.3999999999999996E-2</v>
      </c>
      <c r="AI5971">
        <v>22</v>
      </c>
      <c r="AJ5971">
        <v>37.022300000000001</v>
      </c>
      <c r="AK5971">
        <v>0</v>
      </c>
      <c r="AL5971">
        <v>0</v>
      </c>
      <c r="AM5971">
        <v>69.341700000000003</v>
      </c>
      <c r="AN5971">
        <v>0</v>
      </c>
      <c r="AO5971">
        <v>0</v>
      </c>
      <c r="AP5971">
        <v>1.95102</v>
      </c>
      <c r="AQ5971">
        <v>9.4966000000000008</v>
      </c>
      <c r="AR5971">
        <v>4.5556399999999997E-3</v>
      </c>
      <c r="AS5971">
        <v>0</v>
      </c>
      <c r="AT5971">
        <v>0</v>
      </c>
      <c r="AU5971">
        <v>0</v>
      </c>
      <c r="AV5971">
        <v>0</v>
      </c>
      <c r="AW5971">
        <v>80.793899999999994</v>
      </c>
    </row>
    <row r="5972" spans="1:49" x14ac:dyDescent="0.25">
      <c r="A5972">
        <v>9</v>
      </c>
      <c r="B5972">
        <v>6</v>
      </c>
      <c r="C5972">
        <v>16</v>
      </c>
      <c r="D5972">
        <v>7</v>
      </c>
      <c r="E5972" s="3">
        <v>1586560</v>
      </c>
      <c r="F5972" s="3">
        <v>3106340</v>
      </c>
      <c r="G5972">
        <v>0.51074699999999995</v>
      </c>
      <c r="H5972">
        <v>43.808100000000003</v>
      </c>
      <c r="I5972">
        <v>70.514499999999998</v>
      </c>
      <c r="J5972">
        <v>0.348001</v>
      </c>
      <c r="K5972">
        <v>0.85904100000000005</v>
      </c>
      <c r="L5972">
        <v>6.5266199999999996E-2</v>
      </c>
      <c r="M5972">
        <v>59.4026</v>
      </c>
      <c r="N5972" s="1">
        <v>1789290</v>
      </c>
      <c r="O5972">
        <v>0</v>
      </c>
      <c r="P5972">
        <v>651.56299999999999</v>
      </c>
      <c r="Q5972">
        <v>1</v>
      </c>
      <c r="R5972">
        <v>188.279</v>
      </c>
      <c r="S5972" s="1">
        <v>1586560</v>
      </c>
      <c r="T5972">
        <v>44</v>
      </c>
      <c r="U5972">
        <v>43.828099999999999</v>
      </c>
      <c r="V5972">
        <v>60.6205</v>
      </c>
      <c r="W5972">
        <v>60.678100000000001</v>
      </c>
      <c r="X5972">
        <v>1</v>
      </c>
      <c r="Y5972">
        <v>586.71299999999997</v>
      </c>
      <c r="Z5972" s="1">
        <v>1815670</v>
      </c>
      <c r="AA5972">
        <v>70</v>
      </c>
      <c r="AB5972">
        <v>70.282799999999995</v>
      </c>
      <c r="AC5972">
        <v>75.789900000000003</v>
      </c>
      <c r="AD5972">
        <v>76.467200000000005</v>
      </c>
      <c r="AE5972">
        <v>54</v>
      </c>
      <c r="AF5972">
        <v>70</v>
      </c>
      <c r="AG5972">
        <v>5.1999999999999998E-3</v>
      </c>
      <c r="AH5972">
        <v>7.3999999999999996E-2</v>
      </c>
      <c r="AI5972">
        <v>22.5</v>
      </c>
      <c r="AJ5972">
        <v>40.073099999999997</v>
      </c>
      <c r="AK5972">
        <v>0</v>
      </c>
      <c r="AL5972">
        <v>0</v>
      </c>
      <c r="AM5972">
        <v>59.4026</v>
      </c>
      <c r="AN5972">
        <v>0</v>
      </c>
      <c r="AO5972">
        <v>0</v>
      </c>
      <c r="AP5972">
        <v>1.6487000000000001</v>
      </c>
      <c r="AQ5972">
        <v>9.1844699999999992</v>
      </c>
      <c r="AR5972">
        <v>4.5556399999999997E-3</v>
      </c>
      <c r="AS5972">
        <v>0</v>
      </c>
      <c r="AT5972">
        <v>0</v>
      </c>
      <c r="AU5972">
        <v>0</v>
      </c>
      <c r="AV5972">
        <v>0</v>
      </c>
      <c r="AW5972">
        <v>70.240399999999994</v>
      </c>
    </row>
    <row r="5973" spans="1:49" x14ac:dyDescent="0.25">
      <c r="A5973">
        <v>9</v>
      </c>
      <c r="B5973">
        <v>6</v>
      </c>
      <c r="C5973">
        <v>17</v>
      </c>
      <c r="D5973">
        <v>7</v>
      </c>
      <c r="E5973" s="3">
        <v>1386320</v>
      </c>
      <c r="F5973" s="3">
        <v>3103310</v>
      </c>
      <c r="G5973">
        <v>0.44672200000000001</v>
      </c>
      <c r="H5973">
        <v>43.706000000000003</v>
      </c>
      <c r="I5973">
        <v>70.292699999999996</v>
      </c>
      <c r="J5973">
        <v>0.30544199999999999</v>
      </c>
      <c r="K5973">
        <v>0.85843000000000003</v>
      </c>
      <c r="L5973">
        <v>5.7243799999999997E-2</v>
      </c>
      <c r="M5973">
        <v>52.0501</v>
      </c>
      <c r="N5973" s="1">
        <v>1563960</v>
      </c>
      <c r="O5973">
        <v>0</v>
      </c>
      <c r="P5973">
        <v>651.56299999999999</v>
      </c>
      <c r="Q5973">
        <v>1</v>
      </c>
      <c r="R5973">
        <v>164.56399999999999</v>
      </c>
      <c r="S5973" s="1">
        <v>1386320</v>
      </c>
      <c r="T5973">
        <v>44</v>
      </c>
      <c r="U5973">
        <v>43.721400000000003</v>
      </c>
      <c r="V5973">
        <v>60.5184</v>
      </c>
      <c r="W5973">
        <v>60.563899999999997</v>
      </c>
      <c r="X5973">
        <v>1</v>
      </c>
      <c r="Y5973">
        <v>586.71299999999997</v>
      </c>
      <c r="Z5973" s="1">
        <v>1590340</v>
      </c>
      <c r="AA5973">
        <v>70</v>
      </c>
      <c r="AB5973">
        <v>70.107600000000005</v>
      </c>
      <c r="AC5973">
        <v>74.903700000000001</v>
      </c>
      <c r="AD5973">
        <v>75.5244</v>
      </c>
      <c r="AE5973">
        <v>52</v>
      </c>
      <c r="AF5973">
        <v>68</v>
      </c>
      <c r="AG5973">
        <v>4.4999999999999997E-3</v>
      </c>
      <c r="AH5973">
        <v>7.4999999999999997E-2</v>
      </c>
      <c r="AI5973">
        <v>21.5</v>
      </c>
      <c r="AJ5973">
        <v>36.481000000000002</v>
      </c>
      <c r="AK5973">
        <v>0</v>
      </c>
      <c r="AL5973">
        <v>0</v>
      </c>
      <c r="AM5973">
        <v>52.0501</v>
      </c>
      <c r="AN5973">
        <v>0</v>
      </c>
      <c r="AO5973">
        <v>0</v>
      </c>
      <c r="AP5973">
        <v>0.965225</v>
      </c>
      <c r="AQ5973">
        <v>8.9834399999999999</v>
      </c>
      <c r="AR5973">
        <v>4.5556399999999997E-3</v>
      </c>
      <c r="AS5973">
        <v>0</v>
      </c>
      <c r="AT5973">
        <v>0</v>
      </c>
      <c r="AU5973">
        <v>0</v>
      </c>
      <c r="AV5973">
        <v>0</v>
      </c>
      <c r="AW5973">
        <v>62.003300000000003</v>
      </c>
    </row>
    <row r="5974" spans="1:49" x14ac:dyDescent="0.25">
      <c r="A5974">
        <v>9</v>
      </c>
      <c r="B5974">
        <v>6</v>
      </c>
      <c r="C5974">
        <v>18</v>
      </c>
      <c r="D5974">
        <v>7</v>
      </c>
      <c r="E5974" s="3">
        <v>1531260</v>
      </c>
      <c r="F5974" s="3">
        <v>3102340</v>
      </c>
      <c r="G5974">
        <v>0.49358099999999999</v>
      </c>
      <c r="H5974">
        <v>43.779800000000002</v>
      </c>
      <c r="I5974">
        <v>70.187299999999993</v>
      </c>
      <c r="J5974">
        <v>0.33443899999999999</v>
      </c>
      <c r="K5974">
        <v>0.85506899999999997</v>
      </c>
      <c r="L5974">
        <v>6.2432799999999997E-2</v>
      </c>
      <c r="M5974">
        <v>56.750500000000002</v>
      </c>
      <c r="N5974" s="1">
        <v>1724940</v>
      </c>
      <c r="O5974">
        <v>0</v>
      </c>
      <c r="P5974">
        <v>651.56299999999999</v>
      </c>
      <c r="Q5974">
        <v>1</v>
      </c>
      <c r="R5974">
        <v>181.86099999999999</v>
      </c>
      <c r="S5974" s="1">
        <v>1531260</v>
      </c>
      <c r="T5974">
        <v>44</v>
      </c>
      <c r="U5974">
        <v>43.798499999999997</v>
      </c>
      <c r="V5974">
        <v>60.592199999999998</v>
      </c>
      <c r="W5974">
        <v>60.620100000000001</v>
      </c>
      <c r="X5974">
        <v>1</v>
      </c>
      <c r="Y5974">
        <v>586.71299999999997</v>
      </c>
      <c r="Z5974" s="1">
        <v>1751320</v>
      </c>
      <c r="AA5974">
        <v>70</v>
      </c>
      <c r="AB5974">
        <v>70.134699999999995</v>
      </c>
      <c r="AC5974">
        <v>75.272999999999996</v>
      </c>
      <c r="AD5974">
        <v>76.099800000000002</v>
      </c>
      <c r="AE5974">
        <v>51</v>
      </c>
      <c r="AF5974">
        <v>67</v>
      </c>
      <c r="AG5974">
        <v>4.1999999999999997E-3</v>
      </c>
      <c r="AH5974">
        <v>7.4999999999999997E-2</v>
      </c>
      <c r="AI5974">
        <v>20.5</v>
      </c>
      <c r="AJ5974">
        <v>34.792999999999999</v>
      </c>
      <c r="AK5974">
        <v>0</v>
      </c>
      <c r="AL5974">
        <v>0</v>
      </c>
      <c r="AM5974">
        <v>56.750500000000002</v>
      </c>
      <c r="AN5974">
        <v>0</v>
      </c>
      <c r="AO5974">
        <v>0</v>
      </c>
      <c r="AP5974">
        <v>1.05454</v>
      </c>
      <c r="AQ5974">
        <v>9.1248299999999993</v>
      </c>
      <c r="AR5974">
        <v>4.5556399999999997E-3</v>
      </c>
      <c r="AS5974">
        <v>0</v>
      </c>
      <c r="AT5974">
        <v>0</v>
      </c>
      <c r="AU5974">
        <v>0</v>
      </c>
      <c r="AV5974">
        <v>0</v>
      </c>
      <c r="AW5974">
        <v>66.934399999999997</v>
      </c>
    </row>
    <row r="5975" spans="1:49" x14ac:dyDescent="0.25">
      <c r="A5975">
        <v>9</v>
      </c>
      <c r="B5975">
        <v>6</v>
      </c>
      <c r="C5975">
        <v>19</v>
      </c>
      <c r="D5975">
        <v>7</v>
      </c>
      <c r="E5975" s="3">
        <v>1301310</v>
      </c>
      <c r="F5975" s="3">
        <v>3102700</v>
      </c>
      <c r="G5975">
        <v>0.41941099999999998</v>
      </c>
      <c r="H5975">
        <v>43.662700000000001</v>
      </c>
      <c r="I5975">
        <v>70.256399999999999</v>
      </c>
      <c r="J5975">
        <v>0.290105</v>
      </c>
      <c r="K5975">
        <v>0.85899700000000001</v>
      </c>
      <c r="L5975">
        <v>5.44054E-2</v>
      </c>
      <c r="M5975">
        <v>49.459400000000002</v>
      </c>
      <c r="N5975" s="1">
        <v>1470110</v>
      </c>
      <c r="O5975">
        <v>0</v>
      </c>
      <c r="P5975">
        <v>651.56299999999999</v>
      </c>
      <c r="Q5975">
        <v>1</v>
      </c>
      <c r="R5975">
        <v>154.47300000000001</v>
      </c>
      <c r="S5975" s="1">
        <v>1301310</v>
      </c>
      <c r="T5975">
        <v>44</v>
      </c>
      <c r="U5975">
        <v>43.676400000000001</v>
      </c>
      <c r="V5975">
        <v>60.475000000000001</v>
      </c>
      <c r="W5975">
        <v>60.519599999999997</v>
      </c>
      <c r="X5975">
        <v>1</v>
      </c>
      <c r="Y5975">
        <v>586.71299999999997</v>
      </c>
      <c r="Z5975" s="1">
        <v>1496480</v>
      </c>
      <c r="AA5975">
        <v>70</v>
      </c>
      <c r="AB5975">
        <v>70.069500000000005</v>
      </c>
      <c r="AC5975">
        <v>74.590699999999998</v>
      </c>
      <c r="AD5975">
        <v>75.166700000000006</v>
      </c>
      <c r="AE5975">
        <v>52</v>
      </c>
      <c r="AF5975">
        <v>65</v>
      </c>
      <c r="AG5975">
        <v>5.1999999999999998E-3</v>
      </c>
      <c r="AH5975">
        <v>7.4999999999999997E-2</v>
      </c>
      <c r="AI5975">
        <v>21.5</v>
      </c>
      <c r="AJ5975">
        <v>40.157600000000002</v>
      </c>
      <c r="AK5975">
        <v>0</v>
      </c>
      <c r="AL5975">
        <v>0</v>
      </c>
      <c r="AM5975">
        <v>49.459400000000002</v>
      </c>
      <c r="AN5975">
        <v>0</v>
      </c>
      <c r="AO5975">
        <v>0</v>
      </c>
      <c r="AP5975">
        <v>0.84924100000000002</v>
      </c>
      <c r="AQ5975">
        <v>8.91479</v>
      </c>
      <c r="AR5975">
        <v>4.5556399999999997E-3</v>
      </c>
      <c r="AS5975">
        <v>0</v>
      </c>
      <c r="AT5975">
        <v>0</v>
      </c>
      <c r="AU5975">
        <v>0</v>
      </c>
      <c r="AV5975">
        <v>0</v>
      </c>
      <c r="AW5975">
        <v>59.228000000000002</v>
      </c>
    </row>
    <row r="5976" spans="1:49" x14ac:dyDescent="0.25">
      <c r="A5976">
        <v>9</v>
      </c>
      <c r="B5976">
        <v>6</v>
      </c>
      <c r="C5976">
        <v>20</v>
      </c>
      <c r="D5976">
        <v>7</v>
      </c>
      <c r="E5976" s="3">
        <v>1003330</v>
      </c>
      <c r="F5976" s="3">
        <v>3099950</v>
      </c>
      <c r="G5976">
        <v>0.32365899999999997</v>
      </c>
      <c r="H5976">
        <v>43.5105</v>
      </c>
      <c r="I5976">
        <v>70.081699999999998</v>
      </c>
      <c r="J5976">
        <v>0.24795500000000001</v>
      </c>
      <c r="K5976">
        <v>0.86032900000000001</v>
      </c>
      <c r="L5976">
        <v>4.6572799999999998E-2</v>
      </c>
      <c r="M5976">
        <v>42.301499999999997</v>
      </c>
      <c r="N5976" s="1">
        <v>1147700</v>
      </c>
      <c r="O5976">
        <v>0</v>
      </c>
      <c r="P5976">
        <v>651.56299999999999</v>
      </c>
      <c r="Q5976">
        <v>1</v>
      </c>
      <c r="R5976">
        <v>119.04</v>
      </c>
      <c r="S5976" s="1">
        <v>1003330</v>
      </c>
      <c r="T5976">
        <v>44</v>
      </c>
      <c r="U5976">
        <v>43.526800000000001</v>
      </c>
      <c r="V5976">
        <v>60.322899999999997</v>
      </c>
      <c r="W5976">
        <v>60.3718</v>
      </c>
      <c r="X5976">
        <v>1</v>
      </c>
      <c r="Y5976">
        <v>586.71299999999997</v>
      </c>
      <c r="Z5976" s="1">
        <v>1174080</v>
      </c>
      <c r="AA5976">
        <v>70</v>
      </c>
      <c r="AB5976">
        <v>69.903999999999996</v>
      </c>
      <c r="AC5976">
        <v>73.465400000000002</v>
      </c>
      <c r="AD5976">
        <v>73.903000000000006</v>
      </c>
      <c r="AE5976">
        <v>51</v>
      </c>
      <c r="AF5976">
        <v>63</v>
      </c>
      <c r="AG5976">
        <v>5.1000000000000004E-3</v>
      </c>
      <c r="AH5976">
        <v>7.4999999999999997E-2</v>
      </c>
      <c r="AI5976">
        <v>20.5</v>
      </c>
      <c r="AJ5976">
        <v>39.670699999999997</v>
      </c>
      <c r="AK5976">
        <v>0</v>
      </c>
      <c r="AL5976">
        <v>0</v>
      </c>
      <c r="AM5976">
        <v>42.301499999999997</v>
      </c>
      <c r="AN5976">
        <v>0</v>
      </c>
      <c r="AO5976">
        <v>0</v>
      </c>
      <c r="AP5976">
        <v>0.53575399999999995</v>
      </c>
      <c r="AQ5976">
        <v>8.8862199999999998</v>
      </c>
      <c r="AR5976">
        <v>4.5556399999999997E-3</v>
      </c>
      <c r="AS5976">
        <v>0</v>
      </c>
      <c r="AT5976">
        <v>0</v>
      </c>
      <c r="AU5976">
        <v>0</v>
      </c>
      <c r="AV5976">
        <v>0</v>
      </c>
      <c r="AW5976">
        <v>51.728000000000002</v>
      </c>
    </row>
    <row r="5977" spans="1:49" x14ac:dyDescent="0.25">
      <c r="A5977">
        <v>9</v>
      </c>
      <c r="B5977">
        <v>6</v>
      </c>
      <c r="C5977">
        <v>21</v>
      </c>
      <c r="D5977">
        <v>7</v>
      </c>
      <c r="E5977" s="3">
        <v>0</v>
      </c>
      <c r="F5977" s="3">
        <v>0</v>
      </c>
      <c r="G5977">
        <v>0</v>
      </c>
      <c r="H5977">
        <v>43.5105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-999</v>
      </c>
      <c r="U5977">
        <v>43.5105</v>
      </c>
      <c r="V5977">
        <v>60.322899999999997</v>
      </c>
      <c r="W5977">
        <v>60.336599999999997</v>
      </c>
      <c r="X5977">
        <v>0</v>
      </c>
      <c r="Y5977">
        <v>0</v>
      </c>
      <c r="Z5977">
        <v>0</v>
      </c>
      <c r="AA5977">
        <v>-999</v>
      </c>
      <c r="AB5977">
        <v>69.8142</v>
      </c>
      <c r="AC5977">
        <v>73.465400000000002</v>
      </c>
      <c r="AD5977">
        <v>73.555300000000003</v>
      </c>
      <c r="AE5977">
        <v>51</v>
      </c>
      <c r="AF5977">
        <v>61</v>
      </c>
      <c r="AG5977">
        <v>5.5999999999999999E-3</v>
      </c>
      <c r="AH5977">
        <v>7.5999999999999998E-2</v>
      </c>
      <c r="AI5977">
        <v>20.5</v>
      </c>
      <c r="AJ5977">
        <v>42.028199999999998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>
        <v>0</v>
      </c>
      <c r="AR5977">
        <v>4.5556399999999997E-3</v>
      </c>
      <c r="AS5977">
        <v>0</v>
      </c>
      <c r="AT5977">
        <v>0</v>
      </c>
      <c r="AU5977">
        <v>0</v>
      </c>
      <c r="AV5977">
        <v>0</v>
      </c>
      <c r="AW5977">
        <v>4.5556399999999997E-3</v>
      </c>
    </row>
    <row r="5978" spans="1:49" x14ac:dyDescent="0.25">
      <c r="A5978">
        <v>9</v>
      </c>
      <c r="B5978">
        <v>6</v>
      </c>
      <c r="C5978">
        <v>22</v>
      </c>
      <c r="D5978">
        <v>7</v>
      </c>
      <c r="E5978" s="3">
        <v>0</v>
      </c>
      <c r="F5978" s="3">
        <v>0</v>
      </c>
      <c r="G5978">
        <v>0</v>
      </c>
      <c r="H5978">
        <v>43.5105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-999</v>
      </c>
      <c r="U5978">
        <v>43.5105</v>
      </c>
      <c r="V5978">
        <v>60.322899999999997</v>
      </c>
      <c r="W5978">
        <v>60.336599999999997</v>
      </c>
      <c r="X5978">
        <v>0</v>
      </c>
      <c r="Y5978">
        <v>0</v>
      </c>
      <c r="Z5978">
        <v>0</v>
      </c>
      <c r="AA5978">
        <v>-999</v>
      </c>
      <c r="AB5978">
        <v>69.990399999999994</v>
      </c>
      <c r="AC5978">
        <v>73.465400000000002</v>
      </c>
      <c r="AD5978">
        <v>73.555300000000003</v>
      </c>
      <c r="AE5978">
        <v>50</v>
      </c>
      <c r="AF5978">
        <v>59</v>
      </c>
      <c r="AG5978">
        <v>5.4999999999999997E-3</v>
      </c>
      <c r="AH5978">
        <v>7.5999999999999998E-2</v>
      </c>
      <c r="AI5978">
        <v>20</v>
      </c>
      <c r="AJ5978">
        <v>41.571599999999997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>
        <v>0</v>
      </c>
      <c r="AR5978">
        <v>4.5556399999999997E-3</v>
      </c>
      <c r="AS5978">
        <v>0</v>
      </c>
      <c r="AT5978">
        <v>0</v>
      </c>
      <c r="AU5978">
        <v>0</v>
      </c>
      <c r="AV5978">
        <v>0</v>
      </c>
      <c r="AW5978">
        <v>4.5556399999999997E-3</v>
      </c>
    </row>
    <row r="5979" spans="1:49" x14ac:dyDescent="0.25">
      <c r="A5979">
        <v>9</v>
      </c>
      <c r="B5979">
        <v>6</v>
      </c>
      <c r="C5979">
        <v>23</v>
      </c>
      <c r="D5979">
        <v>7</v>
      </c>
      <c r="E5979" s="3">
        <v>0</v>
      </c>
      <c r="F5979" s="3">
        <v>0</v>
      </c>
      <c r="G5979">
        <v>0</v>
      </c>
      <c r="H5979">
        <v>43.5105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-999</v>
      </c>
      <c r="U5979">
        <v>43.5105</v>
      </c>
      <c r="V5979">
        <v>60.322899999999997</v>
      </c>
      <c r="W5979">
        <v>60.336599999999997</v>
      </c>
      <c r="X5979">
        <v>0</v>
      </c>
      <c r="Y5979">
        <v>0</v>
      </c>
      <c r="Z5979">
        <v>0</v>
      </c>
      <c r="AA5979">
        <v>-999</v>
      </c>
      <c r="AB5979">
        <v>69.959800000000001</v>
      </c>
      <c r="AC5979">
        <v>73.465400000000002</v>
      </c>
      <c r="AD5979">
        <v>73.555300000000003</v>
      </c>
      <c r="AE5979">
        <v>49</v>
      </c>
      <c r="AF5979">
        <v>58</v>
      </c>
      <c r="AG5979">
        <v>5.3E-3</v>
      </c>
      <c r="AH5979">
        <v>7.5999999999999998E-2</v>
      </c>
      <c r="AI5979">
        <v>19.5</v>
      </c>
      <c r="AJ5979">
        <v>40.636600000000001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>
        <v>0</v>
      </c>
      <c r="AR5979">
        <v>4.5556399999999997E-3</v>
      </c>
      <c r="AS5979">
        <v>0</v>
      </c>
      <c r="AT5979">
        <v>0</v>
      </c>
      <c r="AU5979">
        <v>0</v>
      </c>
      <c r="AV5979">
        <v>0</v>
      </c>
      <c r="AW5979">
        <v>4.5556399999999997E-3</v>
      </c>
    </row>
    <row r="5980" spans="1:49" x14ac:dyDescent="0.25">
      <c r="A5980">
        <v>9</v>
      </c>
      <c r="B5980">
        <v>6</v>
      </c>
      <c r="C5980">
        <v>24</v>
      </c>
      <c r="D5980">
        <v>7</v>
      </c>
      <c r="E5980" s="3">
        <v>0</v>
      </c>
      <c r="F5980" s="3">
        <v>0</v>
      </c>
      <c r="G5980">
        <v>0</v>
      </c>
      <c r="H5980">
        <v>43.5105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-999</v>
      </c>
      <c r="U5980">
        <v>43.5105</v>
      </c>
      <c r="V5980">
        <v>60.322899999999997</v>
      </c>
      <c r="W5980">
        <v>60.336599999999997</v>
      </c>
      <c r="X5980">
        <v>0</v>
      </c>
      <c r="Y5980">
        <v>0</v>
      </c>
      <c r="Z5980">
        <v>0</v>
      </c>
      <c r="AA5980">
        <v>-999</v>
      </c>
      <c r="AB5980">
        <v>69.959800000000001</v>
      </c>
      <c r="AC5980">
        <v>73.465400000000002</v>
      </c>
      <c r="AD5980">
        <v>73.555300000000003</v>
      </c>
      <c r="AE5980">
        <v>49</v>
      </c>
      <c r="AF5980">
        <v>57</v>
      </c>
      <c r="AG5980">
        <v>5.4999999999999997E-3</v>
      </c>
      <c r="AH5980">
        <v>7.5999999999999998E-2</v>
      </c>
      <c r="AI5980">
        <v>19.5</v>
      </c>
      <c r="AJ5980">
        <v>41.571599999999997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>
        <v>0</v>
      </c>
      <c r="AR5980">
        <v>4.5556399999999997E-3</v>
      </c>
      <c r="AS5980">
        <v>0</v>
      </c>
      <c r="AT5980">
        <v>0</v>
      </c>
      <c r="AU5980">
        <v>0</v>
      </c>
      <c r="AV5980">
        <v>0</v>
      </c>
      <c r="AW5980">
        <v>4.5556399999999997E-3</v>
      </c>
    </row>
    <row r="5981" spans="1:49" x14ac:dyDescent="0.25">
      <c r="A5981">
        <v>9</v>
      </c>
      <c r="B5981">
        <v>7</v>
      </c>
      <c r="C5981">
        <v>1</v>
      </c>
      <c r="D5981">
        <v>8</v>
      </c>
      <c r="E5981" s="3">
        <v>0</v>
      </c>
      <c r="F5981" s="3">
        <v>0</v>
      </c>
      <c r="G5981">
        <v>0</v>
      </c>
      <c r="H5981">
        <v>43.5105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-999</v>
      </c>
      <c r="U5981">
        <v>43.5105</v>
      </c>
      <c r="V5981">
        <v>60.322899999999997</v>
      </c>
      <c r="W5981">
        <v>60.336599999999997</v>
      </c>
      <c r="X5981">
        <v>0</v>
      </c>
      <c r="Y5981">
        <v>0</v>
      </c>
      <c r="Z5981">
        <v>0</v>
      </c>
      <c r="AA5981">
        <v>-999</v>
      </c>
      <c r="AB5981">
        <v>69.931700000000006</v>
      </c>
      <c r="AC5981">
        <v>73.465400000000002</v>
      </c>
      <c r="AD5981">
        <v>73.555300000000003</v>
      </c>
      <c r="AE5981">
        <v>48</v>
      </c>
      <c r="AF5981">
        <v>57</v>
      </c>
      <c r="AG5981">
        <v>5.0000000000000001E-3</v>
      </c>
      <c r="AH5981">
        <v>7.5999999999999998E-2</v>
      </c>
      <c r="AI5981">
        <v>19</v>
      </c>
      <c r="AJ5981">
        <v>39.175400000000003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>
        <v>0</v>
      </c>
      <c r="AR5981">
        <v>4.5556399999999997E-3</v>
      </c>
      <c r="AS5981">
        <v>0</v>
      </c>
      <c r="AT5981">
        <v>0</v>
      </c>
      <c r="AU5981">
        <v>0</v>
      </c>
      <c r="AV5981">
        <v>0</v>
      </c>
      <c r="AW5981">
        <v>4.5556399999999997E-3</v>
      </c>
    </row>
    <row r="5982" spans="1:49" x14ac:dyDescent="0.25">
      <c r="A5982">
        <v>9</v>
      </c>
      <c r="B5982">
        <v>7</v>
      </c>
      <c r="C5982">
        <v>2</v>
      </c>
      <c r="D5982">
        <v>8</v>
      </c>
      <c r="E5982" s="3">
        <v>0</v>
      </c>
      <c r="F5982" s="3">
        <v>0</v>
      </c>
      <c r="G5982">
        <v>0</v>
      </c>
      <c r="H5982">
        <v>43.5105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-999</v>
      </c>
      <c r="U5982">
        <v>43.5105</v>
      </c>
      <c r="V5982">
        <v>60.322899999999997</v>
      </c>
      <c r="W5982">
        <v>60.336599999999997</v>
      </c>
      <c r="X5982">
        <v>0</v>
      </c>
      <c r="Y5982">
        <v>0</v>
      </c>
      <c r="Z5982">
        <v>0</v>
      </c>
      <c r="AA5982">
        <v>-999</v>
      </c>
      <c r="AB5982">
        <v>69.931700000000006</v>
      </c>
      <c r="AC5982">
        <v>73.465400000000002</v>
      </c>
      <c r="AD5982">
        <v>73.555300000000003</v>
      </c>
      <c r="AE5982">
        <v>48</v>
      </c>
      <c r="AF5982">
        <v>56</v>
      </c>
      <c r="AG5982">
        <v>5.1999999999999998E-3</v>
      </c>
      <c r="AH5982">
        <v>7.6999999999999999E-2</v>
      </c>
      <c r="AI5982">
        <v>19</v>
      </c>
      <c r="AJ5982">
        <v>40.157600000000002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>
        <v>0</v>
      </c>
      <c r="AR5982">
        <v>4.5556399999999997E-3</v>
      </c>
      <c r="AS5982">
        <v>0</v>
      </c>
      <c r="AT5982">
        <v>0</v>
      </c>
      <c r="AU5982">
        <v>0</v>
      </c>
      <c r="AV5982">
        <v>0</v>
      </c>
      <c r="AW5982">
        <v>4.5556399999999997E-3</v>
      </c>
    </row>
    <row r="5983" spans="1:49" x14ac:dyDescent="0.25">
      <c r="A5983">
        <v>9</v>
      </c>
      <c r="B5983">
        <v>7</v>
      </c>
      <c r="C5983">
        <v>3</v>
      </c>
      <c r="D5983">
        <v>8</v>
      </c>
      <c r="E5983" s="3">
        <v>0</v>
      </c>
      <c r="F5983" s="3">
        <v>0</v>
      </c>
      <c r="G5983">
        <v>0</v>
      </c>
      <c r="H5983">
        <v>43.5105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-999</v>
      </c>
      <c r="U5983">
        <v>43.5105</v>
      </c>
      <c r="V5983">
        <v>60.322899999999997</v>
      </c>
      <c r="W5983">
        <v>60.336599999999997</v>
      </c>
      <c r="X5983">
        <v>0</v>
      </c>
      <c r="Y5983">
        <v>0</v>
      </c>
      <c r="Z5983">
        <v>0</v>
      </c>
      <c r="AA5983">
        <v>-999</v>
      </c>
      <c r="AB5983">
        <v>69.905900000000003</v>
      </c>
      <c r="AC5983">
        <v>73.465400000000002</v>
      </c>
      <c r="AD5983">
        <v>73.555300000000003</v>
      </c>
      <c r="AE5983">
        <v>47</v>
      </c>
      <c r="AF5983">
        <v>55</v>
      </c>
      <c r="AG5983">
        <v>4.8999999999999998E-3</v>
      </c>
      <c r="AH5983">
        <v>7.6999999999999999E-2</v>
      </c>
      <c r="AI5983">
        <v>18.5</v>
      </c>
      <c r="AJ5983">
        <v>38.671599999999998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>
        <v>0</v>
      </c>
      <c r="AR5983">
        <v>4.5556399999999997E-3</v>
      </c>
      <c r="AS5983">
        <v>0</v>
      </c>
      <c r="AT5983">
        <v>0</v>
      </c>
      <c r="AU5983">
        <v>0</v>
      </c>
      <c r="AV5983">
        <v>0</v>
      </c>
      <c r="AW5983">
        <v>4.5556399999999997E-3</v>
      </c>
    </row>
    <row r="5984" spans="1:49" x14ac:dyDescent="0.25">
      <c r="A5984">
        <v>9</v>
      </c>
      <c r="B5984">
        <v>7</v>
      </c>
      <c r="C5984">
        <v>4</v>
      </c>
      <c r="D5984">
        <v>8</v>
      </c>
      <c r="E5984" s="3">
        <v>0</v>
      </c>
      <c r="F5984" s="3">
        <v>0</v>
      </c>
      <c r="G5984">
        <v>0</v>
      </c>
      <c r="H5984">
        <v>43.5105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-999</v>
      </c>
      <c r="U5984">
        <v>43.5105</v>
      </c>
      <c r="V5984">
        <v>60.322899999999997</v>
      </c>
      <c r="W5984">
        <v>60.336599999999997</v>
      </c>
      <c r="X5984">
        <v>0</v>
      </c>
      <c r="Y5984">
        <v>0</v>
      </c>
      <c r="Z5984">
        <v>0</v>
      </c>
      <c r="AA5984">
        <v>-999</v>
      </c>
      <c r="AB5984">
        <v>69.931700000000006</v>
      </c>
      <c r="AC5984">
        <v>73.465400000000002</v>
      </c>
      <c r="AD5984">
        <v>73.555300000000003</v>
      </c>
      <c r="AE5984">
        <v>48</v>
      </c>
      <c r="AF5984">
        <v>55</v>
      </c>
      <c r="AG5984">
        <v>5.4000000000000003E-3</v>
      </c>
      <c r="AH5984">
        <v>7.6999999999999999E-2</v>
      </c>
      <c r="AI5984">
        <v>19</v>
      </c>
      <c r="AJ5984">
        <v>41.107799999999997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>
        <v>0</v>
      </c>
      <c r="AR5984">
        <v>4.5556399999999997E-3</v>
      </c>
      <c r="AS5984">
        <v>0</v>
      </c>
      <c r="AT5984">
        <v>0</v>
      </c>
      <c r="AU5984">
        <v>0</v>
      </c>
      <c r="AV5984">
        <v>0</v>
      </c>
      <c r="AW5984">
        <v>4.5556399999999997E-3</v>
      </c>
    </row>
    <row r="5985" spans="1:49" x14ac:dyDescent="0.25">
      <c r="A5985">
        <v>9</v>
      </c>
      <c r="B5985">
        <v>7</v>
      </c>
      <c r="C5985">
        <v>5</v>
      </c>
      <c r="D5985">
        <v>8</v>
      </c>
      <c r="E5985" s="3">
        <v>0</v>
      </c>
      <c r="F5985" s="3">
        <v>0</v>
      </c>
      <c r="G5985">
        <v>0</v>
      </c>
      <c r="H5985">
        <v>43.5105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-999</v>
      </c>
      <c r="U5985">
        <v>43.5105</v>
      </c>
      <c r="V5985">
        <v>60.322899999999997</v>
      </c>
      <c r="W5985">
        <v>60.336599999999997</v>
      </c>
      <c r="X5985">
        <v>0</v>
      </c>
      <c r="Y5985">
        <v>0</v>
      </c>
      <c r="Z5985">
        <v>0</v>
      </c>
      <c r="AA5985">
        <v>-999</v>
      </c>
      <c r="AB5985">
        <v>69.905900000000003</v>
      </c>
      <c r="AC5985">
        <v>73.465400000000002</v>
      </c>
      <c r="AD5985">
        <v>73.555300000000003</v>
      </c>
      <c r="AE5985">
        <v>47</v>
      </c>
      <c r="AF5985">
        <v>54</v>
      </c>
      <c r="AG5985">
        <v>5.1999999999999998E-3</v>
      </c>
      <c r="AH5985">
        <v>7.6999999999999999E-2</v>
      </c>
      <c r="AI5985">
        <v>18.5</v>
      </c>
      <c r="AJ5985">
        <v>40.157600000000002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>
        <v>0</v>
      </c>
      <c r="AR5985">
        <v>4.5556399999999997E-3</v>
      </c>
      <c r="AS5985">
        <v>0</v>
      </c>
      <c r="AT5985">
        <v>0</v>
      </c>
      <c r="AU5985">
        <v>0</v>
      </c>
      <c r="AV5985">
        <v>0</v>
      </c>
      <c r="AW5985">
        <v>4.5556399999999997E-3</v>
      </c>
    </row>
    <row r="5986" spans="1:49" x14ac:dyDescent="0.25">
      <c r="A5986">
        <v>9</v>
      </c>
      <c r="B5986">
        <v>7</v>
      </c>
      <c r="C5986">
        <v>6</v>
      </c>
      <c r="D5986">
        <v>8</v>
      </c>
      <c r="E5986" s="3">
        <v>0</v>
      </c>
      <c r="F5986" s="3">
        <v>0</v>
      </c>
      <c r="G5986">
        <v>0</v>
      </c>
      <c r="H5986">
        <v>43.5105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-999</v>
      </c>
      <c r="U5986">
        <v>43.5105</v>
      </c>
      <c r="V5986">
        <v>60.322899999999997</v>
      </c>
      <c r="W5986">
        <v>60.336599999999997</v>
      </c>
      <c r="X5986">
        <v>0</v>
      </c>
      <c r="Y5986">
        <v>0</v>
      </c>
      <c r="Z5986">
        <v>0</v>
      </c>
      <c r="AA5986">
        <v>-999</v>
      </c>
      <c r="AB5986">
        <v>69.905900000000003</v>
      </c>
      <c r="AC5986">
        <v>73.465400000000002</v>
      </c>
      <c r="AD5986">
        <v>73.555300000000003</v>
      </c>
      <c r="AE5986">
        <v>47</v>
      </c>
      <c r="AF5986">
        <v>55</v>
      </c>
      <c r="AG5986">
        <v>4.8999999999999998E-3</v>
      </c>
      <c r="AH5986">
        <v>7.6999999999999999E-2</v>
      </c>
      <c r="AI5986">
        <v>18.5</v>
      </c>
      <c r="AJ5986">
        <v>38.671599999999998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>
        <v>0</v>
      </c>
      <c r="AR5986">
        <v>4.5556399999999997E-3</v>
      </c>
      <c r="AS5986">
        <v>0</v>
      </c>
      <c r="AT5986">
        <v>0</v>
      </c>
      <c r="AU5986">
        <v>0</v>
      </c>
      <c r="AV5986">
        <v>0</v>
      </c>
      <c r="AW5986">
        <v>4.5556399999999997E-3</v>
      </c>
    </row>
    <row r="5987" spans="1:49" x14ac:dyDescent="0.25">
      <c r="A5987">
        <v>9</v>
      </c>
      <c r="B5987">
        <v>7</v>
      </c>
      <c r="C5987">
        <v>7</v>
      </c>
      <c r="D5987">
        <v>8</v>
      </c>
      <c r="E5987" s="3">
        <v>0</v>
      </c>
      <c r="F5987" s="3">
        <v>0</v>
      </c>
      <c r="G5987">
        <v>0</v>
      </c>
      <c r="H5987">
        <v>43.5105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-999</v>
      </c>
      <c r="U5987">
        <v>43.5105</v>
      </c>
      <c r="V5987">
        <v>60.322899999999997</v>
      </c>
      <c r="W5987">
        <v>60.336599999999997</v>
      </c>
      <c r="X5987">
        <v>0</v>
      </c>
      <c r="Y5987">
        <v>0</v>
      </c>
      <c r="Z5987">
        <v>0</v>
      </c>
      <c r="AA5987">
        <v>-999</v>
      </c>
      <c r="AB5987">
        <v>69.931700000000006</v>
      </c>
      <c r="AC5987">
        <v>73.465400000000002</v>
      </c>
      <c r="AD5987">
        <v>73.555300000000003</v>
      </c>
      <c r="AE5987">
        <v>48</v>
      </c>
      <c r="AF5987">
        <v>57</v>
      </c>
      <c r="AG5987">
        <v>5.0000000000000001E-3</v>
      </c>
      <c r="AH5987">
        <v>7.5999999999999998E-2</v>
      </c>
      <c r="AI5987">
        <v>19</v>
      </c>
      <c r="AJ5987">
        <v>39.175400000000003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>
        <v>0</v>
      </c>
      <c r="AR5987">
        <v>4.5556399999999997E-3</v>
      </c>
      <c r="AS5987">
        <v>0</v>
      </c>
      <c r="AT5987">
        <v>0</v>
      </c>
      <c r="AU5987">
        <v>0</v>
      </c>
      <c r="AV5987">
        <v>0</v>
      </c>
      <c r="AW5987">
        <v>4.5556399999999997E-3</v>
      </c>
    </row>
    <row r="5988" spans="1:49" x14ac:dyDescent="0.25">
      <c r="A5988">
        <v>9</v>
      </c>
      <c r="B5988">
        <v>7</v>
      </c>
      <c r="C5988">
        <v>8</v>
      </c>
      <c r="D5988">
        <v>8</v>
      </c>
      <c r="E5988" s="3">
        <v>1968950</v>
      </c>
      <c r="F5988" s="3">
        <v>3104440</v>
      </c>
      <c r="G5988">
        <v>0.66917199999999999</v>
      </c>
      <c r="H5988">
        <v>43.990200000000002</v>
      </c>
      <c r="I5988">
        <v>70.290899999999993</v>
      </c>
      <c r="J5988">
        <v>0.48605700000000002</v>
      </c>
      <c r="K5988">
        <v>0.85130600000000001</v>
      </c>
      <c r="L5988">
        <v>9.0337299999999995E-2</v>
      </c>
      <c r="M5988">
        <v>82.170900000000003</v>
      </c>
      <c r="N5988" s="1">
        <v>2249400</v>
      </c>
      <c r="O5988">
        <v>0</v>
      </c>
      <c r="P5988">
        <v>651.56299999999999</v>
      </c>
      <c r="Q5988">
        <v>1</v>
      </c>
      <c r="R5988">
        <v>334.149</v>
      </c>
      <c r="S5988" s="1">
        <v>1968950</v>
      </c>
      <c r="T5988">
        <v>44</v>
      </c>
      <c r="U5988">
        <v>44.089199999999998</v>
      </c>
      <c r="V5988">
        <v>55.592700000000001</v>
      </c>
      <c r="W5988">
        <v>55.791499999999999</v>
      </c>
      <c r="X5988">
        <v>1</v>
      </c>
      <c r="Y5988">
        <v>586.71299999999997</v>
      </c>
      <c r="Z5988" s="1">
        <v>2275770</v>
      </c>
      <c r="AA5988">
        <v>70</v>
      </c>
      <c r="AB5988">
        <v>70.328599999999994</v>
      </c>
      <c r="AC5988">
        <v>76.922799999999995</v>
      </c>
      <c r="AD5988">
        <v>78.080100000000002</v>
      </c>
      <c r="AE5988">
        <v>51</v>
      </c>
      <c r="AF5988">
        <v>62</v>
      </c>
      <c r="AG5988">
        <v>5.4000000000000003E-3</v>
      </c>
      <c r="AH5988">
        <v>7.5999999999999998E-2</v>
      </c>
      <c r="AI5988">
        <v>20.5</v>
      </c>
      <c r="AJ5988">
        <v>41.107799999999997</v>
      </c>
      <c r="AK5988">
        <v>0</v>
      </c>
      <c r="AL5988">
        <v>0</v>
      </c>
      <c r="AM5988">
        <v>82.170900000000003</v>
      </c>
      <c r="AN5988">
        <v>0</v>
      </c>
      <c r="AO5988">
        <v>0</v>
      </c>
      <c r="AP5988">
        <v>1.8718300000000001</v>
      </c>
      <c r="AQ5988">
        <v>13.9635</v>
      </c>
      <c r="AR5988">
        <v>4.5556399999999997E-3</v>
      </c>
      <c r="AS5988">
        <v>0</v>
      </c>
      <c r="AT5988">
        <v>0</v>
      </c>
      <c r="AU5988">
        <v>0</v>
      </c>
      <c r="AV5988">
        <v>0</v>
      </c>
      <c r="AW5988">
        <v>98.010800000000003</v>
      </c>
    </row>
    <row r="5989" spans="1:49" x14ac:dyDescent="0.25">
      <c r="A5989">
        <v>9</v>
      </c>
      <c r="B5989">
        <v>7</v>
      </c>
      <c r="C5989">
        <v>9</v>
      </c>
      <c r="D5989">
        <v>8</v>
      </c>
      <c r="E5989" s="3">
        <v>2615690</v>
      </c>
      <c r="F5989" s="3">
        <v>3110070</v>
      </c>
      <c r="G5989">
        <v>0.84103899999999998</v>
      </c>
      <c r="H5989">
        <v>44.344999999999999</v>
      </c>
      <c r="I5989">
        <v>70.638599999999997</v>
      </c>
      <c r="J5989">
        <v>0.69538199999999994</v>
      </c>
      <c r="K5989">
        <v>0.84754300000000005</v>
      </c>
      <c r="L5989">
        <v>0.12867100000000001</v>
      </c>
      <c r="M5989">
        <v>117.252</v>
      </c>
      <c r="N5989" s="1">
        <v>3015870</v>
      </c>
      <c r="O5989">
        <v>0</v>
      </c>
      <c r="P5989">
        <v>651.56299999999999</v>
      </c>
      <c r="Q5989">
        <v>1</v>
      </c>
      <c r="R5989">
        <v>311.96899999999999</v>
      </c>
      <c r="S5989" s="1">
        <v>2615690</v>
      </c>
      <c r="T5989">
        <v>44</v>
      </c>
      <c r="U5989">
        <v>44.398499999999999</v>
      </c>
      <c r="V5989">
        <v>61.157400000000003</v>
      </c>
      <c r="W5989">
        <v>61.206600000000002</v>
      </c>
      <c r="X5989">
        <v>1</v>
      </c>
      <c r="Y5989">
        <v>586.71299999999997</v>
      </c>
      <c r="Z5989" s="1">
        <v>3042240</v>
      </c>
      <c r="AA5989">
        <v>70</v>
      </c>
      <c r="AB5989">
        <v>70.634200000000007</v>
      </c>
      <c r="AC5989">
        <v>79.530199999999994</v>
      </c>
      <c r="AD5989">
        <v>80.996399999999994</v>
      </c>
      <c r="AE5989">
        <v>52</v>
      </c>
      <c r="AF5989">
        <v>65</v>
      </c>
      <c r="AG5989">
        <v>5.1999999999999998E-3</v>
      </c>
      <c r="AH5989">
        <v>7.4999999999999997E-2</v>
      </c>
      <c r="AI5989">
        <v>21.5</v>
      </c>
      <c r="AJ5989">
        <v>40.241900000000001</v>
      </c>
      <c r="AK5989">
        <v>0</v>
      </c>
      <c r="AL5989">
        <v>0</v>
      </c>
      <c r="AM5989">
        <v>117.252</v>
      </c>
      <c r="AN5989">
        <v>0</v>
      </c>
      <c r="AO5989">
        <v>0</v>
      </c>
      <c r="AP5989">
        <v>3.94076</v>
      </c>
      <c r="AQ5989">
        <v>11.292199999999999</v>
      </c>
      <c r="AR5989">
        <v>4.5556399999999997E-3</v>
      </c>
      <c r="AS5989">
        <v>0</v>
      </c>
      <c r="AT5989">
        <v>0</v>
      </c>
      <c r="AU5989">
        <v>0</v>
      </c>
      <c r="AV5989">
        <v>0</v>
      </c>
      <c r="AW5989">
        <v>132.489</v>
      </c>
    </row>
    <row r="5990" spans="1:49" x14ac:dyDescent="0.25">
      <c r="A5990">
        <v>9</v>
      </c>
      <c r="B5990">
        <v>7</v>
      </c>
      <c r="C5990">
        <v>10</v>
      </c>
      <c r="D5990">
        <v>8</v>
      </c>
      <c r="E5990" s="3">
        <v>2346590</v>
      </c>
      <c r="F5990" s="3">
        <v>3112600</v>
      </c>
      <c r="G5990">
        <v>0.75390000000000001</v>
      </c>
      <c r="H5990">
        <v>44.195799999999998</v>
      </c>
      <c r="I5990">
        <v>70.9148</v>
      </c>
      <c r="J5990">
        <v>0.58263399999999999</v>
      </c>
      <c r="K5990">
        <v>0.85513899999999998</v>
      </c>
      <c r="L5990">
        <v>0.108774</v>
      </c>
      <c r="M5990">
        <v>99.201400000000007</v>
      </c>
      <c r="N5990" s="1">
        <v>2685160</v>
      </c>
      <c r="O5990">
        <v>0</v>
      </c>
      <c r="P5990">
        <v>651.56299999999999</v>
      </c>
      <c r="Q5990">
        <v>1</v>
      </c>
      <c r="R5990">
        <v>278.11700000000002</v>
      </c>
      <c r="S5990" s="1">
        <v>2346590</v>
      </c>
      <c r="T5990">
        <v>44</v>
      </c>
      <c r="U5990">
        <v>44.238599999999998</v>
      </c>
      <c r="V5990">
        <v>61.008200000000002</v>
      </c>
      <c r="W5990">
        <v>61.117199999999997</v>
      </c>
      <c r="X5990">
        <v>1</v>
      </c>
      <c r="Y5990">
        <v>586.71299999999997</v>
      </c>
      <c r="Z5990" s="1">
        <v>2711530</v>
      </c>
      <c r="AA5990">
        <v>70</v>
      </c>
      <c r="AB5990">
        <v>70.572900000000004</v>
      </c>
      <c r="AC5990">
        <v>78.831500000000005</v>
      </c>
      <c r="AD5990">
        <v>79.808700000000002</v>
      </c>
      <c r="AE5990">
        <v>53</v>
      </c>
      <c r="AF5990">
        <v>67</v>
      </c>
      <c r="AG5990">
        <v>5.3E-3</v>
      </c>
      <c r="AH5990">
        <v>7.4999999999999997E-2</v>
      </c>
      <c r="AI5990">
        <v>22</v>
      </c>
      <c r="AJ5990">
        <v>40.636600000000001</v>
      </c>
      <c r="AK5990">
        <v>0</v>
      </c>
      <c r="AL5990">
        <v>0</v>
      </c>
      <c r="AM5990">
        <v>99.201400000000007</v>
      </c>
      <c r="AN5990">
        <v>0</v>
      </c>
      <c r="AO5990">
        <v>0</v>
      </c>
      <c r="AP5990">
        <v>3.4368099999999999</v>
      </c>
      <c r="AQ5990">
        <v>10.5098</v>
      </c>
      <c r="AR5990">
        <v>4.5556399999999997E-3</v>
      </c>
      <c r="AS5990">
        <v>0</v>
      </c>
      <c r="AT5990">
        <v>0</v>
      </c>
      <c r="AU5990">
        <v>0</v>
      </c>
      <c r="AV5990">
        <v>0</v>
      </c>
      <c r="AW5990">
        <v>113.15300000000001</v>
      </c>
    </row>
    <row r="5991" spans="1:49" x14ac:dyDescent="0.25">
      <c r="A5991">
        <v>9</v>
      </c>
      <c r="B5991">
        <v>7</v>
      </c>
      <c r="C5991">
        <v>11</v>
      </c>
      <c r="D5991">
        <v>8</v>
      </c>
      <c r="E5991" s="3">
        <v>2280110</v>
      </c>
      <c r="F5991" s="3">
        <v>3111090</v>
      </c>
      <c r="G5991">
        <v>0.73289899999999997</v>
      </c>
      <c r="H5991">
        <v>44.161299999999997</v>
      </c>
      <c r="I5991">
        <v>70.792400000000001</v>
      </c>
      <c r="J5991">
        <v>0.55744700000000003</v>
      </c>
      <c r="K5991">
        <v>0.85424999999999995</v>
      </c>
      <c r="L5991">
        <v>0.103964</v>
      </c>
      <c r="M5991">
        <v>94.768199999999993</v>
      </c>
      <c r="N5991" s="1">
        <v>2603550</v>
      </c>
      <c r="O5991">
        <v>0</v>
      </c>
      <c r="P5991">
        <v>651.56299999999999</v>
      </c>
      <c r="Q5991">
        <v>1</v>
      </c>
      <c r="R5991">
        <v>270.351</v>
      </c>
      <c r="S5991" s="1">
        <v>2280110</v>
      </c>
      <c r="T5991">
        <v>44</v>
      </c>
      <c r="U5991">
        <v>44.201799999999999</v>
      </c>
      <c r="V5991">
        <v>60.973700000000001</v>
      </c>
      <c r="W5991">
        <v>61.059600000000003</v>
      </c>
      <c r="X5991">
        <v>1</v>
      </c>
      <c r="Y5991">
        <v>586.71299999999997</v>
      </c>
      <c r="Z5991" s="1">
        <v>2629930</v>
      </c>
      <c r="AA5991">
        <v>70</v>
      </c>
      <c r="AB5991">
        <v>70.544300000000007</v>
      </c>
      <c r="AC5991">
        <v>78.468400000000003</v>
      </c>
      <c r="AD5991">
        <v>79.501999999999995</v>
      </c>
      <c r="AE5991">
        <v>53</v>
      </c>
      <c r="AF5991">
        <v>69</v>
      </c>
      <c r="AG5991">
        <v>4.7999999999999996E-3</v>
      </c>
      <c r="AH5991">
        <v>7.4999999999999997E-2</v>
      </c>
      <c r="AI5991">
        <v>22</v>
      </c>
      <c r="AJ5991">
        <v>38.158900000000003</v>
      </c>
      <c r="AK5991">
        <v>0</v>
      </c>
      <c r="AL5991">
        <v>0</v>
      </c>
      <c r="AM5991">
        <v>94.768199999999993</v>
      </c>
      <c r="AN5991">
        <v>0</v>
      </c>
      <c r="AO5991">
        <v>0</v>
      </c>
      <c r="AP5991">
        <v>3.21712</v>
      </c>
      <c r="AQ5991">
        <v>10.3544</v>
      </c>
      <c r="AR5991">
        <v>4.5556399999999997E-3</v>
      </c>
      <c r="AS5991">
        <v>0</v>
      </c>
      <c r="AT5991">
        <v>0</v>
      </c>
      <c r="AU5991">
        <v>0</v>
      </c>
      <c r="AV5991">
        <v>0</v>
      </c>
      <c r="AW5991">
        <v>108.34399999999999</v>
      </c>
    </row>
    <row r="5992" spans="1:49" x14ac:dyDescent="0.25">
      <c r="A5992">
        <v>9</v>
      </c>
      <c r="B5992">
        <v>7</v>
      </c>
      <c r="C5992">
        <v>12</v>
      </c>
      <c r="D5992">
        <v>8</v>
      </c>
      <c r="E5992" s="3">
        <v>2305060</v>
      </c>
      <c r="F5992" s="3">
        <v>3111460</v>
      </c>
      <c r="G5992">
        <v>0.74082899999999996</v>
      </c>
      <c r="H5992">
        <v>44.1738</v>
      </c>
      <c r="I5992">
        <v>70.8202</v>
      </c>
      <c r="J5992">
        <v>0.56681700000000002</v>
      </c>
      <c r="K5992">
        <v>0.85433800000000004</v>
      </c>
      <c r="L5992">
        <v>0.105722</v>
      </c>
      <c r="M5992">
        <v>96.382499999999993</v>
      </c>
      <c r="N5992" s="1">
        <v>2634010</v>
      </c>
      <c r="O5992">
        <v>0</v>
      </c>
      <c r="P5992">
        <v>651.56299999999999</v>
      </c>
      <c r="Q5992">
        <v>1</v>
      </c>
      <c r="R5992">
        <v>273.327</v>
      </c>
      <c r="S5992" s="1">
        <v>2305060</v>
      </c>
      <c r="T5992">
        <v>44</v>
      </c>
      <c r="U5992">
        <v>44.215200000000003</v>
      </c>
      <c r="V5992">
        <v>60.986199999999997</v>
      </c>
      <c r="W5992">
        <v>61.067</v>
      </c>
      <c r="X5992">
        <v>1</v>
      </c>
      <c r="Y5992">
        <v>586.71299999999997</v>
      </c>
      <c r="Z5992" s="1">
        <v>2660380</v>
      </c>
      <c r="AA5992">
        <v>70</v>
      </c>
      <c r="AB5992">
        <v>70.608099999999993</v>
      </c>
      <c r="AC5992">
        <v>78.585999999999999</v>
      </c>
      <c r="AD5992">
        <v>79.669700000000006</v>
      </c>
      <c r="AE5992">
        <v>54</v>
      </c>
      <c r="AF5992">
        <v>72</v>
      </c>
      <c r="AG5992">
        <v>4.7000000000000002E-3</v>
      </c>
      <c r="AH5992">
        <v>7.3999999999999996E-2</v>
      </c>
      <c r="AI5992">
        <v>22.5</v>
      </c>
      <c r="AJ5992">
        <v>37.636899999999997</v>
      </c>
      <c r="AK5992">
        <v>0</v>
      </c>
      <c r="AL5992">
        <v>0</v>
      </c>
      <c r="AM5992">
        <v>96.382499999999993</v>
      </c>
      <c r="AN5992">
        <v>0</v>
      </c>
      <c r="AO5992">
        <v>0</v>
      </c>
      <c r="AP5992">
        <v>3.7207699999999999</v>
      </c>
      <c r="AQ5992">
        <v>10.413</v>
      </c>
      <c r="AR5992">
        <v>4.5556399999999997E-3</v>
      </c>
      <c r="AS5992">
        <v>0</v>
      </c>
      <c r="AT5992">
        <v>0</v>
      </c>
      <c r="AU5992">
        <v>0</v>
      </c>
      <c r="AV5992">
        <v>0</v>
      </c>
      <c r="AW5992">
        <v>110.521</v>
      </c>
    </row>
    <row r="5993" spans="1:49" x14ac:dyDescent="0.25">
      <c r="A5993">
        <v>9</v>
      </c>
      <c r="B5993">
        <v>7</v>
      </c>
      <c r="C5993">
        <v>13</v>
      </c>
      <c r="D5993">
        <v>8</v>
      </c>
      <c r="E5993" s="3">
        <v>2225790</v>
      </c>
      <c r="F5993" s="3">
        <v>3112600</v>
      </c>
      <c r="G5993">
        <v>0.71508899999999997</v>
      </c>
      <c r="H5993">
        <v>44.133699999999997</v>
      </c>
      <c r="I5993">
        <v>70.942300000000003</v>
      </c>
      <c r="J5993">
        <v>0.53740500000000002</v>
      </c>
      <c r="K5993">
        <v>0.85704999999999998</v>
      </c>
      <c r="L5993">
        <v>0.10055500000000001</v>
      </c>
      <c r="M5993">
        <v>91.704899999999995</v>
      </c>
      <c r="N5993" s="1">
        <v>2538770</v>
      </c>
      <c r="O5993">
        <v>0</v>
      </c>
      <c r="P5993">
        <v>651.56299999999999</v>
      </c>
      <c r="Q5993">
        <v>1</v>
      </c>
      <c r="R5993">
        <v>263.93400000000003</v>
      </c>
      <c r="S5993" s="1">
        <v>2225790</v>
      </c>
      <c r="T5993">
        <v>44</v>
      </c>
      <c r="U5993">
        <v>44.1723</v>
      </c>
      <c r="V5993">
        <v>60.945999999999998</v>
      </c>
      <c r="W5993">
        <v>61.029200000000003</v>
      </c>
      <c r="X5993">
        <v>1</v>
      </c>
      <c r="Y5993">
        <v>586.71299999999997</v>
      </c>
      <c r="Z5993" s="1">
        <v>2565150</v>
      </c>
      <c r="AA5993">
        <v>70</v>
      </c>
      <c r="AB5993">
        <v>70.694100000000006</v>
      </c>
      <c r="AC5993">
        <v>78.427300000000002</v>
      </c>
      <c r="AD5993">
        <v>79.431200000000004</v>
      </c>
      <c r="AE5993">
        <v>56</v>
      </c>
      <c r="AF5993">
        <v>72</v>
      </c>
      <c r="AG5993">
        <v>5.7999999999999996E-3</v>
      </c>
      <c r="AH5993">
        <v>7.3999999999999996E-2</v>
      </c>
      <c r="AI5993">
        <v>23.5</v>
      </c>
      <c r="AJ5993">
        <v>42.9206</v>
      </c>
      <c r="AK5993">
        <v>0</v>
      </c>
      <c r="AL5993">
        <v>0</v>
      </c>
      <c r="AM5993">
        <v>91.704899999999995</v>
      </c>
      <c r="AN5993">
        <v>0</v>
      </c>
      <c r="AO5993">
        <v>0</v>
      </c>
      <c r="AP5993">
        <v>4.4829499999999998</v>
      </c>
      <c r="AQ5993">
        <v>10.2324</v>
      </c>
      <c r="AR5993">
        <v>4.5556399999999997E-3</v>
      </c>
      <c r="AS5993">
        <v>0</v>
      </c>
      <c r="AT5993">
        <v>0</v>
      </c>
      <c r="AU5993">
        <v>0</v>
      </c>
      <c r="AV5993">
        <v>0</v>
      </c>
      <c r="AW5993">
        <v>106.425</v>
      </c>
    </row>
    <row r="5994" spans="1:49" x14ac:dyDescent="0.25">
      <c r="A5994">
        <v>9</v>
      </c>
      <c r="B5994">
        <v>7</v>
      </c>
      <c r="C5994">
        <v>14</v>
      </c>
      <c r="D5994">
        <v>8</v>
      </c>
      <c r="E5994" s="3">
        <v>2233800</v>
      </c>
      <c r="F5994" s="3">
        <v>3112240</v>
      </c>
      <c r="G5994">
        <v>0.71774700000000002</v>
      </c>
      <c r="H5994">
        <v>44.137599999999999</v>
      </c>
      <c r="I5994">
        <v>70.906999999999996</v>
      </c>
      <c r="J5994">
        <v>0.54031700000000005</v>
      </c>
      <c r="K5994">
        <v>0.856456</v>
      </c>
      <c r="L5994">
        <v>0.10102899999999999</v>
      </c>
      <c r="M5994">
        <v>92.127200000000002</v>
      </c>
      <c r="N5994" s="1">
        <v>2548230</v>
      </c>
      <c r="O5994">
        <v>0</v>
      </c>
      <c r="P5994">
        <v>651.56299999999999</v>
      </c>
      <c r="Q5994">
        <v>1</v>
      </c>
      <c r="R5994">
        <v>264.91000000000003</v>
      </c>
      <c r="S5994" s="1">
        <v>2233800</v>
      </c>
      <c r="T5994">
        <v>44</v>
      </c>
      <c r="U5994">
        <v>44.176499999999997</v>
      </c>
      <c r="V5994">
        <v>60.9499</v>
      </c>
      <c r="W5994">
        <v>61.027099999999997</v>
      </c>
      <c r="X5994">
        <v>1</v>
      </c>
      <c r="Y5994">
        <v>586.71299999999997</v>
      </c>
      <c r="Z5994" s="1">
        <v>2574600</v>
      </c>
      <c r="AA5994">
        <v>70</v>
      </c>
      <c r="AB5994">
        <v>70.697699999999998</v>
      </c>
      <c r="AC5994">
        <v>78.419899999999998</v>
      </c>
      <c r="AD5994">
        <v>79.467100000000002</v>
      </c>
      <c r="AE5994">
        <v>56</v>
      </c>
      <c r="AF5994">
        <v>70</v>
      </c>
      <c r="AG5994">
        <v>6.3E-3</v>
      </c>
      <c r="AH5994">
        <v>7.3999999999999996E-2</v>
      </c>
      <c r="AI5994">
        <v>23.5</v>
      </c>
      <c r="AJ5994">
        <v>45.040500000000002</v>
      </c>
      <c r="AK5994">
        <v>0</v>
      </c>
      <c r="AL5994">
        <v>0</v>
      </c>
      <c r="AM5994">
        <v>92.127200000000002</v>
      </c>
      <c r="AN5994">
        <v>0</v>
      </c>
      <c r="AO5994">
        <v>0</v>
      </c>
      <c r="AP5994">
        <v>4.51755</v>
      </c>
      <c r="AQ5994">
        <v>10.2506</v>
      </c>
      <c r="AR5994">
        <v>4.5556399999999997E-3</v>
      </c>
      <c r="AS5994">
        <v>0</v>
      </c>
      <c r="AT5994">
        <v>0</v>
      </c>
      <c r="AU5994">
        <v>0</v>
      </c>
      <c r="AV5994">
        <v>0</v>
      </c>
      <c r="AW5994">
        <v>106.9</v>
      </c>
    </row>
    <row r="5995" spans="1:49" x14ac:dyDescent="0.25">
      <c r="A5995">
        <v>9</v>
      </c>
      <c r="B5995">
        <v>7</v>
      </c>
      <c r="C5995">
        <v>15</v>
      </c>
      <c r="D5995">
        <v>8</v>
      </c>
      <c r="E5995" s="3">
        <v>2190630</v>
      </c>
      <c r="F5995" s="3">
        <v>3112850</v>
      </c>
      <c r="G5995">
        <v>0.703739</v>
      </c>
      <c r="H5995">
        <v>44.115699999999997</v>
      </c>
      <c r="I5995">
        <v>70.974199999999996</v>
      </c>
      <c r="J5995">
        <v>0.52483500000000005</v>
      </c>
      <c r="K5995">
        <v>0.85794000000000004</v>
      </c>
      <c r="L5995">
        <v>9.8304699999999995E-2</v>
      </c>
      <c r="M5995">
        <v>89.660200000000003</v>
      </c>
      <c r="N5995" s="1">
        <v>2496640</v>
      </c>
      <c r="O5995">
        <v>0</v>
      </c>
      <c r="P5995">
        <v>651.56299999999999</v>
      </c>
      <c r="Q5995">
        <v>1</v>
      </c>
      <c r="R5995">
        <v>259.79599999999999</v>
      </c>
      <c r="S5995" s="1">
        <v>2190630</v>
      </c>
      <c r="T5995">
        <v>44</v>
      </c>
      <c r="U5995">
        <v>44.153100000000002</v>
      </c>
      <c r="V5995">
        <v>60.927999999999997</v>
      </c>
      <c r="W5995">
        <v>61.006100000000004</v>
      </c>
      <c r="X5995">
        <v>1</v>
      </c>
      <c r="Y5995">
        <v>586.71299999999997</v>
      </c>
      <c r="Z5995" s="1">
        <v>2523010</v>
      </c>
      <c r="AA5995">
        <v>70</v>
      </c>
      <c r="AB5995">
        <v>70.746799999999993</v>
      </c>
      <c r="AC5995">
        <v>78.334999999999994</v>
      </c>
      <c r="AD5995">
        <v>79.340500000000006</v>
      </c>
      <c r="AE5995">
        <v>57</v>
      </c>
      <c r="AF5995">
        <v>70</v>
      </c>
      <c r="AG5995">
        <v>6.8999999999999999E-3</v>
      </c>
      <c r="AH5995">
        <v>7.3999999999999996E-2</v>
      </c>
      <c r="AI5995">
        <v>24.5</v>
      </c>
      <c r="AJ5995">
        <v>47.399900000000002</v>
      </c>
      <c r="AK5995">
        <v>0</v>
      </c>
      <c r="AL5995">
        <v>0</v>
      </c>
      <c r="AM5995">
        <v>89.660200000000003</v>
      </c>
      <c r="AN5995">
        <v>0</v>
      </c>
      <c r="AO5995">
        <v>0</v>
      </c>
      <c r="AP5995">
        <v>5.0033399999999997</v>
      </c>
      <c r="AQ5995">
        <v>10.156700000000001</v>
      </c>
      <c r="AR5995">
        <v>4.5556399999999997E-3</v>
      </c>
      <c r="AS5995">
        <v>0</v>
      </c>
      <c r="AT5995">
        <v>0</v>
      </c>
      <c r="AU5995">
        <v>0</v>
      </c>
      <c r="AV5995">
        <v>0</v>
      </c>
      <c r="AW5995">
        <v>104.825</v>
      </c>
    </row>
    <row r="5996" spans="1:49" x14ac:dyDescent="0.25">
      <c r="A5996">
        <v>9</v>
      </c>
      <c r="B5996">
        <v>7</v>
      </c>
      <c r="C5996">
        <v>16</v>
      </c>
      <c r="D5996">
        <v>8</v>
      </c>
      <c r="E5996" s="3">
        <v>2092770</v>
      </c>
      <c r="F5996" s="3">
        <v>3113030</v>
      </c>
      <c r="G5996">
        <v>0.672261</v>
      </c>
      <c r="H5996">
        <v>44.065899999999999</v>
      </c>
      <c r="I5996">
        <v>71.016199999999998</v>
      </c>
      <c r="J5996">
        <v>0.49126700000000001</v>
      </c>
      <c r="K5996">
        <v>0.85975000000000001</v>
      </c>
      <c r="L5996">
        <v>9.2211399999999999E-2</v>
      </c>
      <c r="M5996">
        <v>84.107699999999994</v>
      </c>
      <c r="N5996" s="1">
        <v>2379830</v>
      </c>
      <c r="O5996">
        <v>0</v>
      </c>
      <c r="P5996">
        <v>651.56299999999999</v>
      </c>
      <c r="Q5996">
        <v>1</v>
      </c>
      <c r="R5996">
        <v>248.21700000000001</v>
      </c>
      <c r="S5996" s="1">
        <v>2092770</v>
      </c>
      <c r="T5996">
        <v>44</v>
      </c>
      <c r="U5996">
        <v>44.100200000000001</v>
      </c>
      <c r="V5996">
        <v>60.878300000000003</v>
      </c>
      <c r="W5996">
        <v>60.954099999999997</v>
      </c>
      <c r="X5996">
        <v>1</v>
      </c>
      <c r="Y5996">
        <v>586.71299999999997</v>
      </c>
      <c r="Z5996" s="1">
        <v>2406200</v>
      </c>
      <c r="AA5996">
        <v>70</v>
      </c>
      <c r="AB5996">
        <v>70.774799999999999</v>
      </c>
      <c r="AC5996">
        <v>78.032600000000002</v>
      </c>
      <c r="AD5996">
        <v>78.970500000000001</v>
      </c>
      <c r="AE5996">
        <v>58</v>
      </c>
      <c r="AF5996">
        <v>70</v>
      </c>
      <c r="AG5996">
        <v>7.4999999999999997E-3</v>
      </c>
      <c r="AH5996">
        <v>7.3999999999999996E-2</v>
      </c>
      <c r="AI5996">
        <v>25</v>
      </c>
      <c r="AJ5996">
        <v>49.587200000000003</v>
      </c>
      <c r="AK5996">
        <v>0</v>
      </c>
      <c r="AL5996">
        <v>0</v>
      </c>
      <c r="AM5996">
        <v>84.107699999999994</v>
      </c>
      <c r="AN5996">
        <v>0</v>
      </c>
      <c r="AO5996">
        <v>0</v>
      </c>
      <c r="AP5996">
        <v>5.2950600000000003</v>
      </c>
      <c r="AQ5996">
        <v>9.9571299999999994</v>
      </c>
      <c r="AR5996">
        <v>4.5556399999999997E-3</v>
      </c>
      <c r="AS5996">
        <v>0</v>
      </c>
      <c r="AT5996">
        <v>0</v>
      </c>
      <c r="AU5996">
        <v>0</v>
      </c>
      <c r="AV5996">
        <v>0</v>
      </c>
      <c r="AW5996">
        <v>99.364500000000007</v>
      </c>
    </row>
    <row r="5997" spans="1:49" x14ac:dyDescent="0.25">
      <c r="A5997">
        <v>9</v>
      </c>
      <c r="B5997">
        <v>7</v>
      </c>
      <c r="C5997">
        <v>17</v>
      </c>
      <c r="D5997">
        <v>8</v>
      </c>
      <c r="E5997" s="3">
        <v>1969310</v>
      </c>
      <c r="F5997" s="3">
        <v>3112030</v>
      </c>
      <c r="G5997">
        <v>0.63280700000000001</v>
      </c>
      <c r="H5997">
        <v>44.003100000000003</v>
      </c>
      <c r="I5997">
        <v>70.950299999999999</v>
      </c>
      <c r="J5997">
        <v>0.45168700000000001</v>
      </c>
      <c r="K5997">
        <v>0.86036999999999997</v>
      </c>
      <c r="L5997">
        <v>8.4843299999999996E-2</v>
      </c>
      <c r="M5997">
        <v>77.362200000000001</v>
      </c>
      <c r="N5997" s="1">
        <v>2233350</v>
      </c>
      <c r="O5997">
        <v>0</v>
      </c>
      <c r="P5997">
        <v>651.56299999999999</v>
      </c>
      <c r="Q5997">
        <v>1</v>
      </c>
      <c r="R5997">
        <v>233.61600000000001</v>
      </c>
      <c r="S5997" s="1">
        <v>1969310</v>
      </c>
      <c r="T5997">
        <v>44</v>
      </c>
      <c r="U5997">
        <v>44.033499999999997</v>
      </c>
      <c r="V5997">
        <v>60.815399999999997</v>
      </c>
      <c r="W5997">
        <v>60.885399999999997</v>
      </c>
      <c r="X5997">
        <v>1</v>
      </c>
      <c r="Y5997">
        <v>586.71299999999997</v>
      </c>
      <c r="Z5997" s="1">
        <v>2259720</v>
      </c>
      <c r="AA5997">
        <v>70</v>
      </c>
      <c r="AB5997">
        <v>70.712599999999995</v>
      </c>
      <c r="AC5997">
        <v>77.534800000000004</v>
      </c>
      <c r="AD5997">
        <v>78.409400000000005</v>
      </c>
      <c r="AE5997">
        <v>58</v>
      </c>
      <c r="AF5997">
        <v>71</v>
      </c>
      <c r="AG5997">
        <v>7.1999999999999998E-3</v>
      </c>
      <c r="AH5997">
        <v>7.3999999999999996E-2</v>
      </c>
      <c r="AI5997">
        <v>25</v>
      </c>
      <c r="AJ5997">
        <v>48.513399999999997</v>
      </c>
      <c r="AK5997">
        <v>0</v>
      </c>
      <c r="AL5997">
        <v>0</v>
      </c>
      <c r="AM5997">
        <v>77.362200000000001</v>
      </c>
      <c r="AN5997">
        <v>0</v>
      </c>
      <c r="AO5997">
        <v>0</v>
      </c>
      <c r="AP5997">
        <v>4.6608700000000001</v>
      </c>
      <c r="AQ5997">
        <v>9.7301500000000001</v>
      </c>
      <c r="AR5997">
        <v>4.5556399999999997E-3</v>
      </c>
      <c r="AS5997">
        <v>0</v>
      </c>
      <c r="AT5997">
        <v>0</v>
      </c>
      <c r="AU5997">
        <v>0</v>
      </c>
      <c r="AV5997">
        <v>0</v>
      </c>
      <c r="AW5997">
        <v>91.757800000000003</v>
      </c>
    </row>
    <row r="5998" spans="1:49" x14ac:dyDescent="0.25">
      <c r="A5998">
        <v>9</v>
      </c>
      <c r="B5998">
        <v>7</v>
      </c>
      <c r="C5998">
        <v>18</v>
      </c>
      <c r="D5998">
        <v>8</v>
      </c>
      <c r="E5998" s="3">
        <v>1791000</v>
      </c>
      <c r="F5998" s="3">
        <v>3111500</v>
      </c>
      <c r="G5998">
        <v>0.57560800000000001</v>
      </c>
      <c r="H5998">
        <v>43.912300000000002</v>
      </c>
      <c r="I5998">
        <v>70.944699999999997</v>
      </c>
      <c r="J5998">
        <v>0.400285</v>
      </c>
      <c r="K5998">
        <v>0.86252700000000004</v>
      </c>
      <c r="L5998">
        <v>7.5376600000000002E-2</v>
      </c>
      <c r="M5998">
        <v>68.718599999999995</v>
      </c>
      <c r="N5998" s="1">
        <v>2025540</v>
      </c>
      <c r="O5998">
        <v>0</v>
      </c>
      <c r="P5998">
        <v>651.56299999999999</v>
      </c>
      <c r="Q5998">
        <v>1</v>
      </c>
      <c r="R5998">
        <v>212.505</v>
      </c>
      <c r="S5998" s="1">
        <v>1791000</v>
      </c>
      <c r="T5998">
        <v>44</v>
      </c>
      <c r="U5998">
        <v>43.937600000000003</v>
      </c>
      <c r="V5998">
        <v>60.724600000000002</v>
      </c>
      <c r="W5998">
        <v>60.788400000000003</v>
      </c>
      <c r="X5998">
        <v>1</v>
      </c>
      <c r="Y5998">
        <v>586.71299999999997</v>
      </c>
      <c r="Z5998" s="1">
        <v>2051910</v>
      </c>
      <c r="AA5998">
        <v>70</v>
      </c>
      <c r="AB5998">
        <v>70.700100000000006</v>
      </c>
      <c r="AC5998">
        <v>76.916499999999999</v>
      </c>
      <c r="AD5998">
        <v>77.689099999999996</v>
      </c>
      <c r="AE5998">
        <v>59</v>
      </c>
      <c r="AF5998">
        <v>70</v>
      </c>
      <c r="AG5998">
        <v>8.0999999999999996E-3</v>
      </c>
      <c r="AH5998">
        <v>7.3999999999999996E-2</v>
      </c>
      <c r="AI5998">
        <v>25.5</v>
      </c>
      <c r="AJ5998">
        <v>51.626899999999999</v>
      </c>
      <c r="AK5998">
        <v>0</v>
      </c>
      <c r="AL5998">
        <v>0</v>
      </c>
      <c r="AM5998">
        <v>68.718599999999995</v>
      </c>
      <c r="AN5998">
        <v>0</v>
      </c>
      <c r="AO5998">
        <v>0</v>
      </c>
      <c r="AP5998">
        <v>4.53993</v>
      </c>
      <c r="AQ5998">
        <v>9.4476399999999998</v>
      </c>
      <c r="AR5998">
        <v>4.5556399999999997E-3</v>
      </c>
      <c r="AS5998">
        <v>0</v>
      </c>
      <c r="AT5998">
        <v>0</v>
      </c>
      <c r="AU5998">
        <v>0</v>
      </c>
      <c r="AV5998">
        <v>0</v>
      </c>
      <c r="AW5998">
        <v>82.710700000000003</v>
      </c>
    </row>
    <row r="5999" spans="1:49" x14ac:dyDescent="0.25">
      <c r="A5999">
        <v>9</v>
      </c>
      <c r="B5999">
        <v>7</v>
      </c>
      <c r="C5999">
        <v>19</v>
      </c>
      <c r="D5999">
        <v>8</v>
      </c>
      <c r="E5999" s="3">
        <v>1501150</v>
      </c>
      <c r="F5999" s="3">
        <v>3109360</v>
      </c>
      <c r="G5999">
        <v>0.48278300000000002</v>
      </c>
      <c r="H5999">
        <v>43.764600000000002</v>
      </c>
      <c r="I5999">
        <v>70.811599999999999</v>
      </c>
      <c r="J5999">
        <v>0.33052399999999998</v>
      </c>
      <c r="K5999">
        <v>0.86431500000000006</v>
      </c>
      <c r="L5999">
        <v>6.2369000000000001E-2</v>
      </c>
      <c r="M5999">
        <v>56.820900000000002</v>
      </c>
      <c r="N5999" s="1">
        <v>1695080</v>
      </c>
      <c r="O5999">
        <v>0</v>
      </c>
      <c r="P5999">
        <v>651.56299999999999</v>
      </c>
      <c r="Q5999">
        <v>1</v>
      </c>
      <c r="R5999">
        <v>178.14099999999999</v>
      </c>
      <c r="S5999" s="1">
        <v>1501150</v>
      </c>
      <c r="T5999">
        <v>44</v>
      </c>
      <c r="U5999">
        <v>43.782600000000002</v>
      </c>
      <c r="V5999">
        <v>60.576999999999998</v>
      </c>
      <c r="W5999">
        <v>60.634799999999998</v>
      </c>
      <c r="X5999">
        <v>1</v>
      </c>
      <c r="Y5999">
        <v>586.71299999999997</v>
      </c>
      <c r="Z5999" s="1">
        <v>1721450</v>
      </c>
      <c r="AA5999">
        <v>70</v>
      </c>
      <c r="AB5999">
        <v>70.543800000000005</v>
      </c>
      <c r="AC5999">
        <v>75.809200000000004</v>
      </c>
      <c r="AD5999">
        <v>76.407300000000006</v>
      </c>
      <c r="AE5999">
        <v>59</v>
      </c>
      <c r="AF5999">
        <v>69</v>
      </c>
      <c r="AG5999">
        <v>8.3000000000000001E-3</v>
      </c>
      <c r="AH5999">
        <v>7.3999999999999996E-2</v>
      </c>
      <c r="AI5999">
        <v>25.5</v>
      </c>
      <c r="AJ5999">
        <v>52.277500000000003</v>
      </c>
      <c r="AK5999">
        <v>0</v>
      </c>
      <c r="AL5999">
        <v>0</v>
      </c>
      <c r="AM5999">
        <v>56.820900000000002</v>
      </c>
      <c r="AN5999">
        <v>0</v>
      </c>
      <c r="AO5999">
        <v>0</v>
      </c>
      <c r="AP5999">
        <v>3.2141199999999999</v>
      </c>
      <c r="AQ5999">
        <v>9.0920799999999993</v>
      </c>
      <c r="AR5999">
        <v>4.5556399999999997E-3</v>
      </c>
      <c r="AS5999">
        <v>0</v>
      </c>
      <c r="AT5999">
        <v>0</v>
      </c>
      <c r="AU5999">
        <v>0</v>
      </c>
      <c r="AV5999">
        <v>0</v>
      </c>
      <c r="AW5999">
        <v>69.131600000000006</v>
      </c>
    </row>
    <row r="6000" spans="1:49" x14ac:dyDescent="0.25">
      <c r="A6000">
        <v>9</v>
      </c>
      <c r="B6000">
        <v>7</v>
      </c>
      <c r="C6000">
        <v>20</v>
      </c>
      <c r="D6000">
        <v>8</v>
      </c>
      <c r="E6000" s="3">
        <v>1054640</v>
      </c>
      <c r="F6000" s="3">
        <v>3105940</v>
      </c>
      <c r="G6000">
        <v>0.339557</v>
      </c>
      <c r="H6000">
        <v>43.536700000000003</v>
      </c>
      <c r="I6000">
        <v>70.597200000000001</v>
      </c>
      <c r="J6000">
        <v>0.25708199999999998</v>
      </c>
      <c r="K6000">
        <v>0.86698500000000001</v>
      </c>
      <c r="L6000">
        <v>4.8660599999999998E-2</v>
      </c>
      <c r="M6000">
        <v>44.283000000000001</v>
      </c>
      <c r="N6000" s="1">
        <v>1205780</v>
      </c>
      <c r="O6000">
        <v>0</v>
      </c>
      <c r="P6000">
        <v>651.56299999999999</v>
      </c>
      <c r="Q6000">
        <v>1</v>
      </c>
      <c r="R6000">
        <v>125.08499999999999</v>
      </c>
      <c r="S6000" s="1">
        <v>1054640</v>
      </c>
      <c r="T6000">
        <v>44</v>
      </c>
      <c r="U6000">
        <v>43.552500000000002</v>
      </c>
      <c r="V6000">
        <v>60.3491</v>
      </c>
      <c r="W6000">
        <v>60.4116</v>
      </c>
      <c r="X6000">
        <v>1</v>
      </c>
      <c r="Y6000">
        <v>586.71299999999997</v>
      </c>
      <c r="Z6000" s="1">
        <v>1232150</v>
      </c>
      <c r="AA6000">
        <v>70</v>
      </c>
      <c r="AB6000">
        <v>70.295299999999997</v>
      </c>
      <c r="AC6000">
        <v>74.152199999999993</v>
      </c>
      <c r="AD6000">
        <v>74.492199999999997</v>
      </c>
      <c r="AE6000">
        <v>59</v>
      </c>
      <c r="AF6000">
        <v>68</v>
      </c>
      <c r="AG6000">
        <v>8.5000000000000006E-3</v>
      </c>
      <c r="AH6000">
        <v>7.3999999999999996E-2</v>
      </c>
      <c r="AI6000">
        <v>25.5</v>
      </c>
      <c r="AJ6000">
        <v>52.914499999999997</v>
      </c>
      <c r="AK6000">
        <v>0</v>
      </c>
      <c r="AL6000">
        <v>0</v>
      </c>
      <c r="AM6000">
        <v>44.283000000000001</v>
      </c>
      <c r="AN6000">
        <v>0</v>
      </c>
      <c r="AO6000">
        <v>0</v>
      </c>
      <c r="AP6000">
        <v>1.7078500000000001</v>
      </c>
      <c r="AQ6000">
        <v>8.8921600000000005</v>
      </c>
      <c r="AR6000">
        <v>4.5556399999999997E-3</v>
      </c>
      <c r="AS6000">
        <v>0</v>
      </c>
      <c r="AT6000">
        <v>0</v>
      </c>
      <c r="AU6000">
        <v>0</v>
      </c>
      <c r="AV6000">
        <v>0</v>
      </c>
      <c r="AW6000">
        <v>54.887599999999999</v>
      </c>
    </row>
    <row r="6001" spans="1:49" x14ac:dyDescent="0.25">
      <c r="A6001">
        <v>9</v>
      </c>
      <c r="B6001">
        <v>7</v>
      </c>
      <c r="C6001">
        <v>21</v>
      </c>
      <c r="D6001">
        <v>8</v>
      </c>
      <c r="E6001" s="3">
        <v>0</v>
      </c>
      <c r="F6001" s="3">
        <v>0</v>
      </c>
      <c r="G6001">
        <v>0</v>
      </c>
      <c r="H6001">
        <v>43.536700000000003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-999</v>
      </c>
      <c r="U6001">
        <v>43.536700000000003</v>
      </c>
      <c r="V6001">
        <v>60.3491</v>
      </c>
      <c r="W6001">
        <v>60.367100000000001</v>
      </c>
      <c r="X6001">
        <v>0</v>
      </c>
      <c r="Y6001">
        <v>0</v>
      </c>
      <c r="Z6001">
        <v>0</v>
      </c>
      <c r="AA6001">
        <v>-999</v>
      </c>
      <c r="AB6001">
        <v>70.205399999999997</v>
      </c>
      <c r="AC6001">
        <v>74.152199999999993</v>
      </c>
      <c r="AD6001">
        <v>74.242000000000004</v>
      </c>
      <c r="AE6001">
        <v>59</v>
      </c>
      <c r="AF6001">
        <v>67</v>
      </c>
      <c r="AG6001">
        <v>8.8000000000000005E-3</v>
      </c>
      <c r="AH6001">
        <v>7.3999999999999996E-2</v>
      </c>
      <c r="AI6001">
        <v>25.5</v>
      </c>
      <c r="AJ6001">
        <v>53.845799999999997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>
        <v>0</v>
      </c>
      <c r="AR6001">
        <v>4.5556399999999997E-3</v>
      </c>
      <c r="AS6001">
        <v>0</v>
      </c>
      <c r="AT6001">
        <v>0</v>
      </c>
      <c r="AU6001">
        <v>0</v>
      </c>
      <c r="AV6001">
        <v>0</v>
      </c>
      <c r="AW6001">
        <v>4.5556399999999997E-3</v>
      </c>
    </row>
    <row r="6002" spans="1:49" x14ac:dyDescent="0.25">
      <c r="A6002">
        <v>9</v>
      </c>
      <c r="B6002">
        <v>7</v>
      </c>
      <c r="C6002">
        <v>22</v>
      </c>
      <c r="D6002">
        <v>8</v>
      </c>
      <c r="E6002" s="3">
        <v>0</v>
      </c>
      <c r="F6002" s="3">
        <v>0</v>
      </c>
      <c r="G6002">
        <v>0</v>
      </c>
      <c r="H6002">
        <v>43.536700000000003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-999</v>
      </c>
      <c r="U6002">
        <v>43.536700000000003</v>
      </c>
      <c r="V6002">
        <v>60.3491</v>
      </c>
      <c r="W6002">
        <v>60.367100000000001</v>
      </c>
      <c r="X6002">
        <v>0</v>
      </c>
      <c r="Y6002">
        <v>0</v>
      </c>
      <c r="Z6002">
        <v>0</v>
      </c>
      <c r="AA6002">
        <v>-999</v>
      </c>
      <c r="AB6002">
        <v>70.6297</v>
      </c>
      <c r="AC6002">
        <v>74.152199999999993</v>
      </c>
      <c r="AD6002">
        <v>74.242000000000004</v>
      </c>
      <c r="AE6002">
        <v>58</v>
      </c>
      <c r="AF6002">
        <v>65</v>
      </c>
      <c r="AG6002">
        <v>8.6E-3</v>
      </c>
      <c r="AH6002">
        <v>7.4999999999999997E-2</v>
      </c>
      <c r="AI6002">
        <v>25</v>
      </c>
      <c r="AJ6002">
        <v>53.228099999999998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>
        <v>0</v>
      </c>
      <c r="AR6002">
        <v>4.5556399999999997E-3</v>
      </c>
      <c r="AS6002">
        <v>0</v>
      </c>
      <c r="AT6002">
        <v>0</v>
      </c>
      <c r="AU6002">
        <v>0</v>
      </c>
      <c r="AV6002">
        <v>0</v>
      </c>
      <c r="AW6002">
        <v>4.5556399999999997E-3</v>
      </c>
    </row>
    <row r="6003" spans="1:49" x14ac:dyDescent="0.25">
      <c r="A6003">
        <v>9</v>
      </c>
      <c r="B6003">
        <v>7</v>
      </c>
      <c r="C6003">
        <v>23</v>
      </c>
      <c r="D6003">
        <v>8</v>
      </c>
      <c r="E6003" s="3">
        <v>0</v>
      </c>
      <c r="F6003" s="3">
        <v>0</v>
      </c>
      <c r="G6003">
        <v>0</v>
      </c>
      <c r="H6003">
        <v>43.536700000000003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-999</v>
      </c>
      <c r="U6003">
        <v>43.536700000000003</v>
      </c>
      <c r="V6003">
        <v>60.3491</v>
      </c>
      <c r="W6003">
        <v>60.367100000000001</v>
      </c>
      <c r="X6003">
        <v>0</v>
      </c>
      <c r="Y6003">
        <v>0</v>
      </c>
      <c r="Z6003">
        <v>0</v>
      </c>
      <c r="AA6003">
        <v>-999</v>
      </c>
      <c r="AB6003">
        <v>70.556299999999993</v>
      </c>
      <c r="AC6003">
        <v>74.152199999999993</v>
      </c>
      <c r="AD6003">
        <v>74.242000000000004</v>
      </c>
      <c r="AE6003">
        <v>57</v>
      </c>
      <c r="AF6003">
        <v>64</v>
      </c>
      <c r="AG6003">
        <v>8.3000000000000001E-3</v>
      </c>
      <c r="AH6003">
        <v>7.4999999999999997E-2</v>
      </c>
      <c r="AI6003">
        <v>24.5</v>
      </c>
      <c r="AJ6003">
        <v>52.277500000000003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>
        <v>0</v>
      </c>
      <c r="AR6003">
        <v>4.5556399999999997E-3</v>
      </c>
      <c r="AS6003">
        <v>0</v>
      </c>
      <c r="AT6003">
        <v>0</v>
      </c>
      <c r="AU6003">
        <v>0</v>
      </c>
      <c r="AV6003">
        <v>0</v>
      </c>
      <c r="AW6003">
        <v>4.5556399999999997E-3</v>
      </c>
    </row>
    <row r="6004" spans="1:49" x14ac:dyDescent="0.25">
      <c r="A6004">
        <v>9</v>
      </c>
      <c r="B6004">
        <v>7</v>
      </c>
      <c r="C6004">
        <v>24</v>
      </c>
      <c r="D6004">
        <v>8</v>
      </c>
      <c r="E6004" s="3">
        <v>0</v>
      </c>
      <c r="F6004" s="3">
        <v>0</v>
      </c>
      <c r="G6004">
        <v>0</v>
      </c>
      <c r="H6004">
        <v>43.536700000000003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-999</v>
      </c>
      <c r="U6004">
        <v>43.536700000000003</v>
      </c>
      <c r="V6004">
        <v>60.3491</v>
      </c>
      <c r="W6004">
        <v>60.367100000000001</v>
      </c>
      <c r="X6004">
        <v>0</v>
      </c>
      <c r="Y6004">
        <v>0</v>
      </c>
      <c r="Z6004">
        <v>0</v>
      </c>
      <c r="AA6004">
        <v>-999</v>
      </c>
      <c r="AB6004">
        <v>70.556299999999993</v>
      </c>
      <c r="AC6004">
        <v>74.152199999999993</v>
      </c>
      <c r="AD6004">
        <v>74.242000000000004</v>
      </c>
      <c r="AE6004">
        <v>57</v>
      </c>
      <c r="AF6004">
        <v>64</v>
      </c>
      <c r="AG6004">
        <v>8.3000000000000001E-3</v>
      </c>
      <c r="AH6004">
        <v>7.4999999999999997E-2</v>
      </c>
      <c r="AI6004">
        <v>24.5</v>
      </c>
      <c r="AJ6004">
        <v>52.277500000000003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>
        <v>0</v>
      </c>
      <c r="AR6004">
        <v>4.5556399999999997E-3</v>
      </c>
      <c r="AS6004">
        <v>0</v>
      </c>
      <c r="AT6004">
        <v>0</v>
      </c>
      <c r="AU6004">
        <v>0</v>
      </c>
      <c r="AV6004">
        <v>0</v>
      </c>
      <c r="AW6004">
        <v>4.5556399999999997E-3</v>
      </c>
    </row>
    <row r="6005" spans="1:49" x14ac:dyDescent="0.25">
      <c r="A6005">
        <v>9</v>
      </c>
      <c r="B6005">
        <v>8</v>
      </c>
      <c r="C6005">
        <v>1</v>
      </c>
      <c r="D6005">
        <v>2</v>
      </c>
      <c r="E6005" s="3">
        <v>0</v>
      </c>
      <c r="F6005" s="3">
        <v>0</v>
      </c>
      <c r="G6005">
        <v>0</v>
      </c>
      <c r="H6005">
        <v>43.536700000000003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-999</v>
      </c>
      <c r="U6005">
        <v>43.536700000000003</v>
      </c>
      <c r="V6005">
        <v>60.3491</v>
      </c>
      <c r="W6005">
        <v>60.367100000000001</v>
      </c>
      <c r="X6005">
        <v>0</v>
      </c>
      <c r="Y6005">
        <v>0</v>
      </c>
      <c r="Z6005">
        <v>0</v>
      </c>
      <c r="AA6005">
        <v>-999</v>
      </c>
      <c r="AB6005">
        <v>70.556299999999993</v>
      </c>
      <c r="AC6005">
        <v>74.152199999999993</v>
      </c>
      <c r="AD6005">
        <v>74.242000000000004</v>
      </c>
      <c r="AE6005">
        <v>57</v>
      </c>
      <c r="AF6005">
        <v>62</v>
      </c>
      <c r="AG6005">
        <v>8.6999999999999994E-3</v>
      </c>
      <c r="AH6005">
        <v>7.4999999999999997E-2</v>
      </c>
      <c r="AI6005">
        <v>24.5</v>
      </c>
      <c r="AJ6005">
        <v>53.538499999999999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>
        <v>0</v>
      </c>
      <c r="AR6005">
        <v>4.5556399999999997E-3</v>
      </c>
      <c r="AS6005">
        <v>0</v>
      </c>
      <c r="AT6005">
        <v>0</v>
      </c>
      <c r="AU6005">
        <v>0</v>
      </c>
      <c r="AV6005">
        <v>0</v>
      </c>
      <c r="AW6005">
        <v>4.5556399999999997E-3</v>
      </c>
    </row>
    <row r="6006" spans="1:49" x14ac:dyDescent="0.25">
      <c r="A6006">
        <v>9</v>
      </c>
      <c r="B6006">
        <v>8</v>
      </c>
      <c r="C6006">
        <v>2</v>
      </c>
      <c r="D6006">
        <v>2</v>
      </c>
      <c r="E6006" s="3">
        <v>0</v>
      </c>
      <c r="F6006" s="3">
        <v>0</v>
      </c>
      <c r="G6006">
        <v>0</v>
      </c>
      <c r="H6006">
        <v>43.536700000000003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-999</v>
      </c>
      <c r="U6006">
        <v>43.536700000000003</v>
      </c>
      <c r="V6006">
        <v>60.3491</v>
      </c>
      <c r="W6006">
        <v>60.367100000000001</v>
      </c>
      <c r="X6006">
        <v>0</v>
      </c>
      <c r="Y6006">
        <v>0</v>
      </c>
      <c r="Z6006">
        <v>0</v>
      </c>
      <c r="AA6006">
        <v>-999</v>
      </c>
      <c r="AB6006">
        <v>70.489999999999995</v>
      </c>
      <c r="AC6006">
        <v>74.152199999999993</v>
      </c>
      <c r="AD6006">
        <v>74.242000000000004</v>
      </c>
      <c r="AE6006">
        <v>56</v>
      </c>
      <c r="AF6006">
        <v>61</v>
      </c>
      <c r="AG6006">
        <v>8.3999999999999995E-3</v>
      </c>
      <c r="AH6006">
        <v>7.4999999999999997E-2</v>
      </c>
      <c r="AI6006">
        <v>23.5</v>
      </c>
      <c r="AJ6006">
        <v>52.5976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>
        <v>0</v>
      </c>
      <c r="AR6006">
        <v>4.5556399999999997E-3</v>
      </c>
      <c r="AS6006">
        <v>0</v>
      </c>
      <c r="AT6006">
        <v>0</v>
      </c>
      <c r="AU6006">
        <v>0</v>
      </c>
      <c r="AV6006">
        <v>0</v>
      </c>
      <c r="AW6006">
        <v>4.5556399999999997E-3</v>
      </c>
    </row>
    <row r="6007" spans="1:49" x14ac:dyDescent="0.25">
      <c r="A6007">
        <v>9</v>
      </c>
      <c r="B6007">
        <v>8</v>
      </c>
      <c r="C6007">
        <v>3</v>
      </c>
      <c r="D6007">
        <v>2</v>
      </c>
      <c r="E6007" s="3">
        <v>0</v>
      </c>
      <c r="F6007" s="3">
        <v>0</v>
      </c>
      <c r="G6007">
        <v>0</v>
      </c>
      <c r="H6007">
        <v>43.536700000000003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-999</v>
      </c>
      <c r="U6007">
        <v>43.536700000000003</v>
      </c>
      <c r="V6007">
        <v>60.3491</v>
      </c>
      <c r="W6007">
        <v>60.367100000000001</v>
      </c>
      <c r="X6007">
        <v>0</v>
      </c>
      <c r="Y6007">
        <v>0</v>
      </c>
      <c r="Z6007">
        <v>0</v>
      </c>
      <c r="AA6007">
        <v>-999</v>
      </c>
      <c r="AB6007">
        <v>70.489999999999995</v>
      </c>
      <c r="AC6007">
        <v>74.152199999999993</v>
      </c>
      <c r="AD6007">
        <v>74.242000000000004</v>
      </c>
      <c r="AE6007">
        <v>56</v>
      </c>
      <c r="AF6007">
        <v>60</v>
      </c>
      <c r="AG6007">
        <v>8.6E-3</v>
      </c>
      <c r="AH6007">
        <v>7.5999999999999998E-2</v>
      </c>
      <c r="AI6007">
        <v>23.5</v>
      </c>
      <c r="AJ6007">
        <v>53.228099999999998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>
        <v>0</v>
      </c>
      <c r="AR6007">
        <v>4.5556399999999997E-3</v>
      </c>
      <c r="AS6007">
        <v>0</v>
      </c>
      <c r="AT6007">
        <v>0</v>
      </c>
      <c r="AU6007">
        <v>0</v>
      </c>
      <c r="AV6007">
        <v>0</v>
      </c>
      <c r="AW6007">
        <v>4.5556399999999997E-3</v>
      </c>
    </row>
    <row r="6008" spans="1:49" x14ac:dyDescent="0.25">
      <c r="A6008">
        <v>9</v>
      </c>
      <c r="B6008">
        <v>8</v>
      </c>
      <c r="C6008">
        <v>4</v>
      </c>
      <c r="D6008">
        <v>2</v>
      </c>
      <c r="E6008" s="3">
        <v>0</v>
      </c>
      <c r="F6008" s="3">
        <v>0</v>
      </c>
      <c r="G6008">
        <v>0</v>
      </c>
      <c r="H6008">
        <v>43.536700000000003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-999</v>
      </c>
      <c r="U6008">
        <v>43.536700000000003</v>
      </c>
      <c r="V6008">
        <v>60.3491</v>
      </c>
      <c r="W6008">
        <v>60.367100000000001</v>
      </c>
      <c r="X6008">
        <v>0</v>
      </c>
      <c r="Y6008">
        <v>0</v>
      </c>
      <c r="Z6008">
        <v>0</v>
      </c>
      <c r="AA6008">
        <v>-999</v>
      </c>
      <c r="AB6008">
        <v>70.489999999999995</v>
      </c>
      <c r="AC6008">
        <v>74.152199999999993</v>
      </c>
      <c r="AD6008">
        <v>74.242000000000004</v>
      </c>
      <c r="AE6008">
        <v>56</v>
      </c>
      <c r="AF6008">
        <v>59</v>
      </c>
      <c r="AG6008">
        <v>8.8000000000000005E-3</v>
      </c>
      <c r="AH6008">
        <v>7.5999999999999998E-2</v>
      </c>
      <c r="AI6008">
        <v>23.5</v>
      </c>
      <c r="AJ6008">
        <v>53.845799999999997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>
        <v>0</v>
      </c>
      <c r="AR6008">
        <v>4.5556399999999997E-3</v>
      </c>
      <c r="AS6008">
        <v>0</v>
      </c>
      <c r="AT6008">
        <v>0</v>
      </c>
      <c r="AU6008">
        <v>0</v>
      </c>
      <c r="AV6008">
        <v>0</v>
      </c>
      <c r="AW6008">
        <v>4.5556399999999997E-3</v>
      </c>
    </row>
    <row r="6009" spans="1:49" x14ac:dyDescent="0.25">
      <c r="A6009">
        <v>9</v>
      </c>
      <c r="B6009">
        <v>8</v>
      </c>
      <c r="C6009">
        <v>5</v>
      </c>
      <c r="D6009">
        <v>2</v>
      </c>
      <c r="E6009" s="3">
        <v>0</v>
      </c>
      <c r="F6009" s="3">
        <v>0</v>
      </c>
      <c r="G6009">
        <v>0</v>
      </c>
      <c r="H6009">
        <v>43.536700000000003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-999</v>
      </c>
      <c r="U6009">
        <v>43.536700000000003</v>
      </c>
      <c r="V6009">
        <v>60.3491</v>
      </c>
      <c r="W6009">
        <v>60.367100000000001</v>
      </c>
      <c r="X6009">
        <v>0</v>
      </c>
      <c r="Y6009">
        <v>0</v>
      </c>
      <c r="Z6009">
        <v>0</v>
      </c>
      <c r="AA6009">
        <v>-999</v>
      </c>
      <c r="AB6009">
        <v>70.375399999999999</v>
      </c>
      <c r="AC6009">
        <v>74.152199999999993</v>
      </c>
      <c r="AD6009">
        <v>74.242000000000004</v>
      </c>
      <c r="AE6009">
        <v>54</v>
      </c>
      <c r="AF6009">
        <v>58</v>
      </c>
      <c r="AG6009">
        <v>7.9000000000000008E-3</v>
      </c>
      <c r="AH6009">
        <v>7.5999999999999998E-2</v>
      </c>
      <c r="AI6009">
        <v>22.5</v>
      </c>
      <c r="AJ6009">
        <v>50.9621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>
        <v>0</v>
      </c>
      <c r="AR6009">
        <v>4.5556399999999997E-3</v>
      </c>
      <c r="AS6009">
        <v>0</v>
      </c>
      <c r="AT6009">
        <v>0</v>
      </c>
      <c r="AU6009">
        <v>0</v>
      </c>
      <c r="AV6009">
        <v>0</v>
      </c>
      <c r="AW6009">
        <v>4.5556399999999997E-3</v>
      </c>
    </row>
    <row r="6010" spans="1:49" x14ac:dyDescent="0.25">
      <c r="A6010">
        <v>9</v>
      </c>
      <c r="B6010">
        <v>8</v>
      </c>
      <c r="C6010">
        <v>6</v>
      </c>
      <c r="D6010">
        <v>2</v>
      </c>
      <c r="E6010" s="3">
        <v>0</v>
      </c>
      <c r="F6010" s="3">
        <v>0</v>
      </c>
      <c r="G6010">
        <v>0</v>
      </c>
      <c r="H6010">
        <v>43.536700000000003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-999</v>
      </c>
      <c r="U6010">
        <v>43.536700000000003</v>
      </c>
      <c r="V6010">
        <v>60.3491</v>
      </c>
      <c r="W6010">
        <v>60.367100000000001</v>
      </c>
      <c r="X6010">
        <v>0</v>
      </c>
      <c r="Y6010">
        <v>0</v>
      </c>
      <c r="Z6010">
        <v>0</v>
      </c>
      <c r="AA6010">
        <v>-999</v>
      </c>
      <c r="AB6010">
        <v>70.429900000000004</v>
      </c>
      <c r="AC6010">
        <v>74.152199999999993</v>
      </c>
      <c r="AD6010">
        <v>74.242000000000004</v>
      </c>
      <c r="AE6010">
        <v>55</v>
      </c>
      <c r="AF6010">
        <v>58</v>
      </c>
      <c r="AG6010">
        <v>8.5000000000000006E-3</v>
      </c>
      <c r="AH6010">
        <v>7.5999999999999998E-2</v>
      </c>
      <c r="AI6010">
        <v>23</v>
      </c>
      <c r="AJ6010">
        <v>52.914499999999997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>
        <v>0</v>
      </c>
      <c r="AR6010">
        <v>4.5556399999999997E-3</v>
      </c>
      <c r="AS6010">
        <v>0</v>
      </c>
      <c r="AT6010">
        <v>0</v>
      </c>
      <c r="AU6010">
        <v>0</v>
      </c>
      <c r="AV6010">
        <v>0</v>
      </c>
      <c r="AW6010">
        <v>4.5556399999999997E-3</v>
      </c>
    </row>
    <row r="6011" spans="1:49" x14ac:dyDescent="0.25">
      <c r="A6011">
        <v>9</v>
      </c>
      <c r="B6011">
        <v>8</v>
      </c>
      <c r="C6011">
        <v>7</v>
      </c>
      <c r="D6011">
        <v>2</v>
      </c>
      <c r="E6011" s="3">
        <v>0</v>
      </c>
      <c r="F6011" s="3">
        <v>0</v>
      </c>
      <c r="G6011">
        <v>0</v>
      </c>
      <c r="H6011">
        <v>43.536700000000003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-999</v>
      </c>
      <c r="U6011">
        <v>43.536700000000003</v>
      </c>
      <c r="V6011">
        <v>60.3491</v>
      </c>
      <c r="W6011">
        <v>60.367100000000001</v>
      </c>
      <c r="X6011">
        <v>0</v>
      </c>
      <c r="Y6011">
        <v>0</v>
      </c>
      <c r="Z6011">
        <v>0</v>
      </c>
      <c r="AA6011">
        <v>-999</v>
      </c>
      <c r="AB6011">
        <v>70.556299999999993</v>
      </c>
      <c r="AC6011">
        <v>74.152199999999993</v>
      </c>
      <c r="AD6011">
        <v>74.242000000000004</v>
      </c>
      <c r="AE6011">
        <v>57</v>
      </c>
      <c r="AF6011">
        <v>62</v>
      </c>
      <c r="AG6011">
        <v>8.6999999999999994E-3</v>
      </c>
      <c r="AH6011">
        <v>7.4999999999999997E-2</v>
      </c>
      <c r="AI6011">
        <v>24.5</v>
      </c>
      <c r="AJ6011">
        <v>53.629199999999997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>
        <v>0</v>
      </c>
      <c r="AR6011">
        <v>4.5556399999999997E-3</v>
      </c>
      <c r="AS6011">
        <v>0</v>
      </c>
      <c r="AT6011">
        <v>0</v>
      </c>
      <c r="AU6011">
        <v>0</v>
      </c>
      <c r="AV6011">
        <v>0</v>
      </c>
      <c r="AW6011">
        <v>4.5556399999999997E-3</v>
      </c>
    </row>
    <row r="6012" spans="1:49" x14ac:dyDescent="0.25">
      <c r="A6012">
        <v>9</v>
      </c>
      <c r="B6012">
        <v>8</v>
      </c>
      <c r="C6012">
        <v>8</v>
      </c>
      <c r="D6012">
        <v>2</v>
      </c>
      <c r="E6012" s="3">
        <v>1712520</v>
      </c>
      <c r="F6012" s="3">
        <v>3112170</v>
      </c>
      <c r="G6012">
        <v>0.58511400000000002</v>
      </c>
      <c r="H6012">
        <v>43.8703</v>
      </c>
      <c r="I6012">
        <v>71.033900000000003</v>
      </c>
      <c r="J6012">
        <v>0.40898699999999999</v>
      </c>
      <c r="K6012">
        <v>0.86480599999999996</v>
      </c>
      <c r="L6012">
        <v>7.7218700000000001E-2</v>
      </c>
      <c r="M6012">
        <v>70.413200000000003</v>
      </c>
      <c r="N6012" s="1">
        <v>1952840</v>
      </c>
      <c r="O6012">
        <v>0</v>
      </c>
      <c r="P6012">
        <v>651.56299999999999</v>
      </c>
      <c r="Q6012">
        <v>1</v>
      </c>
      <c r="R6012">
        <v>291.50799999999998</v>
      </c>
      <c r="S6012" s="1">
        <v>1712520</v>
      </c>
      <c r="T6012">
        <v>44</v>
      </c>
      <c r="U6012">
        <v>43.917200000000001</v>
      </c>
      <c r="V6012">
        <v>55.472900000000003</v>
      </c>
      <c r="W6012">
        <v>55.723799999999997</v>
      </c>
      <c r="X6012">
        <v>1</v>
      </c>
      <c r="Y6012">
        <v>586.71299999999997</v>
      </c>
      <c r="Z6012" s="1">
        <v>1979220</v>
      </c>
      <c r="AA6012">
        <v>70</v>
      </c>
      <c r="AB6012">
        <v>70.752700000000004</v>
      </c>
      <c r="AC6012">
        <v>76.791399999999996</v>
      </c>
      <c r="AD6012">
        <v>77.494100000000003</v>
      </c>
      <c r="AE6012">
        <v>60</v>
      </c>
      <c r="AF6012">
        <v>67</v>
      </c>
      <c r="AG6012">
        <v>9.4000000000000004E-3</v>
      </c>
      <c r="AH6012">
        <v>7.4999999999999997E-2</v>
      </c>
      <c r="AI6012">
        <v>26.5</v>
      </c>
      <c r="AJ6012">
        <v>55.719299999999997</v>
      </c>
      <c r="AK6012">
        <v>0</v>
      </c>
      <c r="AL6012">
        <v>0</v>
      </c>
      <c r="AM6012">
        <v>70.413200000000003</v>
      </c>
      <c r="AN6012">
        <v>0</v>
      </c>
      <c r="AO6012">
        <v>0</v>
      </c>
      <c r="AP6012">
        <v>5.0631599999999999</v>
      </c>
      <c r="AQ6012">
        <v>10.798500000000001</v>
      </c>
      <c r="AR6012">
        <v>4.5556399999999997E-3</v>
      </c>
      <c r="AS6012">
        <v>0</v>
      </c>
      <c r="AT6012">
        <v>0</v>
      </c>
      <c r="AU6012">
        <v>0</v>
      </c>
      <c r="AV6012">
        <v>0</v>
      </c>
      <c r="AW6012">
        <v>86.279399999999995</v>
      </c>
    </row>
    <row r="6013" spans="1:49" x14ac:dyDescent="0.25">
      <c r="A6013">
        <v>9</v>
      </c>
      <c r="B6013">
        <v>8</v>
      </c>
      <c r="C6013">
        <v>9</v>
      </c>
      <c r="D6013">
        <v>2</v>
      </c>
      <c r="E6013" s="3">
        <v>2412010</v>
      </c>
      <c r="F6013" s="3">
        <v>3113620</v>
      </c>
      <c r="G6013">
        <v>0.77466299999999999</v>
      </c>
      <c r="H6013">
        <v>44.237299999999998</v>
      </c>
      <c r="I6013">
        <v>70.991399999999999</v>
      </c>
      <c r="J6013">
        <v>0.60827399999999998</v>
      </c>
      <c r="K6013">
        <v>0.85520700000000005</v>
      </c>
      <c r="L6013">
        <v>0.11357</v>
      </c>
      <c r="M6013">
        <v>103.60899999999999</v>
      </c>
      <c r="N6013" s="1">
        <v>2765620</v>
      </c>
      <c r="O6013">
        <v>0</v>
      </c>
      <c r="P6013">
        <v>651.56299999999999</v>
      </c>
      <c r="Q6013">
        <v>1</v>
      </c>
      <c r="R6013">
        <v>287.97500000000002</v>
      </c>
      <c r="S6013" s="1">
        <v>2412010</v>
      </c>
      <c r="T6013">
        <v>44</v>
      </c>
      <c r="U6013">
        <v>44.283000000000001</v>
      </c>
      <c r="V6013">
        <v>61.049599999999998</v>
      </c>
      <c r="W6013">
        <v>61.0229</v>
      </c>
      <c r="X6013">
        <v>1</v>
      </c>
      <c r="Y6013">
        <v>586.71299999999997</v>
      </c>
      <c r="Z6013" s="1">
        <v>2792000</v>
      </c>
      <c r="AA6013">
        <v>70</v>
      </c>
      <c r="AB6013">
        <v>71.290099999999995</v>
      </c>
      <c r="AC6013">
        <v>79.145200000000003</v>
      </c>
      <c r="AD6013">
        <v>80.799899999999994</v>
      </c>
      <c r="AE6013">
        <v>60</v>
      </c>
      <c r="AF6013">
        <v>70</v>
      </c>
      <c r="AG6013">
        <v>8.6999999999999994E-3</v>
      </c>
      <c r="AH6013">
        <v>7.3999999999999996E-2</v>
      </c>
      <c r="AI6013">
        <v>26.5</v>
      </c>
      <c r="AJ6013">
        <v>53.629199999999997</v>
      </c>
      <c r="AK6013">
        <v>0</v>
      </c>
      <c r="AL6013">
        <v>0</v>
      </c>
      <c r="AM6013">
        <v>103.60899999999999</v>
      </c>
      <c r="AN6013">
        <v>0</v>
      </c>
      <c r="AO6013">
        <v>0</v>
      </c>
      <c r="AP6013">
        <v>9.2309000000000001</v>
      </c>
      <c r="AQ6013">
        <v>10.7197</v>
      </c>
      <c r="AR6013">
        <v>4.5556399999999997E-3</v>
      </c>
      <c r="AS6013">
        <v>0</v>
      </c>
      <c r="AT6013">
        <v>0</v>
      </c>
      <c r="AU6013">
        <v>0</v>
      </c>
      <c r="AV6013">
        <v>0</v>
      </c>
      <c r="AW6013">
        <v>123.56399999999999</v>
      </c>
    </row>
    <row r="6014" spans="1:49" x14ac:dyDescent="0.25">
      <c r="A6014">
        <v>9</v>
      </c>
      <c r="B6014">
        <v>8</v>
      </c>
      <c r="C6014">
        <v>10</v>
      </c>
      <c r="D6014">
        <v>2</v>
      </c>
      <c r="E6014" s="3">
        <v>1798240</v>
      </c>
      <c r="F6014" s="3">
        <v>3121860</v>
      </c>
      <c r="G6014">
        <v>0.57601400000000003</v>
      </c>
      <c r="H6014">
        <v>43.916800000000002</v>
      </c>
      <c r="I6014">
        <v>72.193200000000004</v>
      </c>
      <c r="J6014">
        <v>0.40650199999999997</v>
      </c>
      <c r="K6014">
        <v>0.87944500000000003</v>
      </c>
      <c r="L6014">
        <v>7.8048800000000002E-2</v>
      </c>
      <c r="M6014">
        <v>71.391599999999997</v>
      </c>
      <c r="N6014" s="1">
        <v>2041890</v>
      </c>
      <c r="O6014">
        <v>0</v>
      </c>
      <c r="P6014">
        <v>651.56299999999999</v>
      </c>
      <c r="Q6014">
        <v>1</v>
      </c>
      <c r="R6014">
        <v>213.202</v>
      </c>
      <c r="S6014" s="1">
        <v>1798240</v>
      </c>
      <c r="T6014">
        <v>44</v>
      </c>
      <c r="U6014">
        <v>43.942300000000003</v>
      </c>
      <c r="V6014">
        <v>60.729100000000003</v>
      </c>
      <c r="W6014">
        <v>60.8339</v>
      </c>
      <c r="X6014">
        <v>1</v>
      </c>
      <c r="Y6014">
        <v>586.71299999999997</v>
      </c>
      <c r="Z6014" s="1">
        <v>2068270</v>
      </c>
      <c r="AA6014">
        <v>70</v>
      </c>
      <c r="AB6014">
        <v>70.893299999999996</v>
      </c>
      <c r="AC6014">
        <v>78.213300000000004</v>
      </c>
      <c r="AD6014">
        <v>77.938000000000002</v>
      </c>
      <c r="AE6014">
        <v>61</v>
      </c>
      <c r="AF6014">
        <v>71</v>
      </c>
      <c r="AG6014">
        <v>9.1000000000000004E-3</v>
      </c>
      <c r="AH6014">
        <v>7.3999999999999996E-2</v>
      </c>
      <c r="AI6014">
        <v>27</v>
      </c>
      <c r="AJ6014">
        <v>54.840899999999998</v>
      </c>
      <c r="AK6014">
        <v>0</v>
      </c>
      <c r="AL6014">
        <v>0</v>
      </c>
      <c r="AM6014">
        <v>71.391599999999997</v>
      </c>
      <c r="AN6014">
        <v>0</v>
      </c>
      <c r="AO6014">
        <v>0</v>
      </c>
      <c r="AP6014">
        <v>6.6732199999999997</v>
      </c>
      <c r="AQ6014">
        <v>9.4561499999999992</v>
      </c>
      <c r="AR6014">
        <v>4.5556399999999997E-3</v>
      </c>
      <c r="AS6014">
        <v>0</v>
      </c>
      <c r="AT6014">
        <v>0</v>
      </c>
      <c r="AU6014">
        <v>0</v>
      </c>
      <c r="AV6014">
        <v>0</v>
      </c>
      <c r="AW6014">
        <v>87.525499999999994</v>
      </c>
    </row>
    <row r="6015" spans="1:49" x14ac:dyDescent="0.25">
      <c r="A6015">
        <v>9</v>
      </c>
      <c r="B6015">
        <v>8</v>
      </c>
      <c r="C6015">
        <v>11</v>
      </c>
      <c r="D6015">
        <v>2</v>
      </c>
      <c r="E6015" s="3">
        <v>1740760</v>
      </c>
      <c r="F6015" s="3">
        <v>3109570</v>
      </c>
      <c r="G6015">
        <v>0.55980600000000003</v>
      </c>
      <c r="H6015">
        <v>43.886499999999998</v>
      </c>
      <c r="I6015">
        <v>70.772800000000004</v>
      </c>
      <c r="J6015">
        <v>0.38650200000000001</v>
      </c>
      <c r="K6015">
        <v>0.86074799999999996</v>
      </c>
      <c r="L6015">
        <v>7.2631000000000001E-2</v>
      </c>
      <c r="M6015">
        <v>66.174400000000006</v>
      </c>
      <c r="N6015" s="1">
        <v>1966610</v>
      </c>
      <c r="O6015">
        <v>0</v>
      </c>
      <c r="P6015">
        <v>651.56299999999999</v>
      </c>
      <c r="Q6015">
        <v>1</v>
      </c>
      <c r="R6015">
        <v>206.6</v>
      </c>
      <c r="S6015" s="1">
        <v>1740760</v>
      </c>
      <c r="T6015">
        <v>44</v>
      </c>
      <c r="U6015">
        <v>43.910499999999999</v>
      </c>
      <c r="V6015">
        <v>60.698900000000002</v>
      </c>
      <c r="W6015">
        <v>60.750900000000001</v>
      </c>
      <c r="X6015">
        <v>1</v>
      </c>
      <c r="Y6015">
        <v>586.71299999999997</v>
      </c>
      <c r="Z6015" s="1">
        <v>1992980</v>
      </c>
      <c r="AA6015">
        <v>70</v>
      </c>
      <c r="AB6015">
        <v>70.595399999999998</v>
      </c>
      <c r="AC6015">
        <v>76.570899999999995</v>
      </c>
      <c r="AD6015">
        <v>77.383700000000005</v>
      </c>
      <c r="AE6015">
        <v>58</v>
      </c>
      <c r="AF6015">
        <v>74</v>
      </c>
      <c r="AG6015">
        <v>6.4999999999999997E-3</v>
      </c>
      <c r="AH6015">
        <v>7.3999999999999996E-2</v>
      </c>
      <c r="AI6015">
        <v>25</v>
      </c>
      <c r="AJ6015">
        <v>45.847900000000003</v>
      </c>
      <c r="AK6015">
        <v>0</v>
      </c>
      <c r="AL6015">
        <v>0</v>
      </c>
      <c r="AM6015">
        <v>66.174400000000006</v>
      </c>
      <c r="AN6015">
        <v>0</v>
      </c>
      <c r="AO6015">
        <v>0</v>
      </c>
      <c r="AP6015">
        <v>3.6160399999999999</v>
      </c>
      <c r="AQ6015">
        <v>9.3777200000000001</v>
      </c>
      <c r="AR6015">
        <v>4.5556399999999997E-3</v>
      </c>
      <c r="AS6015">
        <v>0</v>
      </c>
      <c r="AT6015">
        <v>0</v>
      </c>
      <c r="AU6015">
        <v>0</v>
      </c>
      <c r="AV6015">
        <v>0</v>
      </c>
      <c r="AW6015">
        <v>79.172700000000006</v>
      </c>
    </row>
    <row r="6016" spans="1:49" x14ac:dyDescent="0.25">
      <c r="A6016">
        <v>9</v>
      </c>
      <c r="B6016">
        <v>8</v>
      </c>
      <c r="C6016">
        <v>12</v>
      </c>
      <c r="D6016">
        <v>2</v>
      </c>
      <c r="E6016" s="3">
        <v>1565960</v>
      </c>
      <c r="F6016" s="3">
        <v>3108520</v>
      </c>
      <c r="G6016">
        <v>0.50376399999999999</v>
      </c>
      <c r="H6016">
        <v>43.797600000000003</v>
      </c>
      <c r="I6016">
        <v>70.715500000000006</v>
      </c>
      <c r="J6016">
        <v>0.34411000000000003</v>
      </c>
      <c r="K6016">
        <v>0.86214599999999997</v>
      </c>
      <c r="L6016">
        <v>6.4769800000000002E-2</v>
      </c>
      <c r="M6016">
        <v>58.991999999999997</v>
      </c>
      <c r="N6016" s="1">
        <v>1767300</v>
      </c>
      <c r="O6016">
        <v>0</v>
      </c>
      <c r="P6016">
        <v>651.56299999999999</v>
      </c>
      <c r="Q6016">
        <v>1</v>
      </c>
      <c r="R6016">
        <v>185.86099999999999</v>
      </c>
      <c r="S6016" s="1">
        <v>1565960</v>
      </c>
      <c r="T6016">
        <v>44</v>
      </c>
      <c r="U6016">
        <v>43.817100000000003</v>
      </c>
      <c r="V6016">
        <v>60.609900000000003</v>
      </c>
      <c r="W6016">
        <v>60.6616</v>
      </c>
      <c r="X6016">
        <v>1</v>
      </c>
      <c r="Y6016">
        <v>586.71299999999997</v>
      </c>
      <c r="Z6016" s="1">
        <v>1793670</v>
      </c>
      <c r="AA6016">
        <v>70</v>
      </c>
      <c r="AB6016">
        <v>70.504300000000001</v>
      </c>
      <c r="AC6016">
        <v>75.926000000000002</v>
      </c>
      <c r="AD6016">
        <v>76.613699999999994</v>
      </c>
      <c r="AE6016">
        <v>58</v>
      </c>
      <c r="AF6016">
        <v>75</v>
      </c>
      <c r="AG6016">
        <v>6.3E-3</v>
      </c>
      <c r="AH6016">
        <v>7.3999999999999996E-2</v>
      </c>
      <c r="AI6016">
        <v>25</v>
      </c>
      <c r="AJ6016">
        <v>45.040500000000002</v>
      </c>
      <c r="AK6016">
        <v>0</v>
      </c>
      <c r="AL6016">
        <v>0</v>
      </c>
      <c r="AM6016">
        <v>58.991999999999997</v>
      </c>
      <c r="AN6016">
        <v>0</v>
      </c>
      <c r="AO6016">
        <v>0</v>
      </c>
      <c r="AP6016">
        <v>2.92875</v>
      </c>
      <c r="AQ6016">
        <v>9.1615199999999994</v>
      </c>
      <c r="AR6016">
        <v>4.5556399999999997E-3</v>
      </c>
      <c r="AS6016">
        <v>0</v>
      </c>
      <c r="AT6016">
        <v>0</v>
      </c>
      <c r="AU6016">
        <v>0</v>
      </c>
      <c r="AV6016">
        <v>0</v>
      </c>
      <c r="AW6016">
        <v>71.0869</v>
      </c>
    </row>
    <row r="6017" spans="1:49" x14ac:dyDescent="0.25">
      <c r="A6017">
        <v>9</v>
      </c>
      <c r="B6017">
        <v>8</v>
      </c>
      <c r="C6017">
        <v>13</v>
      </c>
      <c r="D6017">
        <v>2</v>
      </c>
      <c r="E6017" s="3">
        <v>1682890</v>
      </c>
      <c r="F6017" s="3">
        <v>3107980</v>
      </c>
      <c r="G6017">
        <v>0.54147199999999995</v>
      </c>
      <c r="H6017">
        <v>43.856999999999999</v>
      </c>
      <c r="I6017">
        <v>70.640199999999993</v>
      </c>
      <c r="J6017">
        <v>0.37139899999999998</v>
      </c>
      <c r="K6017">
        <v>0.85960700000000001</v>
      </c>
      <c r="L6017">
        <v>6.9700399999999996E-2</v>
      </c>
      <c r="M6017">
        <v>63.471899999999998</v>
      </c>
      <c r="N6017" s="1">
        <v>1899510</v>
      </c>
      <c r="O6017">
        <v>0</v>
      </c>
      <c r="P6017">
        <v>651.56299999999999</v>
      </c>
      <c r="Q6017">
        <v>1</v>
      </c>
      <c r="R6017">
        <v>199.81100000000001</v>
      </c>
      <c r="S6017" s="1">
        <v>1682890</v>
      </c>
      <c r="T6017">
        <v>44</v>
      </c>
      <c r="U6017">
        <v>43.879399999999997</v>
      </c>
      <c r="V6017">
        <v>60.6693</v>
      </c>
      <c r="W6017">
        <v>60.706499999999998</v>
      </c>
      <c r="X6017">
        <v>1</v>
      </c>
      <c r="Y6017">
        <v>586.71299999999997</v>
      </c>
      <c r="Z6017" s="1">
        <v>1925890</v>
      </c>
      <c r="AA6017">
        <v>70</v>
      </c>
      <c r="AB6017">
        <v>70.565100000000001</v>
      </c>
      <c r="AC6017">
        <v>76.240499999999997</v>
      </c>
      <c r="AD6017">
        <v>77.124899999999997</v>
      </c>
      <c r="AE6017">
        <v>58</v>
      </c>
      <c r="AF6017">
        <v>77</v>
      </c>
      <c r="AG6017">
        <v>5.7999999999999996E-3</v>
      </c>
      <c r="AH6017">
        <v>7.3999999999999996E-2</v>
      </c>
      <c r="AI6017">
        <v>25</v>
      </c>
      <c r="AJ6017">
        <v>42.9206</v>
      </c>
      <c r="AK6017">
        <v>0</v>
      </c>
      <c r="AL6017">
        <v>0</v>
      </c>
      <c r="AM6017">
        <v>63.471899999999998</v>
      </c>
      <c r="AN6017">
        <v>0</v>
      </c>
      <c r="AO6017">
        <v>0</v>
      </c>
      <c r="AP6017">
        <v>3.3757199999999998</v>
      </c>
      <c r="AQ6017">
        <v>9.3020200000000006</v>
      </c>
      <c r="AR6017">
        <v>4.5556399999999997E-3</v>
      </c>
      <c r="AS6017">
        <v>0</v>
      </c>
      <c r="AT6017">
        <v>0</v>
      </c>
      <c r="AU6017">
        <v>0</v>
      </c>
      <c r="AV6017">
        <v>0</v>
      </c>
      <c r="AW6017">
        <v>76.154200000000003</v>
      </c>
    </row>
    <row r="6018" spans="1:49" x14ac:dyDescent="0.25">
      <c r="A6018">
        <v>9</v>
      </c>
      <c r="B6018">
        <v>8</v>
      </c>
      <c r="C6018">
        <v>14</v>
      </c>
      <c r="D6018">
        <v>2</v>
      </c>
      <c r="E6018" s="3">
        <v>1545440</v>
      </c>
      <c r="F6018" s="3">
        <v>3108930</v>
      </c>
      <c r="G6018">
        <v>0.49709700000000001</v>
      </c>
      <c r="H6018">
        <v>43.787100000000002</v>
      </c>
      <c r="I6018">
        <v>70.758899999999997</v>
      </c>
      <c r="J6018">
        <v>0.339756</v>
      </c>
      <c r="K6018">
        <v>0.86301799999999995</v>
      </c>
      <c r="L6018">
        <v>6.4015000000000002E-2</v>
      </c>
      <c r="M6018">
        <v>58.312199999999997</v>
      </c>
      <c r="N6018" s="1">
        <v>1744450</v>
      </c>
      <c r="O6018">
        <v>0</v>
      </c>
      <c r="P6018">
        <v>651.56299999999999</v>
      </c>
      <c r="Q6018">
        <v>1</v>
      </c>
      <c r="R6018">
        <v>183.44300000000001</v>
      </c>
      <c r="S6018" s="1">
        <v>1545440</v>
      </c>
      <c r="T6018">
        <v>44</v>
      </c>
      <c r="U6018">
        <v>43.806100000000001</v>
      </c>
      <c r="V6018">
        <v>60.599400000000003</v>
      </c>
      <c r="W6018">
        <v>60.647300000000001</v>
      </c>
      <c r="X6018">
        <v>1</v>
      </c>
      <c r="Y6018">
        <v>586.71299999999997</v>
      </c>
      <c r="Z6018" s="1">
        <v>1770830</v>
      </c>
      <c r="AA6018">
        <v>70</v>
      </c>
      <c r="AB6018">
        <v>70.567700000000002</v>
      </c>
      <c r="AC6018">
        <v>75.902100000000004</v>
      </c>
      <c r="AD6018">
        <v>76.599299999999999</v>
      </c>
      <c r="AE6018">
        <v>59</v>
      </c>
      <c r="AF6018">
        <v>65</v>
      </c>
      <c r="AG6018">
        <v>9.1999999999999998E-3</v>
      </c>
      <c r="AH6018">
        <v>7.4999999999999997E-2</v>
      </c>
      <c r="AI6018">
        <v>25.5</v>
      </c>
      <c r="AJ6018">
        <v>55.045099999999998</v>
      </c>
      <c r="AK6018">
        <v>0</v>
      </c>
      <c r="AL6018">
        <v>0</v>
      </c>
      <c r="AM6018">
        <v>58.312199999999997</v>
      </c>
      <c r="AN6018">
        <v>0</v>
      </c>
      <c r="AO6018">
        <v>0</v>
      </c>
      <c r="AP6018">
        <v>3.39635</v>
      </c>
      <c r="AQ6018">
        <v>9.1391500000000008</v>
      </c>
      <c r="AR6018">
        <v>4.5556399999999997E-3</v>
      </c>
      <c r="AS6018">
        <v>0</v>
      </c>
      <c r="AT6018">
        <v>0</v>
      </c>
      <c r="AU6018">
        <v>0</v>
      </c>
      <c r="AV6018">
        <v>0</v>
      </c>
      <c r="AW6018">
        <v>70.8523</v>
      </c>
    </row>
    <row r="6019" spans="1:49" x14ac:dyDescent="0.25">
      <c r="A6019">
        <v>9</v>
      </c>
      <c r="B6019">
        <v>8</v>
      </c>
      <c r="C6019">
        <v>15</v>
      </c>
      <c r="D6019">
        <v>2</v>
      </c>
      <c r="E6019" s="3">
        <v>1521550</v>
      </c>
      <c r="F6019" s="3">
        <v>3107230</v>
      </c>
      <c r="G6019">
        <v>0.48968099999999998</v>
      </c>
      <c r="H6019">
        <v>43.774900000000002</v>
      </c>
      <c r="I6019">
        <v>70.607799999999997</v>
      </c>
      <c r="J6019">
        <v>0.33396900000000002</v>
      </c>
      <c r="K6019">
        <v>0.86118899999999998</v>
      </c>
      <c r="L6019">
        <v>6.2791299999999994E-2</v>
      </c>
      <c r="M6019">
        <v>57.166499999999999</v>
      </c>
      <c r="N6019" s="1">
        <v>1716660</v>
      </c>
      <c r="O6019">
        <v>0</v>
      </c>
      <c r="P6019">
        <v>651.56299999999999</v>
      </c>
      <c r="Q6019">
        <v>1</v>
      </c>
      <c r="R6019">
        <v>180.65199999999999</v>
      </c>
      <c r="S6019" s="1">
        <v>1521550</v>
      </c>
      <c r="T6019">
        <v>44</v>
      </c>
      <c r="U6019">
        <v>43.793300000000002</v>
      </c>
      <c r="V6019">
        <v>60.587200000000003</v>
      </c>
      <c r="W6019">
        <v>60.625799999999998</v>
      </c>
      <c r="X6019">
        <v>1</v>
      </c>
      <c r="Y6019">
        <v>586.71299999999997</v>
      </c>
      <c r="Z6019" s="1">
        <v>1743030</v>
      </c>
      <c r="AA6019">
        <v>70</v>
      </c>
      <c r="AB6019">
        <v>70.480699999999999</v>
      </c>
      <c r="AC6019">
        <v>75.668999999999997</v>
      </c>
      <c r="AD6019">
        <v>76.417599999999993</v>
      </c>
      <c r="AE6019">
        <v>58</v>
      </c>
      <c r="AF6019">
        <v>64</v>
      </c>
      <c r="AG6019">
        <v>8.8000000000000005E-3</v>
      </c>
      <c r="AH6019">
        <v>7.4999999999999997E-2</v>
      </c>
      <c r="AI6019">
        <v>25</v>
      </c>
      <c r="AJ6019">
        <v>53.845799999999997</v>
      </c>
      <c r="AK6019">
        <v>0</v>
      </c>
      <c r="AL6019">
        <v>0</v>
      </c>
      <c r="AM6019">
        <v>57.166499999999999</v>
      </c>
      <c r="AN6019">
        <v>0</v>
      </c>
      <c r="AO6019">
        <v>0</v>
      </c>
      <c r="AP6019">
        <v>2.7668599999999999</v>
      </c>
      <c r="AQ6019">
        <v>9.1140500000000007</v>
      </c>
      <c r="AR6019">
        <v>4.5556399999999997E-3</v>
      </c>
      <c r="AS6019">
        <v>0</v>
      </c>
      <c r="AT6019">
        <v>0</v>
      </c>
      <c r="AU6019">
        <v>0</v>
      </c>
      <c r="AV6019">
        <v>0</v>
      </c>
      <c r="AW6019">
        <v>69.051900000000003</v>
      </c>
    </row>
    <row r="6020" spans="1:49" x14ac:dyDescent="0.25">
      <c r="A6020">
        <v>9</v>
      </c>
      <c r="B6020">
        <v>8</v>
      </c>
      <c r="C6020">
        <v>16</v>
      </c>
      <c r="D6020">
        <v>2</v>
      </c>
      <c r="E6020" s="3">
        <v>1546530</v>
      </c>
      <c r="F6020" s="3">
        <v>3106450</v>
      </c>
      <c r="G6020">
        <v>0.49784400000000001</v>
      </c>
      <c r="H6020">
        <v>43.787599999999998</v>
      </c>
      <c r="I6020">
        <v>70.5321</v>
      </c>
      <c r="J6020">
        <v>0.33908899999999997</v>
      </c>
      <c r="K6020">
        <v>0.85980100000000004</v>
      </c>
      <c r="L6020">
        <v>6.3651100000000002E-2</v>
      </c>
      <c r="M6020">
        <v>57.934600000000003</v>
      </c>
      <c r="N6020" s="1">
        <v>1744260</v>
      </c>
      <c r="O6020">
        <v>0</v>
      </c>
      <c r="P6020">
        <v>651.56299999999999</v>
      </c>
      <c r="Q6020">
        <v>1</v>
      </c>
      <c r="R6020">
        <v>183.62899999999999</v>
      </c>
      <c r="S6020" s="1">
        <v>1546530</v>
      </c>
      <c r="T6020">
        <v>44</v>
      </c>
      <c r="U6020">
        <v>43.806600000000003</v>
      </c>
      <c r="V6020">
        <v>60.599899999999998</v>
      </c>
      <c r="W6020">
        <v>60.636400000000002</v>
      </c>
      <c r="X6020">
        <v>1</v>
      </c>
      <c r="Y6020">
        <v>586.71299999999997</v>
      </c>
      <c r="Z6020" s="1">
        <v>1770630</v>
      </c>
      <c r="AA6020">
        <v>70</v>
      </c>
      <c r="AB6020">
        <v>70.427199999999999</v>
      </c>
      <c r="AC6020">
        <v>75.674599999999998</v>
      </c>
      <c r="AD6020">
        <v>76.458100000000002</v>
      </c>
      <c r="AE6020">
        <v>57</v>
      </c>
      <c r="AF6020">
        <v>64</v>
      </c>
      <c r="AG6020">
        <v>8.2000000000000007E-3</v>
      </c>
      <c r="AH6020">
        <v>7.4999999999999997E-2</v>
      </c>
      <c r="AI6020">
        <v>24.5</v>
      </c>
      <c r="AJ6020">
        <v>51.953899999999997</v>
      </c>
      <c r="AK6020">
        <v>0</v>
      </c>
      <c r="AL6020">
        <v>0</v>
      </c>
      <c r="AM6020">
        <v>57.934600000000003</v>
      </c>
      <c r="AN6020">
        <v>0</v>
      </c>
      <c r="AO6020">
        <v>0</v>
      </c>
      <c r="AP6020">
        <v>2.42353</v>
      </c>
      <c r="AQ6020">
        <v>9.1408500000000004</v>
      </c>
      <c r="AR6020">
        <v>4.5556399999999997E-3</v>
      </c>
      <c r="AS6020">
        <v>0</v>
      </c>
      <c r="AT6020">
        <v>0</v>
      </c>
      <c r="AU6020">
        <v>0</v>
      </c>
      <c r="AV6020">
        <v>0</v>
      </c>
      <c r="AW6020">
        <v>69.503500000000003</v>
      </c>
    </row>
    <row r="6021" spans="1:49" x14ac:dyDescent="0.25">
      <c r="A6021">
        <v>9</v>
      </c>
      <c r="B6021">
        <v>8</v>
      </c>
      <c r="C6021">
        <v>17</v>
      </c>
      <c r="D6021">
        <v>2</v>
      </c>
      <c r="E6021" s="3">
        <v>1633890</v>
      </c>
      <c r="F6021" s="3">
        <v>3106930</v>
      </c>
      <c r="G6021">
        <v>0.52588500000000005</v>
      </c>
      <c r="H6021">
        <v>43.832000000000001</v>
      </c>
      <c r="I6021">
        <v>70.556299999999993</v>
      </c>
      <c r="J6021">
        <v>0.35920099999999999</v>
      </c>
      <c r="K6021">
        <v>0.85903799999999997</v>
      </c>
      <c r="L6021">
        <v>6.7366499999999996E-2</v>
      </c>
      <c r="M6021">
        <v>61.325800000000001</v>
      </c>
      <c r="N6021" s="1">
        <v>1843190</v>
      </c>
      <c r="O6021">
        <v>0</v>
      </c>
      <c r="P6021">
        <v>651.56299999999999</v>
      </c>
      <c r="Q6021">
        <v>1</v>
      </c>
      <c r="R6021">
        <v>193.99799999999999</v>
      </c>
      <c r="S6021" s="1">
        <v>1633890</v>
      </c>
      <c r="T6021">
        <v>44</v>
      </c>
      <c r="U6021">
        <v>43.853299999999997</v>
      </c>
      <c r="V6021">
        <v>60.644399999999997</v>
      </c>
      <c r="W6021">
        <v>60.680999999999997</v>
      </c>
      <c r="X6021">
        <v>1</v>
      </c>
      <c r="Y6021">
        <v>586.71299999999997</v>
      </c>
      <c r="Z6021" s="1">
        <v>1869560</v>
      </c>
      <c r="AA6021">
        <v>70</v>
      </c>
      <c r="AB6021">
        <v>70.471500000000006</v>
      </c>
      <c r="AC6021">
        <v>75.990600000000001</v>
      </c>
      <c r="AD6021">
        <v>76.839399999999998</v>
      </c>
      <c r="AE6021">
        <v>57</v>
      </c>
      <c r="AF6021">
        <v>62</v>
      </c>
      <c r="AG6021">
        <v>8.6999999999999994E-3</v>
      </c>
      <c r="AH6021">
        <v>7.4999999999999997E-2</v>
      </c>
      <c r="AI6021">
        <v>24.5</v>
      </c>
      <c r="AJ6021">
        <v>53.629199999999997</v>
      </c>
      <c r="AK6021">
        <v>0</v>
      </c>
      <c r="AL6021">
        <v>0</v>
      </c>
      <c r="AM6021">
        <v>61.325800000000001</v>
      </c>
      <c r="AN6021">
        <v>0</v>
      </c>
      <c r="AO6021">
        <v>0</v>
      </c>
      <c r="AP6021">
        <v>2.7053400000000001</v>
      </c>
      <c r="AQ6021">
        <v>9.2410700000000006</v>
      </c>
      <c r="AR6021">
        <v>4.5556399999999997E-3</v>
      </c>
      <c r="AS6021">
        <v>0</v>
      </c>
      <c r="AT6021">
        <v>0</v>
      </c>
      <c r="AU6021">
        <v>0</v>
      </c>
      <c r="AV6021">
        <v>0</v>
      </c>
      <c r="AW6021">
        <v>73.276700000000005</v>
      </c>
    </row>
    <row r="6022" spans="1:49" x14ac:dyDescent="0.25">
      <c r="A6022">
        <v>9</v>
      </c>
      <c r="B6022">
        <v>8</v>
      </c>
      <c r="C6022">
        <v>18</v>
      </c>
      <c r="D6022">
        <v>2</v>
      </c>
      <c r="E6022" s="3">
        <v>1637280</v>
      </c>
      <c r="F6022" s="3">
        <v>3107440</v>
      </c>
      <c r="G6022">
        <v>0.52688900000000005</v>
      </c>
      <c r="H6022">
        <v>43.833799999999997</v>
      </c>
      <c r="I6022">
        <v>70.601100000000002</v>
      </c>
      <c r="J6022">
        <v>0.36016100000000001</v>
      </c>
      <c r="K6022">
        <v>0.85962899999999998</v>
      </c>
      <c r="L6022">
        <v>6.7593E-2</v>
      </c>
      <c r="M6022">
        <v>61.542099999999998</v>
      </c>
      <c r="N6022" s="1">
        <v>1847320</v>
      </c>
      <c r="O6022">
        <v>0</v>
      </c>
      <c r="P6022">
        <v>651.56299999999999</v>
      </c>
      <c r="Q6022">
        <v>1</v>
      </c>
      <c r="R6022">
        <v>194.37</v>
      </c>
      <c r="S6022" s="1">
        <v>1637280</v>
      </c>
      <c r="T6022">
        <v>44</v>
      </c>
      <c r="U6022">
        <v>43.8551</v>
      </c>
      <c r="V6022">
        <v>60.6462</v>
      </c>
      <c r="W6022">
        <v>60.688499999999998</v>
      </c>
      <c r="X6022">
        <v>1</v>
      </c>
      <c r="Y6022">
        <v>586.71299999999997</v>
      </c>
      <c r="Z6022" s="1">
        <v>1873690</v>
      </c>
      <c r="AA6022">
        <v>70</v>
      </c>
      <c r="AB6022">
        <v>70.473299999999995</v>
      </c>
      <c r="AC6022">
        <v>76.047499999999999</v>
      </c>
      <c r="AD6022">
        <v>76.8553</v>
      </c>
      <c r="AE6022">
        <v>57</v>
      </c>
      <c r="AF6022">
        <v>61</v>
      </c>
      <c r="AG6022">
        <v>8.8999999999999999E-3</v>
      </c>
      <c r="AH6022">
        <v>7.4999999999999997E-2</v>
      </c>
      <c r="AI6022">
        <v>24.5</v>
      </c>
      <c r="AJ6022">
        <v>54.241</v>
      </c>
      <c r="AK6022">
        <v>0</v>
      </c>
      <c r="AL6022">
        <v>0</v>
      </c>
      <c r="AM6022">
        <v>61.542099999999998</v>
      </c>
      <c r="AN6022">
        <v>0</v>
      </c>
      <c r="AO6022">
        <v>0</v>
      </c>
      <c r="AP6022">
        <v>2.7174700000000001</v>
      </c>
      <c r="AQ6022">
        <v>9.2448599999999992</v>
      </c>
      <c r="AR6022">
        <v>4.5556399999999997E-3</v>
      </c>
      <c r="AS6022">
        <v>0</v>
      </c>
      <c r="AT6022">
        <v>0</v>
      </c>
      <c r="AU6022">
        <v>0</v>
      </c>
      <c r="AV6022">
        <v>0</v>
      </c>
      <c r="AW6022">
        <v>73.509</v>
      </c>
    </row>
    <row r="6023" spans="1:49" x14ac:dyDescent="0.25">
      <c r="A6023">
        <v>9</v>
      </c>
      <c r="B6023">
        <v>8</v>
      </c>
      <c r="C6023">
        <v>19</v>
      </c>
      <c r="D6023">
        <v>2</v>
      </c>
      <c r="E6023" s="3">
        <v>1632200</v>
      </c>
      <c r="F6023" s="3">
        <v>3106750</v>
      </c>
      <c r="G6023">
        <v>0.52537100000000003</v>
      </c>
      <c r="H6023">
        <v>43.831200000000003</v>
      </c>
      <c r="I6023">
        <v>70.540999999999997</v>
      </c>
      <c r="J6023">
        <v>0.35874600000000001</v>
      </c>
      <c r="K6023">
        <v>0.85884099999999997</v>
      </c>
      <c r="L6023">
        <v>6.7265900000000003E-2</v>
      </c>
      <c r="M6023">
        <v>61.230600000000003</v>
      </c>
      <c r="N6023" s="1">
        <v>1841180</v>
      </c>
      <c r="O6023">
        <v>0</v>
      </c>
      <c r="P6023">
        <v>651.56299999999999</v>
      </c>
      <c r="Q6023">
        <v>1</v>
      </c>
      <c r="R6023">
        <v>193.76599999999999</v>
      </c>
      <c r="S6023" s="1">
        <v>1632200</v>
      </c>
      <c r="T6023">
        <v>44</v>
      </c>
      <c r="U6023">
        <v>43.852400000000003</v>
      </c>
      <c r="V6023">
        <v>60.643599999999999</v>
      </c>
      <c r="W6023">
        <v>60.686199999999999</v>
      </c>
      <c r="X6023">
        <v>1</v>
      </c>
      <c r="Y6023">
        <v>586.71299999999997</v>
      </c>
      <c r="Z6023" s="1">
        <v>1867550</v>
      </c>
      <c r="AA6023">
        <v>70</v>
      </c>
      <c r="AB6023">
        <v>70.409400000000005</v>
      </c>
      <c r="AC6023">
        <v>75.969300000000004</v>
      </c>
      <c r="AD6023">
        <v>76.770499999999998</v>
      </c>
      <c r="AE6023">
        <v>56</v>
      </c>
      <c r="AF6023">
        <v>60</v>
      </c>
      <c r="AG6023">
        <v>8.6E-3</v>
      </c>
      <c r="AH6023">
        <v>7.5999999999999998E-2</v>
      </c>
      <c r="AI6023">
        <v>23.5</v>
      </c>
      <c r="AJ6023">
        <v>53.318600000000004</v>
      </c>
      <c r="AK6023">
        <v>0</v>
      </c>
      <c r="AL6023">
        <v>0</v>
      </c>
      <c r="AM6023">
        <v>61.230600000000003</v>
      </c>
      <c r="AN6023">
        <v>0</v>
      </c>
      <c r="AO6023">
        <v>0</v>
      </c>
      <c r="AP6023">
        <v>2.3167599999999999</v>
      </c>
      <c r="AQ6023">
        <v>9.2386999999999997</v>
      </c>
      <c r="AR6023">
        <v>4.5556399999999997E-3</v>
      </c>
      <c r="AS6023">
        <v>0</v>
      </c>
      <c r="AT6023">
        <v>0</v>
      </c>
      <c r="AU6023">
        <v>0</v>
      </c>
      <c r="AV6023">
        <v>0</v>
      </c>
      <c r="AW6023">
        <v>72.790599999999998</v>
      </c>
    </row>
    <row r="6024" spans="1:49" x14ac:dyDescent="0.25">
      <c r="A6024">
        <v>9</v>
      </c>
      <c r="B6024">
        <v>8</v>
      </c>
      <c r="C6024">
        <v>20</v>
      </c>
      <c r="D6024">
        <v>2</v>
      </c>
      <c r="E6024" s="3">
        <v>1470550</v>
      </c>
      <c r="F6024" s="3">
        <v>3106100</v>
      </c>
      <c r="G6024">
        <v>0.473441</v>
      </c>
      <c r="H6024">
        <v>43.748899999999999</v>
      </c>
      <c r="I6024">
        <v>70.5167</v>
      </c>
      <c r="J6024">
        <v>0.32292300000000002</v>
      </c>
      <c r="K6024">
        <v>0.86054600000000003</v>
      </c>
      <c r="L6024">
        <v>6.0669099999999997E-2</v>
      </c>
      <c r="M6024">
        <v>55.214100000000002</v>
      </c>
      <c r="N6024" s="1">
        <v>1659000</v>
      </c>
      <c r="O6024">
        <v>0</v>
      </c>
      <c r="P6024">
        <v>651.56299999999999</v>
      </c>
      <c r="Q6024">
        <v>1</v>
      </c>
      <c r="R6024">
        <v>174.56100000000001</v>
      </c>
      <c r="S6024" s="1">
        <v>1470550</v>
      </c>
      <c r="T6024">
        <v>44</v>
      </c>
      <c r="U6024">
        <v>43.766199999999998</v>
      </c>
      <c r="V6024">
        <v>60.561300000000003</v>
      </c>
      <c r="W6024">
        <v>60.607500000000002</v>
      </c>
      <c r="X6024">
        <v>1</v>
      </c>
      <c r="Y6024">
        <v>586.71299999999997</v>
      </c>
      <c r="Z6024" s="1">
        <v>1685370</v>
      </c>
      <c r="AA6024">
        <v>70</v>
      </c>
      <c r="AB6024">
        <v>70.329800000000006</v>
      </c>
      <c r="AC6024">
        <v>75.407899999999998</v>
      </c>
      <c r="AD6024">
        <v>76.070300000000003</v>
      </c>
      <c r="AE6024">
        <v>56</v>
      </c>
      <c r="AF6024">
        <v>59</v>
      </c>
      <c r="AG6024">
        <v>8.8000000000000005E-3</v>
      </c>
      <c r="AH6024">
        <v>7.5999999999999998E-2</v>
      </c>
      <c r="AI6024">
        <v>23.5</v>
      </c>
      <c r="AJ6024">
        <v>53.936599999999999</v>
      </c>
      <c r="AK6024">
        <v>0</v>
      </c>
      <c r="AL6024">
        <v>0</v>
      </c>
      <c r="AM6024">
        <v>55.214100000000002</v>
      </c>
      <c r="AN6024">
        <v>0</v>
      </c>
      <c r="AO6024">
        <v>0</v>
      </c>
      <c r="AP6024">
        <v>1.8778999999999999</v>
      </c>
      <c r="AQ6024">
        <v>9.0617999999999999</v>
      </c>
      <c r="AR6024">
        <v>4.5556399999999997E-3</v>
      </c>
      <c r="AS6024">
        <v>0</v>
      </c>
      <c r="AT6024">
        <v>0</v>
      </c>
      <c r="AU6024">
        <v>0</v>
      </c>
      <c r="AV6024">
        <v>0</v>
      </c>
      <c r="AW6024">
        <v>66.1584</v>
      </c>
    </row>
    <row r="6025" spans="1:49" x14ac:dyDescent="0.25">
      <c r="A6025">
        <v>9</v>
      </c>
      <c r="B6025">
        <v>8</v>
      </c>
      <c r="C6025">
        <v>21</v>
      </c>
      <c r="D6025">
        <v>2</v>
      </c>
      <c r="E6025" s="3">
        <v>0</v>
      </c>
      <c r="F6025" s="3">
        <v>0</v>
      </c>
      <c r="G6025">
        <v>0</v>
      </c>
      <c r="H6025">
        <v>43.748899999999999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-999</v>
      </c>
      <c r="U6025">
        <v>43.748899999999999</v>
      </c>
      <c r="V6025">
        <v>60.561300000000003</v>
      </c>
      <c r="W6025">
        <v>60.5824</v>
      </c>
      <c r="X6025">
        <v>0</v>
      </c>
      <c r="Y6025">
        <v>0</v>
      </c>
      <c r="Z6025">
        <v>0</v>
      </c>
      <c r="AA6025">
        <v>-999</v>
      </c>
      <c r="AB6025">
        <v>70.239999999999995</v>
      </c>
      <c r="AC6025">
        <v>75.407899999999998</v>
      </c>
      <c r="AD6025">
        <v>75.497699999999995</v>
      </c>
      <c r="AE6025">
        <v>56</v>
      </c>
      <c r="AF6025">
        <v>59</v>
      </c>
      <c r="AG6025">
        <v>8.8000000000000005E-3</v>
      </c>
      <c r="AH6025">
        <v>7.5999999999999998E-2</v>
      </c>
      <c r="AI6025">
        <v>23.5</v>
      </c>
      <c r="AJ6025">
        <v>53.936599999999999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>
        <v>0</v>
      </c>
      <c r="AR6025">
        <v>4.5556399999999997E-3</v>
      </c>
      <c r="AS6025">
        <v>0</v>
      </c>
      <c r="AT6025">
        <v>0</v>
      </c>
      <c r="AU6025">
        <v>0</v>
      </c>
      <c r="AV6025">
        <v>0</v>
      </c>
      <c r="AW6025">
        <v>4.5556399999999997E-3</v>
      </c>
    </row>
    <row r="6026" spans="1:49" x14ac:dyDescent="0.25">
      <c r="A6026">
        <v>9</v>
      </c>
      <c r="B6026">
        <v>8</v>
      </c>
      <c r="C6026">
        <v>22</v>
      </c>
      <c r="D6026">
        <v>2</v>
      </c>
      <c r="E6026" s="3">
        <v>0</v>
      </c>
      <c r="F6026" s="3">
        <v>0</v>
      </c>
      <c r="G6026">
        <v>0</v>
      </c>
      <c r="H6026">
        <v>43.748899999999999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-999</v>
      </c>
      <c r="U6026">
        <v>43.748899999999999</v>
      </c>
      <c r="V6026">
        <v>60.561300000000003</v>
      </c>
      <c r="W6026">
        <v>60.5824</v>
      </c>
      <c r="X6026">
        <v>0</v>
      </c>
      <c r="Y6026">
        <v>0</v>
      </c>
      <c r="Z6026">
        <v>0</v>
      </c>
      <c r="AA6026">
        <v>-999</v>
      </c>
      <c r="AB6026">
        <v>70.3673</v>
      </c>
      <c r="AC6026">
        <v>75.407899999999998</v>
      </c>
      <c r="AD6026">
        <v>75.497699999999995</v>
      </c>
      <c r="AE6026">
        <v>56</v>
      </c>
      <c r="AF6026">
        <v>59</v>
      </c>
      <c r="AG6026">
        <v>8.8000000000000005E-3</v>
      </c>
      <c r="AH6026">
        <v>7.5999999999999998E-2</v>
      </c>
      <c r="AI6026">
        <v>23.5</v>
      </c>
      <c r="AJ6026">
        <v>53.936599999999999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>
        <v>0</v>
      </c>
      <c r="AR6026">
        <v>4.5556399999999997E-3</v>
      </c>
      <c r="AS6026">
        <v>0</v>
      </c>
      <c r="AT6026">
        <v>0</v>
      </c>
      <c r="AU6026">
        <v>0</v>
      </c>
      <c r="AV6026">
        <v>0</v>
      </c>
      <c r="AW6026">
        <v>4.5556399999999997E-3</v>
      </c>
    </row>
    <row r="6027" spans="1:49" x14ac:dyDescent="0.25">
      <c r="A6027">
        <v>9</v>
      </c>
      <c r="B6027">
        <v>8</v>
      </c>
      <c r="C6027">
        <v>23</v>
      </c>
      <c r="D6027">
        <v>2</v>
      </c>
      <c r="E6027" s="3">
        <v>0</v>
      </c>
      <c r="F6027" s="3">
        <v>0</v>
      </c>
      <c r="G6027">
        <v>0</v>
      </c>
      <c r="H6027">
        <v>43.748899999999999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-999</v>
      </c>
      <c r="U6027">
        <v>43.748899999999999</v>
      </c>
      <c r="V6027">
        <v>60.561300000000003</v>
      </c>
      <c r="W6027">
        <v>60.5824</v>
      </c>
      <c r="X6027">
        <v>0</v>
      </c>
      <c r="Y6027">
        <v>0</v>
      </c>
      <c r="Z6027">
        <v>0</v>
      </c>
      <c r="AA6027">
        <v>-999</v>
      </c>
      <c r="AB6027">
        <v>70.310699999999997</v>
      </c>
      <c r="AC6027">
        <v>75.407899999999998</v>
      </c>
      <c r="AD6027">
        <v>75.497699999999995</v>
      </c>
      <c r="AE6027">
        <v>55</v>
      </c>
      <c r="AF6027">
        <v>58</v>
      </c>
      <c r="AG6027">
        <v>8.3999999999999995E-3</v>
      </c>
      <c r="AH6027">
        <v>7.5999999999999998E-2</v>
      </c>
      <c r="AI6027">
        <v>23</v>
      </c>
      <c r="AJ6027">
        <v>52.687899999999999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>
        <v>0</v>
      </c>
      <c r="AR6027">
        <v>4.5556399999999997E-3</v>
      </c>
      <c r="AS6027">
        <v>0</v>
      </c>
      <c r="AT6027">
        <v>0</v>
      </c>
      <c r="AU6027">
        <v>0</v>
      </c>
      <c r="AV6027">
        <v>0</v>
      </c>
      <c r="AW6027">
        <v>4.5556399999999997E-3</v>
      </c>
    </row>
    <row r="6028" spans="1:49" x14ac:dyDescent="0.25">
      <c r="A6028">
        <v>9</v>
      </c>
      <c r="B6028">
        <v>8</v>
      </c>
      <c r="C6028">
        <v>24</v>
      </c>
      <c r="D6028">
        <v>2</v>
      </c>
      <c r="E6028" s="3">
        <v>0</v>
      </c>
      <c r="F6028" s="3">
        <v>0</v>
      </c>
      <c r="G6028">
        <v>0</v>
      </c>
      <c r="H6028">
        <v>43.748899999999999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-999</v>
      </c>
      <c r="U6028">
        <v>43.748899999999999</v>
      </c>
      <c r="V6028">
        <v>60.561300000000003</v>
      </c>
      <c r="W6028">
        <v>60.5824</v>
      </c>
      <c r="X6028">
        <v>0</v>
      </c>
      <c r="Y6028">
        <v>0</v>
      </c>
      <c r="Z6028">
        <v>0</v>
      </c>
      <c r="AA6028">
        <v>-999</v>
      </c>
      <c r="AB6028">
        <v>70.3673</v>
      </c>
      <c r="AC6028">
        <v>75.407899999999998</v>
      </c>
      <c r="AD6028">
        <v>75.497699999999995</v>
      </c>
      <c r="AE6028">
        <v>56</v>
      </c>
      <c r="AF6028">
        <v>59</v>
      </c>
      <c r="AG6028">
        <v>8.8000000000000005E-3</v>
      </c>
      <c r="AH6028">
        <v>7.5999999999999998E-2</v>
      </c>
      <c r="AI6028">
        <v>23.5</v>
      </c>
      <c r="AJ6028">
        <v>53.936599999999999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>
        <v>0</v>
      </c>
      <c r="AR6028">
        <v>4.5556399999999997E-3</v>
      </c>
      <c r="AS6028">
        <v>0</v>
      </c>
      <c r="AT6028">
        <v>0</v>
      </c>
      <c r="AU6028">
        <v>0</v>
      </c>
      <c r="AV6028">
        <v>0</v>
      </c>
      <c r="AW6028">
        <v>4.5556399999999997E-3</v>
      </c>
    </row>
    <row r="6029" spans="1:49" x14ac:dyDescent="0.25">
      <c r="A6029">
        <v>9</v>
      </c>
      <c r="B6029">
        <v>9</v>
      </c>
      <c r="C6029">
        <v>1</v>
      </c>
      <c r="D6029">
        <v>3</v>
      </c>
      <c r="E6029" s="3">
        <v>0</v>
      </c>
      <c r="F6029" s="3">
        <v>0</v>
      </c>
      <c r="G6029">
        <v>0</v>
      </c>
      <c r="H6029">
        <v>43.748899999999999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-999</v>
      </c>
      <c r="U6029">
        <v>43.748899999999999</v>
      </c>
      <c r="V6029">
        <v>60.561300000000003</v>
      </c>
      <c r="W6029">
        <v>60.5824</v>
      </c>
      <c r="X6029">
        <v>0</v>
      </c>
      <c r="Y6029">
        <v>0</v>
      </c>
      <c r="Z6029">
        <v>0</v>
      </c>
      <c r="AA6029">
        <v>-999</v>
      </c>
      <c r="AB6029">
        <v>70.259299999999996</v>
      </c>
      <c r="AC6029">
        <v>75.407899999999998</v>
      </c>
      <c r="AD6029">
        <v>75.497699999999995</v>
      </c>
      <c r="AE6029">
        <v>54</v>
      </c>
      <c r="AF6029">
        <v>56</v>
      </c>
      <c r="AG6029">
        <v>8.3000000000000001E-3</v>
      </c>
      <c r="AH6029">
        <v>7.6999999999999999E-2</v>
      </c>
      <c r="AI6029">
        <v>22.5</v>
      </c>
      <c r="AJ6029">
        <v>52.367600000000003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>
        <v>0</v>
      </c>
      <c r="AR6029">
        <v>4.5556399999999997E-3</v>
      </c>
      <c r="AS6029">
        <v>0</v>
      </c>
      <c r="AT6029">
        <v>0</v>
      </c>
      <c r="AU6029">
        <v>0</v>
      </c>
      <c r="AV6029">
        <v>0</v>
      </c>
      <c r="AW6029">
        <v>4.5556399999999997E-3</v>
      </c>
    </row>
    <row r="6030" spans="1:49" x14ac:dyDescent="0.25">
      <c r="A6030">
        <v>9</v>
      </c>
      <c r="B6030">
        <v>9</v>
      </c>
      <c r="C6030">
        <v>2</v>
      </c>
      <c r="D6030">
        <v>3</v>
      </c>
      <c r="E6030" s="3">
        <v>0</v>
      </c>
      <c r="F6030" s="3">
        <v>0</v>
      </c>
      <c r="G6030">
        <v>0</v>
      </c>
      <c r="H6030">
        <v>43.748899999999999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-999</v>
      </c>
      <c r="U6030">
        <v>43.748899999999999</v>
      </c>
      <c r="V6030">
        <v>60.561300000000003</v>
      </c>
      <c r="W6030">
        <v>60.5824</v>
      </c>
      <c r="X6030">
        <v>0</v>
      </c>
      <c r="Y6030">
        <v>0</v>
      </c>
      <c r="Z6030">
        <v>0</v>
      </c>
      <c r="AA6030">
        <v>-999</v>
      </c>
      <c r="AB6030">
        <v>70.259299999999996</v>
      </c>
      <c r="AC6030">
        <v>75.407899999999998</v>
      </c>
      <c r="AD6030">
        <v>75.497699999999995</v>
      </c>
      <c r="AE6030">
        <v>54</v>
      </c>
      <c r="AF6030">
        <v>57</v>
      </c>
      <c r="AG6030">
        <v>8.0999999999999996E-3</v>
      </c>
      <c r="AH6030">
        <v>7.5999999999999998E-2</v>
      </c>
      <c r="AI6030">
        <v>22.5</v>
      </c>
      <c r="AJ6030">
        <v>51.716700000000003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>
        <v>0</v>
      </c>
      <c r="AR6030">
        <v>4.5556399999999997E-3</v>
      </c>
      <c r="AS6030">
        <v>0</v>
      </c>
      <c r="AT6030">
        <v>0</v>
      </c>
      <c r="AU6030">
        <v>0</v>
      </c>
      <c r="AV6030">
        <v>0</v>
      </c>
      <c r="AW6030">
        <v>4.5556399999999997E-3</v>
      </c>
    </row>
    <row r="6031" spans="1:49" x14ac:dyDescent="0.25">
      <c r="A6031">
        <v>9</v>
      </c>
      <c r="B6031">
        <v>9</v>
      </c>
      <c r="C6031">
        <v>3</v>
      </c>
      <c r="D6031">
        <v>3</v>
      </c>
      <c r="E6031" s="3">
        <v>0</v>
      </c>
      <c r="F6031" s="3">
        <v>0</v>
      </c>
      <c r="G6031">
        <v>0</v>
      </c>
      <c r="H6031">
        <v>43.748899999999999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-999</v>
      </c>
      <c r="U6031">
        <v>43.748899999999999</v>
      </c>
      <c r="V6031">
        <v>60.561300000000003</v>
      </c>
      <c r="W6031">
        <v>60.5824</v>
      </c>
      <c r="X6031">
        <v>0</v>
      </c>
      <c r="Y6031">
        <v>0</v>
      </c>
      <c r="Z6031">
        <v>0</v>
      </c>
      <c r="AA6031">
        <v>-999</v>
      </c>
      <c r="AB6031">
        <v>70.212500000000006</v>
      </c>
      <c r="AC6031">
        <v>75.407899999999998</v>
      </c>
      <c r="AD6031">
        <v>75.497699999999995</v>
      </c>
      <c r="AE6031">
        <v>53</v>
      </c>
      <c r="AF6031">
        <v>55</v>
      </c>
      <c r="AG6031">
        <v>8.0000000000000002E-3</v>
      </c>
      <c r="AH6031">
        <v>7.6999999999999999E-2</v>
      </c>
      <c r="AI6031">
        <v>22</v>
      </c>
      <c r="AJ6031">
        <v>51.475299999999997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>
        <v>0</v>
      </c>
      <c r="AR6031">
        <v>4.5556399999999997E-3</v>
      </c>
      <c r="AS6031">
        <v>0</v>
      </c>
      <c r="AT6031">
        <v>0</v>
      </c>
      <c r="AU6031">
        <v>0</v>
      </c>
      <c r="AV6031">
        <v>0</v>
      </c>
      <c r="AW6031">
        <v>4.5556399999999997E-3</v>
      </c>
    </row>
    <row r="6032" spans="1:49" x14ac:dyDescent="0.25">
      <c r="A6032">
        <v>9</v>
      </c>
      <c r="B6032">
        <v>9</v>
      </c>
      <c r="C6032">
        <v>4</v>
      </c>
      <c r="D6032">
        <v>3</v>
      </c>
      <c r="E6032" s="3">
        <v>0</v>
      </c>
      <c r="F6032" s="3">
        <v>0</v>
      </c>
      <c r="G6032">
        <v>0</v>
      </c>
      <c r="H6032">
        <v>43.748899999999999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-999</v>
      </c>
      <c r="U6032">
        <v>43.748899999999999</v>
      </c>
      <c r="V6032">
        <v>60.561300000000003</v>
      </c>
      <c r="W6032">
        <v>60.5824</v>
      </c>
      <c r="X6032">
        <v>0</v>
      </c>
      <c r="Y6032">
        <v>0</v>
      </c>
      <c r="Z6032">
        <v>0</v>
      </c>
      <c r="AA6032">
        <v>-999</v>
      </c>
      <c r="AB6032">
        <v>70.169899999999998</v>
      </c>
      <c r="AC6032">
        <v>75.407899999999998</v>
      </c>
      <c r="AD6032">
        <v>75.497699999999995</v>
      </c>
      <c r="AE6032">
        <v>52</v>
      </c>
      <c r="AF6032">
        <v>54</v>
      </c>
      <c r="AG6032">
        <v>7.7000000000000002E-3</v>
      </c>
      <c r="AH6032">
        <v>7.6999999999999999E-2</v>
      </c>
      <c r="AI6032">
        <v>21.5</v>
      </c>
      <c r="AJ6032">
        <v>50.460500000000003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>
        <v>0</v>
      </c>
      <c r="AR6032">
        <v>4.5556399999999997E-3</v>
      </c>
      <c r="AS6032">
        <v>0</v>
      </c>
      <c r="AT6032">
        <v>0</v>
      </c>
      <c r="AU6032">
        <v>0</v>
      </c>
      <c r="AV6032">
        <v>0</v>
      </c>
      <c r="AW6032">
        <v>4.5556399999999997E-3</v>
      </c>
    </row>
    <row r="6033" spans="1:49" x14ac:dyDescent="0.25">
      <c r="A6033">
        <v>9</v>
      </c>
      <c r="B6033">
        <v>9</v>
      </c>
      <c r="C6033">
        <v>5</v>
      </c>
      <c r="D6033">
        <v>3</v>
      </c>
      <c r="E6033" s="3">
        <v>0</v>
      </c>
      <c r="F6033" s="3">
        <v>0</v>
      </c>
      <c r="G6033">
        <v>0</v>
      </c>
      <c r="H6033">
        <v>43.748899999999999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-999</v>
      </c>
      <c r="U6033">
        <v>43.748899999999999</v>
      </c>
      <c r="V6033">
        <v>60.561300000000003</v>
      </c>
      <c r="W6033">
        <v>60.5824</v>
      </c>
      <c r="X6033">
        <v>0</v>
      </c>
      <c r="Y6033">
        <v>0</v>
      </c>
      <c r="Z6033">
        <v>0</v>
      </c>
      <c r="AA6033">
        <v>-999</v>
      </c>
      <c r="AB6033">
        <v>70.169899999999998</v>
      </c>
      <c r="AC6033">
        <v>75.407899999999998</v>
      </c>
      <c r="AD6033">
        <v>75.497699999999995</v>
      </c>
      <c r="AE6033">
        <v>52</v>
      </c>
      <c r="AF6033">
        <v>54</v>
      </c>
      <c r="AG6033">
        <v>7.7000000000000002E-3</v>
      </c>
      <c r="AH6033">
        <v>7.6999999999999999E-2</v>
      </c>
      <c r="AI6033">
        <v>21.5</v>
      </c>
      <c r="AJ6033">
        <v>50.460500000000003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>
        <v>0</v>
      </c>
      <c r="AR6033">
        <v>4.5556399999999997E-3</v>
      </c>
      <c r="AS6033">
        <v>0</v>
      </c>
      <c r="AT6033">
        <v>0</v>
      </c>
      <c r="AU6033">
        <v>0</v>
      </c>
      <c r="AV6033">
        <v>0</v>
      </c>
      <c r="AW6033">
        <v>4.5556399999999997E-3</v>
      </c>
    </row>
    <row r="6034" spans="1:49" x14ac:dyDescent="0.25">
      <c r="A6034">
        <v>9</v>
      </c>
      <c r="B6034">
        <v>9</v>
      </c>
      <c r="C6034">
        <v>6</v>
      </c>
      <c r="D6034">
        <v>3</v>
      </c>
      <c r="E6034" s="3">
        <v>0</v>
      </c>
      <c r="F6034" s="3">
        <v>0</v>
      </c>
      <c r="G6034">
        <v>0</v>
      </c>
      <c r="H6034">
        <v>43.748899999999999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-999</v>
      </c>
      <c r="U6034">
        <v>43.748899999999999</v>
      </c>
      <c r="V6034">
        <v>60.561300000000003</v>
      </c>
      <c r="W6034">
        <v>60.5824</v>
      </c>
      <c r="X6034">
        <v>0</v>
      </c>
      <c r="Y6034">
        <v>0</v>
      </c>
      <c r="Z6034">
        <v>0</v>
      </c>
      <c r="AA6034">
        <v>-999</v>
      </c>
      <c r="AB6034">
        <v>70.169899999999998</v>
      </c>
      <c r="AC6034">
        <v>75.407899999999998</v>
      </c>
      <c r="AD6034">
        <v>75.497699999999995</v>
      </c>
      <c r="AE6034">
        <v>52</v>
      </c>
      <c r="AF6034">
        <v>54</v>
      </c>
      <c r="AG6034">
        <v>7.7000000000000002E-3</v>
      </c>
      <c r="AH6034">
        <v>7.6999999999999999E-2</v>
      </c>
      <c r="AI6034">
        <v>21.5</v>
      </c>
      <c r="AJ6034">
        <v>50.460500000000003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>
        <v>0</v>
      </c>
      <c r="AR6034">
        <v>4.5556399999999997E-3</v>
      </c>
      <c r="AS6034">
        <v>0</v>
      </c>
      <c r="AT6034">
        <v>0</v>
      </c>
      <c r="AU6034">
        <v>0</v>
      </c>
      <c r="AV6034">
        <v>0</v>
      </c>
      <c r="AW6034">
        <v>4.5556399999999997E-3</v>
      </c>
    </row>
    <row r="6035" spans="1:49" x14ac:dyDescent="0.25">
      <c r="A6035">
        <v>9</v>
      </c>
      <c r="B6035">
        <v>9</v>
      </c>
      <c r="C6035">
        <v>7</v>
      </c>
      <c r="D6035">
        <v>3</v>
      </c>
      <c r="E6035" s="3">
        <v>0</v>
      </c>
      <c r="F6035" s="3">
        <v>0</v>
      </c>
      <c r="G6035">
        <v>0</v>
      </c>
      <c r="H6035">
        <v>43.748899999999999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-999</v>
      </c>
      <c r="U6035">
        <v>43.748899999999999</v>
      </c>
      <c r="V6035">
        <v>60.561300000000003</v>
      </c>
      <c r="W6035">
        <v>60.5824</v>
      </c>
      <c r="X6035">
        <v>0</v>
      </c>
      <c r="Y6035">
        <v>0</v>
      </c>
      <c r="Z6035">
        <v>0</v>
      </c>
      <c r="AA6035">
        <v>-999</v>
      </c>
      <c r="AB6035">
        <v>70.259299999999996</v>
      </c>
      <c r="AC6035">
        <v>75.407899999999998</v>
      </c>
      <c r="AD6035">
        <v>75.497699999999995</v>
      </c>
      <c r="AE6035">
        <v>54</v>
      </c>
      <c r="AF6035">
        <v>57</v>
      </c>
      <c r="AG6035">
        <v>8.0999999999999996E-3</v>
      </c>
      <c r="AH6035">
        <v>7.6999999999999999E-2</v>
      </c>
      <c r="AI6035">
        <v>22.5</v>
      </c>
      <c r="AJ6035">
        <v>51.806199999999997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>
        <v>0</v>
      </c>
      <c r="AR6035">
        <v>4.5556399999999997E-3</v>
      </c>
      <c r="AS6035">
        <v>0</v>
      </c>
      <c r="AT6035">
        <v>0</v>
      </c>
      <c r="AU6035">
        <v>0</v>
      </c>
      <c r="AV6035">
        <v>0</v>
      </c>
      <c r="AW6035">
        <v>4.5556399999999997E-3</v>
      </c>
    </row>
    <row r="6036" spans="1:49" x14ac:dyDescent="0.25">
      <c r="A6036">
        <v>9</v>
      </c>
      <c r="B6036">
        <v>9</v>
      </c>
      <c r="C6036">
        <v>8</v>
      </c>
      <c r="D6036">
        <v>3</v>
      </c>
      <c r="E6036" s="3">
        <v>1806460</v>
      </c>
      <c r="F6036" s="3">
        <v>3108620</v>
      </c>
      <c r="G6036">
        <v>0.61599999999999999</v>
      </c>
      <c r="H6036">
        <v>43.912100000000002</v>
      </c>
      <c r="I6036">
        <v>70.674700000000001</v>
      </c>
      <c r="J6036">
        <v>0.43508200000000002</v>
      </c>
      <c r="K6036">
        <v>0.85872800000000005</v>
      </c>
      <c r="L6036">
        <v>8.1568199999999993E-2</v>
      </c>
      <c r="M6036">
        <v>74.294499999999999</v>
      </c>
      <c r="N6036" s="1">
        <v>2060030</v>
      </c>
      <c r="O6036">
        <v>0</v>
      </c>
      <c r="P6036">
        <v>651.56299999999999</v>
      </c>
      <c r="Q6036">
        <v>1</v>
      </c>
      <c r="R6036">
        <v>307.31900000000002</v>
      </c>
      <c r="S6036" s="1">
        <v>1806460</v>
      </c>
      <c r="T6036">
        <v>44</v>
      </c>
      <c r="U6036">
        <v>43.964100000000002</v>
      </c>
      <c r="V6036">
        <v>55.514699999999998</v>
      </c>
      <c r="W6036">
        <v>55.703499999999998</v>
      </c>
      <c r="X6036">
        <v>1</v>
      </c>
      <c r="Y6036">
        <v>586.71299999999997</v>
      </c>
      <c r="Z6036" s="1">
        <v>2086400</v>
      </c>
      <c r="AA6036">
        <v>70</v>
      </c>
      <c r="AB6036">
        <v>70.566100000000006</v>
      </c>
      <c r="AC6036">
        <v>76.748199999999997</v>
      </c>
      <c r="AD6036">
        <v>77.672600000000003</v>
      </c>
      <c r="AE6036">
        <v>57</v>
      </c>
      <c r="AF6036">
        <v>62</v>
      </c>
      <c r="AG6036">
        <v>8.6E-3</v>
      </c>
      <c r="AH6036">
        <v>7.5999999999999998E-2</v>
      </c>
      <c r="AI6036">
        <v>24.5</v>
      </c>
      <c r="AJ6036">
        <v>53.408900000000003</v>
      </c>
      <c r="AK6036">
        <v>0</v>
      </c>
      <c r="AL6036">
        <v>0</v>
      </c>
      <c r="AM6036">
        <v>74.294499999999999</v>
      </c>
      <c r="AN6036">
        <v>0</v>
      </c>
      <c r="AO6036">
        <v>0</v>
      </c>
      <c r="AP6036">
        <v>3.38388</v>
      </c>
      <c r="AQ6036">
        <v>11.174200000000001</v>
      </c>
      <c r="AR6036">
        <v>4.5556399999999997E-3</v>
      </c>
      <c r="AS6036">
        <v>0</v>
      </c>
      <c r="AT6036">
        <v>0</v>
      </c>
      <c r="AU6036">
        <v>0</v>
      </c>
      <c r="AV6036">
        <v>0</v>
      </c>
      <c r="AW6036">
        <v>88.857200000000006</v>
      </c>
    </row>
    <row r="6037" spans="1:49" x14ac:dyDescent="0.25">
      <c r="A6037">
        <v>9</v>
      </c>
      <c r="B6037">
        <v>9</v>
      </c>
      <c r="C6037">
        <v>9</v>
      </c>
      <c r="D6037">
        <v>3</v>
      </c>
      <c r="E6037" s="3">
        <v>2391020</v>
      </c>
      <c r="F6037" s="3">
        <v>3113140</v>
      </c>
      <c r="G6037">
        <v>0.76803900000000003</v>
      </c>
      <c r="H6037">
        <v>44.2271</v>
      </c>
      <c r="I6037">
        <v>70.951400000000007</v>
      </c>
      <c r="J6037">
        <v>0.59996499999999997</v>
      </c>
      <c r="K6037">
        <v>0.85489099999999996</v>
      </c>
      <c r="L6037">
        <v>0.11197799999999999</v>
      </c>
      <c r="M6037">
        <v>102.14</v>
      </c>
      <c r="N6037" s="1">
        <v>2739620</v>
      </c>
      <c r="O6037">
        <v>0</v>
      </c>
      <c r="P6037">
        <v>651.56299999999999</v>
      </c>
      <c r="Q6037">
        <v>1</v>
      </c>
      <c r="R6037">
        <v>285.464</v>
      </c>
      <c r="S6037" s="1">
        <v>2391020</v>
      </c>
      <c r="T6037">
        <v>44</v>
      </c>
      <c r="U6037">
        <v>44.272100000000002</v>
      </c>
      <c r="V6037">
        <v>61.039499999999997</v>
      </c>
      <c r="W6037">
        <v>61.021500000000003</v>
      </c>
      <c r="X6037">
        <v>1</v>
      </c>
      <c r="Y6037">
        <v>586.71299999999997</v>
      </c>
      <c r="Z6037" s="1">
        <v>2765990</v>
      </c>
      <c r="AA6037">
        <v>70</v>
      </c>
      <c r="AB6037">
        <v>71.008799999999994</v>
      </c>
      <c r="AC6037">
        <v>79.028599999999997</v>
      </c>
      <c r="AD6037">
        <v>80.430099999999996</v>
      </c>
      <c r="AE6037">
        <v>59</v>
      </c>
      <c r="AF6037">
        <v>64</v>
      </c>
      <c r="AG6037">
        <v>9.4000000000000004E-3</v>
      </c>
      <c r="AH6037">
        <v>7.4999999999999997E-2</v>
      </c>
      <c r="AI6037">
        <v>25.5</v>
      </c>
      <c r="AJ6037">
        <v>55.810699999999997</v>
      </c>
      <c r="AK6037">
        <v>0</v>
      </c>
      <c r="AL6037">
        <v>0</v>
      </c>
      <c r="AM6037">
        <v>102.14</v>
      </c>
      <c r="AN6037">
        <v>0</v>
      </c>
      <c r="AO6037">
        <v>0</v>
      </c>
      <c r="AP6037">
        <v>8.2498100000000001</v>
      </c>
      <c r="AQ6037">
        <v>10.664899999999999</v>
      </c>
      <c r="AR6037">
        <v>4.5556399999999997E-3</v>
      </c>
      <c r="AS6037">
        <v>0</v>
      </c>
      <c r="AT6037">
        <v>0</v>
      </c>
      <c r="AU6037">
        <v>0</v>
      </c>
      <c r="AV6037">
        <v>0</v>
      </c>
      <c r="AW6037">
        <v>121.06</v>
      </c>
    </row>
    <row r="6038" spans="1:49" x14ac:dyDescent="0.25">
      <c r="A6038">
        <v>9</v>
      </c>
      <c r="B6038">
        <v>9</v>
      </c>
      <c r="C6038">
        <v>10</v>
      </c>
      <c r="D6038">
        <v>3</v>
      </c>
      <c r="E6038" s="3">
        <v>1762140</v>
      </c>
      <c r="F6038" s="3">
        <v>3115370</v>
      </c>
      <c r="G6038">
        <v>0.56562599999999996</v>
      </c>
      <c r="H6038">
        <v>43.898400000000002</v>
      </c>
      <c r="I6038">
        <v>71.356999999999999</v>
      </c>
      <c r="J6038">
        <v>0.39390700000000001</v>
      </c>
      <c r="K6038">
        <v>0.868591</v>
      </c>
      <c r="L6038">
        <v>7.4697100000000002E-2</v>
      </c>
      <c r="M6038">
        <v>68.183800000000005</v>
      </c>
      <c r="N6038" s="1">
        <v>1994840</v>
      </c>
      <c r="O6038">
        <v>0</v>
      </c>
      <c r="P6038">
        <v>651.56299999999999</v>
      </c>
      <c r="Q6038">
        <v>1</v>
      </c>
      <c r="R6038">
        <v>208.92400000000001</v>
      </c>
      <c r="S6038" s="1">
        <v>1762140</v>
      </c>
      <c r="T6038">
        <v>44</v>
      </c>
      <c r="U6038">
        <v>43.922899999999998</v>
      </c>
      <c r="V6038">
        <v>60.710700000000003</v>
      </c>
      <c r="W6038">
        <v>60.814999999999998</v>
      </c>
      <c r="X6038">
        <v>1</v>
      </c>
      <c r="Y6038">
        <v>586.71299999999997</v>
      </c>
      <c r="Z6038" s="1">
        <v>2021220</v>
      </c>
      <c r="AA6038">
        <v>70</v>
      </c>
      <c r="AB6038">
        <v>70.772800000000004</v>
      </c>
      <c r="AC6038">
        <v>77.238299999999995</v>
      </c>
      <c r="AD6038">
        <v>77.657300000000006</v>
      </c>
      <c r="AE6038">
        <v>60</v>
      </c>
      <c r="AF6038">
        <v>66</v>
      </c>
      <c r="AG6038">
        <v>9.5999999999999992E-3</v>
      </c>
      <c r="AH6038">
        <v>7.4999999999999997E-2</v>
      </c>
      <c r="AI6038">
        <v>26.5</v>
      </c>
      <c r="AJ6038">
        <v>56.383000000000003</v>
      </c>
      <c r="AK6038">
        <v>0</v>
      </c>
      <c r="AL6038">
        <v>0</v>
      </c>
      <c r="AM6038">
        <v>68.183800000000005</v>
      </c>
      <c r="AN6038">
        <v>0</v>
      </c>
      <c r="AO6038">
        <v>0</v>
      </c>
      <c r="AP6038">
        <v>5.2743599999999997</v>
      </c>
      <c r="AQ6038">
        <v>9.4047900000000002</v>
      </c>
      <c r="AR6038">
        <v>4.5556399999999997E-3</v>
      </c>
      <c r="AS6038">
        <v>0</v>
      </c>
      <c r="AT6038">
        <v>0</v>
      </c>
      <c r="AU6038">
        <v>0</v>
      </c>
      <c r="AV6038">
        <v>0</v>
      </c>
      <c r="AW6038">
        <v>82.867500000000007</v>
      </c>
    </row>
    <row r="6039" spans="1:49" x14ac:dyDescent="0.25">
      <c r="A6039">
        <v>9</v>
      </c>
      <c r="B6039">
        <v>9</v>
      </c>
      <c r="C6039">
        <v>11</v>
      </c>
      <c r="D6039">
        <v>3</v>
      </c>
      <c r="E6039" s="3">
        <v>1557810</v>
      </c>
      <c r="F6039" s="3">
        <v>3108620</v>
      </c>
      <c r="G6039">
        <v>0.50112500000000004</v>
      </c>
      <c r="H6039">
        <v>43.793399999999998</v>
      </c>
      <c r="I6039">
        <v>70.727099999999993</v>
      </c>
      <c r="J6039">
        <v>0.34234599999999998</v>
      </c>
      <c r="K6039">
        <v>0.86241199999999996</v>
      </c>
      <c r="L6039">
        <v>6.4457700000000007E-2</v>
      </c>
      <c r="M6039">
        <v>58.709699999999998</v>
      </c>
      <c r="N6039" s="1">
        <v>1758180</v>
      </c>
      <c r="O6039">
        <v>0</v>
      </c>
      <c r="P6039">
        <v>651.56299999999999</v>
      </c>
      <c r="Q6039">
        <v>1</v>
      </c>
      <c r="R6039">
        <v>184.88399999999999</v>
      </c>
      <c r="S6039" s="1">
        <v>1557810</v>
      </c>
      <c r="T6039">
        <v>44</v>
      </c>
      <c r="U6039">
        <v>43.8127</v>
      </c>
      <c r="V6039">
        <v>60.605800000000002</v>
      </c>
      <c r="W6039">
        <v>60.659399999999998</v>
      </c>
      <c r="X6039">
        <v>1</v>
      </c>
      <c r="Y6039">
        <v>586.71299999999997</v>
      </c>
      <c r="Z6039" s="1">
        <v>1784560</v>
      </c>
      <c r="AA6039">
        <v>70</v>
      </c>
      <c r="AB6039">
        <v>70.500100000000003</v>
      </c>
      <c r="AC6039">
        <v>75.910700000000006</v>
      </c>
      <c r="AD6039">
        <v>76.578400000000002</v>
      </c>
      <c r="AE6039">
        <v>58</v>
      </c>
      <c r="AF6039">
        <v>68</v>
      </c>
      <c r="AG6039">
        <v>7.9000000000000008E-3</v>
      </c>
      <c r="AH6039">
        <v>7.4999999999999997E-2</v>
      </c>
      <c r="AI6039">
        <v>25</v>
      </c>
      <c r="AJ6039">
        <v>51.140799999999999</v>
      </c>
      <c r="AK6039">
        <v>0</v>
      </c>
      <c r="AL6039">
        <v>0</v>
      </c>
      <c r="AM6039">
        <v>58.709699999999998</v>
      </c>
      <c r="AN6039">
        <v>0</v>
      </c>
      <c r="AO6039">
        <v>0</v>
      </c>
      <c r="AP6039">
        <v>2.8992399999999998</v>
      </c>
      <c r="AQ6039">
        <v>9.1524199999999993</v>
      </c>
      <c r="AR6039">
        <v>4.5556399999999997E-3</v>
      </c>
      <c r="AS6039">
        <v>0</v>
      </c>
      <c r="AT6039">
        <v>0</v>
      </c>
      <c r="AU6039">
        <v>0</v>
      </c>
      <c r="AV6039">
        <v>0</v>
      </c>
      <c r="AW6039">
        <v>70.766000000000005</v>
      </c>
    </row>
    <row r="6040" spans="1:49" x14ac:dyDescent="0.25">
      <c r="A6040">
        <v>9</v>
      </c>
      <c r="B6040">
        <v>9</v>
      </c>
      <c r="C6040">
        <v>12</v>
      </c>
      <c r="D6040">
        <v>3</v>
      </c>
      <c r="E6040" s="3">
        <v>1833280</v>
      </c>
      <c r="F6040" s="3">
        <v>3107080</v>
      </c>
      <c r="G6040">
        <v>0.59003399999999995</v>
      </c>
      <c r="H6040">
        <v>43.933500000000002</v>
      </c>
      <c r="I6040">
        <v>70.529799999999994</v>
      </c>
      <c r="J6040">
        <v>0.410916</v>
      </c>
      <c r="K6040">
        <v>0.85614000000000001</v>
      </c>
      <c r="L6040">
        <v>7.6805499999999999E-2</v>
      </c>
      <c r="M6040">
        <v>69.921700000000001</v>
      </c>
      <c r="N6040" s="1">
        <v>2071920</v>
      </c>
      <c r="O6040">
        <v>0</v>
      </c>
      <c r="P6040">
        <v>651.56299999999999</v>
      </c>
      <c r="Q6040">
        <v>1</v>
      </c>
      <c r="R6040">
        <v>217.666</v>
      </c>
      <c r="S6040" s="1">
        <v>1833280</v>
      </c>
      <c r="T6040">
        <v>44</v>
      </c>
      <c r="U6040">
        <v>43.96</v>
      </c>
      <c r="V6040">
        <v>60.745800000000003</v>
      </c>
      <c r="W6040">
        <v>60.781300000000002</v>
      </c>
      <c r="X6040">
        <v>1</v>
      </c>
      <c r="Y6040">
        <v>586.71299999999997</v>
      </c>
      <c r="Z6040" s="1">
        <v>2098300</v>
      </c>
      <c r="AA6040">
        <v>70</v>
      </c>
      <c r="AB6040">
        <v>70.507099999999994</v>
      </c>
      <c r="AC6040">
        <v>76.638400000000004</v>
      </c>
      <c r="AD6040">
        <v>77.6541</v>
      </c>
      <c r="AE6040">
        <v>56</v>
      </c>
      <c r="AF6040">
        <v>70</v>
      </c>
      <c r="AG6040">
        <v>6.1999999999999998E-3</v>
      </c>
      <c r="AH6040">
        <v>7.4999999999999997E-2</v>
      </c>
      <c r="AI6040">
        <v>23.5</v>
      </c>
      <c r="AJ6040">
        <v>44.715000000000003</v>
      </c>
      <c r="AK6040">
        <v>0</v>
      </c>
      <c r="AL6040">
        <v>0</v>
      </c>
      <c r="AM6040">
        <v>69.921700000000001</v>
      </c>
      <c r="AN6040">
        <v>0</v>
      </c>
      <c r="AO6040">
        <v>0</v>
      </c>
      <c r="AP6040">
        <v>2.9480400000000002</v>
      </c>
      <c r="AQ6040">
        <v>9.5119299999999996</v>
      </c>
      <c r="AR6040">
        <v>4.5556399999999997E-3</v>
      </c>
      <c r="AS6040">
        <v>0</v>
      </c>
      <c r="AT6040">
        <v>0</v>
      </c>
      <c r="AU6040">
        <v>0</v>
      </c>
      <c r="AV6040">
        <v>0</v>
      </c>
      <c r="AW6040">
        <v>82.386200000000002</v>
      </c>
    </row>
    <row r="6041" spans="1:49" x14ac:dyDescent="0.25">
      <c r="A6041">
        <v>9</v>
      </c>
      <c r="B6041">
        <v>9</v>
      </c>
      <c r="C6041">
        <v>13</v>
      </c>
      <c r="D6041">
        <v>3</v>
      </c>
      <c r="E6041" s="3">
        <v>2153330</v>
      </c>
      <c r="F6041" s="3">
        <v>3111350</v>
      </c>
      <c r="G6041">
        <v>0.69208899999999995</v>
      </c>
      <c r="H6041">
        <v>44.096200000000003</v>
      </c>
      <c r="I6041">
        <v>70.843599999999995</v>
      </c>
      <c r="J6041">
        <v>0.51174699999999995</v>
      </c>
      <c r="K6041">
        <v>0.85657700000000003</v>
      </c>
      <c r="L6041">
        <v>9.5700999999999994E-2</v>
      </c>
      <c r="M6041">
        <v>87.243499999999997</v>
      </c>
      <c r="N6041" s="1">
        <v>2451090</v>
      </c>
      <c r="O6041">
        <v>0</v>
      </c>
      <c r="P6041">
        <v>651.56299999999999</v>
      </c>
      <c r="Q6041">
        <v>1</v>
      </c>
      <c r="R6041">
        <v>255.518</v>
      </c>
      <c r="S6041" s="1">
        <v>2153330</v>
      </c>
      <c r="T6041">
        <v>44</v>
      </c>
      <c r="U6041">
        <v>44.1325</v>
      </c>
      <c r="V6041">
        <v>60.9086</v>
      </c>
      <c r="W6041">
        <v>60.96</v>
      </c>
      <c r="X6041">
        <v>1</v>
      </c>
      <c r="Y6041">
        <v>586.71299999999997</v>
      </c>
      <c r="Z6041" s="1">
        <v>2477470</v>
      </c>
      <c r="AA6041">
        <v>70</v>
      </c>
      <c r="AB6041">
        <v>70.804500000000004</v>
      </c>
      <c r="AC6041">
        <v>78.0702</v>
      </c>
      <c r="AD6041">
        <v>79.242999999999995</v>
      </c>
      <c r="AE6041">
        <v>58</v>
      </c>
      <c r="AF6041">
        <v>71</v>
      </c>
      <c r="AG6041">
        <v>7.1999999999999998E-3</v>
      </c>
      <c r="AH6041">
        <v>7.3999999999999996E-2</v>
      </c>
      <c r="AI6041">
        <v>25</v>
      </c>
      <c r="AJ6041">
        <v>48.601700000000001</v>
      </c>
      <c r="AK6041">
        <v>0</v>
      </c>
      <c r="AL6041">
        <v>0</v>
      </c>
      <c r="AM6041">
        <v>87.243499999999997</v>
      </c>
      <c r="AN6041">
        <v>0</v>
      </c>
      <c r="AO6041">
        <v>0</v>
      </c>
      <c r="AP6041">
        <v>5.6189900000000002</v>
      </c>
      <c r="AQ6041">
        <v>10.0809</v>
      </c>
      <c r="AR6041">
        <v>4.5556399999999997E-3</v>
      </c>
      <c r="AS6041">
        <v>0</v>
      </c>
      <c r="AT6041">
        <v>0</v>
      </c>
      <c r="AU6041">
        <v>0</v>
      </c>
      <c r="AV6041">
        <v>0</v>
      </c>
      <c r="AW6041">
        <v>102.94799999999999</v>
      </c>
    </row>
    <row r="6042" spans="1:49" x14ac:dyDescent="0.25">
      <c r="A6042">
        <v>9</v>
      </c>
      <c r="B6042">
        <v>9</v>
      </c>
      <c r="C6042">
        <v>14</v>
      </c>
      <c r="D6042">
        <v>3</v>
      </c>
      <c r="E6042" s="3">
        <v>2174290</v>
      </c>
      <c r="F6042" s="3">
        <v>3115980</v>
      </c>
      <c r="G6042">
        <v>0.69778799999999996</v>
      </c>
      <c r="H6042">
        <v>44.107199999999999</v>
      </c>
      <c r="I6042">
        <v>71.291200000000003</v>
      </c>
      <c r="J6042">
        <v>0.51924300000000001</v>
      </c>
      <c r="K6042">
        <v>0.86257899999999998</v>
      </c>
      <c r="L6042">
        <v>9.7783200000000001E-2</v>
      </c>
      <c r="M6042">
        <v>89.2744</v>
      </c>
      <c r="N6042" s="1">
        <v>2478990</v>
      </c>
      <c r="O6042">
        <v>0</v>
      </c>
      <c r="P6042">
        <v>651.56299999999999</v>
      </c>
      <c r="Q6042">
        <v>1</v>
      </c>
      <c r="R6042">
        <v>257.88900000000001</v>
      </c>
      <c r="S6042" s="1">
        <v>2174290</v>
      </c>
      <c r="T6042">
        <v>44</v>
      </c>
      <c r="U6042">
        <v>44.144199999999998</v>
      </c>
      <c r="V6042">
        <v>60.919600000000003</v>
      </c>
      <c r="W6042">
        <v>60.991900000000001</v>
      </c>
      <c r="X6042">
        <v>1</v>
      </c>
      <c r="Y6042">
        <v>586.71299999999997</v>
      </c>
      <c r="Z6042" s="1">
        <v>2505360</v>
      </c>
      <c r="AA6042">
        <v>70</v>
      </c>
      <c r="AB6042">
        <v>71.154899999999998</v>
      </c>
      <c r="AC6042">
        <v>78.599999999999994</v>
      </c>
      <c r="AD6042">
        <v>79.688400000000001</v>
      </c>
      <c r="AE6042">
        <v>61</v>
      </c>
      <c r="AF6042">
        <v>67</v>
      </c>
      <c r="AG6042">
        <v>0.01</v>
      </c>
      <c r="AH6042">
        <v>7.4999999999999997E-2</v>
      </c>
      <c r="AI6042">
        <v>27</v>
      </c>
      <c r="AJ6042">
        <v>57.404600000000002</v>
      </c>
      <c r="AK6042">
        <v>0</v>
      </c>
      <c r="AL6042">
        <v>0</v>
      </c>
      <c r="AM6042">
        <v>89.2744</v>
      </c>
      <c r="AN6042">
        <v>0</v>
      </c>
      <c r="AO6042">
        <v>0</v>
      </c>
      <c r="AP6042">
        <v>9.2309000000000001</v>
      </c>
      <c r="AQ6042">
        <v>10.1226</v>
      </c>
      <c r="AR6042">
        <v>4.5556399999999997E-3</v>
      </c>
      <c r="AS6042">
        <v>0</v>
      </c>
      <c r="AT6042">
        <v>0</v>
      </c>
      <c r="AU6042">
        <v>0</v>
      </c>
      <c r="AV6042">
        <v>0</v>
      </c>
      <c r="AW6042">
        <v>108.63200000000001</v>
      </c>
    </row>
    <row r="6043" spans="1:49" x14ac:dyDescent="0.25">
      <c r="A6043">
        <v>9</v>
      </c>
      <c r="B6043">
        <v>9</v>
      </c>
      <c r="C6043">
        <v>15</v>
      </c>
      <c r="D6043">
        <v>3</v>
      </c>
      <c r="E6043" s="3">
        <v>2208910</v>
      </c>
      <c r="F6043" s="3">
        <v>3116780</v>
      </c>
      <c r="G6043">
        <v>0.70871600000000001</v>
      </c>
      <c r="H6043">
        <v>44.1248</v>
      </c>
      <c r="I6043">
        <v>71.364599999999996</v>
      </c>
      <c r="J6043">
        <v>0.53145799999999999</v>
      </c>
      <c r="K6043">
        <v>0.86316800000000005</v>
      </c>
      <c r="L6043">
        <v>0.100152</v>
      </c>
      <c r="M6043">
        <v>91.4602</v>
      </c>
      <c r="N6043" s="1">
        <v>2521060</v>
      </c>
      <c r="O6043">
        <v>0</v>
      </c>
      <c r="P6043">
        <v>651.56299999999999</v>
      </c>
      <c r="Q6043">
        <v>1</v>
      </c>
      <c r="R6043">
        <v>261.98099999999999</v>
      </c>
      <c r="S6043" s="1">
        <v>2208910</v>
      </c>
      <c r="T6043">
        <v>44</v>
      </c>
      <c r="U6043">
        <v>44.1629</v>
      </c>
      <c r="V6043">
        <v>60.937199999999997</v>
      </c>
      <c r="W6043">
        <v>61.010800000000003</v>
      </c>
      <c r="X6043">
        <v>1</v>
      </c>
      <c r="Y6043">
        <v>586.71299999999997</v>
      </c>
      <c r="Z6043" s="1">
        <v>2547430</v>
      </c>
      <c r="AA6043">
        <v>70</v>
      </c>
      <c r="AB6043">
        <v>71.287099999999995</v>
      </c>
      <c r="AC6043">
        <v>78.797399999999996</v>
      </c>
      <c r="AD6043">
        <v>79.963899999999995</v>
      </c>
      <c r="AE6043">
        <v>61</v>
      </c>
      <c r="AF6043">
        <v>67</v>
      </c>
      <c r="AG6043">
        <v>0.01</v>
      </c>
      <c r="AH6043">
        <v>7.4999999999999997E-2</v>
      </c>
      <c r="AI6043">
        <v>27</v>
      </c>
      <c r="AJ6043">
        <v>57.404600000000002</v>
      </c>
      <c r="AK6043">
        <v>0</v>
      </c>
      <c r="AL6043">
        <v>0</v>
      </c>
      <c r="AM6043">
        <v>91.4602</v>
      </c>
      <c r="AN6043">
        <v>0</v>
      </c>
      <c r="AO6043">
        <v>0</v>
      </c>
      <c r="AP6043">
        <v>9.2309000000000001</v>
      </c>
      <c r="AQ6043">
        <v>10.196400000000001</v>
      </c>
      <c r="AR6043">
        <v>4.5556399999999997E-3</v>
      </c>
      <c r="AS6043">
        <v>0</v>
      </c>
      <c r="AT6043">
        <v>0</v>
      </c>
      <c r="AU6043">
        <v>0</v>
      </c>
      <c r="AV6043">
        <v>0</v>
      </c>
      <c r="AW6043">
        <v>110.892</v>
      </c>
    </row>
    <row r="6044" spans="1:49" x14ac:dyDescent="0.25">
      <c r="A6044">
        <v>9</v>
      </c>
      <c r="B6044">
        <v>9</v>
      </c>
      <c r="C6044">
        <v>16</v>
      </c>
      <c r="D6044">
        <v>3</v>
      </c>
      <c r="E6044" s="3">
        <v>2181530</v>
      </c>
      <c r="F6044" s="3">
        <v>3117860</v>
      </c>
      <c r="G6044">
        <v>0.69968600000000003</v>
      </c>
      <c r="H6044">
        <v>44.110999999999997</v>
      </c>
      <c r="I6044">
        <v>71.492999999999995</v>
      </c>
      <c r="J6044">
        <v>0.52192899999999998</v>
      </c>
      <c r="K6044">
        <v>0.86527699999999996</v>
      </c>
      <c r="L6044">
        <v>9.8596400000000001E-2</v>
      </c>
      <c r="M6044">
        <v>90.071200000000005</v>
      </c>
      <c r="N6044" s="1">
        <v>2488940</v>
      </c>
      <c r="O6044">
        <v>0</v>
      </c>
      <c r="P6044">
        <v>651.56299999999999</v>
      </c>
      <c r="Q6044">
        <v>1</v>
      </c>
      <c r="R6044">
        <v>258.726</v>
      </c>
      <c r="S6044" s="1">
        <v>2181530</v>
      </c>
      <c r="T6044">
        <v>44</v>
      </c>
      <c r="U6044">
        <v>44.148200000000003</v>
      </c>
      <c r="V6044">
        <v>60.923400000000001</v>
      </c>
      <c r="W6044">
        <v>60.999699999999997</v>
      </c>
      <c r="X6044">
        <v>1</v>
      </c>
      <c r="Y6044">
        <v>586.71299999999997</v>
      </c>
      <c r="Z6044" s="1">
        <v>2515310</v>
      </c>
      <c r="AA6044">
        <v>70</v>
      </c>
      <c r="AB6044">
        <v>71.186300000000003</v>
      </c>
      <c r="AC6044">
        <v>78.831100000000006</v>
      </c>
      <c r="AD6044">
        <v>79.753699999999995</v>
      </c>
      <c r="AE6044">
        <v>61</v>
      </c>
      <c r="AF6044">
        <v>67</v>
      </c>
      <c r="AG6044">
        <v>0.01</v>
      </c>
      <c r="AH6044">
        <v>7.3999999999999996E-2</v>
      </c>
      <c r="AI6044">
        <v>27</v>
      </c>
      <c r="AJ6044">
        <v>57.404600000000002</v>
      </c>
      <c r="AK6044">
        <v>0</v>
      </c>
      <c r="AL6044">
        <v>0</v>
      </c>
      <c r="AM6044">
        <v>90.071200000000005</v>
      </c>
      <c r="AN6044">
        <v>0</v>
      </c>
      <c r="AO6044">
        <v>0</v>
      </c>
      <c r="AP6044">
        <v>9.2309000000000001</v>
      </c>
      <c r="AQ6044">
        <v>10.137499999999999</v>
      </c>
      <c r="AR6044">
        <v>4.5556399999999997E-3</v>
      </c>
      <c r="AS6044">
        <v>0</v>
      </c>
      <c r="AT6044">
        <v>0</v>
      </c>
      <c r="AU6044">
        <v>0</v>
      </c>
      <c r="AV6044">
        <v>0</v>
      </c>
      <c r="AW6044">
        <v>109.444</v>
      </c>
    </row>
    <row r="6045" spans="1:49" x14ac:dyDescent="0.25">
      <c r="A6045">
        <v>9</v>
      </c>
      <c r="B6045">
        <v>9</v>
      </c>
      <c r="C6045">
        <v>17</v>
      </c>
      <c r="D6045">
        <v>3</v>
      </c>
      <c r="E6045" s="3">
        <v>2195970</v>
      </c>
      <c r="F6045" s="3">
        <v>3117010</v>
      </c>
      <c r="G6045">
        <v>0.70451200000000003</v>
      </c>
      <c r="H6045">
        <v>44.118299999999998</v>
      </c>
      <c r="I6045">
        <v>71.394099999999995</v>
      </c>
      <c r="J6045">
        <v>0.52690599999999999</v>
      </c>
      <c r="K6045">
        <v>0.86373599999999995</v>
      </c>
      <c r="L6045">
        <v>9.9359199999999995E-2</v>
      </c>
      <c r="M6045">
        <v>90.743200000000002</v>
      </c>
      <c r="N6045" s="1">
        <v>2505680</v>
      </c>
      <c r="O6045">
        <v>0</v>
      </c>
      <c r="P6045">
        <v>651.56299999999999</v>
      </c>
      <c r="Q6045">
        <v>1</v>
      </c>
      <c r="R6045">
        <v>260.447</v>
      </c>
      <c r="S6045" s="1">
        <v>2195970</v>
      </c>
      <c r="T6045">
        <v>44</v>
      </c>
      <c r="U6045">
        <v>44.155900000000003</v>
      </c>
      <c r="V6045">
        <v>60.930599999999998</v>
      </c>
      <c r="W6045">
        <v>61.004899999999999</v>
      </c>
      <c r="X6045">
        <v>1</v>
      </c>
      <c r="Y6045">
        <v>586.71299999999997</v>
      </c>
      <c r="Z6045" s="1">
        <v>2532050</v>
      </c>
      <c r="AA6045">
        <v>70</v>
      </c>
      <c r="AB6045">
        <v>71.238900000000001</v>
      </c>
      <c r="AC6045">
        <v>78.781599999999997</v>
      </c>
      <c r="AD6045">
        <v>79.863299999999995</v>
      </c>
      <c r="AE6045">
        <v>61</v>
      </c>
      <c r="AF6045">
        <v>68</v>
      </c>
      <c r="AG6045">
        <v>9.7999999999999997E-3</v>
      </c>
      <c r="AH6045">
        <v>7.3999999999999996E-2</v>
      </c>
      <c r="AI6045">
        <v>27</v>
      </c>
      <c r="AJ6045">
        <v>56.853000000000002</v>
      </c>
      <c r="AK6045">
        <v>0</v>
      </c>
      <c r="AL6045">
        <v>0</v>
      </c>
      <c r="AM6045">
        <v>90.743200000000002</v>
      </c>
      <c r="AN6045">
        <v>0</v>
      </c>
      <c r="AO6045">
        <v>0</v>
      </c>
      <c r="AP6045">
        <v>9.2309000000000001</v>
      </c>
      <c r="AQ6045">
        <v>10.1684</v>
      </c>
      <c r="AR6045">
        <v>4.5556399999999997E-3</v>
      </c>
      <c r="AS6045">
        <v>0</v>
      </c>
      <c r="AT6045">
        <v>0</v>
      </c>
      <c r="AU6045">
        <v>0</v>
      </c>
      <c r="AV6045">
        <v>0</v>
      </c>
      <c r="AW6045">
        <v>110.14700000000001</v>
      </c>
    </row>
    <row r="6046" spans="1:49" x14ac:dyDescent="0.25">
      <c r="A6046">
        <v>9</v>
      </c>
      <c r="B6046">
        <v>9</v>
      </c>
      <c r="C6046">
        <v>18</v>
      </c>
      <c r="D6046">
        <v>3</v>
      </c>
      <c r="E6046" s="3">
        <v>2164220</v>
      </c>
      <c r="F6046" s="3">
        <v>3114230</v>
      </c>
      <c r="G6046">
        <v>0.69494400000000001</v>
      </c>
      <c r="H6046">
        <v>44.102200000000003</v>
      </c>
      <c r="I6046">
        <v>71.114900000000006</v>
      </c>
      <c r="J6046">
        <v>0.51562699999999995</v>
      </c>
      <c r="K6046">
        <v>0.86024500000000004</v>
      </c>
      <c r="L6046">
        <v>9.6839499999999995E-2</v>
      </c>
      <c r="M6046">
        <v>88.363</v>
      </c>
      <c r="N6046" s="1">
        <v>2465800</v>
      </c>
      <c r="O6046">
        <v>0</v>
      </c>
      <c r="P6046">
        <v>651.56299999999999</v>
      </c>
      <c r="Q6046">
        <v>1</v>
      </c>
      <c r="R6046">
        <v>256.68</v>
      </c>
      <c r="S6046" s="1">
        <v>2164220</v>
      </c>
      <c r="T6046">
        <v>44</v>
      </c>
      <c r="U6046">
        <v>44.138800000000003</v>
      </c>
      <c r="V6046">
        <v>60.9146</v>
      </c>
      <c r="W6046">
        <v>60.99</v>
      </c>
      <c r="X6046">
        <v>1</v>
      </c>
      <c r="Y6046">
        <v>586.71299999999997</v>
      </c>
      <c r="Z6046" s="1">
        <v>2492170</v>
      </c>
      <c r="AA6046">
        <v>70</v>
      </c>
      <c r="AB6046">
        <v>70.894800000000004</v>
      </c>
      <c r="AC6046">
        <v>78.384799999999998</v>
      </c>
      <c r="AD6046">
        <v>79.383399999999995</v>
      </c>
      <c r="AE6046">
        <v>59</v>
      </c>
      <c r="AF6046">
        <v>64</v>
      </c>
      <c r="AG6046">
        <v>9.4000000000000004E-3</v>
      </c>
      <c r="AH6046">
        <v>7.4999999999999997E-2</v>
      </c>
      <c r="AI6046">
        <v>25.5</v>
      </c>
      <c r="AJ6046">
        <v>55.627699999999997</v>
      </c>
      <c r="AK6046">
        <v>0</v>
      </c>
      <c r="AL6046">
        <v>0</v>
      </c>
      <c r="AM6046">
        <v>88.363</v>
      </c>
      <c r="AN6046">
        <v>0</v>
      </c>
      <c r="AO6046">
        <v>0</v>
      </c>
      <c r="AP6046">
        <v>6.6929800000000004</v>
      </c>
      <c r="AQ6046">
        <v>10.1012</v>
      </c>
      <c r="AR6046">
        <v>4.5556399999999997E-3</v>
      </c>
      <c r="AS6046">
        <v>0</v>
      </c>
      <c r="AT6046">
        <v>0</v>
      </c>
      <c r="AU6046">
        <v>0</v>
      </c>
      <c r="AV6046">
        <v>0</v>
      </c>
      <c r="AW6046">
        <v>105.16200000000001</v>
      </c>
    </row>
    <row r="6047" spans="1:49" x14ac:dyDescent="0.25">
      <c r="A6047">
        <v>9</v>
      </c>
      <c r="B6047">
        <v>9</v>
      </c>
      <c r="C6047">
        <v>19</v>
      </c>
      <c r="D6047">
        <v>3</v>
      </c>
      <c r="E6047" s="3">
        <v>1963250</v>
      </c>
      <c r="F6047" s="3">
        <v>3112380</v>
      </c>
      <c r="G6047">
        <v>0.63078800000000002</v>
      </c>
      <c r="H6047">
        <v>44.000100000000003</v>
      </c>
      <c r="I6047">
        <v>70.985299999999995</v>
      </c>
      <c r="J6047">
        <v>0.44988800000000001</v>
      </c>
      <c r="K6047">
        <v>0.86093399999999998</v>
      </c>
      <c r="L6047">
        <v>8.4560700000000003E-2</v>
      </c>
      <c r="M6047">
        <v>77.113100000000003</v>
      </c>
      <c r="N6047" s="1">
        <v>2226430</v>
      </c>
      <c r="O6047">
        <v>0</v>
      </c>
      <c r="P6047">
        <v>651.56299999999999</v>
      </c>
      <c r="Q6047">
        <v>1</v>
      </c>
      <c r="R6047">
        <v>232.87200000000001</v>
      </c>
      <c r="S6047" s="1">
        <v>1963250</v>
      </c>
      <c r="T6047">
        <v>44</v>
      </c>
      <c r="U6047">
        <v>44.0304</v>
      </c>
      <c r="V6047">
        <v>60.8125</v>
      </c>
      <c r="W6047">
        <v>60.888100000000001</v>
      </c>
      <c r="X6047">
        <v>1</v>
      </c>
      <c r="Y6047">
        <v>586.71299999999997</v>
      </c>
      <c r="Z6047" s="1">
        <v>2252810</v>
      </c>
      <c r="AA6047">
        <v>70</v>
      </c>
      <c r="AB6047">
        <v>70.709599999999995</v>
      </c>
      <c r="AC6047">
        <v>77.549400000000006</v>
      </c>
      <c r="AD6047">
        <v>78.382900000000006</v>
      </c>
      <c r="AE6047">
        <v>58</v>
      </c>
      <c r="AF6047">
        <v>62</v>
      </c>
      <c r="AG6047">
        <v>9.2999999999999992E-3</v>
      </c>
      <c r="AH6047">
        <v>7.4999999999999997E-2</v>
      </c>
      <c r="AI6047">
        <v>25</v>
      </c>
      <c r="AJ6047">
        <v>55.337699999999998</v>
      </c>
      <c r="AK6047">
        <v>0</v>
      </c>
      <c r="AL6047">
        <v>0</v>
      </c>
      <c r="AM6047">
        <v>77.113100000000003</v>
      </c>
      <c r="AN6047">
        <v>0</v>
      </c>
      <c r="AO6047">
        <v>0</v>
      </c>
      <c r="AP6047">
        <v>4.6319499999999998</v>
      </c>
      <c r="AQ6047">
        <v>9.7192900000000009</v>
      </c>
      <c r="AR6047">
        <v>4.5556399999999997E-3</v>
      </c>
      <c r="AS6047">
        <v>0</v>
      </c>
      <c r="AT6047">
        <v>0</v>
      </c>
      <c r="AU6047">
        <v>0</v>
      </c>
      <c r="AV6047">
        <v>0</v>
      </c>
      <c r="AW6047">
        <v>91.468900000000005</v>
      </c>
    </row>
    <row r="6048" spans="1:49" x14ac:dyDescent="0.25">
      <c r="A6048">
        <v>9</v>
      </c>
      <c r="B6048">
        <v>9</v>
      </c>
      <c r="C6048">
        <v>20</v>
      </c>
      <c r="D6048">
        <v>3</v>
      </c>
      <c r="E6048" s="3">
        <v>1768270</v>
      </c>
      <c r="F6048" s="3">
        <v>3110540</v>
      </c>
      <c r="G6048">
        <v>0.56847599999999998</v>
      </c>
      <c r="H6048">
        <v>43.900700000000001</v>
      </c>
      <c r="I6048">
        <v>70.857200000000006</v>
      </c>
      <c r="J6048">
        <v>0.39396300000000001</v>
      </c>
      <c r="K6048">
        <v>0.86158599999999996</v>
      </c>
      <c r="L6048">
        <v>7.4105199999999996E-2</v>
      </c>
      <c r="M6048">
        <v>67.538600000000002</v>
      </c>
      <c r="N6048" s="1">
        <v>1998770</v>
      </c>
      <c r="O6048">
        <v>0</v>
      </c>
      <c r="P6048">
        <v>651.56299999999999</v>
      </c>
      <c r="Q6048">
        <v>1</v>
      </c>
      <c r="R6048">
        <v>209.80799999999999</v>
      </c>
      <c r="S6048" s="1">
        <v>1768270</v>
      </c>
      <c r="T6048">
        <v>44</v>
      </c>
      <c r="U6048">
        <v>43.925400000000003</v>
      </c>
      <c r="V6048">
        <v>60.713000000000001</v>
      </c>
      <c r="W6048">
        <v>60.776800000000001</v>
      </c>
      <c r="X6048">
        <v>1</v>
      </c>
      <c r="Y6048">
        <v>586.71299999999997</v>
      </c>
      <c r="Z6048" s="1">
        <v>2025150</v>
      </c>
      <c r="AA6048">
        <v>70</v>
      </c>
      <c r="AB6048">
        <v>70.609800000000007</v>
      </c>
      <c r="AC6048">
        <v>76.750200000000007</v>
      </c>
      <c r="AD6048">
        <v>77.5077</v>
      </c>
      <c r="AE6048">
        <v>58</v>
      </c>
      <c r="AF6048">
        <v>63</v>
      </c>
      <c r="AG6048">
        <v>9.1000000000000004E-3</v>
      </c>
      <c r="AH6048">
        <v>7.4999999999999997E-2</v>
      </c>
      <c r="AI6048">
        <v>25</v>
      </c>
      <c r="AJ6048">
        <v>54.749600000000001</v>
      </c>
      <c r="AK6048">
        <v>0</v>
      </c>
      <c r="AL6048">
        <v>0</v>
      </c>
      <c r="AM6048">
        <v>67.538600000000002</v>
      </c>
      <c r="AN6048">
        <v>0</v>
      </c>
      <c r="AO6048">
        <v>0</v>
      </c>
      <c r="AP6048">
        <v>3.7344400000000002</v>
      </c>
      <c r="AQ6048">
        <v>9.4152299999999993</v>
      </c>
      <c r="AR6048">
        <v>4.5556399999999997E-3</v>
      </c>
      <c r="AS6048">
        <v>0</v>
      </c>
      <c r="AT6048">
        <v>0</v>
      </c>
      <c r="AU6048">
        <v>0</v>
      </c>
      <c r="AV6048">
        <v>0</v>
      </c>
      <c r="AW6048">
        <v>80.692800000000005</v>
      </c>
    </row>
    <row r="6049" spans="1:49" x14ac:dyDescent="0.25">
      <c r="A6049">
        <v>9</v>
      </c>
      <c r="B6049">
        <v>9</v>
      </c>
      <c r="C6049">
        <v>21</v>
      </c>
      <c r="D6049">
        <v>3</v>
      </c>
      <c r="E6049" s="3">
        <v>0</v>
      </c>
      <c r="F6049" s="3">
        <v>0</v>
      </c>
      <c r="G6049">
        <v>0</v>
      </c>
      <c r="H6049">
        <v>43.900700000000001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-999</v>
      </c>
      <c r="U6049">
        <v>43.900700000000001</v>
      </c>
      <c r="V6049">
        <v>60.713000000000001</v>
      </c>
      <c r="W6049">
        <v>60.743299999999998</v>
      </c>
      <c r="X6049">
        <v>0</v>
      </c>
      <c r="Y6049">
        <v>0</v>
      </c>
      <c r="Z6049">
        <v>0</v>
      </c>
      <c r="AA6049">
        <v>-999</v>
      </c>
      <c r="AB6049">
        <v>70.519900000000007</v>
      </c>
      <c r="AC6049">
        <v>76.750200000000007</v>
      </c>
      <c r="AD6049">
        <v>76.84</v>
      </c>
      <c r="AE6049">
        <v>58</v>
      </c>
      <c r="AF6049">
        <v>62</v>
      </c>
      <c r="AG6049">
        <v>9.2999999999999992E-3</v>
      </c>
      <c r="AH6049">
        <v>7.4999999999999997E-2</v>
      </c>
      <c r="AI6049">
        <v>25</v>
      </c>
      <c r="AJ6049">
        <v>55.337699999999998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>
        <v>0</v>
      </c>
      <c r="AR6049">
        <v>4.5556399999999997E-3</v>
      </c>
      <c r="AS6049">
        <v>0</v>
      </c>
      <c r="AT6049">
        <v>0</v>
      </c>
      <c r="AU6049">
        <v>0</v>
      </c>
      <c r="AV6049">
        <v>0</v>
      </c>
      <c r="AW6049">
        <v>4.5556399999999997E-3</v>
      </c>
    </row>
    <row r="6050" spans="1:49" x14ac:dyDescent="0.25">
      <c r="A6050">
        <v>9</v>
      </c>
      <c r="B6050">
        <v>9</v>
      </c>
      <c r="C6050">
        <v>22</v>
      </c>
      <c r="D6050">
        <v>3</v>
      </c>
      <c r="E6050" s="3">
        <v>0</v>
      </c>
      <c r="F6050" s="3">
        <v>0</v>
      </c>
      <c r="G6050">
        <v>0</v>
      </c>
      <c r="H6050">
        <v>43.900700000000001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-999</v>
      </c>
      <c r="U6050">
        <v>43.900700000000001</v>
      </c>
      <c r="V6050">
        <v>60.713000000000001</v>
      </c>
      <c r="W6050">
        <v>60.743299999999998</v>
      </c>
      <c r="X6050">
        <v>0</v>
      </c>
      <c r="Y6050">
        <v>0</v>
      </c>
      <c r="Z6050">
        <v>0</v>
      </c>
      <c r="AA6050">
        <v>-999</v>
      </c>
      <c r="AB6050">
        <v>70.476299999999995</v>
      </c>
      <c r="AC6050">
        <v>76.750200000000007</v>
      </c>
      <c r="AD6050">
        <v>76.84</v>
      </c>
      <c r="AE6050">
        <v>57</v>
      </c>
      <c r="AF6050">
        <v>61</v>
      </c>
      <c r="AG6050">
        <v>8.8999999999999999E-3</v>
      </c>
      <c r="AH6050">
        <v>7.4999999999999997E-2</v>
      </c>
      <c r="AI6050">
        <v>24.5</v>
      </c>
      <c r="AJ6050">
        <v>54.15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>
        <v>0</v>
      </c>
      <c r="AR6050">
        <v>4.5556399999999997E-3</v>
      </c>
      <c r="AS6050">
        <v>0</v>
      </c>
      <c r="AT6050">
        <v>0</v>
      </c>
      <c r="AU6050">
        <v>0</v>
      </c>
      <c r="AV6050">
        <v>0</v>
      </c>
      <c r="AW6050">
        <v>4.5556399999999997E-3</v>
      </c>
    </row>
    <row r="6051" spans="1:49" x14ac:dyDescent="0.25">
      <c r="A6051">
        <v>9</v>
      </c>
      <c r="B6051">
        <v>9</v>
      </c>
      <c r="C6051">
        <v>23</v>
      </c>
      <c r="D6051">
        <v>3</v>
      </c>
      <c r="E6051" s="3">
        <v>0</v>
      </c>
      <c r="F6051" s="3">
        <v>0</v>
      </c>
      <c r="G6051">
        <v>0</v>
      </c>
      <c r="H6051">
        <v>43.900700000000001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-999</v>
      </c>
      <c r="U6051">
        <v>43.900700000000001</v>
      </c>
      <c r="V6051">
        <v>60.713000000000001</v>
      </c>
      <c r="W6051">
        <v>60.743299999999998</v>
      </c>
      <c r="X6051">
        <v>0</v>
      </c>
      <c r="Y6051">
        <v>0</v>
      </c>
      <c r="Z6051">
        <v>0</v>
      </c>
      <c r="AA6051">
        <v>-999</v>
      </c>
      <c r="AB6051">
        <v>70.476299999999995</v>
      </c>
      <c r="AC6051">
        <v>76.750200000000007</v>
      </c>
      <c r="AD6051">
        <v>76.84</v>
      </c>
      <c r="AE6051">
        <v>57</v>
      </c>
      <c r="AF6051">
        <v>59</v>
      </c>
      <c r="AG6051">
        <v>9.4000000000000004E-3</v>
      </c>
      <c r="AH6051">
        <v>7.5999999999999998E-2</v>
      </c>
      <c r="AI6051">
        <v>24.5</v>
      </c>
      <c r="AJ6051">
        <v>55.627699999999997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>
        <v>0</v>
      </c>
      <c r="AR6051">
        <v>4.5556399999999997E-3</v>
      </c>
      <c r="AS6051">
        <v>0</v>
      </c>
      <c r="AT6051">
        <v>0</v>
      </c>
      <c r="AU6051">
        <v>0</v>
      </c>
      <c r="AV6051">
        <v>0</v>
      </c>
      <c r="AW6051">
        <v>4.5556399999999997E-3</v>
      </c>
    </row>
    <row r="6052" spans="1:49" x14ac:dyDescent="0.25">
      <c r="A6052">
        <v>9</v>
      </c>
      <c r="B6052">
        <v>9</v>
      </c>
      <c r="C6052">
        <v>24</v>
      </c>
      <c r="D6052">
        <v>3</v>
      </c>
      <c r="E6052" s="3">
        <v>0</v>
      </c>
      <c r="F6052" s="3">
        <v>0</v>
      </c>
      <c r="G6052">
        <v>0</v>
      </c>
      <c r="H6052">
        <v>43.900700000000001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-999</v>
      </c>
      <c r="U6052">
        <v>43.900700000000001</v>
      </c>
      <c r="V6052">
        <v>60.713000000000001</v>
      </c>
      <c r="W6052">
        <v>60.743299999999998</v>
      </c>
      <c r="X6052">
        <v>0</v>
      </c>
      <c r="Y6052">
        <v>0</v>
      </c>
      <c r="Z6052">
        <v>0</v>
      </c>
      <c r="AA6052">
        <v>-999</v>
      </c>
      <c r="AB6052">
        <v>70.412300000000002</v>
      </c>
      <c r="AC6052">
        <v>76.750200000000007</v>
      </c>
      <c r="AD6052">
        <v>76.84</v>
      </c>
      <c r="AE6052">
        <v>56</v>
      </c>
      <c r="AF6052">
        <v>58</v>
      </c>
      <c r="AG6052">
        <v>9.1000000000000004E-3</v>
      </c>
      <c r="AH6052">
        <v>7.5999999999999998E-2</v>
      </c>
      <c r="AI6052">
        <v>24</v>
      </c>
      <c r="AJ6052">
        <v>54.749600000000001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>
        <v>0</v>
      </c>
      <c r="AR6052">
        <v>4.5556399999999997E-3</v>
      </c>
      <c r="AS6052">
        <v>0</v>
      </c>
      <c r="AT6052">
        <v>0</v>
      </c>
      <c r="AU6052">
        <v>0</v>
      </c>
      <c r="AV6052">
        <v>0</v>
      </c>
      <c r="AW6052">
        <v>4.5556399999999997E-3</v>
      </c>
    </row>
    <row r="6053" spans="1:49" x14ac:dyDescent="0.25">
      <c r="A6053">
        <v>9</v>
      </c>
      <c r="B6053">
        <v>10</v>
      </c>
      <c r="C6053">
        <v>1</v>
      </c>
      <c r="D6053">
        <v>4</v>
      </c>
      <c r="E6053" s="3">
        <v>0</v>
      </c>
      <c r="F6053" s="3">
        <v>0</v>
      </c>
      <c r="G6053">
        <v>0</v>
      </c>
      <c r="H6053">
        <v>43.900700000000001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-999</v>
      </c>
      <c r="U6053">
        <v>43.900700000000001</v>
      </c>
      <c r="V6053">
        <v>60.713000000000001</v>
      </c>
      <c r="W6053">
        <v>60.743299999999998</v>
      </c>
      <c r="X6053">
        <v>0</v>
      </c>
      <c r="Y6053">
        <v>0</v>
      </c>
      <c r="Z6053">
        <v>0</v>
      </c>
      <c r="AA6053">
        <v>-999</v>
      </c>
      <c r="AB6053">
        <v>70.476299999999995</v>
      </c>
      <c r="AC6053">
        <v>76.750200000000007</v>
      </c>
      <c r="AD6053">
        <v>76.84</v>
      </c>
      <c r="AE6053">
        <v>57</v>
      </c>
      <c r="AF6053">
        <v>59</v>
      </c>
      <c r="AG6053">
        <v>9.4000000000000004E-3</v>
      </c>
      <c r="AH6053">
        <v>7.5999999999999998E-2</v>
      </c>
      <c r="AI6053">
        <v>24.5</v>
      </c>
      <c r="AJ6053">
        <v>55.627699999999997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>
        <v>0</v>
      </c>
      <c r="AR6053">
        <v>4.5556399999999997E-3</v>
      </c>
      <c r="AS6053">
        <v>0</v>
      </c>
      <c r="AT6053">
        <v>0</v>
      </c>
      <c r="AU6053">
        <v>0</v>
      </c>
      <c r="AV6053">
        <v>0</v>
      </c>
      <c r="AW6053">
        <v>4.5556399999999997E-3</v>
      </c>
    </row>
    <row r="6054" spans="1:49" x14ac:dyDescent="0.25">
      <c r="A6054">
        <v>9</v>
      </c>
      <c r="B6054">
        <v>10</v>
      </c>
      <c r="C6054">
        <v>2</v>
      </c>
      <c r="D6054">
        <v>4</v>
      </c>
      <c r="E6054" s="3">
        <v>0</v>
      </c>
      <c r="F6054" s="3">
        <v>0</v>
      </c>
      <c r="G6054">
        <v>0</v>
      </c>
      <c r="H6054">
        <v>43.900700000000001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-999</v>
      </c>
      <c r="U6054">
        <v>43.900700000000001</v>
      </c>
      <c r="V6054">
        <v>60.713000000000001</v>
      </c>
      <c r="W6054">
        <v>60.743299999999998</v>
      </c>
      <c r="X6054">
        <v>0</v>
      </c>
      <c r="Y6054">
        <v>0</v>
      </c>
      <c r="Z6054">
        <v>0</v>
      </c>
      <c r="AA6054">
        <v>-999</v>
      </c>
      <c r="AB6054">
        <v>70.547200000000004</v>
      </c>
      <c r="AC6054">
        <v>76.750200000000007</v>
      </c>
      <c r="AD6054">
        <v>76.84</v>
      </c>
      <c r="AE6054">
        <v>58</v>
      </c>
      <c r="AF6054">
        <v>60</v>
      </c>
      <c r="AG6054">
        <v>9.7999999999999997E-3</v>
      </c>
      <c r="AH6054">
        <v>7.4999999999999997E-2</v>
      </c>
      <c r="AI6054">
        <v>25</v>
      </c>
      <c r="AJ6054">
        <v>56.760800000000003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>
        <v>0</v>
      </c>
      <c r="AR6054">
        <v>4.5556399999999997E-3</v>
      </c>
      <c r="AS6054">
        <v>0</v>
      </c>
      <c r="AT6054">
        <v>0</v>
      </c>
      <c r="AU6054">
        <v>0</v>
      </c>
      <c r="AV6054">
        <v>0</v>
      </c>
      <c r="AW6054">
        <v>4.5556399999999997E-3</v>
      </c>
    </row>
    <row r="6055" spans="1:49" x14ac:dyDescent="0.25">
      <c r="A6055">
        <v>9</v>
      </c>
      <c r="B6055">
        <v>10</v>
      </c>
      <c r="C6055">
        <v>3</v>
      </c>
      <c r="D6055">
        <v>4</v>
      </c>
      <c r="E6055" s="3">
        <v>0</v>
      </c>
      <c r="F6055" s="3">
        <v>0</v>
      </c>
      <c r="G6055">
        <v>0</v>
      </c>
      <c r="H6055">
        <v>43.900700000000001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-999</v>
      </c>
      <c r="U6055">
        <v>43.900700000000001</v>
      </c>
      <c r="V6055">
        <v>60.713000000000001</v>
      </c>
      <c r="W6055">
        <v>60.743299999999998</v>
      </c>
      <c r="X6055">
        <v>0</v>
      </c>
      <c r="Y6055">
        <v>0</v>
      </c>
      <c r="Z6055">
        <v>0</v>
      </c>
      <c r="AA6055">
        <v>-999</v>
      </c>
      <c r="AB6055">
        <v>70.476299999999995</v>
      </c>
      <c r="AC6055">
        <v>76.750200000000007</v>
      </c>
      <c r="AD6055">
        <v>76.84</v>
      </c>
      <c r="AE6055">
        <v>57</v>
      </c>
      <c r="AF6055">
        <v>59</v>
      </c>
      <c r="AG6055">
        <v>9.4000000000000004E-3</v>
      </c>
      <c r="AH6055">
        <v>7.4999999999999997E-2</v>
      </c>
      <c r="AI6055">
        <v>24.5</v>
      </c>
      <c r="AJ6055">
        <v>55.535699999999999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>
        <v>0</v>
      </c>
      <c r="AR6055">
        <v>4.5556399999999997E-3</v>
      </c>
      <c r="AS6055">
        <v>0</v>
      </c>
      <c r="AT6055">
        <v>0</v>
      </c>
      <c r="AU6055">
        <v>0</v>
      </c>
      <c r="AV6055">
        <v>0</v>
      </c>
      <c r="AW6055">
        <v>4.5556399999999997E-3</v>
      </c>
    </row>
    <row r="6056" spans="1:49" x14ac:dyDescent="0.25">
      <c r="A6056">
        <v>9</v>
      </c>
      <c r="B6056">
        <v>10</v>
      </c>
      <c r="C6056">
        <v>4</v>
      </c>
      <c r="D6056">
        <v>4</v>
      </c>
      <c r="E6056" s="3">
        <v>0</v>
      </c>
      <c r="F6056" s="3">
        <v>0</v>
      </c>
      <c r="G6056">
        <v>0</v>
      </c>
      <c r="H6056">
        <v>43.900700000000001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-999</v>
      </c>
      <c r="U6056">
        <v>43.900700000000001</v>
      </c>
      <c r="V6056">
        <v>60.713000000000001</v>
      </c>
      <c r="W6056">
        <v>60.743299999999998</v>
      </c>
      <c r="X6056">
        <v>0</v>
      </c>
      <c r="Y6056">
        <v>0</v>
      </c>
      <c r="Z6056">
        <v>0</v>
      </c>
      <c r="AA6056">
        <v>-999</v>
      </c>
      <c r="AB6056">
        <v>70.476299999999995</v>
      </c>
      <c r="AC6056">
        <v>76.750200000000007</v>
      </c>
      <c r="AD6056">
        <v>76.84</v>
      </c>
      <c r="AE6056">
        <v>57</v>
      </c>
      <c r="AF6056">
        <v>59</v>
      </c>
      <c r="AG6056">
        <v>9.4000000000000004E-3</v>
      </c>
      <c r="AH6056">
        <v>7.4999999999999997E-2</v>
      </c>
      <c r="AI6056">
        <v>24.5</v>
      </c>
      <c r="AJ6056">
        <v>55.535699999999999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>
        <v>0</v>
      </c>
      <c r="AR6056">
        <v>4.5556399999999997E-3</v>
      </c>
      <c r="AS6056">
        <v>0</v>
      </c>
      <c r="AT6056">
        <v>0</v>
      </c>
      <c r="AU6056">
        <v>0</v>
      </c>
      <c r="AV6056">
        <v>0</v>
      </c>
      <c r="AW6056">
        <v>4.5556399999999997E-3</v>
      </c>
    </row>
    <row r="6057" spans="1:49" x14ac:dyDescent="0.25">
      <c r="A6057">
        <v>9</v>
      </c>
      <c r="B6057">
        <v>10</v>
      </c>
      <c r="C6057">
        <v>5</v>
      </c>
      <c r="D6057">
        <v>4</v>
      </c>
      <c r="E6057" s="3">
        <v>0</v>
      </c>
      <c r="F6057" s="3">
        <v>0</v>
      </c>
      <c r="G6057">
        <v>0</v>
      </c>
      <c r="H6057">
        <v>43.900700000000001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-999</v>
      </c>
      <c r="U6057">
        <v>43.900700000000001</v>
      </c>
      <c r="V6057">
        <v>60.713000000000001</v>
      </c>
      <c r="W6057">
        <v>60.743299999999998</v>
      </c>
      <c r="X6057">
        <v>0</v>
      </c>
      <c r="Y6057">
        <v>0</v>
      </c>
      <c r="Z6057">
        <v>0</v>
      </c>
      <c r="AA6057">
        <v>-999</v>
      </c>
      <c r="AB6057">
        <v>70.547200000000004</v>
      </c>
      <c r="AC6057">
        <v>76.750200000000007</v>
      </c>
      <c r="AD6057">
        <v>76.84</v>
      </c>
      <c r="AE6057">
        <v>58</v>
      </c>
      <c r="AF6057">
        <v>59</v>
      </c>
      <c r="AG6057">
        <v>0.01</v>
      </c>
      <c r="AH6057">
        <v>7.4999999999999997E-2</v>
      </c>
      <c r="AI6057">
        <v>25</v>
      </c>
      <c r="AJ6057">
        <v>57.219499999999996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>
        <v>0</v>
      </c>
      <c r="AR6057">
        <v>4.5556399999999997E-3</v>
      </c>
      <c r="AS6057">
        <v>0</v>
      </c>
      <c r="AT6057">
        <v>0</v>
      </c>
      <c r="AU6057">
        <v>0</v>
      </c>
      <c r="AV6057">
        <v>0</v>
      </c>
      <c r="AW6057">
        <v>4.5556399999999997E-3</v>
      </c>
    </row>
    <row r="6058" spans="1:49" x14ac:dyDescent="0.25">
      <c r="A6058">
        <v>9</v>
      </c>
      <c r="B6058">
        <v>10</v>
      </c>
      <c r="C6058">
        <v>6</v>
      </c>
      <c r="D6058">
        <v>4</v>
      </c>
      <c r="E6058" s="3">
        <v>0</v>
      </c>
      <c r="F6058" s="3">
        <v>0</v>
      </c>
      <c r="G6058">
        <v>0</v>
      </c>
      <c r="H6058">
        <v>43.900700000000001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-999</v>
      </c>
      <c r="U6058">
        <v>43.900700000000001</v>
      </c>
      <c r="V6058">
        <v>60.713000000000001</v>
      </c>
      <c r="W6058">
        <v>60.743299999999998</v>
      </c>
      <c r="X6058">
        <v>0</v>
      </c>
      <c r="Y6058">
        <v>0</v>
      </c>
      <c r="Z6058">
        <v>0</v>
      </c>
      <c r="AA6058">
        <v>-999</v>
      </c>
      <c r="AB6058">
        <v>70.547200000000004</v>
      </c>
      <c r="AC6058">
        <v>76.750200000000007</v>
      </c>
      <c r="AD6058">
        <v>76.84</v>
      </c>
      <c r="AE6058">
        <v>58</v>
      </c>
      <c r="AF6058">
        <v>59</v>
      </c>
      <c r="AG6058">
        <v>0.01</v>
      </c>
      <c r="AH6058">
        <v>7.4999999999999997E-2</v>
      </c>
      <c r="AI6058">
        <v>25</v>
      </c>
      <c r="AJ6058">
        <v>57.219499999999996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>
        <v>0</v>
      </c>
      <c r="AR6058">
        <v>4.5556399999999997E-3</v>
      </c>
      <c r="AS6058">
        <v>0</v>
      </c>
      <c r="AT6058">
        <v>0</v>
      </c>
      <c r="AU6058">
        <v>0</v>
      </c>
      <c r="AV6058">
        <v>0</v>
      </c>
      <c r="AW6058">
        <v>4.5556399999999997E-3</v>
      </c>
    </row>
    <row r="6059" spans="1:49" x14ac:dyDescent="0.25">
      <c r="A6059">
        <v>9</v>
      </c>
      <c r="B6059">
        <v>10</v>
      </c>
      <c r="C6059">
        <v>7</v>
      </c>
      <c r="D6059">
        <v>4</v>
      </c>
      <c r="E6059" s="3">
        <v>0</v>
      </c>
      <c r="F6059" s="3">
        <v>0</v>
      </c>
      <c r="G6059">
        <v>0</v>
      </c>
      <c r="H6059">
        <v>43.900700000000001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-999</v>
      </c>
      <c r="U6059">
        <v>43.900700000000001</v>
      </c>
      <c r="V6059">
        <v>60.713000000000001</v>
      </c>
      <c r="W6059">
        <v>60.743299999999998</v>
      </c>
      <c r="X6059">
        <v>0</v>
      </c>
      <c r="Y6059">
        <v>0</v>
      </c>
      <c r="Z6059">
        <v>0</v>
      </c>
      <c r="AA6059">
        <v>-999</v>
      </c>
      <c r="AB6059">
        <v>70.713999999999999</v>
      </c>
      <c r="AC6059">
        <v>76.750200000000007</v>
      </c>
      <c r="AD6059">
        <v>76.84</v>
      </c>
      <c r="AE6059">
        <v>60</v>
      </c>
      <c r="AF6059">
        <v>62</v>
      </c>
      <c r="AG6059">
        <v>1.06E-2</v>
      </c>
      <c r="AH6059">
        <v>7.4999999999999997E-2</v>
      </c>
      <c r="AI6059">
        <v>26.5</v>
      </c>
      <c r="AJ6059">
        <v>58.816400000000002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>
        <v>0</v>
      </c>
      <c r="AR6059">
        <v>4.5556399999999997E-3</v>
      </c>
      <c r="AS6059">
        <v>0</v>
      </c>
      <c r="AT6059">
        <v>0</v>
      </c>
      <c r="AU6059">
        <v>0</v>
      </c>
      <c r="AV6059">
        <v>0</v>
      </c>
      <c r="AW6059">
        <v>4.5556399999999997E-3</v>
      </c>
    </row>
    <row r="6060" spans="1:49" x14ac:dyDescent="0.25">
      <c r="A6060">
        <v>9</v>
      </c>
      <c r="B6060">
        <v>10</v>
      </c>
      <c r="C6060">
        <v>8</v>
      </c>
      <c r="D6060">
        <v>4</v>
      </c>
      <c r="E6060" s="3">
        <v>2491520</v>
      </c>
      <c r="F6060" s="3">
        <v>3118380</v>
      </c>
      <c r="G6060">
        <v>0.83375500000000002</v>
      </c>
      <c r="H6060">
        <v>44</v>
      </c>
      <c r="I6060">
        <v>71.634299999999996</v>
      </c>
      <c r="J6060">
        <v>0.68710099999999996</v>
      </c>
      <c r="K6060">
        <v>0.86990999999999996</v>
      </c>
      <c r="L6060">
        <v>0.130494</v>
      </c>
      <c r="M6060">
        <v>119.23</v>
      </c>
      <c r="N6060" s="1">
        <v>2898450</v>
      </c>
      <c r="O6060">
        <v>0</v>
      </c>
      <c r="P6060">
        <v>651.56299999999999</v>
      </c>
      <c r="Q6060">
        <v>1</v>
      </c>
      <c r="R6060">
        <v>401.24700000000001</v>
      </c>
      <c r="S6060" s="1">
        <v>2491520</v>
      </c>
      <c r="T6060">
        <v>44</v>
      </c>
      <c r="U6060">
        <v>44.087000000000003</v>
      </c>
      <c r="V6060">
        <v>55.602499999999999</v>
      </c>
      <c r="W6060">
        <v>56.448799999999999</v>
      </c>
      <c r="X6060">
        <v>1</v>
      </c>
      <c r="Y6060">
        <v>586.71299999999997</v>
      </c>
      <c r="Z6060" s="1">
        <v>2924820</v>
      </c>
      <c r="AA6060">
        <v>70</v>
      </c>
      <c r="AB6060">
        <v>73.930700000000002</v>
      </c>
      <c r="AC6060">
        <v>80.179699999999997</v>
      </c>
      <c r="AD6060">
        <v>83.892899999999997</v>
      </c>
      <c r="AE6060">
        <v>63</v>
      </c>
      <c r="AF6060">
        <v>67</v>
      </c>
      <c r="AG6060">
        <v>1.14E-2</v>
      </c>
      <c r="AH6060">
        <v>7.3999999999999996E-2</v>
      </c>
      <c r="AI6060">
        <v>28.5</v>
      </c>
      <c r="AJ6060">
        <v>60.825600000000001</v>
      </c>
      <c r="AK6060">
        <v>0</v>
      </c>
      <c r="AL6060">
        <v>0</v>
      </c>
      <c r="AM6060">
        <v>119.23</v>
      </c>
      <c r="AN6060">
        <v>0</v>
      </c>
      <c r="AO6060">
        <v>0</v>
      </c>
      <c r="AP6060">
        <v>9.2309000000000001</v>
      </c>
      <c r="AQ6060">
        <v>14.263199999999999</v>
      </c>
      <c r="AR6060">
        <v>4.5556399999999997E-3</v>
      </c>
      <c r="AS6060">
        <v>0</v>
      </c>
      <c r="AT6060">
        <v>0</v>
      </c>
      <c r="AU6060">
        <v>0</v>
      </c>
      <c r="AV6060">
        <v>0</v>
      </c>
      <c r="AW6060">
        <v>142.72900000000001</v>
      </c>
    </row>
    <row r="6061" spans="1:49" x14ac:dyDescent="0.25">
      <c r="A6061">
        <v>9</v>
      </c>
      <c r="B6061">
        <v>10</v>
      </c>
      <c r="C6061">
        <v>9</v>
      </c>
      <c r="D6061">
        <v>4</v>
      </c>
      <c r="E6061" s="3">
        <v>3136540</v>
      </c>
      <c r="F6061" s="3">
        <v>3136540</v>
      </c>
      <c r="G6061">
        <v>0.99999899999999997</v>
      </c>
      <c r="H6061">
        <v>44.789499999999997</v>
      </c>
      <c r="I6061">
        <v>75.781300000000002</v>
      </c>
      <c r="J6061">
        <v>0.94371400000000005</v>
      </c>
      <c r="K6061">
        <v>0.90388199999999996</v>
      </c>
      <c r="L6061">
        <v>0.18622900000000001</v>
      </c>
      <c r="M6061">
        <v>171.14500000000001</v>
      </c>
      <c r="N6061" s="1">
        <v>3720650</v>
      </c>
      <c r="O6061">
        <v>0</v>
      </c>
      <c r="P6061">
        <v>651.56299999999999</v>
      </c>
      <c r="Q6061">
        <v>1</v>
      </c>
      <c r="R6061">
        <v>400.98599999999999</v>
      </c>
      <c r="S6061" s="1">
        <v>3136540</v>
      </c>
      <c r="T6061">
        <v>44</v>
      </c>
      <c r="U6061">
        <v>44.876600000000003</v>
      </c>
      <c r="V6061">
        <v>61.601900000000001</v>
      </c>
      <c r="W6061">
        <v>62.290999999999997</v>
      </c>
      <c r="X6061">
        <v>1</v>
      </c>
      <c r="Y6061">
        <v>586.71299999999997</v>
      </c>
      <c r="Z6061" s="1">
        <v>3747020</v>
      </c>
      <c r="AA6061">
        <v>70</v>
      </c>
      <c r="AB6061">
        <v>77.578000000000003</v>
      </c>
      <c r="AC6061">
        <v>86.750799999999998</v>
      </c>
      <c r="AD6061">
        <v>90.340800000000002</v>
      </c>
      <c r="AE6061">
        <v>65</v>
      </c>
      <c r="AF6061">
        <v>70</v>
      </c>
      <c r="AG6061">
        <v>1.21E-2</v>
      </c>
      <c r="AH6061">
        <v>7.2999999999999995E-2</v>
      </c>
      <c r="AI6061">
        <v>30</v>
      </c>
      <c r="AJ6061">
        <v>62.483600000000003</v>
      </c>
      <c r="AK6061">
        <v>0</v>
      </c>
      <c r="AL6061">
        <v>0</v>
      </c>
      <c r="AM6061">
        <v>171.14500000000001</v>
      </c>
      <c r="AN6061">
        <v>0</v>
      </c>
      <c r="AO6061">
        <v>0</v>
      </c>
      <c r="AP6061">
        <v>9.2309000000000001</v>
      </c>
      <c r="AQ6061">
        <v>14.2623</v>
      </c>
      <c r="AR6061">
        <v>4.5556399999999997E-3</v>
      </c>
      <c r="AS6061">
        <v>0</v>
      </c>
      <c r="AT6061">
        <v>0</v>
      </c>
      <c r="AU6061">
        <v>0</v>
      </c>
      <c r="AV6061">
        <v>0</v>
      </c>
      <c r="AW6061">
        <v>194.643</v>
      </c>
    </row>
    <row r="6062" spans="1:49" x14ac:dyDescent="0.25">
      <c r="A6062">
        <v>9</v>
      </c>
      <c r="B6062">
        <v>10</v>
      </c>
      <c r="C6062">
        <v>10</v>
      </c>
      <c r="D6062">
        <v>4</v>
      </c>
      <c r="E6062" s="3">
        <v>3120990</v>
      </c>
      <c r="F6062" s="3">
        <v>3121010</v>
      </c>
      <c r="G6062">
        <v>0.99999300000000002</v>
      </c>
      <c r="H6062">
        <v>44.7196</v>
      </c>
      <c r="I6062">
        <v>77.930300000000003</v>
      </c>
      <c r="J6062">
        <v>0.94858500000000001</v>
      </c>
      <c r="K6062">
        <v>0.92885399999999996</v>
      </c>
      <c r="L6062">
        <v>0.19236200000000001</v>
      </c>
      <c r="M6062">
        <v>175.90600000000001</v>
      </c>
      <c r="N6062" s="1">
        <v>3721350</v>
      </c>
      <c r="O6062">
        <v>0</v>
      </c>
      <c r="P6062">
        <v>651.56299999999999</v>
      </c>
      <c r="Q6062">
        <v>1</v>
      </c>
      <c r="R6062">
        <v>399.29599999999999</v>
      </c>
      <c r="S6062" s="1">
        <v>3120990</v>
      </c>
      <c r="T6062">
        <v>44</v>
      </c>
      <c r="U6062">
        <v>44.806899999999999</v>
      </c>
      <c r="V6062">
        <v>61.531999999999996</v>
      </c>
      <c r="W6062">
        <v>63.499099999999999</v>
      </c>
      <c r="X6062">
        <v>1</v>
      </c>
      <c r="Y6062">
        <v>586.71299999999997</v>
      </c>
      <c r="Z6062" s="1">
        <v>3747720</v>
      </c>
      <c r="AA6062">
        <v>70</v>
      </c>
      <c r="AB6062">
        <v>77.579800000000006</v>
      </c>
      <c r="AC6062">
        <v>88.901899999999998</v>
      </c>
      <c r="AD6062">
        <v>90.344899999999996</v>
      </c>
      <c r="AE6062">
        <v>65</v>
      </c>
      <c r="AF6062">
        <v>70</v>
      </c>
      <c r="AG6062">
        <v>1.21E-2</v>
      </c>
      <c r="AH6062">
        <v>7.2999999999999995E-2</v>
      </c>
      <c r="AI6062">
        <v>30</v>
      </c>
      <c r="AJ6062">
        <v>62.483600000000003</v>
      </c>
      <c r="AK6062">
        <v>0</v>
      </c>
      <c r="AL6062">
        <v>0</v>
      </c>
      <c r="AM6062">
        <v>175.90600000000001</v>
      </c>
      <c r="AN6062">
        <v>0</v>
      </c>
      <c r="AO6062">
        <v>0</v>
      </c>
      <c r="AP6062">
        <v>9.2309000000000001</v>
      </c>
      <c r="AQ6062">
        <v>14.256399999999999</v>
      </c>
      <c r="AR6062">
        <v>4.5556399999999997E-3</v>
      </c>
      <c r="AS6062">
        <v>0</v>
      </c>
      <c r="AT6062">
        <v>0</v>
      </c>
      <c r="AU6062">
        <v>0</v>
      </c>
      <c r="AV6062">
        <v>0</v>
      </c>
      <c r="AW6062">
        <v>199.398</v>
      </c>
    </row>
    <row r="6063" spans="1:49" x14ac:dyDescent="0.25">
      <c r="A6063">
        <v>9</v>
      </c>
      <c r="B6063">
        <v>10</v>
      </c>
      <c r="C6063">
        <v>11</v>
      </c>
      <c r="D6063">
        <v>4</v>
      </c>
      <c r="E6063" s="3">
        <v>3110170</v>
      </c>
      <c r="F6063" s="3">
        <v>3110480</v>
      </c>
      <c r="G6063">
        <v>0.99990100000000004</v>
      </c>
      <c r="H6063">
        <v>44.5931</v>
      </c>
      <c r="I6063">
        <v>78.646299999999997</v>
      </c>
      <c r="J6063">
        <v>0.95099</v>
      </c>
      <c r="K6063">
        <v>0.93869599999999997</v>
      </c>
      <c r="L6063">
        <v>0.19489300000000001</v>
      </c>
      <c r="M6063">
        <v>177.619</v>
      </c>
      <c r="N6063" s="1">
        <v>3716380</v>
      </c>
      <c r="O6063">
        <v>0</v>
      </c>
      <c r="P6063">
        <v>651.56299999999999</v>
      </c>
      <c r="Q6063">
        <v>1</v>
      </c>
      <c r="R6063">
        <v>369.76799999999997</v>
      </c>
      <c r="S6063" s="1">
        <v>3110170</v>
      </c>
      <c r="T6063">
        <v>44</v>
      </c>
      <c r="U6063">
        <v>44.685499999999998</v>
      </c>
      <c r="V6063">
        <v>61.405500000000004</v>
      </c>
      <c r="W6063">
        <v>64.913499999999999</v>
      </c>
      <c r="X6063">
        <v>1</v>
      </c>
      <c r="Y6063">
        <v>586.71299999999997</v>
      </c>
      <c r="Z6063" s="1">
        <v>3742750</v>
      </c>
      <c r="AA6063">
        <v>70</v>
      </c>
      <c r="AB6063">
        <v>78.282600000000002</v>
      </c>
      <c r="AC6063">
        <v>89.603200000000001</v>
      </c>
      <c r="AD6063">
        <v>91.030799999999999</v>
      </c>
      <c r="AE6063">
        <v>66</v>
      </c>
      <c r="AF6063">
        <v>72</v>
      </c>
      <c r="AG6063">
        <v>1.23E-2</v>
      </c>
      <c r="AH6063">
        <v>7.2999999999999995E-2</v>
      </c>
      <c r="AI6063">
        <v>30.5</v>
      </c>
      <c r="AJ6063">
        <v>62.941699999999997</v>
      </c>
      <c r="AK6063">
        <v>0</v>
      </c>
      <c r="AL6063">
        <v>0</v>
      </c>
      <c r="AM6063">
        <v>177.619</v>
      </c>
      <c r="AN6063">
        <v>0</v>
      </c>
      <c r="AO6063">
        <v>0</v>
      </c>
      <c r="AP6063">
        <v>9.2309000000000001</v>
      </c>
      <c r="AQ6063">
        <v>14.1402</v>
      </c>
      <c r="AR6063">
        <v>4.5556399999999997E-3</v>
      </c>
      <c r="AS6063">
        <v>0</v>
      </c>
      <c r="AT6063">
        <v>0</v>
      </c>
      <c r="AU6063">
        <v>0</v>
      </c>
      <c r="AV6063">
        <v>0</v>
      </c>
      <c r="AW6063">
        <v>200.995</v>
      </c>
    </row>
    <row r="6064" spans="1:49" x14ac:dyDescent="0.25">
      <c r="A6064">
        <v>9</v>
      </c>
      <c r="B6064">
        <v>10</v>
      </c>
      <c r="C6064">
        <v>12</v>
      </c>
      <c r="D6064">
        <v>4</v>
      </c>
      <c r="E6064" s="3">
        <v>3112760</v>
      </c>
      <c r="F6064" s="3">
        <v>3112550</v>
      </c>
      <c r="G6064">
        <v>1.00007</v>
      </c>
      <c r="H6064">
        <v>44.692500000000003</v>
      </c>
      <c r="I6064">
        <v>78.634500000000003</v>
      </c>
      <c r="J6064">
        <v>0.950905</v>
      </c>
      <c r="K6064">
        <v>0.93650800000000001</v>
      </c>
      <c r="L6064">
        <v>0.19442100000000001</v>
      </c>
      <c r="M6064">
        <v>177.30699999999999</v>
      </c>
      <c r="N6064" s="1">
        <v>3717910</v>
      </c>
      <c r="O6064">
        <v>0</v>
      </c>
      <c r="P6064">
        <v>651.56299999999999</v>
      </c>
      <c r="Q6064">
        <v>1</v>
      </c>
      <c r="R6064">
        <v>393.01799999999997</v>
      </c>
      <c r="S6064" s="1">
        <v>3112760</v>
      </c>
      <c r="T6064">
        <v>44</v>
      </c>
      <c r="U6064">
        <v>44.780900000000003</v>
      </c>
      <c r="V6064">
        <v>61.504899999999999</v>
      </c>
      <c r="W6064">
        <v>64.892300000000006</v>
      </c>
      <c r="X6064">
        <v>1</v>
      </c>
      <c r="Y6064">
        <v>586.71299999999997</v>
      </c>
      <c r="Z6064" s="1">
        <v>3744280</v>
      </c>
      <c r="AA6064">
        <v>70</v>
      </c>
      <c r="AB6064">
        <v>78.286299999999997</v>
      </c>
      <c r="AC6064">
        <v>89.5959</v>
      </c>
      <c r="AD6064">
        <v>91.039699999999996</v>
      </c>
      <c r="AE6064">
        <v>66</v>
      </c>
      <c r="AF6064">
        <v>73</v>
      </c>
      <c r="AG6064">
        <v>1.21E-2</v>
      </c>
      <c r="AH6064">
        <v>7.2999999999999995E-2</v>
      </c>
      <c r="AI6064">
        <v>30.5</v>
      </c>
      <c r="AJ6064">
        <v>62.388300000000001</v>
      </c>
      <c r="AK6064">
        <v>0</v>
      </c>
      <c r="AL6064">
        <v>0</v>
      </c>
      <c r="AM6064">
        <v>177.30699999999999</v>
      </c>
      <c r="AN6064">
        <v>0</v>
      </c>
      <c r="AO6064">
        <v>0</v>
      </c>
      <c r="AP6064">
        <v>9.2309000000000001</v>
      </c>
      <c r="AQ6064">
        <v>14.234</v>
      </c>
      <c r="AR6064">
        <v>4.5556399999999997E-3</v>
      </c>
      <c r="AS6064">
        <v>0</v>
      </c>
      <c r="AT6064">
        <v>0</v>
      </c>
      <c r="AU6064">
        <v>0</v>
      </c>
      <c r="AV6064">
        <v>0</v>
      </c>
      <c r="AW6064">
        <v>200.77699999999999</v>
      </c>
    </row>
    <row r="6065" spans="1:49" x14ac:dyDescent="0.25">
      <c r="A6065">
        <v>9</v>
      </c>
      <c r="B6065">
        <v>10</v>
      </c>
      <c r="C6065">
        <v>13</v>
      </c>
      <c r="D6065">
        <v>4</v>
      </c>
      <c r="E6065" s="3">
        <v>3111210</v>
      </c>
      <c r="F6065" s="3">
        <v>3111350</v>
      </c>
      <c r="G6065">
        <v>0.99995500000000004</v>
      </c>
      <c r="H6065">
        <v>44.6327</v>
      </c>
      <c r="I6065">
        <v>78.638000000000005</v>
      </c>
      <c r="J6065">
        <v>0.95092299999999996</v>
      </c>
      <c r="K6065">
        <v>0.93778899999999998</v>
      </c>
      <c r="L6065">
        <v>0.194691</v>
      </c>
      <c r="M6065">
        <v>177.48500000000001</v>
      </c>
      <c r="N6065" s="1">
        <v>3716960</v>
      </c>
      <c r="O6065">
        <v>0</v>
      </c>
      <c r="P6065">
        <v>651.56299999999999</v>
      </c>
      <c r="Q6065">
        <v>1</v>
      </c>
      <c r="R6065">
        <v>379.02199999999999</v>
      </c>
      <c r="S6065" s="1">
        <v>3111210</v>
      </c>
      <c r="T6065">
        <v>44</v>
      </c>
      <c r="U6065">
        <v>44.723500000000001</v>
      </c>
      <c r="V6065">
        <v>61.445099999999996</v>
      </c>
      <c r="W6065">
        <v>66.072800000000001</v>
      </c>
      <c r="X6065">
        <v>1</v>
      </c>
      <c r="Y6065">
        <v>586.71299999999997</v>
      </c>
      <c r="Z6065" s="1">
        <v>3743330</v>
      </c>
      <c r="AA6065">
        <v>70</v>
      </c>
      <c r="AB6065">
        <v>78.284000000000006</v>
      </c>
      <c r="AC6065">
        <v>89.596699999999998</v>
      </c>
      <c r="AD6065">
        <v>91.034099999999995</v>
      </c>
      <c r="AE6065">
        <v>66</v>
      </c>
      <c r="AF6065">
        <v>71</v>
      </c>
      <c r="AG6065">
        <v>1.26E-2</v>
      </c>
      <c r="AH6065">
        <v>7.2999999999999995E-2</v>
      </c>
      <c r="AI6065">
        <v>31</v>
      </c>
      <c r="AJ6065">
        <v>63.520699999999998</v>
      </c>
      <c r="AK6065">
        <v>0</v>
      </c>
      <c r="AL6065">
        <v>0</v>
      </c>
      <c r="AM6065">
        <v>177.48500000000001</v>
      </c>
      <c r="AN6065">
        <v>0</v>
      </c>
      <c r="AO6065">
        <v>0</v>
      </c>
      <c r="AP6065">
        <v>9.2309000000000001</v>
      </c>
      <c r="AQ6065">
        <v>14.179500000000001</v>
      </c>
      <c r="AR6065">
        <v>4.5556399999999997E-3</v>
      </c>
      <c r="AS6065">
        <v>0</v>
      </c>
      <c r="AT6065">
        <v>0</v>
      </c>
      <c r="AU6065">
        <v>0</v>
      </c>
      <c r="AV6065">
        <v>0</v>
      </c>
      <c r="AW6065">
        <v>200.9</v>
      </c>
    </row>
    <row r="6066" spans="1:49" x14ac:dyDescent="0.25">
      <c r="A6066">
        <v>9</v>
      </c>
      <c r="B6066">
        <v>10</v>
      </c>
      <c r="C6066">
        <v>14</v>
      </c>
      <c r="D6066">
        <v>4</v>
      </c>
      <c r="E6066" s="3">
        <v>3130320</v>
      </c>
      <c r="F6066" s="3">
        <v>3130420</v>
      </c>
      <c r="G6066">
        <v>0.999969</v>
      </c>
      <c r="H6066">
        <v>44.5916</v>
      </c>
      <c r="I6066">
        <v>76.498699999999999</v>
      </c>
      <c r="J6066">
        <v>0.94535400000000003</v>
      </c>
      <c r="K6066">
        <v>0.91633200000000004</v>
      </c>
      <c r="L6066">
        <v>0.18912200000000001</v>
      </c>
      <c r="M6066">
        <v>173.465</v>
      </c>
      <c r="N6066" s="1">
        <v>3722350</v>
      </c>
      <c r="O6066">
        <v>0</v>
      </c>
      <c r="P6066">
        <v>651.56299999999999</v>
      </c>
      <c r="Q6066">
        <v>1</v>
      </c>
      <c r="R6066">
        <v>369.44299999999998</v>
      </c>
      <c r="S6066" s="1">
        <v>3130320</v>
      </c>
      <c r="T6066">
        <v>44</v>
      </c>
      <c r="U6066">
        <v>44.683999999999997</v>
      </c>
      <c r="V6066">
        <v>61.4039</v>
      </c>
      <c r="W6066">
        <v>66.663499999999999</v>
      </c>
      <c r="X6066">
        <v>1</v>
      </c>
      <c r="Y6066">
        <v>586.71299999999997</v>
      </c>
      <c r="Z6066" s="1">
        <v>3748730</v>
      </c>
      <c r="AA6066">
        <v>70</v>
      </c>
      <c r="AB6066">
        <v>76.16</v>
      </c>
      <c r="AC6066">
        <v>87.473299999999995</v>
      </c>
      <c r="AD6066">
        <v>88.928600000000003</v>
      </c>
      <c r="AE6066">
        <v>63</v>
      </c>
      <c r="AF6066">
        <v>66</v>
      </c>
      <c r="AG6066">
        <v>1.1599999999999999E-2</v>
      </c>
      <c r="AH6066">
        <v>7.3999999999999996E-2</v>
      </c>
      <c r="AI6066">
        <v>28.5</v>
      </c>
      <c r="AJ6066">
        <v>61.213500000000003</v>
      </c>
      <c r="AK6066">
        <v>0</v>
      </c>
      <c r="AL6066">
        <v>0</v>
      </c>
      <c r="AM6066">
        <v>173.465</v>
      </c>
      <c r="AN6066">
        <v>0</v>
      </c>
      <c r="AO6066">
        <v>0</v>
      </c>
      <c r="AP6066">
        <v>9.2309000000000001</v>
      </c>
      <c r="AQ6066">
        <v>14.1387</v>
      </c>
      <c r="AR6066">
        <v>4.5556399999999997E-3</v>
      </c>
      <c r="AS6066">
        <v>0</v>
      </c>
      <c r="AT6066">
        <v>0</v>
      </c>
      <c r="AU6066">
        <v>0</v>
      </c>
      <c r="AV6066">
        <v>0</v>
      </c>
      <c r="AW6066">
        <v>196.839</v>
      </c>
    </row>
    <row r="6067" spans="1:49" x14ac:dyDescent="0.25">
      <c r="A6067">
        <v>9</v>
      </c>
      <c r="B6067">
        <v>10</v>
      </c>
      <c r="C6067">
        <v>15</v>
      </c>
      <c r="D6067">
        <v>4</v>
      </c>
      <c r="E6067" s="3">
        <v>3128890</v>
      </c>
      <c r="F6067" s="3">
        <v>3129110</v>
      </c>
      <c r="G6067">
        <v>0.99992999999999999</v>
      </c>
      <c r="H6067">
        <v>44.511000000000003</v>
      </c>
      <c r="I6067">
        <v>76.5124</v>
      </c>
      <c r="J6067">
        <v>0.94548900000000002</v>
      </c>
      <c r="K6067">
        <v>0.91824099999999997</v>
      </c>
      <c r="L6067">
        <v>0.18954299999999999</v>
      </c>
      <c r="M6067">
        <v>173.77799999999999</v>
      </c>
      <c r="N6067" s="1">
        <v>3721990</v>
      </c>
      <c r="O6067">
        <v>0</v>
      </c>
      <c r="P6067">
        <v>651.56299999999999</v>
      </c>
      <c r="Q6067">
        <v>1</v>
      </c>
      <c r="R6067">
        <v>350.65699999999998</v>
      </c>
      <c r="S6067" s="1">
        <v>3128890</v>
      </c>
      <c r="T6067">
        <v>44</v>
      </c>
      <c r="U6067">
        <v>44.606900000000003</v>
      </c>
      <c r="V6067">
        <v>61.323399999999999</v>
      </c>
      <c r="W6067">
        <v>66.835800000000006</v>
      </c>
      <c r="X6067">
        <v>1</v>
      </c>
      <c r="Y6067">
        <v>586.71299999999997</v>
      </c>
      <c r="Z6067" s="1">
        <v>3748360</v>
      </c>
      <c r="AA6067">
        <v>70</v>
      </c>
      <c r="AB6067">
        <v>76.159099999999995</v>
      </c>
      <c r="AC6067">
        <v>87.485900000000001</v>
      </c>
      <c r="AD6067">
        <v>88.926400000000001</v>
      </c>
      <c r="AE6067">
        <v>63</v>
      </c>
      <c r="AF6067">
        <v>66</v>
      </c>
      <c r="AG6067">
        <v>1.17E-2</v>
      </c>
      <c r="AH6067">
        <v>7.3999999999999996E-2</v>
      </c>
      <c r="AI6067">
        <v>28.5</v>
      </c>
      <c r="AJ6067">
        <v>61.451999999999998</v>
      </c>
      <c r="AK6067">
        <v>0</v>
      </c>
      <c r="AL6067">
        <v>0</v>
      </c>
      <c r="AM6067">
        <v>173.77799999999999</v>
      </c>
      <c r="AN6067">
        <v>0</v>
      </c>
      <c r="AO6067">
        <v>0</v>
      </c>
      <c r="AP6067">
        <v>9.2309000000000001</v>
      </c>
      <c r="AQ6067">
        <v>14.0503</v>
      </c>
      <c r="AR6067">
        <v>4.5556399999999997E-3</v>
      </c>
      <c r="AS6067">
        <v>0</v>
      </c>
      <c r="AT6067">
        <v>0</v>
      </c>
      <c r="AU6067">
        <v>0</v>
      </c>
      <c r="AV6067">
        <v>0</v>
      </c>
      <c r="AW6067">
        <v>197.06399999999999</v>
      </c>
    </row>
    <row r="6068" spans="1:49" x14ac:dyDescent="0.25">
      <c r="A6068">
        <v>9</v>
      </c>
      <c r="B6068">
        <v>10</v>
      </c>
      <c r="C6068">
        <v>16</v>
      </c>
      <c r="D6068">
        <v>4</v>
      </c>
      <c r="E6068" s="3">
        <v>3124630</v>
      </c>
      <c r="F6068" s="3">
        <v>3124540</v>
      </c>
      <c r="G6068">
        <v>1.00003</v>
      </c>
      <c r="H6068">
        <v>44.544600000000003</v>
      </c>
      <c r="I6068">
        <v>77.221400000000003</v>
      </c>
      <c r="J6068">
        <v>0.94722700000000004</v>
      </c>
      <c r="K6068">
        <v>0.92518</v>
      </c>
      <c r="L6068">
        <v>0.191326</v>
      </c>
      <c r="M6068">
        <v>175.15700000000001</v>
      </c>
      <c r="N6068" s="1">
        <v>3722440</v>
      </c>
      <c r="O6068">
        <v>0</v>
      </c>
      <c r="P6068">
        <v>651.56299999999999</v>
      </c>
      <c r="Q6068">
        <v>1</v>
      </c>
      <c r="R6068">
        <v>358.51499999999999</v>
      </c>
      <c r="S6068" s="1">
        <v>3124630</v>
      </c>
      <c r="T6068">
        <v>44</v>
      </c>
      <c r="U6068">
        <v>44.639000000000003</v>
      </c>
      <c r="V6068">
        <v>61.356900000000003</v>
      </c>
      <c r="W6068">
        <v>65.843400000000003</v>
      </c>
      <c r="X6068">
        <v>1</v>
      </c>
      <c r="Y6068">
        <v>586.71299999999997</v>
      </c>
      <c r="Z6068" s="1">
        <v>3748810</v>
      </c>
      <c r="AA6068">
        <v>70</v>
      </c>
      <c r="AB6068">
        <v>76.870099999999994</v>
      </c>
      <c r="AC6068">
        <v>88.196200000000005</v>
      </c>
      <c r="AD6068">
        <v>89.638900000000007</v>
      </c>
      <c r="AE6068">
        <v>64</v>
      </c>
      <c r="AF6068">
        <v>68</v>
      </c>
      <c r="AG6068">
        <v>1.1900000000000001E-2</v>
      </c>
      <c r="AH6068">
        <v>7.2999999999999995E-2</v>
      </c>
      <c r="AI6068">
        <v>29.5</v>
      </c>
      <c r="AJ6068">
        <v>61.923699999999997</v>
      </c>
      <c r="AK6068">
        <v>0</v>
      </c>
      <c r="AL6068">
        <v>0</v>
      </c>
      <c r="AM6068">
        <v>175.15700000000001</v>
      </c>
      <c r="AN6068">
        <v>0</v>
      </c>
      <c r="AO6068">
        <v>0</v>
      </c>
      <c r="AP6068">
        <v>9.2309000000000001</v>
      </c>
      <c r="AQ6068">
        <v>14.088699999999999</v>
      </c>
      <c r="AR6068">
        <v>4.5556399999999997E-3</v>
      </c>
      <c r="AS6068">
        <v>0</v>
      </c>
      <c r="AT6068">
        <v>0</v>
      </c>
      <c r="AU6068">
        <v>0</v>
      </c>
      <c r="AV6068">
        <v>0</v>
      </c>
      <c r="AW6068">
        <v>198.48099999999999</v>
      </c>
    </row>
    <row r="6069" spans="1:49" x14ac:dyDescent="0.25">
      <c r="A6069">
        <v>9</v>
      </c>
      <c r="B6069">
        <v>10</v>
      </c>
      <c r="C6069">
        <v>17</v>
      </c>
      <c r="D6069">
        <v>4</v>
      </c>
      <c r="E6069" s="3">
        <v>3116270</v>
      </c>
      <c r="F6069" s="3">
        <v>3116510</v>
      </c>
      <c r="G6069">
        <v>0.99992400000000004</v>
      </c>
      <c r="H6069">
        <v>44.471899999999998</v>
      </c>
      <c r="I6069">
        <v>77.9345</v>
      </c>
      <c r="J6069">
        <v>0.94919699999999996</v>
      </c>
      <c r="K6069">
        <v>0.93414200000000003</v>
      </c>
      <c r="L6069">
        <v>0.193582</v>
      </c>
      <c r="M6069">
        <v>176.76599999999999</v>
      </c>
      <c r="N6069" s="1">
        <v>3719570</v>
      </c>
      <c r="O6069">
        <v>0</v>
      </c>
      <c r="P6069">
        <v>651.56299999999999</v>
      </c>
      <c r="Q6069">
        <v>1</v>
      </c>
      <c r="R6069">
        <v>341.54300000000001</v>
      </c>
      <c r="S6069" s="1">
        <v>3116270</v>
      </c>
      <c r="T6069">
        <v>44</v>
      </c>
      <c r="U6069">
        <v>44.569499999999998</v>
      </c>
      <c r="V6069">
        <v>61.284300000000002</v>
      </c>
      <c r="W6069">
        <v>65.459599999999995</v>
      </c>
      <c r="X6069">
        <v>1</v>
      </c>
      <c r="Y6069">
        <v>586.71299999999997</v>
      </c>
      <c r="Z6069" s="1">
        <v>3745940</v>
      </c>
      <c r="AA6069">
        <v>70</v>
      </c>
      <c r="AB6069">
        <v>77.575400000000002</v>
      </c>
      <c r="AC6069">
        <v>88.900899999999993</v>
      </c>
      <c r="AD6069">
        <v>90.334500000000006</v>
      </c>
      <c r="AE6069">
        <v>65</v>
      </c>
      <c r="AF6069">
        <v>68</v>
      </c>
      <c r="AG6069">
        <v>1.26E-2</v>
      </c>
      <c r="AH6069">
        <v>7.2999999999999995E-2</v>
      </c>
      <c r="AI6069">
        <v>30</v>
      </c>
      <c r="AJ6069">
        <v>63.424599999999998</v>
      </c>
      <c r="AK6069">
        <v>0</v>
      </c>
      <c r="AL6069">
        <v>0</v>
      </c>
      <c r="AM6069">
        <v>176.76599999999999</v>
      </c>
      <c r="AN6069">
        <v>0</v>
      </c>
      <c r="AO6069">
        <v>0</v>
      </c>
      <c r="AP6069">
        <v>9.2309000000000001</v>
      </c>
      <c r="AQ6069">
        <v>14.003399999999999</v>
      </c>
      <c r="AR6069">
        <v>4.5556399999999997E-3</v>
      </c>
      <c r="AS6069">
        <v>0</v>
      </c>
      <c r="AT6069">
        <v>0</v>
      </c>
      <c r="AU6069">
        <v>0</v>
      </c>
      <c r="AV6069">
        <v>0</v>
      </c>
      <c r="AW6069">
        <v>200.005</v>
      </c>
    </row>
    <row r="6070" spans="1:49" x14ac:dyDescent="0.25">
      <c r="A6070">
        <v>9</v>
      </c>
      <c r="B6070">
        <v>10</v>
      </c>
      <c r="C6070">
        <v>18</v>
      </c>
      <c r="D6070">
        <v>4</v>
      </c>
      <c r="E6070" s="3">
        <v>3109090</v>
      </c>
      <c r="F6070" s="3">
        <v>3115670</v>
      </c>
      <c r="G6070">
        <v>0.99788699999999997</v>
      </c>
      <c r="H6070">
        <v>44.421199999999999</v>
      </c>
      <c r="I6070">
        <v>77.926500000000004</v>
      </c>
      <c r="J6070">
        <v>0.94600700000000004</v>
      </c>
      <c r="K6070">
        <v>0.93513999999999997</v>
      </c>
      <c r="L6070">
        <v>0.193137</v>
      </c>
      <c r="M6070">
        <v>176.31299999999999</v>
      </c>
      <c r="N6070" s="1">
        <v>3710840</v>
      </c>
      <c r="O6070">
        <v>0</v>
      </c>
      <c r="P6070">
        <v>651.56299999999999</v>
      </c>
      <c r="Q6070">
        <v>1</v>
      </c>
      <c r="R6070">
        <v>329.73200000000003</v>
      </c>
      <c r="S6070" s="1">
        <v>3109090</v>
      </c>
      <c r="T6070">
        <v>44</v>
      </c>
      <c r="U6070">
        <v>44.480800000000002</v>
      </c>
      <c r="V6070">
        <v>61.233499999999999</v>
      </c>
      <c r="W6070">
        <v>64.146100000000004</v>
      </c>
      <c r="X6070">
        <v>1</v>
      </c>
      <c r="Y6070">
        <v>586.71299999999997</v>
      </c>
      <c r="Z6070" s="1">
        <v>3737210</v>
      </c>
      <c r="AA6070">
        <v>70</v>
      </c>
      <c r="AB6070">
        <v>77.554000000000002</v>
      </c>
      <c r="AC6070">
        <v>88.867099999999994</v>
      </c>
      <c r="AD6070">
        <v>90.283299999999997</v>
      </c>
      <c r="AE6070">
        <v>65</v>
      </c>
      <c r="AF6070">
        <v>68</v>
      </c>
      <c r="AG6070">
        <v>1.26E-2</v>
      </c>
      <c r="AH6070">
        <v>7.2999999999999995E-2</v>
      </c>
      <c r="AI6070">
        <v>30</v>
      </c>
      <c r="AJ6070">
        <v>63.424599999999998</v>
      </c>
      <c r="AK6070">
        <v>0</v>
      </c>
      <c r="AL6070">
        <v>0</v>
      </c>
      <c r="AM6070">
        <v>176.31299999999999</v>
      </c>
      <c r="AN6070">
        <v>0</v>
      </c>
      <c r="AO6070">
        <v>0</v>
      </c>
      <c r="AP6070">
        <v>9.2309000000000001</v>
      </c>
      <c r="AQ6070">
        <v>11.775499999999999</v>
      </c>
      <c r="AR6070">
        <v>4.5556399999999997E-3</v>
      </c>
      <c r="AS6070">
        <v>0</v>
      </c>
      <c r="AT6070">
        <v>0</v>
      </c>
      <c r="AU6070">
        <v>0</v>
      </c>
      <c r="AV6070">
        <v>0</v>
      </c>
      <c r="AW6070">
        <v>197.32400000000001</v>
      </c>
    </row>
    <row r="6071" spans="1:49" x14ac:dyDescent="0.25">
      <c r="A6071">
        <v>9</v>
      </c>
      <c r="B6071">
        <v>10</v>
      </c>
      <c r="C6071">
        <v>19</v>
      </c>
      <c r="D6071">
        <v>4</v>
      </c>
      <c r="E6071" s="3">
        <v>2738560</v>
      </c>
      <c r="F6071" s="3">
        <v>3106390</v>
      </c>
      <c r="G6071">
        <v>0.88159100000000001</v>
      </c>
      <c r="H6071">
        <v>44.329599999999999</v>
      </c>
      <c r="I6071">
        <v>78.563599999999994</v>
      </c>
      <c r="J6071">
        <v>0.77398199999999995</v>
      </c>
      <c r="K6071">
        <v>0.94341200000000003</v>
      </c>
      <c r="L6071">
        <v>0.159414</v>
      </c>
      <c r="M6071">
        <v>145.09399999999999</v>
      </c>
      <c r="N6071" s="1">
        <v>3233760</v>
      </c>
      <c r="O6071">
        <v>0</v>
      </c>
      <c r="P6071">
        <v>651.56299999999999</v>
      </c>
      <c r="Q6071">
        <v>1</v>
      </c>
      <c r="R6071">
        <v>309.178</v>
      </c>
      <c r="S6071" s="1">
        <v>2738560</v>
      </c>
      <c r="T6071">
        <v>44</v>
      </c>
      <c r="U6071">
        <v>44.382199999999997</v>
      </c>
      <c r="V6071">
        <v>61.142000000000003</v>
      </c>
      <c r="W6071">
        <v>62.094099999999997</v>
      </c>
      <c r="X6071">
        <v>1</v>
      </c>
      <c r="Y6071">
        <v>586.71299999999997</v>
      </c>
      <c r="Z6071" s="1">
        <v>3260140</v>
      </c>
      <c r="AA6071">
        <v>70</v>
      </c>
      <c r="AB6071">
        <v>77.073099999999997</v>
      </c>
      <c r="AC6071">
        <v>88.0976</v>
      </c>
      <c r="AD6071">
        <v>88.177400000000006</v>
      </c>
      <c r="AE6071">
        <v>66</v>
      </c>
      <c r="AF6071">
        <v>69</v>
      </c>
      <c r="AG6071">
        <v>1.3100000000000001E-2</v>
      </c>
      <c r="AH6071">
        <v>7.2999999999999995E-2</v>
      </c>
      <c r="AI6071">
        <v>31</v>
      </c>
      <c r="AJ6071">
        <v>64.517099999999999</v>
      </c>
      <c r="AK6071">
        <v>0</v>
      </c>
      <c r="AL6071">
        <v>0</v>
      </c>
      <c r="AM6071">
        <v>145.09399999999999</v>
      </c>
      <c r="AN6071">
        <v>0</v>
      </c>
      <c r="AO6071">
        <v>0</v>
      </c>
      <c r="AP6071">
        <v>9.2309000000000001</v>
      </c>
      <c r="AQ6071">
        <v>11.221</v>
      </c>
      <c r="AR6071">
        <v>4.5556399999999997E-3</v>
      </c>
      <c r="AS6071">
        <v>0</v>
      </c>
      <c r="AT6071">
        <v>0</v>
      </c>
      <c r="AU6071">
        <v>0</v>
      </c>
      <c r="AV6071">
        <v>0</v>
      </c>
      <c r="AW6071">
        <v>165.55099999999999</v>
      </c>
    </row>
    <row r="6072" spans="1:49" x14ac:dyDescent="0.25">
      <c r="A6072">
        <v>9</v>
      </c>
      <c r="B6072">
        <v>10</v>
      </c>
      <c r="C6072">
        <v>20</v>
      </c>
      <c r="D6072">
        <v>4</v>
      </c>
      <c r="E6072" s="3">
        <v>2271460</v>
      </c>
      <c r="F6072" s="3">
        <v>3109550</v>
      </c>
      <c r="G6072">
        <v>0.73047799999999996</v>
      </c>
      <c r="H6072">
        <v>44.157600000000002</v>
      </c>
      <c r="I6072">
        <v>78.035600000000002</v>
      </c>
      <c r="J6072">
        <v>0.58603799999999995</v>
      </c>
      <c r="K6072">
        <v>0.94186300000000001</v>
      </c>
      <c r="L6072">
        <v>0.120506</v>
      </c>
      <c r="M6072">
        <v>109.79300000000001</v>
      </c>
      <c r="N6072" s="1">
        <v>2646180</v>
      </c>
      <c r="O6072">
        <v>0</v>
      </c>
      <c r="P6072">
        <v>651.56299999999999</v>
      </c>
      <c r="Q6072">
        <v>1</v>
      </c>
      <c r="R6072">
        <v>269.23500000000001</v>
      </c>
      <c r="S6072" s="1">
        <v>2271460</v>
      </c>
      <c r="T6072">
        <v>44</v>
      </c>
      <c r="U6072">
        <v>44.197800000000001</v>
      </c>
      <c r="V6072">
        <v>60.97</v>
      </c>
      <c r="W6072">
        <v>61.0779</v>
      </c>
      <c r="X6072">
        <v>1</v>
      </c>
      <c r="Y6072">
        <v>586.71299999999997</v>
      </c>
      <c r="Z6072" s="1">
        <v>2672550</v>
      </c>
      <c r="AA6072">
        <v>70</v>
      </c>
      <c r="AB6072">
        <v>76.245500000000007</v>
      </c>
      <c r="AC6072">
        <v>85.837199999999996</v>
      </c>
      <c r="AD6072">
        <v>85.348399999999998</v>
      </c>
      <c r="AE6072">
        <v>67</v>
      </c>
      <c r="AF6072">
        <v>70</v>
      </c>
      <c r="AG6072">
        <v>1.3599999999999999E-2</v>
      </c>
      <c r="AH6072">
        <v>7.2999999999999995E-2</v>
      </c>
      <c r="AI6072">
        <v>31.5</v>
      </c>
      <c r="AJ6072">
        <v>65.573099999999997</v>
      </c>
      <c r="AK6072">
        <v>0</v>
      </c>
      <c r="AL6072">
        <v>0</v>
      </c>
      <c r="AM6072">
        <v>109.79300000000001</v>
      </c>
      <c r="AN6072">
        <v>0</v>
      </c>
      <c r="AO6072">
        <v>0</v>
      </c>
      <c r="AP6072">
        <v>9.2309000000000001</v>
      </c>
      <c r="AQ6072">
        <v>10.332800000000001</v>
      </c>
      <c r="AR6072">
        <v>4.5556399999999997E-3</v>
      </c>
      <c r="AS6072">
        <v>0</v>
      </c>
      <c r="AT6072">
        <v>0</v>
      </c>
      <c r="AU6072">
        <v>0</v>
      </c>
      <c r="AV6072">
        <v>0</v>
      </c>
      <c r="AW6072">
        <v>129.36099999999999</v>
      </c>
    </row>
    <row r="6073" spans="1:49" x14ac:dyDescent="0.25">
      <c r="A6073">
        <v>9</v>
      </c>
      <c r="B6073">
        <v>10</v>
      </c>
      <c r="C6073">
        <v>21</v>
      </c>
      <c r="D6073">
        <v>4</v>
      </c>
      <c r="E6073" s="3">
        <v>0</v>
      </c>
      <c r="F6073" s="3">
        <v>0</v>
      </c>
      <c r="G6073">
        <v>0</v>
      </c>
      <c r="H6073">
        <v>44.157600000000002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-999</v>
      </c>
      <c r="U6073">
        <v>44.157600000000002</v>
      </c>
      <c r="V6073">
        <v>60.97</v>
      </c>
      <c r="W6073">
        <v>61.022599999999997</v>
      </c>
      <c r="X6073">
        <v>0</v>
      </c>
      <c r="Y6073">
        <v>0</v>
      </c>
      <c r="Z6073">
        <v>0</v>
      </c>
      <c r="AA6073">
        <v>-999</v>
      </c>
      <c r="AB6073">
        <v>76.155600000000007</v>
      </c>
      <c r="AC6073">
        <v>85.837199999999996</v>
      </c>
      <c r="AD6073">
        <v>85.927099999999996</v>
      </c>
      <c r="AE6073">
        <v>67</v>
      </c>
      <c r="AF6073">
        <v>70</v>
      </c>
      <c r="AG6073">
        <v>1.3599999999999999E-2</v>
      </c>
      <c r="AH6073">
        <v>7.2999999999999995E-2</v>
      </c>
      <c r="AI6073">
        <v>31.5</v>
      </c>
      <c r="AJ6073">
        <v>65.573099999999997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>
        <v>0</v>
      </c>
      <c r="AR6073">
        <v>4.5556399999999997E-3</v>
      </c>
      <c r="AS6073">
        <v>0</v>
      </c>
      <c r="AT6073">
        <v>0</v>
      </c>
      <c r="AU6073">
        <v>0</v>
      </c>
      <c r="AV6073">
        <v>0</v>
      </c>
      <c r="AW6073">
        <v>4.5556399999999997E-3</v>
      </c>
    </row>
    <row r="6074" spans="1:49" x14ac:dyDescent="0.25">
      <c r="A6074">
        <v>9</v>
      </c>
      <c r="B6074">
        <v>10</v>
      </c>
      <c r="C6074">
        <v>22</v>
      </c>
      <c r="D6074">
        <v>4</v>
      </c>
      <c r="E6074" s="3">
        <v>0</v>
      </c>
      <c r="F6074" s="3">
        <v>0</v>
      </c>
      <c r="G6074">
        <v>0</v>
      </c>
      <c r="H6074">
        <v>44.157600000000002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-999</v>
      </c>
      <c r="U6074">
        <v>44.157600000000002</v>
      </c>
      <c r="V6074">
        <v>60.97</v>
      </c>
      <c r="W6074">
        <v>61.022599999999997</v>
      </c>
      <c r="X6074">
        <v>0</v>
      </c>
      <c r="Y6074">
        <v>0</v>
      </c>
      <c r="Z6074">
        <v>0</v>
      </c>
      <c r="AA6074">
        <v>-999</v>
      </c>
      <c r="AB6074">
        <v>76.843800000000002</v>
      </c>
      <c r="AC6074">
        <v>85.837199999999996</v>
      </c>
      <c r="AD6074">
        <v>85.927099999999996</v>
      </c>
      <c r="AE6074">
        <v>67</v>
      </c>
      <c r="AF6074">
        <v>69</v>
      </c>
      <c r="AG6074">
        <v>1.38E-2</v>
      </c>
      <c r="AH6074">
        <v>7.2999999999999995E-2</v>
      </c>
      <c r="AI6074">
        <v>31.5</v>
      </c>
      <c r="AJ6074">
        <v>65.985900000000001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>
        <v>0</v>
      </c>
      <c r="AR6074">
        <v>4.5556399999999997E-3</v>
      </c>
      <c r="AS6074">
        <v>0</v>
      </c>
      <c r="AT6074">
        <v>0</v>
      </c>
      <c r="AU6074">
        <v>0</v>
      </c>
      <c r="AV6074">
        <v>0</v>
      </c>
      <c r="AW6074">
        <v>4.5556399999999997E-3</v>
      </c>
    </row>
    <row r="6075" spans="1:49" x14ac:dyDescent="0.25">
      <c r="A6075">
        <v>9</v>
      </c>
      <c r="B6075">
        <v>10</v>
      </c>
      <c r="C6075">
        <v>23</v>
      </c>
      <c r="D6075">
        <v>4</v>
      </c>
      <c r="E6075" s="3">
        <v>0</v>
      </c>
      <c r="F6075" s="3">
        <v>0</v>
      </c>
      <c r="G6075">
        <v>0</v>
      </c>
      <c r="H6075">
        <v>44.157600000000002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-999</v>
      </c>
      <c r="U6075">
        <v>44.157600000000002</v>
      </c>
      <c r="V6075">
        <v>60.97</v>
      </c>
      <c r="W6075">
        <v>61.022599999999997</v>
      </c>
      <c r="X6075">
        <v>0</v>
      </c>
      <c r="Y6075">
        <v>0</v>
      </c>
      <c r="Z6075">
        <v>0</v>
      </c>
      <c r="AA6075">
        <v>-999</v>
      </c>
      <c r="AB6075">
        <v>76.090800000000002</v>
      </c>
      <c r="AC6075">
        <v>85.837199999999996</v>
      </c>
      <c r="AD6075">
        <v>85.927099999999996</v>
      </c>
      <c r="AE6075">
        <v>66</v>
      </c>
      <c r="AF6075">
        <v>68</v>
      </c>
      <c r="AG6075">
        <v>1.3299999999999999E-2</v>
      </c>
      <c r="AH6075">
        <v>7.2999999999999995E-2</v>
      </c>
      <c r="AI6075">
        <v>31</v>
      </c>
      <c r="AJ6075">
        <v>64.943799999999996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>
        <v>0</v>
      </c>
      <c r="AR6075">
        <v>4.5556399999999997E-3</v>
      </c>
      <c r="AS6075">
        <v>0</v>
      </c>
      <c r="AT6075">
        <v>0</v>
      </c>
      <c r="AU6075">
        <v>0</v>
      </c>
      <c r="AV6075">
        <v>0</v>
      </c>
      <c r="AW6075">
        <v>4.5556399999999997E-3</v>
      </c>
    </row>
    <row r="6076" spans="1:49" x14ac:dyDescent="0.25">
      <c r="A6076">
        <v>9</v>
      </c>
      <c r="B6076">
        <v>10</v>
      </c>
      <c r="C6076">
        <v>24</v>
      </c>
      <c r="D6076">
        <v>4</v>
      </c>
      <c r="E6076" s="3">
        <v>0</v>
      </c>
      <c r="F6076" s="3">
        <v>0</v>
      </c>
      <c r="G6076">
        <v>0</v>
      </c>
      <c r="H6076">
        <v>44.157600000000002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-999</v>
      </c>
      <c r="U6076">
        <v>44.157600000000002</v>
      </c>
      <c r="V6076">
        <v>60.97</v>
      </c>
      <c r="W6076">
        <v>61.022599999999997</v>
      </c>
      <c r="X6076">
        <v>0</v>
      </c>
      <c r="Y6076">
        <v>0</v>
      </c>
      <c r="Z6076">
        <v>0</v>
      </c>
      <c r="AA6076">
        <v>-999</v>
      </c>
      <c r="AB6076">
        <v>73.094200000000001</v>
      </c>
      <c r="AC6076">
        <v>85.837199999999996</v>
      </c>
      <c r="AD6076">
        <v>85.927099999999996</v>
      </c>
      <c r="AE6076">
        <v>62</v>
      </c>
      <c r="AF6076">
        <v>65</v>
      </c>
      <c r="AG6076">
        <v>1.12E-2</v>
      </c>
      <c r="AH6076">
        <v>7.3999999999999996E-2</v>
      </c>
      <c r="AI6076">
        <v>28</v>
      </c>
      <c r="AJ6076">
        <v>60.146299999999997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>
        <v>0</v>
      </c>
      <c r="AR6076">
        <v>4.5556399999999997E-3</v>
      </c>
      <c r="AS6076">
        <v>0</v>
      </c>
      <c r="AT6076">
        <v>0</v>
      </c>
      <c r="AU6076">
        <v>0</v>
      </c>
      <c r="AV6076">
        <v>0</v>
      </c>
      <c r="AW6076">
        <v>4.5556399999999997E-3</v>
      </c>
    </row>
    <row r="6077" spans="1:49" x14ac:dyDescent="0.25">
      <c r="A6077">
        <v>9</v>
      </c>
      <c r="B6077">
        <v>11</v>
      </c>
      <c r="C6077">
        <v>1</v>
      </c>
      <c r="D6077">
        <v>5</v>
      </c>
      <c r="E6077" s="3">
        <v>0</v>
      </c>
      <c r="F6077" s="3">
        <v>0</v>
      </c>
      <c r="G6077">
        <v>0</v>
      </c>
      <c r="H6077">
        <v>44.157600000000002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-999</v>
      </c>
      <c r="U6077">
        <v>44.157600000000002</v>
      </c>
      <c r="V6077">
        <v>60.97</v>
      </c>
      <c r="W6077">
        <v>61.022599999999997</v>
      </c>
      <c r="X6077">
        <v>0</v>
      </c>
      <c r="Y6077">
        <v>0</v>
      </c>
      <c r="Z6077">
        <v>0</v>
      </c>
      <c r="AA6077">
        <v>-999</v>
      </c>
      <c r="AB6077">
        <v>71.605900000000005</v>
      </c>
      <c r="AC6077">
        <v>85.837199999999996</v>
      </c>
      <c r="AD6077">
        <v>85.927099999999996</v>
      </c>
      <c r="AE6077">
        <v>60</v>
      </c>
      <c r="AF6077">
        <v>63</v>
      </c>
      <c r="AG6077">
        <v>1.04E-2</v>
      </c>
      <c r="AH6077">
        <v>7.3999999999999996E-2</v>
      </c>
      <c r="AI6077">
        <v>26.5</v>
      </c>
      <c r="AJ6077">
        <v>58.106000000000002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>
        <v>0</v>
      </c>
      <c r="AR6077">
        <v>4.5556399999999997E-3</v>
      </c>
      <c r="AS6077">
        <v>0</v>
      </c>
      <c r="AT6077">
        <v>0</v>
      </c>
      <c r="AU6077">
        <v>0</v>
      </c>
      <c r="AV6077">
        <v>0</v>
      </c>
      <c r="AW6077">
        <v>4.5556399999999997E-3</v>
      </c>
    </row>
    <row r="6078" spans="1:49" x14ac:dyDescent="0.25">
      <c r="A6078">
        <v>9</v>
      </c>
      <c r="B6078">
        <v>11</v>
      </c>
      <c r="C6078">
        <v>2</v>
      </c>
      <c r="D6078">
        <v>5</v>
      </c>
      <c r="E6078" s="3">
        <v>0</v>
      </c>
      <c r="F6078" s="3">
        <v>0</v>
      </c>
      <c r="G6078">
        <v>0</v>
      </c>
      <c r="H6078">
        <v>44.157600000000002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-999</v>
      </c>
      <c r="U6078">
        <v>44.157600000000002</v>
      </c>
      <c r="V6078">
        <v>60.97</v>
      </c>
      <c r="W6078">
        <v>61.022599999999997</v>
      </c>
      <c r="X6078">
        <v>0</v>
      </c>
      <c r="Y6078">
        <v>0</v>
      </c>
      <c r="Z6078">
        <v>0</v>
      </c>
      <c r="AA6078">
        <v>-999</v>
      </c>
      <c r="AB6078">
        <v>70.982600000000005</v>
      </c>
      <c r="AC6078">
        <v>85.837199999999996</v>
      </c>
      <c r="AD6078">
        <v>85.927099999999996</v>
      </c>
      <c r="AE6078">
        <v>59</v>
      </c>
      <c r="AF6078">
        <v>62</v>
      </c>
      <c r="AG6078">
        <v>0.01</v>
      </c>
      <c r="AH6078">
        <v>7.3999999999999996E-2</v>
      </c>
      <c r="AI6078">
        <v>26</v>
      </c>
      <c r="AJ6078">
        <v>57.033299999999997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>
        <v>0</v>
      </c>
      <c r="AR6078">
        <v>4.5556399999999997E-3</v>
      </c>
      <c r="AS6078">
        <v>0</v>
      </c>
      <c r="AT6078">
        <v>0</v>
      </c>
      <c r="AU6078">
        <v>0</v>
      </c>
      <c r="AV6078">
        <v>0</v>
      </c>
      <c r="AW6078">
        <v>4.5556399999999997E-3</v>
      </c>
    </row>
    <row r="6079" spans="1:49" x14ac:dyDescent="0.25">
      <c r="A6079">
        <v>9</v>
      </c>
      <c r="B6079">
        <v>11</v>
      </c>
      <c r="C6079">
        <v>3</v>
      </c>
      <c r="D6079">
        <v>5</v>
      </c>
      <c r="E6079" s="3">
        <v>0</v>
      </c>
      <c r="F6079" s="3">
        <v>0</v>
      </c>
      <c r="G6079">
        <v>0</v>
      </c>
      <c r="H6079">
        <v>44.157600000000002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-999</v>
      </c>
      <c r="U6079">
        <v>44.157600000000002</v>
      </c>
      <c r="V6079">
        <v>60.97</v>
      </c>
      <c r="W6079">
        <v>61.022599999999997</v>
      </c>
      <c r="X6079">
        <v>0</v>
      </c>
      <c r="Y6079">
        <v>0</v>
      </c>
      <c r="Z6079">
        <v>0</v>
      </c>
      <c r="AA6079">
        <v>-999</v>
      </c>
      <c r="AB6079">
        <v>70.893199999999993</v>
      </c>
      <c r="AC6079">
        <v>85.837199999999996</v>
      </c>
      <c r="AD6079">
        <v>85.927099999999996</v>
      </c>
      <c r="AE6079">
        <v>58</v>
      </c>
      <c r="AF6079">
        <v>61</v>
      </c>
      <c r="AG6079">
        <v>9.5999999999999992E-3</v>
      </c>
      <c r="AH6079">
        <v>7.4999999999999997E-2</v>
      </c>
      <c r="AI6079">
        <v>25</v>
      </c>
      <c r="AJ6079">
        <v>56.014800000000001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>
        <v>0</v>
      </c>
      <c r="AR6079">
        <v>4.5556399999999997E-3</v>
      </c>
      <c r="AS6079">
        <v>0</v>
      </c>
      <c r="AT6079">
        <v>0</v>
      </c>
      <c r="AU6079">
        <v>0</v>
      </c>
      <c r="AV6079">
        <v>0</v>
      </c>
      <c r="AW6079">
        <v>4.5556399999999997E-3</v>
      </c>
    </row>
    <row r="6080" spans="1:49" x14ac:dyDescent="0.25">
      <c r="A6080">
        <v>9</v>
      </c>
      <c r="B6080">
        <v>11</v>
      </c>
      <c r="C6080">
        <v>4</v>
      </c>
      <c r="D6080">
        <v>5</v>
      </c>
      <c r="E6080" s="3">
        <v>0</v>
      </c>
      <c r="F6080" s="3">
        <v>0</v>
      </c>
      <c r="G6080">
        <v>0</v>
      </c>
      <c r="H6080">
        <v>44.157600000000002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-999</v>
      </c>
      <c r="U6080">
        <v>44.157600000000002</v>
      </c>
      <c r="V6080">
        <v>60.97</v>
      </c>
      <c r="W6080">
        <v>61.022599999999997</v>
      </c>
      <c r="X6080">
        <v>0</v>
      </c>
      <c r="Y6080">
        <v>0</v>
      </c>
      <c r="Z6080">
        <v>0</v>
      </c>
      <c r="AA6080">
        <v>-999</v>
      </c>
      <c r="AB6080">
        <v>70.893199999999993</v>
      </c>
      <c r="AC6080">
        <v>85.837199999999996</v>
      </c>
      <c r="AD6080">
        <v>85.927099999999996</v>
      </c>
      <c r="AE6080">
        <v>58</v>
      </c>
      <c r="AF6080">
        <v>60</v>
      </c>
      <c r="AG6080">
        <v>9.7999999999999997E-3</v>
      </c>
      <c r="AH6080">
        <v>7.4999999999999997E-2</v>
      </c>
      <c r="AI6080">
        <v>25</v>
      </c>
      <c r="AJ6080">
        <v>56.575699999999998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>
        <v>0</v>
      </c>
      <c r="AR6080">
        <v>4.5556399999999997E-3</v>
      </c>
      <c r="AS6080">
        <v>0</v>
      </c>
      <c r="AT6080">
        <v>0</v>
      </c>
      <c r="AU6080">
        <v>0</v>
      </c>
      <c r="AV6080">
        <v>0</v>
      </c>
      <c r="AW6080">
        <v>4.5556399999999997E-3</v>
      </c>
    </row>
    <row r="6081" spans="1:49" x14ac:dyDescent="0.25">
      <c r="A6081">
        <v>9</v>
      </c>
      <c r="B6081">
        <v>11</v>
      </c>
      <c r="C6081">
        <v>5</v>
      </c>
      <c r="D6081">
        <v>5</v>
      </c>
      <c r="E6081" s="3">
        <v>0</v>
      </c>
      <c r="F6081" s="3">
        <v>0</v>
      </c>
      <c r="G6081">
        <v>0</v>
      </c>
      <c r="H6081">
        <v>44.157600000000002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-999</v>
      </c>
      <c r="U6081">
        <v>44.157600000000002</v>
      </c>
      <c r="V6081">
        <v>60.97</v>
      </c>
      <c r="W6081">
        <v>61.022599999999997</v>
      </c>
      <c r="X6081">
        <v>0</v>
      </c>
      <c r="Y6081">
        <v>0</v>
      </c>
      <c r="Z6081">
        <v>0</v>
      </c>
      <c r="AA6081">
        <v>-999</v>
      </c>
      <c r="AB6081">
        <v>70.893199999999993</v>
      </c>
      <c r="AC6081">
        <v>85.837199999999996</v>
      </c>
      <c r="AD6081">
        <v>85.927099999999996</v>
      </c>
      <c r="AE6081">
        <v>58</v>
      </c>
      <c r="AF6081">
        <v>60</v>
      </c>
      <c r="AG6081">
        <v>9.9000000000000008E-3</v>
      </c>
      <c r="AH6081">
        <v>7.4999999999999997E-2</v>
      </c>
      <c r="AI6081">
        <v>25</v>
      </c>
      <c r="AJ6081">
        <v>56.8523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>
        <v>0</v>
      </c>
      <c r="AR6081">
        <v>4.5556399999999997E-3</v>
      </c>
      <c r="AS6081">
        <v>0</v>
      </c>
      <c r="AT6081">
        <v>0</v>
      </c>
      <c r="AU6081">
        <v>0</v>
      </c>
      <c r="AV6081">
        <v>0</v>
      </c>
      <c r="AW6081">
        <v>4.5556399999999997E-3</v>
      </c>
    </row>
    <row r="6082" spans="1:49" x14ac:dyDescent="0.25">
      <c r="A6082">
        <v>9</v>
      </c>
      <c r="B6082">
        <v>11</v>
      </c>
      <c r="C6082">
        <v>6</v>
      </c>
      <c r="D6082">
        <v>5</v>
      </c>
      <c r="E6082" s="3">
        <v>0</v>
      </c>
      <c r="F6082" s="3">
        <v>0</v>
      </c>
      <c r="G6082">
        <v>0</v>
      </c>
      <c r="H6082">
        <v>44.157600000000002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-999</v>
      </c>
      <c r="U6082">
        <v>44.157600000000002</v>
      </c>
      <c r="V6082">
        <v>60.97</v>
      </c>
      <c r="W6082">
        <v>61.022599999999997</v>
      </c>
      <c r="X6082">
        <v>0</v>
      </c>
      <c r="Y6082">
        <v>0</v>
      </c>
      <c r="Z6082">
        <v>0</v>
      </c>
      <c r="AA6082">
        <v>-999</v>
      </c>
      <c r="AB6082">
        <v>70.812299999999993</v>
      </c>
      <c r="AC6082">
        <v>85.837199999999996</v>
      </c>
      <c r="AD6082">
        <v>85.927099999999996</v>
      </c>
      <c r="AE6082">
        <v>57</v>
      </c>
      <c r="AF6082">
        <v>60</v>
      </c>
      <c r="AG6082">
        <v>9.1999999999999998E-3</v>
      </c>
      <c r="AH6082">
        <v>7.4999999999999997E-2</v>
      </c>
      <c r="AI6082">
        <v>24.5</v>
      </c>
      <c r="AJ6082">
        <v>54.861499999999999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>
        <v>0</v>
      </c>
      <c r="AR6082">
        <v>4.5556399999999997E-3</v>
      </c>
      <c r="AS6082">
        <v>0</v>
      </c>
      <c r="AT6082">
        <v>0</v>
      </c>
      <c r="AU6082">
        <v>0</v>
      </c>
      <c r="AV6082">
        <v>0</v>
      </c>
      <c r="AW6082">
        <v>4.5556399999999997E-3</v>
      </c>
    </row>
    <row r="6083" spans="1:49" x14ac:dyDescent="0.25">
      <c r="A6083">
        <v>9</v>
      </c>
      <c r="B6083">
        <v>11</v>
      </c>
      <c r="C6083">
        <v>7</v>
      </c>
      <c r="D6083">
        <v>5</v>
      </c>
      <c r="E6083" s="3">
        <v>0</v>
      </c>
      <c r="F6083" s="3">
        <v>0</v>
      </c>
      <c r="G6083">
        <v>0</v>
      </c>
      <c r="H6083">
        <v>44.157600000000002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-999</v>
      </c>
      <c r="U6083">
        <v>44.157600000000002</v>
      </c>
      <c r="V6083">
        <v>60.97</v>
      </c>
      <c r="W6083">
        <v>61.022599999999997</v>
      </c>
      <c r="X6083">
        <v>0</v>
      </c>
      <c r="Y6083">
        <v>0</v>
      </c>
      <c r="Z6083">
        <v>0</v>
      </c>
      <c r="AA6083">
        <v>-999</v>
      </c>
      <c r="AB6083">
        <v>70.812299999999993</v>
      </c>
      <c r="AC6083">
        <v>85.837199999999996</v>
      </c>
      <c r="AD6083">
        <v>85.927099999999996</v>
      </c>
      <c r="AE6083">
        <v>57</v>
      </c>
      <c r="AF6083">
        <v>60</v>
      </c>
      <c r="AG6083">
        <v>9.1999999999999998E-3</v>
      </c>
      <c r="AH6083">
        <v>7.4999999999999997E-2</v>
      </c>
      <c r="AI6083">
        <v>24.5</v>
      </c>
      <c r="AJ6083">
        <v>54.861499999999999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>
        <v>0</v>
      </c>
      <c r="AR6083">
        <v>4.5556399999999997E-3</v>
      </c>
      <c r="AS6083">
        <v>0</v>
      </c>
      <c r="AT6083">
        <v>0</v>
      </c>
      <c r="AU6083">
        <v>0</v>
      </c>
      <c r="AV6083">
        <v>0</v>
      </c>
      <c r="AW6083">
        <v>4.5556399999999997E-3</v>
      </c>
    </row>
    <row r="6084" spans="1:49" x14ac:dyDescent="0.25">
      <c r="A6084">
        <v>9</v>
      </c>
      <c r="B6084">
        <v>11</v>
      </c>
      <c r="C6084">
        <v>8</v>
      </c>
      <c r="D6084">
        <v>5</v>
      </c>
      <c r="E6084" s="3">
        <v>1041670</v>
      </c>
      <c r="F6084" s="3">
        <v>3108130</v>
      </c>
      <c r="G6084">
        <v>0.370037</v>
      </c>
      <c r="H6084">
        <v>43.529000000000003</v>
      </c>
      <c r="I6084">
        <v>70.815299999999993</v>
      </c>
      <c r="J6084">
        <v>0.27079900000000001</v>
      </c>
      <c r="K6084">
        <v>0.87022500000000003</v>
      </c>
      <c r="L6084">
        <v>5.1448500000000001E-2</v>
      </c>
      <c r="M6084">
        <v>46.853099999999998</v>
      </c>
      <c r="N6084" s="1">
        <v>1201580</v>
      </c>
      <c r="O6084">
        <v>0</v>
      </c>
      <c r="P6084">
        <v>651.56299999999999</v>
      </c>
      <c r="Q6084">
        <v>1</v>
      </c>
      <c r="R6084">
        <v>175.90899999999999</v>
      </c>
      <c r="S6084" s="1">
        <v>1041670</v>
      </c>
      <c r="T6084">
        <v>44</v>
      </c>
      <c r="U6084">
        <v>43.546500000000002</v>
      </c>
      <c r="V6084">
        <v>55.131599999999999</v>
      </c>
      <c r="W6084">
        <v>55.561199999999999</v>
      </c>
      <c r="X6084">
        <v>1</v>
      </c>
      <c r="Y6084">
        <v>586.71299999999997</v>
      </c>
      <c r="Z6084" s="1">
        <v>1227960</v>
      </c>
      <c r="AA6084">
        <v>70</v>
      </c>
      <c r="AB6084">
        <v>70.072699999999998</v>
      </c>
      <c r="AC6084">
        <v>74.357900000000001</v>
      </c>
      <c r="AD6084">
        <v>74.255300000000005</v>
      </c>
      <c r="AE6084">
        <v>55</v>
      </c>
      <c r="AF6084">
        <v>63</v>
      </c>
      <c r="AG6084">
        <v>7.4000000000000003E-3</v>
      </c>
      <c r="AH6084">
        <v>7.4999999999999997E-2</v>
      </c>
      <c r="AI6084">
        <v>23</v>
      </c>
      <c r="AJ6084">
        <v>49.055399999999999</v>
      </c>
      <c r="AK6084">
        <v>0</v>
      </c>
      <c r="AL6084">
        <v>0</v>
      </c>
      <c r="AM6084">
        <v>46.853099999999998</v>
      </c>
      <c r="AN6084">
        <v>0</v>
      </c>
      <c r="AO6084">
        <v>0</v>
      </c>
      <c r="AP6084">
        <v>0.85885800000000001</v>
      </c>
      <c r="AQ6084">
        <v>9.0730599999999999</v>
      </c>
      <c r="AR6084">
        <v>4.5556399999999997E-3</v>
      </c>
      <c r="AS6084">
        <v>0</v>
      </c>
      <c r="AT6084">
        <v>0</v>
      </c>
      <c r="AU6084">
        <v>0</v>
      </c>
      <c r="AV6084">
        <v>0</v>
      </c>
      <c r="AW6084">
        <v>56.7896</v>
      </c>
    </row>
    <row r="6085" spans="1:49" x14ac:dyDescent="0.25">
      <c r="A6085">
        <v>9</v>
      </c>
      <c r="B6085">
        <v>11</v>
      </c>
      <c r="C6085">
        <v>9</v>
      </c>
      <c r="D6085">
        <v>5</v>
      </c>
      <c r="E6085" s="3">
        <v>1476720</v>
      </c>
      <c r="F6085" s="3">
        <v>3102180</v>
      </c>
      <c r="G6085">
        <v>0.47602800000000001</v>
      </c>
      <c r="H6085">
        <v>43.760399999999997</v>
      </c>
      <c r="I6085">
        <v>70.180599999999998</v>
      </c>
      <c r="J6085">
        <v>0.32274700000000001</v>
      </c>
      <c r="K6085">
        <v>0.85545899999999997</v>
      </c>
      <c r="L6085">
        <v>6.0277499999999998E-2</v>
      </c>
      <c r="M6085">
        <v>54.788600000000002</v>
      </c>
      <c r="N6085" s="1">
        <v>1663720</v>
      </c>
      <c r="O6085">
        <v>0</v>
      </c>
      <c r="P6085">
        <v>651.56299999999999</v>
      </c>
      <c r="Q6085">
        <v>1</v>
      </c>
      <c r="R6085">
        <v>177.30500000000001</v>
      </c>
      <c r="S6085" s="1">
        <v>1476720</v>
      </c>
      <c r="T6085">
        <v>44</v>
      </c>
      <c r="U6085">
        <v>43.778199999999998</v>
      </c>
      <c r="V6085">
        <v>60.572800000000001</v>
      </c>
      <c r="W6085">
        <v>60.421999999999997</v>
      </c>
      <c r="X6085">
        <v>1</v>
      </c>
      <c r="Y6085">
        <v>586.71299999999997</v>
      </c>
      <c r="Z6085" s="1">
        <v>1690090</v>
      </c>
      <c r="AA6085">
        <v>70</v>
      </c>
      <c r="AB6085">
        <v>70.278899999999993</v>
      </c>
      <c r="AC6085">
        <v>75.085700000000003</v>
      </c>
      <c r="AD6085">
        <v>76.035499999999999</v>
      </c>
      <c r="AE6085">
        <v>55</v>
      </c>
      <c r="AF6085">
        <v>64</v>
      </c>
      <c r="AG6085">
        <v>7.1000000000000004E-3</v>
      </c>
      <c r="AH6085">
        <v>7.4999999999999997E-2</v>
      </c>
      <c r="AI6085">
        <v>23</v>
      </c>
      <c r="AJ6085">
        <v>47.969700000000003</v>
      </c>
      <c r="AK6085">
        <v>0</v>
      </c>
      <c r="AL6085">
        <v>0</v>
      </c>
      <c r="AM6085">
        <v>54.788600000000002</v>
      </c>
      <c r="AN6085">
        <v>0</v>
      </c>
      <c r="AO6085">
        <v>0</v>
      </c>
      <c r="AP6085">
        <v>1.63025</v>
      </c>
      <c r="AQ6085">
        <v>9.0848999999999993</v>
      </c>
      <c r="AR6085">
        <v>4.5556399999999997E-3</v>
      </c>
      <c r="AS6085">
        <v>0</v>
      </c>
      <c r="AT6085">
        <v>0</v>
      </c>
      <c r="AU6085">
        <v>0</v>
      </c>
      <c r="AV6085">
        <v>0</v>
      </c>
      <c r="AW6085">
        <v>65.508300000000006</v>
      </c>
    </row>
    <row r="6086" spans="1:49" x14ac:dyDescent="0.25">
      <c r="A6086">
        <v>9</v>
      </c>
      <c r="B6086">
        <v>11</v>
      </c>
      <c r="C6086">
        <v>10</v>
      </c>
      <c r="D6086">
        <v>5</v>
      </c>
      <c r="E6086" s="3">
        <v>1748070</v>
      </c>
      <c r="F6086" s="3">
        <v>3106270</v>
      </c>
      <c r="G6086">
        <v>0.56275699999999995</v>
      </c>
      <c r="H6086">
        <v>43.890099999999997</v>
      </c>
      <c r="I6086">
        <v>70.476500000000001</v>
      </c>
      <c r="J6086">
        <v>0.38760600000000001</v>
      </c>
      <c r="K6086">
        <v>0.85645700000000002</v>
      </c>
      <c r="L6086">
        <v>7.2475399999999995E-2</v>
      </c>
      <c r="M6086">
        <v>65.962599999999995</v>
      </c>
      <c r="N6086" s="1">
        <v>1973200</v>
      </c>
      <c r="O6086">
        <v>0</v>
      </c>
      <c r="P6086">
        <v>651.56299999999999</v>
      </c>
      <c r="Q6086">
        <v>1</v>
      </c>
      <c r="R6086">
        <v>207.57599999999999</v>
      </c>
      <c r="S6086" s="1">
        <v>1748070</v>
      </c>
      <c r="T6086">
        <v>44</v>
      </c>
      <c r="U6086">
        <v>43.914299999999997</v>
      </c>
      <c r="V6086">
        <v>60.702500000000001</v>
      </c>
      <c r="W6086">
        <v>60.7346</v>
      </c>
      <c r="X6086">
        <v>1</v>
      </c>
      <c r="Y6086">
        <v>586.71299999999997</v>
      </c>
      <c r="Z6086" s="1">
        <v>1999580</v>
      </c>
      <c r="AA6086">
        <v>70</v>
      </c>
      <c r="AB6086">
        <v>70.465800000000002</v>
      </c>
      <c r="AC6086">
        <v>76.293999999999997</v>
      </c>
      <c r="AD6086">
        <v>77.276499999999999</v>
      </c>
      <c r="AE6086">
        <v>56</v>
      </c>
      <c r="AF6086">
        <v>66</v>
      </c>
      <c r="AG6086">
        <v>7.3000000000000001E-3</v>
      </c>
      <c r="AH6086">
        <v>7.3999999999999996E-2</v>
      </c>
      <c r="AI6086">
        <v>23.5</v>
      </c>
      <c r="AJ6086">
        <v>48.697800000000001</v>
      </c>
      <c r="AK6086">
        <v>0</v>
      </c>
      <c r="AL6086">
        <v>0</v>
      </c>
      <c r="AM6086">
        <v>65.962599999999995</v>
      </c>
      <c r="AN6086">
        <v>0</v>
      </c>
      <c r="AO6086">
        <v>0</v>
      </c>
      <c r="AP6086">
        <v>2.6676199999999999</v>
      </c>
      <c r="AQ6086">
        <v>9.3890200000000004</v>
      </c>
      <c r="AR6086">
        <v>4.5556399999999997E-3</v>
      </c>
      <c r="AS6086">
        <v>0</v>
      </c>
      <c r="AT6086">
        <v>0</v>
      </c>
      <c r="AU6086">
        <v>0</v>
      </c>
      <c r="AV6086">
        <v>0</v>
      </c>
      <c r="AW6086">
        <v>78.023799999999994</v>
      </c>
    </row>
    <row r="6087" spans="1:49" x14ac:dyDescent="0.25">
      <c r="A6087">
        <v>9</v>
      </c>
      <c r="B6087">
        <v>11</v>
      </c>
      <c r="C6087">
        <v>11</v>
      </c>
      <c r="D6087">
        <v>5</v>
      </c>
      <c r="E6087" s="3">
        <v>1514710</v>
      </c>
      <c r="F6087" s="3">
        <v>3105670</v>
      </c>
      <c r="G6087">
        <v>0.48772500000000002</v>
      </c>
      <c r="H6087">
        <v>43.771500000000003</v>
      </c>
      <c r="I6087">
        <v>70.470299999999995</v>
      </c>
      <c r="J6087">
        <v>0.33194800000000002</v>
      </c>
      <c r="K6087">
        <v>0.85932500000000001</v>
      </c>
      <c r="L6087">
        <v>6.2276199999999997E-2</v>
      </c>
      <c r="M6087">
        <v>56.668999999999997</v>
      </c>
      <c r="N6087" s="1">
        <v>1708120</v>
      </c>
      <c r="O6087">
        <v>0</v>
      </c>
      <c r="P6087">
        <v>651.56299999999999</v>
      </c>
      <c r="Q6087">
        <v>1</v>
      </c>
      <c r="R6087">
        <v>179.76900000000001</v>
      </c>
      <c r="S6087" s="1">
        <v>1514710</v>
      </c>
      <c r="T6087">
        <v>44</v>
      </c>
      <c r="U6087">
        <v>43.7898</v>
      </c>
      <c r="V6087">
        <v>60.583799999999997</v>
      </c>
      <c r="W6087">
        <v>60.637700000000002</v>
      </c>
      <c r="X6087">
        <v>1</v>
      </c>
      <c r="Y6087">
        <v>586.71299999999997</v>
      </c>
      <c r="Z6087" s="1">
        <v>1734500</v>
      </c>
      <c r="AA6087">
        <v>70</v>
      </c>
      <c r="AB6087">
        <v>70.249300000000005</v>
      </c>
      <c r="AC6087">
        <v>75.506399999999999</v>
      </c>
      <c r="AD6087">
        <v>76.157200000000003</v>
      </c>
      <c r="AE6087">
        <v>54</v>
      </c>
      <c r="AF6087">
        <v>60</v>
      </c>
      <c r="AG6087">
        <v>7.4999999999999997E-3</v>
      </c>
      <c r="AH6087">
        <v>7.4999999999999997E-2</v>
      </c>
      <c r="AI6087">
        <v>22.5</v>
      </c>
      <c r="AJ6087">
        <v>49.408700000000003</v>
      </c>
      <c r="AK6087">
        <v>0</v>
      </c>
      <c r="AL6087">
        <v>0</v>
      </c>
      <c r="AM6087">
        <v>56.668999999999997</v>
      </c>
      <c r="AN6087">
        <v>0</v>
      </c>
      <c r="AO6087">
        <v>0</v>
      </c>
      <c r="AP6087">
        <v>1.4977400000000001</v>
      </c>
      <c r="AQ6087">
        <v>9.1062499999999993</v>
      </c>
      <c r="AR6087">
        <v>4.5556399999999997E-3</v>
      </c>
      <c r="AS6087">
        <v>0</v>
      </c>
      <c r="AT6087">
        <v>0</v>
      </c>
      <c r="AU6087">
        <v>0</v>
      </c>
      <c r="AV6087">
        <v>0</v>
      </c>
      <c r="AW6087">
        <v>67.277500000000003</v>
      </c>
    </row>
    <row r="6088" spans="1:49" x14ac:dyDescent="0.25">
      <c r="A6088">
        <v>9</v>
      </c>
      <c r="B6088">
        <v>11</v>
      </c>
      <c r="C6088">
        <v>12</v>
      </c>
      <c r="D6088">
        <v>5</v>
      </c>
      <c r="E6088" s="3">
        <v>1516770</v>
      </c>
      <c r="F6088" s="3">
        <v>3107030</v>
      </c>
      <c r="G6088">
        <v>0.48817300000000002</v>
      </c>
      <c r="H6088">
        <v>43.772399999999998</v>
      </c>
      <c r="I6088">
        <v>70.590199999999996</v>
      </c>
      <c r="J6088">
        <v>0.332874</v>
      </c>
      <c r="K6088">
        <v>0.86100200000000005</v>
      </c>
      <c r="L6088">
        <v>6.2571699999999994E-2</v>
      </c>
      <c r="M6088">
        <v>56.962800000000001</v>
      </c>
      <c r="N6088" s="1">
        <v>1711180</v>
      </c>
      <c r="O6088">
        <v>0</v>
      </c>
      <c r="P6088">
        <v>651.56299999999999</v>
      </c>
      <c r="Q6088">
        <v>1</v>
      </c>
      <c r="R6088">
        <v>180.095</v>
      </c>
      <c r="S6088" s="1">
        <v>1516770</v>
      </c>
      <c r="T6088">
        <v>44</v>
      </c>
      <c r="U6088">
        <v>43.790799999999997</v>
      </c>
      <c r="V6088">
        <v>60.584800000000001</v>
      </c>
      <c r="W6088">
        <v>60.621299999999998</v>
      </c>
      <c r="X6088">
        <v>1</v>
      </c>
      <c r="Y6088">
        <v>586.71299999999997</v>
      </c>
      <c r="Z6088" s="1">
        <v>1737550</v>
      </c>
      <c r="AA6088">
        <v>70</v>
      </c>
      <c r="AB6088">
        <v>70.478099999999998</v>
      </c>
      <c r="AC6088">
        <v>75.635199999999998</v>
      </c>
      <c r="AD6088">
        <v>76.3964</v>
      </c>
      <c r="AE6088">
        <v>58</v>
      </c>
      <c r="AF6088">
        <v>70</v>
      </c>
      <c r="AG6088">
        <v>7.4999999999999997E-3</v>
      </c>
      <c r="AH6088">
        <v>7.3999999999999996E-2</v>
      </c>
      <c r="AI6088">
        <v>25</v>
      </c>
      <c r="AJ6088">
        <v>49.408700000000003</v>
      </c>
      <c r="AK6088">
        <v>0</v>
      </c>
      <c r="AL6088">
        <v>0</v>
      </c>
      <c r="AM6088">
        <v>56.962800000000001</v>
      </c>
      <c r="AN6088">
        <v>0</v>
      </c>
      <c r="AO6088">
        <v>0</v>
      </c>
      <c r="AP6088">
        <v>2.7496399999999999</v>
      </c>
      <c r="AQ6088">
        <v>9.1091099999999994</v>
      </c>
      <c r="AR6088">
        <v>4.5556399999999997E-3</v>
      </c>
      <c r="AS6088">
        <v>0</v>
      </c>
      <c r="AT6088">
        <v>0</v>
      </c>
      <c r="AU6088">
        <v>0</v>
      </c>
      <c r="AV6088">
        <v>0</v>
      </c>
      <c r="AW6088">
        <v>68.826099999999997</v>
      </c>
    </row>
    <row r="6089" spans="1:49" x14ac:dyDescent="0.25">
      <c r="A6089">
        <v>9</v>
      </c>
      <c r="B6089">
        <v>11</v>
      </c>
      <c r="C6089">
        <v>13</v>
      </c>
      <c r="D6089">
        <v>5</v>
      </c>
      <c r="E6089" s="3">
        <v>1421310</v>
      </c>
      <c r="F6089" s="3">
        <v>3106670</v>
      </c>
      <c r="G6089">
        <v>0.45750400000000002</v>
      </c>
      <c r="H6089">
        <v>43.723799999999997</v>
      </c>
      <c r="I6089">
        <v>70.578900000000004</v>
      </c>
      <c r="J6089">
        <v>0.31342999999999999</v>
      </c>
      <c r="K6089">
        <v>0.86205299999999996</v>
      </c>
      <c r="L6089">
        <v>5.8988800000000001E-2</v>
      </c>
      <c r="M6089">
        <v>53.694800000000001</v>
      </c>
      <c r="N6089" s="1">
        <v>1604570</v>
      </c>
      <c r="O6089">
        <v>0</v>
      </c>
      <c r="P6089">
        <v>651.56299999999999</v>
      </c>
      <c r="Q6089">
        <v>1</v>
      </c>
      <c r="R6089">
        <v>168.749</v>
      </c>
      <c r="S6089" s="1">
        <v>1421310</v>
      </c>
      <c r="T6089">
        <v>44</v>
      </c>
      <c r="U6089">
        <v>43.74</v>
      </c>
      <c r="V6089">
        <v>60.536200000000001</v>
      </c>
      <c r="W6089">
        <v>60.575299999999999</v>
      </c>
      <c r="X6089">
        <v>1</v>
      </c>
      <c r="Y6089">
        <v>586.71299999999997</v>
      </c>
      <c r="Z6089" s="1">
        <v>1630950</v>
      </c>
      <c r="AA6089">
        <v>70</v>
      </c>
      <c r="AB6089">
        <v>70.427700000000002</v>
      </c>
      <c r="AC6089">
        <v>75.309700000000007</v>
      </c>
      <c r="AD6089">
        <v>75.982799999999997</v>
      </c>
      <c r="AE6089">
        <v>58</v>
      </c>
      <c r="AF6089">
        <v>70</v>
      </c>
      <c r="AG6089">
        <v>7.4999999999999997E-3</v>
      </c>
      <c r="AH6089">
        <v>7.3999999999999996E-2</v>
      </c>
      <c r="AI6089">
        <v>25</v>
      </c>
      <c r="AJ6089">
        <v>49.408700000000003</v>
      </c>
      <c r="AK6089">
        <v>0</v>
      </c>
      <c r="AL6089">
        <v>0</v>
      </c>
      <c r="AM6089">
        <v>53.694800000000001</v>
      </c>
      <c r="AN6089">
        <v>0</v>
      </c>
      <c r="AO6089">
        <v>0</v>
      </c>
      <c r="AP6089">
        <v>2.4268200000000002</v>
      </c>
      <c r="AQ6089">
        <v>9.0151500000000002</v>
      </c>
      <c r="AR6089">
        <v>4.5556399999999997E-3</v>
      </c>
      <c r="AS6089">
        <v>0</v>
      </c>
      <c r="AT6089">
        <v>0</v>
      </c>
      <c r="AU6089">
        <v>0</v>
      </c>
      <c r="AV6089">
        <v>0</v>
      </c>
      <c r="AW6089">
        <v>65.141300000000001</v>
      </c>
    </row>
    <row r="6090" spans="1:49" x14ac:dyDescent="0.25">
      <c r="A6090">
        <v>9</v>
      </c>
      <c r="B6090">
        <v>11</v>
      </c>
      <c r="C6090">
        <v>14</v>
      </c>
      <c r="D6090">
        <v>5</v>
      </c>
      <c r="E6090" s="3">
        <v>1478930</v>
      </c>
      <c r="F6090" s="3">
        <v>3105610</v>
      </c>
      <c r="G6090">
        <v>0.47621200000000002</v>
      </c>
      <c r="H6090">
        <v>43.7532</v>
      </c>
      <c r="I6090">
        <v>70.471699999999998</v>
      </c>
      <c r="J6090">
        <v>0.32444699999999999</v>
      </c>
      <c r="K6090">
        <v>0.85980299999999998</v>
      </c>
      <c r="L6090">
        <v>6.0902699999999997E-2</v>
      </c>
      <c r="M6090">
        <v>55.417999999999999</v>
      </c>
      <c r="N6090" s="1">
        <v>1668070</v>
      </c>
      <c r="O6090">
        <v>0</v>
      </c>
      <c r="P6090">
        <v>651.56299999999999</v>
      </c>
      <c r="Q6090">
        <v>1</v>
      </c>
      <c r="R6090">
        <v>175.63</v>
      </c>
      <c r="S6090" s="1">
        <v>1478930</v>
      </c>
      <c r="T6090">
        <v>44</v>
      </c>
      <c r="U6090">
        <v>43.770600000000002</v>
      </c>
      <c r="V6090">
        <v>60.5655</v>
      </c>
      <c r="W6090">
        <v>60.596600000000002</v>
      </c>
      <c r="X6090">
        <v>1</v>
      </c>
      <c r="Y6090">
        <v>586.71299999999997</v>
      </c>
      <c r="Z6090" s="1">
        <v>1694440</v>
      </c>
      <c r="AA6090">
        <v>70</v>
      </c>
      <c r="AB6090">
        <v>70.392600000000002</v>
      </c>
      <c r="AC6090">
        <v>75.389700000000005</v>
      </c>
      <c r="AD6090">
        <v>76.164000000000001</v>
      </c>
      <c r="AE6090">
        <v>57</v>
      </c>
      <c r="AF6090">
        <v>71</v>
      </c>
      <c r="AG6090">
        <v>6.7000000000000002E-3</v>
      </c>
      <c r="AH6090">
        <v>7.3999999999999996E-2</v>
      </c>
      <c r="AI6090">
        <v>24.5</v>
      </c>
      <c r="AJ6090">
        <v>46.458300000000001</v>
      </c>
      <c r="AK6090">
        <v>0</v>
      </c>
      <c r="AL6090">
        <v>0</v>
      </c>
      <c r="AM6090">
        <v>55.417999999999999</v>
      </c>
      <c r="AN6090">
        <v>0</v>
      </c>
      <c r="AO6090">
        <v>0</v>
      </c>
      <c r="AP6090">
        <v>2.2183600000000001</v>
      </c>
      <c r="AQ6090">
        <v>9.0707199999999997</v>
      </c>
      <c r="AR6090">
        <v>4.5556399999999997E-3</v>
      </c>
      <c r="AS6090">
        <v>0</v>
      </c>
      <c r="AT6090">
        <v>0</v>
      </c>
      <c r="AU6090">
        <v>0</v>
      </c>
      <c r="AV6090">
        <v>0</v>
      </c>
      <c r="AW6090">
        <v>66.711600000000004</v>
      </c>
    </row>
    <row r="6091" spans="1:49" x14ac:dyDescent="0.25">
      <c r="A6091">
        <v>9</v>
      </c>
      <c r="B6091">
        <v>11</v>
      </c>
      <c r="C6091">
        <v>15</v>
      </c>
      <c r="D6091">
        <v>5</v>
      </c>
      <c r="E6091" s="3">
        <v>1367620</v>
      </c>
      <c r="F6091" s="3">
        <v>3106240</v>
      </c>
      <c r="G6091">
        <v>0.44028200000000001</v>
      </c>
      <c r="H6091">
        <v>43.6965</v>
      </c>
      <c r="I6091">
        <v>70.551599999999993</v>
      </c>
      <c r="J6091">
        <v>0.30323499999999998</v>
      </c>
      <c r="K6091">
        <v>0.86234900000000003</v>
      </c>
      <c r="L6091">
        <v>5.7089599999999997E-2</v>
      </c>
      <c r="M6091">
        <v>51.958799999999997</v>
      </c>
      <c r="N6091" s="1">
        <v>1544950</v>
      </c>
      <c r="O6091">
        <v>0</v>
      </c>
      <c r="P6091">
        <v>651.56299999999999</v>
      </c>
      <c r="Q6091">
        <v>1</v>
      </c>
      <c r="R6091">
        <v>162.37799999999999</v>
      </c>
      <c r="S6091" s="1">
        <v>1367620</v>
      </c>
      <c r="T6091">
        <v>44</v>
      </c>
      <c r="U6091">
        <v>43.711500000000001</v>
      </c>
      <c r="V6091">
        <v>60.508800000000001</v>
      </c>
      <c r="W6091">
        <v>60.546799999999998</v>
      </c>
      <c r="X6091">
        <v>1</v>
      </c>
      <c r="Y6091">
        <v>586.71299999999997</v>
      </c>
      <c r="Z6091" s="1">
        <v>1571330</v>
      </c>
      <c r="AA6091">
        <v>70</v>
      </c>
      <c r="AB6091">
        <v>70.399100000000004</v>
      </c>
      <c r="AC6091">
        <v>75.1066</v>
      </c>
      <c r="AD6091">
        <v>75.751199999999997</v>
      </c>
      <c r="AE6091">
        <v>58</v>
      </c>
      <c r="AF6091">
        <v>71</v>
      </c>
      <c r="AG6091">
        <v>7.3000000000000001E-3</v>
      </c>
      <c r="AH6091">
        <v>7.3999999999999996E-2</v>
      </c>
      <c r="AI6091">
        <v>25</v>
      </c>
      <c r="AJ6091">
        <v>48.697800000000001</v>
      </c>
      <c r="AK6091">
        <v>0</v>
      </c>
      <c r="AL6091">
        <v>0</v>
      </c>
      <c r="AM6091">
        <v>51.958799999999997</v>
      </c>
      <c r="AN6091">
        <v>0</v>
      </c>
      <c r="AO6091">
        <v>0</v>
      </c>
      <c r="AP6091">
        <v>2.25617</v>
      </c>
      <c r="AQ6091">
        <v>8.9674899999999997</v>
      </c>
      <c r="AR6091">
        <v>4.5556399999999997E-3</v>
      </c>
      <c r="AS6091">
        <v>0</v>
      </c>
      <c r="AT6091">
        <v>0</v>
      </c>
      <c r="AU6091">
        <v>0</v>
      </c>
      <c r="AV6091">
        <v>0</v>
      </c>
      <c r="AW6091">
        <v>63.186999999999998</v>
      </c>
    </row>
    <row r="6092" spans="1:49" x14ac:dyDescent="0.25">
      <c r="A6092">
        <v>9</v>
      </c>
      <c r="B6092">
        <v>11</v>
      </c>
      <c r="C6092">
        <v>16</v>
      </c>
      <c r="D6092">
        <v>5</v>
      </c>
      <c r="E6092" s="3">
        <v>1340700</v>
      </c>
      <c r="F6092" s="3">
        <v>3104110</v>
      </c>
      <c r="G6092">
        <v>0.43191200000000002</v>
      </c>
      <c r="H6092">
        <v>43.6828</v>
      </c>
      <c r="I6092">
        <v>70.368700000000004</v>
      </c>
      <c r="J6092">
        <v>0.29749500000000001</v>
      </c>
      <c r="K6092">
        <v>0.860097</v>
      </c>
      <c r="L6092">
        <v>5.5862799999999997E-2</v>
      </c>
      <c r="M6092">
        <v>50.807299999999998</v>
      </c>
      <c r="N6092" s="1">
        <v>1514100</v>
      </c>
      <c r="O6092">
        <v>0</v>
      </c>
      <c r="P6092">
        <v>651.56299999999999</v>
      </c>
      <c r="Q6092">
        <v>1</v>
      </c>
      <c r="R6092">
        <v>159.21600000000001</v>
      </c>
      <c r="S6092" s="1">
        <v>1340700</v>
      </c>
      <c r="T6092">
        <v>44</v>
      </c>
      <c r="U6092">
        <v>43.697200000000002</v>
      </c>
      <c r="V6092">
        <v>60.495100000000001</v>
      </c>
      <c r="W6092">
        <v>60.5259</v>
      </c>
      <c r="X6092">
        <v>1</v>
      </c>
      <c r="Y6092">
        <v>586.71299999999997</v>
      </c>
      <c r="Z6092" s="1">
        <v>1540480</v>
      </c>
      <c r="AA6092">
        <v>70</v>
      </c>
      <c r="AB6092">
        <v>70.264700000000005</v>
      </c>
      <c r="AC6092">
        <v>74.832700000000003</v>
      </c>
      <c r="AD6092">
        <v>75.511799999999994</v>
      </c>
      <c r="AE6092">
        <v>56</v>
      </c>
      <c r="AF6092">
        <v>70</v>
      </c>
      <c r="AG6092">
        <v>6.4000000000000003E-3</v>
      </c>
      <c r="AH6092">
        <v>7.3999999999999996E-2</v>
      </c>
      <c r="AI6092">
        <v>23.5</v>
      </c>
      <c r="AJ6092">
        <v>45.272399999999998</v>
      </c>
      <c r="AK6092">
        <v>0</v>
      </c>
      <c r="AL6092">
        <v>0</v>
      </c>
      <c r="AM6092">
        <v>50.807299999999998</v>
      </c>
      <c r="AN6092">
        <v>0</v>
      </c>
      <c r="AO6092">
        <v>0</v>
      </c>
      <c r="AP6092">
        <v>1.5660799999999999</v>
      </c>
      <c r="AQ6092">
        <v>8.9451499999999999</v>
      </c>
      <c r="AR6092">
        <v>4.5556399999999997E-3</v>
      </c>
      <c r="AS6092">
        <v>0</v>
      </c>
      <c r="AT6092">
        <v>0</v>
      </c>
      <c r="AU6092">
        <v>0</v>
      </c>
      <c r="AV6092">
        <v>0</v>
      </c>
      <c r="AW6092">
        <v>61.323099999999997</v>
      </c>
    </row>
    <row r="6093" spans="1:49" x14ac:dyDescent="0.25">
      <c r="A6093">
        <v>9</v>
      </c>
      <c r="B6093">
        <v>11</v>
      </c>
      <c r="C6093">
        <v>17</v>
      </c>
      <c r="D6093">
        <v>5</v>
      </c>
      <c r="E6093" s="3">
        <v>1269920</v>
      </c>
      <c r="F6093" s="3">
        <v>3103670</v>
      </c>
      <c r="G6093">
        <v>0.409167</v>
      </c>
      <c r="H6093">
        <v>43.646700000000003</v>
      </c>
      <c r="I6093">
        <v>70.345600000000005</v>
      </c>
      <c r="J6093">
        <v>0.28537000000000001</v>
      </c>
      <c r="K6093">
        <v>0.86067199999999999</v>
      </c>
      <c r="L6093">
        <v>5.3621700000000001E-2</v>
      </c>
      <c r="M6093">
        <v>48.762300000000003</v>
      </c>
      <c r="N6093" s="1">
        <v>1436350</v>
      </c>
      <c r="O6093">
        <v>0</v>
      </c>
      <c r="P6093">
        <v>651.56299999999999</v>
      </c>
      <c r="Q6093">
        <v>1</v>
      </c>
      <c r="R6093">
        <v>150.80000000000001</v>
      </c>
      <c r="S6093" s="1">
        <v>1269920</v>
      </c>
      <c r="T6093">
        <v>44</v>
      </c>
      <c r="U6093">
        <v>43.660600000000002</v>
      </c>
      <c r="V6093">
        <v>60.459000000000003</v>
      </c>
      <c r="W6093">
        <v>60.491</v>
      </c>
      <c r="X6093">
        <v>1</v>
      </c>
      <c r="Y6093">
        <v>586.71299999999997</v>
      </c>
      <c r="Z6093" s="1">
        <v>1462720</v>
      </c>
      <c r="AA6093">
        <v>70</v>
      </c>
      <c r="AB6093">
        <v>70.229299999999995</v>
      </c>
      <c r="AC6093">
        <v>74.580299999999994</v>
      </c>
      <c r="AD6093">
        <v>75.211399999999998</v>
      </c>
      <c r="AE6093">
        <v>56</v>
      </c>
      <c r="AF6093">
        <v>69</v>
      </c>
      <c r="AG6093">
        <v>6.6E-3</v>
      </c>
      <c r="AH6093">
        <v>7.3999999999999996E-2</v>
      </c>
      <c r="AI6093">
        <v>23.5</v>
      </c>
      <c r="AJ6093">
        <v>46.068199999999997</v>
      </c>
      <c r="AK6093">
        <v>0</v>
      </c>
      <c r="AL6093">
        <v>0</v>
      </c>
      <c r="AM6093">
        <v>48.762300000000003</v>
      </c>
      <c r="AN6093">
        <v>0</v>
      </c>
      <c r="AO6093">
        <v>0</v>
      </c>
      <c r="AP6093">
        <v>1.4121699999999999</v>
      </c>
      <c r="AQ6093">
        <v>8.9125300000000003</v>
      </c>
      <c r="AR6093">
        <v>4.5556399999999997E-3</v>
      </c>
      <c r="AS6093">
        <v>0</v>
      </c>
      <c r="AT6093">
        <v>0</v>
      </c>
      <c r="AU6093">
        <v>0</v>
      </c>
      <c r="AV6093">
        <v>0</v>
      </c>
      <c r="AW6093">
        <v>59.0916</v>
      </c>
    </row>
    <row r="6094" spans="1:49" x14ac:dyDescent="0.25">
      <c r="A6094">
        <v>9</v>
      </c>
      <c r="B6094">
        <v>11</v>
      </c>
      <c r="C6094">
        <v>18</v>
      </c>
      <c r="D6094">
        <v>5</v>
      </c>
      <c r="E6094" s="3">
        <v>1159300</v>
      </c>
      <c r="F6094" s="3">
        <v>3102260</v>
      </c>
      <c r="G6094">
        <v>0.37369599999999997</v>
      </c>
      <c r="H6094">
        <v>43.590200000000003</v>
      </c>
      <c r="I6094">
        <v>70.245800000000003</v>
      </c>
      <c r="J6094">
        <v>0.26814700000000002</v>
      </c>
      <c r="K6094">
        <v>0.86066699999999996</v>
      </c>
      <c r="L6094">
        <v>5.0385199999999998E-2</v>
      </c>
      <c r="M6094">
        <v>45.798200000000001</v>
      </c>
      <c r="N6094" s="1">
        <v>1315610</v>
      </c>
      <c r="O6094">
        <v>0</v>
      </c>
      <c r="P6094">
        <v>651.56299999999999</v>
      </c>
      <c r="Q6094">
        <v>1</v>
      </c>
      <c r="R6094">
        <v>137.63999999999999</v>
      </c>
      <c r="S6094" s="1">
        <v>1159300</v>
      </c>
      <c r="T6094">
        <v>44</v>
      </c>
      <c r="U6094">
        <v>43.6051</v>
      </c>
      <c r="V6094">
        <v>60.4026</v>
      </c>
      <c r="W6094">
        <v>60.437399999999997</v>
      </c>
      <c r="X6094">
        <v>1</v>
      </c>
      <c r="Y6094">
        <v>586.71299999999997</v>
      </c>
      <c r="Z6094" s="1">
        <v>1341980</v>
      </c>
      <c r="AA6094">
        <v>70</v>
      </c>
      <c r="AB6094">
        <v>70.125</v>
      </c>
      <c r="AC6094">
        <v>74.124600000000001</v>
      </c>
      <c r="AD6094">
        <v>74.695999999999998</v>
      </c>
      <c r="AE6094">
        <v>55</v>
      </c>
      <c r="AF6094">
        <v>66</v>
      </c>
      <c r="AG6094">
        <v>6.7000000000000002E-3</v>
      </c>
      <c r="AH6094">
        <v>7.3999999999999996E-2</v>
      </c>
      <c r="AI6094">
        <v>23</v>
      </c>
      <c r="AJ6094">
        <v>46.458300000000001</v>
      </c>
      <c r="AK6094">
        <v>0</v>
      </c>
      <c r="AL6094">
        <v>0</v>
      </c>
      <c r="AM6094">
        <v>45.798200000000001</v>
      </c>
      <c r="AN6094">
        <v>0</v>
      </c>
      <c r="AO6094">
        <v>0</v>
      </c>
      <c r="AP6094">
        <v>1.02216</v>
      </c>
      <c r="AQ6094">
        <v>8.9030900000000006</v>
      </c>
      <c r="AR6094">
        <v>4.5556399999999997E-3</v>
      </c>
      <c r="AS6094">
        <v>0</v>
      </c>
      <c r="AT6094">
        <v>0</v>
      </c>
      <c r="AU6094">
        <v>0</v>
      </c>
      <c r="AV6094">
        <v>0</v>
      </c>
      <c r="AW6094">
        <v>55.728000000000002</v>
      </c>
    </row>
    <row r="6095" spans="1:49" x14ac:dyDescent="0.25">
      <c r="A6095">
        <v>9</v>
      </c>
      <c r="B6095">
        <v>11</v>
      </c>
      <c r="C6095">
        <v>19</v>
      </c>
      <c r="D6095">
        <v>5</v>
      </c>
      <c r="E6095" s="3">
        <v>1080550</v>
      </c>
      <c r="F6095" s="3">
        <v>3100800</v>
      </c>
      <c r="G6095">
        <v>0.34847499999999998</v>
      </c>
      <c r="H6095">
        <v>43.550199999999997</v>
      </c>
      <c r="I6095">
        <v>70.137699999999995</v>
      </c>
      <c r="J6095">
        <v>0.25717499999999999</v>
      </c>
      <c r="K6095">
        <v>0.86013200000000001</v>
      </c>
      <c r="L6095">
        <v>4.8293500000000003E-2</v>
      </c>
      <c r="M6095">
        <v>43.876300000000001</v>
      </c>
      <c r="N6095" s="1">
        <v>1230300</v>
      </c>
      <c r="O6095">
        <v>0</v>
      </c>
      <c r="P6095">
        <v>651.56299999999999</v>
      </c>
      <c r="Q6095">
        <v>1</v>
      </c>
      <c r="R6095">
        <v>128.29400000000001</v>
      </c>
      <c r="S6095" s="1">
        <v>1080550</v>
      </c>
      <c r="T6095">
        <v>44</v>
      </c>
      <c r="U6095">
        <v>43.5657</v>
      </c>
      <c r="V6095">
        <v>60.362499999999997</v>
      </c>
      <c r="W6095">
        <v>60.397599999999997</v>
      </c>
      <c r="X6095">
        <v>1</v>
      </c>
      <c r="Y6095">
        <v>586.71299999999997</v>
      </c>
      <c r="Z6095" s="1">
        <v>1256670</v>
      </c>
      <c r="AA6095">
        <v>70</v>
      </c>
      <c r="AB6095">
        <v>70.043599999999998</v>
      </c>
      <c r="AC6095">
        <v>73.765000000000001</v>
      </c>
      <c r="AD6095">
        <v>74.323899999999995</v>
      </c>
      <c r="AE6095">
        <v>54</v>
      </c>
      <c r="AF6095">
        <v>64</v>
      </c>
      <c r="AG6095">
        <v>6.6E-3</v>
      </c>
      <c r="AH6095">
        <v>7.4999999999999997E-2</v>
      </c>
      <c r="AI6095">
        <v>22.5</v>
      </c>
      <c r="AJ6095">
        <v>46.068199999999997</v>
      </c>
      <c r="AK6095">
        <v>0</v>
      </c>
      <c r="AL6095">
        <v>0</v>
      </c>
      <c r="AM6095">
        <v>43.876300000000001</v>
      </c>
      <c r="AN6095">
        <v>0</v>
      </c>
      <c r="AO6095">
        <v>0</v>
      </c>
      <c r="AP6095">
        <v>0.77602199999999999</v>
      </c>
      <c r="AQ6095">
        <v>8.89513</v>
      </c>
      <c r="AR6095">
        <v>4.5556399999999997E-3</v>
      </c>
      <c r="AS6095">
        <v>0</v>
      </c>
      <c r="AT6095">
        <v>0</v>
      </c>
      <c r="AU6095">
        <v>0</v>
      </c>
      <c r="AV6095">
        <v>0</v>
      </c>
      <c r="AW6095">
        <v>53.552</v>
      </c>
    </row>
    <row r="6096" spans="1:49" x14ac:dyDescent="0.25">
      <c r="A6096">
        <v>9</v>
      </c>
      <c r="B6096">
        <v>11</v>
      </c>
      <c r="C6096">
        <v>20</v>
      </c>
      <c r="D6096">
        <v>5</v>
      </c>
      <c r="E6096" s="3">
        <v>862200</v>
      </c>
      <c r="F6096" s="3">
        <v>3100050</v>
      </c>
      <c r="G6096">
        <v>0.27812500000000001</v>
      </c>
      <c r="H6096">
        <v>43.438800000000001</v>
      </c>
      <c r="I6096">
        <v>70.114900000000006</v>
      </c>
      <c r="J6096">
        <v>0.23528499999999999</v>
      </c>
      <c r="K6096">
        <v>0.86262000000000005</v>
      </c>
      <c r="L6096">
        <v>4.4310700000000001E-2</v>
      </c>
      <c r="M6096">
        <v>40.247999999999998</v>
      </c>
      <c r="N6096">
        <v>999566</v>
      </c>
      <c r="O6096">
        <v>0</v>
      </c>
      <c r="P6096">
        <v>651.56299999999999</v>
      </c>
      <c r="Q6096">
        <v>1</v>
      </c>
      <c r="R6096">
        <v>102.3</v>
      </c>
      <c r="S6096">
        <v>862200</v>
      </c>
      <c r="T6096">
        <v>44</v>
      </c>
      <c r="U6096">
        <v>43.456600000000002</v>
      </c>
      <c r="V6096">
        <v>60.251199999999997</v>
      </c>
      <c r="W6096">
        <v>60.301099999999998</v>
      </c>
      <c r="X6096">
        <v>1</v>
      </c>
      <c r="Y6096">
        <v>586.71299999999997</v>
      </c>
      <c r="Z6096" s="1">
        <v>1025940</v>
      </c>
      <c r="AA6096">
        <v>70</v>
      </c>
      <c r="AB6096">
        <v>69.977999999999994</v>
      </c>
      <c r="AC6096">
        <v>73.061999999999998</v>
      </c>
      <c r="AD6096">
        <v>73.472499999999997</v>
      </c>
      <c r="AE6096">
        <v>55</v>
      </c>
      <c r="AF6096">
        <v>63</v>
      </c>
      <c r="AG6096">
        <v>7.4000000000000003E-3</v>
      </c>
      <c r="AH6096">
        <v>7.4999999999999997E-2</v>
      </c>
      <c r="AI6096">
        <v>23</v>
      </c>
      <c r="AJ6096">
        <v>49.055399999999999</v>
      </c>
      <c r="AK6096">
        <v>0</v>
      </c>
      <c r="AL6096">
        <v>0</v>
      </c>
      <c r="AM6096">
        <v>40.247999999999998</v>
      </c>
      <c r="AN6096">
        <v>0</v>
      </c>
      <c r="AO6096">
        <v>0</v>
      </c>
      <c r="AP6096">
        <v>0.62124199999999996</v>
      </c>
      <c r="AQ6096">
        <v>8.8674800000000005</v>
      </c>
      <c r="AR6096">
        <v>4.5556399999999997E-3</v>
      </c>
      <c r="AS6096">
        <v>0</v>
      </c>
      <c r="AT6096">
        <v>0</v>
      </c>
      <c r="AU6096">
        <v>0</v>
      </c>
      <c r="AV6096">
        <v>0</v>
      </c>
      <c r="AW6096">
        <v>49.741300000000003</v>
      </c>
    </row>
    <row r="6097" spans="1:49" x14ac:dyDescent="0.25">
      <c r="A6097">
        <v>9</v>
      </c>
      <c r="B6097">
        <v>11</v>
      </c>
      <c r="C6097">
        <v>21</v>
      </c>
      <c r="D6097">
        <v>5</v>
      </c>
      <c r="E6097" s="3">
        <v>0</v>
      </c>
      <c r="F6097" s="3">
        <v>0</v>
      </c>
      <c r="G6097">
        <v>0</v>
      </c>
      <c r="H6097">
        <v>43.438800000000001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-999</v>
      </c>
      <c r="U6097">
        <v>43.438800000000001</v>
      </c>
      <c r="V6097">
        <v>60.251199999999997</v>
      </c>
      <c r="W6097">
        <v>60.2667</v>
      </c>
      <c r="X6097">
        <v>0</v>
      </c>
      <c r="Y6097">
        <v>0</v>
      </c>
      <c r="Z6097">
        <v>0</v>
      </c>
      <c r="AA6097">
        <v>-999</v>
      </c>
      <c r="AB6097">
        <v>69.849000000000004</v>
      </c>
      <c r="AC6097">
        <v>73.061999999999998</v>
      </c>
      <c r="AD6097">
        <v>73.151799999999994</v>
      </c>
      <c r="AE6097">
        <v>54</v>
      </c>
      <c r="AF6097">
        <v>61</v>
      </c>
      <c r="AG6097">
        <v>7.3000000000000001E-3</v>
      </c>
      <c r="AH6097">
        <v>7.4999999999999997E-2</v>
      </c>
      <c r="AI6097">
        <v>22.5</v>
      </c>
      <c r="AJ6097">
        <v>48.697800000000001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>
        <v>0</v>
      </c>
      <c r="AR6097">
        <v>4.5556399999999997E-3</v>
      </c>
      <c r="AS6097">
        <v>0</v>
      </c>
      <c r="AT6097">
        <v>0</v>
      </c>
      <c r="AU6097">
        <v>0</v>
      </c>
      <c r="AV6097">
        <v>0</v>
      </c>
      <c r="AW6097">
        <v>4.5556399999999997E-3</v>
      </c>
    </row>
    <row r="6098" spans="1:49" x14ac:dyDescent="0.25">
      <c r="A6098">
        <v>9</v>
      </c>
      <c r="B6098">
        <v>11</v>
      </c>
      <c r="C6098">
        <v>22</v>
      </c>
      <c r="D6098">
        <v>5</v>
      </c>
      <c r="E6098" s="3">
        <v>0</v>
      </c>
      <c r="F6098" s="3">
        <v>0</v>
      </c>
      <c r="G6098">
        <v>0</v>
      </c>
      <c r="H6098">
        <v>43.438800000000001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-999</v>
      </c>
      <c r="U6098">
        <v>43.438800000000001</v>
      </c>
      <c r="V6098">
        <v>60.251199999999997</v>
      </c>
      <c r="W6098">
        <v>60.2667</v>
      </c>
      <c r="X6098">
        <v>0</v>
      </c>
      <c r="Y6098">
        <v>0</v>
      </c>
      <c r="Z6098">
        <v>0</v>
      </c>
      <c r="AA6098">
        <v>-999</v>
      </c>
      <c r="AB6098">
        <v>69.983000000000004</v>
      </c>
      <c r="AC6098">
        <v>73.061999999999998</v>
      </c>
      <c r="AD6098">
        <v>73.151799999999994</v>
      </c>
      <c r="AE6098">
        <v>55</v>
      </c>
      <c r="AF6098">
        <v>61</v>
      </c>
      <c r="AG6098">
        <v>7.7999999999999996E-3</v>
      </c>
      <c r="AH6098">
        <v>7.4999999999999997E-2</v>
      </c>
      <c r="AI6098">
        <v>23</v>
      </c>
      <c r="AJ6098">
        <v>50.444699999999997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>
        <v>0</v>
      </c>
      <c r="AR6098">
        <v>4.5556399999999997E-3</v>
      </c>
      <c r="AS6098">
        <v>0</v>
      </c>
      <c r="AT6098">
        <v>0</v>
      </c>
      <c r="AU6098">
        <v>0</v>
      </c>
      <c r="AV6098">
        <v>0</v>
      </c>
      <c r="AW6098">
        <v>4.5556399999999997E-3</v>
      </c>
    </row>
    <row r="6099" spans="1:49" x14ac:dyDescent="0.25">
      <c r="A6099">
        <v>9</v>
      </c>
      <c r="B6099">
        <v>11</v>
      </c>
      <c r="C6099">
        <v>23</v>
      </c>
      <c r="D6099">
        <v>5</v>
      </c>
      <c r="E6099" s="3">
        <v>0</v>
      </c>
      <c r="F6099" s="3">
        <v>0</v>
      </c>
      <c r="G6099">
        <v>0</v>
      </c>
      <c r="H6099">
        <v>43.438800000000001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-999</v>
      </c>
      <c r="U6099">
        <v>43.438800000000001</v>
      </c>
      <c r="V6099">
        <v>60.251199999999997</v>
      </c>
      <c r="W6099">
        <v>60.2667</v>
      </c>
      <c r="X6099">
        <v>0</v>
      </c>
      <c r="Y6099">
        <v>0</v>
      </c>
      <c r="Z6099">
        <v>0</v>
      </c>
      <c r="AA6099">
        <v>-999</v>
      </c>
      <c r="AB6099">
        <v>69.940899999999999</v>
      </c>
      <c r="AC6099">
        <v>73.061999999999998</v>
      </c>
      <c r="AD6099">
        <v>73.151799999999994</v>
      </c>
      <c r="AE6099">
        <v>54</v>
      </c>
      <c r="AF6099">
        <v>62</v>
      </c>
      <c r="AG6099">
        <v>7.0000000000000001E-3</v>
      </c>
      <c r="AH6099">
        <v>7.4999999999999997E-2</v>
      </c>
      <c r="AI6099">
        <v>22.5</v>
      </c>
      <c r="AJ6099">
        <v>47.5989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>
        <v>0</v>
      </c>
      <c r="AR6099">
        <v>4.5556399999999997E-3</v>
      </c>
      <c r="AS6099">
        <v>0</v>
      </c>
      <c r="AT6099">
        <v>0</v>
      </c>
      <c r="AU6099">
        <v>0</v>
      </c>
      <c r="AV6099">
        <v>0</v>
      </c>
      <c r="AW6099">
        <v>4.5556399999999997E-3</v>
      </c>
    </row>
    <row r="6100" spans="1:49" x14ac:dyDescent="0.25">
      <c r="A6100">
        <v>9</v>
      </c>
      <c r="B6100">
        <v>11</v>
      </c>
      <c r="C6100">
        <v>24</v>
      </c>
      <c r="D6100">
        <v>5</v>
      </c>
      <c r="E6100" s="3">
        <v>0</v>
      </c>
      <c r="F6100" s="3">
        <v>0</v>
      </c>
      <c r="G6100">
        <v>0</v>
      </c>
      <c r="H6100">
        <v>43.438800000000001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-999</v>
      </c>
      <c r="U6100">
        <v>43.438800000000001</v>
      </c>
      <c r="V6100">
        <v>60.251199999999997</v>
      </c>
      <c r="W6100">
        <v>60.2667</v>
      </c>
      <c r="X6100">
        <v>0</v>
      </c>
      <c r="Y6100">
        <v>0</v>
      </c>
      <c r="Z6100">
        <v>0</v>
      </c>
      <c r="AA6100">
        <v>-999</v>
      </c>
      <c r="AB6100">
        <v>69.902699999999996</v>
      </c>
      <c r="AC6100">
        <v>73.061999999999998</v>
      </c>
      <c r="AD6100">
        <v>73.151799999999994</v>
      </c>
      <c r="AE6100">
        <v>53</v>
      </c>
      <c r="AF6100">
        <v>60</v>
      </c>
      <c r="AG6100">
        <v>6.8999999999999999E-3</v>
      </c>
      <c r="AH6100">
        <v>7.4999999999999997E-2</v>
      </c>
      <c r="AI6100">
        <v>22</v>
      </c>
      <c r="AJ6100">
        <v>47.223500000000001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>
        <v>0</v>
      </c>
      <c r="AR6100">
        <v>4.5556399999999997E-3</v>
      </c>
      <c r="AS6100">
        <v>0</v>
      </c>
      <c r="AT6100">
        <v>0</v>
      </c>
      <c r="AU6100">
        <v>0</v>
      </c>
      <c r="AV6100">
        <v>0</v>
      </c>
      <c r="AW6100">
        <v>4.5556399999999997E-3</v>
      </c>
    </row>
    <row r="6101" spans="1:49" x14ac:dyDescent="0.25">
      <c r="A6101">
        <v>9</v>
      </c>
      <c r="B6101">
        <v>12</v>
      </c>
      <c r="C6101">
        <v>1</v>
      </c>
      <c r="D6101">
        <v>6</v>
      </c>
      <c r="E6101" s="3">
        <v>0</v>
      </c>
      <c r="F6101" s="3">
        <v>0</v>
      </c>
      <c r="G6101">
        <v>0</v>
      </c>
      <c r="H6101">
        <v>43.438800000000001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-999</v>
      </c>
      <c r="U6101">
        <v>43.438800000000001</v>
      </c>
      <c r="V6101">
        <v>60.251199999999997</v>
      </c>
      <c r="W6101">
        <v>60.2667</v>
      </c>
      <c r="X6101">
        <v>0</v>
      </c>
      <c r="Y6101">
        <v>0</v>
      </c>
      <c r="Z6101">
        <v>0</v>
      </c>
      <c r="AA6101">
        <v>-999</v>
      </c>
      <c r="AB6101">
        <v>69.902699999999996</v>
      </c>
      <c r="AC6101">
        <v>73.061999999999998</v>
      </c>
      <c r="AD6101">
        <v>73.151799999999994</v>
      </c>
      <c r="AE6101">
        <v>53</v>
      </c>
      <c r="AF6101">
        <v>59</v>
      </c>
      <c r="AG6101">
        <v>7.1999999999999998E-3</v>
      </c>
      <c r="AH6101">
        <v>7.4999999999999997E-2</v>
      </c>
      <c r="AI6101">
        <v>22</v>
      </c>
      <c r="AJ6101">
        <v>48.335900000000002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>
        <v>0</v>
      </c>
      <c r="AR6101">
        <v>4.5556399999999997E-3</v>
      </c>
      <c r="AS6101">
        <v>0</v>
      </c>
      <c r="AT6101">
        <v>0</v>
      </c>
      <c r="AU6101">
        <v>0</v>
      </c>
      <c r="AV6101">
        <v>0</v>
      </c>
      <c r="AW6101">
        <v>4.5556399999999997E-3</v>
      </c>
    </row>
    <row r="6102" spans="1:49" x14ac:dyDescent="0.25">
      <c r="A6102">
        <v>9</v>
      </c>
      <c r="B6102">
        <v>12</v>
      </c>
      <c r="C6102">
        <v>2</v>
      </c>
      <c r="D6102">
        <v>6</v>
      </c>
      <c r="E6102" s="3">
        <v>0</v>
      </c>
      <c r="F6102" s="3">
        <v>0</v>
      </c>
      <c r="G6102">
        <v>0</v>
      </c>
      <c r="H6102">
        <v>43.438800000000001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-999</v>
      </c>
      <c r="U6102">
        <v>43.438800000000001</v>
      </c>
      <c r="V6102">
        <v>60.251199999999997</v>
      </c>
      <c r="W6102">
        <v>60.2667</v>
      </c>
      <c r="X6102">
        <v>0</v>
      </c>
      <c r="Y6102">
        <v>0</v>
      </c>
      <c r="Z6102">
        <v>0</v>
      </c>
      <c r="AA6102">
        <v>-999</v>
      </c>
      <c r="AB6102">
        <v>69.868099999999998</v>
      </c>
      <c r="AC6102">
        <v>73.061999999999998</v>
      </c>
      <c r="AD6102">
        <v>73.151799999999994</v>
      </c>
      <c r="AE6102">
        <v>52</v>
      </c>
      <c r="AF6102">
        <v>58</v>
      </c>
      <c r="AG6102">
        <v>6.8999999999999999E-3</v>
      </c>
      <c r="AH6102">
        <v>7.5999999999999998E-2</v>
      </c>
      <c r="AI6102">
        <v>21.5</v>
      </c>
      <c r="AJ6102">
        <v>47.311799999999998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>
        <v>0</v>
      </c>
      <c r="AR6102">
        <v>4.5556399999999997E-3</v>
      </c>
      <c r="AS6102">
        <v>0</v>
      </c>
      <c r="AT6102">
        <v>0</v>
      </c>
      <c r="AU6102">
        <v>0</v>
      </c>
      <c r="AV6102">
        <v>0</v>
      </c>
      <c r="AW6102">
        <v>4.5556399999999997E-3</v>
      </c>
    </row>
    <row r="6103" spans="1:49" x14ac:dyDescent="0.25">
      <c r="A6103">
        <v>9</v>
      </c>
      <c r="B6103">
        <v>12</v>
      </c>
      <c r="C6103">
        <v>3</v>
      </c>
      <c r="D6103">
        <v>6</v>
      </c>
      <c r="E6103" s="3">
        <v>0</v>
      </c>
      <c r="F6103" s="3">
        <v>0</v>
      </c>
      <c r="G6103">
        <v>0</v>
      </c>
      <c r="H6103">
        <v>43.438800000000001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-999</v>
      </c>
      <c r="U6103">
        <v>43.438800000000001</v>
      </c>
      <c r="V6103">
        <v>60.251199999999997</v>
      </c>
      <c r="W6103">
        <v>60.2667</v>
      </c>
      <c r="X6103">
        <v>0</v>
      </c>
      <c r="Y6103">
        <v>0</v>
      </c>
      <c r="Z6103">
        <v>0</v>
      </c>
      <c r="AA6103">
        <v>-999</v>
      </c>
      <c r="AB6103">
        <v>69.868099999999998</v>
      </c>
      <c r="AC6103">
        <v>73.061999999999998</v>
      </c>
      <c r="AD6103">
        <v>73.151799999999994</v>
      </c>
      <c r="AE6103">
        <v>52</v>
      </c>
      <c r="AF6103">
        <v>58</v>
      </c>
      <c r="AG6103">
        <v>6.8999999999999999E-3</v>
      </c>
      <c r="AH6103">
        <v>7.5999999999999998E-2</v>
      </c>
      <c r="AI6103">
        <v>21.5</v>
      </c>
      <c r="AJ6103">
        <v>47.311799999999998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>
        <v>0</v>
      </c>
      <c r="AR6103">
        <v>4.5556399999999997E-3</v>
      </c>
      <c r="AS6103">
        <v>0</v>
      </c>
      <c r="AT6103">
        <v>0</v>
      </c>
      <c r="AU6103">
        <v>0</v>
      </c>
      <c r="AV6103">
        <v>0</v>
      </c>
      <c r="AW6103">
        <v>4.5556399999999997E-3</v>
      </c>
    </row>
    <row r="6104" spans="1:49" x14ac:dyDescent="0.25">
      <c r="A6104">
        <v>9</v>
      </c>
      <c r="B6104">
        <v>12</v>
      </c>
      <c r="C6104">
        <v>4</v>
      </c>
      <c r="D6104">
        <v>6</v>
      </c>
      <c r="E6104" s="3">
        <v>0</v>
      </c>
      <c r="F6104" s="3">
        <v>0</v>
      </c>
      <c r="G6104">
        <v>0</v>
      </c>
      <c r="H6104">
        <v>43.438800000000001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-999</v>
      </c>
      <c r="U6104">
        <v>43.438800000000001</v>
      </c>
      <c r="V6104">
        <v>60.251199999999997</v>
      </c>
      <c r="W6104">
        <v>60.2667</v>
      </c>
      <c r="X6104">
        <v>0</v>
      </c>
      <c r="Y6104">
        <v>0</v>
      </c>
      <c r="Z6104">
        <v>0</v>
      </c>
      <c r="AA6104">
        <v>-999</v>
      </c>
      <c r="AB6104">
        <v>69.836500000000001</v>
      </c>
      <c r="AC6104">
        <v>73.061999999999998</v>
      </c>
      <c r="AD6104">
        <v>73.151799999999994</v>
      </c>
      <c r="AE6104">
        <v>51</v>
      </c>
      <c r="AF6104">
        <v>57</v>
      </c>
      <c r="AG6104">
        <v>6.4999999999999997E-3</v>
      </c>
      <c r="AH6104">
        <v>7.5999999999999998E-2</v>
      </c>
      <c r="AI6104">
        <v>21</v>
      </c>
      <c r="AJ6104">
        <v>45.7605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>
        <v>0</v>
      </c>
      <c r="AR6104">
        <v>4.5556399999999997E-3</v>
      </c>
      <c r="AS6104">
        <v>0</v>
      </c>
      <c r="AT6104">
        <v>0</v>
      </c>
      <c r="AU6104">
        <v>0</v>
      </c>
      <c r="AV6104">
        <v>0</v>
      </c>
      <c r="AW6104">
        <v>4.5556399999999997E-3</v>
      </c>
    </row>
    <row r="6105" spans="1:49" x14ac:dyDescent="0.25">
      <c r="A6105">
        <v>9</v>
      </c>
      <c r="B6105">
        <v>12</v>
      </c>
      <c r="C6105">
        <v>5</v>
      </c>
      <c r="D6105">
        <v>6</v>
      </c>
      <c r="E6105" s="3">
        <v>0</v>
      </c>
      <c r="F6105" s="3">
        <v>0</v>
      </c>
      <c r="G6105">
        <v>0</v>
      </c>
      <c r="H6105">
        <v>43.438800000000001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-999</v>
      </c>
      <c r="U6105">
        <v>43.438800000000001</v>
      </c>
      <c r="V6105">
        <v>60.251199999999997</v>
      </c>
      <c r="W6105">
        <v>60.2667</v>
      </c>
      <c r="X6105">
        <v>0</v>
      </c>
      <c r="Y6105">
        <v>0</v>
      </c>
      <c r="Z6105">
        <v>0</v>
      </c>
      <c r="AA6105">
        <v>-999</v>
      </c>
      <c r="AB6105">
        <v>69.836500000000001</v>
      </c>
      <c r="AC6105">
        <v>73.061999999999998</v>
      </c>
      <c r="AD6105">
        <v>73.151799999999994</v>
      </c>
      <c r="AE6105">
        <v>51</v>
      </c>
      <c r="AF6105">
        <v>56</v>
      </c>
      <c r="AG6105">
        <v>6.7999999999999996E-3</v>
      </c>
      <c r="AH6105">
        <v>7.5999999999999998E-2</v>
      </c>
      <c r="AI6105">
        <v>21</v>
      </c>
      <c r="AJ6105">
        <v>46.9315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>
        <v>0</v>
      </c>
      <c r="AR6105">
        <v>4.5556399999999997E-3</v>
      </c>
      <c r="AS6105">
        <v>0</v>
      </c>
      <c r="AT6105">
        <v>0</v>
      </c>
      <c r="AU6105">
        <v>0</v>
      </c>
      <c r="AV6105">
        <v>0</v>
      </c>
      <c r="AW6105">
        <v>4.5556399999999997E-3</v>
      </c>
    </row>
    <row r="6106" spans="1:49" x14ac:dyDescent="0.25">
      <c r="A6106">
        <v>9</v>
      </c>
      <c r="B6106">
        <v>12</v>
      </c>
      <c r="C6106">
        <v>6</v>
      </c>
      <c r="D6106">
        <v>6</v>
      </c>
      <c r="E6106" s="3">
        <v>0</v>
      </c>
      <c r="F6106" s="3">
        <v>0</v>
      </c>
      <c r="G6106">
        <v>0</v>
      </c>
      <c r="H6106">
        <v>43.438800000000001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-999</v>
      </c>
      <c r="U6106">
        <v>43.438800000000001</v>
      </c>
      <c r="V6106">
        <v>60.251199999999997</v>
      </c>
      <c r="W6106">
        <v>60.2667</v>
      </c>
      <c r="X6106">
        <v>0</v>
      </c>
      <c r="Y6106">
        <v>0</v>
      </c>
      <c r="Z6106">
        <v>0</v>
      </c>
      <c r="AA6106">
        <v>-999</v>
      </c>
      <c r="AB6106">
        <v>69.836500000000001</v>
      </c>
      <c r="AC6106">
        <v>73.061999999999998</v>
      </c>
      <c r="AD6106">
        <v>73.151799999999994</v>
      </c>
      <c r="AE6106">
        <v>51</v>
      </c>
      <c r="AF6106">
        <v>56</v>
      </c>
      <c r="AG6106">
        <v>6.7999999999999996E-3</v>
      </c>
      <c r="AH6106">
        <v>7.5999999999999998E-2</v>
      </c>
      <c r="AI6106">
        <v>21</v>
      </c>
      <c r="AJ6106">
        <v>47.019399999999997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>
        <v>0</v>
      </c>
      <c r="AR6106">
        <v>4.5556399999999997E-3</v>
      </c>
      <c r="AS6106">
        <v>0</v>
      </c>
      <c r="AT6106">
        <v>0</v>
      </c>
      <c r="AU6106">
        <v>0</v>
      </c>
      <c r="AV6106">
        <v>0</v>
      </c>
      <c r="AW6106">
        <v>4.5556399999999997E-3</v>
      </c>
    </row>
    <row r="6107" spans="1:49" x14ac:dyDescent="0.25">
      <c r="A6107">
        <v>9</v>
      </c>
      <c r="B6107">
        <v>12</v>
      </c>
      <c r="C6107">
        <v>7</v>
      </c>
      <c r="D6107">
        <v>6</v>
      </c>
      <c r="E6107" s="3">
        <v>0</v>
      </c>
      <c r="F6107" s="3">
        <v>0</v>
      </c>
      <c r="G6107">
        <v>0</v>
      </c>
      <c r="H6107">
        <v>43.438800000000001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-999</v>
      </c>
      <c r="U6107">
        <v>43.438800000000001</v>
      </c>
      <c r="V6107">
        <v>60.251199999999997</v>
      </c>
      <c r="W6107">
        <v>60.2667</v>
      </c>
      <c r="X6107">
        <v>0</v>
      </c>
      <c r="Y6107">
        <v>0</v>
      </c>
      <c r="Z6107">
        <v>0</v>
      </c>
      <c r="AA6107">
        <v>-999</v>
      </c>
      <c r="AB6107">
        <v>69.836500000000001</v>
      </c>
      <c r="AC6107">
        <v>73.061999999999998</v>
      </c>
      <c r="AD6107">
        <v>73.151799999999994</v>
      </c>
      <c r="AE6107">
        <v>51</v>
      </c>
      <c r="AF6107">
        <v>57</v>
      </c>
      <c r="AG6107">
        <v>6.4999999999999997E-3</v>
      </c>
      <c r="AH6107">
        <v>7.5999999999999998E-2</v>
      </c>
      <c r="AI6107">
        <v>21</v>
      </c>
      <c r="AJ6107">
        <v>45.847900000000003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>
        <v>0</v>
      </c>
      <c r="AR6107">
        <v>4.5556399999999997E-3</v>
      </c>
      <c r="AS6107">
        <v>0</v>
      </c>
      <c r="AT6107">
        <v>0</v>
      </c>
      <c r="AU6107">
        <v>0</v>
      </c>
      <c r="AV6107">
        <v>0</v>
      </c>
      <c r="AW6107">
        <v>4.5556399999999997E-3</v>
      </c>
    </row>
    <row r="6108" spans="1:49" x14ac:dyDescent="0.25">
      <c r="A6108">
        <v>9</v>
      </c>
      <c r="B6108">
        <v>12</v>
      </c>
      <c r="C6108">
        <v>8</v>
      </c>
      <c r="D6108">
        <v>6</v>
      </c>
      <c r="E6108" s="3">
        <v>1020500</v>
      </c>
      <c r="F6108" s="3">
        <v>3099050</v>
      </c>
      <c r="G6108">
        <v>0.36429099999999998</v>
      </c>
      <c r="H6108">
        <v>43.5122</v>
      </c>
      <c r="I6108">
        <v>70.007499999999993</v>
      </c>
      <c r="J6108">
        <v>0.26301999999999998</v>
      </c>
      <c r="K6108">
        <v>0.85922200000000004</v>
      </c>
      <c r="L6108">
        <v>4.9338800000000002E-2</v>
      </c>
      <c r="M6108">
        <v>44.800699999999999</v>
      </c>
      <c r="N6108" s="1">
        <v>1173410</v>
      </c>
      <c r="O6108">
        <v>0</v>
      </c>
      <c r="P6108">
        <v>651.56299999999999</v>
      </c>
      <c r="Q6108">
        <v>1</v>
      </c>
      <c r="R6108">
        <v>172.98</v>
      </c>
      <c r="S6108" s="1">
        <v>1020500</v>
      </c>
      <c r="T6108">
        <v>44</v>
      </c>
      <c r="U6108">
        <v>43.529200000000003</v>
      </c>
      <c r="V6108">
        <v>55.114800000000002</v>
      </c>
      <c r="W6108">
        <v>55.319699999999997</v>
      </c>
      <c r="X6108">
        <v>1</v>
      </c>
      <c r="Y6108">
        <v>586.71299999999997</v>
      </c>
      <c r="Z6108" s="1">
        <v>1199780</v>
      </c>
      <c r="AA6108">
        <v>70</v>
      </c>
      <c r="AB6108">
        <v>69.945999999999998</v>
      </c>
      <c r="AC6108">
        <v>73.466999999999999</v>
      </c>
      <c r="AD6108">
        <v>74.032600000000002</v>
      </c>
      <c r="AE6108">
        <v>52</v>
      </c>
      <c r="AF6108">
        <v>60</v>
      </c>
      <c r="AG6108">
        <v>6.3E-3</v>
      </c>
      <c r="AH6108">
        <v>7.5999999999999998E-2</v>
      </c>
      <c r="AI6108">
        <v>21.5</v>
      </c>
      <c r="AJ6108">
        <v>45.040500000000002</v>
      </c>
      <c r="AK6108">
        <v>0</v>
      </c>
      <c r="AL6108">
        <v>0</v>
      </c>
      <c r="AM6108">
        <v>44.800699999999999</v>
      </c>
      <c r="AN6108">
        <v>0</v>
      </c>
      <c r="AO6108">
        <v>0</v>
      </c>
      <c r="AP6108">
        <v>0.58911100000000005</v>
      </c>
      <c r="AQ6108">
        <v>9.0488099999999996</v>
      </c>
      <c r="AR6108">
        <v>4.5556399999999997E-3</v>
      </c>
      <c r="AS6108">
        <v>0</v>
      </c>
      <c r="AT6108">
        <v>0</v>
      </c>
      <c r="AU6108">
        <v>0</v>
      </c>
      <c r="AV6108">
        <v>0</v>
      </c>
      <c r="AW6108">
        <v>54.443100000000001</v>
      </c>
    </row>
    <row r="6109" spans="1:49" x14ac:dyDescent="0.25">
      <c r="A6109">
        <v>9</v>
      </c>
      <c r="B6109">
        <v>12</v>
      </c>
      <c r="C6109">
        <v>9</v>
      </c>
      <c r="D6109">
        <v>6</v>
      </c>
      <c r="E6109" s="3">
        <v>1354190</v>
      </c>
      <c r="F6109" s="3">
        <v>3101060</v>
      </c>
      <c r="G6109">
        <v>0.43668699999999999</v>
      </c>
      <c r="H6109">
        <v>43.698</v>
      </c>
      <c r="I6109">
        <v>70.109700000000004</v>
      </c>
      <c r="J6109">
        <v>0.29861599999999999</v>
      </c>
      <c r="K6109">
        <v>0.85600500000000002</v>
      </c>
      <c r="L6109">
        <v>5.5806300000000003E-2</v>
      </c>
      <c r="M6109">
        <v>50.706200000000003</v>
      </c>
      <c r="N6109" s="1">
        <v>1527250</v>
      </c>
      <c r="O6109">
        <v>0</v>
      </c>
      <c r="P6109">
        <v>651.56299999999999</v>
      </c>
      <c r="Q6109">
        <v>1</v>
      </c>
      <c r="R6109">
        <v>162.75</v>
      </c>
      <c r="S6109" s="1">
        <v>1354190</v>
      </c>
      <c r="T6109">
        <v>44</v>
      </c>
      <c r="U6109">
        <v>43.713099999999997</v>
      </c>
      <c r="V6109">
        <v>60.510399999999997</v>
      </c>
      <c r="W6109">
        <v>60.344099999999997</v>
      </c>
      <c r="X6109">
        <v>1</v>
      </c>
      <c r="Y6109">
        <v>586.71299999999997</v>
      </c>
      <c r="Z6109" s="1">
        <v>1553620</v>
      </c>
      <c r="AA6109">
        <v>70</v>
      </c>
      <c r="AB6109">
        <v>70.173199999999994</v>
      </c>
      <c r="AC6109">
        <v>74.612499999999997</v>
      </c>
      <c r="AD6109">
        <v>75.465000000000003</v>
      </c>
      <c r="AE6109">
        <v>54</v>
      </c>
      <c r="AF6109">
        <v>63</v>
      </c>
      <c r="AG6109">
        <v>6.7000000000000002E-3</v>
      </c>
      <c r="AH6109">
        <v>7.4999999999999997E-2</v>
      </c>
      <c r="AI6109">
        <v>22.5</v>
      </c>
      <c r="AJ6109">
        <v>46.721400000000003</v>
      </c>
      <c r="AK6109">
        <v>0</v>
      </c>
      <c r="AL6109">
        <v>0</v>
      </c>
      <c r="AM6109">
        <v>50.706200000000003</v>
      </c>
      <c r="AN6109">
        <v>0</v>
      </c>
      <c r="AO6109">
        <v>0</v>
      </c>
      <c r="AP6109">
        <v>1.1912799999999999</v>
      </c>
      <c r="AQ6109">
        <v>8.9701799999999992</v>
      </c>
      <c r="AR6109">
        <v>4.5556399999999997E-3</v>
      </c>
      <c r="AS6109">
        <v>0</v>
      </c>
      <c r="AT6109">
        <v>0</v>
      </c>
      <c r="AU6109">
        <v>0</v>
      </c>
      <c r="AV6109">
        <v>0</v>
      </c>
      <c r="AW6109">
        <v>60.872199999999999</v>
      </c>
    </row>
    <row r="6110" spans="1:49" x14ac:dyDescent="0.25">
      <c r="A6110">
        <v>9</v>
      </c>
      <c r="B6110">
        <v>12</v>
      </c>
      <c r="C6110">
        <v>10</v>
      </c>
      <c r="D6110">
        <v>6</v>
      </c>
      <c r="E6110" s="3">
        <v>1365740</v>
      </c>
      <c r="F6110" s="3">
        <v>3103510</v>
      </c>
      <c r="G6110">
        <v>0.44006200000000001</v>
      </c>
      <c r="H6110">
        <v>43.695500000000003</v>
      </c>
      <c r="I6110">
        <v>70.312799999999996</v>
      </c>
      <c r="J6110">
        <v>0.301728</v>
      </c>
      <c r="K6110">
        <v>0.85897999999999997</v>
      </c>
      <c r="L6110">
        <v>5.6584000000000002E-2</v>
      </c>
      <c r="M6110">
        <v>51.453400000000002</v>
      </c>
      <c r="N6110" s="1">
        <v>1541340</v>
      </c>
      <c r="O6110">
        <v>0</v>
      </c>
      <c r="P6110">
        <v>651.56299999999999</v>
      </c>
      <c r="Q6110">
        <v>1</v>
      </c>
      <c r="R6110">
        <v>162.19200000000001</v>
      </c>
      <c r="S6110" s="1">
        <v>1365740</v>
      </c>
      <c r="T6110">
        <v>44</v>
      </c>
      <c r="U6110">
        <v>43.710500000000003</v>
      </c>
      <c r="V6110">
        <v>60.507899999999999</v>
      </c>
      <c r="W6110">
        <v>60.5381</v>
      </c>
      <c r="X6110">
        <v>1</v>
      </c>
      <c r="Y6110">
        <v>586.71299999999997</v>
      </c>
      <c r="Z6110" s="1">
        <v>1567720</v>
      </c>
      <c r="AA6110">
        <v>70</v>
      </c>
      <c r="AB6110">
        <v>70.225700000000003</v>
      </c>
      <c r="AC6110">
        <v>74.857100000000003</v>
      </c>
      <c r="AD6110">
        <v>75.5655</v>
      </c>
      <c r="AE6110">
        <v>55</v>
      </c>
      <c r="AF6110">
        <v>66</v>
      </c>
      <c r="AG6110">
        <v>6.6E-3</v>
      </c>
      <c r="AH6110">
        <v>7.4999999999999997E-2</v>
      </c>
      <c r="AI6110">
        <v>23</v>
      </c>
      <c r="AJ6110">
        <v>46.3307</v>
      </c>
      <c r="AK6110">
        <v>0</v>
      </c>
      <c r="AL6110">
        <v>0</v>
      </c>
      <c r="AM6110">
        <v>51.453400000000002</v>
      </c>
      <c r="AN6110">
        <v>0</v>
      </c>
      <c r="AO6110">
        <v>0</v>
      </c>
      <c r="AP6110">
        <v>1.3974</v>
      </c>
      <c r="AQ6110">
        <v>8.9661600000000004</v>
      </c>
      <c r="AR6110">
        <v>4.5556399999999997E-3</v>
      </c>
      <c r="AS6110">
        <v>0</v>
      </c>
      <c r="AT6110">
        <v>0</v>
      </c>
      <c r="AU6110">
        <v>0</v>
      </c>
      <c r="AV6110">
        <v>0</v>
      </c>
      <c r="AW6110">
        <v>61.8215</v>
      </c>
    </row>
    <row r="6111" spans="1:49" x14ac:dyDescent="0.25">
      <c r="A6111">
        <v>9</v>
      </c>
      <c r="B6111">
        <v>12</v>
      </c>
      <c r="C6111">
        <v>11</v>
      </c>
      <c r="D6111">
        <v>6</v>
      </c>
      <c r="E6111" s="3">
        <v>1342650</v>
      </c>
      <c r="F6111" s="3">
        <v>3104090</v>
      </c>
      <c r="G6111">
        <v>0.43254100000000001</v>
      </c>
      <c r="H6111">
        <v>43.683799999999998</v>
      </c>
      <c r="I6111">
        <v>70.367400000000004</v>
      </c>
      <c r="J6111">
        <v>0.29783500000000002</v>
      </c>
      <c r="K6111">
        <v>0.86005399999999999</v>
      </c>
      <c r="L6111">
        <v>5.5923599999999997E-2</v>
      </c>
      <c r="M6111">
        <v>50.862499999999997</v>
      </c>
      <c r="N6111" s="1">
        <v>1516240</v>
      </c>
      <c r="O6111">
        <v>0</v>
      </c>
      <c r="P6111">
        <v>651.56299999999999</v>
      </c>
      <c r="Q6111">
        <v>1</v>
      </c>
      <c r="R6111">
        <v>159.44900000000001</v>
      </c>
      <c r="S6111" s="1">
        <v>1342650</v>
      </c>
      <c r="T6111">
        <v>44</v>
      </c>
      <c r="U6111">
        <v>43.6982</v>
      </c>
      <c r="V6111">
        <v>60.496099999999998</v>
      </c>
      <c r="W6111">
        <v>60.526699999999998</v>
      </c>
      <c r="X6111">
        <v>1</v>
      </c>
      <c r="Y6111">
        <v>586.71299999999997</v>
      </c>
      <c r="Z6111" s="1">
        <v>1542620</v>
      </c>
      <c r="AA6111">
        <v>70</v>
      </c>
      <c r="AB6111">
        <v>70.265699999999995</v>
      </c>
      <c r="AC6111">
        <v>74.837699999999998</v>
      </c>
      <c r="AD6111">
        <v>75.52</v>
      </c>
      <c r="AE6111">
        <v>56</v>
      </c>
      <c r="AF6111">
        <v>68</v>
      </c>
      <c r="AG6111">
        <v>6.7000000000000002E-3</v>
      </c>
      <c r="AH6111">
        <v>7.4999999999999997E-2</v>
      </c>
      <c r="AI6111">
        <v>23.5</v>
      </c>
      <c r="AJ6111">
        <v>46.721400000000003</v>
      </c>
      <c r="AK6111">
        <v>0</v>
      </c>
      <c r="AL6111">
        <v>0</v>
      </c>
      <c r="AM6111">
        <v>50.862499999999997</v>
      </c>
      <c r="AN6111">
        <v>0</v>
      </c>
      <c r="AO6111">
        <v>0</v>
      </c>
      <c r="AP6111">
        <v>1.5704400000000001</v>
      </c>
      <c r="AQ6111">
        <v>8.9467599999999994</v>
      </c>
      <c r="AR6111">
        <v>4.5556399999999997E-3</v>
      </c>
      <c r="AS6111">
        <v>0</v>
      </c>
      <c r="AT6111">
        <v>0</v>
      </c>
      <c r="AU6111">
        <v>0</v>
      </c>
      <c r="AV6111">
        <v>0</v>
      </c>
      <c r="AW6111">
        <v>61.384300000000003</v>
      </c>
    </row>
    <row r="6112" spans="1:49" x14ac:dyDescent="0.25">
      <c r="A6112">
        <v>9</v>
      </c>
      <c r="B6112">
        <v>12</v>
      </c>
      <c r="C6112">
        <v>12</v>
      </c>
      <c r="D6112">
        <v>6</v>
      </c>
      <c r="E6112" s="3">
        <v>1358610</v>
      </c>
      <c r="F6112" s="3">
        <v>3104020</v>
      </c>
      <c r="G6112">
        <v>0.43769400000000003</v>
      </c>
      <c r="H6112">
        <v>43.691899999999997</v>
      </c>
      <c r="I6112">
        <v>70.358099999999993</v>
      </c>
      <c r="J6112">
        <v>0.300651</v>
      </c>
      <c r="K6112">
        <v>0.85971699999999995</v>
      </c>
      <c r="L6112">
        <v>5.6430300000000003E-2</v>
      </c>
      <c r="M6112">
        <v>51.322200000000002</v>
      </c>
      <c r="N6112" s="1">
        <v>1533770</v>
      </c>
      <c r="O6112">
        <v>0</v>
      </c>
      <c r="P6112">
        <v>651.56299999999999</v>
      </c>
      <c r="Q6112">
        <v>1</v>
      </c>
      <c r="R6112">
        <v>161.35499999999999</v>
      </c>
      <c r="S6112" s="1">
        <v>1358610</v>
      </c>
      <c r="T6112">
        <v>44</v>
      </c>
      <c r="U6112">
        <v>43.706699999999998</v>
      </c>
      <c r="V6112">
        <v>60.504199999999997</v>
      </c>
      <c r="W6112">
        <v>60.532800000000002</v>
      </c>
      <c r="X6112">
        <v>1</v>
      </c>
      <c r="Y6112">
        <v>586.71299999999997</v>
      </c>
      <c r="Z6112" s="1">
        <v>1560150</v>
      </c>
      <c r="AA6112">
        <v>70</v>
      </c>
      <c r="AB6112">
        <v>70.273700000000005</v>
      </c>
      <c r="AC6112">
        <v>74.880099999999999</v>
      </c>
      <c r="AD6112">
        <v>75.587699999999998</v>
      </c>
      <c r="AE6112">
        <v>56</v>
      </c>
      <c r="AF6112">
        <v>69</v>
      </c>
      <c r="AG6112">
        <v>6.4999999999999997E-3</v>
      </c>
      <c r="AH6112">
        <v>7.4999999999999997E-2</v>
      </c>
      <c r="AI6112">
        <v>23.5</v>
      </c>
      <c r="AJ6112">
        <v>45.934899999999999</v>
      </c>
      <c r="AK6112">
        <v>0</v>
      </c>
      <c r="AL6112">
        <v>0</v>
      </c>
      <c r="AM6112">
        <v>51.322200000000002</v>
      </c>
      <c r="AN6112">
        <v>0</v>
      </c>
      <c r="AO6112">
        <v>0</v>
      </c>
      <c r="AP6112">
        <v>1.60649</v>
      </c>
      <c r="AQ6112">
        <v>8.9601699999999997</v>
      </c>
      <c r="AR6112">
        <v>4.5556399999999997E-3</v>
      </c>
      <c r="AS6112">
        <v>0</v>
      </c>
      <c r="AT6112">
        <v>0</v>
      </c>
      <c r="AU6112">
        <v>0</v>
      </c>
      <c r="AV6112">
        <v>0</v>
      </c>
      <c r="AW6112">
        <v>61.8934</v>
      </c>
    </row>
    <row r="6113" spans="1:49" x14ac:dyDescent="0.25">
      <c r="A6113">
        <v>9</v>
      </c>
      <c r="B6113">
        <v>12</v>
      </c>
      <c r="C6113">
        <v>13</v>
      </c>
      <c r="D6113">
        <v>6</v>
      </c>
      <c r="E6113" s="3">
        <v>1373910</v>
      </c>
      <c r="F6113" s="3">
        <v>3104830</v>
      </c>
      <c r="G6113">
        <v>0.44250800000000001</v>
      </c>
      <c r="H6113">
        <v>43.6997</v>
      </c>
      <c r="I6113">
        <v>70.424899999999994</v>
      </c>
      <c r="J6113">
        <v>0.30376500000000001</v>
      </c>
      <c r="K6113">
        <v>0.86047300000000004</v>
      </c>
      <c r="L6113">
        <v>5.7064999999999998E-2</v>
      </c>
      <c r="M6113">
        <v>51.9129</v>
      </c>
      <c r="N6113" s="1">
        <v>1551090</v>
      </c>
      <c r="O6113">
        <v>0</v>
      </c>
      <c r="P6113">
        <v>651.56299999999999</v>
      </c>
      <c r="Q6113">
        <v>1</v>
      </c>
      <c r="R6113">
        <v>163.16900000000001</v>
      </c>
      <c r="S6113" s="1">
        <v>1373910</v>
      </c>
      <c r="T6113">
        <v>44</v>
      </c>
      <c r="U6113">
        <v>43.714799999999997</v>
      </c>
      <c r="V6113">
        <v>60.512</v>
      </c>
      <c r="W6113">
        <v>60.5413</v>
      </c>
      <c r="X6113">
        <v>1</v>
      </c>
      <c r="Y6113">
        <v>586.71299999999997</v>
      </c>
      <c r="Z6113" s="1">
        <v>1577460</v>
      </c>
      <c r="AA6113">
        <v>70</v>
      </c>
      <c r="AB6113">
        <v>70.3386</v>
      </c>
      <c r="AC6113">
        <v>74.998000000000005</v>
      </c>
      <c r="AD6113">
        <v>75.711600000000004</v>
      </c>
      <c r="AE6113">
        <v>57</v>
      </c>
      <c r="AF6113">
        <v>70</v>
      </c>
      <c r="AG6113">
        <v>6.7999999999999996E-3</v>
      </c>
      <c r="AH6113">
        <v>7.3999999999999996E-2</v>
      </c>
      <c r="AI6113">
        <v>24.5</v>
      </c>
      <c r="AJ6113">
        <v>47.106999999999999</v>
      </c>
      <c r="AK6113">
        <v>0</v>
      </c>
      <c r="AL6113">
        <v>0</v>
      </c>
      <c r="AM6113">
        <v>51.9129</v>
      </c>
      <c r="AN6113">
        <v>0</v>
      </c>
      <c r="AO6113">
        <v>0</v>
      </c>
      <c r="AP6113">
        <v>1.9232899999999999</v>
      </c>
      <c r="AQ6113">
        <v>8.9732099999999999</v>
      </c>
      <c r="AR6113">
        <v>4.5556399999999997E-3</v>
      </c>
      <c r="AS6113">
        <v>0</v>
      </c>
      <c r="AT6113">
        <v>0</v>
      </c>
      <c r="AU6113">
        <v>0</v>
      </c>
      <c r="AV6113">
        <v>0</v>
      </c>
      <c r="AW6113">
        <v>62.814</v>
      </c>
    </row>
    <row r="6114" spans="1:49" x14ac:dyDescent="0.25">
      <c r="A6114">
        <v>9</v>
      </c>
      <c r="B6114">
        <v>12</v>
      </c>
      <c r="C6114">
        <v>14</v>
      </c>
      <c r="D6114">
        <v>6</v>
      </c>
      <c r="E6114" s="3">
        <v>1354010</v>
      </c>
      <c r="F6114" s="3">
        <v>3105560</v>
      </c>
      <c r="G6114">
        <v>0.43599599999999999</v>
      </c>
      <c r="H6114">
        <v>43.689500000000002</v>
      </c>
      <c r="I6114">
        <v>70.493899999999996</v>
      </c>
      <c r="J6114">
        <v>0.30049199999999998</v>
      </c>
      <c r="K6114">
        <v>0.86170599999999997</v>
      </c>
      <c r="L6114">
        <v>5.6530900000000002E-2</v>
      </c>
      <c r="M6114">
        <v>51.4392</v>
      </c>
      <c r="N6114" s="1">
        <v>1529570</v>
      </c>
      <c r="O6114">
        <v>0</v>
      </c>
      <c r="P6114">
        <v>651.56299999999999</v>
      </c>
      <c r="Q6114">
        <v>1</v>
      </c>
      <c r="R6114">
        <v>160.797</v>
      </c>
      <c r="S6114" s="1">
        <v>1354010</v>
      </c>
      <c r="T6114">
        <v>44</v>
      </c>
      <c r="U6114">
        <v>43.704300000000003</v>
      </c>
      <c r="V6114">
        <v>60.501899999999999</v>
      </c>
      <c r="W6114">
        <v>60.532699999999998</v>
      </c>
      <c r="X6114">
        <v>1</v>
      </c>
      <c r="Y6114">
        <v>586.71299999999997</v>
      </c>
      <c r="Z6114" s="1">
        <v>1555950</v>
      </c>
      <c r="AA6114">
        <v>70</v>
      </c>
      <c r="AB6114">
        <v>70.3917</v>
      </c>
      <c r="AC6114">
        <v>75.003500000000003</v>
      </c>
      <c r="AD6114">
        <v>75.691400000000002</v>
      </c>
      <c r="AE6114">
        <v>58</v>
      </c>
      <c r="AF6114">
        <v>72</v>
      </c>
      <c r="AG6114">
        <v>7.0000000000000001E-3</v>
      </c>
      <c r="AH6114">
        <v>7.3999999999999996E-2</v>
      </c>
      <c r="AI6114">
        <v>25</v>
      </c>
      <c r="AJ6114">
        <v>47.863599999999998</v>
      </c>
      <c r="AK6114">
        <v>0</v>
      </c>
      <c r="AL6114">
        <v>0</v>
      </c>
      <c r="AM6114">
        <v>51.4392</v>
      </c>
      <c r="AN6114">
        <v>0</v>
      </c>
      <c r="AO6114">
        <v>0</v>
      </c>
      <c r="AP6114">
        <v>2.2132700000000001</v>
      </c>
      <c r="AQ6114">
        <v>8.9562100000000004</v>
      </c>
      <c r="AR6114">
        <v>4.5556399999999997E-3</v>
      </c>
      <c r="AS6114">
        <v>0</v>
      </c>
      <c r="AT6114">
        <v>0</v>
      </c>
      <c r="AU6114">
        <v>0</v>
      </c>
      <c r="AV6114">
        <v>0</v>
      </c>
      <c r="AW6114">
        <v>62.613199999999999</v>
      </c>
    </row>
    <row r="6115" spans="1:49" x14ac:dyDescent="0.25">
      <c r="A6115">
        <v>9</v>
      </c>
      <c r="B6115">
        <v>12</v>
      </c>
      <c r="C6115">
        <v>15</v>
      </c>
      <c r="D6115">
        <v>6</v>
      </c>
      <c r="E6115" s="3">
        <v>1308210</v>
      </c>
      <c r="F6115" s="3">
        <v>3105270</v>
      </c>
      <c r="G6115">
        <v>0.42128599999999999</v>
      </c>
      <c r="H6115">
        <v>43.666200000000003</v>
      </c>
      <c r="I6115">
        <v>70.477599999999995</v>
      </c>
      <c r="J6115">
        <v>0.29241899999999998</v>
      </c>
      <c r="K6115">
        <v>0.86205699999999996</v>
      </c>
      <c r="L6115">
        <v>5.5034699999999999E-2</v>
      </c>
      <c r="M6115">
        <v>50.073</v>
      </c>
      <c r="N6115" s="1">
        <v>1479100</v>
      </c>
      <c r="O6115">
        <v>0</v>
      </c>
      <c r="P6115">
        <v>651.56299999999999</v>
      </c>
      <c r="Q6115">
        <v>1</v>
      </c>
      <c r="R6115">
        <v>155.357</v>
      </c>
      <c r="S6115" s="1">
        <v>1308210</v>
      </c>
      <c r="T6115">
        <v>44</v>
      </c>
      <c r="U6115">
        <v>43.68</v>
      </c>
      <c r="V6115">
        <v>60.4786</v>
      </c>
      <c r="W6115">
        <v>60.509300000000003</v>
      </c>
      <c r="X6115">
        <v>1</v>
      </c>
      <c r="Y6115">
        <v>586.71299999999997</v>
      </c>
      <c r="Z6115" s="1">
        <v>1505480</v>
      </c>
      <c r="AA6115">
        <v>70</v>
      </c>
      <c r="AB6115">
        <v>70.367099999999994</v>
      </c>
      <c r="AC6115">
        <v>74.838399999999993</v>
      </c>
      <c r="AD6115">
        <v>75.494900000000001</v>
      </c>
      <c r="AE6115">
        <v>58</v>
      </c>
      <c r="AF6115">
        <v>72</v>
      </c>
      <c r="AG6115">
        <v>7.0000000000000001E-3</v>
      </c>
      <c r="AH6115">
        <v>7.3999999999999996E-2</v>
      </c>
      <c r="AI6115">
        <v>25</v>
      </c>
      <c r="AJ6115">
        <v>47.863599999999998</v>
      </c>
      <c r="AK6115">
        <v>0</v>
      </c>
      <c r="AL6115">
        <v>0</v>
      </c>
      <c r="AM6115">
        <v>50.073</v>
      </c>
      <c r="AN6115">
        <v>0</v>
      </c>
      <c r="AO6115">
        <v>0</v>
      </c>
      <c r="AP6115">
        <v>2.0759099999999999</v>
      </c>
      <c r="AQ6115">
        <v>8.9190199999999997</v>
      </c>
      <c r="AR6115">
        <v>4.5556399999999997E-3</v>
      </c>
      <c r="AS6115">
        <v>0</v>
      </c>
      <c r="AT6115">
        <v>0</v>
      </c>
      <c r="AU6115">
        <v>0</v>
      </c>
      <c r="AV6115">
        <v>0</v>
      </c>
      <c r="AW6115">
        <v>61.072499999999998</v>
      </c>
    </row>
    <row r="6116" spans="1:49" x14ac:dyDescent="0.25">
      <c r="A6116">
        <v>9</v>
      </c>
      <c r="B6116">
        <v>12</v>
      </c>
      <c r="C6116">
        <v>16</v>
      </c>
      <c r="D6116">
        <v>6</v>
      </c>
      <c r="E6116" s="3">
        <v>1288940</v>
      </c>
      <c r="F6116" s="3">
        <v>3104210</v>
      </c>
      <c r="G6116">
        <v>0.41522399999999998</v>
      </c>
      <c r="H6116">
        <v>43.656399999999998</v>
      </c>
      <c r="I6116">
        <v>70.388099999999994</v>
      </c>
      <c r="J6116">
        <v>0.288717</v>
      </c>
      <c r="K6116">
        <v>0.86103399999999997</v>
      </c>
      <c r="L6116">
        <v>5.4273399999999999E-2</v>
      </c>
      <c r="M6116">
        <v>49.363500000000002</v>
      </c>
      <c r="N6116" s="1">
        <v>1457420</v>
      </c>
      <c r="O6116">
        <v>0</v>
      </c>
      <c r="P6116">
        <v>651.56299999999999</v>
      </c>
      <c r="Q6116">
        <v>1</v>
      </c>
      <c r="R6116">
        <v>153.078</v>
      </c>
      <c r="S6116" s="1">
        <v>1288940</v>
      </c>
      <c r="T6116">
        <v>44</v>
      </c>
      <c r="U6116">
        <v>43.670200000000001</v>
      </c>
      <c r="V6116">
        <v>60.468699999999998</v>
      </c>
      <c r="W6116">
        <v>60.497199999999999</v>
      </c>
      <c r="X6116">
        <v>1</v>
      </c>
      <c r="Y6116">
        <v>586.71299999999997</v>
      </c>
      <c r="Z6116" s="1">
        <v>1483790</v>
      </c>
      <c r="AA6116">
        <v>70</v>
      </c>
      <c r="AB6116">
        <v>70.294600000000003</v>
      </c>
      <c r="AC6116">
        <v>74.685000000000002</v>
      </c>
      <c r="AD6116">
        <v>75.348600000000005</v>
      </c>
      <c r="AE6116">
        <v>57</v>
      </c>
      <c r="AF6116">
        <v>72</v>
      </c>
      <c r="AG6116">
        <v>6.4000000000000003E-3</v>
      </c>
      <c r="AH6116">
        <v>7.3999999999999996E-2</v>
      </c>
      <c r="AI6116">
        <v>24.5</v>
      </c>
      <c r="AJ6116">
        <v>45.533799999999999</v>
      </c>
      <c r="AK6116">
        <v>0</v>
      </c>
      <c r="AL6116">
        <v>0</v>
      </c>
      <c r="AM6116">
        <v>49.363500000000002</v>
      </c>
      <c r="AN6116">
        <v>0</v>
      </c>
      <c r="AO6116">
        <v>0</v>
      </c>
      <c r="AP6116">
        <v>1.7043299999999999</v>
      </c>
      <c r="AQ6116">
        <v>8.9139499999999998</v>
      </c>
      <c r="AR6116">
        <v>4.5556399999999997E-3</v>
      </c>
      <c r="AS6116">
        <v>0</v>
      </c>
      <c r="AT6116">
        <v>0</v>
      </c>
      <c r="AU6116">
        <v>0</v>
      </c>
      <c r="AV6116">
        <v>0</v>
      </c>
      <c r="AW6116">
        <v>59.9863</v>
      </c>
    </row>
    <row r="6117" spans="1:49" x14ac:dyDescent="0.25">
      <c r="A6117">
        <v>9</v>
      </c>
      <c r="B6117">
        <v>12</v>
      </c>
      <c r="C6117">
        <v>17</v>
      </c>
      <c r="D6117">
        <v>6</v>
      </c>
      <c r="E6117" s="3">
        <v>1205400</v>
      </c>
      <c r="F6117" s="3">
        <v>3104480</v>
      </c>
      <c r="G6117">
        <v>0.38827699999999998</v>
      </c>
      <c r="H6117">
        <v>43.613700000000001</v>
      </c>
      <c r="I6117">
        <v>70.429100000000005</v>
      </c>
      <c r="J6117">
        <v>0.27583299999999999</v>
      </c>
      <c r="K6117">
        <v>0.86268400000000001</v>
      </c>
      <c r="L6117">
        <v>5.1950799999999998E-2</v>
      </c>
      <c r="M6117">
        <v>47.255099999999999</v>
      </c>
      <c r="N6117" s="1">
        <v>1366680</v>
      </c>
      <c r="O6117">
        <v>0</v>
      </c>
      <c r="P6117">
        <v>651.56299999999999</v>
      </c>
      <c r="Q6117">
        <v>1</v>
      </c>
      <c r="R6117">
        <v>143.12700000000001</v>
      </c>
      <c r="S6117" s="1">
        <v>1205400</v>
      </c>
      <c r="T6117">
        <v>44</v>
      </c>
      <c r="U6117">
        <v>43.6282</v>
      </c>
      <c r="V6117">
        <v>60.426099999999998</v>
      </c>
      <c r="W6117">
        <v>60.4587</v>
      </c>
      <c r="X6117">
        <v>1</v>
      </c>
      <c r="Y6117">
        <v>586.71299999999997</v>
      </c>
      <c r="Z6117" s="1">
        <v>1393050</v>
      </c>
      <c r="AA6117">
        <v>70</v>
      </c>
      <c r="AB6117">
        <v>70.311800000000005</v>
      </c>
      <c r="AC6117">
        <v>74.458500000000001</v>
      </c>
      <c r="AD6117">
        <v>75.056700000000006</v>
      </c>
      <c r="AE6117">
        <v>58</v>
      </c>
      <c r="AF6117">
        <v>72</v>
      </c>
      <c r="AG6117">
        <v>7.0000000000000001E-3</v>
      </c>
      <c r="AH6117">
        <v>7.3999999999999996E-2</v>
      </c>
      <c r="AI6117">
        <v>25</v>
      </c>
      <c r="AJ6117">
        <v>47.863599999999998</v>
      </c>
      <c r="AK6117">
        <v>0</v>
      </c>
      <c r="AL6117">
        <v>0</v>
      </c>
      <c r="AM6117">
        <v>47.255099999999999</v>
      </c>
      <c r="AN6117">
        <v>0</v>
      </c>
      <c r="AO6117">
        <v>0</v>
      </c>
      <c r="AP6117">
        <v>1.78789</v>
      </c>
      <c r="AQ6117">
        <v>8.9072800000000001</v>
      </c>
      <c r="AR6117">
        <v>4.5556399999999997E-3</v>
      </c>
      <c r="AS6117">
        <v>0</v>
      </c>
      <c r="AT6117">
        <v>0</v>
      </c>
      <c r="AU6117">
        <v>0</v>
      </c>
      <c r="AV6117">
        <v>0</v>
      </c>
      <c r="AW6117">
        <v>57.954900000000002</v>
      </c>
    </row>
    <row r="6118" spans="1:49" x14ac:dyDescent="0.25">
      <c r="A6118">
        <v>9</v>
      </c>
      <c r="B6118">
        <v>12</v>
      </c>
      <c r="C6118">
        <v>18</v>
      </c>
      <c r="D6118">
        <v>6</v>
      </c>
      <c r="E6118" s="3">
        <v>1099810</v>
      </c>
      <c r="F6118" s="3">
        <v>3102870</v>
      </c>
      <c r="G6118">
        <v>0.35444799999999999</v>
      </c>
      <c r="H6118">
        <v>43.559899999999999</v>
      </c>
      <c r="I6118">
        <v>70.310199999999995</v>
      </c>
      <c r="J6118">
        <v>0.26065300000000002</v>
      </c>
      <c r="K6118">
        <v>0.86234699999999997</v>
      </c>
      <c r="L6118">
        <v>4.9072600000000001E-2</v>
      </c>
      <c r="M6118">
        <v>44.613999999999997</v>
      </c>
      <c r="N6118" s="1">
        <v>1252070</v>
      </c>
      <c r="O6118">
        <v>0</v>
      </c>
      <c r="P6118">
        <v>651.56299999999999</v>
      </c>
      <c r="Q6118">
        <v>1</v>
      </c>
      <c r="R6118">
        <v>130.572</v>
      </c>
      <c r="S6118" s="1">
        <v>1099810</v>
      </c>
      <c r="T6118">
        <v>44</v>
      </c>
      <c r="U6118">
        <v>43.575299999999999</v>
      </c>
      <c r="V6118">
        <v>60.372300000000003</v>
      </c>
      <c r="W6118">
        <v>60.408299999999997</v>
      </c>
      <c r="X6118">
        <v>1</v>
      </c>
      <c r="Y6118">
        <v>586.71299999999997</v>
      </c>
      <c r="Z6118" s="1">
        <v>1278450</v>
      </c>
      <c r="AA6118">
        <v>70</v>
      </c>
      <c r="AB6118">
        <v>70.195800000000006</v>
      </c>
      <c r="AC6118">
        <v>74.0017</v>
      </c>
      <c r="AD6118">
        <v>74.550399999999996</v>
      </c>
      <c r="AE6118">
        <v>57</v>
      </c>
      <c r="AF6118">
        <v>70</v>
      </c>
      <c r="AG6118">
        <v>6.7999999999999996E-3</v>
      </c>
      <c r="AH6118">
        <v>7.4999999999999997E-2</v>
      </c>
      <c r="AI6118">
        <v>24.5</v>
      </c>
      <c r="AJ6118">
        <v>47.106999999999999</v>
      </c>
      <c r="AK6118">
        <v>0</v>
      </c>
      <c r="AL6118">
        <v>0</v>
      </c>
      <c r="AM6118">
        <v>44.613999999999997</v>
      </c>
      <c r="AN6118">
        <v>0</v>
      </c>
      <c r="AO6118">
        <v>0</v>
      </c>
      <c r="AP6118">
        <v>1.27739</v>
      </c>
      <c r="AQ6118">
        <v>8.8971699999999991</v>
      </c>
      <c r="AR6118">
        <v>4.5556399999999997E-3</v>
      </c>
      <c r="AS6118">
        <v>0</v>
      </c>
      <c r="AT6118">
        <v>0</v>
      </c>
      <c r="AU6118">
        <v>0</v>
      </c>
      <c r="AV6118">
        <v>0</v>
      </c>
      <c r="AW6118">
        <v>54.793100000000003</v>
      </c>
    </row>
    <row r="6119" spans="1:49" x14ac:dyDescent="0.25">
      <c r="A6119">
        <v>9</v>
      </c>
      <c r="B6119">
        <v>12</v>
      </c>
      <c r="C6119">
        <v>19</v>
      </c>
      <c r="D6119">
        <v>6</v>
      </c>
      <c r="E6119" s="3">
        <v>969173</v>
      </c>
      <c r="F6119" s="3">
        <v>3101120</v>
      </c>
      <c r="G6119">
        <v>0.312523</v>
      </c>
      <c r="H6119">
        <v>43.493400000000001</v>
      </c>
      <c r="I6119">
        <v>70.185599999999994</v>
      </c>
      <c r="J6119">
        <v>0.24514900000000001</v>
      </c>
      <c r="K6119">
        <v>0.86224900000000004</v>
      </c>
      <c r="L6119">
        <v>4.6148599999999998E-2</v>
      </c>
      <c r="M6119">
        <v>41.932000000000002</v>
      </c>
      <c r="N6119" s="1">
        <v>1112290</v>
      </c>
      <c r="O6119">
        <v>0</v>
      </c>
      <c r="P6119">
        <v>651.56299999999999</v>
      </c>
      <c r="Q6119">
        <v>1</v>
      </c>
      <c r="R6119">
        <v>115.041</v>
      </c>
      <c r="S6119">
        <v>969173</v>
      </c>
      <c r="T6119">
        <v>44</v>
      </c>
      <c r="U6119">
        <v>43.51</v>
      </c>
      <c r="V6119">
        <v>60.305700000000002</v>
      </c>
      <c r="W6119">
        <v>60.346499999999999</v>
      </c>
      <c r="X6119">
        <v>1</v>
      </c>
      <c r="Y6119">
        <v>586.71299999999997</v>
      </c>
      <c r="Z6119" s="1">
        <v>1138660</v>
      </c>
      <c r="AA6119">
        <v>70</v>
      </c>
      <c r="AB6119">
        <v>70.076400000000007</v>
      </c>
      <c r="AC6119">
        <v>73.465000000000003</v>
      </c>
      <c r="AD6119">
        <v>73.954800000000006</v>
      </c>
      <c r="AE6119">
        <v>56</v>
      </c>
      <c r="AF6119">
        <v>68</v>
      </c>
      <c r="AG6119">
        <v>6.7000000000000002E-3</v>
      </c>
      <c r="AH6119">
        <v>7.4999999999999997E-2</v>
      </c>
      <c r="AI6119">
        <v>23.5</v>
      </c>
      <c r="AJ6119">
        <v>46.721400000000003</v>
      </c>
      <c r="AK6119">
        <v>0</v>
      </c>
      <c r="AL6119">
        <v>0</v>
      </c>
      <c r="AM6119">
        <v>41.932000000000002</v>
      </c>
      <c r="AN6119">
        <v>0</v>
      </c>
      <c r="AO6119">
        <v>0</v>
      </c>
      <c r="AP6119">
        <v>0.86963000000000001</v>
      </c>
      <c r="AQ6119">
        <v>8.8820499999999996</v>
      </c>
      <c r="AR6119">
        <v>4.5556399999999997E-3</v>
      </c>
      <c r="AS6119">
        <v>0</v>
      </c>
      <c r="AT6119">
        <v>0</v>
      </c>
      <c r="AU6119">
        <v>0</v>
      </c>
      <c r="AV6119">
        <v>0</v>
      </c>
      <c r="AW6119">
        <v>51.688200000000002</v>
      </c>
    </row>
    <row r="6120" spans="1:49" x14ac:dyDescent="0.25">
      <c r="A6120">
        <v>9</v>
      </c>
      <c r="B6120">
        <v>12</v>
      </c>
      <c r="C6120">
        <v>20</v>
      </c>
      <c r="D6120">
        <v>6</v>
      </c>
      <c r="E6120" s="3">
        <v>791240</v>
      </c>
      <c r="F6120" s="3">
        <v>3099670</v>
      </c>
      <c r="G6120">
        <v>0.25526599999999999</v>
      </c>
      <c r="H6120">
        <v>43.402700000000003</v>
      </c>
      <c r="I6120">
        <v>70.096500000000006</v>
      </c>
      <c r="J6120">
        <v>0.230272</v>
      </c>
      <c r="K6120">
        <v>0.86327100000000001</v>
      </c>
      <c r="L6120">
        <v>4.3399199999999999E-2</v>
      </c>
      <c r="M6120">
        <v>39.415300000000002</v>
      </c>
      <c r="N6120">
        <v>925763</v>
      </c>
      <c r="O6120">
        <v>0</v>
      </c>
      <c r="P6120">
        <v>651.56299999999999</v>
      </c>
      <c r="Q6120">
        <v>1</v>
      </c>
      <c r="R6120">
        <v>93.883499999999998</v>
      </c>
      <c r="S6120">
        <v>791240</v>
      </c>
      <c r="T6120">
        <v>44</v>
      </c>
      <c r="U6120">
        <v>43.421399999999998</v>
      </c>
      <c r="V6120">
        <v>60.2151</v>
      </c>
      <c r="W6120">
        <v>60.2654</v>
      </c>
      <c r="X6120">
        <v>1</v>
      </c>
      <c r="Y6120">
        <v>586.71299999999997</v>
      </c>
      <c r="Z6120">
        <v>952138</v>
      </c>
      <c r="AA6120">
        <v>70</v>
      </c>
      <c r="AB6120">
        <v>69.984899999999996</v>
      </c>
      <c r="AC6120">
        <v>72.825999999999993</v>
      </c>
      <c r="AD6120">
        <v>73.227999999999994</v>
      </c>
      <c r="AE6120">
        <v>56</v>
      </c>
      <c r="AF6120">
        <v>66</v>
      </c>
      <c r="AG6120">
        <v>7.1999999999999998E-3</v>
      </c>
      <c r="AH6120">
        <v>7.4999999999999997E-2</v>
      </c>
      <c r="AI6120">
        <v>23.5</v>
      </c>
      <c r="AJ6120">
        <v>48.601700000000001</v>
      </c>
      <c r="AK6120">
        <v>0</v>
      </c>
      <c r="AL6120">
        <v>0</v>
      </c>
      <c r="AM6120">
        <v>39.415300000000002</v>
      </c>
      <c r="AN6120">
        <v>0</v>
      </c>
      <c r="AO6120">
        <v>0</v>
      </c>
      <c r="AP6120">
        <v>0.63512299999999999</v>
      </c>
      <c r="AQ6120">
        <v>8.8567900000000002</v>
      </c>
      <c r="AR6120">
        <v>4.5556399999999997E-3</v>
      </c>
      <c r="AS6120">
        <v>0</v>
      </c>
      <c r="AT6120">
        <v>0</v>
      </c>
      <c r="AU6120">
        <v>0</v>
      </c>
      <c r="AV6120">
        <v>0</v>
      </c>
      <c r="AW6120">
        <v>48.911799999999999</v>
      </c>
    </row>
    <row r="6121" spans="1:49" x14ac:dyDescent="0.25">
      <c r="A6121">
        <v>9</v>
      </c>
      <c r="B6121">
        <v>12</v>
      </c>
      <c r="C6121">
        <v>21</v>
      </c>
      <c r="D6121">
        <v>6</v>
      </c>
      <c r="E6121" s="3">
        <v>0</v>
      </c>
      <c r="F6121" s="3">
        <v>0</v>
      </c>
      <c r="G6121">
        <v>0</v>
      </c>
      <c r="H6121">
        <v>43.402700000000003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-999</v>
      </c>
      <c r="U6121">
        <v>43.402700000000003</v>
      </c>
      <c r="V6121">
        <v>60.2151</v>
      </c>
      <c r="W6121">
        <v>60.231699999999996</v>
      </c>
      <c r="X6121">
        <v>0</v>
      </c>
      <c r="Y6121">
        <v>0</v>
      </c>
      <c r="Z6121">
        <v>0</v>
      </c>
      <c r="AA6121">
        <v>-999</v>
      </c>
      <c r="AB6121">
        <v>69.894999999999996</v>
      </c>
      <c r="AC6121">
        <v>72.825999999999993</v>
      </c>
      <c r="AD6121">
        <v>72.915800000000004</v>
      </c>
      <c r="AE6121">
        <v>56</v>
      </c>
      <c r="AF6121">
        <v>65</v>
      </c>
      <c r="AG6121">
        <v>7.4000000000000003E-3</v>
      </c>
      <c r="AH6121">
        <v>7.4999999999999997E-2</v>
      </c>
      <c r="AI6121">
        <v>23.5</v>
      </c>
      <c r="AJ6121">
        <v>49.410600000000002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>
        <v>0</v>
      </c>
      <c r="AR6121">
        <v>4.5556399999999997E-3</v>
      </c>
      <c r="AS6121">
        <v>0</v>
      </c>
      <c r="AT6121">
        <v>0</v>
      </c>
      <c r="AU6121">
        <v>0</v>
      </c>
      <c r="AV6121">
        <v>0</v>
      </c>
      <c r="AW6121">
        <v>4.5556399999999997E-3</v>
      </c>
    </row>
    <row r="6122" spans="1:49" x14ac:dyDescent="0.25">
      <c r="A6122">
        <v>9</v>
      </c>
      <c r="B6122">
        <v>12</v>
      </c>
      <c r="C6122">
        <v>22</v>
      </c>
      <c r="D6122">
        <v>6</v>
      </c>
      <c r="E6122" s="3">
        <v>0</v>
      </c>
      <c r="F6122" s="3">
        <v>0</v>
      </c>
      <c r="G6122">
        <v>0</v>
      </c>
      <c r="H6122">
        <v>43.402700000000003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-999</v>
      </c>
      <c r="U6122">
        <v>43.402700000000003</v>
      </c>
      <c r="V6122">
        <v>60.2151</v>
      </c>
      <c r="W6122">
        <v>60.231699999999996</v>
      </c>
      <c r="X6122">
        <v>0</v>
      </c>
      <c r="Y6122">
        <v>0</v>
      </c>
      <c r="Z6122">
        <v>0</v>
      </c>
      <c r="AA6122">
        <v>-999</v>
      </c>
      <c r="AB6122">
        <v>69.969899999999996</v>
      </c>
      <c r="AC6122">
        <v>72.825999999999993</v>
      </c>
      <c r="AD6122">
        <v>72.915800000000004</v>
      </c>
      <c r="AE6122">
        <v>55</v>
      </c>
      <c r="AF6122">
        <v>61</v>
      </c>
      <c r="AG6122">
        <v>7.7000000000000002E-3</v>
      </c>
      <c r="AH6122">
        <v>7.5999999999999998E-2</v>
      </c>
      <c r="AI6122">
        <v>23</v>
      </c>
      <c r="AJ6122">
        <v>50.460500000000003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>
        <v>0</v>
      </c>
      <c r="AR6122">
        <v>4.5556399999999997E-3</v>
      </c>
      <c r="AS6122">
        <v>0</v>
      </c>
      <c r="AT6122">
        <v>0</v>
      </c>
      <c r="AU6122">
        <v>0</v>
      </c>
      <c r="AV6122">
        <v>0</v>
      </c>
      <c r="AW6122">
        <v>4.5556399999999997E-3</v>
      </c>
    </row>
    <row r="6123" spans="1:49" x14ac:dyDescent="0.25">
      <c r="A6123">
        <v>9</v>
      </c>
      <c r="B6123">
        <v>12</v>
      </c>
      <c r="C6123">
        <v>23</v>
      </c>
      <c r="D6123">
        <v>6</v>
      </c>
      <c r="E6123" s="3">
        <v>0</v>
      </c>
      <c r="F6123" s="3">
        <v>0</v>
      </c>
      <c r="G6123">
        <v>0</v>
      </c>
      <c r="H6123">
        <v>43.402700000000003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-999</v>
      </c>
      <c r="U6123">
        <v>43.402700000000003</v>
      </c>
      <c r="V6123">
        <v>60.2151</v>
      </c>
      <c r="W6123">
        <v>60.231699999999996</v>
      </c>
      <c r="X6123">
        <v>0</v>
      </c>
      <c r="Y6123">
        <v>0</v>
      </c>
      <c r="Z6123">
        <v>0</v>
      </c>
      <c r="AA6123">
        <v>-999</v>
      </c>
      <c r="AB6123">
        <v>69.969899999999996</v>
      </c>
      <c r="AC6123">
        <v>72.825999999999993</v>
      </c>
      <c r="AD6123">
        <v>72.915800000000004</v>
      </c>
      <c r="AE6123">
        <v>55</v>
      </c>
      <c r="AF6123">
        <v>60</v>
      </c>
      <c r="AG6123">
        <v>7.9000000000000008E-3</v>
      </c>
      <c r="AH6123">
        <v>7.5999999999999998E-2</v>
      </c>
      <c r="AI6123">
        <v>23</v>
      </c>
      <c r="AJ6123">
        <v>51.140799999999999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>
        <v>0</v>
      </c>
      <c r="AR6123">
        <v>4.5556399999999997E-3</v>
      </c>
      <c r="AS6123">
        <v>0</v>
      </c>
      <c r="AT6123">
        <v>0</v>
      </c>
      <c r="AU6123">
        <v>0</v>
      </c>
      <c r="AV6123">
        <v>0</v>
      </c>
      <c r="AW6123">
        <v>4.5556399999999997E-3</v>
      </c>
    </row>
    <row r="6124" spans="1:49" x14ac:dyDescent="0.25">
      <c r="A6124">
        <v>9</v>
      </c>
      <c r="B6124">
        <v>12</v>
      </c>
      <c r="C6124">
        <v>24</v>
      </c>
      <c r="D6124">
        <v>6</v>
      </c>
      <c r="E6124" s="3">
        <v>0</v>
      </c>
      <c r="F6124" s="3">
        <v>0</v>
      </c>
      <c r="G6124">
        <v>0</v>
      </c>
      <c r="H6124">
        <v>43.402700000000003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-999</v>
      </c>
      <c r="U6124">
        <v>43.402700000000003</v>
      </c>
      <c r="V6124">
        <v>60.2151</v>
      </c>
      <c r="W6124">
        <v>60.231699999999996</v>
      </c>
      <c r="X6124">
        <v>0</v>
      </c>
      <c r="Y6124">
        <v>0</v>
      </c>
      <c r="Z6124">
        <v>0</v>
      </c>
      <c r="AA6124">
        <v>-999</v>
      </c>
      <c r="AB6124">
        <v>70.016099999999994</v>
      </c>
      <c r="AC6124">
        <v>72.825999999999993</v>
      </c>
      <c r="AD6124">
        <v>72.915800000000004</v>
      </c>
      <c r="AE6124">
        <v>56</v>
      </c>
      <c r="AF6124">
        <v>59</v>
      </c>
      <c r="AG6124">
        <v>8.8000000000000005E-3</v>
      </c>
      <c r="AH6124">
        <v>7.5999999999999998E-2</v>
      </c>
      <c r="AI6124">
        <v>23.5</v>
      </c>
      <c r="AJ6124">
        <v>54.027200000000001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>
        <v>0</v>
      </c>
      <c r="AR6124">
        <v>4.5556399999999997E-3</v>
      </c>
      <c r="AS6124">
        <v>0</v>
      </c>
      <c r="AT6124">
        <v>0</v>
      </c>
      <c r="AU6124">
        <v>0</v>
      </c>
      <c r="AV6124">
        <v>0</v>
      </c>
      <c r="AW6124">
        <v>4.5556399999999997E-3</v>
      </c>
    </row>
    <row r="6125" spans="1:49" x14ac:dyDescent="0.25">
      <c r="A6125">
        <v>9</v>
      </c>
      <c r="B6125">
        <v>13</v>
      </c>
      <c r="C6125">
        <v>1</v>
      </c>
      <c r="D6125">
        <v>7</v>
      </c>
      <c r="E6125" s="3">
        <v>0</v>
      </c>
      <c r="F6125" s="3">
        <v>0</v>
      </c>
      <c r="G6125">
        <v>0</v>
      </c>
      <c r="H6125">
        <v>43.402700000000003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-999</v>
      </c>
      <c r="U6125">
        <v>43.402700000000003</v>
      </c>
      <c r="V6125">
        <v>60.2151</v>
      </c>
      <c r="W6125">
        <v>60.231699999999996</v>
      </c>
      <c r="X6125">
        <v>0</v>
      </c>
      <c r="Y6125">
        <v>0</v>
      </c>
      <c r="Z6125">
        <v>0</v>
      </c>
      <c r="AA6125">
        <v>-999</v>
      </c>
      <c r="AB6125">
        <v>69.969899999999996</v>
      </c>
      <c r="AC6125">
        <v>72.825999999999993</v>
      </c>
      <c r="AD6125">
        <v>72.915800000000004</v>
      </c>
      <c r="AE6125">
        <v>55</v>
      </c>
      <c r="AF6125">
        <v>60</v>
      </c>
      <c r="AG6125">
        <v>7.9000000000000008E-3</v>
      </c>
      <c r="AH6125">
        <v>7.5999999999999998E-2</v>
      </c>
      <c r="AI6125">
        <v>23</v>
      </c>
      <c r="AJ6125">
        <v>51.140799999999999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>
        <v>0</v>
      </c>
      <c r="AR6125">
        <v>4.5556399999999997E-3</v>
      </c>
      <c r="AS6125">
        <v>0</v>
      </c>
      <c r="AT6125">
        <v>0</v>
      </c>
      <c r="AU6125">
        <v>0</v>
      </c>
      <c r="AV6125">
        <v>0</v>
      </c>
      <c r="AW6125">
        <v>4.5556399999999997E-3</v>
      </c>
    </row>
    <row r="6126" spans="1:49" x14ac:dyDescent="0.25">
      <c r="A6126">
        <v>9</v>
      </c>
      <c r="B6126">
        <v>13</v>
      </c>
      <c r="C6126">
        <v>2</v>
      </c>
      <c r="D6126">
        <v>7</v>
      </c>
      <c r="E6126" s="3">
        <v>0</v>
      </c>
      <c r="F6126" s="3">
        <v>0</v>
      </c>
      <c r="G6126">
        <v>0</v>
      </c>
      <c r="H6126">
        <v>43.402700000000003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-999</v>
      </c>
      <c r="U6126">
        <v>43.402700000000003</v>
      </c>
      <c r="V6126">
        <v>60.2151</v>
      </c>
      <c r="W6126">
        <v>60.231699999999996</v>
      </c>
      <c r="X6126">
        <v>0</v>
      </c>
      <c r="Y6126">
        <v>0</v>
      </c>
      <c r="Z6126">
        <v>0</v>
      </c>
      <c r="AA6126">
        <v>-999</v>
      </c>
      <c r="AB6126">
        <v>69.969899999999996</v>
      </c>
      <c r="AC6126">
        <v>72.825999999999993</v>
      </c>
      <c r="AD6126">
        <v>72.915800000000004</v>
      </c>
      <c r="AE6126">
        <v>55</v>
      </c>
      <c r="AF6126">
        <v>60</v>
      </c>
      <c r="AG6126">
        <v>7.9000000000000008E-3</v>
      </c>
      <c r="AH6126">
        <v>7.5999999999999998E-2</v>
      </c>
      <c r="AI6126">
        <v>23</v>
      </c>
      <c r="AJ6126">
        <v>51.140799999999999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>
        <v>0</v>
      </c>
      <c r="AR6126">
        <v>4.5556399999999997E-3</v>
      </c>
      <c r="AS6126">
        <v>0</v>
      </c>
      <c r="AT6126">
        <v>0</v>
      </c>
      <c r="AU6126">
        <v>0</v>
      </c>
      <c r="AV6126">
        <v>0</v>
      </c>
      <c r="AW6126">
        <v>4.5556399999999997E-3</v>
      </c>
    </row>
    <row r="6127" spans="1:49" x14ac:dyDescent="0.25">
      <c r="A6127">
        <v>9</v>
      </c>
      <c r="B6127">
        <v>13</v>
      </c>
      <c r="C6127">
        <v>3</v>
      </c>
      <c r="D6127">
        <v>7</v>
      </c>
      <c r="E6127" s="3">
        <v>0</v>
      </c>
      <c r="F6127" s="3">
        <v>0</v>
      </c>
      <c r="G6127">
        <v>0</v>
      </c>
      <c r="H6127">
        <v>43.402700000000003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-999</v>
      </c>
      <c r="U6127">
        <v>43.402700000000003</v>
      </c>
      <c r="V6127">
        <v>60.2151</v>
      </c>
      <c r="W6127">
        <v>60.231699999999996</v>
      </c>
      <c r="X6127">
        <v>0</v>
      </c>
      <c r="Y6127">
        <v>0</v>
      </c>
      <c r="Z6127">
        <v>0</v>
      </c>
      <c r="AA6127">
        <v>-999</v>
      </c>
      <c r="AB6127">
        <v>70.016099999999994</v>
      </c>
      <c r="AC6127">
        <v>72.825999999999993</v>
      </c>
      <c r="AD6127">
        <v>72.915800000000004</v>
      </c>
      <c r="AE6127">
        <v>56</v>
      </c>
      <c r="AF6127">
        <v>61</v>
      </c>
      <c r="AG6127">
        <v>8.3000000000000001E-3</v>
      </c>
      <c r="AH6127">
        <v>7.5999999999999998E-2</v>
      </c>
      <c r="AI6127">
        <v>23.5</v>
      </c>
      <c r="AJ6127">
        <v>52.4574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>
        <v>0</v>
      </c>
      <c r="AR6127">
        <v>4.5556399999999997E-3</v>
      </c>
      <c r="AS6127">
        <v>0</v>
      </c>
      <c r="AT6127">
        <v>0</v>
      </c>
      <c r="AU6127">
        <v>0</v>
      </c>
      <c r="AV6127">
        <v>0</v>
      </c>
      <c r="AW6127">
        <v>4.5556399999999997E-3</v>
      </c>
    </row>
    <row r="6128" spans="1:49" x14ac:dyDescent="0.25">
      <c r="A6128">
        <v>9</v>
      </c>
      <c r="B6128">
        <v>13</v>
      </c>
      <c r="C6128">
        <v>4</v>
      </c>
      <c r="D6128">
        <v>7</v>
      </c>
      <c r="E6128" s="3">
        <v>0</v>
      </c>
      <c r="F6128" s="3">
        <v>0</v>
      </c>
      <c r="G6128">
        <v>0</v>
      </c>
      <c r="H6128">
        <v>43.402700000000003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-999</v>
      </c>
      <c r="U6128">
        <v>43.402700000000003</v>
      </c>
      <c r="V6128">
        <v>60.2151</v>
      </c>
      <c r="W6128">
        <v>60.231699999999996</v>
      </c>
      <c r="X6128">
        <v>0</v>
      </c>
      <c r="Y6128">
        <v>0</v>
      </c>
      <c r="Z6128">
        <v>0</v>
      </c>
      <c r="AA6128">
        <v>-999</v>
      </c>
      <c r="AB6128">
        <v>70.016099999999994</v>
      </c>
      <c r="AC6128">
        <v>72.825999999999993</v>
      </c>
      <c r="AD6128">
        <v>72.915800000000004</v>
      </c>
      <c r="AE6128">
        <v>56</v>
      </c>
      <c r="AF6128">
        <v>61</v>
      </c>
      <c r="AG6128">
        <v>8.3000000000000001E-3</v>
      </c>
      <c r="AH6128">
        <v>7.5999999999999998E-2</v>
      </c>
      <c r="AI6128">
        <v>23.5</v>
      </c>
      <c r="AJ6128">
        <v>52.4574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>
        <v>0</v>
      </c>
      <c r="AR6128">
        <v>4.5556399999999997E-3</v>
      </c>
      <c r="AS6128">
        <v>0</v>
      </c>
      <c r="AT6128">
        <v>0</v>
      </c>
      <c r="AU6128">
        <v>0</v>
      </c>
      <c r="AV6128">
        <v>0</v>
      </c>
      <c r="AW6128">
        <v>4.5556399999999997E-3</v>
      </c>
    </row>
    <row r="6129" spans="1:49" x14ac:dyDescent="0.25">
      <c r="A6129">
        <v>9</v>
      </c>
      <c r="B6129">
        <v>13</v>
      </c>
      <c r="C6129">
        <v>5</v>
      </c>
      <c r="D6129">
        <v>7</v>
      </c>
      <c r="E6129" s="3">
        <v>0</v>
      </c>
      <c r="F6129" s="3">
        <v>0</v>
      </c>
      <c r="G6129">
        <v>0</v>
      </c>
      <c r="H6129">
        <v>43.402700000000003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-999</v>
      </c>
      <c r="U6129">
        <v>43.402700000000003</v>
      </c>
      <c r="V6129">
        <v>60.2151</v>
      </c>
      <c r="W6129">
        <v>60.231699999999996</v>
      </c>
      <c r="X6129">
        <v>0</v>
      </c>
      <c r="Y6129">
        <v>0</v>
      </c>
      <c r="Z6129">
        <v>0</v>
      </c>
      <c r="AA6129">
        <v>-999</v>
      </c>
      <c r="AB6129">
        <v>69.969899999999996</v>
      </c>
      <c r="AC6129">
        <v>72.825999999999993</v>
      </c>
      <c r="AD6129">
        <v>72.915800000000004</v>
      </c>
      <c r="AE6129">
        <v>55</v>
      </c>
      <c r="AF6129">
        <v>59</v>
      </c>
      <c r="AG6129">
        <v>8.2000000000000007E-3</v>
      </c>
      <c r="AH6129">
        <v>7.5999999999999998E-2</v>
      </c>
      <c r="AI6129">
        <v>23</v>
      </c>
      <c r="AJ6129">
        <v>52.133600000000001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>
        <v>0</v>
      </c>
      <c r="AR6129">
        <v>4.5556399999999997E-3</v>
      </c>
      <c r="AS6129">
        <v>0</v>
      </c>
      <c r="AT6129">
        <v>0</v>
      </c>
      <c r="AU6129">
        <v>0</v>
      </c>
      <c r="AV6129">
        <v>0</v>
      </c>
      <c r="AW6129">
        <v>4.5556399999999997E-3</v>
      </c>
    </row>
    <row r="6130" spans="1:49" x14ac:dyDescent="0.25">
      <c r="A6130">
        <v>9</v>
      </c>
      <c r="B6130">
        <v>13</v>
      </c>
      <c r="C6130">
        <v>6</v>
      </c>
      <c r="D6130">
        <v>7</v>
      </c>
      <c r="E6130" s="3">
        <v>0</v>
      </c>
      <c r="F6130" s="3">
        <v>0</v>
      </c>
      <c r="G6130">
        <v>0</v>
      </c>
      <c r="H6130">
        <v>43.402700000000003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-999</v>
      </c>
      <c r="U6130">
        <v>43.402700000000003</v>
      </c>
      <c r="V6130">
        <v>60.2151</v>
      </c>
      <c r="W6130">
        <v>60.231699999999996</v>
      </c>
      <c r="X6130">
        <v>0</v>
      </c>
      <c r="Y6130">
        <v>0</v>
      </c>
      <c r="Z6130">
        <v>0</v>
      </c>
      <c r="AA6130">
        <v>-999</v>
      </c>
      <c r="AB6130">
        <v>70.016099999999994</v>
      </c>
      <c r="AC6130">
        <v>72.825999999999993</v>
      </c>
      <c r="AD6130">
        <v>72.915800000000004</v>
      </c>
      <c r="AE6130">
        <v>56</v>
      </c>
      <c r="AF6130">
        <v>59</v>
      </c>
      <c r="AG6130">
        <v>8.6999999999999994E-3</v>
      </c>
      <c r="AH6130">
        <v>7.5999999999999998E-2</v>
      </c>
      <c r="AI6130">
        <v>23.5</v>
      </c>
      <c r="AJ6130">
        <v>53.809800000000003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>
        <v>0</v>
      </c>
      <c r="AR6130">
        <v>4.5556399999999997E-3</v>
      </c>
      <c r="AS6130">
        <v>0</v>
      </c>
      <c r="AT6130">
        <v>0</v>
      </c>
      <c r="AU6130">
        <v>0</v>
      </c>
      <c r="AV6130">
        <v>0</v>
      </c>
      <c r="AW6130">
        <v>4.5556399999999997E-3</v>
      </c>
    </row>
    <row r="6131" spans="1:49" x14ac:dyDescent="0.25">
      <c r="A6131">
        <v>9</v>
      </c>
      <c r="B6131">
        <v>13</v>
      </c>
      <c r="C6131">
        <v>7</v>
      </c>
      <c r="D6131">
        <v>7</v>
      </c>
      <c r="E6131" s="3">
        <v>0</v>
      </c>
      <c r="F6131" s="3">
        <v>0</v>
      </c>
      <c r="G6131">
        <v>0</v>
      </c>
      <c r="H6131">
        <v>43.402700000000003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-999</v>
      </c>
      <c r="U6131">
        <v>43.402700000000003</v>
      </c>
      <c r="V6131">
        <v>60.2151</v>
      </c>
      <c r="W6131">
        <v>60.231699999999996</v>
      </c>
      <c r="X6131">
        <v>0</v>
      </c>
      <c r="Y6131">
        <v>0</v>
      </c>
      <c r="Z6131">
        <v>0</v>
      </c>
      <c r="AA6131">
        <v>-999</v>
      </c>
      <c r="AB6131">
        <v>70.124399999999994</v>
      </c>
      <c r="AC6131">
        <v>72.825999999999993</v>
      </c>
      <c r="AD6131">
        <v>72.915800000000004</v>
      </c>
      <c r="AE6131">
        <v>58</v>
      </c>
      <c r="AF6131">
        <v>63</v>
      </c>
      <c r="AG6131">
        <v>8.9999999999999993E-3</v>
      </c>
      <c r="AH6131">
        <v>7.5999999999999998E-2</v>
      </c>
      <c r="AI6131">
        <v>25</v>
      </c>
      <c r="AJ6131">
        <v>54.723799999999997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>
        <v>0</v>
      </c>
      <c r="AR6131">
        <v>4.5556399999999997E-3</v>
      </c>
      <c r="AS6131">
        <v>0</v>
      </c>
      <c r="AT6131">
        <v>0</v>
      </c>
      <c r="AU6131">
        <v>0</v>
      </c>
      <c r="AV6131">
        <v>0</v>
      </c>
      <c r="AW6131">
        <v>4.5556399999999997E-3</v>
      </c>
    </row>
    <row r="6132" spans="1:49" x14ac:dyDescent="0.25">
      <c r="A6132">
        <v>9</v>
      </c>
      <c r="B6132">
        <v>13</v>
      </c>
      <c r="C6132">
        <v>8</v>
      </c>
      <c r="D6132">
        <v>7</v>
      </c>
      <c r="E6132" s="3">
        <v>1968330</v>
      </c>
      <c r="F6132" s="3">
        <v>3106440</v>
      </c>
      <c r="G6132">
        <v>0.66854100000000005</v>
      </c>
      <c r="H6132">
        <v>43.988700000000001</v>
      </c>
      <c r="I6132">
        <v>70.455600000000004</v>
      </c>
      <c r="J6132">
        <v>0.48588900000000002</v>
      </c>
      <c r="K6132">
        <v>0.85370800000000002</v>
      </c>
      <c r="L6132">
        <v>9.0561000000000003E-2</v>
      </c>
      <c r="M6132">
        <v>82.427499999999995</v>
      </c>
      <c r="N6132" s="1">
        <v>2249660</v>
      </c>
      <c r="O6132">
        <v>0</v>
      </c>
      <c r="P6132">
        <v>651.56299999999999</v>
      </c>
      <c r="Q6132">
        <v>1</v>
      </c>
      <c r="R6132">
        <v>334.149</v>
      </c>
      <c r="S6132" s="1">
        <v>1968330</v>
      </c>
      <c r="T6132">
        <v>44</v>
      </c>
      <c r="U6132">
        <v>44.087699999999998</v>
      </c>
      <c r="V6132">
        <v>55.591299999999997</v>
      </c>
      <c r="W6132">
        <v>55.769300000000001</v>
      </c>
      <c r="X6132">
        <v>1</v>
      </c>
      <c r="Y6132">
        <v>586.71299999999997</v>
      </c>
      <c r="Z6132" s="1">
        <v>2276030</v>
      </c>
      <c r="AA6132">
        <v>70</v>
      </c>
      <c r="AB6132">
        <v>70.801100000000005</v>
      </c>
      <c r="AC6132">
        <v>77.088200000000001</v>
      </c>
      <c r="AD6132">
        <v>78.553399999999996</v>
      </c>
      <c r="AE6132">
        <v>59</v>
      </c>
      <c r="AF6132">
        <v>66</v>
      </c>
      <c r="AG6132">
        <v>8.8999999999999999E-3</v>
      </c>
      <c r="AH6132">
        <v>7.4999999999999997E-2</v>
      </c>
      <c r="AI6132">
        <v>25.5</v>
      </c>
      <c r="AJ6132">
        <v>54.4221</v>
      </c>
      <c r="AK6132">
        <v>0</v>
      </c>
      <c r="AL6132">
        <v>0</v>
      </c>
      <c r="AM6132">
        <v>82.427499999999995</v>
      </c>
      <c r="AN6132">
        <v>0</v>
      </c>
      <c r="AO6132">
        <v>0</v>
      </c>
      <c r="AP6132">
        <v>5.5811799999999998</v>
      </c>
      <c r="AQ6132">
        <v>13.9635</v>
      </c>
      <c r="AR6132">
        <v>4.5556399999999997E-3</v>
      </c>
      <c r="AS6132">
        <v>0</v>
      </c>
      <c r="AT6132">
        <v>0</v>
      </c>
      <c r="AU6132">
        <v>0</v>
      </c>
      <c r="AV6132">
        <v>0</v>
      </c>
      <c r="AW6132">
        <v>101.977</v>
      </c>
    </row>
    <row r="6133" spans="1:49" x14ac:dyDescent="0.25">
      <c r="A6133">
        <v>9</v>
      </c>
      <c r="B6133">
        <v>13</v>
      </c>
      <c r="C6133">
        <v>9</v>
      </c>
      <c r="D6133">
        <v>7</v>
      </c>
      <c r="E6133" s="3">
        <v>2615690</v>
      </c>
      <c r="F6133" s="3">
        <v>3116980</v>
      </c>
      <c r="G6133">
        <v>0.83917299999999995</v>
      </c>
      <c r="H6133">
        <v>44.344999999999999</v>
      </c>
      <c r="I6133">
        <v>71.262200000000007</v>
      </c>
      <c r="J6133">
        <v>0.69346699999999994</v>
      </c>
      <c r="K6133">
        <v>0.85639100000000001</v>
      </c>
      <c r="L6133">
        <v>0.12965599999999999</v>
      </c>
      <c r="M6133">
        <v>118.411</v>
      </c>
      <c r="N6133" s="1">
        <v>3019820</v>
      </c>
      <c r="O6133">
        <v>0</v>
      </c>
      <c r="P6133">
        <v>651.56299999999999</v>
      </c>
      <c r="Q6133">
        <v>1</v>
      </c>
      <c r="R6133">
        <v>311.96899999999999</v>
      </c>
      <c r="S6133" s="1">
        <v>2615690</v>
      </c>
      <c r="T6133">
        <v>44</v>
      </c>
      <c r="U6133">
        <v>44.398499999999999</v>
      </c>
      <c r="V6133">
        <v>61.157400000000003</v>
      </c>
      <c r="W6133">
        <v>61.206499999999998</v>
      </c>
      <c r="X6133">
        <v>1</v>
      </c>
      <c r="Y6133">
        <v>586.71299999999997</v>
      </c>
      <c r="Z6133" s="1">
        <v>3046190</v>
      </c>
      <c r="AA6133">
        <v>70</v>
      </c>
      <c r="AB6133">
        <v>72.796700000000001</v>
      </c>
      <c r="AC6133">
        <v>80.165400000000005</v>
      </c>
      <c r="AD6133">
        <v>83.172300000000007</v>
      </c>
      <c r="AE6133">
        <v>61</v>
      </c>
      <c r="AF6133">
        <v>70</v>
      </c>
      <c r="AG6133">
        <v>9.1999999999999998E-3</v>
      </c>
      <c r="AH6133">
        <v>7.4999999999999997E-2</v>
      </c>
      <c r="AI6133">
        <v>27</v>
      </c>
      <c r="AJ6133">
        <v>55.318399999999997</v>
      </c>
      <c r="AK6133">
        <v>0</v>
      </c>
      <c r="AL6133">
        <v>0</v>
      </c>
      <c r="AM6133">
        <v>118.411</v>
      </c>
      <c r="AN6133">
        <v>0</v>
      </c>
      <c r="AO6133">
        <v>0</v>
      </c>
      <c r="AP6133">
        <v>9.2309000000000001</v>
      </c>
      <c r="AQ6133">
        <v>11.292199999999999</v>
      </c>
      <c r="AR6133">
        <v>4.5556399999999997E-3</v>
      </c>
      <c r="AS6133">
        <v>0</v>
      </c>
      <c r="AT6133">
        <v>0</v>
      </c>
      <c r="AU6133">
        <v>0</v>
      </c>
      <c r="AV6133">
        <v>0</v>
      </c>
      <c r="AW6133">
        <v>138.93899999999999</v>
      </c>
    </row>
    <row r="6134" spans="1:49" x14ac:dyDescent="0.25">
      <c r="A6134">
        <v>9</v>
      </c>
      <c r="B6134">
        <v>13</v>
      </c>
      <c r="C6134">
        <v>10</v>
      </c>
      <c r="D6134">
        <v>7</v>
      </c>
      <c r="E6134" s="3">
        <v>2346590</v>
      </c>
      <c r="F6134" s="3">
        <v>3130840</v>
      </c>
      <c r="G6134">
        <v>0.74950600000000001</v>
      </c>
      <c r="H6134">
        <v>44.195799999999998</v>
      </c>
      <c r="I6134">
        <v>73.766900000000007</v>
      </c>
      <c r="J6134">
        <v>0.58579800000000004</v>
      </c>
      <c r="K6134">
        <v>0.89310400000000001</v>
      </c>
      <c r="L6134">
        <v>0.114221</v>
      </c>
      <c r="M6134">
        <v>104.779</v>
      </c>
      <c r="N6134" s="1">
        <v>2704190</v>
      </c>
      <c r="O6134">
        <v>0</v>
      </c>
      <c r="P6134">
        <v>651.56299999999999</v>
      </c>
      <c r="Q6134">
        <v>1</v>
      </c>
      <c r="R6134">
        <v>278.11700000000002</v>
      </c>
      <c r="S6134" s="1">
        <v>2346590</v>
      </c>
      <c r="T6134">
        <v>44</v>
      </c>
      <c r="U6134">
        <v>44.238599999999998</v>
      </c>
      <c r="V6134">
        <v>61.008200000000002</v>
      </c>
      <c r="W6134">
        <v>61.117199999999997</v>
      </c>
      <c r="X6134">
        <v>1</v>
      </c>
      <c r="Y6134">
        <v>586.71299999999997</v>
      </c>
      <c r="Z6134" s="1">
        <v>2730570</v>
      </c>
      <c r="AA6134">
        <v>70</v>
      </c>
      <c r="AB6134">
        <v>72.608800000000002</v>
      </c>
      <c r="AC6134">
        <v>81.739599999999996</v>
      </c>
      <c r="AD6134">
        <v>81.909400000000005</v>
      </c>
      <c r="AE6134">
        <v>62</v>
      </c>
      <c r="AF6134">
        <v>72</v>
      </c>
      <c r="AG6134">
        <v>9.4000000000000004E-3</v>
      </c>
      <c r="AH6134">
        <v>7.3999999999999996E-2</v>
      </c>
      <c r="AI6134">
        <v>27.5</v>
      </c>
      <c r="AJ6134">
        <v>55.901800000000001</v>
      </c>
      <c r="AK6134">
        <v>0</v>
      </c>
      <c r="AL6134">
        <v>0</v>
      </c>
      <c r="AM6134">
        <v>104.779</v>
      </c>
      <c r="AN6134">
        <v>0</v>
      </c>
      <c r="AO6134">
        <v>0</v>
      </c>
      <c r="AP6134">
        <v>9.2309000000000001</v>
      </c>
      <c r="AQ6134">
        <v>10.5098</v>
      </c>
      <c r="AR6134">
        <v>4.5556399999999997E-3</v>
      </c>
      <c r="AS6134">
        <v>0</v>
      </c>
      <c r="AT6134">
        <v>0</v>
      </c>
      <c r="AU6134">
        <v>0</v>
      </c>
      <c r="AV6134">
        <v>0</v>
      </c>
      <c r="AW6134">
        <v>124.524</v>
      </c>
    </row>
    <row r="6135" spans="1:49" x14ac:dyDescent="0.25">
      <c r="A6135">
        <v>9</v>
      </c>
      <c r="B6135">
        <v>13</v>
      </c>
      <c r="C6135">
        <v>11</v>
      </c>
      <c r="D6135">
        <v>7</v>
      </c>
      <c r="E6135" s="3">
        <v>2280110</v>
      </c>
      <c r="F6135" s="3">
        <v>3130100</v>
      </c>
      <c r="G6135">
        <v>0.72844600000000004</v>
      </c>
      <c r="H6135">
        <v>44.161299999999997</v>
      </c>
      <c r="I6135">
        <v>73.587100000000007</v>
      </c>
      <c r="J6135">
        <v>0.56106199999999995</v>
      </c>
      <c r="K6135">
        <v>0.891656</v>
      </c>
      <c r="L6135">
        <v>0.10922</v>
      </c>
      <c r="M6135">
        <v>100.16800000000001</v>
      </c>
      <c r="N6135" s="1">
        <v>2621980</v>
      </c>
      <c r="O6135">
        <v>0</v>
      </c>
      <c r="P6135">
        <v>651.56299999999999</v>
      </c>
      <c r="Q6135">
        <v>1</v>
      </c>
      <c r="R6135">
        <v>270.351</v>
      </c>
      <c r="S6135" s="1">
        <v>2280110</v>
      </c>
      <c r="T6135">
        <v>44</v>
      </c>
      <c r="U6135">
        <v>44.201799999999999</v>
      </c>
      <c r="V6135">
        <v>60.973700000000001</v>
      </c>
      <c r="W6135">
        <v>61.059600000000003</v>
      </c>
      <c r="X6135">
        <v>1</v>
      </c>
      <c r="Y6135">
        <v>586.71299999999997</v>
      </c>
      <c r="Z6135" s="1">
        <v>2648360</v>
      </c>
      <c r="AA6135">
        <v>70</v>
      </c>
      <c r="AB6135">
        <v>73.121600000000001</v>
      </c>
      <c r="AC6135">
        <v>81.317499999999995</v>
      </c>
      <c r="AD6135">
        <v>82.142200000000003</v>
      </c>
      <c r="AE6135">
        <v>63</v>
      </c>
      <c r="AF6135">
        <v>76</v>
      </c>
      <c r="AG6135">
        <v>9.1000000000000004E-3</v>
      </c>
      <c r="AH6135">
        <v>7.3999999999999996E-2</v>
      </c>
      <c r="AI6135">
        <v>28</v>
      </c>
      <c r="AJ6135">
        <v>55.022599999999997</v>
      </c>
      <c r="AK6135">
        <v>0</v>
      </c>
      <c r="AL6135">
        <v>0</v>
      </c>
      <c r="AM6135">
        <v>100.16800000000001</v>
      </c>
      <c r="AN6135">
        <v>0</v>
      </c>
      <c r="AO6135">
        <v>0</v>
      </c>
      <c r="AP6135">
        <v>9.2309000000000001</v>
      </c>
      <c r="AQ6135">
        <v>10.3544</v>
      </c>
      <c r="AR6135">
        <v>4.5556399999999997E-3</v>
      </c>
      <c r="AS6135">
        <v>0</v>
      </c>
      <c r="AT6135">
        <v>0</v>
      </c>
      <c r="AU6135">
        <v>0</v>
      </c>
      <c r="AV6135">
        <v>0</v>
      </c>
      <c r="AW6135">
        <v>119.758</v>
      </c>
    </row>
    <row r="6136" spans="1:49" x14ac:dyDescent="0.25">
      <c r="A6136">
        <v>9</v>
      </c>
      <c r="B6136">
        <v>13</v>
      </c>
      <c r="C6136">
        <v>12</v>
      </c>
      <c r="D6136">
        <v>7</v>
      </c>
      <c r="E6136" s="3">
        <v>2305060</v>
      </c>
      <c r="F6136" s="3">
        <v>3129550</v>
      </c>
      <c r="G6136">
        <v>0.73654399999999998</v>
      </c>
      <c r="H6136">
        <v>44.1738</v>
      </c>
      <c r="I6136">
        <v>73.346699999999998</v>
      </c>
      <c r="J6136">
        <v>0.56931299999999996</v>
      </c>
      <c r="K6136">
        <v>0.888324</v>
      </c>
      <c r="L6136">
        <v>0.110412</v>
      </c>
      <c r="M6136">
        <v>101.24299999999999</v>
      </c>
      <c r="N6136" s="1">
        <v>2650600</v>
      </c>
      <c r="O6136">
        <v>0</v>
      </c>
      <c r="P6136">
        <v>651.56299999999999</v>
      </c>
      <c r="Q6136">
        <v>1</v>
      </c>
      <c r="R6136">
        <v>273.327</v>
      </c>
      <c r="S6136" s="1">
        <v>2305060</v>
      </c>
      <c r="T6136">
        <v>44</v>
      </c>
      <c r="U6136">
        <v>44.215200000000003</v>
      </c>
      <c r="V6136">
        <v>60.986199999999997</v>
      </c>
      <c r="W6136">
        <v>61.067</v>
      </c>
      <c r="X6136">
        <v>1</v>
      </c>
      <c r="Y6136">
        <v>586.71299999999997</v>
      </c>
      <c r="Z6136" s="1">
        <v>2676970</v>
      </c>
      <c r="AA6136">
        <v>70</v>
      </c>
      <c r="AB6136">
        <v>73.206800000000001</v>
      </c>
      <c r="AC6136">
        <v>81.1614</v>
      </c>
      <c r="AD6136">
        <v>82.324799999999996</v>
      </c>
      <c r="AE6136">
        <v>63</v>
      </c>
      <c r="AF6136">
        <v>76</v>
      </c>
      <c r="AG6136">
        <v>9.1000000000000004E-3</v>
      </c>
      <c r="AH6136">
        <v>7.3999999999999996E-2</v>
      </c>
      <c r="AI6136">
        <v>28</v>
      </c>
      <c r="AJ6136">
        <v>55.022599999999997</v>
      </c>
      <c r="AK6136">
        <v>0</v>
      </c>
      <c r="AL6136">
        <v>0</v>
      </c>
      <c r="AM6136">
        <v>101.24299999999999</v>
      </c>
      <c r="AN6136">
        <v>0</v>
      </c>
      <c r="AO6136">
        <v>0</v>
      </c>
      <c r="AP6136">
        <v>9.2309000000000001</v>
      </c>
      <c r="AQ6136">
        <v>10.413</v>
      </c>
      <c r="AR6136">
        <v>4.5556399999999997E-3</v>
      </c>
      <c r="AS6136">
        <v>0</v>
      </c>
      <c r="AT6136">
        <v>0</v>
      </c>
      <c r="AU6136">
        <v>0</v>
      </c>
      <c r="AV6136">
        <v>0</v>
      </c>
      <c r="AW6136">
        <v>120.892</v>
      </c>
    </row>
    <row r="6137" spans="1:49" x14ac:dyDescent="0.25">
      <c r="A6137">
        <v>9</v>
      </c>
      <c r="B6137">
        <v>13</v>
      </c>
      <c r="C6137">
        <v>13</v>
      </c>
      <c r="D6137">
        <v>7</v>
      </c>
      <c r="E6137" s="3">
        <v>2225790</v>
      </c>
      <c r="F6137" s="3">
        <v>3130110</v>
      </c>
      <c r="G6137">
        <v>0.71108899999999997</v>
      </c>
      <c r="H6137">
        <v>44.133699999999997</v>
      </c>
      <c r="I6137">
        <v>74.944800000000001</v>
      </c>
      <c r="J6137">
        <v>0.54800899999999997</v>
      </c>
      <c r="K6137">
        <v>0.90881000000000001</v>
      </c>
      <c r="L6137">
        <v>0.108732</v>
      </c>
      <c r="M6137">
        <v>99.720100000000002</v>
      </c>
      <c r="N6137" s="1">
        <v>2566130</v>
      </c>
      <c r="O6137">
        <v>0</v>
      </c>
      <c r="P6137">
        <v>651.56299999999999</v>
      </c>
      <c r="Q6137">
        <v>1</v>
      </c>
      <c r="R6137">
        <v>263.93400000000003</v>
      </c>
      <c r="S6137" s="1">
        <v>2225790</v>
      </c>
      <c r="T6137">
        <v>44</v>
      </c>
      <c r="U6137">
        <v>44.1723</v>
      </c>
      <c r="V6137">
        <v>60.945999999999998</v>
      </c>
      <c r="W6137">
        <v>61.029200000000003</v>
      </c>
      <c r="X6137">
        <v>1</v>
      </c>
      <c r="Y6137">
        <v>586.71299999999997</v>
      </c>
      <c r="Z6137" s="1">
        <v>2592500</v>
      </c>
      <c r="AA6137">
        <v>70</v>
      </c>
      <c r="AB6137">
        <v>74.485799999999998</v>
      </c>
      <c r="AC6137">
        <v>82.510400000000004</v>
      </c>
      <c r="AD6137">
        <v>83.316100000000006</v>
      </c>
      <c r="AE6137">
        <v>65</v>
      </c>
      <c r="AF6137">
        <v>78</v>
      </c>
      <c r="AG6137">
        <v>0.01</v>
      </c>
      <c r="AH6137">
        <v>7.3999999999999996E-2</v>
      </c>
      <c r="AI6137">
        <v>29.5</v>
      </c>
      <c r="AJ6137">
        <v>57.5886</v>
      </c>
      <c r="AK6137">
        <v>0</v>
      </c>
      <c r="AL6137">
        <v>0</v>
      </c>
      <c r="AM6137">
        <v>99.720100000000002</v>
      </c>
      <c r="AN6137">
        <v>0</v>
      </c>
      <c r="AO6137">
        <v>0</v>
      </c>
      <c r="AP6137">
        <v>9.2309000000000001</v>
      </c>
      <c r="AQ6137">
        <v>10.2324</v>
      </c>
      <c r="AR6137">
        <v>4.5556399999999997E-3</v>
      </c>
      <c r="AS6137">
        <v>0</v>
      </c>
      <c r="AT6137">
        <v>0</v>
      </c>
      <c r="AU6137">
        <v>0</v>
      </c>
      <c r="AV6137">
        <v>0</v>
      </c>
      <c r="AW6137">
        <v>119.188</v>
      </c>
    </row>
    <row r="6138" spans="1:49" x14ac:dyDescent="0.25">
      <c r="A6138">
        <v>9</v>
      </c>
      <c r="B6138">
        <v>13</v>
      </c>
      <c r="C6138">
        <v>14</v>
      </c>
      <c r="D6138">
        <v>7</v>
      </c>
      <c r="E6138" s="3">
        <v>2233800</v>
      </c>
      <c r="F6138" s="3">
        <v>3130530</v>
      </c>
      <c r="G6138">
        <v>0.71355299999999999</v>
      </c>
      <c r="H6138">
        <v>44.137599999999999</v>
      </c>
      <c r="I6138">
        <v>74.701800000000006</v>
      </c>
      <c r="J6138">
        <v>0.54949099999999995</v>
      </c>
      <c r="K6138">
        <v>0.90584600000000004</v>
      </c>
      <c r="L6138">
        <v>0.10867</v>
      </c>
      <c r="M6138">
        <v>99.677000000000007</v>
      </c>
      <c r="N6138" s="1">
        <v>2573990</v>
      </c>
      <c r="O6138">
        <v>0</v>
      </c>
      <c r="P6138">
        <v>651.56299999999999</v>
      </c>
      <c r="Q6138">
        <v>1</v>
      </c>
      <c r="R6138">
        <v>264.91000000000003</v>
      </c>
      <c r="S6138" s="1">
        <v>2233800</v>
      </c>
      <c r="T6138">
        <v>44</v>
      </c>
      <c r="U6138">
        <v>44.176499999999997</v>
      </c>
      <c r="V6138">
        <v>60.9499</v>
      </c>
      <c r="W6138">
        <v>61.027099999999997</v>
      </c>
      <c r="X6138">
        <v>1</v>
      </c>
      <c r="Y6138">
        <v>586.71299999999997</v>
      </c>
      <c r="Z6138" s="1">
        <v>2600370</v>
      </c>
      <c r="AA6138">
        <v>70</v>
      </c>
      <c r="AB6138">
        <v>74.508700000000005</v>
      </c>
      <c r="AC6138">
        <v>82.290700000000001</v>
      </c>
      <c r="AD6138">
        <v>83.365799999999993</v>
      </c>
      <c r="AE6138">
        <v>65</v>
      </c>
      <c r="AF6138">
        <v>79</v>
      </c>
      <c r="AG6138">
        <v>9.7999999999999997E-3</v>
      </c>
      <c r="AH6138">
        <v>7.2999999999999995E-2</v>
      </c>
      <c r="AI6138">
        <v>29.5</v>
      </c>
      <c r="AJ6138">
        <v>57.036499999999997</v>
      </c>
      <c r="AK6138">
        <v>0</v>
      </c>
      <c r="AL6138">
        <v>0</v>
      </c>
      <c r="AM6138">
        <v>99.677000000000007</v>
      </c>
      <c r="AN6138">
        <v>0</v>
      </c>
      <c r="AO6138">
        <v>0</v>
      </c>
      <c r="AP6138">
        <v>9.2309000000000001</v>
      </c>
      <c r="AQ6138">
        <v>10.2506</v>
      </c>
      <c r="AR6138">
        <v>4.5556399999999997E-3</v>
      </c>
      <c r="AS6138">
        <v>0</v>
      </c>
      <c r="AT6138">
        <v>0</v>
      </c>
      <c r="AU6138">
        <v>0</v>
      </c>
      <c r="AV6138">
        <v>0</v>
      </c>
      <c r="AW6138">
        <v>119.163</v>
      </c>
    </row>
    <row r="6139" spans="1:49" x14ac:dyDescent="0.25">
      <c r="A6139">
        <v>9</v>
      </c>
      <c r="B6139">
        <v>13</v>
      </c>
      <c r="C6139">
        <v>15</v>
      </c>
      <c r="D6139">
        <v>7</v>
      </c>
      <c r="E6139" s="3">
        <v>2190630</v>
      </c>
      <c r="F6139" s="3">
        <v>3124600</v>
      </c>
      <c r="G6139">
        <v>0.70109200000000005</v>
      </c>
      <c r="H6139">
        <v>44.115699999999997</v>
      </c>
      <c r="I6139">
        <v>76.255200000000002</v>
      </c>
      <c r="J6139">
        <v>0.54444499999999996</v>
      </c>
      <c r="K6139">
        <v>0.92412300000000003</v>
      </c>
      <c r="L6139">
        <v>0.109844</v>
      </c>
      <c r="M6139">
        <v>100.563</v>
      </c>
      <c r="N6139" s="1">
        <v>2533850</v>
      </c>
      <c r="O6139">
        <v>0</v>
      </c>
      <c r="P6139">
        <v>651.56299999999999</v>
      </c>
      <c r="Q6139">
        <v>1</v>
      </c>
      <c r="R6139">
        <v>259.79599999999999</v>
      </c>
      <c r="S6139" s="1">
        <v>2190630</v>
      </c>
      <c r="T6139">
        <v>44</v>
      </c>
      <c r="U6139">
        <v>44.153100000000002</v>
      </c>
      <c r="V6139">
        <v>60.927999999999997</v>
      </c>
      <c r="W6139">
        <v>61.006100000000004</v>
      </c>
      <c r="X6139">
        <v>1</v>
      </c>
      <c r="Y6139">
        <v>586.71299999999997</v>
      </c>
      <c r="Z6139" s="1">
        <v>2560220</v>
      </c>
      <c r="AA6139">
        <v>70</v>
      </c>
      <c r="AB6139">
        <v>75.931200000000004</v>
      </c>
      <c r="AC6139">
        <v>83.725800000000007</v>
      </c>
      <c r="AD6139">
        <v>84.651499999999999</v>
      </c>
      <c r="AE6139">
        <v>67</v>
      </c>
      <c r="AF6139">
        <v>81</v>
      </c>
      <c r="AG6139">
        <v>1.0800000000000001E-2</v>
      </c>
      <c r="AH6139">
        <v>7.2999999999999995E-2</v>
      </c>
      <c r="AI6139">
        <v>31</v>
      </c>
      <c r="AJ6139">
        <v>59.703899999999997</v>
      </c>
      <c r="AK6139">
        <v>0</v>
      </c>
      <c r="AL6139">
        <v>0</v>
      </c>
      <c r="AM6139">
        <v>100.563</v>
      </c>
      <c r="AN6139">
        <v>0</v>
      </c>
      <c r="AO6139">
        <v>0</v>
      </c>
      <c r="AP6139">
        <v>9.2309000000000001</v>
      </c>
      <c r="AQ6139">
        <v>10.156700000000001</v>
      </c>
      <c r="AR6139">
        <v>4.5556399999999997E-3</v>
      </c>
      <c r="AS6139">
        <v>0</v>
      </c>
      <c r="AT6139">
        <v>0</v>
      </c>
      <c r="AU6139">
        <v>0</v>
      </c>
      <c r="AV6139">
        <v>0</v>
      </c>
      <c r="AW6139">
        <v>119.955</v>
      </c>
    </row>
    <row r="6140" spans="1:49" x14ac:dyDescent="0.25">
      <c r="A6140">
        <v>9</v>
      </c>
      <c r="B6140">
        <v>13</v>
      </c>
      <c r="C6140">
        <v>16</v>
      </c>
      <c r="D6140">
        <v>7</v>
      </c>
      <c r="E6140" s="3">
        <v>2092770</v>
      </c>
      <c r="F6140" s="3">
        <v>3119180</v>
      </c>
      <c r="G6140">
        <v>0.67093700000000001</v>
      </c>
      <c r="H6140">
        <v>44.065899999999999</v>
      </c>
      <c r="I6140">
        <v>76.900300000000001</v>
      </c>
      <c r="J6140">
        <v>0.51831899999999997</v>
      </c>
      <c r="K6140">
        <v>0.93218199999999996</v>
      </c>
      <c r="L6140">
        <v>0.105485</v>
      </c>
      <c r="M6140">
        <v>96.405000000000001</v>
      </c>
      <c r="N6140" s="1">
        <v>2421800</v>
      </c>
      <c r="O6140">
        <v>0</v>
      </c>
      <c r="P6140">
        <v>651.56299999999999</v>
      </c>
      <c r="Q6140">
        <v>1</v>
      </c>
      <c r="R6140">
        <v>248.21700000000001</v>
      </c>
      <c r="S6140" s="1">
        <v>2092770</v>
      </c>
      <c r="T6140">
        <v>44</v>
      </c>
      <c r="U6140">
        <v>44.100200000000001</v>
      </c>
      <c r="V6140">
        <v>60.878300000000003</v>
      </c>
      <c r="W6140">
        <v>60.954099999999997</v>
      </c>
      <c r="X6140">
        <v>1</v>
      </c>
      <c r="Y6140">
        <v>586.71299999999997</v>
      </c>
      <c r="Z6140" s="1">
        <v>2448170</v>
      </c>
      <c r="AA6140">
        <v>70</v>
      </c>
      <c r="AB6140">
        <v>76.389399999999995</v>
      </c>
      <c r="AC6140">
        <v>84.040499999999994</v>
      </c>
      <c r="AD6140">
        <v>84.728099999999998</v>
      </c>
      <c r="AE6140">
        <v>68</v>
      </c>
      <c r="AF6140">
        <v>82</v>
      </c>
      <c r="AG6140">
        <v>1.1299999999999999E-2</v>
      </c>
      <c r="AH6140">
        <v>7.2999999999999995E-2</v>
      </c>
      <c r="AI6140">
        <v>32</v>
      </c>
      <c r="AJ6140">
        <v>60.863199999999999</v>
      </c>
      <c r="AK6140">
        <v>0</v>
      </c>
      <c r="AL6140">
        <v>0</v>
      </c>
      <c r="AM6140">
        <v>96.405000000000001</v>
      </c>
      <c r="AN6140">
        <v>0</v>
      </c>
      <c r="AO6140">
        <v>0</v>
      </c>
      <c r="AP6140">
        <v>9.2309000000000001</v>
      </c>
      <c r="AQ6140">
        <v>9.9571299999999994</v>
      </c>
      <c r="AR6140">
        <v>4.5556399999999997E-3</v>
      </c>
      <c r="AS6140">
        <v>0</v>
      </c>
      <c r="AT6140">
        <v>0</v>
      </c>
      <c r="AU6140">
        <v>0</v>
      </c>
      <c r="AV6140">
        <v>0</v>
      </c>
      <c r="AW6140">
        <v>115.598</v>
      </c>
    </row>
    <row r="6141" spans="1:49" x14ac:dyDescent="0.25">
      <c r="A6141">
        <v>9</v>
      </c>
      <c r="B6141">
        <v>13</v>
      </c>
      <c r="C6141">
        <v>17</v>
      </c>
      <c r="D6141">
        <v>7</v>
      </c>
      <c r="E6141" s="3">
        <v>1969310</v>
      </c>
      <c r="F6141" s="3">
        <v>3125430</v>
      </c>
      <c r="G6141">
        <v>0.63009300000000001</v>
      </c>
      <c r="H6141">
        <v>44.003100000000003</v>
      </c>
      <c r="I6141">
        <v>75.792299999999997</v>
      </c>
      <c r="J6141">
        <v>0.47340100000000002</v>
      </c>
      <c r="K6141">
        <v>0.92149999999999999</v>
      </c>
      <c r="L6141">
        <v>9.5239900000000002E-2</v>
      </c>
      <c r="M6141">
        <v>87.216099999999997</v>
      </c>
      <c r="N6141" s="1">
        <v>2266980</v>
      </c>
      <c r="O6141">
        <v>0</v>
      </c>
      <c r="P6141">
        <v>651.56299999999999</v>
      </c>
      <c r="Q6141">
        <v>1</v>
      </c>
      <c r="R6141">
        <v>233.61600000000001</v>
      </c>
      <c r="S6141" s="1">
        <v>1969310</v>
      </c>
      <c r="T6141">
        <v>44</v>
      </c>
      <c r="U6141">
        <v>44.033499999999997</v>
      </c>
      <c r="V6141">
        <v>60.815399999999997</v>
      </c>
      <c r="W6141">
        <v>60.885399999999997</v>
      </c>
      <c r="X6141">
        <v>1</v>
      </c>
      <c r="Y6141">
        <v>586.71299999999997</v>
      </c>
      <c r="Z6141" s="1">
        <v>2293360</v>
      </c>
      <c r="AA6141">
        <v>70</v>
      </c>
      <c r="AB6141">
        <v>75.164900000000003</v>
      </c>
      <c r="AC6141">
        <v>82.475999999999999</v>
      </c>
      <c r="AD6141">
        <v>82.976299999999995</v>
      </c>
      <c r="AE6141">
        <v>67</v>
      </c>
      <c r="AF6141">
        <v>80</v>
      </c>
      <c r="AG6141">
        <v>1.0999999999999999E-2</v>
      </c>
      <c r="AH6141">
        <v>7.2999999999999995E-2</v>
      </c>
      <c r="AI6141">
        <v>31.5</v>
      </c>
      <c r="AJ6141">
        <v>60.210999999999999</v>
      </c>
      <c r="AK6141">
        <v>0</v>
      </c>
      <c r="AL6141">
        <v>0</v>
      </c>
      <c r="AM6141">
        <v>87.216099999999997</v>
      </c>
      <c r="AN6141">
        <v>0</v>
      </c>
      <c r="AO6141">
        <v>0</v>
      </c>
      <c r="AP6141">
        <v>9.2309000000000001</v>
      </c>
      <c r="AQ6141">
        <v>9.7301500000000001</v>
      </c>
      <c r="AR6141">
        <v>4.5556399999999997E-3</v>
      </c>
      <c r="AS6141">
        <v>0</v>
      </c>
      <c r="AT6141">
        <v>0</v>
      </c>
      <c r="AU6141">
        <v>0</v>
      </c>
      <c r="AV6141">
        <v>0</v>
      </c>
      <c r="AW6141">
        <v>106.182</v>
      </c>
    </row>
    <row r="6142" spans="1:49" x14ac:dyDescent="0.25">
      <c r="A6142">
        <v>9</v>
      </c>
      <c r="B6142">
        <v>13</v>
      </c>
      <c r="C6142">
        <v>18</v>
      </c>
      <c r="D6142">
        <v>7</v>
      </c>
      <c r="E6142" s="3">
        <v>1791000</v>
      </c>
      <c r="F6142" s="3">
        <v>3127940</v>
      </c>
      <c r="G6142">
        <v>0.57258299999999995</v>
      </c>
      <c r="H6142">
        <v>43.912300000000002</v>
      </c>
      <c r="I6142">
        <v>74.535300000000007</v>
      </c>
      <c r="J6142">
        <v>0.41711900000000002</v>
      </c>
      <c r="K6142">
        <v>0.90904099999999999</v>
      </c>
      <c r="L6142">
        <v>8.2782400000000006E-2</v>
      </c>
      <c r="M6142">
        <v>75.868899999999996</v>
      </c>
      <c r="N6142" s="1">
        <v>2049940</v>
      </c>
      <c r="O6142">
        <v>0</v>
      </c>
      <c r="P6142">
        <v>651.56299999999999</v>
      </c>
      <c r="Q6142">
        <v>1</v>
      </c>
      <c r="R6142">
        <v>212.505</v>
      </c>
      <c r="S6142" s="1">
        <v>1791000</v>
      </c>
      <c r="T6142">
        <v>44</v>
      </c>
      <c r="U6142">
        <v>43.937600000000003</v>
      </c>
      <c r="V6142">
        <v>60.724600000000002</v>
      </c>
      <c r="W6142">
        <v>60.788400000000003</v>
      </c>
      <c r="X6142">
        <v>1</v>
      </c>
      <c r="Y6142">
        <v>586.71299999999997</v>
      </c>
      <c r="Z6142" s="1">
        <v>2076320</v>
      </c>
      <c r="AA6142">
        <v>70</v>
      </c>
      <c r="AB6142">
        <v>73.727000000000004</v>
      </c>
      <c r="AC6142">
        <v>80.579099999999997</v>
      </c>
      <c r="AD6142">
        <v>80.799099999999996</v>
      </c>
      <c r="AE6142">
        <v>66</v>
      </c>
      <c r="AF6142">
        <v>77</v>
      </c>
      <c r="AG6142">
        <v>1.0999999999999999E-2</v>
      </c>
      <c r="AH6142">
        <v>7.3999999999999996E-2</v>
      </c>
      <c r="AI6142">
        <v>30.5</v>
      </c>
      <c r="AJ6142">
        <v>60.210999999999999</v>
      </c>
      <c r="AK6142">
        <v>0</v>
      </c>
      <c r="AL6142">
        <v>0</v>
      </c>
      <c r="AM6142">
        <v>75.868899999999996</v>
      </c>
      <c r="AN6142">
        <v>0</v>
      </c>
      <c r="AO6142">
        <v>0</v>
      </c>
      <c r="AP6142">
        <v>9.2309000000000001</v>
      </c>
      <c r="AQ6142">
        <v>9.4476399999999998</v>
      </c>
      <c r="AR6142">
        <v>4.5556399999999997E-3</v>
      </c>
      <c r="AS6142">
        <v>0</v>
      </c>
      <c r="AT6142">
        <v>0</v>
      </c>
      <c r="AU6142">
        <v>0</v>
      </c>
      <c r="AV6142">
        <v>0</v>
      </c>
      <c r="AW6142">
        <v>94.551900000000003</v>
      </c>
    </row>
    <row r="6143" spans="1:49" x14ac:dyDescent="0.25">
      <c r="A6143">
        <v>9</v>
      </c>
      <c r="B6143">
        <v>13</v>
      </c>
      <c r="C6143">
        <v>19</v>
      </c>
      <c r="D6143">
        <v>7</v>
      </c>
      <c r="E6143" s="3">
        <v>1501150</v>
      </c>
      <c r="F6143" s="3">
        <v>3126290</v>
      </c>
      <c r="G6143">
        <v>0.48016999999999999</v>
      </c>
      <c r="H6143">
        <v>43.764600000000002</v>
      </c>
      <c r="I6143">
        <v>73.840999999999994</v>
      </c>
      <c r="J6143">
        <v>0.34798600000000002</v>
      </c>
      <c r="K6143">
        <v>0.90409399999999995</v>
      </c>
      <c r="L6143">
        <v>6.8686300000000006E-2</v>
      </c>
      <c r="M6143">
        <v>62.916800000000002</v>
      </c>
      <c r="N6143" s="1">
        <v>1715880</v>
      </c>
      <c r="O6143">
        <v>0</v>
      </c>
      <c r="P6143">
        <v>651.56299999999999</v>
      </c>
      <c r="Q6143">
        <v>1</v>
      </c>
      <c r="R6143">
        <v>178.14099999999999</v>
      </c>
      <c r="S6143" s="1">
        <v>1501150</v>
      </c>
      <c r="T6143">
        <v>44</v>
      </c>
      <c r="U6143">
        <v>43.782600000000002</v>
      </c>
      <c r="V6143">
        <v>60.576999999999998</v>
      </c>
      <c r="W6143">
        <v>60.634799999999998</v>
      </c>
      <c r="X6143">
        <v>1</v>
      </c>
      <c r="Y6143">
        <v>586.71299999999997</v>
      </c>
      <c r="Z6143" s="1">
        <v>1742260</v>
      </c>
      <c r="AA6143">
        <v>70</v>
      </c>
      <c r="AB6143">
        <v>72.682199999999995</v>
      </c>
      <c r="AC6143">
        <v>78.899900000000002</v>
      </c>
      <c r="AD6143">
        <v>78.616500000000002</v>
      </c>
      <c r="AE6143">
        <v>66</v>
      </c>
      <c r="AF6143">
        <v>75</v>
      </c>
      <c r="AG6143">
        <v>1.14E-2</v>
      </c>
      <c r="AH6143">
        <v>7.3999999999999996E-2</v>
      </c>
      <c r="AI6143">
        <v>30.5</v>
      </c>
      <c r="AJ6143">
        <v>61.2012</v>
      </c>
      <c r="AK6143">
        <v>0</v>
      </c>
      <c r="AL6143">
        <v>0</v>
      </c>
      <c r="AM6143">
        <v>62.916800000000002</v>
      </c>
      <c r="AN6143">
        <v>0</v>
      </c>
      <c r="AO6143">
        <v>0</v>
      </c>
      <c r="AP6143">
        <v>9.2309000000000001</v>
      </c>
      <c r="AQ6143">
        <v>9.0920799999999993</v>
      </c>
      <c r="AR6143">
        <v>4.5556399999999997E-3</v>
      </c>
      <c r="AS6143">
        <v>0</v>
      </c>
      <c r="AT6143">
        <v>0</v>
      </c>
      <c r="AU6143">
        <v>0</v>
      </c>
      <c r="AV6143">
        <v>0</v>
      </c>
      <c r="AW6143">
        <v>81.244299999999996</v>
      </c>
    </row>
    <row r="6144" spans="1:49" x14ac:dyDescent="0.25">
      <c r="A6144">
        <v>9</v>
      </c>
      <c r="B6144">
        <v>13</v>
      </c>
      <c r="C6144">
        <v>20</v>
      </c>
      <c r="D6144">
        <v>7</v>
      </c>
      <c r="E6144" s="3">
        <v>1054640</v>
      </c>
      <c r="F6144" s="3">
        <v>3121370</v>
      </c>
      <c r="G6144">
        <v>0.33787800000000001</v>
      </c>
      <c r="H6144">
        <v>43.536700000000003</v>
      </c>
      <c r="I6144">
        <v>72.737499999999997</v>
      </c>
      <c r="J6144">
        <v>0.27306000000000002</v>
      </c>
      <c r="K6144">
        <v>0.89569900000000002</v>
      </c>
      <c r="L6144">
        <v>5.3396699999999998E-2</v>
      </c>
      <c r="M6144">
        <v>48.834499999999998</v>
      </c>
      <c r="N6144" s="1">
        <v>1221310</v>
      </c>
      <c r="O6144">
        <v>0</v>
      </c>
      <c r="P6144">
        <v>651.56299999999999</v>
      </c>
      <c r="Q6144">
        <v>1</v>
      </c>
      <c r="R6144">
        <v>125.08499999999999</v>
      </c>
      <c r="S6144" s="1">
        <v>1054640</v>
      </c>
      <c r="T6144">
        <v>44</v>
      </c>
      <c r="U6144">
        <v>43.552500000000002</v>
      </c>
      <c r="V6144">
        <v>60.3491</v>
      </c>
      <c r="W6144">
        <v>60.4116</v>
      </c>
      <c r="X6144">
        <v>1</v>
      </c>
      <c r="Y6144">
        <v>586.71299999999997</v>
      </c>
      <c r="Z6144" s="1">
        <v>1247690</v>
      </c>
      <c r="AA6144">
        <v>70</v>
      </c>
      <c r="AB6144">
        <v>71.081999999999994</v>
      </c>
      <c r="AC6144">
        <v>76.338300000000004</v>
      </c>
      <c r="AD6144">
        <v>75.331699999999998</v>
      </c>
      <c r="AE6144">
        <v>66</v>
      </c>
      <c r="AF6144">
        <v>73</v>
      </c>
      <c r="AG6144">
        <v>1.1900000000000001E-2</v>
      </c>
      <c r="AH6144">
        <v>7.3999999999999996E-2</v>
      </c>
      <c r="AI6144">
        <v>30.5</v>
      </c>
      <c r="AJ6144">
        <v>62.396500000000003</v>
      </c>
      <c r="AK6144">
        <v>0</v>
      </c>
      <c r="AL6144">
        <v>0</v>
      </c>
      <c r="AM6144">
        <v>48.834499999999998</v>
      </c>
      <c r="AN6144">
        <v>0</v>
      </c>
      <c r="AO6144">
        <v>0</v>
      </c>
      <c r="AP6144">
        <v>9.3781300000000005</v>
      </c>
      <c r="AQ6144">
        <v>8.8921600000000005</v>
      </c>
      <c r="AR6144">
        <v>4.5556399999999997E-3</v>
      </c>
      <c r="AS6144">
        <v>0</v>
      </c>
      <c r="AT6144">
        <v>0</v>
      </c>
      <c r="AU6144">
        <v>0</v>
      </c>
      <c r="AV6144">
        <v>0</v>
      </c>
      <c r="AW6144">
        <v>67.109300000000005</v>
      </c>
    </row>
    <row r="6145" spans="1:49" x14ac:dyDescent="0.25">
      <c r="A6145">
        <v>9</v>
      </c>
      <c r="B6145">
        <v>13</v>
      </c>
      <c r="C6145">
        <v>21</v>
      </c>
      <c r="D6145">
        <v>7</v>
      </c>
      <c r="E6145" s="3">
        <v>0</v>
      </c>
      <c r="F6145" s="3">
        <v>0</v>
      </c>
      <c r="G6145">
        <v>0</v>
      </c>
      <c r="H6145">
        <v>43.536700000000003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-999</v>
      </c>
      <c r="U6145">
        <v>43.536700000000003</v>
      </c>
      <c r="V6145">
        <v>60.3491</v>
      </c>
      <c r="W6145">
        <v>60.367100000000001</v>
      </c>
      <c r="X6145">
        <v>0</v>
      </c>
      <c r="Y6145">
        <v>0</v>
      </c>
      <c r="Z6145">
        <v>0</v>
      </c>
      <c r="AA6145">
        <v>-999</v>
      </c>
      <c r="AB6145">
        <v>70.690299999999993</v>
      </c>
      <c r="AC6145">
        <v>76.338300000000004</v>
      </c>
      <c r="AD6145">
        <v>76.428100000000001</v>
      </c>
      <c r="AE6145">
        <v>64</v>
      </c>
      <c r="AF6145">
        <v>70</v>
      </c>
      <c r="AG6145">
        <v>1.12E-2</v>
      </c>
      <c r="AH6145">
        <v>7.3999999999999996E-2</v>
      </c>
      <c r="AI6145">
        <v>29</v>
      </c>
      <c r="AJ6145">
        <v>60.71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>
        <v>0</v>
      </c>
      <c r="AR6145">
        <v>4.5556399999999997E-3</v>
      </c>
      <c r="AS6145">
        <v>0</v>
      </c>
      <c r="AT6145">
        <v>0</v>
      </c>
      <c r="AU6145">
        <v>0</v>
      </c>
      <c r="AV6145">
        <v>0</v>
      </c>
      <c r="AW6145">
        <v>4.5556399999999997E-3</v>
      </c>
    </row>
    <row r="6146" spans="1:49" x14ac:dyDescent="0.25">
      <c r="A6146">
        <v>9</v>
      </c>
      <c r="B6146">
        <v>13</v>
      </c>
      <c r="C6146">
        <v>22</v>
      </c>
      <c r="D6146">
        <v>7</v>
      </c>
      <c r="E6146" s="3">
        <v>0</v>
      </c>
      <c r="F6146" s="3">
        <v>0</v>
      </c>
      <c r="G6146">
        <v>0</v>
      </c>
      <c r="H6146">
        <v>43.536700000000003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-999</v>
      </c>
      <c r="U6146">
        <v>43.536700000000003</v>
      </c>
      <c r="V6146">
        <v>60.3491</v>
      </c>
      <c r="W6146">
        <v>60.367100000000001</v>
      </c>
      <c r="X6146">
        <v>0</v>
      </c>
      <c r="Y6146">
        <v>0</v>
      </c>
      <c r="Z6146">
        <v>0</v>
      </c>
      <c r="AA6146">
        <v>-999</v>
      </c>
      <c r="AB6146">
        <v>71.892399999999995</v>
      </c>
      <c r="AC6146">
        <v>76.338300000000004</v>
      </c>
      <c r="AD6146">
        <v>76.428100000000001</v>
      </c>
      <c r="AE6146">
        <v>63</v>
      </c>
      <c r="AF6146">
        <v>68</v>
      </c>
      <c r="AG6146">
        <v>1.0999999999999999E-2</v>
      </c>
      <c r="AH6146">
        <v>7.4999999999999997E-2</v>
      </c>
      <c r="AI6146">
        <v>28.5</v>
      </c>
      <c r="AJ6146">
        <v>60.210999999999999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>
        <v>0</v>
      </c>
      <c r="AR6146">
        <v>4.5556399999999997E-3</v>
      </c>
      <c r="AS6146">
        <v>0</v>
      </c>
      <c r="AT6146">
        <v>0</v>
      </c>
      <c r="AU6146">
        <v>0</v>
      </c>
      <c r="AV6146">
        <v>0</v>
      </c>
      <c r="AW6146">
        <v>4.5556399999999997E-3</v>
      </c>
    </row>
    <row r="6147" spans="1:49" x14ac:dyDescent="0.25">
      <c r="A6147">
        <v>9</v>
      </c>
      <c r="B6147">
        <v>13</v>
      </c>
      <c r="C6147">
        <v>23</v>
      </c>
      <c r="D6147">
        <v>7</v>
      </c>
      <c r="E6147" s="3">
        <v>0</v>
      </c>
      <c r="F6147" s="3">
        <v>0</v>
      </c>
      <c r="G6147">
        <v>0</v>
      </c>
      <c r="H6147">
        <v>43.536700000000003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-999</v>
      </c>
      <c r="U6147">
        <v>43.536700000000003</v>
      </c>
      <c r="V6147">
        <v>60.3491</v>
      </c>
      <c r="W6147">
        <v>60.367100000000001</v>
      </c>
      <c r="X6147">
        <v>0</v>
      </c>
      <c r="Y6147">
        <v>0</v>
      </c>
      <c r="Z6147">
        <v>0</v>
      </c>
      <c r="AA6147">
        <v>-999</v>
      </c>
      <c r="AB6147">
        <v>71.892499999999998</v>
      </c>
      <c r="AC6147">
        <v>76.338300000000004</v>
      </c>
      <c r="AD6147">
        <v>76.428100000000001</v>
      </c>
      <c r="AE6147">
        <v>63</v>
      </c>
      <c r="AF6147">
        <v>71</v>
      </c>
      <c r="AG6147">
        <v>1.03E-2</v>
      </c>
      <c r="AH6147">
        <v>7.3999999999999996E-2</v>
      </c>
      <c r="AI6147">
        <v>28.5</v>
      </c>
      <c r="AJ6147">
        <v>58.398800000000001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>
        <v>0</v>
      </c>
      <c r="AR6147">
        <v>4.5556399999999997E-3</v>
      </c>
      <c r="AS6147">
        <v>0</v>
      </c>
      <c r="AT6147">
        <v>0</v>
      </c>
      <c r="AU6147">
        <v>0</v>
      </c>
      <c r="AV6147">
        <v>0</v>
      </c>
      <c r="AW6147">
        <v>4.5556399999999997E-3</v>
      </c>
    </row>
    <row r="6148" spans="1:49" x14ac:dyDescent="0.25">
      <c r="A6148">
        <v>9</v>
      </c>
      <c r="B6148">
        <v>13</v>
      </c>
      <c r="C6148">
        <v>24</v>
      </c>
      <c r="D6148">
        <v>7</v>
      </c>
      <c r="E6148" s="3">
        <v>0</v>
      </c>
      <c r="F6148" s="3">
        <v>0</v>
      </c>
      <c r="G6148">
        <v>0</v>
      </c>
      <c r="H6148">
        <v>43.536700000000003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-999</v>
      </c>
      <c r="U6148">
        <v>43.536700000000003</v>
      </c>
      <c r="V6148">
        <v>60.3491</v>
      </c>
      <c r="W6148">
        <v>60.367100000000001</v>
      </c>
      <c r="X6148">
        <v>0</v>
      </c>
      <c r="Y6148">
        <v>0</v>
      </c>
      <c r="Z6148">
        <v>0</v>
      </c>
      <c r="AA6148">
        <v>-999</v>
      </c>
      <c r="AB6148">
        <v>71.111500000000007</v>
      </c>
      <c r="AC6148">
        <v>76.338300000000004</v>
      </c>
      <c r="AD6148">
        <v>76.428100000000001</v>
      </c>
      <c r="AE6148">
        <v>62</v>
      </c>
      <c r="AF6148">
        <v>68</v>
      </c>
      <c r="AG6148">
        <v>1.03E-2</v>
      </c>
      <c r="AH6148">
        <v>7.4999999999999997E-2</v>
      </c>
      <c r="AI6148">
        <v>27.5</v>
      </c>
      <c r="AJ6148">
        <v>58.398800000000001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>
        <v>0</v>
      </c>
      <c r="AR6148">
        <v>4.5556399999999997E-3</v>
      </c>
      <c r="AS6148">
        <v>0</v>
      </c>
      <c r="AT6148">
        <v>0</v>
      </c>
      <c r="AU6148">
        <v>0</v>
      </c>
      <c r="AV6148">
        <v>0</v>
      </c>
      <c r="AW6148">
        <v>4.5556399999999997E-3</v>
      </c>
    </row>
    <row r="6149" spans="1:49" x14ac:dyDescent="0.25">
      <c r="A6149">
        <v>9</v>
      </c>
      <c r="B6149">
        <v>14</v>
      </c>
      <c r="C6149">
        <v>1</v>
      </c>
      <c r="D6149">
        <v>1</v>
      </c>
      <c r="E6149" s="3">
        <v>0</v>
      </c>
      <c r="F6149" s="3">
        <v>0</v>
      </c>
      <c r="G6149">
        <v>0</v>
      </c>
      <c r="H6149">
        <v>43.536700000000003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-999</v>
      </c>
      <c r="U6149">
        <v>43.536700000000003</v>
      </c>
      <c r="V6149">
        <v>60.3491</v>
      </c>
      <c r="W6149">
        <v>60.367100000000001</v>
      </c>
      <c r="X6149">
        <v>0</v>
      </c>
      <c r="Y6149">
        <v>0</v>
      </c>
      <c r="Z6149">
        <v>0</v>
      </c>
      <c r="AA6149">
        <v>-999</v>
      </c>
      <c r="AB6149">
        <v>71.111500000000007</v>
      </c>
      <c r="AC6149">
        <v>76.338300000000004</v>
      </c>
      <c r="AD6149">
        <v>76.428100000000001</v>
      </c>
      <c r="AE6149">
        <v>62</v>
      </c>
      <c r="AF6149">
        <v>66</v>
      </c>
      <c r="AG6149">
        <v>1.0800000000000001E-2</v>
      </c>
      <c r="AH6149">
        <v>7.4999999999999997E-2</v>
      </c>
      <c r="AI6149">
        <v>27.5</v>
      </c>
      <c r="AJ6149">
        <v>59.703899999999997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>
        <v>0</v>
      </c>
      <c r="AR6149">
        <v>4.5556399999999997E-3</v>
      </c>
      <c r="AS6149">
        <v>0</v>
      </c>
      <c r="AT6149">
        <v>0</v>
      </c>
      <c r="AU6149">
        <v>0</v>
      </c>
      <c r="AV6149">
        <v>0</v>
      </c>
      <c r="AW6149">
        <v>4.5556399999999997E-3</v>
      </c>
    </row>
    <row r="6150" spans="1:49" x14ac:dyDescent="0.25">
      <c r="A6150">
        <v>9</v>
      </c>
      <c r="B6150">
        <v>14</v>
      </c>
      <c r="C6150">
        <v>2</v>
      </c>
      <c r="D6150">
        <v>1</v>
      </c>
      <c r="E6150" s="3">
        <v>0</v>
      </c>
      <c r="F6150" s="3">
        <v>0</v>
      </c>
      <c r="G6150">
        <v>0</v>
      </c>
      <c r="H6150">
        <v>43.536700000000003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-999</v>
      </c>
      <c r="U6150">
        <v>43.536700000000003</v>
      </c>
      <c r="V6150">
        <v>60.3491</v>
      </c>
      <c r="W6150">
        <v>60.367100000000001</v>
      </c>
      <c r="X6150">
        <v>0</v>
      </c>
      <c r="Y6150">
        <v>0</v>
      </c>
      <c r="Z6150">
        <v>0</v>
      </c>
      <c r="AA6150">
        <v>-999</v>
      </c>
      <c r="AB6150">
        <v>70.903400000000005</v>
      </c>
      <c r="AC6150">
        <v>76.338300000000004</v>
      </c>
      <c r="AD6150">
        <v>76.428100000000001</v>
      </c>
      <c r="AE6150">
        <v>61</v>
      </c>
      <c r="AF6150">
        <v>65</v>
      </c>
      <c r="AG6150">
        <v>1.04E-2</v>
      </c>
      <c r="AH6150">
        <v>7.4999999999999997E-2</v>
      </c>
      <c r="AI6150">
        <v>27</v>
      </c>
      <c r="AJ6150">
        <v>58.664200000000001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>
        <v>0</v>
      </c>
      <c r="AR6150">
        <v>4.5556399999999997E-3</v>
      </c>
      <c r="AS6150">
        <v>0</v>
      </c>
      <c r="AT6150">
        <v>0</v>
      </c>
      <c r="AU6150">
        <v>0</v>
      </c>
      <c r="AV6150">
        <v>0</v>
      </c>
      <c r="AW6150">
        <v>4.5556399999999997E-3</v>
      </c>
    </row>
    <row r="6151" spans="1:49" x14ac:dyDescent="0.25">
      <c r="A6151">
        <v>9</v>
      </c>
      <c r="B6151">
        <v>14</v>
      </c>
      <c r="C6151">
        <v>3</v>
      </c>
      <c r="D6151">
        <v>1</v>
      </c>
      <c r="E6151" s="3">
        <v>0</v>
      </c>
      <c r="F6151" s="3">
        <v>0</v>
      </c>
      <c r="G6151">
        <v>0</v>
      </c>
      <c r="H6151">
        <v>43.536700000000003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-999</v>
      </c>
      <c r="U6151">
        <v>43.536700000000003</v>
      </c>
      <c r="V6151">
        <v>60.3491</v>
      </c>
      <c r="W6151">
        <v>60.367100000000001</v>
      </c>
      <c r="X6151">
        <v>0</v>
      </c>
      <c r="Y6151">
        <v>0</v>
      </c>
      <c r="Z6151">
        <v>0</v>
      </c>
      <c r="AA6151">
        <v>-999</v>
      </c>
      <c r="AB6151">
        <v>70.802000000000007</v>
      </c>
      <c r="AC6151">
        <v>76.338300000000004</v>
      </c>
      <c r="AD6151">
        <v>76.428100000000001</v>
      </c>
      <c r="AE6151">
        <v>60</v>
      </c>
      <c r="AF6151">
        <v>64</v>
      </c>
      <c r="AG6151">
        <v>0.01</v>
      </c>
      <c r="AH6151">
        <v>7.4999999999999997E-2</v>
      </c>
      <c r="AI6151">
        <v>26</v>
      </c>
      <c r="AJ6151">
        <v>57.496699999999997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>
        <v>0</v>
      </c>
      <c r="AR6151">
        <v>4.5556399999999997E-3</v>
      </c>
      <c r="AS6151">
        <v>0</v>
      </c>
      <c r="AT6151">
        <v>0</v>
      </c>
      <c r="AU6151">
        <v>0</v>
      </c>
      <c r="AV6151">
        <v>0</v>
      </c>
      <c r="AW6151">
        <v>4.5556399999999997E-3</v>
      </c>
    </row>
    <row r="6152" spans="1:49" x14ac:dyDescent="0.25">
      <c r="A6152">
        <v>9</v>
      </c>
      <c r="B6152">
        <v>14</v>
      </c>
      <c r="C6152">
        <v>4</v>
      </c>
      <c r="D6152">
        <v>1</v>
      </c>
      <c r="E6152" s="3">
        <v>0</v>
      </c>
      <c r="F6152" s="3">
        <v>0</v>
      </c>
      <c r="G6152">
        <v>0</v>
      </c>
      <c r="H6152">
        <v>43.536700000000003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-999</v>
      </c>
      <c r="U6152">
        <v>43.536700000000003</v>
      </c>
      <c r="V6152">
        <v>60.3491</v>
      </c>
      <c r="W6152">
        <v>60.367100000000001</v>
      </c>
      <c r="X6152">
        <v>0</v>
      </c>
      <c r="Y6152">
        <v>0</v>
      </c>
      <c r="Z6152">
        <v>0</v>
      </c>
      <c r="AA6152">
        <v>-999</v>
      </c>
      <c r="AB6152">
        <v>70.802000000000007</v>
      </c>
      <c r="AC6152">
        <v>76.338300000000004</v>
      </c>
      <c r="AD6152">
        <v>76.428100000000001</v>
      </c>
      <c r="AE6152">
        <v>60</v>
      </c>
      <c r="AF6152">
        <v>63</v>
      </c>
      <c r="AG6152">
        <v>1.0200000000000001E-2</v>
      </c>
      <c r="AH6152">
        <v>7.4999999999999997E-2</v>
      </c>
      <c r="AI6152">
        <v>26.5</v>
      </c>
      <c r="AJ6152">
        <v>58.038899999999998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>
        <v>0</v>
      </c>
      <c r="AR6152">
        <v>4.5556399999999997E-3</v>
      </c>
      <c r="AS6152">
        <v>0</v>
      </c>
      <c r="AT6152">
        <v>0</v>
      </c>
      <c r="AU6152">
        <v>0</v>
      </c>
      <c r="AV6152">
        <v>0</v>
      </c>
      <c r="AW6152">
        <v>4.5556399999999997E-3</v>
      </c>
    </row>
    <row r="6153" spans="1:49" x14ac:dyDescent="0.25">
      <c r="A6153">
        <v>9</v>
      </c>
      <c r="B6153">
        <v>14</v>
      </c>
      <c r="C6153">
        <v>5</v>
      </c>
      <c r="D6153">
        <v>1</v>
      </c>
      <c r="E6153" s="3">
        <v>0</v>
      </c>
      <c r="F6153" s="3">
        <v>0</v>
      </c>
      <c r="G6153">
        <v>0</v>
      </c>
      <c r="H6153">
        <v>43.536700000000003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-999</v>
      </c>
      <c r="U6153">
        <v>43.536700000000003</v>
      </c>
      <c r="V6153">
        <v>60.3491</v>
      </c>
      <c r="W6153">
        <v>60.367100000000001</v>
      </c>
      <c r="X6153">
        <v>0</v>
      </c>
      <c r="Y6153">
        <v>0</v>
      </c>
      <c r="Z6153">
        <v>0</v>
      </c>
      <c r="AA6153">
        <v>-999</v>
      </c>
      <c r="AB6153">
        <v>70.711299999999994</v>
      </c>
      <c r="AC6153">
        <v>76.338300000000004</v>
      </c>
      <c r="AD6153">
        <v>76.428100000000001</v>
      </c>
      <c r="AE6153">
        <v>59</v>
      </c>
      <c r="AF6153">
        <v>62</v>
      </c>
      <c r="AG6153">
        <v>9.7999999999999997E-3</v>
      </c>
      <c r="AH6153">
        <v>7.5999999999999998E-2</v>
      </c>
      <c r="AI6153">
        <v>25.5</v>
      </c>
      <c r="AJ6153">
        <v>56.944899999999997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>
        <v>0</v>
      </c>
      <c r="AR6153">
        <v>4.5556399999999997E-3</v>
      </c>
      <c r="AS6153">
        <v>0</v>
      </c>
      <c r="AT6153">
        <v>0</v>
      </c>
      <c r="AU6153">
        <v>0</v>
      </c>
      <c r="AV6153">
        <v>0</v>
      </c>
      <c r="AW6153">
        <v>4.5556399999999997E-3</v>
      </c>
    </row>
    <row r="6154" spans="1:49" x14ac:dyDescent="0.25">
      <c r="A6154">
        <v>9</v>
      </c>
      <c r="B6154">
        <v>14</v>
      </c>
      <c r="C6154">
        <v>6</v>
      </c>
      <c r="D6154">
        <v>1</v>
      </c>
      <c r="E6154" s="3">
        <v>0</v>
      </c>
      <c r="F6154" s="3">
        <v>0</v>
      </c>
      <c r="G6154">
        <v>0</v>
      </c>
      <c r="H6154">
        <v>43.536700000000003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-999</v>
      </c>
      <c r="U6154">
        <v>43.536700000000003</v>
      </c>
      <c r="V6154">
        <v>60.3491</v>
      </c>
      <c r="W6154">
        <v>60.367100000000001</v>
      </c>
      <c r="X6154">
        <v>0</v>
      </c>
      <c r="Y6154">
        <v>0</v>
      </c>
      <c r="Z6154">
        <v>0</v>
      </c>
      <c r="AA6154">
        <v>-999</v>
      </c>
      <c r="AB6154">
        <v>70.802000000000007</v>
      </c>
      <c r="AC6154">
        <v>76.338300000000004</v>
      </c>
      <c r="AD6154">
        <v>76.428100000000001</v>
      </c>
      <c r="AE6154">
        <v>60</v>
      </c>
      <c r="AF6154">
        <v>64</v>
      </c>
      <c r="AG6154">
        <v>0.01</v>
      </c>
      <c r="AH6154">
        <v>7.4999999999999997E-2</v>
      </c>
      <c r="AI6154">
        <v>26</v>
      </c>
      <c r="AJ6154">
        <v>57.5886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>
        <v>0</v>
      </c>
      <c r="AR6154">
        <v>4.5556399999999997E-3</v>
      </c>
      <c r="AS6154">
        <v>0</v>
      </c>
      <c r="AT6154">
        <v>0</v>
      </c>
      <c r="AU6154">
        <v>0</v>
      </c>
      <c r="AV6154">
        <v>0</v>
      </c>
      <c r="AW6154">
        <v>4.5556399999999997E-3</v>
      </c>
    </row>
    <row r="6155" spans="1:49" x14ac:dyDescent="0.25">
      <c r="A6155">
        <v>9</v>
      </c>
      <c r="B6155">
        <v>14</v>
      </c>
      <c r="C6155">
        <v>7</v>
      </c>
      <c r="D6155">
        <v>1</v>
      </c>
      <c r="E6155" s="3">
        <v>0</v>
      </c>
      <c r="F6155" s="3">
        <v>0</v>
      </c>
      <c r="G6155">
        <v>0</v>
      </c>
      <c r="H6155">
        <v>43.536700000000003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-999</v>
      </c>
      <c r="U6155">
        <v>43.536700000000003</v>
      </c>
      <c r="V6155">
        <v>60.3491</v>
      </c>
      <c r="W6155">
        <v>60.367100000000001</v>
      </c>
      <c r="X6155">
        <v>0</v>
      </c>
      <c r="Y6155">
        <v>0</v>
      </c>
      <c r="Z6155">
        <v>0</v>
      </c>
      <c r="AA6155">
        <v>-999</v>
      </c>
      <c r="AB6155">
        <v>70.903400000000005</v>
      </c>
      <c r="AC6155">
        <v>76.338300000000004</v>
      </c>
      <c r="AD6155">
        <v>76.428100000000001</v>
      </c>
      <c r="AE6155">
        <v>61</v>
      </c>
      <c r="AF6155">
        <v>65</v>
      </c>
      <c r="AG6155">
        <v>1.04E-2</v>
      </c>
      <c r="AH6155">
        <v>7.4999999999999997E-2</v>
      </c>
      <c r="AI6155">
        <v>27</v>
      </c>
      <c r="AJ6155">
        <v>58.664200000000001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>
        <v>0</v>
      </c>
      <c r="AR6155">
        <v>4.5556399999999997E-3</v>
      </c>
      <c r="AS6155">
        <v>0</v>
      </c>
      <c r="AT6155">
        <v>0</v>
      </c>
      <c r="AU6155">
        <v>0</v>
      </c>
      <c r="AV6155">
        <v>0</v>
      </c>
      <c r="AW6155">
        <v>4.5556399999999997E-3</v>
      </c>
    </row>
    <row r="6156" spans="1:49" x14ac:dyDescent="0.25">
      <c r="A6156">
        <v>9</v>
      </c>
      <c r="B6156">
        <v>14</v>
      </c>
      <c r="C6156">
        <v>8</v>
      </c>
      <c r="D6156">
        <v>1</v>
      </c>
      <c r="E6156" s="3">
        <v>1939240</v>
      </c>
      <c r="F6156" s="3">
        <v>3126310</v>
      </c>
      <c r="G6156">
        <v>0.65498800000000001</v>
      </c>
      <c r="H6156">
        <v>43.9846</v>
      </c>
      <c r="I6156">
        <v>72.939300000000003</v>
      </c>
      <c r="J6156">
        <v>0.48150100000000001</v>
      </c>
      <c r="K6156">
        <v>0.88757699999999995</v>
      </c>
      <c r="L6156">
        <v>9.3303499999999998E-2</v>
      </c>
      <c r="M6156">
        <v>85.466800000000006</v>
      </c>
      <c r="N6156" s="1">
        <v>2230940</v>
      </c>
      <c r="O6156">
        <v>0</v>
      </c>
      <c r="P6156">
        <v>651.56299999999999</v>
      </c>
      <c r="Q6156">
        <v>1</v>
      </c>
      <c r="R6156">
        <v>330.15</v>
      </c>
      <c r="S6156" s="1">
        <v>1939240</v>
      </c>
      <c r="T6156">
        <v>44</v>
      </c>
      <c r="U6156">
        <v>44.0443</v>
      </c>
      <c r="V6156">
        <v>55.5871</v>
      </c>
      <c r="W6156">
        <v>55.823</v>
      </c>
      <c r="X6156">
        <v>1</v>
      </c>
      <c r="Y6156">
        <v>586.71299999999997</v>
      </c>
      <c r="Z6156" s="1">
        <v>2257310</v>
      </c>
      <c r="AA6156">
        <v>70</v>
      </c>
      <c r="AB6156">
        <v>72.706299999999999</v>
      </c>
      <c r="AC6156">
        <v>79.5167</v>
      </c>
      <c r="AD6156">
        <v>80.394900000000007</v>
      </c>
      <c r="AE6156">
        <v>64</v>
      </c>
      <c r="AF6156">
        <v>72</v>
      </c>
      <c r="AG6156">
        <v>1.0699999999999999E-2</v>
      </c>
      <c r="AH6156">
        <v>7.3999999999999996E-2</v>
      </c>
      <c r="AI6156">
        <v>29</v>
      </c>
      <c r="AJ6156">
        <v>59.447200000000002</v>
      </c>
      <c r="AK6156">
        <v>0</v>
      </c>
      <c r="AL6156">
        <v>0</v>
      </c>
      <c r="AM6156">
        <v>85.466800000000006</v>
      </c>
      <c r="AN6156">
        <v>0</v>
      </c>
      <c r="AO6156">
        <v>0</v>
      </c>
      <c r="AP6156">
        <v>9.2309000000000001</v>
      </c>
      <c r="AQ6156">
        <v>11.7875</v>
      </c>
      <c r="AR6156">
        <v>4.5556399999999997E-3</v>
      </c>
      <c r="AS6156">
        <v>0</v>
      </c>
      <c r="AT6156">
        <v>0</v>
      </c>
      <c r="AU6156">
        <v>0</v>
      </c>
      <c r="AV6156">
        <v>0</v>
      </c>
      <c r="AW6156">
        <v>106.49</v>
      </c>
    </row>
    <row r="6157" spans="1:49" x14ac:dyDescent="0.25">
      <c r="A6157">
        <v>9</v>
      </c>
      <c r="B6157">
        <v>14</v>
      </c>
      <c r="C6157">
        <v>9</v>
      </c>
      <c r="D6157">
        <v>1</v>
      </c>
      <c r="E6157" s="3">
        <v>2618040</v>
      </c>
      <c r="F6157" s="3">
        <v>3133110</v>
      </c>
      <c r="G6157">
        <v>0.83560599999999996</v>
      </c>
      <c r="H6157">
        <v>44.342799999999997</v>
      </c>
      <c r="I6157">
        <v>74.546199999999999</v>
      </c>
      <c r="J6157">
        <v>0.69575200000000004</v>
      </c>
      <c r="K6157">
        <v>0.89929099999999995</v>
      </c>
      <c r="L6157">
        <v>0.1366</v>
      </c>
      <c r="M6157">
        <v>125.398</v>
      </c>
      <c r="N6157" s="1">
        <v>3046020</v>
      </c>
      <c r="O6157">
        <v>0</v>
      </c>
      <c r="P6157">
        <v>651.56299999999999</v>
      </c>
      <c r="Q6157">
        <v>1</v>
      </c>
      <c r="R6157">
        <v>312.24700000000001</v>
      </c>
      <c r="S6157" s="1">
        <v>2618040</v>
      </c>
      <c r="T6157">
        <v>44</v>
      </c>
      <c r="U6157">
        <v>44.3964</v>
      </c>
      <c r="V6157">
        <v>61.155200000000001</v>
      </c>
      <c r="W6157">
        <v>61.1616</v>
      </c>
      <c r="X6157">
        <v>1</v>
      </c>
      <c r="Y6157">
        <v>586.71299999999997</v>
      </c>
      <c r="Z6157" s="1">
        <v>3072400</v>
      </c>
      <c r="AA6157">
        <v>70</v>
      </c>
      <c r="AB6157">
        <v>76.578699999999998</v>
      </c>
      <c r="AC6157">
        <v>83.526799999999994</v>
      </c>
      <c r="AD6157">
        <v>87.043599999999998</v>
      </c>
      <c r="AE6157">
        <v>66</v>
      </c>
      <c r="AF6157">
        <v>79</v>
      </c>
      <c r="AG6157">
        <v>1.0500000000000001E-2</v>
      </c>
      <c r="AH6157">
        <v>7.2999999999999995E-2</v>
      </c>
      <c r="AI6157">
        <v>30.5</v>
      </c>
      <c r="AJ6157">
        <v>58.927399999999999</v>
      </c>
      <c r="AK6157">
        <v>0</v>
      </c>
      <c r="AL6157">
        <v>0</v>
      </c>
      <c r="AM6157">
        <v>125.398</v>
      </c>
      <c r="AN6157">
        <v>0</v>
      </c>
      <c r="AO6157">
        <v>0</v>
      </c>
      <c r="AP6157">
        <v>9.2309000000000001</v>
      </c>
      <c r="AQ6157">
        <v>11.2994</v>
      </c>
      <c r="AR6157">
        <v>4.5556399999999997E-3</v>
      </c>
      <c r="AS6157">
        <v>0</v>
      </c>
      <c r="AT6157">
        <v>0</v>
      </c>
      <c r="AU6157">
        <v>0</v>
      </c>
      <c r="AV6157">
        <v>0</v>
      </c>
      <c r="AW6157">
        <v>145.93299999999999</v>
      </c>
    </row>
    <row r="6158" spans="1:49" x14ac:dyDescent="0.25">
      <c r="A6158">
        <v>9</v>
      </c>
      <c r="B6158">
        <v>14</v>
      </c>
      <c r="C6158">
        <v>10</v>
      </c>
      <c r="D6158">
        <v>1</v>
      </c>
      <c r="E6158" s="3">
        <v>2328110</v>
      </c>
      <c r="F6158" s="3">
        <v>3115260</v>
      </c>
      <c r="G6158">
        <v>0.74732200000000004</v>
      </c>
      <c r="H6158">
        <v>44.186500000000002</v>
      </c>
      <c r="I6158">
        <v>77.557299999999998</v>
      </c>
      <c r="J6158">
        <v>0.60148800000000002</v>
      </c>
      <c r="K6158">
        <v>0.93640699999999999</v>
      </c>
      <c r="L6158">
        <v>0.12296600000000001</v>
      </c>
      <c r="M6158">
        <v>112.24</v>
      </c>
      <c r="N6158" s="1">
        <v>2711180</v>
      </c>
      <c r="O6158">
        <v>0</v>
      </c>
      <c r="P6158">
        <v>651.56299999999999</v>
      </c>
      <c r="Q6158">
        <v>1</v>
      </c>
      <c r="R6158">
        <v>275.93099999999998</v>
      </c>
      <c r="S6158" s="1">
        <v>2328110</v>
      </c>
      <c r="T6158">
        <v>44</v>
      </c>
      <c r="U6158">
        <v>44.2286</v>
      </c>
      <c r="V6158">
        <v>60.998800000000003</v>
      </c>
      <c r="W6158">
        <v>61.108199999999997</v>
      </c>
      <c r="X6158">
        <v>1</v>
      </c>
      <c r="Y6158">
        <v>586.71299999999997</v>
      </c>
      <c r="Z6158" s="1">
        <v>2737550</v>
      </c>
      <c r="AA6158">
        <v>70</v>
      </c>
      <c r="AB6158">
        <v>76.4251</v>
      </c>
      <c r="AC6158">
        <v>85.550600000000003</v>
      </c>
      <c r="AD6158">
        <v>85.749499999999998</v>
      </c>
      <c r="AE6158">
        <v>67</v>
      </c>
      <c r="AF6158">
        <v>81</v>
      </c>
      <c r="AG6158">
        <v>1.0800000000000001E-2</v>
      </c>
      <c r="AH6158">
        <v>7.2999999999999995E-2</v>
      </c>
      <c r="AI6158">
        <v>31</v>
      </c>
      <c r="AJ6158">
        <v>59.703899999999997</v>
      </c>
      <c r="AK6158">
        <v>0</v>
      </c>
      <c r="AL6158">
        <v>0</v>
      </c>
      <c r="AM6158">
        <v>112.24</v>
      </c>
      <c r="AN6158">
        <v>0</v>
      </c>
      <c r="AO6158">
        <v>0</v>
      </c>
      <c r="AP6158">
        <v>9.2309000000000001</v>
      </c>
      <c r="AQ6158">
        <v>10.465199999999999</v>
      </c>
      <c r="AR6158">
        <v>4.5556399999999997E-3</v>
      </c>
      <c r="AS6158">
        <v>0</v>
      </c>
      <c r="AT6158">
        <v>0</v>
      </c>
      <c r="AU6158">
        <v>0</v>
      </c>
      <c r="AV6158">
        <v>0</v>
      </c>
      <c r="AW6158">
        <v>131.941</v>
      </c>
    </row>
    <row r="6159" spans="1:49" x14ac:dyDescent="0.25">
      <c r="A6159">
        <v>9</v>
      </c>
      <c r="B6159">
        <v>14</v>
      </c>
      <c r="C6159">
        <v>11</v>
      </c>
      <c r="D6159">
        <v>1</v>
      </c>
      <c r="E6159" s="3">
        <v>2256880</v>
      </c>
      <c r="F6159" s="3">
        <v>3122520</v>
      </c>
      <c r="G6159">
        <v>0.72277599999999997</v>
      </c>
      <c r="H6159">
        <v>44.149500000000003</v>
      </c>
      <c r="I6159">
        <v>76.646199999999993</v>
      </c>
      <c r="J6159">
        <v>0.56946799999999997</v>
      </c>
      <c r="K6159">
        <v>0.92762999999999995</v>
      </c>
      <c r="L6159">
        <v>0.115329</v>
      </c>
      <c r="M6159">
        <v>105.514</v>
      </c>
      <c r="N6159" s="1">
        <v>2617000</v>
      </c>
      <c r="O6159">
        <v>0</v>
      </c>
      <c r="P6159">
        <v>651.56299999999999</v>
      </c>
      <c r="Q6159">
        <v>1</v>
      </c>
      <c r="R6159">
        <v>267.608</v>
      </c>
      <c r="S6159" s="1">
        <v>2256880</v>
      </c>
      <c r="T6159">
        <v>44</v>
      </c>
      <c r="U6159">
        <v>44.1892</v>
      </c>
      <c r="V6159">
        <v>60.961799999999997</v>
      </c>
      <c r="W6159">
        <v>61.046500000000002</v>
      </c>
      <c r="X6159">
        <v>1</v>
      </c>
      <c r="Y6159">
        <v>586.71299999999997</v>
      </c>
      <c r="Z6159" s="1">
        <v>2643380</v>
      </c>
      <c r="AA6159">
        <v>70</v>
      </c>
      <c r="AB6159">
        <v>76.164299999999997</v>
      </c>
      <c r="AC6159">
        <v>84.361900000000006</v>
      </c>
      <c r="AD6159">
        <v>85.167900000000003</v>
      </c>
      <c r="AE6159">
        <v>67</v>
      </c>
      <c r="AF6159">
        <v>84</v>
      </c>
      <c r="AG6159">
        <v>1.01E-2</v>
      </c>
      <c r="AH6159">
        <v>7.2999999999999995E-2</v>
      </c>
      <c r="AI6159">
        <v>31</v>
      </c>
      <c r="AJ6159">
        <v>57.768999999999998</v>
      </c>
      <c r="AK6159">
        <v>0</v>
      </c>
      <c r="AL6159">
        <v>0</v>
      </c>
      <c r="AM6159">
        <v>105.514</v>
      </c>
      <c r="AN6159">
        <v>0</v>
      </c>
      <c r="AO6159">
        <v>0</v>
      </c>
      <c r="AP6159">
        <v>9.2309000000000001</v>
      </c>
      <c r="AQ6159">
        <v>10.301500000000001</v>
      </c>
      <c r="AR6159">
        <v>4.5556399999999997E-3</v>
      </c>
      <c r="AS6159">
        <v>0</v>
      </c>
      <c r="AT6159">
        <v>0</v>
      </c>
      <c r="AU6159">
        <v>0</v>
      </c>
      <c r="AV6159">
        <v>0</v>
      </c>
      <c r="AW6159">
        <v>125.051</v>
      </c>
    </row>
    <row r="6160" spans="1:49" x14ac:dyDescent="0.25">
      <c r="A6160">
        <v>9</v>
      </c>
      <c r="B6160">
        <v>14</v>
      </c>
      <c r="C6160">
        <v>12</v>
      </c>
      <c r="D6160">
        <v>1</v>
      </c>
      <c r="E6160" s="3">
        <v>2255880</v>
      </c>
      <c r="F6160" s="3">
        <v>3124300</v>
      </c>
      <c r="G6160">
        <v>0.72204500000000005</v>
      </c>
      <c r="H6160">
        <v>44.148800000000001</v>
      </c>
      <c r="I6160">
        <v>76.385000000000005</v>
      </c>
      <c r="J6160">
        <v>0.56722499999999998</v>
      </c>
      <c r="K6160">
        <v>0.92481000000000002</v>
      </c>
      <c r="L6160">
        <v>0.114526</v>
      </c>
      <c r="M6160">
        <v>104.839</v>
      </c>
      <c r="N6160" s="1">
        <v>2613700</v>
      </c>
      <c r="O6160">
        <v>0</v>
      </c>
      <c r="P6160">
        <v>651.56299999999999</v>
      </c>
      <c r="Q6160">
        <v>1</v>
      </c>
      <c r="R6160">
        <v>267.51400000000001</v>
      </c>
      <c r="S6160" s="1">
        <v>2255880</v>
      </c>
      <c r="T6160">
        <v>44</v>
      </c>
      <c r="U6160">
        <v>44.188499999999998</v>
      </c>
      <c r="V6160">
        <v>60.961199999999998</v>
      </c>
      <c r="W6160">
        <v>61.040500000000002</v>
      </c>
      <c r="X6160">
        <v>1</v>
      </c>
      <c r="Y6160">
        <v>586.71299999999997</v>
      </c>
      <c r="Z6160" s="1">
        <v>2640070</v>
      </c>
      <c r="AA6160">
        <v>70</v>
      </c>
      <c r="AB6160">
        <v>76.155100000000004</v>
      </c>
      <c r="AC6160">
        <v>84.090900000000005</v>
      </c>
      <c r="AD6160">
        <v>85.147400000000005</v>
      </c>
      <c r="AE6160">
        <v>67</v>
      </c>
      <c r="AF6160">
        <v>85</v>
      </c>
      <c r="AG6160">
        <v>9.9000000000000008E-3</v>
      </c>
      <c r="AH6160">
        <v>7.1999999999999995E-2</v>
      </c>
      <c r="AI6160">
        <v>31</v>
      </c>
      <c r="AJ6160">
        <v>57.222000000000001</v>
      </c>
      <c r="AK6160">
        <v>0</v>
      </c>
      <c r="AL6160">
        <v>0</v>
      </c>
      <c r="AM6160">
        <v>104.839</v>
      </c>
      <c r="AN6160">
        <v>0</v>
      </c>
      <c r="AO6160">
        <v>0</v>
      </c>
      <c r="AP6160">
        <v>9.2309000000000001</v>
      </c>
      <c r="AQ6160">
        <v>10.299799999999999</v>
      </c>
      <c r="AR6160">
        <v>4.5556399999999997E-3</v>
      </c>
      <c r="AS6160">
        <v>0</v>
      </c>
      <c r="AT6160">
        <v>0</v>
      </c>
      <c r="AU6160">
        <v>0</v>
      </c>
      <c r="AV6160">
        <v>0</v>
      </c>
      <c r="AW6160">
        <v>124.374</v>
      </c>
    </row>
    <row r="6161" spans="1:49" x14ac:dyDescent="0.25">
      <c r="A6161">
        <v>9</v>
      </c>
      <c r="B6161">
        <v>14</v>
      </c>
      <c r="C6161">
        <v>13</v>
      </c>
      <c r="D6161">
        <v>1</v>
      </c>
      <c r="E6161" s="3">
        <v>2206010</v>
      </c>
      <c r="F6161" s="3">
        <v>3118130</v>
      </c>
      <c r="G6161">
        <v>0.70747700000000002</v>
      </c>
      <c r="H6161">
        <v>44.1235</v>
      </c>
      <c r="I6161">
        <v>77.136799999999994</v>
      </c>
      <c r="J6161">
        <v>0.55625400000000003</v>
      </c>
      <c r="K6161">
        <v>0.93341300000000005</v>
      </c>
      <c r="L6161">
        <v>0.113355</v>
      </c>
      <c r="M6161">
        <v>103.563</v>
      </c>
      <c r="N6161" s="1">
        <v>2559460</v>
      </c>
      <c r="O6161">
        <v>0</v>
      </c>
      <c r="P6161">
        <v>651.56299999999999</v>
      </c>
      <c r="Q6161">
        <v>1</v>
      </c>
      <c r="R6161">
        <v>261.60899999999998</v>
      </c>
      <c r="S6161" s="1">
        <v>2206010</v>
      </c>
      <c r="T6161">
        <v>44</v>
      </c>
      <c r="U6161">
        <v>44.161499999999997</v>
      </c>
      <c r="V6161">
        <v>60.935899999999997</v>
      </c>
      <c r="W6161">
        <v>61.015500000000003</v>
      </c>
      <c r="X6161">
        <v>1</v>
      </c>
      <c r="Y6161">
        <v>586.71299999999997</v>
      </c>
      <c r="Z6161" s="1">
        <v>2585840</v>
      </c>
      <c r="AA6161">
        <v>70</v>
      </c>
      <c r="AB6161">
        <v>76.773300000000006</v>
      </c>
      <c r="AC6161">
        <v>84.6828</v>
      </c>
      <c r="AD6161">
        <v>85.5809</v>
      </c>
      <c r="AE6161">
        <v>68</v>
      </c>
      <c r="AF6161">
        <v>86</v>
      </c>
      <c r="AG6161">
        <v>1.04E-2</v>
      </c>
      <c r="AH6161">
        <v>7.1999999999999995E-2</v>
      </c>
      <c r="AI6161">
        <v>32</v>
      </c>
      <c r="AJ6161">
        <v>58.571800000000003</v>
      </c>
      <c r="AK6161">
        <v>0</v>
      </c>
      <c r="AL6161">
        <v>0</v>
      </c>
      <c r="AM6161">
        <v>103.563</v>
      </c>
      <c r="AN6161">
        <v>0</v>
      </c>
      <c r="AO6161">
        <v>0</v>
      </c>
      <c r="AP6161">
        <v>9.2309000000000001</v>
      </c>
      <c r="AQ6161">
        <v>10.1896</v>
      </c>
      <c r="AR6161">
        <v>4.5556399999999997E-3</v>
      </c>
      <c r="AS6161">
        <v>0</v>
      </c>
      <c r="AT6161">
        <v>0</v>
      </c>
      <c r="AU6161">
        <v>0</v>
      </c>
      <c r="AV6161">
        <v>0</v>
      </c>
      <c r="AW6161">
        <v>122.988</v>
      </c>
    </row>
    <row r="6162" spans="1:49" x14ac:dyDescent="0.25">
      <c r="A6162">
        <v>9</v>
      </c>
      <c r="B6162">
        <v>14</v>
      </c>
      <c r="C6162">
        <v>14</v>
      </c>
      <c r="D6162">
        <v>1</v>
      </c>
      <c r="E6162" s="3">
        <v>2184660</v>
      </c>
      <c r="F6162" s="3">
        <v>3119260</v>
      </c>
      <c r="G6162">
        <v>0.70037700000000003</v>
      </c>
      <c r="H6162">
        <v>44.1126</v>
      </c>
      <c r="I6162">
        <v>76.984300000000005</v>
      </c>
      <c r="J6162">
        <v>0.54802700000000004</v>
      </c>
      <c r="K6162">
        <v>0.93204799999999999</v>
      </c>
      <c r="L6162">
        <v>0.111515</v>
      </c>
      <c r="M6162">
        <v>101.919</v>
      </c>
      <c r="N6162" s="1">
        <v>2532510</v>
      </c>
      <c r="O6162">
        <v>0</v>
      </c>
      <c r="P6162">
        <v>651.56299999999999</v>
      </c>
      <c r="Q6162">
        <v>1</v>
      </c>
      <c r="R6162">
        <v>259.09800000000001</v>
      </c>
      <c r="S6162" s="1">
        <v>2184660</v>
      </c>
      <c r="T6162">
        <v>44</v>
      </c>
      <c r="U6162">
        <v>44.149799999999999</v>
      </c>
      <c r="V6162">
        <v>60.924999999999997</v>
      </c>
      <c r="W6162">
        <v>61.000999999999998</v>
      </c>
      <c r="X6162">
        <v>1</v>
      </c>
      <c r="Y6162">
        <v>586.71299999999997</v>
      </c>
      <c r="Z6162" s="1">
        <v>2558880</v>
      </c>
      <c r="AA6162">
        <v>70</v>
      </c>
      <c r="AB6162">
        <v>76.698700000000002</v>
      </c>
      <c r="AC6162">
        <v>84.450900000000004</v>
      </c>
      <c r="AD6162">
        <v>85.414500000000004</v>
      </c>
      <c r="AE6162">
        <v>68</v>
      </c>
      <c r="AF6162">
        <v>88</v>
      </c>
      <c r="AG6162">
        <v>9.9000000000000008E-3</v>
      </c>
      <c r="AH6162">
        <v>7.1999999999999995E-2</v>
      </c>
      <c r="AI6162">
        <v>32</v>
      </c>
      <c r="AJ6162">
        <v>57.222000000000001</v>
      </c>
      <c r="AK6162">
        <v>0</v>
      </c>
      <c r="AL6162">
        <v>0</v>
      </c>
      <c r="AM6162">
        <v>101.919</v>
      </c>
      <c r="AN6162">
        <v>0</v>
      </c>
      <c r="AO6162">
        <v>0</v>
      </c>
      <c r="AP6162">
        <v>9.2309000000000001</v>
      </c>
      <c r="AQ6162">
        <v>10.1442</v>
      </c>
      <c r="AR6162">
        <v>4.5556399999999997E-3</v>
      </c>
      <c r="AS6162">
        <v>0</v>
      </c>
      <c r="AT6162">
        <v>0</v>
      </c>
      <c r="AU6162">
        <v>0</v>
      </c>
      <c r="AV6162">
        <v>0</v>
      </c>
      <c r="AW6162">
        <v>121.298</v>
      </c>
    </row>
    <row r="6163" spans="1:49" x14ac:dyDescent="0.25">
      <c r="A6163">
        <v>9</v>
      </c>
      <c r="B6163">
        <v>14</v>
      </c>
      <c r="C6163">
        <v>15</v>
      </c>
      <c r="D6163">
        <v>1</v>
      </c>
      <c r="E6163" s="3">
        <v>2156330</v>
      </c>
      <c r="F6163" s="3">
        <v>3119670</v>
      </c>
      <c r="G6163">
        <v>0.69120499999999996</v>
      </c>
      <c r="H6163">
        <v>44.098199999999999</v>
      </c>
      <c r="I6163">
        <v>76.905600000000007</v>
      </c>
      <c r="J6163">
        <v>0.53825999999999996</v>
      </c>
      <c r="K6163">
        <v>0.93152999999999997</v>
      </c>
      <c r="L6163">
        <v>0.10946699999999999</v>
      </c>
      <c r="M6163">
        <v>100.06</v>
      </c>
      <c r="N6163" s="1">
        <v>2497830</v>
      </c>
      <c r="O6163">
        <v>0</v>
      </c>
      <c r="P6163">
        <v>651.56299999999999</v>
      </c>
      <c r="Q6163">
        <v>1</v>
      </c>
      <c r="R6163">
        <v>255.75</v>
      </c>
      <c r="S6163" s="1">
        <v>2156330</v>
      </c>
      <c r="T6163">
        <v>44</v>
      </c>
      <c r="U6163">
        <v>44.134500000000003</v>
      </c>
      <c r="V6163">
        <v>60.910499999999999</v>
      </c>
      <c r="W6163">
        <v>60.985300000000002</v>
      </c>
      <c r="X6163">
        <v>1</v>
      </c>
      <c r="Y6163">
        <v>586.71299999999997</v>
      </c>
      <c r="Z6163" s="1">
        <v>2524210</v>
      </c>
      <c r="AA6163">
        <v>70</v>
      </c>
      <c r="AB6163">
        <v>76.6023</v>
      </c>
      <c r="AC6163">
        <v>84.269900000000007</v>
      </c>
      <c r="AD6163">
        <v>85.2</v>
      </c>
      <c r="AE6163">
        <v>68</v>
      </c>
      <c r="AF6163">
        <v>88</v>
      </c>
      <c r="AG6163">
        <v>9.9000000000000008E-3</v>
      </c>
      <c r="AH6163">
        <v>7.1999999999999995E-2</v>
      </c>
      <c r="AI6163">
        <v>32</v>
      </c>
      <c r="AJ6163">
        <v>57.222000000000001</v>
      </c>
      <c r="AK6163">
        <v>0</v>
      </c>
      <c r="AL6163">
        <v>0</v>
      </c>
      <c r="AM6163">
        <v>100.06</v>
      </c>
      <c r="AN6163">
        <v>0</v>
      </c>
      <c r="AO6163">
        <v>0</v>
      </c>
      <c r="AP6163">
        <v>9.2309000000000001</v>
      </c>
      <c r="AQ6163">
        <v>10.084899999999999</v>
      </c>
      <c r="AR6163">
        <v>4.5556399999999997E-3</v>
      </c>
      <c r="AS6163">
        <v>0</v>
      </c>
      <c r="AT6163">
        <v>0</v>
      </c>
      <c r="AU6163">
        <v>0</v>
      </c>
      <c r="AV6163">
        <v>0</v>
      </c>
      <c r="AW6163">
        <v>119.38</v>
      </c>
    </row>
    <row r="6164" spans="1:49" x14ac:dyDescent="0.25">
      <c r="A6164">
        <v>9</v>
      </c>
      <c r="B6164">
        <v>14</v>
      </c>
      <c r="C6164">
        <v>16</v>
      </c>
      <c r="D6164">
        <v>1</v>
      </c>
      <c r="E6164" s="3">
        <v>2176270</v>
      </c>
      <c r="F6164" s="3">
        <v>3125730</v>
      </c>
      <c r="G6164">
        <v>0.69624299999999995</v>
      </c>
      <c r="H6164">
        <v>44.108199999999997</v>
      </c>
      <c r="I6164">
        <v>76.038300000000007</v>
      </c>
      <c r="J6164">
        <v>0.53822700000000001</v>
      </c>
      <c r="K6164">
        <v>0.92189100000000002</v>
      </c>
      <c r="L6164">
        <v>0.10832799999999999</v>
      </c>
      <c r="M6164">
        <v>99.210899999999995</v>
      </c>
      <c r="N6164" s="1">
        <v>2514870</v>
      </c>
      <c r="O6164">
        <v>0</v>
      </c>
      <c r="P6164">
        <v>651.56299999999999</v>
      </c>
      <c r="Q6164">
        <v>1</v>
      </c>
      <c r="R6164">
        <v>258.12200000000001</v>
      </c>
      <c r="S6164" s="1">
        <v>2176270</v>
      </c>
      <c r="T6164">
        <v>44</v>
      </c>
      <c r="U6164">
        <v>44.145200000000003</v>
      </c>
      <c r="V6164">
        <v>60.9206</v>
      </c>
      <c r="W6164">
        <v>60.993099999999998</v>
      </c>
      <c r="X6164">
        <v>1</v>
      </c>
      <c r="Y6164">
        <v>586.71299999999997</v>
      </c>
      <c r="Z6164" s="1">
        <v>2541250</v>
      </c>
      <c r="AA6164">
        <v>70</v>
      </c>
      <c r="AB6164">
        <v>75.877600000000001</v>
      </c>
      <c r="AC6164">
        <v>83.4529</v>
      </c>
      <c r="AD6164">
        <v>84.533299999999997</v>
      </c>
      <c r="AE6164">
        <v>67</v>
      </c>
      <c r="AF6164">
        <v>85</v>
      </c>
      <c r="AG6164">
        <v>9.9000000000000008E-3</v>
      </c>
      <c r="AH6164">
        <v>7.1999999999999995E-2</v>
      </c>
      <c r="AI6164">
        <v>31.5</v>
      </c>
      <c r="AJ6164">
        <v>57.222000000000001</v>
      </c>
      <c r="AK6164">
        <v>0</v>
      </c>
      <c r="AL6164">
        <v>0</v>
      </c>
      <c r="AM6164">
        <v>99.210899999999995</v>
      </c>
      <c r="AN6164">
        <v>0</v>
      </c>
      <c r="AO6164">
        <v>0</v>
      </c>
      <c r="AP6164">
        <v>9.2309000000000001</v>
      </c>
      <c r="AQ6164">
        <v>10.1267</v>
      </c>
      <c r="AR6164">
        <v>4.5556399999999997E-3</v>
      </c>
      <c r="AS6164">
        <v>0</v>
      </c>
      <c r="AT6164">
        <v>0</v>
      </c>
      <c r="AU6164">
        <v>0</v>
      </c>
      <c r="AV6164">
        <v>0</v>
      </c>
      <c r="AW6164">
        <v>118.57299999999999</v>
      </c>
    </row>
    <row r="6165" spans="1:49" x14ac:dyDescent="0.25">
      <c r="A6165">
        <v>9</v>
      </c>
      <c r="B6165">
        <v>14</v>
      </c>
      <c r="C6165">
        <v>17</v>
      </c>
      <c r="D6165">
        <v>1</v>
      </c>
      <c r="E6165" s="3">
        <v>2101360</v>
      </c>
      <c r="F6165" s="3">
        <v>3112490</v>
      </c>
      <c r="G6165">
        <v>0.67513800000000002</v>
      </c>
      <c r="H6165">
        <v>44.070300000000003</v>
      </c>
      <c r="I6165">
        <v>77.622699999999995</v>
      </c>
      <c r="J6165">
        <v>0.52713900000000002</v>
      </c>
      <c r="K6165">
        <v>0.93958600000000003</v>
      </c>
      <c r="L6165">
        <v>0.10813300000000001</v>
      </c>
      <c r="M6165">
        <v>98.6126</v>
      </c>
      <c r="N6165" s="1">
        <v>2437920</v>
      </c>
      <c r="O6165">
        <v>0</v>
      </c>
      <c r="P6165">
        <v>651.56299999999999</v>
      </c>
      <c r="Q6165">
        <v>1</v>
      </c>
      <c r="R6165">
        <v>249.24</v>
      </c>
      <c r="S6165" s="1">
        <v>2101360</v>
      </c>
      <c r="T6165">
        <v>44</v>
      </c>
      <c r="U6165">
        <v>44.104799999999997</v>
      </c>
      <c r="V6165">
        <v>60.882599999999996</v>
      </c>
      <c r="W6165">
        <v>60.9572</v>
      </c>
      <c r="X6165">
        <v>1</v>
      </c>
      <c r="Y6165">
        <v>586.71299999999997</v>
      </c>
      <c r="Z6165" s="1">
        <v>2464300</v>
      </c>
      <c r="AA6165">
        <v>70</v>
      </c>
      <c r="AB6165">
        <v>77.211399999999998</v>
      </c>
      <c r="AC6165">
        <v>84.810299999999998</v>
      </c>
      <c r="AD6165">
        <v>85.605000000000004</v>
      </c>
      <c r="AE6165">
        <v>69</v>
      </c>
      <c r="AF6165">
        <v>84</v>
      </c>
      <c r="AG6165">
        <v>1.1599999999999999E-2</v>
      </c>
      <c r="AH6165">
        <v>7.1999999999999995E-2</v>
      </c>
      <c r="AI6165">
        <v>33</v>
      </c>
      <c r="AJ6165">
        <v>61.591099999999997</v>
      </c>
      <c r="AK6165">
        <v>0</v>
      </c>
      <c r="AL6165">
        <v>0</v>
      </c>
      <c r="AM6165">
        <v>98.6126</v>
      </c>
      <c r="AN6165">
        <v>0</v>
      </c>
      <c r="AO6165">
        <v>0</v>
      </c>
      <c r="AP6165">
        <v>9.2309000000000001</v>
      </c>
      <c r="AQ6165">
        <v>9.9740500000000001</v>
      </c>
      <c r="AR6165">
        <v>4.5556399999999997E-3</v>
      </c>
      <c r="AS6165">
        <v>0</v>
      </c>
      <c r="AT6165">
        <v>0</v>
      </c>
      <c r="AU6165">
        <v>0</v>
      </c>
      <c r="AV6165">
        <v>0</v>
      </c>
      <c r="AW6165">
        <v>117.822</v>
      </c>
    </row>
    <row r="6166" spans="1:49" x14ac:dyDescent="0.25">
      <c r="A6166">
        <v>9</v>
      </c>
      <c r="B6166">
        <v>14</v>
      </c>
      <c r="C6166">
        <v>18</v>
      </c>
      <c r="D6166">
        <v>1</v>
      </c>
      <c r="E6166" s="3">
        <v>1839200</v>
      </c>
      <c r="F6166" s="3">
        <v>3124320</v>
      </c>
      <c r="G6166">
        <v>0.58867199999999997</v>
      </c>
      <c r="H6166">
        <v>43.936900000000001</v>
      </c>
      <c r="I6166">
        <v>75.820400000000006</v>
      </c>
      <c r="J6166">
        <v>0.43845400000000001</v>
      </c>
      <c r="K6166">
        <v>0.92330199999999996</v>
      </c>
      <c r="L6166">
        <v>8.8381699999999994E-2</v>
      </c>
      <c r="M6166">
        <v>80.906800000000004</v>
      </c>
      <c r="N6166" s="1">
        <v>2115330</v>
      </c>
      <c r="O6166">
        <v>0</v>
      </c>
      <c r="P6166">
        <v>651.56299999999999</v>
      </c>
      <c r="Q6166">
        <v>1</v>
      </c>
      <c r="R6166">
        <v>218.178</v>
      </c>
      <c r="S6166" s="1">
        <v>1839200</v>
      </c>
      <c r="T6166">
        <v>44</v>
      </c>
      <c r="U6166">
        <v>43.9636</v>
      </c>
      <c r="V6166">
        <v>60.749299999999998</v>
      </c>
      <c r="W6166">
        <v>60.822499999999998</v>
      </c>
      <c r="X6166">
        <v>1</v>
      </c>
      <c r="Y6166">
        <v>586.71299999999997</v>
      </c>
      <c r="Z6166" s="1">
        <v>2141710</v>
      </c>
      <c r="AA6166">
        <v>70</v>
      </c>
      <c r="AB6166">
        <v>74.717100000000002</v>
      </c>
      <c r="AC6166">
        <v>82.057000000000002</v>
      </c>
      <c r="AD6166">
        <v>82.011899999999997</v>
      </c>
      <c r="AE6166">
        <v>67</v>
      </c>
      <c r="AF6166">
        <v>78</v>
      </c>
      <c r="AG6166">
        <v>1.15E-2</v>
      </c>
      <c r="AH6166">
        <v>7.2999999999999995E-2</v>
      </c>
      <c r="AI6166">
        <v>31.5</v>
      </c>
      <c r="AJ6166">
        <v>61.350299999999997</v>
      </c>
      <c r="AK6166">
        <v>0</v>
      </c>
      <c r="AL6166">
        <v>0</v>
      </c>
      <c r="AM6166">
        <v>80.906800000000004</v>
      </c>
      <c r="AN6166">
        <v>0</v>
      </c>
      <c r="AO6166">
        <v>0</v>
      </c>
      <c r="AP6166">
        <v>9.2309000000000001</v>
      </c>
      <c r="AQ6166">
        <v>9.5184700000000007</v>
      </c>
      <c r="AR6166">
        <v>4.5556399999999997E-3</v>
      </c>
      <c r="AS6166">
        <v>0</v>
      </c>
      <c r="AT6166">
        <v>0</v>
      </c>
      <c r="AU6166">
        <v>0</v>
      </c>
      <c r="AV6166">
        <v>0</v>
      </c>
      <c r="AW6166">
        <v>99.660700000000006</v>
      </c>
    </row>
    <row r="6167" spans="1:49" x14ac:dyDescent="0.25">
      <c r="A6167">
        <v>9</v>
      </c>
      <c r="B6167">
        <v>14</v>
      </c>
      <c r="C6167">
        <v>19</v>
      </c>
      <c r="D6167">
        <v>1</v>
      </c>
      <c r="E6167" s="3">
        <v>1627310</v>
      </c>
      <c r="F6167" s="3">
        <v>3127130</v>
      </c>
      <c r="G6167">
        <v>0.52038499999999999</v>
      </c>
      <c r="H6167">
        <v>43.828899999999997</v>
      </c>
      <c r="I6167">
        <v>74.057199999999995</v>
      </c>
      <c r="J6167">
        <v>0.37548799999999999</v>
      </c>
      <c r="K6167">
        <v>0.905227</v>
      </c>
      <c r="L6167">
        <v>7.4207599999999999E-2</v>
      </c>
      <c r="M6167">
        <v>67.992699999999999</v>
      </c>
      <c r="N6167" s="1">
        <v>1859370</v>
      </c>
      <c r="O6167">
        <v>0</v>
      </c>
      <c r="P6167">
        <v>651.56299999999999</v>
      </c>
      <c r="Q6167">
        <v>1</v>
      </c>
      <c r="R6167">
        <v>193.114</v>
      </c>
      <c r="S6167" s="1">
        <v>1627310</v>
      </c>
      <c r="T6167">
        <v>44</v>
      </c>
      <c r="U6167">
        <v>43.849899999999998</v>
      </c>
      <c r="V6167">
        <v>60.641199999999998</v>
      </c>
      <c r="W6167">
        <v>60.698799999999999</v>
      </c>
      <c r="X6167">
        <v>1</v>
      </c>
      <c r="Y6167">
        <v>586.71299999999997</v>
      </c>
      <c r="Z6167" s="1">
        <v>1885750</v>
      </c>
      <c r="AA6167">
        <v>70</v>
      </c>
      <c r="AB6167">
        <v>73.136499999999998</v>
      </c>
      <c r="AC6167">
        <v>79.539199999999994</v>
      </c>
      <c r="AD6167">
        <v>79.5595</v>
      </c>
      <c r="AE6167">
        <v>66</v>
      </c>
      <c r="AF6167">
        <v>74</v>
      </c>
      <c r="AG6167">
        <v>1.17E-2</v>
      </c>
      <c r="AH6167">
        <v>7.3999999999999996E-2</v>
      </c>
      <c r="AI6167">
        <v>30.5</v>
      </c>
      <c r="AJ6167">
        <v>61.83</v>
      </c>
      <c r="AK6167">
        <v>0</v>
      </c>
      <c r="AL6167">
        <v>0</v>
      </c>
      <c r="AM6167">
        <v>67.992699999999999</v>
      </c>
      <c r="AN6167">
        <v>0</v>
      </c>
      <c r="AO6167">
        <v>0</v>
      </c>
      <c r="AP6167">
        <v>9.2309000000000001</v>
      </c>
      <c r="AQ6167">
        <v>9.2321100000000005</v>
      </c>
      <c r="AR6167">
        <v>4.5556399999999997E-3</v>
      </c>
      <c r="AS6167">
        <v>0</v>
      </c>
      <c r="AT6167">
        <v>0</v>
      </c>
      <c r="AU6167">
        <v>0</v>
      </c>
      <c r="AV6167">
        <v>0</v>
      </c>
      <c r="AW6167">
        <v>86.460300000000004</v>
      </c>
    </row>
    <row r="6168" spans="1:49" x14ac:dyDescent="0.25">
      <c r="A6168">
        <v>9</v>
      </c>
      <c r="B6168">
        <v>14</v>
      </c>
      <c r="C6168">
        <v>20</v>
      </c>
      <c r="D6168">
        <v>1</v>
      </c>
      <c r="E6168" s="3">
        <v>1139680</v>
      </c>
      <c r="F6168" s="3">
        <v>3120260</v>
      </c>
      <c r="G6168">
        <v>0.36525099999999999</v>
      </c>
      <c r="H6168">
        <v>43.580199999999998</v>
      </c>
      <c r="I6168">
        <v>72.398399999999995</v>
      </c>
      <c r="J6168">
        <v>0.28010000000000002</v>
      </c>
      <c r="K6168">
        <v>0.89027500000000004</v>
      </c>
      <c r="L6168">
        <v>5.4441700000000003E-2</v>
      </c>
      <c r="M6168">
        <v>49.7727</v>
      </c>
      <c r="N6168" s="1">
        <v>1309550</v>
      </c>
      <c r="O6168">
        <v>0</v>
      </c>
      <c r="P6168">
        <v>651.56299999999999</v>
      </c>
      <c r="Q6168">
        <v>1</v>
      </c>
      <c r="R6168">
        <v>135.17599999999999</v>
      </c>
      <c r="S6168" s="1">
        <v>1139680</v>
      </c>
      <c r="T6168">
        <v>44</v>
      </c>
      <c r="U6168">
        <v>43.595199999999998</v>
      </c>
      <c r="V6168">
        <v>60.392499999999998</v>
      </c>
      <c r="W6168">
        <v>60.459000000000003</v>
      </c>
      <c r="X6168">
        <v>1</v>
      </c>
      <c r="Y6168">
        <v>586.71299999999997</v>
      </c>
      <c r="Z6168" s="1">
        <v>1335930</v>
      </c>
      <c r="AA6168">
        <v>70</v>
      </c>
      <c r="AB6168">
        <v>70.979399999999998</v>
      </c>
      <c r="AC6168">
        <v>76.259299999999996</v>
      </c>
      <c r="AD6168">
        <v>75.529700000000005</v>
      </c>
      <c r="AE6168">
        <v>65</v>
      </c>
      <c r="AF6168">
        <v>74</v>
      </c>
      <c r="AG6168">
        <v>1.0999999999999999E-2</v>
      </c>
      <c r="AH6168">
        <v>7.3999999999999996E-2</v>
      </c>
      <c r="AI6168">
        <v>30</v>
      </c>
      <c r="AJ6168">
        <v>60.117899999999999</v>
      </c>
      <c r="AK6168">
        <v>0</v>
      </c>
      <c r="AL6168">
        <v>0</v>
      </c>
      <c r="AM6168">
        <v>49.7727</v>
      </c>
      <c r="AN6168">
        <v>0</v>
      </c>
      <c r="AO6168">
        <v>0</v>
      </c>
      <c r="AP6168">
        <v>7.8253399999999997</v>
      </c>
      <c r="AQ6168">
        <v>8.9010999999999996</v>
      </c>
      <c r="AR6168">
        <v>4.5556399999999997E-3</v>
      </c>
      <c r="AS6168">
        <v>0</v>
      </c>
      <c r="AT6168">
        <v>0</v>
      </c>
      <c r="AU6168">
        <v>0</v>
      </c>
      <c r="AV6168">
        <v>0</v>
      </c>
      <c r="AW6168">
        <v>66.503699999999995</v>
      </c>
    </row>
    <row r="6169" spans="1:49" x14ac:dyDescent="0.25">
      <c r="A6169">
        <v>9</v>
      </c>
      <c r="B6169">
        <v>14</v>
      </c>
      <c r="C6169">
        <v>21</v>
      </c>
      <c r="D6169">
        <v>1</v>
      </c>
      <c r="E6169" s="3">
        <v>0</v>
      </c>
      <c r="F6169" s="3">
        <v>0</v>
      </c>
      <c r="G6169">
        <v>0</v>
      </c>
      <c r="H6169">
        <v>43.580199999999998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-999</v>
      </c>
      <c r="U6169">
        <v>43.580199999999998</v>
      </c>
      <c r="V6169">
        <v>60.392499999999998</v>
      </c>
      <c r="W6169">
        <v>60.413600000000002</v>
      </c>
      <c r="X6169">
        <v>0</v>
      </c>
      <c r="Y6169">
        <v>0</v>
      </c>
      <c r="Z6169">
        <v>0</v>
      </c>
      <c r="AA6169">
        <v>-999</v>
      </c>
      <c r="AB6169">
        <v>70.889499999999998</v>
      </c>
      <c r="AC6169">
        <v>76.259299999999996</v>
      </c>
      <c r="AD6169">
        <v>76.349199999999996</v>
      </c>
      <c r="AE6169">
        <v>65</v>
      </c>
      <c r="AF6169">
        <v>72</v>
      </c>
      <c r="AG6169">
        <v>1.15E-2</v>
      </c>
      <c r="AH6169">
        <v>7.3999999999999996E-2</v>
      </c>
      <c r="AI6169">
        <v>30</v>
      </c>
      <c r="AJ6169">
        <v>61.350299999999997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>
        <v>0</v>
      </c>
      <c r="AR6169">
        <v>4.5556399999999997E-3</v>
      </c>
      <c r="AS6169">
        <v>0</v>
      </c>
      <c r="AT6169">
        <v>0</v>
      </c>
      <c r="AU6169">
        <v>0</v>
      </c>
      <c r="AV6169">
        <v>0</v>
      </c>
      <c r="AW6169">
        <v>4.5556399999999997E-3</v>
      </c>
    </row>
    <row r="6170" spans="1:49" x14ac:dyDescent="0.25">
      <c r="A6170">
        <v>9</v>
      </c>
      <c r="B6170">
        <v>14</v>
      </c>
      <c r="C6170">
        <v>22</v>
      </c>
      <c r="D6170">
        <v>1</v>
      </c>
      <c r="E6170" s="3">
        <v>0</v>
      </c>
      <c r="F6170" s="3">
        <v>0</v>
      </c>
      <c r="G6170">
        <v>0</v>
      </c>
      <c r="H6170">
        <v>43.580199999999998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-999</v>
      </c>
      <c r="U6170">
        <v>43.580199999999998</v>
      </c>
      <c r="V6170">
        <v>60.392499999999998</v>
      </c>
      <c r="W6170">
        <v>60.413600000000002</v>
      </c>
      <c r="X6170">
        <v>0</v>
      </c>
      <c r="Y6170">
        <v>0</v>
      </c>
      <c r="Z6170">
        <v>0</v>
      </c>
      <c r="AA6170">
        <v>-999</v>
      </c>
      <c r="AB6170">
        <v>72.616500000000002</v>
      </c>
      <c r="AC6170">
        <v>76.259299999999996</v>
      </c>
      <c r="AD6170">
        <v>76.349199999999996</v>
      </c>
      <c r="AE6170">
        <v>64</v>
      </c>
      <c r="AF6170">
        <v>71</v>
      </c>
      <c r="AG6170">
        <v>1.0999999999999999E-2</v>
      </c>
      <c r="AH6170">
        <v>7.3999999999999996E-2</v>
      </c>
      <c r="AI6170">
        <v>29</v>
      </c>
      <c r="AJ6170">
        <v>60.117899999999999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>
        <v>0</v>
      </c>
      <c r="AR6170">
        <v>4.5556399999999997E-3</v>
      </c>
      <c r="AS6170">
        <v>0</v>
      </c>
      <c r="AT6170">
        <v>0</v>
      </c>
      <c r="AU6170">
        <v>0</v>
      </c>
      <c r="AV6170">
        <v>0</v>
      </c>
      <c r="AW6170">
        <v>4.5556399999999997E-3</v>
      </c>
    </row>
    <row r="6171" spans="1:49" x14ac:dyDescent="0.25">
      <c r="A6171">
        <v>9</v>
      </c>
      <c r="B6171">
        <v>14</v>
      </c>
      <c r="C6171">
        <v>23</v>
      </c>
      <c r="D6171">
        <v>1</v>
      </c>
      <c r="E6171" s="3">
        <v>0</v>
      </c>
      <c r="F6171" s="3">
        <v>0</v>
      </c>
      <c r="G6171">
        <v>0</v>
      </c>
      <c r="H6171">
        <v>43.580199999999998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-999</v>
      </c>
      <c r="U6171">
        <v>43.580199999999998</v>
      </c>
      <c r="V6171">
        <v>60.392499999999998</v>
      </c>
      <c r="W6171">
        <v>60.413600000000002</v>
      </c>
      <c r="X6171">
        <v>0</v>
      </c>
      <c r="Y6171">
        <v>0</v>
      </c>
      <c r="Z6171">
        <v>0</v>
      </c>
      <c r="AA6171">
        <v>-999</v>
      </c>
      <c r="AB6171">
        <v>72.616500000000002</v>
      </c>
      <c r="AC6171">
        <v>76.259299999999996</v>
      </c>
      <c r="AD6171">
        <v>76.349199999999996</v>
      </c>
      <c r="AE6171">
        <v>64</v>
      </c>
      <c r="AF6171">
        <v>71</v>
      </c>
      <c r="AG6171">
        <v>1.0999999999999999E-2</v>
      </c>
      <c r="AH6171">
        <v>7.3999999999999996E-2</v>
      </c>
      <c r="AI6171">
        <v>29</v>
      </c>
      <c r="AJ6171">
        <v>60.117899999999999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>
        <v>0</v>
      </c>
      <c r="AR6171">
        <v>4.5556399999999997E-3</v>
      </c>
      <c r="AS6171">
        <v>0</v>
      </c>
      <c r="AT6171">
        <v>0</v>
      </c>
      <c r="AU6171">
        <v>0</v>
      </c>
      <c r="AV6171">
        <v>0</v>
      </c>
      <c r="AW6171">
        <v>4.5556399999999997E-3</v>
      </c>
    </row>
    <row r="6172" spans="1:49" x14ac:dyDescent="0.25">
      <c r="A6172">
        <v>9</v>
      </c>
      <c r="B6172">
        <v>14</v>
      </c>
      <c r="C6172">
        <v>24</v>
      </c>
      <c r="D6172">
        <v>1</v>
      </c>
      <c r="E6172" s="3">
        <v>0</v>
      </c>
      <c r="F6172" s="3">
        <v>0</v>
      </c>
      <c r="G6172">
        <v>0</v>
      </c>
      <c r="H6172">
        <v>43.580199999999998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-999</v>
      </c>
      <c r="U6172">
        <v>43.580199999999998</v>
      </c>
      <c r="V6172">
        <v>60.392499999999998</v>
      </c>
      <c r="W6172">
        <v>60.413600000000002</v>
      </c>
      <c r="X6172">
        <v>0</v>
      </c>
      <c r="Y6172">
        <v>0</v>
      </c>
      <c r="Z6172">
        <v>0</v>
      </c>
      <c r="AA6172">
        <v>-999</v>
      </c>
      <c r="AB6172">
        <v>71.833699999999993</v>
      </c>
      <c r="AC6172">
        <v>76.259299999999996</v>
      </c>
      <c r="AD6172">
        <v>76.349199999999996</v>
      </c>
      <c r="AE6172">
        <v>63</v>
      </c>
      <c r="AF6172">
        <v>69</v>
      </c>
      <c r="AG6172">
        <v>1.0800000000000001E-2</v>
      </c>
      <c r="AH6172">
        <v>7.3999999999999996E-2</v>
      </c>
      <c r="AI6172">
        <v>28.5</v>
      </c>
      <c r="AJ6172">
        <v>59.610999999999997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>
        <v>0</v>
      </c>
      <c r="AR6172">
        <v>4.5556399999999997E-3</v>
      </c>
      <c r="AS6172">
        <v>0</v>
      </c>
      <c r="AT6172">
        <v>0</v>
      </c>
      <c r="AU6172">
        <v>0</v>
      </c>
      <c r="AV6172">
        <v>0</v>
      </c>
      <c r="AW6172">
        <v>4.5556399999999997E-3</v>
      </c>
    </row>
    <row r="6173" spans="1:49" x14ac:dyDescent="0.25">
      <c r="A6173">
        <v>9</v>
      </c>
      <c r="B6173">
        <v>15</v>
      </c>
      <c r="C6173">
        <v>1</v>
      </c>
      <c r="D6173">
        <v>2</v>
      </c>
      <c r="E6173" s="3">
        <v>0</v>
      </c>
      <c r="F6173" s="3">
        <v>0</v>
      </c>
      <c r="G6173">
        <v>0</v>
      </c>
      <c r="H6173">
        <v>43.580199999999998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-999</v>
      </c>
      <c r="U6173">
        <v>43.580199999999998</v>
      </c>
      <c r="V6173">
        <v>60.392499999999998</v>
      </c>
      <c r="W6173">
        <v>60.413600000000002</v>
      </c>
      <c r="X6173">
        <v>0</v>
      </c>
      <c r="Y6173">
        <v>0</v>
      </c>
      <c r="Z6173">
        <v>0</v>
      </c>
      <c r="AA6173">
        <v>-999</v>
      </c>
      <c r="AB6173">
        <v>71.833600000000004</v>
      </c>
      <c r="AC6173">
        <v>76.259299999999996</v>
      </c>
      <c r="AD6173">
        <v>76.349199999999996</v>
      </c>
      <c r="AE6173">
        <v>63</v>
      </c>
      <c r="AF6173">
        <v>69</v>
      </c>
      <c r="AG6173">
        <v>1.0800000000000001E-2</v>
      </c>
      <c r="AH6173">
        <v>7.3999999999999996E-2</v>
      </c>
      <c r="AI6173">
        <v>28.5</v>
      </c>
      <c r="AJ6173">
        <v>59.610999999999997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>
        <v>0</v>
      </c>
      <c r="AR6173">
        <v>4.5556399999999997E-3</v>
      </c>
      <c r="AS6173">
        <v>0</v>
      </c>
      <c r="AT6173">
        <v>0</v>
      </c>
      <c r="AU6173">
        <v>0</v>
      </c>
      <c r="AV6173">
        <v>0</v>
      </c>
      <c r="AW6173">
        <v>4.5556399999999997E-3</v>
      </c>
    </row>
    <row r="6174" spans="1:49" x14ac:dyDescent="0.25">
      <c r="A6174">
        <v>9</v>
      </c>
      <c r="B6174">
        <v>15</v>
      </c>
      <c r="C6174">
        <v>2</v>
      </c>
      <c r="D6174">
        <v>2</v>
      </c>
      <c r="E6174" s="3">
        <v>0</v>
      </c>
      <c r="F6174" s="3">
        <v>0</v>
      </c>
      <c r="G6174">
        <v>0</v>
      </c>
      <c r="H6174">
        <v>43.580199999999998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-999</v>
      </c>
      <c r="U6174">
        <v>43.580199999999998</v>
      </c>
      <c r="V6174">
        <v>60.392499999999998</v>
      </c>
      <c r="W6174">
        <v>60.413600000000002</v>
      </c>
      <c r="X6174">
        <v>0</v>
      </c>
      <c r="Y6174">
        <v>0</v>
      </c>
      <c r="Z6174">
        <v>0</v>
      </c>
      <c r="AA6174">
        <v>-999</v>
      </c>
      <c r="AB6174">
        <v>71.833600000000004</v>
      </c>
      <c r="AC6174">
        <v>76.259299999999996</v>
      </c>
      <c r="AD6174">
        <v>76.349199999999996</v>
      </c>
      <c r="AE6174">
        <v>63</v>
      </c>
      <c r="AF6174">
        <v>68</v>
      </c>
      <c r="AG6174">
        <v>1.0999999999999999E-2</v>
      </c>
      <c r="AH6174">
        <v>7.3999999999999996E-2</v>
      </c>
      <c r="AI6174">
        <v>28.5</v>
      </c>
      <c r="AJ6174">
        <v>60.0246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>
        <v>0</v>
      </c>
      <c r="AR6174">
        <v>4.5556399999999997E-3</v>
      </c>
      <c r="AS6174">
        <v>0</v>
      </c>
      <c r="AT6174">
        <v>0</v>
      </c>
      <c r="AU6174">
        <v>0</v>
      </c>
      <c r="AV6174">
        <v>0</v>
      </c>
      <c r="AW6174">
        <v>4.5556399999999997E-3</v>
      </c>
    </row>
    <row r="6175" spans="1:49" x14ac:dyDescent="0.25">
      <c r="A6175">
        <v>9</v>
      </c>
      <c r="B6175">
        <v>15</v>
      </c>
      <c r="C6175">
        <v>3</v>
      </c>
      <c r="D6175">
        <v>2</v>
      </c>
      <c r="E6175" s="3">
        <v>0</v>
      </c>
      <c r="F6175" s="3">
        <v>0</v>
      </c>
      <c r="G6175">
        <v>0</v>
      </c>
      <c r="H6175">
        <v>43.580199999999998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-999</v>
      </c>
      <c r="U6175">
        <v>43.580199999999998</v>
      </c>
      <c r="V6175">
        <v>60.392499999999998</v>
      </c>
      <c r="W6175">
        <v>60.413600000000002</v>
      </c>
      <c r="X6175">
        <v>0</v>
      </c>
      <c r="Y6175">
        <v>0</v>
      </c>
      <c r="Z6175">
        <v>0</v>
      </c>
      <c r="AA6175">
        <v>-999</v>
      </c>
      <c r="AB6175">
        <v>70.894599999999997</v>
      </c>
      <c r="AC6175">
        <v>76.259299999999996</v>
      </c>
      <c r="AD6175">
        <v>76.349199999999996</v>
      </c>
      <c r="AE6175">
        <v>61</v>
      </c>
      <c r="AF6175">
        <v>65</v>
      </c>
      <c r="AG6175">
        <v>1.04E-2</v>
      </c>
      <c r="AH6175">
        <v>7.4999999999999997E-2</v>
      </c>
      <c r="AI6175">
        <v>27</v>
      </c>
      <c r="AJ6175">
        <v>58.479199999999999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>
        <v>0</v>
      </c>
      <c r="AR6175">
        <v>4.5556399999999997E-3</v>
      </c>
      <c r="AS6175">
        <v>0</v>
      </c>
      <c r="AT6175">
        <v>0</v>
      </c>
      <c r="AU6175">
        <v>0</v>
      </c>
      <c r="AV6175">
        <v>0</v>
      </c>
      <c r="AW6175">
        <v>4.5556399999999997E-3</v>
      </c>
    </row>
    <row r="6176" spans="1:49" x14ac:dyDescent="0.25">
      <c r="A6176">
        <v>9</v>
      </c>
      <c r="B6176">
        <v>15</v>
      </c>
      <c r="C6176">
        <v>4</v>
      </c>
      <c r="D6176">
        <v>2</v>
      </c>
      <c r="E6176" s="3">
        <v>0</v>
      </c>
      <c r="F6176" s="3">
        <v>0</v>
      </c>
      <c r="G6176">
        <v>0</v>
      </c>
      <c r="H6176">
        <v>43.580199999999998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-999</v>
      </c>
      <c r="U6176">
        <v>43.580199999999998</v>
      </c>
      <c r="V6176">
        <v>60.392499999999998</v>
      </c>
      <c r="W6176">
        <v>60.413600000000002</v>
      </c>
      <c r="X6176">
        <v>0</v>
      </c>
      <c r="Y6176">
        <v>0</v>
      </c>
      <c r="Z6176">
        <v>0</v>
      </c>
      <c r="AA6176">
        <v>-999</v>
      </c>
      <c r="AB6176">
        <v>70.894599999999997</v>
      </c>
      <c r="AC6176">
        <v>76.259299999999996</v>
      </c>
      <c r="AD6176">
        <v>76.349199999999996</v>
      </c>
      <c r="AE6176">
        <v>61</v>
      </c>
      <c r="AF6176">
        <v>65</v>
      </c>
      <c r="AG6176">
        <v>1.04E-2</v>
      </c>
      <c r="AH6176">
        <v>7.4999999999999997E-2</v>
      </c>
      <c r="AI6176">
        <v>27</v>
      </c>
      <c r="AJ6176">
        <v>58.479199999999999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>
        <v>0</v>
      </c>
      <c r="AR6176">
        <v>4.5556399999999997E-3</v>
      </c>
      <c r="AS6176">
        <v>0</v>
      </c>
      <c r="AT6176">
        <v>0</v>
      </c>
      <c r="AU6176">
        <v>0</v>
      </c>
      <c r="AV6176">
        <v>0</v>
      </c>
      <c r="AW6176">
        <v>4.5556399999999997E-3</v>
      </c>
    </row>
    <row r="6177" spans="1:49" x14ac:dyDescent="0.25">
      <c r="A6177">
        <v>9</v>
      </c>
      <c r="B6177">
        <v>15</v>
      </c>
      <c r="C6177">
        <v>5</v>
      </c>
      <c r="D6177">
        <v>2</v>
      </c>
      <c r="E6177" s="3">
        <v>0</v>
      </c>
      <c r="F6177" s="3">
        <v>0</v>
      </c>
      <c r="G6177">
        <v>0</v>
      </c>
      <c r="H6177">
        <v>43.580199999999998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-999</v>
      </c>
      <c r="U6177">
        <v>43.580199999999998</v>
      </c>
      <c r="V6177">
        <v>60.392499999999998</v>
      </c>
      <c r="W6177">
        <v>60.413600000000002</v>
      </c>
      <c r="X6177">
        <v>0</v>
      </c>
      <c r="Y6177">
        <v>0</v>
      </c>
      <c r="Z6177">
        <v>0</v>
      </c>
      <c r="AA6177">
        <v>-999</v>
      </c>
      <c r="AB6177">
        <v>70.793400000000005</v>
      </c>
      <c r="AC6177">
        <v>76.259299999999996</v>
      </c>
      <c r="AD6177">
        <v>76.349199999999996</v>
      </c>
      <c r="AE6177">
        <v>60</v>
      </c>
      <c r="AF6177">
        <v>63</v>
      </c>
      <c r="AG6177">
        <v>1.03E-2</v>
      </c>
      <c r="AH6177">
        <v>7.4999999999999997E-2</v>
      </c>
      <c r="AI6177">
        <v>26.5</v>
      </c>
      <c r="AJ6177">
        <v>58.213999999999999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>
        <v>0</v>
      </c>
      <c r="AR6177">
        <v>4.5556399999999997E-3</v>
      </c>
      <c r="AS6177">
        <v>0</v>
      </c>
      <c r="AT6177">
        <v>0</v>
      </c>
      <c r="AU6177">
        <v>0</v>
      </c>
      <c r="AV6177">
        <v>0</v>
      </c>
      <c r="AW6177">
        <v>4.5556399999999997E-3</v>
      </c>
    </row>
    <row r="6178" spans="1:49" x14ac:dyDescent="0.25">
      <c r="A6178">
        <v>9</v>
      </c>
      <c r="B6178">
        <v>15</v>
      </c>
      <c r="C6178">
        <v>6</v>
      </c>
      <c r="D6178">
        <v>2</v>
      </c>
      <c r="E6178" s="3">
        <v>0</v>
      </c>
      <c r="F6178" s="3">
        <v>0</v>
      </c>
      <c r="G6178">
        <v>0</v>
      </c>
      <c r="H6178">
        <v>43.580199999999998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-999</v>
      </c>
      <c r="U6178">
        <v>43.580199999999998</v>
      </c>
      <c r="V6178">
        <v>60.392499999999998</v>
      </c>
      <c r="W6178">
        <v>60.413600000000002</v>
      </c>
      <c r="X6178">
        <v>0</v>
      </c>
      <c r="Y6178">
        <v>0</v>
      </c>
      <c r="Z6178">
        <v>0</v>
      </c>
      <c r="AA6178">
        <v>-999</v>
      </c>
      <c r="AB6178">
        <v>70.894599999999997</v>
      </c>
      <c r="AC6178">
        <v>76.259299999999996</v>
      </c>
      <c r="AD6178">
        <v>76.349199999999996</v>
      </c>
      <c r="AE6178">
        <v>61</v>
      </c>
      <c r="AF6178">
        <v>65</v>
      </c>
      <c r="AG6178">
        <v>1.04E-2</v>
      </c>
      <c r="AH6178">
        <v>7.4999999999999997E-2</v>
      </c>
      <c r="AI6178">
        <v>27</v>
      </c>
      <c r="AJ6178">
        <v>58.571800000000003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>
        <v>0</v>
      </c>
      <c r="AR6178">
        <v>4.5556399999999997E-3</v>
      </c>
      <c r="AS6178">
        <v>0</v>
      </c>
      <c r="AT6178">
        <v>0</v>
      </c>
      <c r="AU6178">
        <v>0</v>
      </c>
      <c r="AV6178">
        <v>0</v>
      </c>
      <c r="AW6178">
        <v>4.5556399999999997E-3</v>
      </c>
    </row>
    <row r="6179" spans="1:49" x14ac:dyDescent="0.25">
      <c r="A6179">
        <v>9</v>
      </c>
      <c r="B6179">
        <v>15</v>
      </c>
      <c r="C6179">
        <v>7</v>
      </c>
      <c r="D6179">
        <v>2</v>
      </c>
      <c r="E6179" s="3">
        <v>0</v>
      </c>
      <c r="F6179" s="3">
        <v>0</v>
      </c>
      <c r="G6179">
        <v>0</v>
      </c>
      <c r="H6179">
        <v>43.580199999999998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-999</v>
      </c>
      <c r="U6179">
        <v>43.580199999999998</v>
      </c>
      <c r="V6179">
        <v>60.392499999999998</v>
      </c>
      <c r="W6179">
        <v>60.413600000000002</v>
      </c>
      <c r="X6179">
        <v>0</v>
      </c>
      <c r="Y6179">
        <v>0</v>
      </c>
      <c r="Z6179">
        <v>0</v>
      </c>
      <c r="AA6179">
        <v>-999</v>
      </c>
      <c r="AB6179">
        <v>71.833600000000004</v>
      </c>
      <c r="AC6179">
        <v>76.259299999999996</v>
      </c>
      <c r="AD6179">
        <v>76.349199999999996</v>
      </c>
      <c r="AE6179">
        <v>63</v>
      </c>
      <c r="AF6179">
        <v>67</v>
      </c>
      <c r="AG6179">
        <v>1.1299999999999999E-2</v>
      </c>
      <c r="AH6179">
        <v>7.4999999999999997E-2</v>
      </c>
      <c r="AI6179">
        <v>28.5</v>
      </c>
      <c r="AJ6179">
        <v>60.863199999999999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>
        <v>0</v>
      </c>
      <c r="AR6179">
        <v>4.5556399999999997E-3</v>
      </c>
      <c r="AS6179">
        <v>0</v>
      </c>
      <c r="AT6179">
        <v>0</v>
      </c>
      <c r="AU6179">
        <v>0</v>
      </c>
      <c r="AV6179">
        <v>0</v>
      </c>
      <c r="AW6179">
        <v>4.5556399999999997E-3</v>
      </c>
    </row>
    <row r="6180" spans="1:49" x14ac:dyDescent="0.25">
      <c r="A6180">
        <v>9</v>
      </c>
      <c r="B6180">
        <v>15</v>
      </c>
      <c r="C6180">
        <v>8</v>
      </c>
      <c r="D6180">
        <v>2</v>
      </c>
      <c r="E6180" s="3">
        <v>2254310</v>
      </c>
      <c r="F6180" s="3">
        <v>3123180</v>
      </c>
      <c r="G6180">
        <v>0.75652200000000003</v>
      </c>
      <c r="H6180">
        <v>44.138199999999998</v>
      </c>
      <c r="I6180">
        <v>72.143100000000004</v>
      </c>
      <c r="J6180">
        <v>0.58897900000000003</v>
      </c>
      <c r="K6180">
        <v>0.87345300000000003</v>
      </c>
      <c r="L6180">
        <v>0.112314</v>
      </c>
      <c r="M6180">
        <v>102.77800000000001</v>
      </c>
      <c r="N6180" s="1">
        <v>2605080</v>
      </c>
      <c r="O6180">
        <v>0</v>
      </c>
      <c r="P6180">
        <v>651.56299999999999</v>
      </c>
      <c r="Q6180">
        <v>1</v>
      </c>
      <c r="R6180">
        <v>383.25299999999999</v>
      </c>
      <c r="S6180" s="1">
        <v>2254310</v>
      </c>
      <c r="T6180">
        <v>44</v>
      </c>
      <c r="U6180">
        <v>44.228200000000001</v>
      </c>
      <c r="V6180">
        <v>55.740699999999997</v>
      </c>
      <c r="W6180">
        <v>55.944299999999998</v>
      </c>
      <c r="X6180">
        <v>1</v>
      </c>
      <c r="Y6180">
        <v>586.71299999999997</v>
      </c>
      <c r="Z6180" s="1">
        <v>2631460</v>
      </c>
      <c r="AA6180">
        <v>70</v>
      </c>
      <c r="AB6180">
        <v>73.071100000000001</v>
      </c>
      <c r="AC6180">
        <v>79.823700000000002</v>
      </c>
      <c r="AD6180">
        <v>82.034099999999995</v>
      </c>
      <c r="AE6180">
        <v>63</v>
      </c>
      <c r="AF6180">
        <v>69</v>
      </c>
      <c r="AG6180">
        <v>1.0800000000000001E-2</v>
      </c>
      <c r="AH6180">
        <v>7.3999999999999996E-2</v>
      </c>
      <c r="AI6180">
        <v>28.5</v>
      </c>
      <c r="AJ6180">
        <v>59.610999999999997</v>
      </c>
      <c r="AK6180">
        <v>0</v>
      </c>
      <c r="AL6180">
        <v>0</v>
      </c>
      <c r="AM6180">
        <v>102.77800000000001</v>
      </c>
      <c r="AN6180">
        <v>0</v>
      </c>
      <c r="AO6180">
        <v>0</v>
      </c>
      <c r="AP6180">
        <v>9.2309000000000001</v>
      </c>
      <c r="AQ6180">
        <v>14.1967</v>
      </c>
      <c r="AR6180">
        <v>4.5556399999999997E-3</v>
      </c>
      <c r="AS6180">
        <v>0</v>
      </c>
      <c r="AT6180">
        <v>0</v>
      </c>
      <c r="AU6180">
        <v>0</v>
      </c>
      <c r="AV6180">
        <v>0</v>
      </c>
      <c r="AW6180">
        <v>126.21</v>
      </c>
    </row>
    <row r="6181" spans="1:49" x14ac:dyDescent="0.25">
      <c r="A6181">
        <v>9</v>
      </c>
      <c r="B6181">
        <v>15</v>
      </c>
      <c r="C6181">
        <v>9</v>
      </c>
      <c r="D6181">
        <v>2</v>
      </c>
      <c r="E6181" s="3">
        <v>3136530</v>
      </c>
      <c r="F6181" s="3">
        <v>3136490</v>
      </c>
      <c r="G6181">
        <v>1.0000199999999999</v>
      </c>
      <c r="H6181">
        <v>44.668900000000001</v>
      </c>
      <c r="I6181">
        <v>74.185100000000006</v>
      </c>
      <c r="J6181">
        <v>0.94197699999999995</v>
      </c>
      <c r="K6181">
        <v>0.88742600000000005</v>
      </c>
      <c r="L6181">
        <v>0.182502</v>
      </c>
      <c r="M6181">
        <v>167.71700000000001</v>
      </c>
      <c r="N6181" s="1">
        <v>3708950</v>
      </c>
      <c r="O6181">
        <v>0</v>
      </c>
      <c r="P6181">
        <v>651.56299999999999</v>
      </c>
      <c r="Q6181">
        <v>1</v>
      </c>
      <c r="R6181">
        <v>387.48500000000001</v>
      </c>
      <c r="S6181" s="1">
        <v>3136530</v>
      </c>
      <c r="T6181">
        <v>44</v>
      </c>
      <c r="U6181">
        <v>44.758200000000002</v>
      </c>
      <c r="V6181">
        <v>61.481299999999997</v>
      </c>
      <c r="W6181">
        <v>61.5655</v>
      </c>
      <c r="X6181">
        <v>1</v>
      </c>
      <c r="Y6181">
        <v>586.71299999999997</v>
      </c>
      <c r="Z6181" s="1">
        <v>3735320</v>
      </c>
      <c r="AA6181">
        <v>70</v>
      </c>
      <c r="AB6181">
        <v>76.836399999999998</v>
      </c>
      <c r="AC6181">
        <v>85.120099999999994</v>
      </c>
      <c r="AD6181">
        <v>89.559200000000004</v>
      </c>
      <c r="AE6181">
        <v>64</v>
      </c>
      <c r="AF6181">
        <v>72</v>
      </c>
      <c r="AG6181">
        <v>1.0800000000000001E-2</v>
      </c>
      <c r="AH6181">
        <v>7.3999999999999996E-2</v>
      </c>
      <c r="AI6181">
        <v>29</v>
      </c>
      <c r="AJ6181">
        <v>59.610999999999997</v>
      </c>
      <c r="AK6181">
        <v>0</v>
      </c>
      <c r="AL6181">
        <v>0</v>
      </c>
      <c r="AM6181">
        <v>167.71700000000001</v>
      </c>
      <c r="AN6181">
        <v>0</v>
      </c>
      <c r="AO6181">
        <v>0</v>
      </c>
      <c r="AP6181">
        <v>9.2309000000000001</v>
      </c>
      <c r="AQ6181">
        <v>14.213200000000001</v>
      </c>
      <c r="AR6181">
        <v>4.5556399999999997E-3</v>
      </c>
      <c r="AS6181">
        <v>0</v>
      </c>
      <c r="AT6181">
        <v>0</v>
      </c>
      <c r="AU6181">
        <v>0</v>
      </c>
      <c r="AV6181">
        <v>0</v>
      </c>
      <c r="AW6181">
        <v>191.166</v>
      </c>
    </row>
    <row r="6182" spans="1:49" x14ac:dyDescent="0.25">
      <c r="A6182">
        <v>9</v>
      </c>
      <c r="B6182">
        <v>15</v>
      </c>
      <c r="C6182">
        <v>10</v>
      </c>
      <c r="D6182">
        <v>2</v>
      </c>
      <c r="E6182" s="3">
        <v>3101770</v>
      </c>
      <c r="F6182" s="3">
        <v>3101880</v>
      </c>
      <c r="G6182">
        <v>0.99996499999999999</v>
      </c>
      <c r="H6182">
        <v>44.634500000000003</v>
      </c>
      <c r="I6182">
        <v>79.333399999999997</v>
      </c>
      <c r="J6182">
        <v>0.95331399999999999</v>
      </c>
      <c r="K6182">
        <v>0.944442</v>
      </c>
      <c r="L6182">
        <v>0.19656499999999999</v>
      </c>
      <c r="M6182">
        <v>178.648</v>
      </c>
      <c r="N6182" s="1">
        <v>3711490</v>
      </c>
      <c r="O6182">
        <v>0</v>
      </c>
      <c r="P6182">
        <v>651.56299999999999</v>
      </c>
      <c r="Q6182">
        <v>1</v>
      </c>
      <c r="R6182">
        <v>379.44</v>
      </c>
      <c r="S6182" s="1">
        <v>3101770</v>
      </c>
      <c r="T6182">
        <v>44</v>
      </c>
      <c r="U6182">
        <v>44.725099999999998</v>
      </c>
      <c r="V6182">
        <v>61.446800000000003</v>
      </c>
      <c r="W6182">
        <v>62.2744</v>
      </c>
      <c r="X6182">
        <v>1</v>
      </c>
      <c r="Y6182">
        <v>586.71299999999997</v>
      </c>
      <c r="Z6182" s="1">
        <v>3737860</v>
      </c>
      <c r="AA6182">
        <v>70</v>
      </c>
      <c r="AB6182">
        <v>78.988299999999995</v>
      </c>
      <c r="AC6182">
        <v>90.275899999999993</v>
      </c>
      <c r="AD6182">
        <v>91.719800000000006</v>
      </c>
      <c r="AE6182">
        <v>67</v>
      </c>
      <c r="AF6182">
        <v>76</v>
      </c>
      <c r="AG6182">
        <v>1.2E-2</v>
      </c>
      <c r="AH6182">
        <v>7.2999999999999995E-2</v>
      </c>
      <c r="AI6182">
        <v>31.5</v>
      </c>
      <c r="AJ6182">
        <v>62.536099999999998</v>
      </c>
      <c r="AK6182">
        <v>0</v>
      </c>
      <c r="AL6182">
        <v>0</v>
      </c>
      <c r="AM6182">
        <v>178.648</v>
      </c>
      <c r="AN6182">
        <v>0</v>
      </c>
      <c r="AO6182">
        <v>0</v>
      </c>
      <c r="AP6182">
        <v>9.2309000000000001</v>
      </c>
      <c r="AQ6182">
        <v>14.1813</v>
      </c>
      <c r="AR6182">
        <v>4.5556399999999997E-3</v>
      </c>
      <c r="AS6182">
        <v>0</v>
      </c>
      <c r="AT6182">
        <v>0</v>
      </c>
      <c r="AU6182">
        <v>0</v>
      </c>
      <c r="AV6182">
        <v>0</v>
      </c>
      <c r="AW6182">
        <v>202.065</v>
      </c>
    </row>
    <row r="6183" spans="1:49" x14ac:dyDescent="0.25">
      <c r="A6183">
        <v>9</v>
      </c>
      <c r="B6183">
        <v>15</v>
      </c>
      <c r="C6183">
        <v>11</v>
      </c>
      <c r="D6183">
        <v>2</v>
      </c>
      <c r="E6183" s="3">
        <v>3018870</v>
      </c>
      <c r="F6183" s="3">
        <v>3085830</v>
      </c>
      <c r="G6183">
        <v>0.97829999999999995</v>
      </c>
      <c r="H6183">
        <v>44.423200000000001</v>
      </c>
      <c r="I6183">
        <v>80.047399999999996</v>
      </c>
      <c r="J6183">
        <v>0.92259500000000005</v>
      </c>
      <c r="K6183">
        <v>0.95530499999999996</v>
      </c>
      <c r="L6183">
        <v>0.19241900000000001</v>
      </c>
      <c r="M6183">
        <v>173.97499999999999</v>
      </c>
      <c r="N6183" s="1">
        <v>3612640</v>
      </c>
      <c r="O6183">
        <v>0</v>
      </c>
      <c r="P6183">
        <v>651.56299999999999</v>
      </c>
      <c r="Q6183">
        <v>1</v>
      </c>
      <c r="R6183">
        <v>330.15</v>
      </c>
      <c r="S6183" s="1">
        <v>3018870</v>
      </c>
      <c r="T6183">
        <v>44</v>
      </c>
      <c r="U6183">
        <v>44.482999999999997</v>
      </c>
      <c r="V6183">
        <v>61.235599999999998</v>
      </c>
      <c r="W6183">
        <v>62.800699999999999</v>
      </c>
      <c r="X6183">
        <v>1</v>
      </c>
      <c r="Y6183">
        <v>586.71299999999997</v>
      </c>
      <c r="Z6183" s="1">
        <v>3639010</v>
      </c>
      <c r="AA6183">
        <v>70</v>
      </c>
      <c r="AB6183">
        <v>79.475399999999993</v>
      </c>
      <c r="AC6183">
        <v>90.698499999999996</v>
      </c>
      <c r="AD6183">
        <v>91.8703</v>
      </c>
      <c r="AE6183">
        <v>68</v>
      </c>
      <c r="AF6183">
        <v>77</v>
      </c>
      <c r="AG6183">
        <v>1.2500000000000001E-2</v>
      </c>
      <c r="AH6183">
        <v>7.2999999999999995E-2</v>
      </c>
      <c r="AI6183">
        <v>32</v>
      </c>
      <c r="AJ6183">
        <v>63.678699999999999</v>
      </c>
      <c r="AK6183">
        <v>0</v>
      </c>
      <c r="AL6183">
        <v>0</v>
      </c>
      <c r="AM6183">
        <v>173.97499999999999</v>
      </c>
      <c r="AN6183">
        <v>0</v>
      </c>
      <c r="AO6183">
        <v>0</v>
      </c>
      <c r="AP6183">
        <v>9.2309000000000001</v>
      </c>
      <c r="AQ6183">
        <v>11.7875</v>
      </c>
      <c r="AR6183">
        <v>4.5556399999999997E-3</v>
      </c>
      <c r="AS6183">
        <v>0</v>
      </c>
      <c r="AT6183">
        <v>0</v>
      </c>
      <c r="AU6183">
        <v>0</v>
      </c>
      <c r="AV6183">
        <v>0</v>
      </c>
      <c r="AW6183">
        <v>194.99799999999999</v>
      </c>
    </row>
    <row r="6184" spans="1:49" x14ac:dyDescent="0.25">
      <c r="A6184">
        <v>9</v>
      </c>
      <c r="B6184">
        <v>15</v>
      </c>
      <c r="C6184">
        <v>12</v>
      </c>
      <c r="D6184">
        <v>2</v>
      </c>
      <c r="E6184" s="3">
        <v>2861640</v>
      </c>
      <c r="F6184" s="3">
        <v>3090880</v>
      </c>
      <c r="G6184">
        <v>0.92583099999999996</v>
      </c>
      <c r="H6184">
        <v>44.454000000000001</v>
      </c>
      <c r="I6184">
        <v>79.789900000000003</v>
      </c>
      <c r="J6184">
        <v>0.84206300000000001</v>
      </c>
      <c r="K6184">
        <v>0.95236299999999996</v>
      </c>
      <c r="L6184">
        <v>0.17508199999999999</v>
      </c>
      <c r="M6184">
        <v>158.559</v>
      </c>
      <c r="N6184" s="1">
        <v>3402790</v>
      </c>
      <c r="O6184">
        <v>0</v>
      </c>
      <c r="P6184">
        <v>651.56299999999999</v>
      </c>
      <c r="Q6184">
        <v>1</v>
      </c>
      <c r="R6184">
        <v>338.19400000000002</v>
      </c>
      <c r="S6184" s="1">
        <v>2861640</v>
      </c>
      <c r="T6184">
        <v>44</v>
      </c>
      <c r="U6184">
        <v>44.552199999999999</v>
      </c>
      <c r="V6184">
        <v>61.266300000000001</v>
      </c>
      <c r="W6184">
        <v>61.421799999999998</v>
      </c>
      <c r="X6184">
        <v>1</v>
      </c>
      <c r="Y6184">
        <v>586.71299999999997</v>
      </c>
      <c r="Z6184" s="1">
        <v>3429170</v>
      </c>
      <c r="AA6184">
        <v>70</v>
      </c>
      <c r="AB6184">
        <v>78.969800000000006</v>
      </c>
      <c r="AC6184">
        <v>89.822299999999998</v>
      </c>
      <c r="AD6184">
        <v>90.649900000000002</v>
      </c>
      <c r="AE6184">
        <v>68</v>
      </c>
      <c r="AF6184">
        <v>79</v>
      </c>
      <c r="AG6184">
        <v>1.2E-2</v>
      </c>
      <c r="AH6184">
        <v>7.2999999999999995E-2</v>
      </c>
      <c r="AI6184">
        <v>32</v>
      </c>
      <c r="AJ6184">
        <v>62.536099999999998</v>
      </c>
      <c r="AK6184">
        <v>0</v>
      </c>
      <c r="AL6184">
        <v>0</v>
      </c>
      <c r="AM6184">
        <v>158.559</v>
      </c>
      <c r="AN6184">
        <v>0</v>
      </c>
      <c r="AO6184">
        <v>0</v>
      </c>
      <c r="AP6184">
        <v>9.2309000000000001</v>
      </c>
      <c r="AQ6184">
        <v>13.9856</v>
      </c>
      <c r="AR6184">
        <v>4.5556399999999997E-3</v>
      </c>
      <c r="AS6184">
        <v>0</v>
      </c>
      <c r="AT6184">
        <v>0</v>
      </c>
      <c r="AU6184">
        <v>0</v>
      </c>
      <c r="AV6184">
        <v>0</v>
      </c>
      <c r="AW6184">
        <v>181.78</v>
      </c>
    </row>
    <row r="6185" spans="1:49" x14ac:dyDescent="0.25">
      <c r="A6185">
        <v>9</v>
      </c>
      <c r="B6185">
        <v>15</v>
      </c>
      <c r="C6185">
        <v>13</v>
      </c>
      <c r="D6185">
        <v>2</v>
      </c>
      <c r="E6185" s="3">
        <v>2641420</v>
      </c>
      <c r="F6185" s="3">
        <v>3085240</v>
      </c>
      <c r="G6185">
        <v>0.85614900000000005</v>
      </c>
      <c r="H6185">
        <v>44.348999999999997</v>
      </c>
      <c r="I6185">
        <v>79.985399999999998</v>
      </c>
      <c r="J6185">
        <v>0.747081</v>
      </c>
      <c r="K6185">
        <v>0.95626699999999998</v>
      </c>
      <c r="L6185">
        <v>0.15597</v>
      </c>
      <c r="M6185">
        <v>140.99299999999999</v>
      </c>
      <c r="N6185" s="1">
        <v>3122630</v>
      </c>
      <c r="O6185">
        <v>0</v>
      </c>
      <c r="P6185">
        <v>651.56299999999999</v>
      </c>
      <c r="Q6185">
        <v>1</v>
      </c>
      <c r="R6185">
        <v>312.89800000000002</v>
      </c>
      <c r="S6185" s="1">
        <v>2641420</v>
      </c>
      <c r="T6185">
        <v>44</v>
      </c>
      <c r="U6185">
        <v>44.402799999999999</v>
      </c>
      <c r="V6185">
        <v>61.1614</v>
      </c>
      <c r="W6185">
        <v>61.325200000000002</v>
      </c>
      <c r="X6185">
        <v>1</v>
      </c>
      <c r="Y6185">
        <v>586.71299999999997</v>
      </c>
      <c r="Z6185" s="1">
        <v>3149000</v>
      </c>
      <c r="AA6185">
        <v>70</v>
      </c>
      <c r="AB6185">
        <v>79.015600000000006</v>
      </c>
      <c r="AC6185">
        <v>89.191699999999997</v>
      </c>
      <c r="AD6185">
        <v>89.741399999999999</v>
      </c>
      <c r="AE6185">
        <v>69</v>
      </c>
      <c r="AF6185">
        <v>79</v>
      </c>
      <c r="AG6185">
        <v>1.2800000000000001E-2</v>
      </c>
      <c r="AH6185">
        <v>7.2999999999999995E-2</v>
      </c>
      <c r="AI6185">
        <v>33</v>
      </c>
      <c r="AJ6185">
        <v>64.249700000000004</v>
      </c>
      <c r="AK6185">
        <v>0</v>
      </c>
      <c r="AL6185">
        <v>0</v>
      </c>
      <c r="AM6185">
        <v>140.99299999999999</v>
      </c>
      <c r="AN6185">
        <v>0</v>
      </c>
      <c r="AO6185">
        <v>0</v>
      </c>
      <c r="AP6185">
        <v>9.2309000000000001</v>
      </c>
      <c r="AQ6185">
        <v>11.3162</v>
      </c>
      <c r="AR6185">
        <v>4.5556399999999997E-3</v>
      </c>
      <c r="AS6185">
        <v>0</v>
      </c>
      <c r="AT6185">
        <v>0</v>
      </c>
      <c r="AU6185">
        <v>0</v>
      </c>
      <c r="AV6185">
        <v>0</v>
      </c>
      <c r="AW6185">
        <v>161.54499999999999</v>
      </c>
    </row>
    <row r="6186" spans="1:49" x14ac:dyDescent="0.25">
      <c r="A6186">
        <v>9</v>
      </c>
      <c r="B6186">
        <v>15</v>
      </c>
      <c r="C6186">
        <v>14</v>
      </c>
      <c r="D6186">
        <v>2</v>
      </c>
      <c r="E6186" s="3">
        <v>2438990</v>
      </c>
      <c r="F6186" s="3">
        <v>3094680</v>
      </c>
      <c r="G6186">
        <v>0.78812300000000002</v>
      </c>
      <c r="H6186">
        <v>44.242699999999999</v>
      </c>
      <c r="I6186">
        <v>79.265900000000002</v>
      </c>
      <c r="J6186">
        <v>0.65845900000000002</v>
      </c>
      <c r="K6186">
        <v>0.95191300000000001</v>
      </c>
      <c r="L6186">
        <v>0.13684199999999999</v>
      </c>
      <c r="M6186">
        <v>124.081</v>
      </c>
      <c r="N6186" s="1">
        <v>2862470</v>
      </c>
      <c r="O6186">
        <v>0</v>
      </c>
      <c r="P6186">
        <v>651.56299999999999</v>
      </c>
      <c r="Q6186">
        <v>1</v>
      </c>
      <c r="R6186">
        <v>289.04399999999998</v>
      </c>
      <c r="S6186" s="1">
        <v>2438990</v>
      </c>
      <c r="T6186">
        <v>44</v>
      </c>
      <c r="U6186">
        <v>44.288800000000002</v>
      </c>
      <c r="V6186">
        <v>61.055</v>
      </c>
      <c r="W6186">
        <v>61.163699999999999</v>
      </c>
      <c r="X6186">
        <v>1</v>
      </c>
      <c r="Y6186">
        <v>586.71299999999997</v>
      </c>
      <c r="Z6186" s="1">
        <v>2888840</v>
      </c>
      <c r="AA6186">
        <v>70</v>
      </c>
      <c r="AB6186">
        <v>78.350499999999997</v>
      </c>
      <c r="AC6186">
        <v>87.705200000000005</v>
      </c>
      <c r="AD6186">
        <v>88.190200000000004</v>
      </c>
      <c r="AE6186">
        <v>69</v>
      </c>
      <c r="AF6186">
        <v>80</v>
      </c>
      <c r="AG6186">
        <v>1.2500000000000001E-2</v>
      </c>
      <c r="AH6186">
        <v>7.2999999999999995E-2</v>
      </c>
      <c r="AI6186">
        <v>33</v>
      </c>
      <c r="AJ6186">
        <v>63.583799999999997</v>
      </c>
      <c r="AK6186">
        <v>0</v>
      </c>
      <c r="AL6186">
        <v>0</v>
      </c>
      <c r="AM6186">
        <v>124.081</v>
      </c>
      <c r="AN6186">
        <v>0</v>
      </c>
      <c r="AO6186">
        <v>0</v>
      </c>
      <c r="AP6186">
        <v>9.2309000000000001</v>
      </c>
      <c r="AQ6186">
        <v>10.743399999999999</v>
      </c>
      <c r="AR6186">
        <v>4.5556399999999997E-3</v>
      </c>
      <c r="AS6186">
        <v>0</v>
      </c>
      <c r="AT6186">
        <v>0</v>
      </c>
      <c r="AU6186">
        <v>0</v>
      </c>
      <c r="AV6186">
        <v>0</v>
      </c>
      <c r="AW6186">
        <v>144.059</v>
      </c>
    </row>
    <row r="6187" spans="1:49" x14ac:dyDescent="0.25">
      <c r="A6187">
        <v>9</v>
      </c>
      <c r="B6187">
        <v>15</v>
      </c>
      <c r="C6187">
        <v>15</v>
      </c>
      <c r="D6187">
        <v>2</v>
      </c>
      <c r="E6187" s="3">
        <v>2388440</v>
      </c>
      <c r="F6187" s="3">
        <v>3120230</v>
      </c>
      <c r="G6187">
        <v>0.76546999999999998</v>
      </c>
      <c r="H6187">
        <v>44.216500000000003</v>
      </c>
      <c r="I6187">
        <v>77.077600000000004</v>
      </c>
      <c r="J6187">
        <v>0.61935099999999998</v>
      </c>
      <c r="K6187">
        <v>0.93076400000000004</v>
      </c>
      <c r="L6187">
        <v>0.12585499999999999</v>
      </c>
      <c r="M6187">
        <v>115.06</v>
      </c>
      <c r="N6187" s="1">
        <v>2781140</v>
      </c>
      <c r="O6187">
        <v>0</v>
      </c>
      <c r="P6187">
        <v>651.56299999999999</v>
      </c>
      <c r="Q6187">
        <v>1</v>
      </c>
      <c r="R6187">
        <v>283.13900000000001</v>
      </c>
      <c r="S6187" s="1">
        <v>2388440</v>
      </c>
      <c r="T6187">
        <v>44</v>
      </c>
      <c r="U6187">
        <v>44.2607</v>
      </c>
      <c r="V6187">
        <v>61.028799999999997</v>
      </c>
      <c r="W6187">
        <v>61.121200000000002</v>
      </c>
      <c r="X6187">
        <v>1</v>
      </c>
      <c r="Y6187">
        <v>586.71299999999997</v>
      </c>
      <c r="Z6187" s="1">
        <v>2807520</v>
      </c>
      <c r="AA6187">
        <v>70</v>
      </c>
      <c r="AB6187">
        <v>76.616699999999994</v>
      </c>
      <c r="AC6187">
        <v>85.277199999999993</v>
      </c>
      <c r="AD6187">
        <v>86.179400000000001</v>
      </c>
      <c r="AE6187">
        <v>67</v>
      </c>
      <c r="AF6187">
        <v>79</v>
      </c>
      <c r="AG6187">
        <v>1.1299999999999999E-2</v>
      </c>
      <c r="AH6187">
        <v>7.2999999999999995E-2</v>
      </c>
      <c r="AI6187">
        <v>31.5</v>
      </c>
      <c r="AJ6187">
        <v>60.769500000000001</v>
      </c>
      <c r="AK6187">
        <v>0</v>
      </c>
      <c r="AL6187">
        <v>0</v>
      </c>
      <c r="AM6187">
        <v>115.06</v>
      </c>
      <c r="AN6187">
        <v>0</v>
      </c>
      <c r="AO6187">
        <v>0</v>
      </c>
      <c r="AP6187">
        <v>9.2309000000000001</v>
      </c>
      <c r="AQ6187">
        <v>10.615</v>
      </c>
      <c r="AR6187">
        <v>4.5556399999999997E-3</v>
      </c>
      <c r="AS6187">
        <v>0</v>
      </c>
      <c r="AT6187">
        <v>0</v>
      </c>
      <c r="AU6187">
        <v>0</v>
      </c>
      <c r="AV6187">
        <v>0</v>
      </c>
      <c r="AW6187">
        <v>134.911</v>
      </c>
    </row>
    <row r="6188" spans="1:49" x14ac:dyDescent="0.25">
      <c r="A6188">
        <v>9</v>
      </c>
      <c r="B6188">
        <v>15</v>
      </c>
      <c r="C6188">
        <v>16</v>
      </c>
      <c r="D6188">
        <v>2</v>
      </c>
      <c r="E6188" s="3">
        <v>2343090</v>
      </c>
      <c r="F6188" s="3">
        <v>3126720</v>
      </c>
      <c r="G6188">
        <v>0.74937699999999996</v>
      </c>
      <c r="H6188">
        <v>44.193399999999997</v>
      </c>
      <c r="I6188">
        <v>76.091200000000001</v>
      </c>
      <c r="J6188">
        <v>0.59582800000000002</v>
      </c>
      <c r="K6188">
        <v>0.92058399999999996</v>
      </c>
      <c r="L6188">
        <v>0.119751</v>
      </c>
      <c r="M6188">
        <v>109.70699999999999</v>
      </c>
      <c r="N6188" s="1">
        <v>2717520</v>
      </c>
      <c r="O6188">
        <v>0</v>
      </c>
      <c r="P6188">
        <v>651.56299999999999</v>
      </c>
      <c r="Q6188">
        <v>1</v>
      </c>
      <c r="R6188">
        <v>277.791</v>
      </c>
      <c r="S6188" s="1">
        <v>2343090</v>
      </c>
      <c r="T6188">
        <v>44</v>
      </c>
      <c r="U6188">
        <v>44.235999999999997</v>
      </c>
      <c r="V6188">
        <v>61.005699999999997</v>
      </c>
      <c r="W6188">
        <v>61.094499999999996</v>
      </c>
      <c r="X6188">
        <v>1</v>
      </c>
      <c r="Y6188">
        <v>586.71299999999997</v>
      </c>
      <c r="Z6188" s="1">
        <v>2743900</v>
      </c>
      <c r="AA6188">
        <v>70</v>
      </c>
      <c r="AB6188">
        <v>75.681100000000001</v>
      </c>
      <c r="AC6188">
        <v>84.103300000000004</v>
      </c>
      <c r="AD6188">
        <v>85.027100000000004</v>
      </c>
      <c r="AE6188">
        <v>66</v>
      </c>
      <c r="AF6188">
        <v>78</v>
      </c>
      <c r="AG6188">
        <v>1.0800000000000001E-2</v>
      </c>
      <c r="AH6188">
        <v>7.2999999999999995E-2</v>
      </c>
      <c r="AI6188">
        <v>30.5</v>
      </c>
      <c r="AJ6188">
        <v>59.517899999999997</v>
      </c>
      <c r="AK6188">
        <v>0</v>
      </c>
      <c r="AL6188">
        <v>0</v>
      </c>
      <c r="AM6188">
        <v>109.70699999999999</v>
      </c>
      <c r="AN6188">
        <v>0</v>
      </c>
      <c r="AO6188">
        <v>0</v>
      </c>
      <c r="AP6188">
        <v>9.2309000000000001</v>
      </c>
      <c r="AQ6188">
        <v>10.5031</v>
      </c>
      <c r="AR6188">
        <v>4.5556399999999997E-3</v>
      </c>
      <c r="AS6188">
        <v>0</v>
      </c>
      <c r="AT6188">
        <v>0</v>
      </c>
      <c r="AU6188">
        <v>0</v>
      </c>
      <c r="AV6188">
        <v>0</v>
      </c>
      <c r="AW6188">
        <v>129.446</v>
      </c>
    </row>
    <row r="6189" spans="1:49" x14ac:dyDescent="0.25">
      <c r="A6189">
        <v>9</v>
      </c>
      <c r="B6189">
        <v>15</v>
      </c>
      <c r="C6189">
        <v>17</v>
      </c>
      <c r="D6189">
        <v>2</v>
      </c>
      <c r="E6189" s="3">
        <v>2135600</v>
      </c>
      <c r="F6189" s="3">
        <v>3126230</v>
      </c>
      <c r="G6189">
        <v>0.68312399999999995</v>
      </c>
      <c r="H6189">
        <v>44.088000000000001</v>
      </c>
      <c r="I6189">
        <v>75.884100000000004</v>
      </c>
      <c r="J6189">
        <v>0.52407300000000001</v>
      </c>
      <c r="K6189">
        <v>0.920624</v>
      </c>
      <c r="L6189">
        <v>0.105334</v>
      </c>
      <c r="M6189">
        <v>96.4846</v>
      </c>
      <c r="N6189" s="1">
        <v>2464900</v>
      </c>
      <c r="O6189">
        <v>0</v>
      </c>
      <c r="P6189">
        <v>651.56299999999999</v>
      </c>
      <c r="Q6189">
        <v>1</v>
      </c>
      <c r="R6189">
        <v>253.239</v>
      </c>
      <c r="S6189" s="1">
        <v>2135600</v>
      </c>
      <c r="T6189">
        <v>44</v>
      </c>
      <c r="U6189">
        <v>44.123600000000003</v>
      </c>
      <c r="V6189">
        <v>60.900300000000001</v>
      </c>
      <c r="W6189">
        <v>60.9876</v>
      </c>
      <c r="X6189">
        <v>1</v>
      </c>
      <c r="Y6189">
        <v>586.71299999999997</v>
      </c>
      <c r="Z6189" s="1">
        <v>2491280</v>
      </c>
      <c r="AA6189">
        <v>70</v>
      </c>
      <c r="AB6189">
        <v>74.962299999999999</v>
      </c>
      <c r="AC6189">
        <v>83.151399999999995</v>
      </c>
      <c r="AD6189">
        <v>83.447900000000004</v>
      </c>
      <c r="AE6189">
        <v>66</v>
      </c>
      <c r="AF6189">
        <v>77</v>
      </c>
      <c r="AG6189">
        <v>1.0999999999999999E-2</v>
      </c>
      <c r="AH6189">
        <v>7.2999999999999995E-2</v>
      </c>
      <c r="AI6189">
        <v>30.5</v>
      </c>
      <c r="AJ6189">
        <v>60.0246</v>
      </c>
      <c r="AK6189">
        <v>0</v>
      </c>
      <c r="AL6189">
        <v>0</v>
      </c>
      <c r="AM6189">
        <v>96.4846</v>
      </c>
      <c r="AN6189">
        <v>0</v>
      </c>
      <c r="AO6189">
        <v>0</v>
      </c>
      <c r="AP6189">
        <v>9.2309000000000001</v>
      </c>
      <c r="AQ6189">
        <v>10.041499999999999</v>
      </c>
      <c r="AR6189">
        <v>4.5556399999999997E-3</v>
      </c>
      <c r="AS6189">
        <v>0</v>
      </c>
      <c r="AT6189">
        <v>0</v>
      </c>
      <c r="AU6189">
        <v>0</v>
      </c>
      <c r="AV6189">
        <v>0</v>
      </c>
      <c r="AW6189">
        <v>115.762</v>
      </c>
    </row>
    <row r="6190" spans="1:49" x14ac:dyDescent="0.25">
      <c r="A6190">
        <v>9</v>
      </c>
      <c r="B6190">
        <v>15</v>
      </c>
      <c r="C6190">
        <v>18</v>
      </c>
      <c r="D6190">
        <v>2</v>
      </c>
      <c r="E6190" s="3">
        <v>1931410</v>
      </c>
      <c r="F6190" s="3">
        <v>3127690</v>
      </c>
      <c r="G6190">
        <v>0.61751999999999996</v>
      </c>
      <c r="H6190">
        <v>43.983899999999998</v>
      </c>
      <c r="I6190">
        <v>75.135900000000007</v>
      </c>
      <c r="J6190">
        <v>0.45820899999999998</v>
      </c>
      <c r="K6190">
        <v>0.91445399999999999</v>
      </c>
      <c r="L6190">
        <v>9.1478699999999996E-2</v>
      </c>
      <c r="M6190">
        <v>83.8322</v>
      </c>
      <c r="N6190" s="1">
        <v>2217530</v>
      </c>
      <c r="O6190">
        <v>0</v>
      </c>
      <c r="P6190">
        <v>651.56299999999999</v>
      </c>
      <c r="Q6190">
        <v>1</v>
      </c>
      <c r="R6190">
        <v>229.10499999999999</v>
      </c>
      <c r="S6190" s="1">
        <v>1931410</v>
      </c>
      <c r="T6190">
        <v>44</v>
      </c>
      <c r="U6190">
        <v>44.013199999999998</v>
      </c>
      <c r="V6190">
        <v>60.796199999999999</v>
      </c>
      <c r="W6190">
        <v>60.870199999999997</v>
      </c>
      <c r="X6190">
        <v>1</v>
      </c>
      <c r="Y6190">
        <v>586.71299999999997</v>
      </c>
      <c r="Z6190" s="1">
        <v>2243900</v>
      </c>
      <c r="AA6190">
        <v>70</v>
      </c>
      <c r="AB6190">
        <v>74.234099999999998</v>
      </c>
      <c r="AC6190">
        <v>81.6738</v>
      </c>
      <c r="AD6190">
        <v>81.877099999999999</v>
      </c>
      <c r="AE6190">
        <v>66</v>
      </c>
      <c r="AF6190">
        <v>75</v>
      </c>
      <c r="AG6190">
        <v>1.15E-2</v>
      </c>
      <c r="AH6190">
        <v>7.3999999999999996E-2</v>
      </c>
      <c r="AI6190">
        <v>30.5</v>
      </c>
      <c r="AJ6190">
        <v>61.350299999999997</v>
      </c>
      <c r="AK6190">
        <v>0</v>
      </c>
      <c r="AL6190">
        <v>0</v>
      </c>
      <c r="AM6190">
        <v>83.8322</v>
      </c>
      <c r="AN6190">
        <v>0</v>
      </c>
      <c r="AO6190">
        <v>0</v>
      </c>
      <c r="AP6190">
        <v>9.2309000000000001</v>
      </c>
      <c r="AQ6190">
        <v>9.6653699999999994</v>
      </c>
      <c r="AR6190">
        <v>4.5556399999999997E-3</v>
      </c>
      <c r="AS6190">
        <v>0</v>
      </c>
      <c r="AT6190">
        <v>0</v>
      </c>
      <c r="AU6190">
        <v>0</v>
      </c>
      <c r="AV6190">
        <v>0</v>
      </c>
      <c r="AW6190">
        <v>102.733</v>
      </c>
    </row>
    <row r="6191" spans="1:49" x14ac:dyDescent="0.25">
      <c r="A6191">
        <v>9</v>
      </c>
      <c r="B6191">
        <v>15</v>
      </c>
      <c r="C6191">
        <v>19</v>
      </c>
      <c r="D6191">
        <v>2</v>
      </c>
      <c r="E6191" s="3">
        <v>1679270</v>
      </c>
      <c r="F6191" s="3">
        <v>3127380</v>
      </c>
      <c r="G6191">
        <v>0.53695599999999999</v>
      </c>
      <c r="H6191">
        <v>43.855400000000003</v>
      </c>
      <c r="I6191">
        <v>74.372500000000002</v>
      </c>
      <c r="J6191">
        <v>0.38924199999999998</v>
      </c>
      <c r="K6191">
        <v>0.908412</v>
      </c>
      <c r="L6191">
        <v>7.7196500000000001E-2</v>
      </c>
      <c r="M6191">
        <v>70.736999999999995</v>
      </c>
      <c r="N6191" s="1">
        <v>1920690</v>
      </c>
      <c r="O6191">
        <v>0</v>
      </c>
      <c r="P6191">
        <v>651.56299999999999</v>
      </c>
      <c r="Q6191">
        <v>1</v>
      </c>
      <c r="R6191">
        <v>199.25299999999999</v>
      </c>
      <c r="S6191" s="1">
        <v>1679270</v>
      </c>
      <c r="T6191">
        <v>44</v>
      </c>
      <c r="U6191">
        <v>43.877699999999997</v>
      </c>
      <c r="V6191">
        <v>60.667700000000004</v>
      </c>
      <c r="W6191">
        <v>60.731299999999997</v>
      </c>
      <c r="X6191">
        <v>1</v>
      </c>
      <c r="Y6191">
        <v>586.71299999999997</v>
      </c>
      <c r="Z6191" s="1">
        <v>1947070</v>
      </c>
      <c r="AA6191">
        <v>70</v>
      </c>
      <c r="AB6191">
        <v>73.328100000000006</v>
      </c>
      <c r="AC6191">
        <v>80.035200000000003</v>
      </c>
      <c r="AD6191">
        <v>79.959999999999994</v>
      </c>
      <c r="AE6191">
        <v>66</v>
      </c>
      <c r="AF6191">
        <v>74</v>
      </c>
      <c r="AG6191">
        <v>1.17E-2</v>
      </c>
      <c r="AH6191">
        <v>7.3999999999999996E-2</v>
      </c>
      <c r="AI6191">
        <v>30.5</v>
      </c>
      <c r="AJ6191">
        <v>61.83</v>
      </c>
      <c r="AK6191">
        <v>0</v>
      </c>
      <c r="AL6191">
        <v>0</v>
      </c>
      <c r="AM6191">
        <v>70.736999999999995</v>
      </c>
      <c r="AN6191">
        <v>0</v>
      </c>
      <c r="AO6191">
        <v>0</v>
      </c>
      <c r="AP6191">
        <v>9.2309000000000001</v>
      </c>
      <c r="AQ6191">
        <v>9.2960100000000008</v>
      </c>
      <c r="AR6191">
        <v>4.5556399999999997E-3</v>
      </c>
      <c r="AS6191">
        <v>0</v>
      </c>
      <c r="AT6191">
        <v>0</v>
      </c>
      <c r="AU6191">
        <v>0</v>
      </c>
      <c r="AV6191">
        <v>0</v>
      </c>
      <c r="AW6191">
        <v>89.2684</v>
      </c>
    </row>
    <row r="6192" spans="1:49" x14ac:dyDescent="0.25">
      <c r="A6192">
        <v>9</v>
      </c>
      <c r="B6192">
        <v>15</v>
      </c>
      <c r="C6192">
        <v>20</v>
      </c>
      <c r="D6192">
        <v>2</v>
      </c>
      <c r="E6192" s="3">
        <v>1457390</v>
      </c>
      <c r="F6192" s="3">
        <v>3125470</v>
      </c>
      <c r="G6192">
        <v>0.46629599999999999</v>
      </c>
      <c r="H6192">
        <v>43.742199999999997</v>
      </c>
      <c r="I6192">
        <v>73.436000000000007</v>
      </c>
      <c r="J6192">
        <v>0.33685100000000001</v>
      </c>
      <c r="K6192">
        <v>0.89961500000000005</v>
      </c>
      <c r="L6192">
        <v>6.6158999999999996E-2</v>
      </c>
      <c r="M6192">
        <v>60.585799999999999</v>
      </c>
      <c r="N6192" s="1">
        <v>1664170</v>
      </c>
      <c r="O6192">
        <v>0</v>
      </c>
      <c r="P6192">
        <v>651.56299999999999</v>
      </c>
      <c r="Q6192">
        <v>1</v>
      </c>
      <c r="R6192">
        <v>172.98</v>
      </c>
      <c r="S6192" s="1">
        <v>1457390</v>
      </c>
      <c r="T6192">
        <v>44</v>
      </c>
      <c r="U6192">
        <v>43.7592</v>
      </c>
      <c r="V6192">
        <v>60.554600000000001</v>
      </c>
      <c r="W6192">
        <v>60.604900000000001</v>
      </c>
      <c r="X6192">
        <v>1</v>
      </c>
      <c r="Y6192">
        <v>586.71299999999997</v>
      </c>
      <c r="Z6192" s="1">
        <v>1690540</v>
      </c>
      <c r="AA6192">
        <v>70</v>
      </c>
      <c r="AB6192">
        <v>72.516400000000004</v>
      </c>
      <c r="AC6192">
        <v>78.342399999999998</v>
      </c>
      <c r="AD6192">
        <v>78.274600000000007</v>
      </c>
      <c r="AE6192">
        <v>66</v>
      </c>
      <c r="AF6192">
        <v>71</v>
      </c>
      <c r="AG6192">
        <v>1.24E-2</v>
      </c>
      <c r="AH6192">
        <v>7.3999999999999996E-2</v>
      </c>
      <c r="AI6192">
        <v>30.5</v>
      </c>
      <c r="AJ6192">
        <v>63.453400000000002</v>
      </c>
      <c r="AK6192">
        <v>0</v>
      </c>
      <c r="AL6192">
        <v>0</v>
      </c>
      <c r="AM6192">
        <v>60.585799999999999</v>
      </c>
      <c r="AN6192">
        <v>0</v>
      </c>
      <c r="AO6192">
        <v>0</v>
      </c>
      <c r="AP6192">
        <v>9.2309000000000001</v>
      </c>
      <c r="AQ6192">
        <v>9.0488099999999996</v>
      </c>
      <c r="AR6192">
        <v>4.5556399999999997E-3</v>
      </c>
      <c r="AS6192">
        <v>0</v>
      </c>
      <c r="AT6192">
        <v>0</v>
      </c>
      <c r="AU6192">
        <v>0</v>
      </c>
      <c r="AV6192">
        <v>0</v>
      </c>
      <c r="AW6192">
        <v>78.870099999999994</v>
      </c>
    </row>
    <row r="6193" spans="1:49" x14ac:dyDescent="0.25">
      <c r="A6193">
        <v>9</v>
      </c>
      <c r="B6193">
        <v>15</v>
      </c>
      <c r="C6193">
        <v>21</v>
      </c>
      <c r="D6193">
        <v>2</v>
      </c>
      <c r="E6193" s="3">
        <v>0</v>
      </c>
      <c r="F6193" s="3">
        <v>0</v>
      </c>
      <c r="G6193">
        <v>0</v>
      </c>
      <c r="H6193">
        <v>43.742199999999997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-999</v>
      </c>
      <c r="U6193">
        <v>43.742199999999997</v>
      </c>
      <c r="V6193">
        <v>60.554600000000001</v>
      </c>
      <c r="W6193">
        <v>60.576900000000002</v>
      </c>
      <c r="X6193">
        <v>0</v>
      </c>
      <c r="Y6193">
        <v>0</v>
      </c>
      <c r="Z6193">
        <v>0</v>
      </c>
      <c r="AA6193">
        <v>-999</v>
      </c>
      <c r="AB6193">
        <v>72.426599999999993</v>
      </c>
      <c r="AC6193">
        <v>78.342399999999998</v>
      </c>
      <c r="AD6193">
        <v>78.432199999999995</v>
      </c>
      <c r="AE6193">
        <v>66</v>
      </c>
      <c r="AF6193">
        <v>71</v>
      </c>
      <c r="AG6193">
        <v>1.24E-2</v>
      </c>
      <c r="AH6193">
        <v>7.3999999999999996E-2</v>
      </c>
      <c r="AI6193">
        <v>30.5</v>
      </c>
      <c r="AJ6193">
        <v>63.453400000000002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>
        <v>0</v>
      </c>
      <c r="AR6193">
        <v>4.5556399999999997E-3</v>
      </c>
      <c r="AS6193">
        <v>0</v>
      </c>
      <c r="AT6193">
        <v>0</v>
      </c>
      <c r="AU6193">
        <v>0</v>
      </c>
      <c r="AV6193">
        <v>0</v>
      </c>
      <c r="AW6193">
        <v>4.5556399999999997E-3</v>
      </c>
    </row>
    <row r="6194" spans="1:49" x14ac:dyDescent="0.25">
      <c r="A6194">
        <v>9</v>
      </c>
      <c r="B6194">
        <v>15</v>
      </c>
      <c r="C6194">
        <v>22</v>
      </c>
      <c r="D6194">
        <v>2</v>
      </c>
      <c r="E6194" s="3">
        <v>0</v>
      </c>
      <c r="F6194" s="3">
        <v>0</v>
      </c>
      <c r="G6194">
        <v>0</v>
      </c>
      <c r="H6194">
        <v>43.742199999999997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-999</v>
      </c>
      <c r="U6194">
        <v>43.742199999999997</v>
      </c>
      <c r="V6194">
        <v>60.554600000000001</v>
      </c>
      <c r="W6194">
        <v>60.576900000000002</v>
      </c>
      <c r="X6194">
        <v>0</v>
      </c>
      <c r="Y6194">
        <v>0</v>
      </c>
      <c r="Z6194">
        <v>0</v>
      </c>
      <c r="AA6194">
        <v>-999</v>
      </c>
      <c r="AB6194">
        <v>73.744399999999999</v>
      </c>
      <c r="AC6194">
        <v>78.342399999999998</v>
      </c>
      <c r="AD6194">
        <v>78.432199999999995</v>
      </c>
      <c r="AE6194">
        <v>64</v>
      </c>
      <c r="AF6194">
        <v>69</v>
      </c>
      <c r="AG6194">
        <v>1.15E-2</v>
      </c>
      <c r="AH6194">
        <v>7.3999999999999996E-2</v>
      </c>
      <c r="AI6194">
        <v>29</v>
      </c>
      <c r="AJ6194">
        <v>61.350299999999997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>
        <v>0</v>
      </c>
      <c r="AR6194">
        <v>4.5556399999999997E-3</v>
      </c>
      <c r="AS6194">
        <v>0</v>
      </c>
      <c r="AT6194">
        <v>0</v>
      </c>
      <c r="AU6194">
        <v>0</v>
      </c>
      <c r="AV6194">
        <v>0</v>
      </c>
      <c r="AW6194">
        <v>4.5556399999999997E-3</v>
      </c>
    </row>
    <row r="6195" spans="1:49" x14ac:dyDescent="0.25">
      <c r="A6195">
        <v>9</v>
      </c>
      <c r="B6195">
        <v>15</v>
      </c>
      <c r="C6195">
        <v>23</v>
      </c>
      <c r="D6195">
        <v>2</v>
      </c>
      <c r="E6195" s="3">
        <v>0</v>
      </c>
      <c r="F6195" s="3">
        <v>0</v>
      </c>
      <c r="G6195">
        <v>0</v>
      </c>
      <c r="H6195">
        <v>43.742199999999997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-999</v>
      </c>
      <c r="U6195">
        <v>43.742199999999997</v>
      </c>
      <c r="V6195">
        <v>60.554600000000001</v>
      </c>
      <c r="W6195">
        <v>60.576900000000002</v>
      </c>
      <c r="X6195">
        <v>0</v>
      </c>
      <c r="Y6195">
        <v>0</v>
      </c>
      <c r="Z6195">
        <v>0</v>
      </c>
      <c r="AA6195">
        <v>-999</v>
      </c>
      <c r="AB6195">
        <v>73.744399999999999</v>
      </c>
      <c r="AC6195">
        <v>78.342399999999998</v>
      </c>
      <c r="AD6195">
        <v>78.432199999999995</v>
      </c>
      <c r="AE6195">
        <v>64</v>
      </c>
      <c r="AF6195">
        <v>68</v>
      </c>
      <c r="AG6195">
        <v>1.17E-2</v>
      </c>
      <c r="AH6195">
        <v>7.3999999999999996E-2</v>
      </c>
      <c r="AI6195">
        <v>29</v>
      </c>
      <c r="AJ6195">
        <v>61.83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>
        <v>0</v>
      </c>
      <c r="AR6195">
        <v>4.5556399999999997E-3</v>
      </c>
      <c r="AS6195">
        <v>0</v>
      </c>
      <c r="AT6195">
        <v>0</v>
      </c>
      <c r="AU6195">
        <v>0</v>
      </c>
      <c r="AV6195">
        <v>0</v>
      </c>
      <c r="AW6195">
        <v>4.5556399999999997E-3</v>
      </c>
    </row>
    <row r="6196" spans="1:49" x14ac:dyDescent="0.25">
      <c r="A6196">
        <v>9</v>
      </c>
      <c r="B6196">
        <v>15</v>
      </c>
      <c r="C6196">
        <v>24</v>
      </c>
      <c r="D6196">
        <v>2</v>
      </c>
      <c r="E6196" s="3">
        <v>0</v>
      </c>
      <c r="F6196" s="3">
        <v>0</v>
      </c>
      <c r="G6196">
        <v>0</v>
      </c>
      <c r="H6196">
        <v>43.742199999999997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-999</v>
      </c>
      <c r="U6196">
        <v>43.742199999999997</v>
      </c>
      <c r="V6196">
        <v>60.554600000000001</v>
      </c>
      <c r="W6196">
        <v>60.576900000000002</v>
      </c>
      <c r="X6196">
        <v>0</v>
      </c>
      <c r="Y6196">
        <v>0</v>
      </c>
      <c r="Z6196">
        <v>0</v>
      </c>
      <c r="AA6196">
        <v>-999</v>
      </c>
      <c r="AB6196">
        <v>73.744399999999999</v>
      </c>
      <c r="AC6196">
        <v>78.342399999999998</v>
      </c>
      <c r="AD6196">
        <v>78.432199999999995</v>
      </c>
      <c r="AE6196">
        <v>64</v>
      </c>
      <c r="AF6196">
        <v>68</v>
      </c>
      <c r="AG6196">
        <v>1.17E-2</v>
      </c>
      <c r="AH6196">
        <v>7.3999999999999996E-2</v>
      </c>
      <c r="AI6196">
        <v>29</v>
      </c>
      <c r="AJ6196">
        <v>61.83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>
        <v>0</v>
      </c>
      <c r="AR6196">
        <v>4.5556399999999997E-3</v>
      </c>
      <c r="AS6196">
        <v>0</v>
      </c>
      <c r="AT6196">
        <v>0</v>
      </c>
      <c r="AU6196">
        <v>0</v>
      </c>
      <c r="AV6196">
        <v>0</v>
      </c>
      <c r="AW6196">
        <v>4.5556399999999997E-3</v>
      </c>
    </row>
    <row r="6197" spans="1:49" x14ac:dyDescent="0.25">
      <c r="A6197">
        <v>9</v>
      </c>
      <c r="B6197">
        <v>16</v>
      </c>
      <c r="C6197">
        <v>1</v>
      </c>
      <c r="D6197">
        <v>3</v>
      </c>
      <c r="E6197" s="3">
        <v>0</v>
      </c>
      <c r="F6197" s="3">
        <v>0</v>
      </c>
      <c r="G6197">
        <v>0</v>
      </c>
      <c r="H6197">
        <v>43.742199999999997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-999</v>
      </c>
      <c r="U6197">
        <v>43.742199999999997</v>
      </c>
      <c r="V6197">
        <v>60.554600000000001</v>
      </c>
      <c r="W6197">
        <v>60.576900000000002</v>
      </c>
      <c r="X6197">
        <v>0</v>
      </c>
      <c r="Y6197">
        <v>0</v>
      </c>
      <c r="Z6197">
        <v>0</v>
      </c>
      <c r="AA6197">
        <v>-999</v>
      </c>
      <c r="AB6197">
        <v>73.744399999999999</v>
      </c>
      <c r="AC6197">
        <v>78.342399999999998</v>
      </c>
      <c r="AD6197">
        <v>78.432199999999995</v>
      </c>
      <c r="AE6197">
        <v>64</v>
      </c>
      <c r="AF6197">
        <v>67</v>
      </c>
      <c r="AG6197">
        <v>1.1900000000000001E-2</v>
      </c>
      <c r="AH6197">
        <v>7.4999999999999997E-2</v>
      </c>
      <c r="AI6197">
        <v>29</v>
      </c>
      <c r="AJ6197">
        <v>62.302500000000002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>
        <v>0</v>
      </c>
      <c r="AR6197">
        <v>4.5556399999999997E-3</v>
      </c>
      <c r="AS6197">
        <v>0</v>
      </c>
      <c r="AT6197">
        <v>0</v>
      </c>
      <c r="AU6197">
        <v>0</v>
      </c>
      <c r="AV6197">
        <v>0</v>
      </c>
      <c r="AW6197">
        <v>4.5556399999999997E-3</v>
      </c>
    </row>
    <row r="6198" spans="1:49" x14ac:dyDescent="0.25">
      <c r="A6198">
        <v>9</v>
      </c>
      <c r="B6198">
        <v>16</v>
      </c>
      <c r="C6198">
        <v>2</v>
      </c>
      <c r="D6198">
        <v>3</v>
      </c>
      <c r="E6198" s="3">
        <v>0</v>
      </c>
      <c r="F6198" s="3">
        <v>0</v>
      </c>
      <c r="G6198">
        <v>0</v>
      </c>
      <c r="H6198">
        <v>43.742199999999997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-999</v>
      </c>
      <c r="U6198">
        <v>43.742199999999997</v>
      </c>
      <c r="V6198">
        <v>60.554600000000001</v>
      </c>
      <c r="W6198">
        <v>60.576900000000002</v>
      </c>
      <c r="X6198">
        <v>0</v>
      </c>
      <c r="Y6198">
        <v>0</v>
      </c>
      <c r="Z6198">
        <v>0</v>
      </c>
      <c r="AA6198">
        <v>-999</v>
      </c>
      <c r="AB6198">
        <v>72.981300000000005</v>
      </c>
      <c r="AC6198">
        <v>78.342399999999998</v>
      </c>
      <c r="AD6198">
        <v>78.432199999999995</v>
      </c>
      <c r="AE6198">
        <v>63</v>
      </c>
      <c r="AF6198">
        <v>66</v>
      </c>
      <c r="AG6198">
        <v>1.15E-2</v>
      </c>
      <c r="AH6198">
        <v>7.4999999999999997E-2</v>
      </c>
      <c r="AI6198">
        <v>28.5</v>
      </c>
      <c r="AJ6198">
        <v>61.350299999999997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>
        <v>0</v>
      </c>
      <c r="AR6198">
        <v>4.5556399999999997E-3</v>
      </c>
      <c r="AS6198">
        <v>0</v>
      </c>
      <c r="AT6198">
        <v>0</v>
      </c>
      <c r="AU6198">
        <v>0</v>
      </c>
      <c r="AV6198">
        <v>0</v>
      </c>
      <c r="AW6198">
        <v>4.5556399999999997E-3</v>
      </c>
    </row>
    <row r="6199" spans="1:49" x14ac:dyDescent="0.25">
      <c r="A6199">
        <v>9</v>
      </c>
      <c r="B6199">
        <v>16</v>
      </c>
      <c r="C6199">
        <v>3</v>
      </c>
      <c r="D6199">
        <v>3</v>
      </c>
      <c r="E6199" s="3">
        <v>0</v>
      </c>
      <c r="F6199" s="3">
        <v>0</v>
      </c>
      <c r="G6199">
        <v>0</v>
      </c>
      <c r="H6199">
        <v>43.742199999999997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-999</v>
      </c>
      <c r="U6199">
        <v>43.742199999999997</v>
      </c>
      <c r="V6199">
        <v>60.554600000000001</v>
      </c>
      <c r="W6199">
        <v>60.576900000000002</v>
      </c>
      <c r="X6199">
        <v>0</v>
      </c>
      <c r="Y6199">
        <v>0</v>
      </c>
      <c r="Z6199">
        <v>0</v>
      </c>
      <c r="AA6199">
        <v>-999</v>
      </c>
      <c r="AB6199">
        <v>72.981300000000005</v>
      </c>
      <c r="AC6199">
        <v>78.342399999999998</v>
      </c>
      <c r="AD6199">
        <v>78.432199999999995</v>
      </c>
      <c r="AE6199">
        <v>63</v>
      </c>
      <c r="AF6199">
        <v>65</v>
      </c>
      <c r="AG6199">
        <v>1.17E-2</v>
      </c>
      <c r="AH6199">
        <v>7.4999999999999997E-2</v>
      </c>
      <c r="AI6199">
        <v>28.5</v>
      </c>
      <c r="AJ6199">
        <v>61.83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>
        <v>0</v>
      </c>
      <c r="AR6199">
        <v>4.5556399999999997E-3</v>
      </c>
      <c r="AS6199">
        <v>0</v>
      </c>
      <c r="AT6199">
        <v>0</v>
      </c>
      <c r="AU6199">
        <v>0</v>
      </c>
      <c r="AV6199">
        <v>0</v>
      </c>
      <c r="AW6199">
        <v>4.5556399999999997E-3</v>
      </c>
    </row>
    <row r="6200" spans="1:49" x14ac:dyDescent="0.25">
      <c r="A6200">
        <v>9</v>
      </c>
      <c r="B6200">
        <v>16</v>
      </c>
      <c r="C6200">
        <v>4</v>
      </c>
      <c r="D6200">
        <v>3</v>
      </c>
      <c r="E6200" s="3">
        <v>0</v>
      </c>
      <c r="F6200" s="3">
        <v>0</v>
      </c>
      <c r="G6200">
        <v>0</v>
      </c>
      <c r="H6200">
        <v>43.742199999999997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-999</v>
      </c>
      <c r="U6200">
        <v>43.742199999999997</v>
      </c>
      <c r="V6200">
        <v>60.554600000000001</v>
      </c>
      <c r="W6200">
        <v>60.576900000000002</v>
      </c>
      <c r="X6200">
        <v>0</v>
      </c>
      <c r="Y6200">
        <v>0</v>
      </c>
      <c r="Z6200">
        <v>0</v>
      </c>
      <c r="AA6200">
        <v>-999</v>
      </c>
      <c r="AB6200">
        <v>72.219499999999996</v>
      </c>
      <c r="AC6200">
        <v>78.342399999999998</v>
      </c>
      <c r="AD6200">
        <v>78.432199999999995</v>
      </c>
      <c r="AE6200">
        <v>62</v>
      </c>
      <c r="AF6200">
        <v>65</v>
      </c>
      <c r="AG6200">
        <v>1.11E-2</v>
      </c>
      <c r="AH6200">
        <v>7.4999999999999997E-2</v>
      </c>
      <c r="AI6200">
        <v>27.5</v>
      </c>
      <c r="AJ6200">
        <v>60.368299999999998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>
        <v>0</v>
      </c>
      <c r="AR6200">
        <v>4.5556399999999997E-3</v>
      </c>
      <c r="AS6200">
        <v>0</v>
      </c>
      <c r="AT6200">
        <v>0</v>
      </c>
      <c r="AU6200">
        <v>0</v>
      </c>
      <c r="AV6200">
        <v>0</v>
      </c>
      <c r="AW6200">
        <v>4.5556399999999997E-3</v>
      </c>
    </row>
    <row r="6201" spans="1:49" x14ac:dyDescent="0.25">
      <c r="A6201">
        <v>9</v>
      </c>
      <c r="B6201">
        <v>16</v>
      </c>
      <c r="C6201">
        <v>5</v>
      </c>
      <c r="D6201">
        <v>3</v>
      </c>
      <c r="E6201" s="3">
        <v>0</v>
      </c>
      <c r="F6201" s="3">
        <v>0</v>
      </c>
      <c r="G6201">
        <v>0</v>
      </c>
      <c r="H6201">
        <v>43.742199999999997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-999</v>
      </c>
      <c r="U6201">
        <v>43.742199999999997</v>
      </c>
      <c r="V6201">
        <v>60.554600000000001</v>
      </c>
      <c r="W6201">
        <v>60.576900000000002</v>
      </c>
      <c r="X6201">
        <v>0</v>
      </c>
      <c r="Y6201">
        <v>0</v>
      </c>
      <c r="Z6201">
        <v>0</v>
      </c>
      <c r="AA6201">
        <v>-999</v>
      </c>
      <c r="AB6201">
        <v>72.981300000000005</v>
      </c>
      <c r="AC6201">
        <v>78.342399999999998</v>
      </c>
      <c r="AD6201">
        <v>78.432199999999995</v>
      </c>
      <c r="AE6201">
        <v>63</v>
      </c>
      <c r="AF6201">
        <v>65</v>
      </c>
      <c r="AG6201">
        <v>1.17E-2</v>
      </c>
      <c r="AH6201">
        <v>7.4999999999999997E-2</v>
      </c>
      <c r="AI6201">
        <v>28.5</v>
      </c>
      <c r="AJ6201">
        <v>61.83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>
        <v>0</v>
      </c>
      <c r="AR6201">
        <v>4.5556399999999997E-3</v>
      </c>
      <c r="AS6201">
        <v>0</v>
      </c>
      <c r="AT6201">
        <v>0</v>
      </c>
      <c r="AU6201">
        <v>0</v>
      </c>
      <c r="AV6201">
        <v>0</v>
      </c>
      <c r="AW6201">
        <v>4.5556399999999997E-3</v>
      </c>
    </row>
    <row r="6202" spans="1:49" x14ac:dyDescent="0.25">
      <c r="A6202">
        <v>9</v>
      </c>
      <c r="B6202">
        <v>16</v>
      </c>
      <c r="C6202">
        <v>6</v>
      </c>
      <c r="D6202">
        <v>3</v>
      </c>
      <c r="E6202" s="3">
        <v>0</v>
      </c>
      <c r="F6202" s="3">
        <v>0</v>
      </c>
      <c r="G6202">
        <v>0</v>
      </c>
      <c r="H6202">
        <v>43.742199999999997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-999</v>
      </c>
      <c r="U6202">
        <v>43.742199999999997</v>
      </c>
      <c r="V6202">
        <v>60.554600000000001</v>
      </c>
      <c r="W6202">
        <v>60.576900000000002</v>
      </c>
      <c r="X6202">
        <v>0</v>
      </c>
      <c r="Y6202">
        <v>0</v>
      </c>
      <c r="Z6202">
        <v>0</v>
      </c>
      <c r="AA6202">
        <v>-999</v>
      </c>
      <c r="AB6202">
        <v>72.219499999999996</v>
      </c>
      <c r="AC6202">
        <v>78.342399999999998</v>
      </c>
      <c r="AD6202">
        <v>78.432199999999995</v>
      </c>
      <c r="AE6202">
        <v>62</v>
      </c>
      <c r="AF6202">
        <v>63</v>
      </c>
      <c r="AG6202">
        <v>1.15E-2</v>
      </c>
      <c r="AH6202">
        <v>7.4999999999999997E-2</v>
      </c>
      <c r="AI6202">
        <v>27.5</v>
      </c>
      <c r="AJ6202">
        <v>61.350299999999997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>
        <v>0</v>
      </c>
      <c r="AR6202">
        <v>4.5556399999999997E-3</v>
      </c>
      <c r="AS6202">
        <v>0</v>
      </c>
      <c r="AT6202">
        <v>0</v>
      </c>
      <c r="AU6202">
        <v>0</v>
      </c>
      <c r="AV6202">
        <v>0</v>
      </c>
      <c r="AW6202">
        <v>4.5556399999999997E-3</v>
      </c>
    </row>
    <row r="6203" spans="1:49" x14ac:dyDescent="0.25">
      <c r="A6203">
        <v>9</v>
      </c>
      <c r="B6203">
        <v>16</v>
      </c>
      <c r="C6203">
        <v>7</v>
      </c>
      <c r="D6203">
        <v>3</v>
      </c>
      <c r="E6203" s="3">
        <v>0</v>
      </c>
      <c r="F6203" s="3">
        <v>0</v>
      </c>
      <c r="G6203">
        <v>0</v>
      </c>
      <c r="H6203">
        <v>43.742199999999997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-999</v>
      </c>
      <c r="U6203">
        <v>43.742199999999997</v>
      </c>
      <c r="V6203">
        <v>60.554600000000001</v>
      </c>
      <c r="W6203">
        <v>60.576900000000002</v>
      </c>
      <c r="X6203">
        <v>0</v>
      </c>
      <c r="Y6203">
        <v>0</v>
      </c>
      <c r="Z6203">
        <v>0</v>
      </c>
      <c r="AA6203">
        <v>-999</v>
      </c>
      <c r="AB6203">
        <v>73.744399999999999</v>
      </c>
      <c r="AC6203">
        <v>78.342399999999998</v>
      </c>
      <c r="AD6203">
        <v>78.432199999999995</v>
      </c>
      <c r="AE6203">
        <v>64</v>
      </c>
      <c r="AF6203">
        <v>67</v>
      </c>
      <c r="AG6203">
        <v>1.1900000000000001E-2</v>
      </c>
      <c r="AH6203">
        <v>7.4999999999999997E-2</v>
      </c>
      <c r="AI6203">
        <v>29</v>
      </c>
      <c r="AJ6203">
        <v>62.302500000000002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>
        <v>0</v>
      </c>
      <c r="AR6203">
        <v>4.5556399999999997E-3</v>
      </c>
      <c r="AS6203">
        <v>0</v>
      </c>
      <c r="AT6203">
        <v>0</v>
      </c>
      <c r="AU6203">
        <v>0</v>
      </c>
      <c r="AV6203">
        <v>0</v>
      </c>
      <c r="AW6203">
        <v>4.5556399999999997E-3</v>
      </c>
    </row>
    <row r="6204" spans="1:49" x14ac:dyDescent="0.25">
      <c r="A6204">
        <v>9</v>
      </c>
      <c r="B6204">
        <v>16</v>
      </c>
      <c r="C6204">
        <v>8</v>
      </c>
      <c r="D6204">
        <v>3</v>
      </c>
      <c r="E6204" s="3">
        <v>2470890</v>
      </c>
      <c r="F6204" s="3">
        <v>3129100</v>
      </c>
      <c r="G6204">
        <v>0.82430599999999998</v>
      </c>
      <c r="H6204">
        <v>44</v>
      </c>
      <c r="I6204">
        <v>74.087800000000001</v>
      </c>
      <c r="J6204">
        <v>0.68042199999999997</v>
      </c>
      <c r="K6204">
        <v>0.901613</v>
      </c>
      <c r="L6204">
        <v>0.133935</v>
      </c>
      <c r="M6204">
        <v>122.795</v>
      </c>
      <c r="N6204" s="1">
        <v>2889980</v>
      </c>
      <c r="O6204">
        <v>0</v>
      </c>
      <c r="P6204">
        <v>651.56299999999999</v>
      </c>
      <c r="Q6204">
        <v>1</v>
      </c>
      <c r="R6204">
        <v>401.137</v>
      </c>
      <c r="S6204" s="1">
        <v>2470890</v>
      </c>
      <c r="T6204">
        <v>44</v>
      </c>
      <c r="U6204">
        <v>44.087000000000003</v>
      </c>
      <c r="V6204">
        <v>55.602499999999999</v>
      </c>
      <c r="W6204">
        <v>56.395600000000002</v>
      </c>
      <c r="X6204">
        <v>1</v>
      </c>
      <c r="Y6204">
        <v>586.71299999999997</v>
      </c>
      <c r="Z6204" s="1">
        <v>2916350</v>
      </c>
      <c r="AA6204">
        <v>70</v>
      </c>
      <c r="AB6204">
        <v>74.655199999999994</v>
      </c>
      <c r="AC6204">
        <v>82.6083</v>
      </c>
      <c r="AD6204">
        <v>84.5886</v>
      </c>
      <c r="AE6204">
        <v>64</v>
      </c>
      <c r="AF6204">
        <v>69</v>
      </c>
      <c r="AG6204">
        <v>1.14E-2</v>
      </c>
      <c r="AH6204">
        <v>7.3999999999999996E-2</v>
      </c>
      <c r="AI6204">
        <v>29</v>
      </c>
      <c r="AJ6204">
        <v>61.107700000000001</v>
      </c>
      <c r="AK6204">
        <v>0</v>
      </c>
      <c r="AL6204">
        <v>0</v>
      </c>
      <c r="AM6204">
        <v>122.795</v>
      </c>
      <c r="AN6204">
        <v>0</v>
      </c>
      <c r="AO6204">
        <v>0</v>
      </c>
      <c r="AP6204">
        <v>9.2309000000000001</v>
      </c>
      <c r="AQ6204">
        <v>14.2628</v>
      </c>
      <c r="AR6204">
        <v>4.5556399999999997E-3</v>
      </c>
      <c r="AS6204">
        <v>0</v>
      </c>
      <c r="AT6204">
        <v>0</v>
      </c>
      <c r="AU6204">
        <v>0</v>
      </c>
      <c r="AV6204">
        <v>0</v>
      </c>
      <c r="AW6204">
        <v>146.29300000000001</v>
      </c>
    </row>
    <row r="6205" spans="1:49" x14ac:dyDescent="0.25">
      <c r="A6205">
        <v>9</v>
      </c>
      <c r="B6205">
        <v>16</v>
      </c>
      <c r="C6205">
        <v>9</v>
      </c>
      <c r="D6205">
        <v>3</v>
      </c>
      <c r="E6205" s="3">
        <v>3130610</v>
      </c>
      <c r="F6205" s="3">
        <v>3130880</v>
      </c>
      <c r="G6205">
        <v>0.99991300000000005</v>
      </c>
      <c r="H6205">
        <v>44.626800000000003</v>
      </c>
      <c r="I6205">
        <v>76.509900000000002</v>
      </c>
      <c r="J6205">
        <v>0.94521200000000005</v>
      </c>
      <c r="K6205">
        <v>0.91568899999999998</v>
      </c>
      <c r="L6205">
        <v>0.18896099999999999</v>
      </c>
      <c r="M6205">
        <v>173.34299999999999</v>
      </c>
      <c r="N6205" s="1">
        <v>3722230</v>
      </c>
      <c r="O6205">
        <v>0</v>
      </c>
      <c r="P6205">
        <v>651.56299999999999</v>
      </c>
      <c r="Q6205">
        <v>1</v>
      </c>
      <c r="R6205">
        <v>377.62599999999998</v>
      </c>
      <c r="S6205" s="1">
        <v>3130610</v>
      </c>
      <c r="T6205">
        <v>44</v>
      </c>
      <c r="U6205">
        <v>44.717799999999997</v>
      </c>
      <c r="V6205">
        <v>61.439100000000003</v>
      </c>
      <c r="W6205">
        <v>61.523099999999999</v>
      </c>
      <c r="X6205">
        <v>1</v>
      </c>
      <c r="Y6205">
        <v>586.71299999999997</v>
      </c>
      <c r="Z6205" s="1">
        <v>3748600</v>
      </c>
      <c r="AA6205">
        <v>70</v>
      </c>
      <c r="AB6205">
        <v>78.296700000000001</v>
      </c>
      <c r="AC6205">
        <v>87.484099999999998</v>
      </c>
      <c r="AD6205">
        <v>91.064800000000005</v>
      </c>
      <c r="AE6205">
        <v>66</v>
      </c>
      <c r="AF6205">
        <v>71</v>
      </c>
      <c r="AG6205">
        <v>1.24E-2</v>
      </c>
      <c r="AH6205">
        <v>7.3999999999999996E-2</v>
      </c>
      <c r="AI6205">
        <v>30.5</v>
      </c>
      <c r="AJ6205">
        <v>63.453400000000002</v>
      </c>
      <c r="AK6205">
        <v>0</v>
      </c>
      <c r="AL6205">
        <v>0</v>
      </c>
      <c r="AM6205">
        <v>173.34299999999999</v>
      </c>
      <c r="AN6205">
        <v>0</v>
      </c>
      <c r="AO6205">
        <v>0</v>
      </c>
      <c r="AP6205">
        <v>9.2309000000000001</v>
      </c>
      <c r="AQ6205">
        <v>14.1738</v>
      </c>
      <c r="AR6205">
        <v>4.5556399999999997E-3</v>
      </c>
      <c r="AS6205">
        <v>0</v>
      </c>
      <c r="AT6205">
        <v>0</v>
      </c>
      <c r="AU6205">
        <v>0</v>
      </c>
      <c r="AV6205">
        <v>0</v>
      </c>
      <c r="AW6205">
        <v>196.75200000000001</v>
      </c>
    </row>
    <row r="6206" spans="1:49" x14ac:dyDescent="0.25">
      <c r="A6206">
        <v>9</v>
      </c>
      <c r="B6206">
        <v>16</v>
      </c>
      <c r="C6206">
        <v>10</v>
      </c>
      <c r="D6206">
        <v>3</v>
      </c>
      <c r="E6206" s="3">
        <v>3037640</v>
      </c>
      <c r="F6206" s="3">
        <v>3109250</v>
      </c>
      <c r="G6206">
        <v>0.97696899999999998</v>
      </c>
      <c r="H6206">
        <v>44.524000000000001</v>
      </c>
      <c r="I6206">
        <v>78.637100000000004</v>
      </c>
      <c r="J6206">
        <v>0.91451700000000002</v>
      </c>
      <c r="K6206">
        <v>0.94004900000000002</v>
      </c>
      <c r="L6206">
        <v>0.18768799999999999</v>
      </c>
      <c r="M6206">
        <v>170.98599999999999</v>
      </c>
      <c r="N6206" s="1">
        <v>3621210</v>
      </c>
      <c r="O6206">
        <v>0</v>
      </c>
      <c r="P6206">
        <v>651.56299999999999</v>
      </c>
      <c r="Q6206">
        <v>1</v>
      </c>
      <c r="R6206">
        <v>353.67899999999997</v>
      </c>
      <c r="S6206" s="1">
        <v>3037640</v>
      </c>
      <c r="T6206">
        <v>44</v>
      </c>
      <c r="U6206">
        <v>44.619300000000003</v>
      </c>
      <c r="V6206">
        <v>61.336399999999998</v>
      </c>
      <c r="W6206">
        <v>61.7849</v>
      </c>
      <c r="X6206">
        <v>1</v>
      </c>
      <c r="Y6206">
        <v>586.71299999999997</v>
      </c>
      <c r="Z6206" s="1">
        <v>3647580</v>
      </c>
      <c r="AA6206">
        <v>70</v>
      </c>
      <c r="AB6206">
        <v>78.051000000000002</v>
      </c>
      <c r="AC6206">
        <v>89.313400000000001</v>
      </c>
      <c r="AD6206">
        <v>90.474999999999994</v>
      </c>
      <c r="AE6206">
        <v>66</v>
      </c>
      <c r="AF6206">
        <v>74</v>
      </c>
      <c r="AG6206">
        <v>1.17E-2</v>
      </c>
      <c r="AH6206">
        <v>7.3999999999999996E-2</v>
      </c>
      <c r="AI6206">
        <v>30.5</v>
      </c>
      <c r="AJ6206">
        <v>61.83</v>
      </c>
      <c r="AK6206">
        <v>0</v>
      </c>
      <c r="AL6206">
        <v>0</v>
      </c>
      <c r="AM6206">
        <v>170.98599999999999</v>
      </c>
      <c r="AN6206">
        <v>0</v>
      </c>
      <c r="AO6206">
        <v>0</v>
      </c>
      <c r="AP6206">
        <v>9.2309000000000001</v>
      </c>
      <c r="AQ6206">
        <v>14.065300000000001</v>
      </c>
      <c r="AR6206">
        <v>4.5556399999999997E-3</v>
      </c>
      <c r="AS6206">
        <v>0</v>
      </c>
      <c r="AT6206">
        <v>0</v>
      </c>
      <c r="AU6206">
        <v>0</v>
      </c>
      <c r="AV6206">
        <v>0</v>
      </c>
      <c r="AW6206">
        <v>194.286</v>
      </c>
    </row>
    <row r="6207" spans="1:49" x14ac:dyDescent="0.25">
      <c r="A6207">
        <v>9</v>
      </c>
      <c r="B6207">
        <v>16</v>
      </c>
      <c r="C6207">
        <v>11</v>
      </c>
      <c r="D6207">
        <v>3</v>
      </c>
      <c r="E6207" s="3">
        <v>2784040</v>
      </c>
      <c r="F6207" s="3">
        <v>3110810</v>
      </c>
      <c r="G6207">
        <v>0.894957</v>
      </c>
      <c r="H6207">
        <v>44.421100000000003</v>
      </c>
      <c r="I6207">
        <v>78.351900000000001</v>
      </c>
      <c r="J6207">
        <v>0.79126399999999997</v>
      </c>
      <c r="K6207">
        <v>0.93940699999999999</v>
      </c>
      <c r="L6207">
        <v>0.16228200000000001</v>
      </c>
      <c r="M6207">
        <v>147.91399999999999</v>
      </c>
      <c r="N6207" s="1">
        <v>3288870</v>
      </c>
      <c r="O6207">
        <v>0</v>
      </c>
      <c r="P6207">
        <v>651.56299999999999</v>
      </c>
      <c r="Q6207">
        <v>1</v>
      </c>
      <c r="R6207">
        <v>329.685</v>
      </c>
      <c r="S6207" s="1">
        <v>2784040</v>
      </c>
      <c r="T6207">
        <v>44</v>
      </c>
      <c r="U6207">
        <v>44.480699999999999</v>
      </c>
      <c r="V6207">
        <v>61.233400000000003</v>
      </c>
      <c r="W6207">
        <v>61.398899999999998</v>
      </c>
      <c r="X6207">
        <v>1</v>
      </c>
      <c r="Y6207">
        <v>586.71299999999997</v>
      </c>
      <c r="Z6207" s="1">
        <v>3315240</v>
      </c>
      <c r="AA6207">
        <v>70</v>
      </c>
      <c r="AB6207">
        <v>77.215599999999995</v>
      </c>
      <c r="AC6207">
        <v>88.048400000000001</v>
      </c>
      <c r="AD6207">
        <v>88.507599999999996</v>
      </c>
      <c r="AE6207">
        <v>66</v>
      </c>
      <c r="AF6207">
        <v>74</v>
      </c>
      <c r="AG6207">
        <v>1.17E-2</v>
      </c>
      <c r="AH6207">
        <v>7.3999999999999996E-2</v>
      </c>
      <c r="AI6207">
        <v>30.5</v>
      </c>
      <c r="AJ6207">
        <v>61.83</v>
      </c>
      <c r="AK6207">
        <v>0</v>
      </c>
      <c r="AL6207">
        <v>0</v>
      </c>
      <c r="AM6207">
        <v>147.91399999999999</v>
      </c>
      <c r="AN6207">
        <v>0</v>
      </c>
      <c r="AO6207">
        <v>0</v>
      </c>
      <c r="AP6207">
        <v>9.2309000000000001</v>
      </c>
      <c r="AQ6207">
        <v>11.7742</v>
      </c>
      <c r="AR6207">
        <v>4.5556399999999997E-3</v>
      </c>
      <c r="AS6207">
        <v>0</v>
      </c>
      <c r="AT6207">
        <v>0</v>
      </c>
      <c r="AU6207">
        <v>0</v>
      </c>
      <c r="AV6207">
        <v>0</v>
      </c>
      <c r="AW6207">
        <v>168.92400000000001</v>
      </c>
    </row>
    <row r="6208" spans="1:49" x14ac:dyDescent="0.25">
      <c r="A6208">
        <v>9</v>
      </c>
      <c r="B6208">
        <v>16</v>
      </c>
      <c r="C6208">
        <v>12</v>
      </c>
      <c r="D6208">
        <v>3</v>
      </c>
      <c r="E6208" s="3">
        <v>2642430</v>
      </c>
      <c r="F6208" s="3">
        <v>3129320</v>
      </c>
      <c r="G6208">
        <v>0.84441200000000005</v>
      </c>
      <c r="H6208">
        <v>44.346200000000003</v>
      </c>
      <c r="I6208">
        <v>76.0274</v>
      </c>
      <c r="J6208">
        <v>0.712588</v>
      </c>
      <c r="K6208">
        <v>0.91647900000000004</v>
      </c>
      <c r="L6208">
        <v>0.14257900000000001</v>
      </c>
      <c r="M6208">
        <v>130.72900000000001</v>
      </c>
      <c r="N6208" s="1">
        <v>3088610</v>
      </c>
      <c r="O6208">
        <v>0</v>
      </c>
      <c r="P6208">
        <v>651.56299999999999</v>
      </c>
      <c r="Q6208">
        <v>1</v>
      </c>
      <c r="R6208">
        <v>313.03800000000001</v>
      </c>
      <c r="S6208" s="1">
        <v>2642430</v>
      </c>
      <c r="T6208">
        <v>44</v>
      </c>
      <c r="U6208">
        <v>44.4</v>
      </c>
      <c r="V6208">
        <v>61.158499999999997</v>
      </c>
      <c r="W6208">
        <v>61.277900000000002</v>
      </c>
      <c r="X6208">
        <v>1</v>
      </c>
      <c r="Y6208">
        <v>586.71299999999997</v>
      </c>
      <c r="Z6208" s="1">
        <v>3114980</v>
      </c>
      <c r="AA6208">
        <v>70</v>
      </c>
      <c r="AB6208">
        <v>75.208399999999997</v>
      </c>
      <c r="AC6208">
        <v>85.133499999999998</v>
      </c>
      <c r="AD6208">
        <v>85.818299999999994</v>
      </c>
      <c r="AE6208">
        <v>64</v>
      </c>
      <c r="AF6208">
        <v>69</v>
      </c>
      <c r="AG6208">
        <v>1.14E-2</v>
      </c>
      <c r="AH6208">
        <v>7.3999999999999996E-2</v>
      </c>
      <c r="AI6208">
        <v>29</v>
      </c>
      <c r="AJ6208">
        <v>61.107700000000001</v>
      </c>
      <c r="AK6208">
        <v>0</v>
      </c>
      <c r="AL6208">
        <v>0</v>
      </c>
      <c r="AM6208">
        <v>130.72900000000001</v>
      </c>
      <c r="AN6208">
        <v>0</v>
      </c>
      <c r="AO6208">
        <v>0</v>
      </c>
      <c r="AP6208">
        <v>9.2309000000000001</v>
      </c>
      <c r="AQ6208">
        <v>11.319900000000001</v>
      </c>
      <c r="AR6208">
        <v>4.5556399999999997E-3</v>
      </c>
      <c r="AS6208">
        <v>0</v>
      </c>
      <c r="AT6208">
        <v>0</v>
      </c>
      <c r="AU6208">
        <v>0</v>
      </c>
      <c r="AV6208">
        <v>0</v>
      </c>
      <c r="AW6208">
        <v>151.28399999999999</v>
      </c>
    </row>
    <row r="6209" spans="1:49" x14ac:dyDescent="0.25">
      <c r="A6209">
        <v>9</v>
      </c>
      <c r="B6209">
        <v>16</v>
      </c>
      <c r="C6209">
        <v>13</v>
      </c>
      <c r="D6209">
        <v>3</v>
      </c>
      <c r="E6209" s="3">
        <v>2432290</v>
      </c>
      <c r="F6209" s="3">
        <v>3130170</v>
      </c>
      <c r="G6209">
        <v>0.77704600000000001</v>
      </c>
      <c r="H6209">
        <v>44.2393</v>
      </c>
      <c r="I6209">
        <v>75.453800000000001</v>
      </c>
      <c r="J6209">
        <v>0.62510399999999999</v>
      </c>
      <c r="K6209">
        <v>0.91234499999999996</v>
      </c>
      <c r="L6209">
        <v>0.12451</v>
      </c>
      <c r="M6209">
        <v>114.193</v>
      </c>
      <c r="N6209" s="1">
        <v>2822020</v>
      </c>
      <c r="O6209">
        <v>0</v>
      </c>
      <c r="P6209">
        <v>651.56299999999999</v>
      </c>
      <c r="Q6209">
        <v>1</v>
      </c>
      <c r="R6209">
        <v>288.25400000000002</v>
      </c>
      <c r="S6209" s="1">
        <v>2432290</v>
      </c>
      <c r="T6209">
        <v>44</v>
      </c>
      <c r="U6209">
        <v>44.2851</v>
      </c>
      <c r="V6209">
        <v>61.051600000000001</v>
      </c>
      <c r="W6209">
        <v>61.160299999999999</v>
      </c>
      <c r="X6209">
        <v>1</v>
      </c>
      <c r="Y6209">
        <v>586.71299999999997</v>
      </c>
      <c r="Z6209" s="1">
        <v>2848400</v>
      </c>
      <c r="AA6209">
        <v>70</v>
      </c>
      <c r="AB6209">
        <v>74.462299999999999</v>
      </c>
      <c r="AC6209">
        <v>83.773899999999998</v>
      </c>
      <c r="AD6209">
        <v>84.164299999999997</v>
      </c>
      <c r="AE6209">
        <v>64</v>
      </c>
      <c r="AF6209">
        <v>69</v>
      </c>
      <c r="AG6209">
        <v>1.14E-2</v>
      </c>
      <c r="AH6209">
        <v>7.3999999999999996E-2</v>
      </c>
      <c r="AI6209">
        <v>29</v>
      </c>
      <c r="AJ6209">
        <v>61.107700000000001</v>
      </c>
      <c r="AK6209">
        <v>0</v>
      </c>
      <c r="AL6209">
        <v>0</v>
      </c>
      <c r="AM6209">
        <v>114.193</v>
      </c>
      <c r="AN6209">
        <v>0</v>
      </c>
      <c r="AO6209">
        <v>0</v>
      </c>
      <c r="AP6209">
        <v>9.2309000000000001</v>
      </c>
      <c r="AQ6209">
        <v>10.725899999999999</v>
      </c>
      <c r="AR6209">
        <v>4.5556399999999997E-3</v>
      </c>
      <c r="AS6209">
        <v>0</v>
      </c>
      <c r="AT6209">
        <v>0</v>
      </c>
      <c r="AU6209">
        <v>0</v>
      </c>
      <c r="AV6209">
        <v>0</v>
      </c>
      <c r="AW6209">
        <v>134.155</v>
      </c>
    </row>
    <row r="6210" spans="1:49" x14ac:dyDescent="0.25">
      <c r="A6210">
        <v>9</v>
      </c>
      <c r="B6210">
        <v>16</v>
      </c>
      <c r="C6210">
        <v>14</v>
      </c>
      <c r="D6210">
        <v>3</v>
      </c>
      <c r="E6210" s="3">
        <v>2321610</v>
      </c>
      <c r="F6210" s="3">
        <v>3131100</v>
      </c>
      <c r="G6210">
        <v>0.74146999999999996</v>
      </c>
      <c r="H6210">
        <v>44.182600000000001</v>
      </c>
      <c r="I6210">
        <v>74.690899999999999</v>
      </c>
      <c r="J6210">
        <v>0.58030599999999999</v>
      </c>
      <c r="K6210">
        <v>0.90468800000000005</v>
      </c>
      <c r="L6210">
        <v>0.114617</v>
      </c>
      <c r="M6210">
        <v>105.151</v>
      </c>
      <c r="N6210" s="1">
        <v>2680490</v>
      </c>
      <c r="O6210">
        <v>0</v>
      </c>
      <c r="P6210">
        <v>651.56299999999999</v>
      </c>
      <c r="Q6210">
        <v>1</v>
      </c>
      <c r="R6210">
        <v>275.233</v>
      </c>
      <c r="S6210" s="1">
        <v>2321610</v>
      </c>
      <c r="T6210">
        <v>44</v>
      </c>
      <c r="U6210">
        <v>44.224499999999999</v>
      </c>
      <c r="V6210">
        <v>60.994900000000001</v>
      </c>
      <c r="W6210">
        <v>61.087200000000003</v>
      </c>
      <c r="X6210">
        <v>1</v>
      </c>
      <c r="Y6210">
        <v>586.71299999999997</v>
      </c>
      <c r="Z6210" s="1">
        <v>2706870</v>
      </c>
      <c r="AA6210">
        <v>70</v>
      </c>
      <c r="AB6210">
        <v>74.054699999999997</v>
      </c>
      <c r="AC6210">
        <v>82.593800000000002</v>
      </c>
      <c r="AD6210">
        <v>83.274600000000007</v>
      </c>
      <c r="AE6210">
        <v>64</v>
      </c>
      <c r="AF6210">
        <v>70</v>
      </c>
      <c r="AG6210">
        <v>1.12E-2</v>
      </c>
      <c r="AH6210">
        <v>7.3999999999999996E-2</v>
      </c>
      <c r="AI6210">
        <v>29</v>
      </c>
      <c r="AJ6210">
        <v>60.616700000000002</v>
      </c>
      <c r="AK6210">
        <v>0</v>
      </c>
      <c r="AL6210">
        <v>0</v>
      </c>
      <c r="AM6210">
        <v>105.151</v>
      </c>
      <c r="AN6210">
        <v>0</v>
      </c>
      <c r="AO6210">
        <v>0</v>
      </c>
      <c r="AP6210">
        <v>9.2309000000000001</v>
      </c>
      <c r="AQ6210">
        <v>10.4511</v>
      </c>
      <c r="AR6210">
        <v>4.5556399999999997E-3</v>
      </c>
      <c r="AS6210">
        <v>0</v>
      </c>
      <c r="AT6210">
        <v>0</v>
      </c>
      <c r="AU6210">
        <v>0</v>
      </c>
      <c r="AV6210">
        <v>0</v>
      </c>
      <c r="AW6210">
        <v>124.83799999999999</v>
      </c>
    </row>
    <row r="6211" spans="1:49" x14ac:dyDescent="0.25">
      <c r="A6211">
        <v>9</v>
      </c>
      <c r="B6211">
        <v>16</v>
      </c>
      <c r="C6211">
        <v>15</v>
      </c>
      <c r="D6211">
        <v>3</v>
      </c>
      <c r="E6211" s="3">
        <v>2401460</v>
      </c>
      <c r="F6211" s="3">
        <v>3130580</v>
      </c>
      <c r="G6211">
        <v>0.76709700000000003</v>
      </c>
      <c r="H6211">
        <v>44.222799999999999</v>
      </c>
      <c r="I6211">
        <v>73.534599999999998</v>
      </c>
      <c r="J6211">
        <v>0.60576799999999997</v>
      </c>
      <c r="K6211">
        <v>0.88956100000000005</v>
      </c>
      <c r="L6211">
        <v>0.117646</v>
      </c>
      <c r="M6211">
        <v>107.91200000000001</v>
      </c>
      <c r="N6211" s="1">
        <v>2769760</v>
      </c>
      <c r="O6211">
        <v>0</v>
      </c>
      <c r="P6211">
        <v>651.56299999999999</v>
      </c>
      <c r="Q6211">
        <v>1</v>
      </c>
      <c r="R6211">
        <v>284.71899999999999</v>
      </c>
      <c r="S6211" s="1">
        <v>2401460</v>
      </c>
      <c r="T6211">
        <v>44</v>
      </c>
      <c r="U6211">
        <v>44.267499999999998</v>
      </c>
      <c r="V6211">
        <v>61.0351</v>
      </c>
      <c r="W6211">
        <v>61.1188</v>
      </c>
      <c r="X6211">
        <v>1</v>
      </c>
      <c r="Y6211">
        <v>586.71299999999997</v>
      </c>
      <c r="Z6211" s="1">
        <v>2796140</v>
      </c>
      <c r="AA6211">
        <v>70</v>
      </c>
      <c r="AB6211">
        <v>73.558000000000007</v>
      </c>
      <c r="AC6211">
        <v>81.700699999999998</v>
      </c>
      <c r="AD6211">
        <v>83.081900000000005</v>
      </c>
      <c r="AE6211">
        <v>63</v>
      </c>
      <c r="AF6211">
        <v>69</v>
      </c>
      <c r="AG6211">
        <v>1.0800000000000001E-2</v>
      </c>
      <c r="AH6211">
        <v>7.3999999999999996E-2</v>
      </c>
      <c r="AI6211">
        <v>28.5</v>
      </c>
      <c r="AJ6211">
        <v>59.610999999999997</v>
      </c>
      <c r="AK6211">
        <v>0</v>
      </c>
      <c r="AL6211">
        <v>0</v>
      </c>
      <c r="AM6211">
        <v>107.91200000000001</v>
      </c>
      <c r="AN6211">
        <v>0</v>
      </c>
      <c r="AO6211">
        <v>0</v>
      </c>
      <c r="AP6211">
        <v>9.2309000000000001</v>
      </c>
      <c r="AQ6211">
        <v>10.6488</v>
      </c>
      <c r="AR6211">
        <v>4.5556399999999997E-3</v>
      </c>
      <c r="AS6211">
        <v>0</v>
      </c>
      <c r="AT6211">
        <v>0</v>
      </c>
      <c r="AU6211">
        <v>0</v>
      </c>
      <c r="AV6211">
        <v>0</v>
      </c>
      <c r="AW6211">
        <v>127.79600000000001</v>
      </c>
    </row>
    <row r="6212" spans="1:49" x14ac:dyDescent="0.25">
      <c r="A6212">
        <v>9</v>
      </c>
      <c r="B6212">
        <v>16</v>
      </c>
      <c r="C6212">
        <v>16</v>
      </c>
      <c r="D6212">
        <v>3</v>
      </c>
      <c r="E6212" s="3">
        <v>2439830</v>
      </c>
      <c r="F6212" s="3">
        <v>3124990</v>
      </c>
      <c r="G6212">
        <v>0.78075000000000006</v>
      </c>
      <c r="H6212">
        <v>44.242400000000004</v>
      </c>
      <c r="I6212">
        <v>72.296800000000005</v>
      </c>
      <c r="J6212">
        <v>0.61879600000000001</v>
      </c>
      <c r="K6212">
        <v>0.87301499999999999</v>
      </c>
      <c r="L6212">
        <v>0.117941</v>
      </c>
      <c r="M6212">
        <v>107.989</v>
      </c>
      <c r="N6212" s="1">
        <v>2808390</v>
      </c>
      <c r="O6212">
        <v>0</v>
      </c>
      <c r="P6212">
        <v>651.56299999999999</v>
      </c>
      <c r="Q6212">
        <v>1</v>
      </c>
      <c r="R6212">
        <v>289.23</v>
      </c>
      <c r="S6212" s="1">
        <v>2439830</v>
      </c>
      <c r="T6212">
        <v>44</v>
      </c>
      <c r="U6212">
        <v>44.288600000000002</v>
      </c>
      <c r="V6212">
        <v>61.0548</v>
      </c>
      <c r="W6212">
        <v>61.144199999999998</v>
      </c>
      <c r="X6212">
        <v>1</v>
      </c>
      <c r="Y6212">
        <v>586.71299999999997</v>
      </c>
      <c r="Z6212" s="1">
        <v>2834770</v>
      </c>
      <c r="AA6212">
        <v>70</v>
      </c>
      <c r="AB6212">
        <v>72.169600000000003</v>
      </c>
      <c r="AC6212">
        <v>80.576700000000002</v>
      </c>
      <c r="AD6212">
        <v>81.825100000000006</v>
      </c>
      <c r="AE6212">
        <v>61</v>
      </c>
      <c r="AF6212">
        <v>65</v>
      </c>
      <c r="AG6212">
        <v>1.04E-2</v>
      </c>
      <c r="AH6212">
        <v>7.4999999999999997E-2</v>
      </c>
      <c r="AI6212">
        <v>27</v>
      </c>
      <c r="AJ6212">
        <v>58.571800000000003</v>
      </c>
      <c r="AK6212">
        <v>0</v>
      </c>
      <c r="AL6212">
        <v>0</v>
      </c>
      <c r="AM6212">
        <v>107.989</v>
      </c>
      <c r="AN6212">
        <v>0</v>
      </c>
      <c r="AO6212">
        <v>0</v>
      </c>
      <c r="AP6212">
        <v>9.2309000000000001</v>
      </c>
      <c r="AQ6212">
        <v>10.7475</v>
      </c>
      <c r="AR6212">
        <v>4.5556399999999997E-3</v>
      </c>
      <c r="AS6212">
        <v>0</v>
      </c>
      <c r="AT6212">
        <v>0</v>
      </c>
      <c r="AU6212">
        <v>0</v>
      </c>
      <c r="AV6212">
        <v>0</v>
      </c>
      <c r="AW6212">
        <v>127.97199999999999</v>
      </c>
    </row>
    <row r="6213" spans="1:49" x14ac:dyDescent="0.25">
      <c r="A6213">
        <v>9</v>
      </c>
      <c r="B6213">
        <v>16</v>
      </c>
      <c r="C6213">
        <v>17</v>
      </c>
      <c r="D6213">
        <v>3</v>
      </c>
      <c r="E6213" s="3">
        <v>2402590</v>
      </c>
      <c r="F6213" s="3">
        <v>3120010</v>
      </c>
      <c r="G6213">
        <v>0.770061</v>
      </c>
      <c r="H6213">
        <v>44.223599999999998</v>
      </c>
      <c r="I6213">
        <v>71.659400000000005</v>
      </c>
      <c r="J6213">
        <v>0.60400299999999996</v>
      </c>
      <c r="K6213">
        <v>0.86483699999999997</v>
      </c>
      <c r="L6213">
        <v>0.11404300000000001</v>
      </c>
      <c r="M6213">
        <v>104.254</v>
      </c>
      <c r="N6213" s="1">
        <v>2758410</v>
      </c>
      <c r="O6213">
        <v>0</v>
      </c>
      <c r="P6213">
        <v>651.56299999999999</v>
      </c>
      <c r="Q6213">
        <v>1</v>
      </c>
      <c r="R6213">
        <v>284.81299999999999</v>
      </c>
      <c r="S6213" s="1">
        <v>2402590</v>
      </c>
      <c r="T6213">
        <v>44</v>
      </c>
      <c r="U6213">
        <v>44.2684</v>
      </c>
      <c r="V6213">
        <v>61.036000000000001</v>
      </c>
      <c r="W6213">
        <v>61.128399999999999</v>
      </c>
      <c r="X6213">
        <v>1</v>
      </c>
      <c r="Y6213">
        <v>586.71299999999997</v>
      </c>
      <c r="Z6213" s="1">
        <v>2784780</v>
      </c>
      <c r="AA6213">
        <v>70</v>
      </c>
      <c r="AB6213">
        <v>71.267899999999997</v>
      </c>
      <c r="AC6213">
        <v>79.792000000000002</v>
      </c>
      <c r="AD6213">
        <v>80.753100000000003</v>
      </c>
      <c r="AE6213">
        <v>60</v>
      </c>
      <c r="AF6213">
        <v>63</v>
      </c>
      <c r="AG6213">
        <v>1.0200000000000001E-2</v>
      </c>
      <c r="AH6213">
        <v>7.4999999999999997E-2</v>
      </c>
      <c r="AI6213">
        <v>26.5</v>
      </c>
      <c r="AJ6213">
        <v>58.038899999999998</v>
      </c>
      <c r="AK6213">
        <v>0</v>
      </c>
      <c r="AL6213">
        <v>0</v>
      </c>
      <c r="AM6213">
        <v>104.254</v>
      </c>
      <c r="AN6213">
        <v>0</v>
      </c>
      <c r="AO6213">
        <v>0</v>
      </c>
      <c r="AP6213">
        <v>9.2309000000000001</v>
      </c>
      <c r="AQ6213">
        <v>10.6508</v>
      </c>
      <c r="AR6213">
        <v>4.5556399999999997E-3</v>
      </c>
      <c r="AS6213">
        <v>0</v>
      </c>
      <c r="AT6213">
        <v>0</v>
      </c>
      <c r="AU6213">
        <v>0</v>
      </c>
      <c r="AV6213">
        <v>0</v>
      </c>
      <c r="AW6213">
        <v>124.14</v>
      </c>
    </row>
    <row r="6214" spans="1:49" x14ac:dyDescent="0.25">
      <c r="A6214">
        <v>9</v>
      </c>
      <c r="B6214">
        <v>16</v>
      </c>
      <c r="C6214">
        <v>18</v>
      </c>
      <c r="D6214">
        <v>3</v>
      </c>
      <c r="E6214" s="3">
        <v>2318770</v>
      </c>
      <c r="F6214" s="3">
        <v>3118290</v>
      </c>
      <c r="G6214">
        <v>0.74360499999999996</v>
      </c>
      <c r="H6214">
        <v>44.181100000000001</v>
      </c>
      <c r="I6214">
        <v>71.493399999999994</v>
      </c>
      <c r="J6214">
        <v>0.57171499999999997</v>
      </c>
      <c r="K6214">
        <v>0.86358299999999999</v>
      </c>
      <c r="L6214">
        <v>0.10779</v>
      </c>
      <c r="M6214">
        <v>98.483099999999993</v>
      </c>
      <c r="N6214" s="1">
        <v>2654890</v>
      </c>
      <c r="O6214">
        <v>0</v>
      </c>
      <c r="P6214">
        <v>651.56299999999999</v>
      </c>
      <c r="Q6214">
        <v>1</v>
      </c>
      <c r="R6214">
        <v>274.90800000000002</v>
      </c>
      <c r="S6214" s="1">
        <v>2318770</v>
      </c>
      <c r="T6214">
        <v>44</v>
      </c>
      <c r="U6214">
        <v>44.222900000000003</v>
      </c>
      <c r="V6214">
        <v>60.993400000000001</v>
      </c>
      <c r="W6214">
        <v>61.083399999999997</v>
      </c>
      <c r="X6214">
        <v>1</v>
      </c>
      <c r="Y6214">
        <v>586.71299999999997</v>
      </c>
      <c r="Z6214" s="1">
        <v>2681270</v>
      </c>
      <c r="AA6214">
        <v>70</v>
      </c>
      <c r="AB6214">
        <v>71.070400000000006</v>
      </c>
      <c r="AC6214">
        <v>79.320800000000006</v>
      </c>
      <c r="AD6214">
        <v>80.203000000000003</v>
      </c>
      <c r="AE6214">
        <v>60</v>
      </c>
      <c r="AF6214">
        <v>63</v>
      </c>
      <c r="AG6214">
        <v>1.0200000000000001E-2</v>
      </c>
      <c r="AH6214">
        <v>7.4999999999999997E-2</v>
      </c>
      <c r="AI6214">
        <v>26.5</v>
      </c>
      <c r="AJ6214">
        <v>58.038899999999998</v>
      </c>
      <c r="AK6214">
        <v>0</v>
      </c>
      <c r="AL6214">
        <v>0</v>
      </c>
      <c r="AM6214">
        <v>98.483099999999993</v>
      </c>
      <c r="AN6214">
        <v>0</v>
      </c>
      <c r="AO6214">
        <v>0</v>
      </c>
      <c r="AP6214">
        <v>9.1931700000000003</v>
      </c>
      <c r="AQ6214">
        <v>10.444599999999999</v>
      </c>
      <c r="AR6214">
        <v>4.5556399999999997E-3</v>
      </c>
      <c r="AS6214">
        <v>0</v>
      </c>
      <c r="AT6214">
        <v>0</v>
      </c>
      <c r="AU6214">
        <v>0</v>
      </c>
      <c r="AV6214">
        <v>0</v>
      </c>
      <c r="AW6214">
        <v>118.125</v>
      </c>
    </row>
    <row r="6215" spans="1:49" x14ac:dyDescent="0.25">
      <c r="A6215">
        <v>9</v>
      </c>
      <c r="B6215">
        <v>16</v>
      </c>
      <c r="C6215">
        <v>19</v>
      </c>
      <c r="D6215">
        <v>3</v>
      </c>
      <c r="E6215" s="3">
        <v>2294950</v>
      </c>
      <c r="F6215" s="3">
        <v>3116340</v>
      </c>
      <c r="G6215">
        <v>0.73642700000000005</v>
      </c>
      <c r="H6215">
        <v>44.168799999999997</v>
      </c>
      <c r="I6215">
        <v>71.292299999999997</v>
      </c>
      <c r="J6215">
        <v>0.562782</v>
      </c>
      <c r="K6215">
        <v>0.86109500000000005</v>
      </c>
      <c r="L6215">
        <v>0.10580000000000001</v>
      </c>
      <c r="M6215">
        <v>96.604600000000005</v>
      </c>
      <c r="N6215" s="1">
        <v>2624660</v>
      </c>
      <c r="O6215">
        <v>0</v>
      </c>
      <c r="P6215">
        <v>651.56299999999999</v>
      </c>
      <c r="Q6215">
        <v>1</v>
      </c>
      <c r="R6215">
        <v>272.11799999999999</v>
      </c>
      <c r="S6215" s="1">
        <v>2294950</v>
      </c>
      <c r="T6215">
        <v>44</v>
      </c>
      <c r="U6215">
        <v>44.209800000000001</v>
      </c>
      <c r="V6215">
        <v>60.981099999999998</v>
      </c>
      <c r="W6215">
        <v>61.064900000000002</v>
      </c>
      <c r="X6215">
        <v>1</v>
      </c>
      <c r="Y6215">
        <v>586.71299999999997</v>
      </c>
      <c r="Z6215" s="1">
        <v>2651040</v>
      </c>
      <c r="AA6215">
        <v>70</v>
      </c>
      <c r="AB6215">
        <v>71.057500000000005</v>
      </c>
      <c r="AC6215">
        <v>79.030600000000007</v>
      </c>
      <c r="AD6215">
        <v>80.087199999999996</v>
      </c>
      <c r="AE6215">
        <v>60</v>
      </c>
      <c r="AF6215">
        <v>63</v>
      </c>
      <c r="AG6215">
        <v>1.0200000000000001E-2</v>
      </c>
      <c r="AH6215">
        <v>7.4999999999999997E-2</v>
      </c>
      <c r="AI6215">
        <v>26.5</v>
      </c>
      <c r="AJ6215">
        <v>58.038899999999998</v>
      </c>
      <c r="AK6215">
        <v>0</v>
      </c>
      <c r="AL6215">
        <v>0</v>
      </c>
      <c r="AM6215">
        <v>96.604600000000005</v>
      </c>
      <c r="AN6215">
        <v>0</v>
      </c>
      <c r="AO6215">
        <v>0</v>
      </c>
      <c r="AP6215">
        <v>8.9894999999999996</v>
      </c>
      <c r="AQ6215">
        <v>10.388999999999999</v>
      </c>
      <c r="AR6215">
        <v>4.5556399999999997E-3</v>
      </c>
      <c r="AS6215">
        <v>0</v>
      </c>
      <c r="AT6215">
        <v>0</v>
      </c>
      <c r="AU6215">
        <v>0</v>
      </c>
      <c r="AV6215">
        <v>0</v>
      </c>
      <c r="AW6215">
        <v>115.988</v>
      </c>
    </row>
    <row r="6216" spans="1:49" x14ac:dyDescent="0.25">
      <c r="A6216">
        <v>9</v>
      </c>
      <c r="B6216">
        <v>16</v>
      </c>
      <c r="C6216">
        <v>20</v>
      </c>
      <c r="D6216">
        <v>3</v>
      </c>
      <c r="E6216" s="3">
        <v>1971080</v>
      </c>
      <c r="F6216" s="3">
        <v>3114850</v>
      </c>
      <c r="G6216">
        <v>0.63280199999999998</v>
      </c>
      <c r="H6216">
        <v>44.004300000000001</v>
      </c>
      <c r="I6216">
        <v>71.233400000000003</v>
      </c>
      <c r="J6216">
        <v>0.45273999999999998</v>
      </c>
      <c r="K6216">
        <v>0.86429</v>
      </c>
      <c r="L6216">
        <v>8.5428500000000004E-2</v>
      </c>
      <c r="M6216">
        <v>77.966499999999996</v>
      </c>
      <c r="N6216" s="1">
        <v>2237180</v>
      </c>
      <c r="O6216">
        <v>0</v>
      </c>
      <c r="P6216">
        <v>651.56299999999999</v>
      </c>
      <c r="Q6216">
        <v>1</v>
      </c>
      <c r="R6216">
        <v>233.755</v>
      </c>
      <c r="S6216" s="1">
        <v>1971080</v>
      </c>
      <c r="T6216">
        <v>44</v>
      </c>
      <c r="U6216">
        <v>44.034799999999997</v>
      </c>
      <c r="V6216">
        <v>60.816699999999997</v>
      </c>
      <c r="W6216">
        <v>60.903100000000002</v>
      </c>
      <c r="X6216">
        <v>1</v>
      </c>
      <c r="Y6216">
        <v>586.71299999999997</v>
      </c>
      <c r="Z6216" s="1">
        <v>2263560</v>
      </c>
      <c r="AA6216">
        <v>70</v>
      </c>
      <c r="AB6216">
        <v>70.886099999999999</v>
      </c>
      <c r="AC6216">
        <v>77.8292</v>
      </c>
      <c r="AD6216">
        <v>78.596000000000004</v>
      </c>
      <c r="AE6216">
        <v>60</v>
      </c>
      <c r="AF6216">
        <v>61</v>
      </c>
      <c r="AG6216">
        <v>1.0699999999999999E-2</v>
      </c>
      <c r="AH6216">
        <v>7.5999999999999998E-2</v>
      </c>
      <c r="AI6216">
        <v>26.5</v>
      </c>
      <c r="AJ6216">
        <v>59.354500000000002</v>
      </c>
      <c r="AK6216">
        <v>0</v>
      </c>
      <c r="AL6216">
        <v>0</v>
      </c>
      <c r="AM6216">
        <v>77.966499999999996</v>
      </c>
      <c r="AN6216">
        <v>0</v>
      </c>
      <c r="AO6216">
        <v>0</v>
      </c>
      <c r="AP6216">
        <v>6.5829899999999997</v>
      </c>
      <c r="AQ6216">
        <v>9.7321899999999992</v>
      </c>
      <c r="AR6216">
        <v>4.5556399999999997E-3</v>
      </c>
      <c r="AS6216">
        <v>0</v>
      </c>
      <c r="AT6216">
        <v>0</v>
      </c>
      <c r="AU6216">
        <v>0</v>
      </c>
      <c r="AV6216">
        <v>0</v>
      </c>
      <c r="AW6216">
        <v>94.286199999999994</v>
      </c>
    </row>
    <row r="6217" spans="1:49" x14ac:dyDescent="0.25">
      <c r="A6217">
        <v>9</v>
      </c>
      <c r="B6217">
        <v>16</v>
      </c>
      <c r="C6217">
        <v>21</v>
      </c>
      <c r="D6217">
        <v>3</v>
      </c>
      <c r="E6217" s="3">
        <v>0</v>
      </c>
      <c r="F6217" s="3">
        <v>0</v>
      </c>
      <c r="G6217">
        <v>0</v>
      </c>
      <c r="H6217">
        <v>44.004300000000001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-999</v>
      </c>
      <c r="U6217">
        <v>44.004300000000001</v>
      </c>
      <c r="V6217">
        <v>60.816699999999997</v>
      </c>
      <c r="W6217">
        <v>60.857700000000001</v>
      </c>
      <c r="X6217">
        <v>0</v>
      </c>
      <c r="Y6217">
        <v>0</v>
      </c>
      <c r="Z6217">
        <v>0</v>
      </c>
      <c r="AA6217">
        <v>-999</v>
      </c>
      <c r="AB6217">
        <v>70.705699999999993</v>
      </c>
      <c r="AC6217">
        <v>77.8292</v>
      </c>
      <c r="AD6217">
        <v>77.9191</v>
      </c>
      <c r="AE6217">
        <v>59</v>
      </c>
      <c r="AF6217">
        <v>60</v>
      </c>
      <c r="AG6217">
        <v>1.03E-2</v>
      </c>
      <c r="AH6217">
        <v>7.5999999999999998E-2</v>
      </c>
      <c r="AI6217">
        <v>25.5</v>
      </c>
      <c r="AJ6217">
        <v>58.3065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>
        <v>0</v>
      </c>
      <c r="AR6217">
        <v>4.5556399999999997E-3</v>
      </c>
      <c r="AS6217">
        <v>0</v>
      </c>
      <c r="AT6217">
        <v>0</v>
      </c>
      <c r="AU6217">
        <v>0</v>
      </c>
      <c r="AV6217">
        <v>0</v>
      </c>
      <c r="AW6217">
        <v>4.5556399999999997E-3</v>
      </c>
    </row>
    <row r="6218" spans="1:49" x14ac:dyDescent="0.25">
      <c r="A6218">
        <v>9</v>
      </c>
      <c r="B6218">
        <v>16</v>
      </c>
      <c r="C6218">
        <v>22</v>
      </c>
      <c r="D6218">
        <v>3</v>
      </c>
      <c r="E6218" s="3">
        <v>0</v>
      </c>
      <c r="F6218" s="3">
        <v>0</v>
      </c>
      <c r="G6218">
        <v>0</v>
      </c>
      <c r="H6218">
        <v>44.004300000000001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-999</v>
      </c>
      <c r="U6218">
        <v>44.004300000000001</v>
      </c>
      <c r="V6218">
        <v>60.816699999999997</v>
      </c>
      <c r="W6218">
        <v>60.857700000000001</v>
      </c>
      <c r="X6218">
        <v>0</v>
      </c>
      <c r="Y6218">
        <v>0</v>
      </c>
      <c r="Z6218">
        <v>0</v>
      </c>
      <c r="AA6218">
        <v>-999</v>
      </c>
      <c r="AB6218">
        <v>70.979299999999995</v>
      </c>
      <c r="AC6218">
        <v>77.8292</v>
      </c>
      <c r="AD6218">
        <v>77.9191</v>
      </c>
      <c r="AE6218">
        <v>59</v>
      </c>
      <c r="AF6218">
        <v>60</v>
      </c>
      <c r="AG6218">
        <v>1.03E-2</v>
      </c>
      <c r="AH6218">
        <v>7.5999999999999998E-2</v>
      </c>
      <c r="AI6218">
        <v>25.5</v>
      </c>
      <c r="AJ6218">
        <v>58.3065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>
        <v>0</v>
      </c>
      <c r="AR6218">
        <v>4.5556399999999997E-3</v>
      </c>
      <c r="AS6218">
        <v>0</v>
      </c>
      <c r="AT6218">
        <v>0</v>
      </c>
      <c r="AU6218">
        <v>0</v>
      </c>
      <c r="AV6218">
        <v>0</v>
      </c>
      <c r="AW6218">
        <v>4.5556399999999997E-3</v>
      </c>
    </row>
    <row r="6219" spans="1:49" x14ac:dyDescent="0.25">
      <c r="A6219">
        <v>9</v>
      </c>
      <c r="B6219">
        <v>16</v>
      </c>
      <c r="C6219">
        <v>23</v>
      </c>
      <c r="D6219">
        <v>3</v>
      </c>
      <c r="E6219" s="3">
        <v>0</v>
      </c>
      <c r="F6219" s="3">
        <v>0</v>
      </c>
      <c r="G6219">
        <v>0</v>
      </c>
      <c r="H6219">
        <v>44.004300000000001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-999</v>
      </c>
      <c r="U6219">
        <v>44.004300000000001</v>
      </c>
      <c r="V6219">
        <v>60.816699999999997</v>
      </c>
      <c r="W6219">
        <v>60.857700000000001</v>
      </c>
      <c r="X6219">
        <v>0</v>
      </c>
      <c r="Y6219">
        <v>0</v>
      </c>
      <c r="Z6219">
        <v>0</v>
      </c>
      <c r="AA6219">
        <v>-999</v>
      </c>
      <c r="AB6219">
        <v>71.580299999999994</v>
      </c>
      <c r="AC6219">
        <v>77.8292</v>
      </c>
      <c r="AD6219">
        <v>77.9191</v>
      </c>
      <c r="AE6219">
        <v>60</v>
      </c>
      <c r="AF6219">
        <v>61</v>
      </c>
      <c r="AG6219">
        <v>1.0699999999999999E-2</v>
      </c>
      <c r="AH6219">
        <v>7.5999999999999998E-2</v>
      </c>
      <c r="AI6219">
        <v>26.5</v>
      </c>
      <c r="AJ6219">
        <v>59.354500000000002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>
        <v>0</v>
      </c>
      <c r="AR6219">
        <v>4.5556399999999997E-3</v>
      </c>
      <c r="AS6219">
        <v>0</v>
      </c>
      <c r="AT6219">
        <v>0</v>
      </c>
      <c r="AU6219">
        <v>0</v>
      </c>
      <c r="AV6219">
        <v>0</v>
      </c>
      <c r="AW6219">
        <v>4.5556399999999997E-3</v>
      </c>
    </row>
    <row r="6220" spans="1:49" x14ac:dyDescent="0.25">
      <c r="A6220">
        <v>9</v>
      </c>
      <c r="B6220">
        <v>16</v>
      </c>
      <c r="C6220">
        <v>24</v>
      </c>
      <c r="D6220">
        <v>3</v>
      </c>
      <c r="E6220" s="3">
        <v>0</v>
      </c>
      <c r="F6220" s="3">
        <v>0</v>
      </c>
      <c r="G6220">
        <v>0</v>
      </c>
      <c r="H6220">
        <v>44.004300000000001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-999</v>
      </c>
      <c r="U6220">
        <v>44.004300000000001</v>
      </c>
      <c r="V6220">
        <v>60.816699999999997</v>
      </c>
      <c r="W6220">
        <v>60.857700000000001</v>
      </c>
      <c r="X6220">
        <v>0</v>
      </c>
      <c r="Y6220">
        <v>0</v>
      </c>
      <c r="Z6220">
        <v>0</v>
      </c>
      <c r="AA6220">
        <v>-999</v>
      </c>
      <c r="AB6220">
        <v>72.323999999999998</v>
      </c>
      <c r="AC6220">
        <v>77.8292</v>
      </c>
      <c r="AD6220">
        <v>77.9191</v>
      </c>
      <c r="AE6220">
        <v>61</v>
      </c>
      <c r="AF6220">
        <v>62</v>
      </c>
      <c r="AG6220">
        <v>1.11E-2</v>
      </c>
      <c r="AH6220">
        <v>7.4999999999999997E-2</v>
      </c>
      <c r="AI6220">
        <v>27</v>
      </c>
      <c r="AJ6220">
        <v>60.368299999999998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>
        <v>0</v>
      </c>
      <c r="AR6220">
        <v>4.5556399999999997E-3</v>
      </c>
      <c r="AS6220">
        <v>0</v>
      </c>
      <c r="AT6220">
        <v>0</v>
      </c>
      <c r="AU6220">
        <v>0</v>
      </c>
      <c r="AV6220">
        <v>0</v>
      </c>
      <c r="AW6220">
        <v>4.5556399999999997E-3</v>
      </c>
    </row>
    <row r="6221" spans="1:49" x14ac:dyDescent="0.25">
      <c r="A6221">
        <v>9</v>
      </c>
      <c r="B6221">
        <v>17</v>
      </c>
      <c r="C6221">
        <v>1</v>
      </c>
      <c r="D6221">
        <v>4</v>
      </c>
      <c r="E6221" s="3">
        <v>0</v>
      </c>
      <c r="F6221" s="3">
        <v>0</v>
      </c>
      <c r="G6221">
        <v>0</v>
      </c>
      <c r="H6221">
        <v>44.004300000000001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-999</v>
      </c>
      <c r="U6221">
        <v>44.004300000000001</v>
      </c>
      <c r="V6221">
        <v>60.816699999999997</v>
      </c>
      <c r="W6221">
        <v>60.857700000000001</v>
      </c>
      <c r="X6221">
        <v>0</v>
      </c>
      <c r="Y6221">
        <v>0</v>
      </c>
      <c r="Z6221">
        <v>0</v>
      </c>
      <c r="AA6221">
        <v>-999</v>
      </c>
      <c r="AB6221">
        <v>72.323999999999998</v>
      </c>
      <c r="AC6221">
        <v>77.8292</v>
      </c>
      <c r="AD6221">
        <v>77.9191</v>
      </c>
      <c r="AE6221">
        <v>61</v>
      </c>
      <c r="AF6221">
        <v>63</v>
      </c>
      <c r="AG6221">
        <v>1.09E-2</v>
      </c>
      <c r="AH6221">
        <v>7.4999999999999997E-2</v>
      </c>
      <c r="AI6221">
        <v>27</v>
      </c>
      <c r="AJ6221">
        <v>59.865499999999997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>
        <v>0</v>
      </c>
      <c r="AR6221">
        <v>4.5556399999999997E-3</v>
      </c>
      <c r="AS6221">
        <v>0</v>
      </c>
      <c r="AT6221">
        <v>0</v>
      </c>
      <c r="AU6221">
        <v>0</v>
      </c>
      <c r="AV6221">
        <v>0</v>
      </c>
      <c r="AW6221">
        <v>4.5556399999999997E-3</v>
      </c>
    </row>
    <row r="6222" spans="1:49" x14ac:dyDescent="0.25">
      <c r="A6222">
        <v>9</v>
      </c>
      <c r="B6222">
        <v>17</v>
      </c>
      <c r="C6222">
        <v>2</v>
      </c>
      <c r="D6222">
        <v>4</v>
      </c>
      <c r="E6222" s="3">
        <v>0</v>
      </c>
      <c r="F6222" s="3">
        <v>0</v>
      </c>
      <c r="G6222">
        <v>0</v>
      </c>
      <c r="H6222">
        <v>44.004300000000001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-999</v>
      </c>
      <c r="U6222">
        <v>44.004300000000001</v>
      </c>
      <c r="V6222">
        <v>60.816699999999997</v>
      </c>
      <c r="W6222">
        <v>60.857700000000001</v>
      </c>
      <c r="X6222">
        <v>0</v>
      </c>
      <c r="Y6222">
        <v>0</v>
      </c>
      <c r="Z6222">
        <v>0</v>
      </c>
      <c r="AA6222">
        <v>-999</v>
      </c>
      <c r="AB6222">
        <v>73.069400000000002</v>
      </c>
      <c r="AC6222">
        <v>77.8292</v>
      </c>
      <c r="AD6222">
        <v>77.9191</v>
      </c>
      <c r="AE6222">
        <v>62</v>
      </c>
      <c r="AF6222">
        <v>64</v>
      </c>
      <c r="AG6222">
        <v>1.1299999999999999E-2</v>
      </c>
      <c r="AH6222">
        <v>7.4999999999999997E-2</v>
      </c>
      <c r="AI6222">
        <v>27.5</v>
      </c>
      <c r="AJ6222">
        <v>60.769500000000001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>
        <v>0</v>
      </c>
      <c r="AR6222">
        <v>4.5556399999999997E-3</v>
      </c>
      <c r="AS6222">
        <v>0</v>
      </c>
      <c r="AT6222">
        <v>0</v>
      </c>
      <c r="AU6222">
        <v>0</v>
      </c>
      <c r="AV6222">
        <v>0</v>
      </c>
      <c r="AW6222">
        <v>4.5556399999999997E-3</v>
      </c>
    </row>
    <row r="6223" spans="1:49" x14ac:dyDescent="0.25">
      <c r="A6223">
        <v>9</v>
      </c>
      <c r="B6223">
        <v>17</v>
      </c>
      <c r="C6223">
        <v>3</v>
      </c>
      <c r="D6223">
        <v>4</v>
      </c>
      <c r="E6223" s="3">
        <v>0</v>
      </c>
      <c r="F6223" s="3">
        <v>0</v>
      </c>
      <c r="G6223">
        <v>0</v>
      </c>
      <c r="H6223">
        <v>44.004300000000001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-999</v>
      </c>
      <c r="U6223">
        <v>44.004300000000001</v>
      </c>
      <c r="V6223">
        <v>60.816699999999997</v>
      </c>
      <c r="W6223">
        <v>60.857700000000001</v>
      </c>
      <c r="X6223">
        <v>0</v>
      </c>
      <c r="Y6223">
        <v>0</v>
      </c>
      <c r="Z6223">
        <v>0</v>
      </c>
      <c r="AA6223">
        <v>-999</v>
      </c>
      <c r="AB6223">
        <v>72.323999999999998</v>
      </c>
      <c r="AC6223">
        <v>77.8292</v>
      </c>
      <c r="AD6223">
        <v>77.9191</v>
      </c>
      <c r="AE6223">
        <v>61</v>
      </c>
      <c r="AF6223">
        <v>63</v>
      </c>
      <c r="AG6223">
        <v>1.09E-2</v>
      </c>
      <c r="AH6223">
        <v>7.4999999999999997E-2</v>
      </c>
      <c r="AI6223">
        <v>27</v>
      </c>
      <c r="AJ6223">
        <v>59.772300000000001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>
        <v>0</v>
      </c>
      <c r="AR6223">
        <v>4.5556399999999997E-3</v>
      </c>
      <c r="AS6223">
        <v>0</v>
      </c>
      <c r="AT6223">
        <v>0</v>
      </c>
      <c r="AU6223">
        <v>0</v>
      </c>
      <c r="AV6223">
        <v>0</v>
      </c>
      <c r="AW6223">
        <v>4.5556399999999997E-3</v>
      </c>
    </row>
    <row r="6224" spans="1:49" x14ac:dyDescent="0.25">
      <c r="A6224">
        <v>9</v>
      </c>
      <c r="B6224">
        <v>17</v>
      </c>
      <c r="C6224">
        <v>4</v>
      </c>
      <c r="D6224">
        <v>4</v>
      </c>
      <c r="E6224" s="3">
        <v>0</v>
      </c>
      <c r="F6224" s="3">
        <v>0</v>
      </c>
      <c r="G6224">
        <v>0</v>
      </c>
      <c r="H6224">
        <v>44.004300000000001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-999</v>
      </c>
      <c r="U6224">
        <v>44.004300000000001</v>
      </c>
      <c r="V6224">
        <v>60.816699999999997</v>
      </c>
      <c r="W6224">
        <v>60.857700000000001</v>
      </c>
      <c r="X6224">
        <v>0</v>
      </c>
      <c r="Y6224">
        <v>0</v>
      </c>
      <c r="Z6224">
        <v>0</v>
      </c>
      <c r="AA6224">
        <v>-999</v>
      </c>
      <c r="AB6224">
        <v>72.323999999999998</v>
      </c>
      <c r="AC6224">
        <v>77.8292</v>
      </c>
      <c r="AD6224">
        <v>77.9191</v>
      </c>
      <c r="AE6224">
        <v>61</v>
      </c>
      <c r="AF6224">
        <v>63</v>
      </c>
      <c r="AG6224">
        <v>1.09E-2</v>
      </c>
      <c r="AH6224">
        <v>7.4999999999999997E-2</v>
      </c>
      <c r="AI6224">
        <v>27</v>
      </c>
      <c r="AJ6224">
        <v>59.772300000000001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>
        <v>0</v>
      </c>
      <c r="AR6224">
        <v>4.5556399999999997E-3</v>
      </c>
      <c r="AS6224">
        <v>0</v>
      </c>
      <c r="AT6224">
        <v>0</v>
      </c>
      <c r="AU6224">
        <v>0</v>
      </c>
      <c r="AV6224">
        <v>0</v>
      </c>
      <c r="AW6224">
        <v>4.5556399999999997E-3</v>
      </c>
    </row>
    <row r="6225" spans="1:49" x14ac:dyDescent="0.25">
      <c r="A6225">
        <v>9</v>
      </c>
      <c r="B6225">
        <v>17</v>
      </c>
      <c r="C6225">
        <v>5</v>
      </c>
      <c r="D6225">
        <v>4</v>
      </c>
      <c r="E6225" s="3">
        <v>0</v>
      </c>
      <c r="F6225" s="3">
        <v>0</v>
      </c>
      <c r="G6225">
        <v>0</v>
      </c>
      <c r="H6225">
        <v>44.004300000000001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-999</v>
      </c>
      <c r="U6225">
        <v>44.004300000000001</v>
      </c>
      <c r="V6225">
        <v>60.816699999999997</v>
      </c>
      <c r="W6225">
        <v>60.857700000000001</v>
      </c>
      <c r="X6225">
        <v>0</v>
      </c>
      <c r="Y6225">
        <v>0</v>
      </c>
      <c r="Z6225">
        <v>0</v>
      </c>
      <c r="AA6225">
        <v>-999</v>
      </c>
      <c r="AB6225">
        <v>72.323999999999998</v>
      </c>
      <c r="AC6225">
        <v>77.8292</v>
      </c>
      <c r="AD6225">
        <v>77.9191</v>
      </c>
      <c r="AE6225">
        <v>61</v>
      </c>
      <c r="AF6225">
        <v>62</v>
      </c>
      <c r="AG6225">
        <v>1.11E-2</v>
      </c>
      <c r="AH6225">
        <v>7.4999999999999997E-2</v>
      </c>
      <c r="AI6225">
        <v>27</v>
      </c>
      <c r="AJ6225">
        <v>60.274900000000002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>
        <v>0</v>
      </c>
      <c r="AR6225">
        <v>4.5556399999999997E-3</v>
      </c>
      <c r="AS6225">
        <v>0</v>
      </c>
      <c r="AT6225">
        <v>0</v>
      </c>
      <c r="AU6225">
        <v>0</v>
      </c>
      <c r="AV6225">
        <v>0</v>
      </c>
      <c r="AW6225">
        <v>4.5556399999999997E-3</v>
      </c>
    </row>
    <row r="6226" spans="1:49" x14ac:dyDescent="0.25">
      <c r="A6226">
        <v>9</v>
      </c>
      <c r="B6226">
        <v>17</v>
      </c>
      <c r="C6226">
        <v>6</v>
      </c>
      <c r="D6226">
        <v>4</v>
      </c>
      <c r="E6226" s="3">
        <v>0</v>
      </c>
      <c r="F6226" s="3">
        <v>0</v>
      </c>
      <c r="G6226">
        <v>0</v>
      </c>
      <c r="H6226">
        <v>44.004300000000001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-999</v>
      </c>
      <c r="U6226">
        <v>44.004300000000001</v>
      </c>
      <c r="V6226">
        <v>60.816699999999997</v>
      </c>
      <c r="W6226">
        <v>60.857700000000001</v>
      </c>
      <c r="X6226">
        <v>0</v>
      </c>
      <c r="Y6226">
        <v>0</v>
      </c>
      <c r="Z6226">
        <v>0</v>
      </c>
      <c r="AA6226">
        <v>-999</v>
      </c>
      <c r="AB6226">
        <v>73.069400000000002</v>
      </c>
      <c r="AC6226">
        <v>77.8292</v>
      </c>
      <c r="AD6226">
        <v>77.9191</v>
      </c>
      <c r="AE6226">
        <v>62</v>
      </c>
      <c r="AF6226">
        <v>63</v>
      </c>
      <c r="AG6226">
        <v>1.15E-2</v>
      </c>
      <c r="AH6226">
        <v>7.4999999999999997E-2</v>
      </c>
      <c r="AI6226">
        <v>27.5</v>
      </c>
      <c r="AJ6226">
        <v>61.256500000000003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>
        <v>0</v>
      </c>
      <c r="AR6226">
        <v>4.5556399999999997E-3</v>
      </c>
      <c r="AS6226">
        <v>0</v>
      </c>
      <c r="AT6226">
        <v>0</v>
      </c>
      <c r="AU6226">
        <v>0</v>
      </c>
      <c r="AV6226">
        <v>0</v>
      </c>
      <c r="AW6226">
        <v>4.5556399999999997E-3</v>
      </c>
    </row>
    <row r="6227" spans="1:49" x14ac:dyDescent="0.25">
      <c r="A6227">
        <v>9</v>
      </c>
      <c r="B6227">
        <v>17</v>
      </c>
      <c r="C6227">
        <v>7</v>
      </c>
      <c r="D6227">
        <v>4</v>
      </c>
      <c r="E6227" s="3">
        <v>0</v>
      </c>
      <c r="F6227" s="3">
        <v>0</v>
      </c>
      <c r="G6227">
        <v>0</v>
      </c>
      <c r="H6227">
        <v>44.004300000000001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-999</v>
      </c>
      <c r="U6227">
        <v>44.004300000000001</v>
      </c>
      <c r="V6227">
        <v>60.816699999999997</v>
      </c>
      <c r="W6227">
        <v>60.857700000000001</v>
      </c>
      <c r="X6227">
        <v>0</v>
      </c>
      <c r="Y6227">
        <v>0</v>
      </c>
      <c r="Z6227">
        <v>0</v>
      </c>
      <c r="AA6227">
        <v>-999</v>
      </c>
      <c r="AB6227">
        <v>73.069400000000002</v>
      </c>
      <c r="AC6227">
        <v>77.8292</v>
      </c>
      <c r="AD6227">
        <v>77.9191</v>
      </c>
      <c r="AE6227">
        <v>62</v>
      </c>
      <c r="AF6227">
        <v>63</v>
      </c>
      <c r="AG6227">
        <v>1.15E-2</v>
      </c>
      <c r="AH6227">
        <v>7.4999999999999997E-2</v>
      </c>
      <c r="AI6227">
        <v>27.5</v>
      </c>
      <c r="AJ6227">
        <v>61.256500000000003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>
        <v>0</v>
      </c>
      <c r="AR6227">
        <v>4.5556399999999997E-3</v>
      </c>
      <c r="AS6227">
        <v>0</v>
      </c>
      <c r="AT6227">
        <v>0</v>
      </c>
      <c r="AU6227">
        <v>0</v>
      </c>
      <c r="AV6227">
        <v>0</v>
      </c>
      <c r="AW6227">
        <v>4.5556399999999997E-3</v>
      </c>
    </row>
    <row r="6228" spans="1:49" x14ac:dyDescent="0.25">
      <c r="A6228">
        <v>9</v>
      </c>
      <c r="B6228">
        <v>17</v>
      </c>
      <c r="C6228">
        <v>8</v>
      </c>
      <c r="D6228">
        <v>4</v>
      </c>
      <c r="E6228" s="3">
        <v>2630090</v>
      </c>
      <c r="F6228" s="3">
        <v>3129140</v>
      </c>
      <c r="G6228">
        <v>0.87517299999999998</v>
      </c>
      <c r="H6228">
        <v>44</v>
      </c>
      <c r="I6228">
        <v>74.183999999999997</v>
      </c>
      <c r="J6228">
        <v>0.75012299999999998</v>
      </c>
      <c r="K6228">
        <v>0.90278400000000003</v>
      </c>
      <c r="L6228">
        <v>0.14784600000000001</v>
      </c>
      <c r="M6228">
        <v>135.55099999999999</v>
      </c>
      <c r="N6228" s="1">
        <v>3092720</v>
      </c>
      <c r="O6228">
        <v>0</v>
      </c>
      <c r="P6228">
        <v>651.56299999999999</v>
      </c>
      <c r="Q6228">
        <v>1</v>
      </c>
      <c r="R6228">
        <v>401.98899999999998</v>
      </c>
      <c r="S6228" s="1">
        <v>2630090</v>
      </c>
      <c r="T6228">
        <v>44</v>
      </c>
      <c r="U6228">
        <v>44.0869</v>
      </c>
      <c r="V6228">
        <v>55.602499999999999</v>
      </c>
      <c r="W6228">
        <v>57.161700000000003</v>
      </c>
      <c r="X6228">
        <v>1</v>
      </c>
      <c r="Y6228">
        <v>586.71299999999997</v>
      </c>
      <c r="Z6228" s="1">
        <v>3119090</v>
      </c>
      <c r="AA6228">
        <v>70</v>
      </c>
      <c r="AB6228">
        <v>74.480699999999999</v>
      </c>
      <c r="AC6228">
        <v>83.302199999999999</v>
      </c>
      <c r="AD6228">
        <v>85.104600000000005</v>
      </c>
      <c r="AE6228">
        <v>63</v>
      </c>
      <c r="AF6228">
        <v>64</v>
      </c>
      <c r="AG6228">
        <v>1.2E-2</v>
      </c>
      <c r="AH6228">
        <v>7.4999999999999997E-2</v>
      </c>
      <c r="AI6228">
        <v>28.5</v>
      </c>
      <c r="AJ6228">
        <v>62.441699999999997</v>
      </c>
      <c r="AK6228">
        <v>0</v>
      </c>
      <c r="AL6228">
        <v>0</v>
      </c>
      <c r="AM6228">
        <v>135.55099999999999</v>
      </c>
      <c r="AN6228">
        <v>0</v>
      </c>
      <c r="AO6228">
        <v>0</v>
      </c>
      <c r="AP6228">
        <v>9.2309000000000001</v>
      </c>
      <c r="AQ6228">
        <v>14.265700000000001</v>
      </c>
      <c r="AR6228">
        <v>4.5556399999999997E-3</v>
      </c>
      <c r="AS6228">
        <v>0</v>
      </c>
      <c r="AT6228">
        <v>0</v>
      </c>
      <c r="AU6228">
        <v>0</v>
      </c>
      <c r="AV6228">
        <v>0</v>
      </c>
      <c r="AW6228">
        <v>159.05199999999999</v>
      </c>
    </row>
    <row r="6229" spans="1:49" x14ac:dyDescent="0.25">
      <c r="A6229">
        <v>9</v>
      </c>
      <c r="B6229">
        <v>17</v>
      </c>
      <c r="C6229">
        <v>9</v>
      </c>
      <c r="D6229">
        <v>4</v>
      </c>
      <c r="E6229" s="3">
        <v>3138820</v>
      </c>
      <c r="F6229" s="3">
        <v>3138820</v>
      </c>
      <c r="G6229">
        <v>1</v>
      </c>
      <c r="H6229">
        <v>44.918999999999997</v>
      </c>
      <c r="I6229">
        <v>75.571700000000007</v>
      </c>
      <c r="J6229">
        <v>0.94320499999999996</v>
      </c>
      <c r="K6229">
        <v>0.89859</v>
      </c>
      <c r="L6229">
        <v>0.18503900000000001</v>
      </c>
      <c r="M6229">
        <v>170.17500000000001</v>
      </c>
      <c r="N6229" s="1">
        <v>3719630</v>
      </c>
      <c r="O6229">
        <v>0</v>
      </c>
      <c r="P6229">
        <v>651.56299999999999</v>
      </c>
      <c r="Q6229">
        <v>1</v>
      </c>
      <c r="R6229">
        <v>401.94200000000001</v>
      </c>
      <c r="S6229" s="1">
        <v>3138820</v>
      </c>
      <c r="T6229">
        <v>44</v>
      </c>
      <c r="U6229">
        <v>45.005899999999997</v>
      </c>
      <c r="V6229">
        <v>61.731400000000001</v>
      </c>
      <c r="W6229">
        <v>63.639499999999998</v>
      </c>
      <c r="X6229">
        <v>1</v>
      </c>
      <c r="Y6229">
        <v>586.71299999999997</v>
      </c>
      <c r="Z6229" s="1">
        <v>3746000</v>
      </c>
      <c r="AA6229">
        <v>70</v>
      </c>
      <c r="AB6229">
        <v>76.863100000000003</v>
      </c>
      <c r="AC6229">
        <v>86.538200000000003</v>
      </c>
      <c r="AD6229">
        <v>89.622299999999996</v>
      </c>
      <c r="AE6229">
        <v>64</v>
      </c>
      <c r="AF6229">
        <v>65</v>
      </c>
      <c r="AG6229">
        <v>1.24E-2</v>
      </c>
      <c r="AH6229">
        <v>7.4999999999999997E-2</v>
      </c>
      <c r="AI6229">
        <v>29</v>
      </c>
      <c r="AJ6229">
        <v>63.358600000000003</v>
      </c>
      <c r="AK6229">
        <v>0</v>
      </c>
      <c r="AL6229">
        <v>0</v>
      </c>
      <c r="AM6229">
        <v>170.17500000000001</v>
      </c>
      <c r="AN6229">
        <v>0</v>
      </c>
      <c r="AO6229">
        <v>0</v>
      </c>
      <c r="AP6229">
        <v>9.2309000000000001</v>
      </c>
      <c r="AQ6229">
        <v>14.265499999999999</v>
      </c>
      <c r="AR6229">
        <v>4.5556399999999997E-3</v>
      </c>
      <c r="AS6229">
        <v>0</v>
      </c>
      <c r="AT6229">
        <v>0</v>
      </c>
      <c r="AU6229">
        <v>0</v>
      </c>
      <c r="AV6229">
        <v>0</v>
      </c>
      <c r="AW6229">
        <v>193.67599999999999</v>
      </c>
    </row>
    <row r="6230" spans="1:49" x14ac:dyDescent="0.25">
      <c r="A6230">
        <v>9</v>
      </c>
      <c r="B6230">
        <v>17</v>
      </c>
      <c r="C6230">
        <v>10</v>
      </c>
      <c r="D6230">
        <v>4</v>
      </c>
      <c r="E6230" s="3">
        <v>3130490</v>
      </c>
      <c r="F6230" s="3">
        <v>3130490</v>
      </c>
      <c r="G6230">
        <v>0.99999899999999997</v>
      </c>
      <c r="H6230">
        <v>44.905500000000004</v>
      </c>
      <c r="I6230">
        <v>77.215599999999995</v>
      </c>
      <c r="J6230">
        <v>0.94629099999999999</v>
      </c>
      <c r="K6230">
        <v>0.91739000000000004</v>
      </c>
      <c r="L6230">
        <v>0.189528</v>
      </c>
      <c r="M6230">
        <v>173.84100000000001</v>
      </c>
      <c r="N6230" s="1">
        <v>3723800</v>
      </c>
      <c r="O6230">
        <v>0</v>
      </c>
      <c r="P6230">
        <v>651.56299999999999</v>
      </c>
      <c r="Q6230">
        <v>1</v>
      </c>
      <c r="R6230">
        <v>401.846</v>
      </c>
      <c r="S6230" s="1">
        <v>3130490</v>
      </c>
      <c r="T6230">
        <v>44</v>
      </c>
      <c r="U6230">
        <v>44.992400000000004</v>
      </c>
      <c r="V6230">
        <v>61.717799999999997</v>
      </c>
      <c r="W6230">
        <v>66.629000000000005</v>
      </c>
      <c r="X6230">
        <v>1</v>
      </c>
      <c r="Y6230">
        <v>586.71299999999997</v>
      </c>
      <c r="Z6230" s="1">
        <v>3750170</v>
      </c>
      <c r="AA6230">
        <v>70</v>
      </c>
      <c r="AB6230">
        <v>76.873500000000007</v>
      </c>
      <c r="AC6230">
        <v>88.194500000000005</v>
      </c>
      <c r="AD6230">
        <v>89.647000000000006</v>
      </c>
      <c r="AE6230">
        <v>64</v>
      </c>
      <c r="AF6230">
        <v>65</v>
      </c>
      <c r="AG6230">
        <v>1.24E-2</v>
      </c>
      <c r="AH6230">
        <v>7.4999999999999997E-2</v>
      </c>
      <c r="AI6230">
        <v>29</v>
      </c>
      <c r="AJ6230">
        <v>63.358600000000003</v>
      </c>
      <c r="AK6230">
        <v>0</v>
      </c>
      <c r="AL6230">
        <v>0</v>
      </c>
      <c r="AM6230">
        <v>173.84100000000001</v>
      </c>
      <c r="AN6230">
        <v>0</v>
      </c>
      <c r="AO6230">
        <v>0</v>
      </c>
      <c r="AP6230">
        <v>9.2309000000000001</v>
      </c>
      <c r="AQ6230">
        <v>14.2652</v>
      </c>
      <c r="AR6230">
        <v>4.5556399999999997E-3</v>
      </c>
      <c r="AS6230">
        <v>0</v>
      </c>
      <c r="AT6230">
        <v>0</v>
      </c>
      <c r="AU6230">
        <v>0</v>
      </c>
      <c r="AV6230">
        <v>0</v>
      </c>
      <c r="AW6230">
        <v>197.34200000000001</v>
      </c>
    </row>
    <row r="6231" spans="1:49" x14ac:dyDescent="0.25">
      <c r="A6231">
        <v>9</v>
      </c>
      <c r="B6231">
        <v>17</v>
      </c>
      <c r="C6231">
        <v>11</v>
      </c>
      <c r="D6231">
        <v>4</v>
      </c>
      <c r="E6231" s="3">
        <v>3130680</v>
      </c>
      <c r="F6231" s="3">
        <v>3130680</v>
      </c>
      <c r="G6231">
        <v>0.99999899999999997</v>
      </c>
      <c r="H6231">
        <v>44.921999999999997</v>
      </c>
      <c r="I6231">
        <v>77.226100000000002</v>
      </c>
      <c r="J6231">
        <v>0.94627799999999995</v>
      </c>
      <c r="K6231">
        <v>0.91715000000000002</v>
      </c>
      <c r="L6231">
        <v>0.18947600000000001</v>
      </c>
      <c r="M6231">
        <v>173.804</v>
      </c>
      <c r="N6231" s="1">
        <v>3723860</v>
      </c>
      <c r="O6231">
        <v>0</v>
      </c>
      <c r="P6231">
        <v>651.56299999999999</v>
      </c>
      <c r="Q6231">
        <v>1</v>
      </c>
      <c r="R6231">
        <v>401.96300000000002</v>
      </c>
      <c r="S6231" s="1">
        <v>3130680</v>
      </c>
      <c r="T6231">
        <v>44</v>
      </c>
      <c r="U6231">
        <v>45.008899999999997</v>
      </c>
      <c r="V6231">
        <v>61.734400000000001</v>
      </c>
      <c r="W6231">
        <v>69.838800000000006</v>
      </c>
      <c r="X6231">
        <v>1</v>
      </c>
      <c r="Y6231">
        <v>586.71299999999997</v>
      </c>
      <c r="Z6231" s="1">
        <v>3750240</v>
      </c>
      <c r="AA6231">
        <v>70</v>
      </c>
      <c r="AB6231">
        <v>76.873699999999999</v>
      </c>
      <c r="AC6231">
        <v>88.205100000000002</v>
      </c>
      <c r="AD6231">
        <v>89.647400000000005</v>
      </c>
      <c r="AE6231">
        <v>64</v>
      </c>
      <c r="AF6231">
        <v>65</v>
      </c>
      <c r="AG6231">
        <v>1.24E-2</v>
      </c>
      <c r="AH6231">
        <v>7.4999999999999997E-2</v>
      </c>
      <c r="AI6231">
        <v>29</v>
      </c>
      <c r="AJ6231">
        <v>63.358600000000003</v>
      </c>
      <c r="AK6231">
        <v>0</v>
      </c>
      <c r="AL6231">
        <v>0</v>
      </c>
      <c r="AM6231">
        <v>173.804</v>
      </c>
      <c r="AN6231">
        <v>0</v>
      </c>
      <c r="AO6231">
        <v>0</v>
      </c>
      <c r="AP6231">
        <v>9.2309000000000001</v>
      </c>
      <c r="AQ6231">
        <v>14.265599999999999</v>
      </c>
      <c r="AR6231">
        <v>4.5556399999999997E-3</v>
      </c>
      <c r="AS6231">
        <v>0</v>
      </c>
      <c r="AT6231">
        <v>0</v>
      </c>
      <c r="AU6231">
        <v>0</v>
      </c>
      <c r="AV6231">
        <v>0</v>
      </c>
      <c r="AW6231">
        <v>197.30500000000001</v>
      </c>
    </row>
    <row r="6232" spans="1:49" x14ac:dyDescent="0.25">
      <c r="A6232">
        <v>9</v>
      </c>
      <c r="B6232">
        <v>17</v>
      </c>
      <c r="C6232">
        <v>12</v>
      </c>
      <c r="D6232">
        <v>4</v>
      </c>
      <c r="E6232" s="3">
        <v>3115460</v>
      </c>
      <c r="F6232" s="3">
        <v>3115470</v>
      </c>
      <c r="G6232">
        <v>0.999996</v>
      </c>
      <c r="H6232">
        <v>44.857300000000002</v>
      </c>
      <c r="I6232">
        <v>78.652600000000007</v>
      </c>
      <c r="J6232">
        <v>0.950322</v>
      </c>
      <c r="K6232">
        <v>0.93326699999999996</v>
      </c>
      <c r="L6232">
        <v>0.193629</v>
      </c>
      <c r="M6232">
        <v>176.751</v>
      </c>
      <c r="N6232" s="1">
        <v>3718710</v>
      </c>
      <c r="O6232">
        <v>0</v>
      </c>
      <c r="P6232">
        <v>651.56299999999999</v>
      </c>
      <c r="Q6232">
        <v>1</v>
      </c>
      <c r="R6232">
        <v>401.495</v>
      </c>
      <c r="S6232" s="1">
        <v>3115460</v>
      </c>
      <c r="T6232">
        <v>44</v>
      </c>
      <c r="U6232">
        <v>44.944200000000002</v>
      </c>
      <c r="V6232">
        <v>61.669600000000003</v>
      </c>
      <c r="W6232">
        <v>72.375</v>
      </c>
      <c r="X6232">
        <v>1</v>
      </c>
      <c r="Y6232">
        <v>586.71299999999997</v>
      </c>
      <c r="Z6232" s="1">
        <v>3745080</v>
      </c>
      <c r="AA6232">
        <v>70</v>
      </c>
      <c r="AB6232">
        <v>78.288200000000003</v>
      </c>
      <c r="AC6232">
        <v>89.616399999999999</v>
      </c>
      <c r="AD6232">
        <v>91.044300000000007</v>
      </c>
      <c r="AE6232">
        <v>66</v>
      </c>
      <c r="AF6232">
        <v>67</v>
      </c>
      <c r="AG6232">
        <v>1.34E-2</v>
      </c>
      <c r="AH6232">
        <v>7.3999999999999996E-2</v>
      </c>
      <c r="AI6232">
        <v>30.5</v>
      </c>
      <c r="AJ6232">
        <v>65.540700000000001</v>
      </c>
      <c r="AK6232">
        <v>0</v>
      </c>
      <c r="AL6232">
        <v>0</v>
      </c>
      <c r="AM6232">
        <v>176.751</v>
      </c>
      <c r="AN6232">
        <v>0</v>
      </c>
      <c r="AO6232">
        <v>0</v>
      </c>
      <c r="AP6232">
        <v>9.2309000000000001</v>
      </c>
      <c r="AQ6232">
        <v>14.263999999999999</v>
      </c>
      <c r="AR6232">
        <v>4.5556399999999997E-3</v>
      </c>
      <c r="AS6232">
        <v>0</v>
      </c>
      <c r="AT6232">
        <v>0</v>
      </c>
      <c r="AU6232">
        <v>0</v>
      </c>
      <c r="AV6232">
        <v>0</v>
      </c>
      <c r="AW6232">
        <v>200.251</v>
      </c>
    </row>
    <row r="6233" spans="1:49" x14ac:dyDescent="0.25">
      <c r="A6233">
        <v>9</v>
      </c>
      <c r="B6233">
        <v>17</v>
      </c>
      <c r="C6233">
        <v>13</v>
      </c>
      <c r="D6233">
        <v>4</v>
      </c>
      <c r="E6233" s="3">
        <v>3113060</v>
      </c>
      <c r="F6233" s="3">
        <v>3113070</v>
      </c>
      <c r="G6233">
        <v>0.99999400000000005</v>
      </c>
      <c r="H6233">
        <v>44.723599999999998</v>
      </c>
      <c r="I6233">
        <v>78.640100000000004</v>
      </c>
      <c r="J6233">
        <v>0.95070100000000002</v>
      </c>
      <c r="K6233">
        <v>0.935917</v>
      </c>
      <c r="L6233">
        <v>0.19425700000000001</v>
      </c>
      <c r="M6233">
        <v>177.18700000000001</v>
      </c>
      <c r="N6233" s="1">
        <v>3717790</v>
      </c>
      <c r="O6233">
        <v>0</v>
      </c>
      <c r="P6233">
        <v>651.56299999999999</v>
      </c>
      <c r="Q6233">
        <v>1</v>
      </c>
      <c r="R6233">
        <v>400.22500000000002</v>
      </c>
      <c r="S6233" s="1">
        <v>3113060</v>
      </c>
      <c r="T6233">
        <v>44</v>
      </c>
      <c r="U6233">
        <v>44.8108</v>
      </c>
      <c r="V6233">
        <v>61.536000000000001</v>
      </c>
      <c r="W6233">
        <v>73.676000000000002</v>
      </c>
      <c r="X6233">
        <v>1</v>
      </c>
      <c r="Y6233">
        <v>586.71299999999997</v>
      </c>
      <c r="Z6233" s="1">
        <v>3744170</v>
      </c>
      <c r="AA6233">
        <v>70</v>
      </c>
      <c r="AB6233">
        <v>78.286000000000001</v>
      </c>
      <c r="AC6233">
        <v>89.601200000000006</v>
      </c>
      <c r="AD6233">
        <v>91.039000000000001</v>
      </c>
      <c r="AE6233">
        <v>66</v>
      </c>
      <c r="AF6233">
        <v>68</v>
      </c>
      <c r="AG6233">
        <v>1.3100000000000001E-2</v>
      </c>
      <c r="AH6233">
        <v>7.3999999999999996E-2</v>
      </c>
      <c r="AI6233">
        <v>30.5</v>
      </c>
      <c r="AJ6233">
        <v>64.901799999999994</v>
      </c>
      <c r="AK6233">
        <v>0</v>
      </c>
      <c r="AL6233">
        <v>0</v>
      </c>
      <c r="AM6233">
        <v>177.18700000000001</v>
      </c>
      <c r="AN6233">
        <v>0</v>
      </c>
      <c r="AO6233">
        <v>0</v>
      </c>
      <c r="AP6233">
        <v>9.2309000000000001</v>
      </c>
      <c r="AQ6233">
        <v>14.2597</v>
      </c>
      <c r="AR6233">
        <v>4.5556399999999997E-3</v>
      </c>
      <c r="AS6233">
        <v>0</v>
      </c>
      <c r="AT6233">
        <v>0</v>
      </c>
      <c r="AU6233">
        <v>0</v>
      </c>
      <c r="AV6233">
        <v>0</v>
      </c>
      <c r="AW6233">
        <v>200.68199999999999</v>
      </c>
    </row>
    <row r="6234" spans="1:49" x14ac:dyDescent="0.25">
      <c r="A6234">
        <v>9</v>
      </c>
      <c r="B6234">
        <v>17</v>
      </c>
      <c r="C6234">
        <v>14</v>
      </c>
      <c r="D6234">
        <v>4</v>
      </c>
      <c r="E6234" s="3">
        <v>3120350</v>
      </c>
      <c r="F6234" s="3">
        <v>3120410</v>
      </c>
      <c r="G6234">
        <v>0.99997999999999998</v>
      </c>
      <c r="H6234">
        <v>44.682000000000002</v>
      </c>
      <c r="I6234">
        <v>77.923299999999998</v>
      </c>
      <c r="J6234">
        <v>0.94864999999999999</v>
      </c>
      <c r="K6234">
        <v>0.92957699999999999</v>
      </c>
      <c r="L6234">
        <v>0.192524</v>
      </c>
      <c r="M6234">
        <v>176.02099999999999</v>
      </c>
      <c r="N6234" s="1">
        <v>3721100</v>
      </c>
      <c r="O6234">
        <v>0</v>
      </c>
      <c r="P6234">
        <v>651.56299999999999</v>
      </c>
      <c r="Q6234">
        <v>1</v>
      </c>
      <c r="R6234">
        <v>390.50700000000001</v>
      </c>
      <c r="S6234" s="1">
        <v>3120350</v>
      </c>
      <c r="T6234">
        <v>44</v>
      </c>
      <c r="U6234">
        <v>44.770699999999998</v>
      </c>
      <c r="V6234">
        <v>61.494300000000003</v>
      </c>
      <c r="W6234">
        <v>75.326300000000003</v>
      </c>
      <c r="X6234">
        <v>1</v>
      </c>
      <c r="Y6234">
        <v>586.71299999999997</v>
      </c>
      <c r="Z6234" s="1">
        <v>3747480</v>
      </c>
      <c r="AA6234">
        <v>70</v>
      </c>
      <c r="AB6234">
        <v>77.5792</v>
      </c>
      <c r="AC6234">
        <v>88.894199999999998</v>
      </c>
      <c r="AD6234">
        <v>90.343500000000006</v>
      </c>
      <c r="AE6234">
        <v>65</v>
      </c>
      <c r="AF6234">
        <v>68</v>
      </c>
      <c r="AG6234">
        <v>1.24E-2</v>
      </c>
      <c r="AH6234">
        <v>7.3999999999999996E-2</v>
      </c>
      <c r="AI6234">
        <v>30</v>
      </c>
      <c r="AJ6234">
        <v>63.358600000000003</v>
      </c>
      <c r="AK6234">
        <v>0</v>
      </c>
      <c r="AL6234">
        <v>0</v>
      </c>
      <c r="AM6234">
        <v>176.02099999999999</v>
      </c>
      <c r="AN6234">
        <v>0</v>
      </c>
      <c r="AO6234">
        <v>0</v>
      </c>
      <c r="AP6234">
        <v>9.2309000000000001</v>
      </c>
      <c r="AQ6234">
        <v>14.2247</v>
      </c>
      <c r="AR6234">
        <v>4.5556399999999997E-3</v>
      </c>
      <c r="AS6234">
        <v>0</v>
      </c>
      <c r="AT6234">
        <v>0</v>
      </c>
      <c r="AU6234">
        <v>0</v>
      </c>
      <c r="AV6234">
        <v>0</v>
      </c>
      <c r="AW6234">
        <v>199.48099999999999</v>
      </c>
    </row>
    <row r="6235" spans="1:49" x14ac:dyDescent="0.25">
      <c r="A6235">
        <v>9</v>
      </c>
      <c r="B6235">
        <v>17</v>
      </c>
      <c r="C6235">
        <v>15</v>
      </c>
      <c r="D6235">
        <v>4</v>
      </c>
      <c r="E6235" s="3">
        <v>3120610</v>
      </c>
      <c r="F6235" s="3">
        <v>3120600</v>
      </c>
      <c r="G6235">
        <v>1</v>
      </c>
      <c r="H6235">
        <v>44.697200000000002</v>
      </c>
      <c r="I6235">
        <v>77.931399999999996</v>
      </c>
      <c r="J6235">
        <v>0.94867000000000001</v>
      </c>
      <c r="K6235">
        <v>0.92933699999999997</v>
      </c>
      <c r="L6235">
        <v>0.19247900000000001</v>
      </c>
      <c r="M6235">
        <v>175.99</v>
      </c>
      <c r="N6235" s="1">
        <v>3721260</v>
      </c>
      <c r="O6235">
        <v>0</v>
      </c>
      <c r="P6235">
        <v>651.56299999999999</v>
      </c>
      <c r="Q6235">
        <v>1</v>
      </c>
      <c r="R6235">
        <v>394.08800000000002</v>
      </c>
      <c r="S6235" s="1">
        <v>3120610</v>
      </c>
      <c r="T6235">
        <v>44</v>
      </c>
      <c r="U6235">
        <v>44.785400000000003</v>
      </c>
      <c r="V6235">
        <v>61.509599999999999</v>
      </c>
      <c r="W6235">
        <v>76.139499999999998</v>
      </c>
      <c r="X6235">
        <v>1</v>
      </c>
      <c r="Y6235">
        <v>586.71299999999997</v>
      </c>
      <c r="Z6235" s="1">
        <v>3747640</v>
      </c>
      <c r="AA6235">
        <v>70</v>
      </c>
      <c r="AB6235">
        <v>77.579599999999999</v>
      </c>
      <c r="AC6235">
        <v>88.902799999999999</v>
      </c>
      <c r="AD6235">
        <v>90.344399999999993</v>
      </c>
      <c r="AE6235">
        <v>65</v>
      </c>
      <c r="AF6235">
        <v>68</v>
      </c>
      <c r="AG6235">
        <v>1.2500000000000001E-2</v>
      </c>
      <c r="AH6235">
        <v>7.3999999999999996E-2</v>
      </c>
      <c r="AI6235">
        <v>30</v>
      </c>
      <c r="AJ6235">
        <v>63.583799999999997</v>
      </c>
      <c r="AK6235">
        <v>0</v>
      </c>
      <c r="AL6235">
        <v>0</v>
      </c>
      <c r="AM6235">
        <v>175.99</v>
      </c>
      <c r="AN6235">
        <v>0</v>
      </c>
      <c r="AO6235">
        <v>0</v>
      </c>
      <c r="AP6235">
        <v>9.2309000000000001</v>
      </c>
      <c r="AQ6235">
        <v>14.2379</v>
      </c>
      <c r="AR6235">
        <v>4.5556399999999997E-3</v>
      </c>
      <c r="AS6235">
        <v>0</v>
      </c>
      <c r="AT6235">
        <v>0</v>
      </c>
      <c r="AU6235">
        <v>0</v>
      </c>
      <c r="AV6235">
        <v>0</v>
      </c>
      <c r="AW6235">
        <v>199.464</v>
      </c>
    </row>
    <row r="6236" spans="1:49" x14ac:dyDescent="0.25">
      <c r="A6236">
        <v>9</v>
      </c>
      <c r="B6236">
        <v>17</v>
      </c>
      <c r="C6236">
        <v>16</v>
      </c>
      <c r="D6236">
        <v>4</v>
      </c>
      <c r="E6236" s="3">
        <v>3125770</v>
      </c>
      <c r="F6236" s="3">
        <v>3125880</v>
      </c>
      <c r="G6236">
        <v>0.99996600000000002</v>
      </c>
      <c r="H6236">
        <v>44.624499999999998</v>
      </c>
      <c r="I6236">
        <v>77.2196</v>
      </c>
      <c r="J6236">
        <v>0.94691899999999996</v>
      </c>
      <c r="K6236">
        <v>0.92344199999999999</v>
      </c>
      <c r="L6236">
        <v>0.19090499999999999</v>
      </c>
      <c r="M6236">
        <v>174.846</v>
      </c>
      <c r="N6236" s="1">
        <v>3722520</v>
      </c>
      <c r="O6236">
        <v>0</v>
      </c>
      <c r="P6236">
        <v>651.56299999999999</v>
      </c>
      <c r="Q6236">
        <v>1</v>
      </c>
      <c r="R6236">
        <v>377.11500000000001</v>
      </c>
      <c r="S6236" s="1">
        <v>3125770</v>
      </c>
      <c r="T6236">
        <v>44</v>
      </c>
      <c r="U6236">
        <v>44.715600000000002</v>
      </c>
      <c r="V6236">
        <v>61.436900000000001</v>
      </c>
      <c r="W6236">
        <v>77.851100000000002</v>
      </c>
      <c r="X6236">
        <v>1</v>
      </c>
      <c r="Y6236">
        <v>586.71299999999997</v>
      </c>
      <c r="Z6236" s="1">
        <v>3748890</v>
      </c>
      <c r="AA6236">
        <v>70</v>
      </c>
      <c r="AB6236">
        <v>76.8703</v>
      </c>
      <c r="AC6236">
        <v>88.194599999999994</v>
      </c>
      <c r="AD6236">
        <v>89.639399999999995</v>
      </c>
      <c r="AE6236">
        <v>64</v>
      </c>
      <c r="AF6236">
        <v>65</v>
      </c>
      <c r="AG6236">
        <v>1.2500000000000001E-2</v>
      </c>
      <c r="AH6236">
        <v>7.3999999999999996E-2</v>
      </c>
      <c r="AI6236">
        <v>29</v>
      </c>
      <c r="AJ6236">
        <v>63.488599999999998</v>
      </c>
      <c r="AK6236">
        <v>0</v>
      </c>
      <c r="AL6236">
        <v>0</v>
      </c>
      <c r="AM6236">
        <v>174.846</v>
      </c>
      <c r="AN6236">
        <v>0</v>
      </c>
      <c r="AO6236">
        <v>0</v>
      </c>
      <c r="AP6236">
        <v>9.2309000000000001</v>
      </c>
      <c r="AQ6236">
        <v>14.1717</v>
      </c>
      <c r="AR6236">
        <v>4.5556399999999997E-3</v>
      </c>
      <c r="AS6236">
        <v>0</v>
      </c>
      <c r="AT6236">
        <v>0</v>
      </c>
      <c r="AU6236">
        <v>0</v>
      </c>
      <c r="AV6236">
        <v>0</v>
      </c>
      <c r="AW6236">
        <v>198.25399999999999</v>
      </c>
    </row>
    <row r="6237" spans="1:49" x14ac:dyDescent="0.25">
      <c r="A6237">
        <v>9</v>
      </c>
      <c r="B6237">
        <v>17</v>
      </c>
      <c r="C6237">
        <v>17</v>
      </c>
      <c r="D6237">
        <v>4</v>
      </c>
      <c r="E6237" s="3">
        <v>3124330</v>
      </c>
      <c r="F6237" s="3">
        <v>3124470</v>
      </c>
      <c r="G6237">
        <v>0.99995500000000004</v>
      </c>
      <c r="H6237">
        <v>44.541400000000003</v>
      </c>
      <c r="I6237">
        <v>77.222700000000003</v>
      </c>
      <c r="J6237">
        <v>0.94711599999999996</v>
      </c>
      <c r="K6237">
        <v>0.92526299999999995</v>
      </c>
      <c r="L6237">
        <v>0.19132099999999999</v>
      </c>
      <c r="M6237">
        <v>175.149</v>
      </c>
      <c r="N6237" s="1">
        <v>3722110</v>
      </c>
      <c r="O6237">
        <v>0</v>
      </c>
      <c r="P6237">
        <v>651.56299999999999</v>
      </c>
      <c r="Q6237">
        <v>1</v>
      </c>
      <c r="R6237">
        <v>357.72399999999999</v>
      </c>
      <c r="S6237" s="1">
        <v>3124330</v>
      </c>
      <c r="T6237">
        <v>44</v>
      </c>
      <c r="U6237">
        <v>44.635899999999999</v>
      </c>
      <c r="V6237">
        <v>61.353700000000003</v>
      </c>
      <c r="W6237">
        <v>79.015500000000003</v>
      </c>
      <c r="X6237">
        <v>1</v>
      </c>
      <c r="Y6237">
        <v>586.71299999999997</v>
      </c>
      <c r="Z6237" s="1">
        <v>3748490</v>
      </c>
      <c r="AA6237">
        <v>70</v>
      </c>
      <c r="AB6237">
        <v>76.869299999999996</v>
      </c>
      <c r="AC6237">
        <v>88.1965</v>
      </c>
      <c r="AD6237">
        <v>89.637</v>
      </c>
      <c r="AE6237">
        <v>64</v>
      </c>
      <c r="AF6237">
        <v>65</v>
      </c>
      <c r="AG6237">
        <v>1.2500000000000001E-2</v>
      </c>
      <c r="AH6237">
        <v>7.3999999999999996E-2</v>
      </c>
      <c r="AI6237">
        <v>29</v>
      </c>
      <c r="AJ6237">
        <v>63.488599999999998</v>
      </c>
      <c r="AK6237">
        <v>0</v>
      </c>
      <c r="AL6237">
        <v>0</v>
      </c>
      <c r="AM6237">
        <v>175.149</v>
      </c>
      <c r="AN6237">
        <v>0</v>
      </c>
      <c r="AO6237">
        <v>0</v>
      </c>
      <c r="AP6237">
        <v>9.2309000000000001</v>
      </c>
      <c r="AQ6237">
        <v>14.084899999999999</v>
      </c>
      <c r="AR6237">
        <v>4.5556399999999997E-3</v>
      </c>
      <c r="AS6237">
        <v>0</v>
      </c>
      <c r="AT6237">
        <v>0</v>
      </c>
      <c r="AU6237">
        <v>0</v>
      </c>
      <c r="AV6237">
        <v>0</v>
      </c>
      <c r="AW6237">
        <v>198.46899999999999</v>
      </c>
    </row>
    <row r="6238" spans="1:49" x14ac:dyDescent="0.25">
      <c r="A6238">
        <v>9</v>
      </c>
      <c r="B6238">
        <v>17</v>
      </c>
      <c r="C6238">
        <v>18</v>
      </c>
      <c r="D6238">
        <v>4</v>
      </c>
      <c r="E6238" s="3">
        <v>3123190</v>
      </c>
      <c r="F6238" s="3">
        <v>3123320</v>
      </c>
      <c r="G6238">
        <v>0.99995599999999996</v>
      </c>
      <c r="H6238">
        <v>44.472099999999998</v>
      </c>
      <c r="I6238">
        <v>77.221599999999995</v>
      </c>
      <c r="J6238">
        <v>0.94729099999999999</v>
      </c>
      <c r="K6238">
        <v>0.92674400000000001</v>
      </c>
      <c r="L6238">
        <v>0.191663</v>
      </c>
      <c r="M6238">
        <v>175.39699999999999</v>
      </c>
      <c r="N6238" s="1">
        <v>3721810</v>
      </c>
      <c r="O6238">
        <v>0</v>
      </c>
      <c r="P6238">
        <v>651.56299999999999</v>
      </c>
      <c r="Q6238">
        <v>1</v>
      </c>
      <c r="R6238">
        <v>341.589</v>
      </c>
      <c r="S6238" s="1">
        <v>3123190</v>
      </c>
      <c r="T6238">
        <v>44</v>
      </c>
      <c r="U6238">
        <v>44.569600000000001</v>
      </c>
      <c r="V6238">
        <v>61.284500000000001</v>
      </c>
      <c r="W6238">
        <v>79.207099999999997</v>
      </c>
      <c r="X6238">
        <v>1</v>
      </c>
      <c r="Y6238">
        <v>586.71299999999997</v>
      </c>
      <c r="Z6238" s="1">
        <v>3748190</v>
      </c>
      <c r="AA6238">
        <v>70</v>
      </c>
      <c r="AB6238">
        <v>76.868600000000001</v>
      </c>
      <c r="AC6238">
        <v>88.194599999999994</v>
      </c>
      <c r="AD6238">
        <v>89.635199999999998</v>
      </c>
      <c r="AE6238">
        <v>64</v>
      </c>
      <c r="AF6238">
        <v>65</v>
      </c>
      <c r="AG6238">
        <v>1.2500000000000001E-2</v>
      </c>
      <c r="AH6238">
        <v>7.3999999999999996E-2</v>
      </c>
      <c r="AI6238">
        <v>29</v>
      </c>
      <c r="AJ6238">
        <v>63.488599999999998</v>
      </c>
      <c r="AK6238">
        <v>0</v>
      </c>
      <c r="AL6238">
        <v>0</v>
      </c>
      <c r="AM6238">
        <v>175.39699999999999</v>
      </c>
      <c r="AN6238">
        <v>0</v>
      </c>
      <c r="AO6238">
        <v>0</v>
      </c>
      <c r="AP6238">
        <v>9.2309000000000001</v>
      </c>
      <c r="AQ6238">
        <v>14.0037</v>
      </c>
      <c r="AR6238">
        <v>4.5556399999999997E-3</v>
      </c>
      <c r="AS6238">
        <v>0</v>
      </c>
      <c r="AT6238">
        <v>0</v>
      </c>
      <c r="AU6238">
        <v>0</v>
      </c>
      <c r="AV6238">
        <v>0</v>
      </c>
      <c r="AW6238">
        <v>198.636</v>
      </c>
    </row>
    <row r="6239" spans="1:49" x14ac:dyDescent="0.25">
      <c r="A6239">
        <v>9</v>
      </c>
      <c r="B6239">
        <v>17</v>
      </c>
      <c r="C6239">
        <v>19</v>
      </c>
      <c r="D6239">
        <v>4</v>
      </c>
      <c r="E6239" s="3">
        <v>3108390</v>
      </c>
      <c r="F6239" s="3">
        <v>3113580</v>
      </c>
      <c r="G6239">
        <v>0.99833099999999997</v>
      </c>
      <c r="H6239">
        <v>44.3108</v>
      </c>
      <c r="I6239">
        <v>77.932100000000005</v>
      </c>
      <c r="J6239">
        <v>0.947079</v>
      </c>
      <c r="K6239">
        <v>0.93754999999999999</v>
      </c>
      <c r="L6239">
        <v>0.193854</v>
      </c>
      <c r="M6239">
        <v>176.84899999999999</v>
      </c>
      <c r="N6239" s="1">
        <v>3711970</v>
      </c>
      <c r="O6239">
        <v>0</v>
      </c>
      <c r="P6239">
        <v>651.56299999999999</v>
      </c>
      <c r="Q6239">
        <v>1</v>
      </c>
      <c r="R6239">
        <v>303.971</v>
      </c>
      <c r="S6239" s="1">
        <v>3108390</v>
      </c>
      <c r="T6239">
        <v>44</v>
      </c>
      <c r="U6239">
        <v>44.361699999999999</v>
      </c>
      <c r="V6239">
        <v>61.123199999999997</v>
      </c>
      <c r="W6239">
        <v>79.679400000000001</v>
      </c>
      <c r="X6239">
        <v>1</v>
      </c>
      <c r="Y6239">
        <v>586.71299999999997</v>
      </c>
      <c r="Z6239" s="1">
        <v>3738340</v>
      </c>
      <c r="AA6239">
        <v>70</v>
      </c>
      <c r="AB6239">
        <v>77.556700000000006</v>
      </c>
      <c r="AC6239">
        <v>88.876000000000005</v>
      </c>
      <c r="AD6239">
        <v>90.289900000000003</v>
      </c>
      <c r="AE6239">
        <v>65</v>
      </c>
      <c r="AF6239">
        <v>66</v>
      </c>
      <c r="AG6239">
        <v>1.29E-2</v>
      </c>
      <c r="AH6239">
        <v>7.3999999999999996E-2</v>
      </c>
      <c r="AI6239">
        <v>30</v>
      </c>
      <c r="AJ6239">
        <v>64.373000000000005</v>
      </c>
      <c r="AK6239">
        <v>0</v>
      </c>
      <c r="AL6239">
        <v>0</v>
      </c>
      <c r="AM6239">
        <v>176.84899999999999</v>
      </c>
      <c r="AN6239">
        <v>0</v>
      </c>
      <c r="AO6239">
        <v>0</v>
      </c>
      <c r="AP6239">
        <v>9.2309000000000001</v>
      </c>
      <c r="AQ6239">
        <v>11.0914</v>
      </c>
      <c r="AR6239">
        <v>4.5556399999999997E-3</v>
      </c>
      <c r="AS6239">
        <v>0</v>
      </c>
      <c r="AT6239">
        <v>0</v>
      </c>
      <c r="AU6239">
        <v>0</v>
      </c>
      <c r="AV6239">
        <v>0</v>
      </c>
      <c r="AW6239">
        <v>197.17599999999999</v>
      </c>
    </row>
    <row r="6240" spans="1:49" x14ac:dyDescent="0.25">
      <c r="A6240">
        <v>9</v>
      </c>
      <c r="B6240">
        <v>17</v>
      </c>
      <c r="C6240">
        <v>20</v>
      </c>
      <c r="D6240">
        <v>4</v>
      </c>
      <c r="E6240" s="3">
        <v>3115860</v>
      </c>
      <c r="F6240" s="3">
        <v>3117740</v>
      </c>
      <c r="G6240">
        <v>0.99939800000000001</v>
      </c>
      <c r="H6240">
        <v>44.130899999999997</v>
      </c>
      <c r="I6240">
        <v>77.195800000000006</v>
      </c>
      <c r="J6240">
        <v>0.94721</v>
      </c>
      <c r="K6240">
        <v>0.93386599999999997</v>
      </c>
      <c r="L6240">
        <v>0.19311900000000001</v>
      </c>
      <c r="M6240">
        <v>176.41399999999999</v>
      </c>
      <c r="N6240" s="1">
        <v>3717950</v>
      </c>
      <c r="O6240">
        <v>0</v>
      </c>
      <c r="P6240">
        <v>651.56299999999999</v>
      </c>
      <c r="Q6240">
        <v>1</v>
      </c>
      <c r="R6240">
        <v>263.05099999999999</v>
      </c>
      <c r="S6240" s="1">
        <v>3115860</v>
      </c>
      <c r="T6240">
        <v>44</v>
      </c>
      <c r="U6240">
        <v>44.1693</v>
      </c>
      <c r="V6240">
        <v>60.943300000000001</v>
      </c>
      <c r="W6240">
        <v>78.177700000000002</v>
      </c>
      <c r="X6240">
        <v>1</v>
      </c>
      <c r="Y6240">
        <v>586.71299999999997</v>
      </c>
      <c r="Z6240" s="1">
        <v>3744330</v>
      </c>
      <c r="AA6240">
        <v>70</v>
      </c>
      <c r="AB6240">
        <v>76.858900000000006</v>
      </c>
      <c r="AC6240">
        <v>88.157399999999996</v>
      </c>
      <c r="AD6240">
        <v>89.612399999999994</v>
      </c>
      <c r="AE6240">
        <v>64</v>
      </c>
      <c r="AF6240">
        <v>65</v>
      </c>
      <c r="AG6240">
        <v>1.2500000000000001E-2</v>
      </c>
      <c r="AH6240">
        <v>7.3999999999999996E-2</v>
      </c>
      <c r="AI6240">
        <v>29</v>
      </c>
      <c r="AJ6240">
        <v>63.488599999999998</v>
      </c>
      <c r="AK6240">
        <v>0</v>
      </c>
      <c r="AL6240">
        <v>0</v>
      </c>
      <c r="AM6240">
        <v>176.41399999999999</v>
      </c>
      <c r="AN6240">
        <v>0</v>
      </c>
      <c r="AO6240">
        <v>0</v>
      </c>
      <c r="AP6240">
        <v>9.2309000000000001</v>
      </c>
      <c r="AQ6240">
        <v>10.215999999999999</v>
      </c>
      <c r="AR6240">
        <v>4.5556399999999997E-3</v>
      </c>
      <c r="AS6240">
        <v>0</v>
      </c>
      <c r="AT6240">
        <v>0</v>
      </c>
      <c r="AU6240">
        <v>0</v>
      </c>
      <c r="AV6240">
        <v>0</v>
      </c>
      <c r="AW6240">
        <v>195.86500000000001</v>
      </c>
    </row>
    <row r="6241" spans="1:49" x14ac:dyDescent="0.25">
      <c r="A6241">
        <v>9</v>
      </c>
      <c r="B6241">
        <v>17</v>
      </c>
      <c r="C6241">
        <v>21</v>
      </c>
      <c r="D6241">
        <v>4</v>
      </c>
      <c r="E6241" s="3">
        <v>0</v>
      </c>
      <c r="F6241" s="3">
        <v>0</v>
      </c>
      <c r="G6241">
        <v>0</v>
      </c>
      <c r="H6241">
        <v>44.130899999999997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-999</v>
      </c>
      <c r="U6241">
        <v>44.130899999999997</v>
      </c>
      <c r="V6241">
        <v>60.943300000000001</v>
      </c>
      <c r="W6241">
        <v>60.994199999999999</v>
      </c>
      <c r="X6241">
        <v>0</v>
      </c>
      <c r="Y6241">
        <v>0</v>
      </c>
      <c r="Z6241">
        <v>0</v>
      </c>
      <c r="AA6241">
        <v>-999</v>
      </c>
      <c r="AB6241">
        <v>76.769099999999995</v>
      </c>
      <c r="AC6241">
        <v>88.157399999999996</v>
      </c>
      <c r="AD6241">
        <v>88.247200000000007</v>
      </c>
      <c r="AE6241">
        <v>64</v>
      </c>
      <c r="AF6241">
        <v>65</v>
      </c>
      <c r="AG6241">
        <v>1.2500000000000001E-2</v>
      </c>
      <c r="AH6241">
        <v>7.3999999999999996E-2</v>
      </c>
      <c r="AI6241">
        <v>29</v>
      </c>
      <c r="AJ6241">
        <v>63.488599999999998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>
        <v>0</v>
      </c>
      <c r="AR6241">
        <v>4.5556399999999997E-3</v>
      </c>
      <c r="AS6241">
        <v>0</v>
      </c>
      <c r="AT6241">
        <v>0</v>
      </c>
      <c r="AU6241">
        <v>0</v>
      </c>
      <c r="AV6241">
        <v>0</v>
      </c>
      <c r="AW6241">
        <v>4.5556399999999997E-3</v>
      </c>
    </row>
    <row r="6242" spans="1:49" x14ac:dyDescent="0.25">
      <c r="A6242">
        <v>9</v>
      </c>
      <c r="B6242">
        <v>17</v>
      </c>
      <c r="C6242">
        <v>22</v>
      </c>
      <c r="D6242">
        <v>4</v>
      </c>
      <c r="E6242" s="3">
        <v>0</v>
      </c>
      <c r="F6242" s="3">
        <v>0</v>
      </c>
      <c r="G6242">
        <v>0</v>
      </c>
      <c r="H6242">
        <v>44.130899999999997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-999</v>
      </c>
      <c r="U6242">
        <v>44.130899999999997</v>
      </c>
      <c r="V6242">
        <v>60.943300000000001</v>
      </c>
      <c r="W6242">
        <v>60.994199999999999</v>
      </c>
      <c r="X6242">
        <v>0</v>
      </c>
      <c r="Y6242">
        <v>0</v>
      </c>
      <c r="Z6242">
        <v>0</v>
      </c>
      <c r="AA6242">
        <v>-999</v>
      </c>
      <c r="AB6242">
        <v>75.129800000000003</v>
      </c>
      <c r="AC6242">
        <v>88.157399999999996</v>
      </c>
      <c r="AD6242">
        <v>88.247200000000007</v>
      </c>
      <c r="AE6242">
        <v>64</v>
      </c>
      <c r="AF6242">
        <v>65</v>
      </c>
      <c r="AG6242">
        <v>1.2500000000000001E-2</v>
      </c>
      <c r="AH6242">
        <v>7.3999999999999996E-2</v>
      </c>
      <c r="AI6242">
        <v>29</v>
      </c>
      <c r="AJ6242">
        <v>63.488599999999998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>
        <v>0</v>
      </c>
      <c r="AR6242">
        <v>4.5556399999999997E-3</v>
      </c>
      <c r="AS6242">
        <v>0</v>
      </c>
      <c r="AT6242">
        <v>0</v>
      </c>
      <c r="AU6242">
        <v>0</v>
      </c>
      <c r="AV6242">
        <v>0</v>
      </c>
      <c r="AW6242">
        <v>4.5556399999999997E-3</v>
      </c>
    </row>
    <row r="6243" spans="1:49" x14ac:dyDescent="0.25">
      <c r="A6243">
        <v>9</v>
      </c>
      <c r="B6243">
        <v>17</v>
      </c>
      <c r="C6243">
        <v>23</v>
      </c>
      <c r="D6243">
        <v>4</v>
      </c>
      <c r="E6243" s="3">
        <v>0</v>
      </c>
      <c r="F6243" s="3">
        <v>0</v>
      </c>
      <c r="G6243">
        <v>0</v>
      </c>
      <c r="H6243">
        <v>44.130899999999997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-999</v>
      </c>
      <c r="U6243">
        <v>44.130899999999997</v>
      </c>
      <c r="V6243">
        <v>60.943300000000001</v>
      </c>
      <c r="W6243">
        <v>60.994199999999999</v>
      </c>
      <c r="X6243">
        <v>0</v>
      </c>
      <c r="Y6243">
        <v>0</v>
      </c>
      <c r="Z6243">
        <v>0</v>
      </c>
      <c r="AA6243">
        <v>-999</v>
      </c>
      <c r="AB6243">
        <v>74.390900000000002</v>
      </c>
      <c r="AC6243">
        <v>88.157399999999996</v>
      </c>
      <c r="AD6243">
        <v>88.247200000000007</v>
      </c>
      <c r="AE6243">
        <v>63</v>
      </c>
      <c r="AF6243">
        <v>64</v>
      </c>
      <c r="AG6243">
        <v>1.2E-2</v>
      </c>
      <c r="AH6243">
        <v>7.4999999999999997E-2</v>
      </c>
      <c r="AI6243">
        <v>28.5</v>
      </c>
      <c r="AJ6243">
        <v>62.347000000000001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>
        <v>0</v>
      </c>
      <c r="AR6243">
        <v>4.5556399999999997E-3</v>
      </c>
      <c r="AS6243">
        <v>0</v>
      </c>
      <c r="AT6243">
        <v>0</v>
      </c>
      <c r="AU6243">
        <v>0</v>
      </c>
      <c r="AV6243">
        <v>0</v>
      </c>
      <c r="AW6243">
        <v>4.5556399999999997E-3</v>
      </c>
    </row>
    <row r="6244" spans="1:49" x14ac:dyDescent="0.25">
      <c r="A6244">
        <v>9</v>
      </c>
      <c r="B6244">
        <v>17</v>
      </c>
      <c r="C6244">
        <v>24</v>
      </c>
      <c r="D6244">
        <v>4</v>
      </c>
      <c r="E6244" s="3">
        <v>0</v>
      </c>
      <c r="F6244" s="3">
        <v>0</v>
      </c>
      <c r="G6244">
        <v>0</v>
      </c>
      <c r="H6244">
        <v>44.130899999999997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-999</v>
      </c>
      <c r="U6244">
        <v>44.130899999999997</v>
      </c>
      <c r="V6244">
        <v>60.943300000000001</v>
      </c>
      <c r="W6244">
        <v>60.994199999999999</v>
      </c>
      <c r="X6244">
        <v>0</v>
      </c>
      <c r="Y6244">
        <v>0</v>
      </c>
      <c r="Z6244">
        <v>0</v>
      </c>
      <c r="AA6244">
        <v>-999</v>
      </c>
      <c r="AB6244">
        <v>74.390900000000002</v>
      </c>
      <c r="AC6244">
        <v>88.157399999999996</v>
      </c>
      <c r="AD6244">
        <v>88.247200000000007</v>
      </c>
      <c r="AE6244">
        <v>63</v>
      </c>
      <c r="AF6244">
        <v>64</v>
      </c>
      <c r="AG6244">
        <v>1.2E-2</v>
      </c>
      <c r="AH6244">
        <v>7.3999999999999996E-2</v>
      </c>
      <c r="AI6244">
        <v>28.5</v>
      </c>
      <c r="AJ6244">
        <v>62.347000000000001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>
        <v>0</v>
      </c>
      <c r="AR6244">
        <v>4.5556399999999997E-3</v>
      </c>
      <c r="AS6244">
        <v>0</v>
      </c>
      <c r="AT6244">
        <v>0</v>
      </c>
      <c r="AU6244">
        <v>0</v>
      </c>
      <c r="AV6244">
        <v>0</v>
      </c>
      <c r="AW6244">
        <v>4.5556399999999997E-3</v>
      </c>
    </row>
    <row r="6245" spans="1:49" x14ac:dyDescent="0.25">
      <c r="A6245">
        <v>9</v>
      </c>
      <c r="B6245">
        <v>18</v>
      </c>
      <c r="C6245">
        <v>1</v>
      </c>
      <c r="D6245">
        <v>5</v>
      </c>
      <c r="E6245" s="3">
        <v>0</v>
      </c>
      <c r="F6245" s="3">
        <v>0</v>
      </c>
      <c r="G6245">
        <v>0</v>
      </c>
      <c r="H6245">
        <v>44.130899999999997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-999</v>
      </c>
      <c r="U6245">
        <v>44.130899999999997</v>
      </c>
      <c r="V6245">
        <v>60.943300000000001</v>
      </c>
      <c r="W6245">
        <v>60.994199999999999</v>
      </c>
      <c r="X6245">
        <v>0</v>
      </c>
      <c r="Y6245">
        <v>0</v>
      </c>
      <c r="Z6245">
        <v>0</v>
      </c>
      <c r="AA6245">
        <v>-999</v>
      </c>
      <c r="AB6245">
        <v>74.390900000000002</v>
      </c>
      <c r="AC6245">
        <v>88.157399999999996</v>
      </c>
      <c r="AD6245">
        <v>88.247200000000007</v>
      </c>
      <c r="AE6245">
        <v>63</v>
      </c>
      <c r="AF6245">
        <v>63</v>
      </c>
      <c r="AG6245">
        <v>1.23E-2</v>
      </c>
      <c r="AH6245">
        <v>7.4999999999999997E-2</v>
      </c>
      <c r="AI6245">
        <v>28.5</v>
      </c>
      <c r="AJ6245">
        <v>63.036900000000003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>
        <v>0</v>
      </c>
      <c r="AR6245">
        <v>4.5556399999999997E-3</v>
      </c>
      <c r="AS6245">
        <v>0</v>
      </c>
      <c r="AT6245">
        <v>0</v>
      </c>
      <c r="AU6245">
        <v>0</v>
      </c>
      <c r="AV6245">
        <v>0</v>
      </c>
      <c r="AW6245">
        <v>4.5556399999999997E-3</v>
      </c>
    </row>
    <row r="6246" spans="1:49" x14ac:dyDescent="0.25">
      <c r="A6246">
        <v>9</v>
      </c>
      <c r="B6246">
        <v>18</v>
      </c>
      <c r="C6246">
        <v>2</v>
      </c>
      <c r="D6246">
        <v>5</v>
      </c>
      <c r="E6246" s="3">
        <v>0</v>
      </c>
      <c r="F6246" s="3">
        <v>0</v>
      </c>
      <c r="G6246">
        <v>0</v>
      </c>
      <c r="H6246">
        <v>44.130899999999997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-999</v>
      </c>
      <c r="U6246">
        <v>44.130899999999997</v>
      </c>
      <c r="V6246">
        <v>60.943300000000001</v>
      </c>
      <c r="W6246">
        <v>60.994199999999999</v>
      </c>
      <c r="X6246">
        <v>0</v>
      </c>
      <c r="Y6246">
        <v>0</v>
      </c>
      <c r="Z6246">
        <v>0</v>
      </c>
      <c r="AA6246">
        <v>-999</v>
      </c>
      <c r="AB6246">
        <v>74.390900000000002</v>
      </c>
      <c r="AC6246">
        <v>88.157399999999996</v>
      </c>
      <c r="AD6246">
        <v>88.247200000000007</v>
      </c>
      <c r="AE6246">
        <v>63</v>
      </c>
      <c r="AF6246">
        <v>64</v>
      </c>
      <c r="AG6246">
        <v>1.21E-2</v>
      </c>
      <c r="AH6246">
        <v>7.3999999999999996E-2</v>
      </c>
      <c r="AI6246">
        <v>28.5</v>
      </c>
      <c r="AJ6246">
        <v>62.483600000000003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>
        <v>0</v>
      </c>
      <c r="AR6246">
        <v>4.5556399999999997E-3</v>
      </c>
      <c r="AS6246">
        <v>0</v>
      </c>
      <c r="AT6246">
        <v>0</v>
      </c>
      <c r="AU6246">
        <v>0</v>
      </c>
      <c r="AV6246">
        <v>0</v>
      </c>
      <c r="AW6246">
        <v>4.5556399999999997E-3</v>
      </c>
    </row>
    <row r="6247" spans="1:49" x14ac:dyDescent="0.25">
      <c r="A6247">
        <v>9</v>
      </c>
      <c r="B6247">
        <v>18</v>
      </c>
      <c r="C6247">
        <v>3</v>
      </c>
      <c r="D6247">
        <v>5</v>
      </c>
      <c r="E6247" s="3">
        <v>0</v>
      </c>
      <c r="F6247" s="3">
        <v>0</v>
      </c>
      <c r="G6247">
        <v>0</v>
      </c>
      <c r="H6247">
        <v>44.130899999999997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-999</v>
      </c>
      <c r="U6247">
        <v>44.130899999999997</v>
      </c>
      <c r="V6247">
        <v>60.943300000000001</v>
      </c>
      <c r="W6247">
        <v>60.994199999999999</v>
      </c>
      <c r="X6247">
        <v>0</v>
      </c>
      <c r="Y6247">
        <v>0</v>
      </c>
      <c r="Z6247">
        <v>0</v>
      </c>
      <c r="AA6247">
        <v>-999</v>
      </c>
      <c r="AB6247">
        <v>74.390900000000002</v>
      </c>
      <c r="AC6247">
        <v>88.157399999999996</v>
      </c>
      <c r="AD6247">
        <v>88.247200000000007</v>
      </c>
      <c r="AE6247">
        <v>63</v>
      </c>
      <c r="AF6247">
        <v>64</v>
      </c>
      <c r="AG6247">
        <v>1.21E-2</v>
      </c>
      <c r="AH6247">
        <v>7.3999999999999996E-2</v>
      </c>
      <c r="AI6247">
        <v>28.5</v>
      </c>
      <c r="AJ6247">
        <v>62.483600000000003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>
        <v>0</v>
      </c>
      <c r="AR6247">
        <v>4.5556399999999997E-3</v>
      </c>
      <c r="AS6247">
        <v>0</v>
      </c>
      <c r="AT6247">
        <v>0</v>
      </c>
      <c r="AU6247">
        <v>0</v>
      </c>
      <c r="AV6247">
        <v>0</v>
      </c>
      <c r="AW6247">
        <v>4.5556399999999997E-3</v>
      </c>
    </row>
    <row r="6248" spans="1:49" x14ac:dyDescent="0.25">
      <c r="A6248">
        <v>9</v>
      </c>
      <c r="B6248">
        <v>18</v>
      </c>
      <c r="C6248">
        <v>4</v>
      </c>
      <c r="D6248">
        <v>5</v>
      </c>
      <c r="E6248" s="3">
        <v>0</v>
      </c>
      <c r="F6248" s="3">
        <v>0</v>
      </c>
      <c r="G6248">
        <v>0</v>
      </c>
      <c r="H6248">
        <v>44.130899999999997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-999</v>
      </c>
      <c r="U6248">
        <v>44.130899999999997</v>
      </c>
      <c r="V6248">
        <v>60.943300000000001</v>
      </c>
      <c r="W6248">
        <v>60.994199999999999</v>
      </c>
      <c r="X6248">
        <v>0</v>
      </c>
      <c r="Y6248">
        <v>0</v>
      </c>
      <c r="Z6248">
        <v>0</v>
      </c>
      <c r="AA6248">
        <v>-999</v>
      </c>
      <c r="AB6248">
        <v>74.390900000000002</v>
      </c>
      <c r="AC6248">
        <v>88.157399999999996</v>
      </c>
      <c r="AD6248">
        <v>88.247200000000007</v>
      </c>
      <c r="AE6248">
        <v>63</v>
      </c>
      <c r="AF6248">
        <v>64</v>
      </c>
      <c r="AG6248">
        <v>1.21E-2</v>
      </c>
      <c r="AH6248">
        <v>7.3999999999999996E-2</v>
      </c>
      <c r="AI6248">
        <v>28.5</v>
      </c>
      <c r="AJ6248">
        <v>62.483600000000003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>
        <v>0</v>
      </c>
      <c r="AR6248">
        <v>4.5556399999999997E-3</v>
      </c>
      <c r="AS6248">
        <v>0</v>
      </c>
      <c r="AT6248">
        <v>0</v>
      </c>
      <c r="AU6248">
        <v>0</v>
      </c>
      <c r="AV6248">
        <v>0</v>
      </c>
      <c r="AW6248">
        <v>4.5556399999999997E-3</v>
      </c>
    </row>
    <row r="6249" spans="1:49" x14ac:dyDescent="0.25">
      <c r="A6249">
        <v>9</v>
      </c>
      <c r="B6249">
        <v>18</v>
      </c>
      <c r="C6249">
        <v>5</v>
      </c>
      <c r="D6249">
        <v>5</v>
      </c>
      <c r="E6249" s="3">
        <v>0</v>
      </c>
      <c r="F6249" s="3">
        <v>0</v>
      </c>
      <c r="G6249">
        <v>0</v>
      </c>
      <c r="H6249">
        <v>44.130899999999997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-999</v>
      </c>
      <c r="U6249">
        <v>44.130899999999997</v>
      </c>
      <c r="V6249">
        <v>60.943300000000001</v>
      </c>
      <c r="W6249">
        <v>60.994199999999999</v>
      </c>
      <c r="X6249">
        <v>0</v>
      </c>
      <c r="Y6249">
        <v>0</v>
      </c>
      <c r="Z6249">
        <v>0</v>
      </c>
      <c r="AA6249">
        <v>-999</v>
      </c>
      <c r="AB6249">
        <v>73.653899999999993</v>
      </c>
      <c r="AC6249">
        <v>88.157399999999996</v>
      </c>
      <c r="AD6249">
        <v>88.247200000000007</v>
      </c>
      <c r="AE6249">
        <v>62</v>
      </c>
      <c r="AF6249">
        <v>62</v>
      </c>
      <c r="AG6249">
        <v>1.1900000000000001E-2</v>
      </c>
      <c r="AH6249">
        <v>7.4999999999999997E-2</v>
      </c>
      <c r="AI6249">
        <v>28</v>
      </c>
      <c r="AJ6249">
        <v>62.018799999999999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>
        <v>0</v>
      </c>
      <c r="AR6249">
        <v>4.5556399999999997E-3</v>
      </c>
      <c r="AS6249">
        <v>0</v>
      </c>
      <c r="AT6249">
        <v>0</v>
      </c>
      <c r="AU6249">
        <v>0</v>
      </c>
      <c r="AV6249">
        <v>0</v>
      </c>
      <c r="AW6249">
        <v>4.5556399999999997E-3</v>
      </c>
    </row>
    <row r="6250" spans="1:49" x14ac:dyDescent="0.25">
      <c r="A6250">
        <v>9</v>
      </c>
      <c r="B6250">
        <v>18</v>
      </c>
      <c r="C6250">
        <v>6</v>
      </c>
      <c r="D6250">
        <v>5</v>
      </c>
      <c r="E6250" s="3">
        <v>0</v>
      </c>
      <c r="F6250" s="3">
        <v>0</v>
      </c>
      <c r="G6250">
        <v>0</v>
      </c>
      <c r="H6250">
        <v>44.130899999999997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-999</v>
      </c>
      <c r="U6250">
        <v>44.130899999999997</v>
      </c>
      <c r="V6250">
        <v>60.943300000000001</v>
      </c>
      <c r="W6250">
        <v>60.994199999999999</v>
      </c>
      <c r="X6250">
        <v>0</v>
      </c>
      <c r="Y6250">
        <v>0</v>
      </c>
      <c r="Z6250">
        <v>0</v>
      </c>
      <c r="AA6250">
        <v>-999</v>
      </c>
      <c r="AB6250">
        <v>74.390900000000002</v>
      </c>
      <c r="AC6250">
        <v>88.157399999999996</v>
      </c>
      <c r="AD6250">
        <v>88.247200000000007</v>
      </c>
      <c r="AE6250">
        <v>63</v>
      </c>
      <c r="AF6250">
        <v>63</v>
      </c>
      <c r="AG6250">
        <v>1.23E-2</v>
      </c>
      <c r="AH6250">
        <v>7.3999999999999996E-2</v>
      </c>
      <c r="AI6250">
        <v>28.5</v>
      </c>
      <c r="AJ6250">
        <v>62.941699999999997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>
        <v>0</v>
      </c>
      <c r="AR6250">
        <v>4.5556399999999997E-3</v>
      </c>
      <c r="AS6250">
        <v>0</v>
      </c>
      <c r="AT6250">
        <v>0</v>
      </c>
      <c r="AU6250">
        <v>0</v>
      </c>
      <c r="AV6250">
        <v>0</v>
      </c>
      <c r="AW6250">
        <v>4.5556399999999997E-3</v>
      </c>
    </row>
    <row r="6251" spans="1:49" x14ac:dyDescent="0.25">
      <c r="A6251">
        <v>9</v>
      </c>
      <c r="B6251">
        <v>18</v>
      </c>
      <c r="C6251">
        <v>7</v>
      </c>
      <c r="D6251">
        <v>5</v>
      </c>
      <c r="E6251" s="3">
        <v>0</v>
      </c>
      <c r="F6251" s="3">
        <v>0</v>
      </c>
      <c r="G6251">
        <v>0</v>
      </c>
      <c r="H6251">
        <v>44.130899999999997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-999</v>
      </c>
      <c r="U6251">
        <v>44.130899999999997</v>
      </c>
      <c r="V6251">
        <v>60.943300000000001</v>
      </c>
      <c r="W6251">
        <v>60.994199999999999</v>
      </c>
      <c r="X6251">
        <v>0</v>
      </c>
      <c r="Y6251">
        <v>0</v>
      </c>
      <c r="Z6251">
        <v>0</v>
      </c>
      <c r="AA6251">
        <v>-999</v>
      </c>
      <c r="AB6251">
        <v>75.129800000000003</v>
      </c>
      <c r="AC6251">
        <v>88.157399999999996</v>
      </c>
      <c r="AD6251">
        <v>88.247200000000007</v>
      </c>
      <c r="AE6251">
        <v>64</v>
      </c>
      <c r="AF6251">
        <v>66</v>
      </c>
      <c r="AG6251">
        <v>1.23E-2</v>
      </c>
      <c r="AH6251">
        <v>7.3999999999999996E-2</v>
      </c>
      <c r="AI6251">
        <v>29</v>
      </c>
      <c r="AJ6251">
        <v>62.941699999999997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>
        <v>0</v>
      </c>
      <c r="AR6251">
        <v>4.5556399999999997E-3</v>
      </c>
      <c r="AS6251">
        <v>0</v>
      </c>
      <c r="AT6251">
        <v>0</v>
      </c>
      <c r="AU6251">
        <v>0</v>
      </c>
      <c r="AV6251">
        <v>0</v>
      </c>
      <c r="AW6251">
        <v>4.5556399999999997E-3</v>
      </c>
    </row>
    <row r="6252" spans="1:49" x14ac:dyDescent="0.25">
      <c r="A6252">
        <v>9</v>
      </c>
      <c r="B6252">
        <v>18</v>
      </c>
      <c r="C6252">
        <v>8</v>
      </c>
      <c r="D6252">
        <v>5</v>
      </c>
      <c r="E6252" s="3">
        <v>2690230</v>
      </c>
      <c r="F6252" s="3">
        <v>3109970</v>
      </c>
      <c r="G6252">
        <v>0.89990700000000001</v>
      </c>
      <c r="H6252">
        <v>44</v>
      </c>
      <c r="I6252">
        <v>77.737499999999997</v>
      </c>
      <c r="J6252">
        <v>0.79744599999999999</v>
      </c>
      <c r="K6252">
        <v>0.94226699999999997</v>
      </c>
      <c r="L6252">
        <v>0.164048</v>
      </c>
      <c r="M6252">
        <v>149.48400000000001</v>
      </c>
      <c r="N6252" s="1">
        <v>3200410</v>
      </c>
      <c r="O6252">
        <v>0</v>
      </c>
      <c r="P6252">
        <v>651.56299999999999</v>
      </c>
      <c r="Q6252">
        <v>1</v>
      </c>
      <c r="R6252">
        <v>403.34300000000002</v>
      </c>
      <c r="S6252" s="1">
        <v>2690230</v>
      </c>
      <c r="T6252">
        <v>44</v>
      </c>
      <c r="U6252">
        <v>44.0867</v>
      </c>
      <c r="V6252">
        <v>55.602499999999999</v>
      </c>
      <c r="W6252">
        <v>57.415599999999998</v>
      </c>
      <c r="X6252">
        <v>1</v>
      </c>
      <c r="Y6252">
        <v>586.71299999999997</v>
      </c>
      <c r="Z6252" s="1">
        <v>3226790</v>
      </c>
      <c r="AA6252">
        <v>70</v>
      </c>
      <c r="AB6252">
        <v>77.725700000000003</v>
      </c>
      <c r="AC6252">
        <v>87.173299999999998</v>
      </c>
      <c r="AD6252">
        <v>88.716399999999993</v>
      </c>
      <c r="AE6252">
        <v>67</v>
      </c>
      <c r="AF6252">
        <v>68</v>
      </c>
      <c r="AG6252">
        <v>1.4E-2</v>
      </c>
      <c r="AH6252">
        <v>7.3999999999999996E-2</v>
      </c>
      <c r="AI6252">
        <v>31.5</v>
      </c>
      <c r="AJ6252">
        <v>66.587800000000001</v>
      </c>
      <c r="AK6252">
        <v>0</v>
      </c>
      <c r="AL6252">
        <v>0</v>
      </c>
      <c r="AM6252">
        <v>149.48400000000001</v>
      </c>
      <c r="AN6252">
        <v>0</v>
      </c>
      <c r="AO6252">
        <v>0</v>
      </c>
      <c r="AP6252">
        <v>9.2309000000000001</v>
      </c>
      <c r="AQ6252">
        <v>14.270200000000001</v>
      </c>
      <c r="AR6252">
        <v>4.5556399999999997E-3</v>
      </c>
      <c r="AS6252">
        <v>0</v>
      </c>
      <c r="AT6252">
        <v>0</v>
      </c>
      <c r="AU6252">
        <v>0</v>
      </c>
      <c r="AV6252">
        <v>0</v>
      </c>
      <c r="AW6252">
        <v>172.989</v>
      </c>
    </row>
    <row r="6253" spans="1:49" x14ac:dyDescent="0.25">
      <c r="A6253">
        <v>9</v>
      </c>
      <c r="B6253">
        <v>18</v>
      </c>
      <c r="C6253">
        <v>9</v>
      </c>
      <c r="D6253">
        <v>5</v>
      </c>
      <c r="E6253" s="3">
        <v>3123590</v>
      </c>
      <c r="F6253" s="3">
        <v>3123610</v>
      </c>
      <c r="G6253">
        <v>0.999996</v>
      </c>
      <c r="H6253">
        <v>44.950499999999998</v>
      </c>
      <c r="I6253">
        <v>78.078000000000003</v>
      </c>
      <c r="J6253">
        <v>0.94835899999999995</v>
      </c>
      <c r="K6253">
        <v>0.92552299999999998</v>
      </c>
      <c r="L6253">
        <v>0.19162599999999999</v>
      </c>
      <c r="M6253">
        <v>175.37899999999999</v>
      </c>
      <c r="N6253" s="1">
        <v>3722160</v>
      </c>
      <c r="O6253">
        <v>0</v>
      </c>
      <c r="P6253">
        <v>651.56299999999999</v>
      </c>
      <c r="Q6253">
        <v>1</v>
      </c>
      <c r="R6253">
        <v>402.637</v>
      </c>
      <c r="S6253" s="1">
        <v>3123590</v>
      </c>
      <c r="T6253">
        <v>44</v>
      </c>
      <c r="U6253">
        <v>45.037300000000002</v>
      </c>
      <c r="V6253">
        <v>61.762900000000002</v>
      </c>
      <c r="W6253">
        <v>63.944600000000001</v>
      </c>
      <c r="X6253">
        <v>1</v>
      </c>
      <c r="Y6253">
        <v>586.71299999999997</v>
      </c>
      <c r="Z6253" s="1">
        <v>3748530</v>
      </c>
      <c r="AA6253">
        <v>70</v>
      </c>
      <c r="AB6253">
        <v>79.013599999999997</v>
      </c>
      <c r="AC6253">
        <v>89.052000000000007</v>
      </c>
      <c r="AD6253">
        <v>91.781499999999994</v>
      </c>
      <c r="AE6253">
        <v>67</v>
      </c>
      <c r="AF6253">
        <v>70</v>
      </c>
      <c r="AG6253">
        <v>1.35E-2</v>
      </c>
      <c r="AH6253">
        <v>7.2999999999999995E-2</v>
      </c>
      <c r="AI6253">
        <v>31.5</v>
      </c>
      <c r="AJ6253">
        <v>65.558400000000006</v>
      </c>
      <c r="AK6253">
        <v>0</v>
      </c>
      <c r="AL6253">
        <v>0</v>
      </c>
      <c r="AM6253">
        <v>175.37899999999999</v>
      </c>
      <c r="AN6253">
        <v>0</v>
      </c>
      <c r="AO6253">
        <v>0</v>
      </c>
      <c r="AP6253">
        <v>9.2309000000000001</v>
      </c>
      <c r="AQ6253">
        <v>14.267899999999999</v>
      </c>
      <c r="AR6253">
        <v>4.5556399999999997E-3</v>
      </c>
      <c r="AS6253">
        <v>0</v>
      </c>
      <c r="AT6253">
        <v>0</v>
      </c>
      <c r="AU6253">
        <v>0</v>
      </c>
      <c r="AV6253">
        <v>0</v>
      </c>
      <c r="AW6253">
        <v>198.88300000000001</v>
      </c>
    </row>
    <row r="6254" spans="1:49" x14ac:dyDescent="0.25">
      <c r="A6254">
        <v>9</v>
      </c>
      <c r="B6254">
        <v>18</v>
      </c>
      <c r="C6254">
        <v>10</v>
      </c>
      <c r="D6254">
        <v>5</v>
      </c>
      <c r="E6254" s="3">
        <v>3081970</v>
      </c>
      <c r="F6254" s="3">
        <v>3082010</v>
      </c>
      <c r="G6254">
        <v>0.99999000000000005</v>
      </c>
      <c r="H6254">
        <v>44.857900000000001</v>
      </c>
      <c r="I6254">
        <v>80.803799999999995</v>
      </c>
      <c r="J6254">
        <v>0.95827899999999999</v>
      </c>
      <c r="K6254">
        <v>0.95323000000000002</v>
      </c>
      <c r="L6254">
        <v>0.19942699999999999</v>
      </c>
      <c r="M6254">
        <v>180.08799999999999</v>
      </c>
      <c r="N6254" s="1">
        <v>3696610</v>
      </c>
      <c r="O6254">
        <v>0</v>
      </c>
      <c r="P6254">
        <v>651.56299999999999</v>
      </c>
      <c r="Q6254">
        <v>1</v>
      </c>
      <c r="R6254">
        <v>401.5</v>
      </c>
      <c r="S6254" s="1">
        <v>3081970</v>
      </c>
      <c r="T6254">
        <v>44</v>
      </c>
      <c r="U6254">
        <v>44.944800000000001</v>
      </c>
      <c r="V6254">
        <v>61.670200000000001</v>
      </c>
      <c r="W6254">
        <v>66.519599999999997</v>
      </c>
      <c r="X6254">
        <v>1</v>
      </c>
      <c r="Y6254">
        <v>586.71299999999997</v>
      </c>
      <c r="Z6254" s="1">
        <v>3722980</v>
      </c>
      <c r="AA6254">
        <v>70</v>
      </c>
      <c r="AB6254">
        <v>80.395799999999994</v>
      </c>
      <c r="AC6254">
        <v>91.702500000000001</v>
      </c>
      <c r="AD6254">
        <v>93.076599999999999</v>
      </c>
      <c r="AE6254">
        <v>69</v>
      </c>
      <c r="AF6254">
        <v>74</v>
      </c>
      <c r="AG6254">
        <v>1.41E-2</v>
      </c>
      <c r="AH6254">
        <v>7.2999999999999995E-2</v>
      </c>
      <c r="AI6254">
        <v>33</v>
      </c>
      <c r="AJ6254">
        <v>66.789699999999996</v>
      </c>
      <c r="AK6254">
        <v>0</v>
      </c>
      <c r="AL6254">
        <v>0</v>
      </c>
      <c r="AM6254">
        <v>180.08799999999999</v>
      </c>
      <c r="AN6254">
        <v>0</v>
      </c>
      <c r="AO6254">
        <v>0</v>
      </c>
      <c r="AP6254">
        <v>9.2309000000000001</v>
      </c>
      <c r="AQ6254">
        <v>14.263999999999999</v>
      </c>
      <c r="AR6254">
        <v>4.5556399999999997E-3</v>
      </c>
      <c r="AS6254">
        <v>0</v>
      </c>
      <c r="AT6254">
        <v>0</v>
      </c>
      <c r="AU6254">
        <v>0</v>
      </c>
      <c r="AV6254">
        <v>0</v>
      </c>
      <c r="AW6254">
        <v>203.58799999999999</v>
      </c>
    </row>
    <row r="6255" spans="1:49" x14ac:dyDescent="0.25">
      <c r="A6255">
        <v>9</v>
      </c>
      <c r="B6255">
        <v>18</v>
      </c>
      <c r="C6255">
        <v>11</v>
      </c>
      <c r="D6255">
        <v>5</v>
      </c>
      <c r="E6255" s="3">
        <v>3061680</v>
      </c>
      <c r="F6255" s="3">
        <v>3061990</v>
      </c>
      <c r="G6255">
        <v>0.99989799999999995</v>
      </c>
      <c r="H6255">
        <v>44.586500000000001</v>
      </c>
      <c r="I6255">
        <v>81.468000000000004</v>
      </c>
      <c r="J6255">
        <v>0.96238299999999999</v>
      </c>
      <c r="K6255">
        <v>0.96415700000000004</v>
      </c>
      <c r="L6255">
        <v>0.20257700000000001</v>
      </c>
      <c r="M6255">
        <v>181.745</v>
      </c>
      <c r="N6255" s="1">
        <v>3681970</v>
      </c>
      <c r="O6255">
        <v>0</v>
      </c>
      <c r="P6255">
        <v>651.56299999999999</v>
      </c>
      <c r="Q6255">
        <v>1</v>
      </c>
      <c r="R6255">
        <v>368.233</v>
      </c>
      <c r="S6255" s="1">
        <v>3061680</v>
      </c>
      <c r="T6255">
        <v>44</v>
      </c>
      <c r="U6255">
        <v>44.679200000000002</v>
      </c>
      <c r="V6255">
        <v>61.398899999999998</v>
      </c>
      <c r="W6255">
        <v>68.392799999999994</v>
      </c>
      <c r="X6255">
        <v>1</v>
      </c>
      <c r="Y6255">
        <v>586.71299999999997</v>
      </c>
      <c r="Z6255" s="1">
        <v>3708350</v>
      </c>
      <c r="AA6255">
        <v>70</v>
      </c>
      <c r="AB6255">
        <v>81.087199999999996</v>
      </c>
      <c r="AC6255">
        <v>92.323499999999996</v>
      </c>
      <c r="AD6255">
        <v>93.718199999999996</v>
      </c>
      <c r="AE6255">
        <v>70</v>
      </c>
      <c r="AF6255">
        <v>78</v>
      </c>
      <c r="AG6255">
        <v>1.3899999999999999E-2</v>
      </c>
      <c r="AH6255">
        <v>7.1999999999999995E-2</v>
      </c>
      <c r="AI6255">
        <v>34</v>
      </c>
      <c r="AJ6255">
        <v>66.384600000000006</v>
      </c>
      <c r="AK6255">
        <v>0</v>
      </c>
      <c r="AL6255">
        <v>0</v>
      </c>
      <c r="AM6255">
        <v>181.745</v>
      </c>
      <c r="AN6255">
        <v>0</v>
      </c>
      <c r="AO6255">
        <v>0</v>
      </c>
      <c r="AP6255">
        <v>9.2309000000000001</v>
      </c>
      <c r="AQ6255">
        <v>14.1334</v>
      </c>
      <c r="AR6255">
        <v>4.5556399999999997E-3</v>
      </c>
      <c r="AS6255">
        <v>0</v>
      </c>
      <c r="AT6255">
        <v>0</v>
      </c>
      <c r="AU6255">
        <v>0</v>
      </c>
      <c r="AV6255">
        <v>0</v>
      </c>
      <c r="AW6255">
        <v>205.114</v>
      </c>
    </row>
    <row r="6256" spans="1:49" x14ac:dyDescent="0.25">
      <c r="A6256">
        <v>9</v>
      </c>
      <c r="B6256">
        <v>18</v>
      </c>
      <c r="C6256">
        <v>12</v>
      </c>
      <c r="D6256">
        <v>5</v>
      </c>
      <c r="E6256" s="3">
        <v>3062900</v>
      </c>
      <c r="F6256" s="3">
        <v>3070580</v>
      </c>
      <c r="G6256">
        <v>0.99749900000000002</v>
      </c>
      <c r="H6256">
        <v>44.296900000000001</v>
      </c>
      <c r="I6256">
        <v>80.709500000000006</v>
      </c>
      <c r="J6256">
        <v>0.956372</v>
      </c>
      <c r="K6256">
        <v>0.96361600000000003</v>
      </c>
      <c r="L6256">
        <v>0.20119899999999999</v>
      </c>
      <c r="M6256">
        <v>181.01400000000001</v>
      </c>
      <c r="N6256" s="1">
        <v>3680700</v>
      </c>
      <c r="O6256">
        <v>0</v>
      </c>
      <c r="P6256">
        <v>651.56299999999999</v>
      </c>
      <c r="Q6256">
        <v>1</v>
      </c>
      <c r="R6256">
        <v>300.66899999999998</v>
      </c>
      <c r="S6256" s="1">
        <v>3062900</v>
      </c>
      <c r="T6256">
        <v>44</v>
      </c>
      <c r="U6256">
        <v>44.346699999999998</v>
      </c>
      <c r="V6256">
        <v>61.109200000000001</v>
      </c>
      <c r="W6256">
        <v>69.9739</v>
      </c>
      <c r="X6256">
        <v>1</v>
      </c>
      <c r="Y6256">
        <v>586.71299999999997</v>
      </c>
      <c r="Z6256" s="1">
        <v>3707070</v>
      </c>
      <c r="AA6256">
        <v>70</v>
      </c>
      <c r="AB6256">
        <v>80.359099999999998</v>
      </c>
      <c r="AC6256">
        <v>91.561300000000003</v>
      </c>
      <c r="AD6256">
        <v>92.985799999999998</v>
      </c>
      <c r="AE6256">
        <v>69</v>
      </c>
      <c r="AF6256">
        <v>80</v>
      </c>
      <c r="AG6256">
        <v>1.2699999999999999E-2</v>
      </c>
      <c r="AH6256">
        <v>7.1999999999999995E-2</v>
      </c>
      <c r="AI6256">
        <v>33</v>
      </c>
      <c r="AJ6256">
        <v>63.7423</v>
      </c>
      <c r="AK6256">
        <v>0</v>
      </c>
      <c r="AL6256">
        <v>0</v>
      </c>
      <c r="AM6256">
        <v>181.01400000000001</v>
      </c>
      <c r="AN6256">
        <v>0</v>
      </c>
      <c r="AO6256">
        <v>0</v>
      </c>
      <c r="AP6256">
        <v>9.2309000000000001</v>
      </c>
      <c r="AQ6256">
        <v>11.0115</v>
      </c>
      <c r="AR6256">
        <v>4.5556399999999997E-3</v>
      </c>
      <c r="AS6256">
        <v>0</v>
      </c>
      <c r="AT6256">
        <v>0</v>
      </c>
      <c r="AU6256">
        <v>0</v>
      </c>
      <c r="AV6256">
        <v>0</v>
      </c>
      <c r="AW6256">
        <v>201.261</v>
      </c>
    </row>
    <row r="6257" spans="1:49" x14ac:dyDescent="0.25">
      <c r="A6257">
        <v>9</v>
      </c>
      <c r="B6257">
        <v>18</v>
      </c>
      <c r="C6257">
        <v>13</v>
      </c>
      <c r="D6257">
        <v>5</v>
      </c>
      <c r="E6257" s="3">
        <v>3099980</v>
      </c>
      <c r="F6257" s="3">
        <v>3098120</v>
      </c>
      <c r="G6257">
        <v>1.0005999999999999</v>
      </c>
      <c r="H6257">
        <v>44.406100000000002</v>
      </c>
      <c r="I6257">
        <v>79.266199999999998</v>
      </c>
      <c r="J6257">
        <v>0.95492500000000002</v>
      </c>
      <c r="K6257">
        <v>0.94852099999999995</v>
      </c>
      <c r="L6257">
        <v>0.19774800000000001</v>
      </c>
      <c r="M6257">
        <v>179.505</v>
      </c>
      <c r="N6257" s="1">
        <v>3712620</v>
      </c>
      <c r="O6257">
        <v>0</v>
      </c>
      <c r="P6257">
        <v>651.56299999999999</v>
      </c>
      <c r="Q6257">
        <v>1</v>
      </c>
      <c r="R6257">
        <v>327.31299999999999</v>
      </c>
      <c r="S6257" s="1">
        <v>3099980</v>
      </c>
      <c r="T6257">
        <v>44</v>
      </c>
      <c r="U6257">
        <v>44.4649</v>
      </c>
      <c r="V6257">
        <v>61.218499999999999</v>
      </c>
      <c r="W6257">
        <v>66.101299999999995</v>
      </c>
      <c r="X6257">
        <v>1</v>
      </c>
      <c r="Y6257">
        <v>586.71299999999997</v>
      </c>
      <c r="Z6257" s="1">
        <v>3739000</v>
      </c>
      <c r="AA6257">
        <v>70</v>
      </c>
      <c r="AB6257">
        <v>78.991</v>
      </c>
      <c r="AC6257">
        <v>90.212100000000007</v>
      </c>
      <c r="AD6257">
        <v>91.726399999999998</v>
      </c>
      <c r="AE6257">
        <v>67</v>
      </c>
      <c r="AF6257">
        <v>80</v>
      </c>
      <c r="AG6257">
        <v>1.12E-2</v>
      </c>
      <c r="AH6257">
        <v>7.1999999999999995E-2</v>
      </c>
      <c r="AI6257">
        <v>31.5</v>
      </c>
      <c r="AJ6257">
        <v>60.240900000000003</v>
      </c>
      <c r="AK6257">
        <v>0</v>
      </c>
      <c r="AL6257">
        <v>0</v>
      </c>
      <c r="AM6257">
        <v>179.505</v>
      </c>
      <c r="AN6257">
        <v>0</v>
      </c>
      <c r="AO6257">
        <v>0</v>
      </c>
      <c r="AP6257">
        <v>9.2309000000000001</v>
      </c>
      <c r="AQ6257">
        <v>11.7066</v>
      </c>
      <c r="AR6257">
        <v>4.5556399999999997E-3</v>
      </c>
      <c r="AS6257">
        <v>0</v>
      </c>
      <c r="AT6257">
        <v>0</v>
      </c>
      <c r="AU6257">
        <v>0</v>
      </c>
      <c r="AV6257">
        <v>0</v>
      </c>
      <c r="AW6257">
        <v>200.447</v>
      </c>
    </row>
    <row r="6258" spans="1:49" x14ac:dyDescent="0.25">
      <c r="A6258">
        <v>9</v>
      </c>
      <c r="B6258">
        <v>18</v>
      </c>
      <c r="C6258">
        <v>14</v>
      </c>
      <c r="D6258">
        <v>5</v>
      </c>
      <c r="E6258" s="3">
        <v>3083230</v>
      </c>
      <c r="F6258" s="3">
        <v>3084170</v>
      </c>
      <c r="G6258">
        <v>0.99969600000000003</v>
      </c>
      <c r="H6258">
        <v>44.36</v>
      </c>
      <c r="I6258">
        <v>80.060400000000001</v>
      </c>
      <c r="J6258">
        <v>0.95677100000000004</v>
      </c>
      <c r="K6258">
        <v>0.95670900000000003</v>
      </c>
      <c r="L6258">
        <v>0.19983999999999999</v>
      </c>
      <c r="M6258">
        <v>180.58799999999999</v>
      </c>
      <c r="N6258" s="1">
        <v>3699580</v>
      </c>
      <c r="O6258">
        <v>0</v>
      </c>
      <c r="P6258">
        <v>651.56299999999999</v>
      </c>
      <c r="Q6258">
        <v>1</v>
      </c>
      <c r="R6258">
        <v>316.29300000000001</v>
      </c>
      <c r="S6258" s="1">
        <v>3083230</v>
      </c>
      <c r="T6258">
        <v>44</v>
      </c>
      <c r="U6258">
        <v>44.414999999999999</v>
      </c>
      <c r="V6258">
        <v>61.172400000000003</v>
      </c>
      <c r="W6258">
        <v>64.107299999999995</v>
      </c>
      <c r="X6258">
        <v>1</v>
      </c>
      <c r="Y6258">
        <v>586.71299999999997</v>
      </c>
      <c r="Z6258" s="1">
        <v>3725950</v>
      </c>
      <c r="AA6258">
        <v>70</v>
      </c>
      <c r="AB6258">
        <v>79.680199999999999</v>
      </c>
      <c r="AC6258">
        <v>90.967799999999997</v>
      </c>
      <c r="AD6258">
        <v>92.371200000000002</v>
      </c>
      <c r="AE6258">
        <v>68</v>
      </c>
      <c r="AF6258">
        <v>79</v>
      </c>
      <c r="AG6258">
        <v>1.2200000000000001E-2</v>
      </c>
      <c r="AH6258">
        <v>7.1999999999999995E-2</v>
      </c>
      <c r="AI6258">
        <v>32.5</v>
      </c>
      <c r="AJ6258">
        <v>62.618099999999998</v>
      </c>
      <c r="AK6258">
        <v>0</v>
      </c>
      <c r="AL6258">
        <v>0</v>
      </c>
      <c r="AM6258">
        <v>180.58799999999999</v>
      </c>
      <c r="AN6258">
        <v>0</v>
      </c>
      <c r="AO6258">
        <v>0</v>
      </c>
      <c r="AP6258">
        <v>9.2309000000000001</v>
      </c>
      <c r="AQ6258">
        <v>11.405099999999999</v>
      </c>
      <c r="AR6258">
        <v>4.5556399999999997E-3</v>
      </c>
      <c r="AS6258">
        <v>0</v>
      </c>
      <c r="AT6258">
        <v>0</v>
      </c>
      <c r="AU6258">
        <v>0</v>
      </c>
      <c r="AV6258">
        <v>0</v>
      </c>
      <c r="AW6258">
        <v>201.22800000000001</v>
      </c>
    </row>
    <row r="6259" spans="1:49" x14ac:dyDescent="0.25">
      <c r="A6259">
        <v>9</v>
      </c>
      <c r="B6259">
        <v>18</v>
      </c>
      <c r="C6259">
        <v>15</v>
      </c>
      <c r="D6259">
        <v>5</v>
      </c>
      <c r="E6259" s="3">
        <v>2433510</v>
      </c>
      <c r="F6259" s="3">
        <v>3083370</v>
      </c>
      <c r="G6259">
        <v>0.78923900000000002</v>
      </c>
      <c r="H6259">
        <v>44.223500000000001</v>
      </c>
      <c r="I6259">
        <v>79.930400000000006</v>
      </c>
      <c r="J6259">
        <v>0.66417599999999999</v>
      </c>
      <c r="K6259">
        <v>0.95834900000000001</v>
      </c>
      <c r="L6259">
        <v>0.138964</v>
      </c>
      <c r="M6259">
        <v>125.54300000000001</v>
      </c>
      <c r="N6259" s="1">
        <v>2861990</v>
      </c>
      <c r="O6259">
        <v>0</v>
      </c>
      <c r="P6259">
        <v>651.56299999999999</v>
      </c>
      <c r="Q6259">
        <v>1</v>
      </c>
      <c r="R6259">
        <v>284.53300000000002</v>
      </c>
      <c r="S6259" s="1">
        <v>2433510</v>
      </c>
      <c r="T6259">
        <v>44</v>
      </c>
      <c r="U6259">
        <v>44.2682</v>
      </c>
      <c r="V6259">
        <v>61.035800000000002</v>
      </c>
      <c r="W6259">
        <v>61.376199999999997</v>
      </c>
      <c r="X6259">
        <v>1</v>
      </c>
      <c r="Y6259">
        <v>586.71299999999997</v>
      </c>
      <c r="Z6259" s="1">
        <v>2888370</v>
      </c>
      <c r="AA6259">
        <v>70</v>
      </c>
      <c r="AB6259">
        <v>77.591800000000006</v>
      </c>
      <c r="AC6259">
        <v>88.368399999999994</v>
      </c>
      <c r="AD6259">
        <v>87.429900000000004</v>
      </c>
      <c r="AE6259">
        <v>68</v>
      </c>
      <c r="AF6259">
        <v>79</v>
      </c>
      <c r="AG6259">
        <v>1.2200000000000001E-2</v>
      </c>
      <c r="AH6259">
        <v>7.1999999999999995E-2</v>
      </c>
      <c r="AI6259">
        <v>32.5</v>
      </c>
      <c r="AJ6259">
        <v>62.618099999999998</v>
      </c>
      <c r="AK6259">
        <v>0</v>
      </c>
      <c r="AL6259">
        <v>0</v>
      </c>
      <c r="AM6259">
        <v>125.54300000000001</v>
      </c>
      <c r="AN6259">
        <v>0</v>
      </c>
      <c r="AO6259">
        <v>0</v>
      </c>
      <c r="AP6259">
        <v>9.2309000000000001</v>
      </c>
      <c r="AQ6259">
        <v>10.6448</v>
      </c>
      <c r="AR6259">
        <v>4.5556399999999997E-3</v>
      </c>
      <c r="AS6259">
        <v>0</v>
      </c>
      <c r="AT6259">
        <v>0</v>
      </c>
      <c r="AU6259">
        <v>0</v>
      </c>
      <c r="AV6259">
        <v>0</v>
      </c>
      <c r="AW6259">
        <v>145.42400000000001</v>
      </c>
    </row>
    <row r="6260" spans="1:49" x14ac:dyDescent="0.25">
      <c r="A6260">
        <v>9</v>
      </c>
      <c r="B6260">
        <v>18</v>
      </c>
      <c r="C6260">
        <v>16</v>
      </c>
      <c r="D6260">
        <v>5</v>
      </c>
      <c r="E6260" s="3">
        <v>2807330</v>
      </c>
      <c r="F6260" s="3">
        <v>3123230</v>
      </c>
      <c r="G6260">
        <v>0.89885599999999999</v>
      </c>
      <c r="H6260">
        <v>44.4251</v>
      </c>
      <c r="I6260">
        <v>77.138900000000007</v>
      </c>
      <c r="J6260">
        <v>0.79186699999999999</v>
      </c>
      <c r="K6260">
        <v>0.92688300000000001</v>
      </c>
      <c r="L6260">
        <v>0.16023999999999999</v>
      </c>
      <c r="M6260">
        <v>146.637</v>
      </c>
      <c r="N6260" s="1">
        <v>3307800</v>
      </c>
      <c r="O6260">
        <v>0</v>
      </c>
      <c r="P6260">
        <v>651.56299999999999</v>
      </c>
      <c r="Q6260">
        <v>1</v>
      </c>
      <c r="R6260">
        <v>331.87</v>
      </c>
      <c r="S6260" s="1">
        <v>2807330</v>
      </c>
      <c r="T6260">
        <v>44</v>
      </c>
      <c r="U6260">
        <v>44.524500000000003</v>
      </c>
      <c r="V6260">
        <v>61.237400000000001</v>
      </c>
      <c r="W6260">
        <v>61.368099999999998</v>
      </c>
      <c r="X6260">
        <v>1</v>
      </c>
      <c r="Y6260">
        <v>586.71299999999997</v>
      </c>
      <c r="Z6260" s="1">
        <v>3334180</v>
      </c>
      <c r="AA6260">
        <v>70</v>
      </c>
      <c r="AB6260">
        <v>77.998999999999995</v>
      </c>
      <c r="AC6260">
        <v>86.891199999999998</v>
      </c>
      <c r="AD6260">
        <v>89.355500000000006</v>
      </c>
      <c r="AE6260">
        <v>67</v>
      </c>
      <c r="AF6260">
        <v>79</v>
      </c>
      <c r="AG6260">
        <v>1.15E-2</v>
      </c>
      <c r="AH6260">
        <v>7.1999999999999995E-2</v>
      </c>
      <c r="AI6260">
        <v>31.5</v>
      </c>
      <c r="AJ6260">
        <v>60.973199999999999</v>
      </c>
      <c r="AK6260">
        <v>0</v>
      </c>
      <c r="AL6260">
        <v>0</v>
      </c>
      <c r="AM6260">
        <v>146.637</v>
      </c>
      <c r="AN6260">
        <v>0</v>
      </c>
      <c r="AO6260">
        <v>0</v>
      </c>
      <c r="AP6260">
        <v>9.2309000000000001</v>
      </c>
      <c r="AQ6260">
        <v>13.950799999999999</v>
      </c>
      <c r="AR6260">
        <v>4.5556399999999997E-3</v>
      </c>
      <c r="AS6260">
        <v>0</v>
      </c>
      <c r="AT6260">
        <v>0</v>
      </c>
      <c r="AU6260">
        <v>0</v>
      </c>
      <c r="AV6260">
        <v>0</v>
      </c>
      <c r="AW6260">
        <v>169.82300000000001</v>
      </c>
    </row>
    <row r="6261" spans="1:49" x14ac:dyDescent="0.25">
      <c r="A6261">
        <v>9</v>
      </c>
      <c r="B6261">
        <v>18</v>
      </c>
      <c r="C6261">
        <v>17</v>
      </c>
      <c r="D6261">
        <v>5</v>
      </c>
      <c r="E6261" s="3">
        <v>2539710</v>
      </c>
      <c r="F6261" s="3">
        <v>3099770</v>
      </c>
      <c r="G6261">
        <v>0.81932000000000005</v>
      </c>
      <c r="H6261">
        <v>44.297600000000003</v>
      </c>
      <c r="I6261">
        <v>79.000399999999999</v>
      </c>
      <c r="J6261">
        <v>0.69449799999999995</v>
      </c>
      <c r="K6261">
        <v>0.94828000000000001</v>
      </c>
      <c r="L6261">
        <v>0.14378099999999999</v>
      </c>
      <c r="M6261">
        <v>130.58699999999999</v>
      </c>
      <c r="N6261" s="1">
        <v>2985390</v>
      </c>
      <c r="O6261">
        <v>0</v>
      </c>
      <c r="P6261">
        <v>651.56299999999999</v>
      </c>
      <c r="Q6261">
        <v>1</v>
      </c>
      <c r="R6261">
        <v>300.90199999999999</v>
      </c>
      <c r="S6261" s="1">
        <v>2539710</v>
      </c>
      <c r="T6261">
        <v>44</v>
      </c>
      <c r="U6261">
        <v>44.3474</v>
      </c>
      <c r="V6261">
        <v>61.109900000000003</v>
      </c>
      <c r="W6261">
        <v>61.2744</v>
      </c>
      <c r="X6261">
        <v>1</v>
      </c>
      <c r="Y6261">
        <v>586.71299999999997</v>
      </c>
      <c r="Z6261" s="1">
        <v>3011770</v>
      </c>
      <c r="AA6261">
        <v>70</v>
      </c>
      <c r="AB6261">
        <v>77.915800000000004</v>
      </c>
      <c r="AC6261">
        <v>87.802199999999999</v>
      </c>
      <c r="AD6261">
        <v>88.174199999999999</v>
      </c>
      <c r="AE6261">
        <v>68</v>
      </c>
      <c r="AF6261">
        <v>75</v>
      </c>
      <c r="AG6261">
        <v>1.3100000000000001E-2</v>
      </c>
      <c r="AH6261">
        <v>7.1999999999999995E-2</v>
      </c>
      <c r="AI6261">
        <v>32.5</v>
      </c>
      <c r="AJ6261">
        <v>64.613699999999994</v>
      </c>
      <c r="AK6261">
        <v>0</v>
      </c>
      <c r="AL6261">
        <v>0</v>
      </c>
      <c r="AM6261">
        <v>130.58699999999999</v>
      </c>
      <c r="AN6261">
        <v>0</v>
      </c>
      <c r="AO6261">
        <v>0</v>
      </c>
      <c r="AP6261">
        <v>9.2309000000000001</v>
      </c>
      <c r="AQ6261">
        <v>11.016999999999999</v>
      </c>
      <c r="AR6261">
        <v>4.5556399999999997E-3</v>
      </c>
      <c r="AS6261">
        <v>0</v>
      </c>
      <c r="AT6261">
        <v>0</v>
      </c>
      <c r="AU6261">
        <v>0</v>
      </c>
      <c r="AV6261">
        <v>0</v>
      </c>
      <c r="AW6261">
        <v>150.839</v>
      </c>
    </row>
    <row r="6262" spans="1:49" x14ac:dyDescent="0.25">
      <c r="A6262">
        <v>9</v>
      </c>
      <c r="B6262">
        <v>18</v>
      </c>
      <c r="C6262">
        <v>18</v>
      </c>
      <c r="D6262">
        <v>5</v>
      </c>
      <c r="E6262" s="3">
        <v>2424540</v>
      </c>
      <c r="F6262" s="3">
        <v>3123790</v>
      </c>
      <c r="G6262">
        <v>0.77615199999999995</v>
      </c>
      <c r="H6262">
        <v>44.234999999999999</v>
      </c>
      <c r="I6262">
        <v>76.661600000000007</v>
      </c>
      <c r="J6262">
        <v>0.62966900000000003</v>
      </c>
      <c r="K6262">
        <v>0.92591599999999996</v>
      </c>
      <c r="L6262">
        <v>0.12728500000000001</v>
      </c>
      <c r="M6262">
        <v>116.5</v>
      </c>
      <c r="N6262" s="1">
        <v>2822150</v>
      </c>
      <c r="O6262">
        <v>0</v>
      </c>
      <c r="P6262">
        <v>651.56299999999999</v>
      </c>
      <c r="Q6262">
        <v>1</v>
      </c>
      <c r="R6262">
        <v>287.37</v>
      </c>
      <c r="S6262" s="1">
        <v>2424540</v>
      </c>
      <c r="T6262">
        <v>44</v>
      </c>
      <c r="U6262">
        <v>44.2806</v>
      </c>
      <c r="V6262">
        <v>61.047400000000003</v>
      </c>
      <c r="W6262">
        <v>61.1477</v>
      </c>
      <c r="X6262">
        <v>1</v>
      </c>
      <c r="Y6262">
        <v>586.71299999999997</v>
      </c>
      <c r="Z6262" s="1">
        <v>2848520</v>
      </c>
      <c r="AA6262">
        <v>70</v>
      </c>
      <c r="AB6262">
        <v>75.971500000000006</v>
      </c>
      <c r="AC6262">
        <v>84.982100000000003</v>
      </c>
      <c r="AD6262">
        <v>85.673900000000003</v>
      </c>
      <c r="AE6262">
        <v>66</v>
      </c>
      <c r="AF6262">
        <v>72</v>
      </c>
      <c r="AG6262">
        <v>1.24E-2</v>
      </c>
      <c r="AH6262">
        <v>7.2999999999999995E-2</v>
      </c>
      <c r="AI6262">
        <v>31</v>
      </c>
      <c r="AJ6262">
        <v>63.072600000000001</v>
      </c>
      <c r="AK6262">
        <v>0</v>
      </c>
      <c r="AL6262">
        <v>0</v>
      </c>
      <c r="AM6262">
        <v>116.5</v>
      </c>
      <c r="AN6262">
        <v>0</v>
      </c>
      <c r="AO6262">
        <v>0</v>
      </c>
      <c r="AP6262">
        <v>9.2309000000000001</v>
      </c>
      <c r="AQ6262">
        <v>10.7064</v>
      </c>
      <c r="AR6262">
        <v>4.5556399999999997E-3</v>
      </c>
      <c r="AS6262">
        <v>0</v>
      </c>
      <c r="AT6262">
        <v>0</v>
      </c>
      <c r="AU6262">
        <v>0</v>
      </c>
      <c r="AV6262">
        <v>0</v>
      </c>
      <c r="AW6262">
        <v>136.44200000000001</v>
      </c>
    </row>
    <row r="6263" spans="1:49" x14ac:dyDescent="0.25">
      <c r="A6263">
        <v>9</v>
      </c>
      <c r="B6263">
        <v>18</v>
      </c>
      <c r="C6263">
        <v>19</v>
      </c>
      <c r="D6263">
        <v>5</v>
      </c>
      <c r="E6263" s="3">
        <v>1987940</v>
      </c>
      <c r="F6263" s="3">
        <v>3123630</v>
      </c>
      <c r="G6263">
        <v>0.63641999999999999</v>
      </c>
      <c r="H6263">
        <v>44.013199999999998</v>
      </c>
      <c r="I6263">
        <v>76.153999999999996</v>
      </c>
      <c r="J6263">
        <v>0.48137799999999997</v>
      </c>
      <c r="K6263">
        <v>0.92528999999999995</v>
      </c>
      <c r="L6263">
        <v>9.7243099999999999E-2</v>
      </c>
      <c r="M6263">
        <v>88.999099999999999</v>
      </c>
      <c r="N6263" s="1">
        <v>2291690</v>
      </c>
      <c r="O6263">
        <v>0</v>
      </c>
      <c r="P6263">
        <v>651.56299999999999</v>
      </c>
      <c r="Q6263">
        <v>1</v>
      </c>
      <c r="R6263">
        <v>235.708</v>
      </c>
      <c r="S6263" s="1">
        <v>1987940</v>
      </c>
      <c r="T6263">
        <v>44</v>
      </c>
      <c r="U6263">
        <v>44.044199999999996</v>
      </c>
      <c r="V6263">
        <v>60.825600000000001</v>
      </c>
      <c r="W6263">
        <v>60.923000000000002</v>
      </c>
      <c r="X6263">
        <v>1</v>
      </c>
      <c r="Y6263">
        <v>586.71299999999997</v>
      </c>
      <c r="Z6263" s="1">
        <v>2318060</v>
      </c>
      <c r="AA6263">
        <v>70</v>
      </c>
      <c r="AB6263">
        <v>74.454999999999998</v>
      </c>
      <c r="AC6263">
        <v>82.910499999999999</v>
      </c>
      <c r="AD6263">
        <v>82.350499999999997</v>
      </c>
      <c r="AE6263">
        <v>66</v>
      </c>
      <c r="AF6263">
        <v>71</v>
      </c>
      <c r="AG6263">
        <v>1.26E-2</v>
      </c>
      <c r="AH6263">
        <v>7.2999999999999995E-2</v>
      </c>
      <c r="AI6263">
        <v>31</v>
      </c>
      <c r="AJ6263">
        <v>63.520699999999998</v>
      </c>
      <c r="AK6263">
        <v>0</v>
      </c>
      <c r="AL6263">
        <v>0</v>
      </c>
      <c r="AM6263">
        <v>88.999099999999999</v>
      </c>
      <c r="AN6263">
        <v>0</v>
      </c>
      <c r="AO6263">
        <v>0</v>
      </c>
      <c r="AP6263">
        <v>9.2309000000000001</v>
      </c>
      <c r="AQ6263">
        <v>9.7610399999999995</v>
      </c>
      <c r="AR6263">
        <v>4.5556399999999997E-3</v>
      </c>
      <c r="AS6263">
        <v>0</v>
      </c>
      <c r="AT6263">
        <v>0</v>
      </c>
      <c r="AU6263">
        <v>0</v>
      </c>
      <c r="AV6263">
        <v>0</v>
      </c>
      <c r="AW6263">
        <v>107.996</v>
      </c>
    </row>
    <row r="6264" spans="1:49" x14ac:dyDescent="0.25">
      <c r="A6264">
        <v>9</v>
      </c>
      <c r="B6264">
        <v>18</v>
      </c>
      <c r="C6264">
        <v>20</v>
      </c>
      <c r="D6264">
        <v>5</v>
      </c>
      <c r="E6264" s="3">
        <v>1722910</v>
      </c>
      <c r="F6264" s="3">
        <v>3127520</v>
      </c>
      <c r="G6264">
        <v>0.55088499999999996</v>
      </c>
      <c r="H6264">
        <v>43.877600000000001</v>
      </c>
      <c r="I6264">
        <v>73.817499999999995</v>
      </c>
      <c r="J6264">
        <v>0.395872</v>
      </c>
      <c r="K6264">
        <v>0.90115500000000004</v>
      </c>
      <c r="L6264">
        <v>7.7884099999999998E-2</v>
      </c>
      <c r="M6264">
        <v>71.370099999999994</v>
      </c>
      <c r="N6264" s="1">
        <v>1966490</v>
      </c>
      <c r="O6264">
        <v>0</v>
      </c>
      <c r="P6264">
        <v>651.56299999999999</v>
      </c>
      <c r="Q6264">
        <v>1</v>
      </c>
      <c r="R6264">
        <v>204.41399999999999</v>
      </c>
      <c r="S6264" s="1">
        <v>1722910</v>
      </c>
      <c r="T6264">
        <v>44</v>
      </c>
      <c r="U6264">
        <v>43.9011</v>
      </c>
      <c r="V6264">
        <v>60.69</v>
      </c>
      <c r="W6264">
        <v>60.756900000000002</v>
      </c>
      <c r="X6264">
        <v>1</v>
      </c>
      <c r="Y6264">
        <v>586.71299999999997</v>
      </c>
      <c r="Z6264" s="1">
        <v>1992870</v>
      </c>
      <c r="AA6264">
        <v>70</v>
      </c>
      <c r="AB6264">
        <v>72.6721</v>
      </c>
      <c r="AC6264">
        <v>79.615300000000005</v>
      </c>
      <c r="AD6264">
        <v>79.459999999999994</v>
      </c>
      <c r="AE6264">
        <v>65</v>
      </c>
      <c r="AF6264">
        <v>71</v>
      </c>
      <c r="AG6264">
        <v>1.1900000000000001E-2</v>
      </c>
      <c r="AH6264">
        <v>7.2999999999999995E-2</v>
      </c>
      <c r="AI6264">
        <v>30</v>
      </c>
      <c r="AJ6264">
        <v>61.923699999999997</v>
      </c>
      <c r="AK6264">
        <v>0</v>
      </c>
      <c r="AL6264">
        <v>0</v>
      </c>
      <c r="AM6264">
        <v>71.370099999999994</v>
      </c>
      <c r="AN6264">
        <v>0</v>
      </c>
      <c r="AO6264">
        <v>0</v>
      </c>
      <c r="AP6264">
        <v>9.2309000000000001</v>
      </c>
      <c r="AQ6264">
        <v>9.3528099999999998</v>
      </c>
      <c r="AR6264">
        <v>4.5556399999999997E-3</v>
      </c>
      <c r="AS6264">
        <v>0</v>
      </c>
      <c r="AT6264">
        <v>0</v>
      </c>
      <c r="AU6264">
        <v>0</v>
      </c>
      <c r="AV6264">
        <v>0</v>
      </c>
      <c r="AW6264">
        <v>89.958399999999997</v>
      </c>
    </row>
    <row r="6265" spans="1:49" x14ac:dyDescent="0.25">
      <c r="A6265">
        <v>9</v>
      </c>
      <c r="B6265">
        <v>18</v>
      </c>
      <c r="C6265">
        <v>21</v>
      </c>
      <c r="D6265">
        <v>5</v>
      </c>
      <c r="E6265" s="3">
        <v>0</v>
      </c>
      <c r="F6265" s="3">
        <v>0</v>
      </c>
      <c r="G6265">
        <v>0</v>
      </c>
      <c r="H6265">
        <v>43.877600000000001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-999</v>
      </c>
      <c r="U6265">
        <v>43.877600000000001</v>
      </c>
      <c r="V6265">
        <v>60.69</v>
      </c>
      <c r="W6265">
        <v>60.720999999999997</v>
      </c>
      <c r="X6265">
        <v>0</v>
      </c>
      <c r="Y6265">
        <v>0</v>
      </c>
      <c r="Z6265">
        <v>0</v>
      </c>
      <c r="AA6265">
        <v>-999</v>
      </c>
      <c r="AB6265">
        <v>72.5822</v>
      </c>
      <c r="AC6265">
        <v>79.615300000000005</v>
      </c>
      <c r="AD6265">
        <v>79.705100000000002</v>
      </c>
      <c r="AE6265">
        <v>65</v>
      </c>
      <c r="AF6265">
        <v>70</v>
      </c>
      <c r="AG6265">
        <v>1.21E-2</v>
      </c>
      <c r="AH6265">
        <v>7.2999999999999995E-2</v>
      </c>
      <c r="AI6265">
        <v>30</v>
      </c>
      <c r="AJ6265">
        <v>62.388300000000001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>
        <v>0</v>
      </c>
      <c r="AR6265">
        <v>4.5556399999999997E-3</v>
      </c>
      <c r="AS6265">
        <v>0</v>
      </c>
      <c r="AT6265">
        <v>0</v>
      </c>
      <c r="AU6265">
        <v>0</v>
      </c>
      <c r="AV6265">
        <v>0</v>
      </c>
      <c r="AW6265">
        <v>4.5556399999999997E-3</v>
      </c>
    </row>
    <row r="6266" spans="1:49" x14ac:dyDescent="0.25">
      <c r="A6266">
        <v>9</v>
      </c>
      <c r="B6266">
        <v>18</v>
      </c>
      <c r="C6266">
        <v>22</v>
      </c>
      <c r="D6266">
        <v>5</v>
      </c>
      <c r="E6266" s="3">
        <v>0</v>
      </c>
      <c r="F6266" s="3">
        <v>0</v>
      </c>
      <c r="G6266">
        <v>0</v>
      </c>
      <c r="H6266">
        <v>43.877600000000001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-999</v>
      </c>
      <c r="U6266">
        <v>43.877600000000001</v>
      </c>
      <c r="V6266">
        <v>60.69</v>
      </c>
      <c r="W6266">
        <v>60.720999999999997</v>
      </c>
      <c r="X6266">
        <v>0</v>
      </c>
      <c r="Y6266">
        <v>0</v>
      </c>
      <c r="Z6266">
        <v>0</v>
      </c>
      <c r="AA6266">
        <v>-999</v>
      </c>
      <c r="AB6266">
        <v>75.423100000000005</v>
      </c>
      <c r="AC6266">
        <v>79.615300000000005</v>
      </c>
      <c r="AD6266">
        <v>79.705100000000002</v>
      </c>
      <c r="AE6266">
        <v>64</v>
      </c>
      <c r="AF6266">
        <v>69</v>
      </c>
      <c r="AG6266">
        <v>1.1599999999999999E-2</v>
      </c>
      <c r="AH6266">
        <v>7.2999999999999995E-2</v>
      </c>
      <c r="AI6266">
        <v>29.5</v>
      </c>
      <c r="AJ6266">
        <v>61.213500000000003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>
        <v>0</v>
      </c>
      <c r="AR6266">
        <v>4.5556399999999997E-3</v>
      </c>
      <c r="AS6266">
        <v>0</v>
      </c>
      <c r="AT6266">
        <v>0</v>
      </c>
      <c r="AU6266">
        <v>0</v>
      </c>
      <c r="AV6266">
        <v>0</v>
      </c>
      <c r="AW6266">
        <v>4.5556399999999997E-3</v>
      </c>
    </row>
    <row r="6267" spans="1:49" x14ac:dyDescent="0.25">
      <c r="A6267">
        <v>9</v>
      </c>
      <c r="B6267">
        <v>18</v>
      </c>
      <c r="C6267">
        <v>23</v>
      </c>
      <c r="D6267">
        <v>5</v>
      </c>
      <c r="E6267" s="3">
        <v>0</v>
      </c>
      <c r="F6267" s="3">
        <v>0</v>
      </c>
      <c r="G6267">
        <v>0</v>
      </c>
      <c r="H6267">
        <v>43.877600000000001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-999</v>
      </c>
      <c r="U6267">
        <v>43.877600000000001</v>
      </c>
      <c r="V6267">
        <v>60.69</v>
      </c>
      <c r="W6267">
        <v>60.720999999999997</v>
      </c>
      <c r="X6267">
        <v>0</v>
      </c>
      <c r="Y6267">
        <v>0</v>
      </c>
      <c r="Z6267">
        <v>0</v>
      </c>
      <c r="AA6267">
        <v>-999</v>
      </c>
      <c r="AB6267">
        <v>75.423100000000005</v>
      </c>
      <c r="AC6267">
        <v>79.615300000000005</v>
      </c>
      <c r="AD6267">
        <v>79.705100000000002</v>
      </c>
      <c r="AE6267">
        <v>64</v>
      </c>
      <c r="AF6267">
        <v>68</v>
      </c>
      <c r="AG6267">
        <v>1.1900000000000001E-2</v>
      </c>
      <c r="AH6267">
        <v>7.2999999999999995E-2</v>
      </c>
      <c r="AI6267">
        <v>29.5</v>
      </c>
      <c r="AJ6267">
        <v>61.923699999999997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>
        <v>0</v>
      </c>
      <c r="AR6267">
        <v>4.5556399999999997E-3</v>
      </c>
      <c r="AS6267">
        <v>0</v>
      </c>
      <c r="AT6267">
        <v>0</v>
      </c>
      <c r="AU6267">
        <v>0</v>
      </c>
      <c r="AV6267">
        <v>0</v>
      </c>
      <c r="AW6267">
        <v>4.5556399999999997E-3</v>
      </c>
    </row>
    <row r="6268" spans="1:49" x14ac:dyDescent="0.25">
      <c r="A6268">
        <v>9</v>
      </c>
      <c r="B6268">
        <v>18</v>
      </c>
      <c r="C6268">
        <v>24</v>
      </c>
      <c r="D6268">
        <v>5</v>
      </c>
      <c r="E6268" s="3">
        <v>0</v>
      </c>
      <c r="F6268" s="3">
        <v>0</v>
      </c>
      <c r="G6268">
        <v>0</v>
      </c>
      <c r="H6268">
        <v>43.877600000000001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-999</v>
      </c>
      <c r="U6268">
        <v>43.877600000000001</v>
      </c>
      <c r="V6268">
        <v>60.69</v>
      </c>
      <c r="W6268">
        <v>60.720999999999997</v>
      </c>
      <c r="X6268">
        <v>0</v>
      </c>
      <c r="Y6268">
        <v>0</v>
      </c>
      <c r="Z6268">
        <v>0</v>
      </c>
      <c r="AA6268">
        <v>-999</v>
      </c>
      <c r="AB6268">
        <v>74.689300000000003</v>
      </c>
      <c r="AC6268">
        <v>79.615300000000005</v>
      </c>
      <c r="AD6268">
        <v>79.705100000000002</v>
      </c>
      <c r="AE6268">
        <v>63</v>
      </c>
      <c r="AF6268">
        <v>67</v>
      </c>
      <c r="AG6268">
        <v>1.14E-2</v>
      </c>
      <c r="AH6268">
        <v>7.3999999999999996E-2</v>
      </c>
      <c r="AI6268">
        <v>28.5</v>
      </c>
      <c r="AJ6268">
        <v>60.731000000000002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>
        <v>0</v>
      </c>
      <c r="AR6268">
        <v>4.5556399999999997E-3</v>
      </c>
      <c r="AS6268">
        <v>0</v>
      </c>
      <c r="AT6268">
        <v>0</v>
      </c>
      <c r="AU6268">
        <v>0</v>
      </c>
      <c r="AV6268">
        <v>0</v>
      </c>
      <c r="AW6268">
        <v>4.5556399999999997E-3</v>
      </c>
    </row>
    <row r="6269" spans="1:49" x14ac:dyDescent="0.25">
      <c r="A6269">
        <v>9</v>
      </c>
      <c r="B6269">
        <v>19</v>
      </c>
      <c r="C6269">
        <v>1</v>
      </c>
      <c r="D6269">
        <v>6</v>
      </c>
      <c r="E6269" s="3">
        <v>0</v>
      </c>
      <c r="F6269" s="3">
        <v>0</v>
      </c>
      <c r="G6269">
        <v>0</v>
      </c>
      <c r="H6269">
        <v>43.877600000000001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-999</v>
      </c>
      <c r="U6269">
        <v>43.877600000000001</v>
      </c>
      <c r="V6269">
        <v>60.69</v>
      </c>
      <c r="W6269">
        <v>60.720999999999997</v>
      </c>
      <c r="X6269">
        <v>0</v>
      </c>
      <c r="Y6269">
        <v>0</v>
      </c>
      <c r="Z6269">
        <v>0</v>
      </c>
      <c r="AA6269">
        <v>-999</v>
      </c>
      <c r="AB6269">
        <v>74.689300000000003</v>
      </c>
      <c r="AC6269">
        <v>79.615300000000005</v>
      </c>
      <c r="AD6269">
        <v>79.705100000000002</v>
      </c>
      <c r="AE6269">
        <v>63</v>
      </c>
      <c r="AF6269">
        <v>66</v>
      </c>
      <c r="AG6269">
        <v>1.17E-2</v>
      </c>
      <c r="AH6269">
        <v>7.3999999999999996E-2</v>
      </c>
      <c r="AI6269">
        <v>28.5</v>
      </c>
      <c r="AJ6269">
        <v>61.356900000000003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>
        <v>0</v>
      </c>
      <c r="AR6269">
        <v>4.5556399999999997E-3</v>
      </c>
      <c r="AS6269">
        <v>0</v>
      </c>
      <c r="AT6269">
        <v>0</v>
      </c>
      <c r="AU6269">
        <v>0</v>
      </c>
      <c r="AV6269">
        <v>0</v>
      </c>
      <c r="AW6269">
        <v>4.5556399999999997E-3</v>
      </c>
    </row>
    <row r="6270" spans="1:49" x14ac:dyDescent="0.25">
      <c r="A6270">
        <v>9</v>
      </c>
      <c r="B6270">
        <v>19</v>
      </c>
      <c r="C6270">
        <v>2</v>
      </c>
      <c r="D6270">
        <v>6</v>
      </c>
      <c r="E6270" s="3">
        <v>0</v>
      </c>
      <c r="F6270" s="3">
        <v>0</v>
      </c>
      <c r="G6270">
        <v>0</v>
      </c>
      <c r="H6270">
        <v>43.877600000000001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-999</v>
      </c>
      <c r="U6270">
        <v>43.877600000000001</v>
      </c>
      <c r="V6270">
        <v>60.69</v>
      </c>
      <c r="W6270">
        <v>60.720999999999997</v>
      </c>
      <c r="X6270">
        <v>0</v>
      </c>
      <c r="Y6270">
        <v>0</v>
      </c>
      <c r="Z6270">
        <v>0</v>
      </c>
      <c r="AA6270">
        <v>-999</v>
      </c>
      <c r="AB6270">
        <v>74.689300000000003</v>
      </c>
      <c r="AC6270">
        <v>79.615300000000005</v>
      </c>
      <c r="AD6270">
        <v>79.705100000000002</v>
      </c>
      <c r="AE6270">
        <v>63</v>
      </c>
      <c r="AF6270">
        <v>66</v>
      </c>
      <c r="AG6270">
        <v>1.17E-2</v>
      </c>
      <c r="AH6270">
        <v>7.3999999999999996E-2</v>
      </c>
      <c r="AI6270">
        <v>28.5</v>
      </c>
      <c r="AJ6270">
        <v>61.356900000000003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>
        <v>0</v>
      </c>
      <c r="AR6270">
        <v>4.5556399999999997E-3</v>
      </c>
      <c r="AS6270">
        <v>0</v>
      </c>
      <c r="AT6270">
        <v>0</v>
      </c>
      <c r="AU6270">
        <v>0</v>
      </c>
      <c r="AV6270">
        <v>0</v>
      </c>
      <c r="AW6270">
        <v>4.5556399999999997E-3</v>
      </c>
    </row>
    <row r="6271" spans="1:49" x14ac:dyDescent="0.25">
      <c r="A6271">
        <v>9</v>
      </c>
      <c r="B6271">
        <v>19</v>
      </c>
      <c r="C6271">
        <v>3</v>
      </c>
      <c r="D6271">
        <v>6</v>
      </c>
      <c r="E6271" s="3">
        <v>0</v>
      </c>
      <c r="F6271" s="3">
        <v>0</v>
      </c>
      <c r="G6271">
        <v>0</v>
      </c>
      <c r="H6271">
        <v>43.877600000000001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-999</v>
      </c>
      <c r="U6271">
        <v>43.877600000000001</v>
      </c>
      <c r="V6271">
        <v>60.69</v>
      </c>
      <c r="W6271">
        <v>60.720999999999997</v>
      </c>
      <c r="X6271">
        <v>0</v>
      </c>
      <c r="Y6271">
        <v>0</v>
      </c>
      <c r="Z6271">
        <v>0</v>
      </c>
      <c r="AA6271">
        <v>-999</v>
      </c>
      <c r="AB6271">
        <v>73.957499999999996</v>
      </c>
      <c r="AC6271">
        <v>79.615300000000005</v>
      </c>
      <c r="AD6271">
        <v>79.705100000000002</v>
      </c>
      <c r="AE6271">
        <v>62</v>
      </c>
      <c r="AF6271">
        <v>66</v>
      </c>
      <c r="AG6271">
        <v>1.0999999999999999E-2</v>
      </c>
      <c r="AH6271">
        <v>7.3999999999999996E-2</v>
      </c>
      <c r="AI6271">
        <v>28</v>
      </c>
      <c r="AJ6271">
        <v>59.648600000000002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>
        <v>0</v>
      </c>
      <c r="AR6271">
        <v>4.5556399999999997E-3</v>
      </c>
      <c r="AS6271">
        <v>0</v>
      </c>
      <c r="AT6271">
        <v>0</v>
      </c>
      <c r="AU6271">
        <v>0</v>
      </c>
      <c r="AV6271">
        <v>0</v>
      </c>
      <c r="AW6271">
        <v>4.5556399999999997E-3</v>
      </c>
    </row>
    <row r="6272" spans="1:49" x14ac:dyDescent="0.25">
      <c r="A6272">
        <v>9</v>
      </c>
      <c r="B6272">
        <v>19</v>
      </c>
      <c r="C6272">
        <v>4</v>
      </c>
      <c r="D6272">
        <v>6</v>
      </c>
      <c r="E6272" s="3">
        <v>0</v>
      </c>
      <c r="F6272" s="3">
        <v>0</v>
      </c>
      <c r="G6272">
        <v>0</v>
      </c>
      <c r="H6272">
        <v>43.877600000000001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-999</v>
      </c>
      <c r="U6272">
        <v>43.877600000000001</v>
      </c>
      <c r="V6272">
        <v>60.69</v>
      </c>
      <c r="W6272">
        <v>60.720999999999997</v>
      </c>
      <c r="X6272">
        <v>0</v>
      </c>
      <c r="Y6272">
        <v>0</v>
      </c>
      <c r="Z6272">
        <v>0</v>
      </c>
      <c r="AA6272">
        <v>-999</v>
      </c>
      <c r="AB6272">
        <v>73.957499999999996</v>
      </c>
      <c r="AC6272">
        <v>79.615300000000005</v>
      </c>
      <c r="AD6272">
        <v>79.705100000000002</v>
      </c>
      <c r="AE6272">
        <v>62</v>
      </c>
      <c r="AF6272">
        <v>64</v>
      </c>
      <c r="AG6272">
        <v>1.15E-2</v>
      </c>
      <c r="AH6272">
        <v>7.3999999999999996E-2</v>
      </c>
      <c r="AI6272">
        <v>28</v>
      </c>
      <c r="AJ6272">
        <v>60.878300000000003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>
        <v>0</v>
      </c>
      <c r="AR6272">
        <v>4.5556399999999997E-3</v>
      </c>
      <c r="AS6272">
        <v>0</v>
      </c>
      <c r="AT6272">
        <v>0</v>
      </c>
      <c r="AU6272">
        <v>0</v>
      </c>
      <c r="AV6272">
        <v>0</v>
      </c>
      <c r="AW6272">
        <v>4.5556399999999997E-3</v>
      </c>
    </row>
    <row r="6273" spans="1:49" x14ac:dyDescent="0.25">
      <c r="A6273">
        <v>9</v>
      </c>
      <c r="B6273">
        <v>19</v>
      </c>
      <c r="C6273">
        <v>5</v>
      </c>
      <c r="D6273">
        <v>6</v>
      </c>
      <c r="E6273" s="3">
        <v>0</v>
      </c>
      <c r="F6273" s="3">
        <v>0</v>
      </c>
      <c r="G6273">
        <v>0</v>
      </c>
      <c r="H6273">
        <v>43.877600000000001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-999</v>
      </c>
      <c r="U6273">
        <v>43.877600000000001</v>
      </c>
      <c r="V6273">
        <v>60.69</v>
      </c>
      <c r="W6273">
        <v>60.720999999999997</v>
      </c>
      <c r="X6273">
        <v>0</v>
      </c>
      <c r="Y6273">
        <v>0</v>
      </c>
      <c r="Z6273">
        <v>0</v>
      </c>
      <c r="AA6273">
        <v>-999</v>
      </c>
      <c r="AB6273">
        <v>73.957499999999996</v>
      </c>
      <c r="AC6273">
        <v>79.615300000000005</v>
      </c>
      <c r="AD6273">
        <v>79.705100000000002</v>
      </c>
      <c r="AE6273">
        <v>62</v>
      </c>
      <c r="AF6273">
        <v>64</v>
      </c>
      <c r="AG6273">
        <v>1.15E-2</v>
      </c>
      <c r="AH6273">
        <v>7.3999999999999996E-2</v>
      </c>
      <c r="AI6273">
        <v>28</v>
      </c>
      <c r="AJ6273">
        <v>60.878300000000003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>
        <v>0</v>
      </c>
      <c r="AR6273">
        <v>4.5556399999999997E-3</v>
      </c>
      <c r="AS6273">
        <v>0</v>
      </c>
      <c r="AT6273">
        <v>0</v>
      </c>
      <c r="AU6273">
        <v>0</v>
      </c>
      <c r="AV6273">
        <v>0</v>
      </c>
      <c r="AW6273">
        <v>4.5556399999999997E-3</v>
      </c>
    </row>
    <row r="6274" spans="1:49" x14ac:dyDescent="0.25">
      <c r="A6274">
        <v>9</v>
      </c>
      <c r="B6274">
        <v>19</v>
      </c>
      <c r="C6274">
        <v>6</v>
      </c>
      <c r="D6274">
        <v>6</v>
      </c>
      <c r="E6274" s="3">
        <v>0</v>
      </c>
      <c r="F6274" s="3">
        <v>0</v>
      </c>
      <c r="G6274">
        <v>0</v>
      </c>
      <c r="H6274">
        <v>43.877600000000001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-999</v>
      </c>
      <c r="U6274">
        <v>43.877600000000001</v>
      </c>
      <c r="V6274">
        <v>60.69</v>
      </c>
      <c r="W6274">
        <v>60.720999999999997</v>
      </c>
      <c r="X6274">
        <v>0</v>
      </c>
      <c r="Y6274">
        <v>0</v>
      </c>
      <c r="Z6274">
        <v>0</v>
      </c>
      <c r="AA6274">
        <v>-999</v>
      </c>
      <c r="AB6274">
        <v>72.500399999999999</v>
      </c>
      <c r="AC6274">
        <v>79.615300000000005</v>
      </c>
      <c r="AD6274">
        <v>79.705100000000002</v>
      </c>
      <c r="AE6274">
        <v>60</v>
      </c>
      <c r="AF6274">
        <v>63</v>
      </c>
      <c r="AG6274">
        <v>1.04E-2</v>
      </c>
      <c r="AH6274">
        <v>7.3999999999999996E-2</v>
      </c>
      <c r="AI6274">
        <v>26.5</v>
      </c>
      <c r="AJ6274">
        <v>58.106000000000002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>
        <v>0</v>
      </c>
      <c r="AR6274">
        <v>4.5556399999999997E-3</v>
      </c>
      <c r="AS6274">
        <v>0</v>
      </c>
      <c r="AT6274">
        <v>0</v>
      </c>
      <c r="AU6274">
        <v>0</v>
      </c>
      <c r="AV6274">
        <v>0</v>
      </c>
      <c r="AW6274">
        <v>4.5556399999999997E-3</v>
      </c>
    </row>
    <row r="6275" spans="1:49" x14ac:dyDescent="0.25">
      <c r="A6275">
        <v>9</v>
      </c>
      <c r="B6275">
        <v>19</v>
      </c>
      <c r="C6275">
        <v>7</v>
      </c>
      <c r="D6275">
        <v>6</v>
      </c>
      <c r="E6275" s="3">
        <v>0</v>
      </c>
      <c r="F6275" s="3">
        <v>0</v>
      </c>
      <c r="G6275">
        <v>0</v>
      </c>
      <c r="H6275">
        <v>43.877600000000001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-999</v>
      </c>
      <c r="U6275">
        <v>43.877600000000001</v>
      </c>
      <c r="V6275">
        <v>60.69</v>
      </c>
      <c r="W6275">
        <v>60.720999999999997</v>
      </c>
      <c r="X6275">
        <v>0</v>
      </c>
      <c r="Y6275">
        <v>0</v>
      </c>
      <c r="Z6275">
        <v>0</v>
      </c>
      <c r="AA6275">
        <v>-999</v>
      </c>
      <c r="AB6275">
        <v>73.957499999999996</v>
      </c>
      <c r="AC6275">
        <v>79.615300000000005</v>
      </c>
      <c r="AD6275">
        <v>79.705100000000002</v>
      </c>
      <c r="AE6275">
        <v>62</v>
      </c>
      <c r="AF6275">
        <v>65</v>
      </c>
      <c r="AG6275">
        <v>1.12E-2</v>
      </c>
      <c r="AH6275">
        <v>7.3999999999999996E-2</v>
      </c>
      <c r="AI6275">
        <v>28</v>
      </c>
      <c r="AJ6275">
        <v>60.146299999999997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>
        <v>0</v>
      </c>
      <c r="AR6275">
        <v>4.5556399999999997E-3</v>
      </c>
      <c r="AS6275">
        <v>0</v>
      </c>
      <c r="AT6275">
        <v>0</v>
      </c>
      <c r="AU6275">
        <v>0</v>
      </c>
      <c r="AV6275">
        <v>0</v>
      </c>
      <c r="AW6275">
        <v>4.5556399999999997E-3</v>
      </c>
    </row>
    <row r="6276" spans="1:49" x14ac:dyDescent="0.25">
      <c r="A6276">
        <v>9</v>
      </c>
      <c r="B6276">
        <v>19</v>
      </c>
      <c r="C6276">
        <v>8</v>
      </c>
      <c r="D6276">
        <v>6</v>
      </c>
      <c r="E6276" s="3">
        <v>2244690</v>
      </c>
      <c r="F6276" s="3">
        <v>3130030</v>
      </c>
      <c r="G6276">
        <v>0.75179300000000004</v>
      </c>
      <c r="H6276">
        <v>44.136299999999999</v>
      </c>
      <c r="I6276">
        <v>74.999799999999993</v>
      </c>
      <c r="J6276">
        <v>0.59373100000000001</v>
      </c>
      <c r="K6276">
        <v>0.90939700000000001</v>
      </c>
      <c r="L6276">
        <v>0.117879</v>
      </c>
      <c r="M6276">
        <v>108.107</v>
      </c>
      <c r="N6276" s="1">
        <v>2613650</v>
      </c>
      <c r="O6276">
        <v>0</v>
      </c>
      <c r="P6276">
        <v>651.56299999999999</v>
      </c>
      <c r="Q6276">
        <v>1</v>
      </c>
      <c r="R6276">
        <v>381.3</v>
      </c>
      <c r="S6276" s="1">
        <v>2244690</v>
      </c>
      <c r="T6276">
        <v>44</v>
      </c>
      <c r="U6276">
        <v>44.226700000000001</v>
      </c>
      <c r="V6276">
        <v>55.738799999999998</v>
      </c>
      <c r="W6276">
        <v>55.992400000000004</v>
      </c>
      <c r="X6276">
        <v>1</v>
      </c>
      <c r="Y6276">
        <v>586.71299999999997</v>
      </c>
      <c r="Z6276" s="1">
        <v>2640020</v>
      </c>
      <c r="AA6276">
        <v>70</v>
      </c>
      <c r="AB6276">
        <v>73.096699999999998</v>
      </c>
      <c r="AC6276">
        <v>82.705600000000004</v>
      </c>
      <c r="AD6276">
        <v>82.088899999999995</v>
      </c>
      <c r="AE6276">
        <v>63</v>
      </c>
      <c r="AF6276">
        <v>68</v>
      </c>
      <c r="AG6276">
        <v>1.12E-2</v>
      </c>
      <c r="AH6276">
        <v>7.2999999999999995E-2</v>
      </c>
      <c r="AI6276">
        <v>28.5</v>
      </c>
      <c r="AJ6276">
        <v>60.146299999999997</v>
      </c>
      <c r="AK6276">
        <v>0</v>
      </c>
      <c r="AL6276">
        <v>0</v>
      </c>
      <c r="AM6276">
        <v>108.107</v>
      </c>
      <c r="AN6276">
        <v>0</v>
      </c>
      <c r="AO6276">
        <v>0</v>
      </c>
      <c r="AP6276">
        <v>9.2309000000000001</v>
      </c>
      <c r="AQ6276">
        <v>14.188800000000001</v>
      </c>
      <c r="AR6276">
        <v>4.5556399999999997E-3</v>
      </c>
      <c r="AS6276">
        <v>0</v>
      </c>
      <c r="AT6276">
        <v>0</v>
      </c>
      <c r="AU6276">
        <v>0</v>
      </c>
      <c r="AV6276">
        <v>0</v>
      </c>
      <c r="AW6276">
        <v>131.53100000000001</v>
      </c>
    </row>
    <row r="6277" spans="1:49" x14ac:dyDescent="0.25">
      <c r="A6277">
        <v>9</v>
      </c>
      <c r="B6277">
        <v>19</v>
      </c>
      <c r="C6277">
        <v>9</v>
      </c>
      <c r="D6277">
        <v>6</v>
      </c>
      <c r="E6277" s="3">
        <v>2725250</v>
      </c>
      <c r="F6277" s="3">
        <v>3133580</v>
      </c>
      <c r="G6277">
        <v>0.86969099999999999</v>
      </c>
      <c r="H6277">
        <v>44.400300000000001</v>
      </c>
      <c r="I6277">
        <v>74.147199999999998</v>
      </c>
      <c r="J6277">
        <v>0.74127500000000002</v>
      </c>
      <c r="K6277">
        <v>0.89309799999999995</v>
      </c>
      <c r="L6277">
        <v>0.144535</v>
      </c>
      <c r="M6277">
        <v>132.703</v>
      </c>
      <c r="N6277" s="1">
        <v>3178160</v>
      </c>
      <c r="O6277">
        <v>0</v>
      </c>
      <c r="P6277">
        <v>651.56299999999999</v>
      </c>
      <c r="Q6277">
        <v>1</v>
      </c>
      <c r="R6277">
        <v>324.803</v>
      </c>
      <c r="S6277" s="1">
        <v>2725250</v>
      </c>
      <c r="T6277">
        <v>44</v>
      </c>
      <c r="U6277">
        <v>44.458199999999998</v>
      </c>
      <c r="V6277">
        <v>61.212699999999998</v>
      </c>
      <c r="W6277">
        <v>61.274000000000001</v>
      </c>
      <c r="X6277">
        <v>1</v>
      </c>
      <c r="Y6277">
        <v>586.71299999999997</v>
      </c>
      <c r="Z6277" s="1">
        <v>3204540</v>
      </c>
      <c r="AA6277">
        <v>70</v>
      </c>
      <c r="AB6277">
        <v>75.452699999999993</v>
      </c>
      <c r="AC6277">
        <v>83.517300000000006</v>
      </c>
      <c r="AD6277">
        <v>86.367599999999996</v>
      </c>
      <c r="AE6277">
        <v>64</v>
      </c>
      <c r="AF6277">
        <v>72</v>
      </c>
      <c r="AG6277">
        <v>1.0999999999999999E-2</v>
      </c>
      <c r="AH6277">
        <v>7.2999999999999995E-2</v>
      </c>
      <c r="AI6277">
        <v>29.5</v>
      </c>
      <c r="AJ6277">
        <v>59.743000000000002</v>
      </c>
      <c r="AK6277">
        <v>0</v>
      </c>
      <c r="AL6277">
        <v>0</v>
      </c>
      <c r="AM6277">
        <v>132.703</v>
      </c>
      <c r="AN6277">
        <v>0</v>
      </c>
      <c r="AO6277">
        <v>0</v>
      </c>
      <c r="AP6277">
        <v>9.2309000000000001</v>
      </c>
      <c r="AQ6277">
        <v>11.636100000000001</v>
      </c>
      <c r="AR6277">
        <v>4.5556399999999997E-3</v>
      </c>
      <c r="AS6277">
        <v>0</v>
      </c>
      <c r="AT6277">
        <v>0</v>
      </c>
      <c r="AU6277">
        <v>0</v>
      </c>
      <c r="AV6277">
        <v>0</v>
      </c>
      <c r="AW6277">
        <v>153.57499999999999</v>
      </c>
    </row>
    <row r="6278" spans="1:49" x14ac:dyDescent="0.25">
      <c r="A6278">
        <v>9</v>
      </c>
      <c r="B6278">
        <v>19</v>
      </c>
      <c r="C6278">
        <v>10</v>
      </c>
      <c r="D6278">
        <v>6</v>
      </c>
      <c r="E6278" s="3">
        <v>2567520</v>
      </c>
      <c r="F6278" s="3">
        <v>3130150</v>
      </c>
      <c r="G6278">
        <v>0.82025499999999996</v>
      </c>
      <c r="H6278">
        <v>44.308100000000003</v>
      </c>
      <c r="I6278">
        <v>75.718299999999999</v>
      </c>
      <c r="J6278">
        <v>0.67982200000000004</v>
      </c>
      <c r="K6278">
        <v>0.91383099999999995</v>
      </c>
      <c r="L6278">
        <v>0.13563</v>
      </c>
      <c r="M6278">
        <v>124.39100000000001</v>
      </c>
      <c r="N6278" s="1">
        <v>2992060</v>
      </c>
      <c r="O6278">
        <v>0</v>
      </c>
      <c r="P6278">
        <v>651.56299999999999</v>
      </c>
      <c r="Q6278">
        <v>1</v>
      </c>
      <c r="R6278">
        <v>304.20299999999997</v>
      </c>
      <c r="S6278" s="1">
        <v>2567520</v>
      </c>
      <c r="T6278">
        <v>44</v>
      </c>
      <c r="U6278">
        <v>44.359000000000002</v>
      </c>
      <c r="V6278">
        <v>61.1205</v>
      </c>
      <c r="W6278">
        <v>61.236699999999999</v>
      </c>
      <c r="X6278">
        <v>1</v>
      </c>
      <c r="Y6278">
        <v>586.71299999999997</v>
      </c>
      <c r="Z6278" s="1">
        <v>3018440</v>
      </c>
      <c r="AA6278">
        <v>70</v>
      </c>
      <c r="AB6278">
        <v>74.941500000000005</v>
      </c>
      <c r="AC6278">
        <v>84.5398</v>
      </c>
      <c r="AD6278">
        <v>85.222499999999997</v>
      </c>
      <c r="AE6278">
        <v>64</v>
      </c>
      <c r="AF6278">
        <v>73</v>
      </c>
      <c r="AG6278">
        <v>1.0699999999999999E-2</v>
      </c>
      <c r="AH6278">
        <v>7.2999999999999995E-2</v>
      </c>
      <c r="AI6278">
        <v>29.5</v>
      </c>
      <c r="AJ6278">
        <v>58.886899999999997</v>
      </c>
      <c r="AK6278">
        <v>0</v>
      </c>
      <c r="AL6278">
        <v>0</v>
      </c>
      <c r="AM6278">
        <v>124.39100000000001</v>
      </c>
      <c r="AN6278">
        <v>0</v>
      </c>
      <c r="AO6278">
        <v>0</v>
      </c>
      <c r="AP6278">
        <v>9.2309000000000001</v>
      </c>
      <c r="AQ6278">
        <v>11.097099999999999</v>
      </c>
      <c r="AR6278">
        <v>4.5556399999999997E-3</v>
      </c>
      <c r="AS6278">
        <v>0</v>
      </c>
      <c r="AT6278">
        <v>0</v>
      </c>
      <c r="AU6278">
        <v>0</v>
      </c>
      <c r="AV6278">
        <v>0</v>
      </c>
      <c r="AW6278">
        <v>144.72300000000001</v>
      </c>
    </row>
    <row r="6279" spans="1:49" x14ac:dyDescent="0.25">
      <c r="A6279">
        <v>9</v>
      </c>
      <c r="B6279">
        <v>19</v>
      </c>
      <c r="C6279">
        <v>11</v>
      </c>
      <c r="D6279">
        <v>6</v>
      </c>
      <c r="E6279" s="3">
        <v>2380170</v>
      </c>
      <c r="F6279" s="3">
        <v>3127860</v>
      </c>
      <c r="G6279">
        <v>0.76095900000000005</v>
      </c>
      <c r="H6279">
        <v>44.212600000000002</v>
      </c>
      <c r="I6279">
        <v>75.925200000000004</v>
      </c>
      <c r="J6279">
        <v>0.60828700000000002</v>
      </c>
      <c r="K6279">
        <v>0.91830000000000001</v>
      </c>
      <c r="L6279">
        <v>0.121952</v>
      </c>
      <c r="M6279">
        <v>111.764</v>
      </c>
      <c r="N6279" s="1">
        <v>2761620</v>
      </c>
      <c r="O6279">
        <v>0</v>
      </c>
      <c r="P6279">
        <v>651.56299999999999</v>
      </c>
      <c r="Q6279">
        <v>1</v>
      </c>
      <c r="R6279">
        <v>282.11599999999999</v>
      </c>
      <c r="S6279" s="1">
        <v>2380170</v>
      </c>
      <c r="T6279">
        <v>44</v>
      </c>
      <c r="U6279">
        <v>44.256599999999999</v>
      </c>
      <c r="V6279">
        <v>61.024999999999999</v>
      </c>
      <c r="W6279">
        <v>61.127800000000001</v>
      </c>
      <c r="X6279">
        <v>1</v>
      </c>
      <c r="Y6279">
        <v>586.71299999999997</v>
      </c>
      <c r="Z6279" s="1">
        <v>2788000</v>
      </c>
      <c r="AA6279">
        <v>70</v>
      </c>
      <c r="AB6279">
        <v>75.046000000000006</v>
      </c>
      <c r="AC6279">
        <v>84.067300000000003</v>
      </c>
      <c r="AD6279">
        <v>84.542199999999994</v>
      </c>
      <c r="AE6279">
        <v>65</v>
      </c>
      <c r="AF6279">
        <v>75</v>
      </c>
      <c r="AG6279">
        <v>1.0999999999999999E-2</v>
      </c>
      <c r="AH6279">
        <v>7.1999999999999995E-2</v>
      </c>
      <c r="AI6279">
        <v>30</v>
      </c>
      <c r="AJ6279">
        <v>59.648600000000002</v>
      </c>
      <c r="AK6279">
        <v>0</v>
      </c>
      <c r="AL6279">
        <v>0</v>
      </c>
      <c r="AM6279">
        <v>111.764</v>
      </c>
      <c r="AN6279">
        <v>0</v>
      </c>
      <c r="AO6279">
        <v>0</v>
      </c>
      <c r="AP6279">
        <v>9.2309000000000001</v>
      </c>
      <c r="AQ6279">
        <v>10.593299999999999</v>
      </c>
      <c r="AR6279">
        <v>4.5556399999999997E-3</v>
      </c>
      <c r="AS6279">
        <v>0</v>
      </c>
      <c r="AT6279">
        <v>0</v>
      </c>
      <c r="AU6279">
        <v>0</v>
      </c>
      <c r="AV6279">
        <v>0</v>
      </c>
      <c r="AW6279">
        <v>131.59299999999999</v>
      </c>
    </row>
    <row r="6280" spans="1:49" x14ac:dyDescent="0.25">
      <c r="A6280">
        <v>9</v>
      </c>
      <c r="B6280">
        <v>19</v>
      </c>
      <c r="C6280">
        <v>12</v>
      </c>
      <c r="D6280">
        <v>6</v>
      </c>
      <c r="E6280" s="3">
        <v>1984670</v>
      </c>
      <c r="F6280" s="3">
        <v>3124560</v>
      </c>
      <c r="G6280">
        <v>0.63518399999999997</v>
      </c>
      <c r="H6280">
        <v>44.011400000000002</v>
      </c>
      <c r="I6280">
        <v>75.985900000000001</v>
      </c>
      <c r="J6280">
        <v>0.47918699999999997</v>
      </c>
      <c r="K6280">
        <v>0.92347199999999996</v>
      </c>
      <c r="L6280">
        <v>9.6610199999999993E-2</v>
      </c>
      <c r="M6280">
        <v>88.446299999999994</v>
      </c>
      <c r="N6280" s="1">
        <v>2286540</v>
      </c>
      <c r="O6280">
        <v>0</v>
      </c>
      <c r="P6280">
        <v>651.56299999999999</v>
      </c>
      <c r="Q6280">
        <v>1</v>
      </c>
      <c r="R6280">
        <v>235.33699999999999</v>
      </c>
      <c r="S6280" s="1">
        <v>1984670</v>
      </c>
      <c r="T6280">
        <v>44</v>
      </c>
      <c r="U6280">
        <v>44.042299999999997</v>
      </c>
      <c r="V6280">
        <v>60.823799999999999</v>
      </c>
      <c r="W6280">
        <v>60.917299999999997</v>
      </c>
      <c r="X6280">
        <v>1</v>
      </c>
      <c r="Y6280">
        <v>586.71299999999997</v>
      </c>
      <c r="Z6280" s="1">
        <v>2312910</v>
      </c>
      <c r="AA6280">
        <v>70</v>
      </c>
      <c r="AB6280">
        <v>74.439700000000002</v>
      </c>
      <c r="AC6280">
        <v>82.727199999999996</v>
      </c>
      <c r="AD6280">
        <v>82.317700000000002</v>
      </c>
      <c r="AE6280">
        <v>66</v>
      </c>
      <c r="AF6280">
        <v>77</v>
      </c>
      <c r="AG6280">
        <v>1.12E-2</v>
      </c>
      <c r="AH6280">
        <v>7.1999999999999995E-2</v>
      </c>
      <c r="AI6280">
        <v>31</v>
      </c>
      <c r="AJ6280">
        <v>60.146299999999997</v>
      </c>
      <c r="AK6280">
        <v>0</v>
      </c>
      <c r="AL6280">
        <v>0</v>
      </c>
      <c r="AM6280">
        <v>88.446299999999994</v>
      </c>
      <c r="AN6280">
        <v>0</v>
      </c>
      <c r="AO6280">
        <v>0</v>
      </c>
      <c r="AP6280">
        <v>9.2309000000000001</v>
      </c>
      <c r="AQ6280">
        <v>9.7555099999999992</v>
      </c>
      <c r="AR6280">
        <v>4.5556399999999997E-3</v>
      </c>
      <c r="AS6280">
        <v>0</v>
      </c>
      <c r="AT6280">
        <v>0</v>
      </c>
      <c r="AU6280">
        <v>0</v>
      </c>
      <c r="AV6280">
        <v>0</v>
      </c>
      <c r="AW6280">
        <v>107.437</v>
      </c>
    </row>
    <row r="6281" spans="1:49" x14ac:dyDescent="0.25">
      <c r="A6281">
        <v>9</v>
      </c>
      <c r="B6281">
        <v>19</v>
      </c>
      <c r="C6281">
        <v>13</v>
      </c>
      <c r="D6281">
        <v>6</v>
      </c>
      <c r="E6281" s="3">
        <v>1893330</v>
      </c>
      <c r="F6281" s="3">
        <v>3128480</v>
      </c>
      <c r="G6281">
        <v>0.60519299999999998</v>
      </c>
      <c r="H6281">
        <v>43.964300000000001</v>
      </c>
      <c r="I6281">
        <v>73.825400000000002</v>
      </c>
      <c r="J6281">
        <v>0.43981999999999999</v>
      </c>
      <c r="K6281">
        <v>0.89922500000000005</v>
      </c>
      <c r="L6281">
        <v>8.6345099999999994E-2</v>
      </c>
      <c r="M6281">
        <v>79.1477</v>
      </c>
      <c r="N6281" s="1">
        <v>2163460</v>
      </c>
      <c r="O6281">
        <v>0</v>
      </c>
      <c r="P6281">
        <v>651.56299999999999</v>
      </c>
      <c r="Q6281">
        <v>1</v>
      </c>
      <c r="R6281">
        <v>224.64099999999999</v>
      </c>
      <c r="S6281" s="1">
        <v>1893330</v>
      </c>
      <c r="T6281">
        <v>44</v>
      </c>
      <c r="U6281">
        <v>43.9925</v>
      </c>
      <c r="V6281">
        <v>60.776600000000002</v>
      </c>
      <c r="W6281">
        <v>60.839700000000001</v>
      </c>
      <c r="X6281">
        <v>1</v>
      </c>
      <c r="Y6281">
        <v>586.71299999999997</v>
      </c>
      <c r="Z6281" s="1">
        <v>2189840</v>
      </c>
      <c r="AA6281">
        <v>70</v>
      </c>
      <c r="AB6281">
        <v>73.283900000000003</v>
      </c>
      <c r="AC6281">
        <v>80.203900000000004</v>
      </c>
      <c r="AD6281">
        <v>80.742699999999999</v>
      </c>
      <c r="AE6281">
        <v>65</v>
      </c>
      <c r="AF6281">
        <v>77</v>
      </c>
      <c r="AG6281">
        <v>1.0500000000000001E-2</v>
      </c>
      <c r="AH6281">
        <v>7.1999999999999995E-2</v>
      </c>
      <c r="AI6281">
        <v>30</v>
      </c>
      <c r="AJ6281">
        <v>58.368499999999997</v>
      </c>
      <c r="AK6281">
        <v>0</v>
      </c>
      <c r="AL6281">
        <v>0</v>
      </c>
      <c r="AM6281">
        <v>79.1477</v>
      </c>
      <c r="AN6281">
        <v>0</v>
      </c>
      <c r="AO6281">
        <v>0</v>
      </c>
      <c r="AP6281">
        <v>9.2309000000000001</v>
      </c>
      <c r="AQ6281">
        <v>9.6036699999999993</v>
      </c>
      <c r="AR6281">
        <v>4.5556399999999997E-3</v>
      </c>
      <c r="AS6281">
        <v>0</v>
      </c>
      <c r="AT6281">
        <v>0</v>
      </c>
      <c r="AU6281">
        <v>0</v>
      </c>
      <c r="AV6281">
        <v>0</v>
      </c>
      <c r="AW6281">
        <v>97.986800000000002</v>
      </c>
    </row>
    <row r="6282" spans="1:49" x14ac:dyDescent="0.25">
      <c r="A6282">
        <v>9</v>
      </c>
      <c r="B6282">
        <v>19</v>
      </c>
      <c r="C6282">
        <v>14</v>
      </c>
      <c r="D6282">
        <v>6</v>
      </c>
      <c r="E6282" s="3">
        <v>1812720</v>
      </c>
      <c r="F6282" s="3">
        <v>3127340</v>
      </c>
      <c r="G6282">
        <v>0.57963699999999996</v>
      </c>
      <c r="H6282">
        <v>43.923200000000001</v>
      </c>
      <c r="I6282">
        <v>73.439700000000002</v>
      </c>
      <c r="J6282">
        <v>0.41617100000000001</v>
      </c>
      <c r="K6282">
        <v>0.89538799999999996</v>
      </c>
      <c r="L6282">
        <v>8.1353599999999998E-2</v>
      </c>
      <c r="M6282">
        <v>74.545199999999994</v>
      </c>
      <c r="N6282" s="1">
        <v>2067140</v>
      </c>
      <c r="O6282">
        <v>0</v>
      </c>
      <c r="P6282">
        <v>651.56299999999999</v>
      </c>
      <c r="Q6282">
        <v>1</v>
      </c>
      <c r="R6282">
        <v>215.10900000000001</v>
      </c>
      <c r="S6282" s="1">
        <v>1812720</v>
      </c>
      <c r="T6282">
        <v>44</v>
      </c>
      <c r="U6282">
        <v>43.949199999999998</v>
      </c>
      <c r="V6282">
        <v>60.735599999999998</v>
      </c>
      <c r="W6282">
        <v>60.793199999999999</v>
      </c>
      <c r="X6282">
        <v>1</v>
      </c>
      <c r="Y6282">
        <v>586.71299999999997</v>
      </c>
      <c r="Z6282" s="1">
        <v>2093520</v>
      </c>
      <c r="AA6282">
        <v>70</v>
      </c>
      <c r="AB6282">
        <v>72.986699999999999</v>
      </c>
      <c r="AC6282">
        <v>79.534199999999998</v>
      </c>
      <c r="AD6282">
        <v>80.117400000000004</v>
      </c>
      <c r="AE6282">
        <v>65</v>
      </c>
      <c r="AF6282">
        <v>77</v>
      </c>
      <c r="AG6282">
        <v>1.0500000000000001E-2</v>
      </c>
      <c r="AH6282">
        <v>7.1999999999999995E-2</v>
      </c>
      <c r="AI6282">
        <v>30</v>
      </c>
      <c r="AJ6282">
        <v>58.368499999999997</v>
      </c>
      <c r="AK6282">
        <v>0</v>
      </c>
      <c r="AL6282">
        <v>0</v>
      </c>
      <c r="AM6282">
        <v>74.545199999999994</v>
      </c>
      <c r="AN6282">
        <v>0</v>
      </c>
      <c r="AO6282">
        <v>0</v>
      </c>
      <c r="AP6282">
        <v>9.2309000000000001</v>
      </c>
      <c r="AQ6282">
        <v>9.4796999999999993</v>
      </c>
      <c r="AR6282">
        <v>4.5556399999999997E-3</v>
      </c>
      <c r="AS6282">
        <v>0</v>
      </c>
      <c r="AT6282">
        <v>0</v>
      </c>
      <c r="AU6282">
        <v>0</v>
      </c>
      <c r="AV6282">
        <v>0</v>
      </c>
      <c r="AW6282">
        <v>93.260300000000001</v>
      </c>
    </row>
    <row r="6283" spans="1:49" x14ac:dyDescent="0.25">
      <c r="A6283">
        <v>9</v>
      </c>
      <c r="B6283">
        <v>19</v>
      </c>
      <c r="C6283">
        <v>15</v>
      </c>
      <c r="D6283">
        <v>6</v>
      </c>
      <c r="E6283" s="3">
        <v>1838350</v>
      </c>
      <c r="F6283" s="3">
        <v>3126620</v>
      </c>
      <c r="G6283">
        <v>0.58796499999999996</v>
      </c>
      <c r="H6283">
        <v>43.936199999999999</v>
      </c>
      <c r="I6283">
        <v>73.145700000000005</v>
      </c>
      <c r="J6283">
        <v>0.42142499999999999</v>
      </c>
      <c r="K6283">
        <v>0.89136700000000002</v>
      </c>
      <c r="L6283">
        <v>8.2010799999999995E-2</v>
      </c>
      <c r="M6283">
        <v>75.130200000000002</v>
      </c>
      <c r="N6283" s="1">
        <v>2094760</v>
      </c>
      <c r="O6283">
        <v>0</v>
      </c>
      <c r="P6283">
        <v>651.56299999999999</v>
      </c>
      <c r="Q6283">
        <v>1</v>
      </c>
      <c r="R6283">
        <v>218.178</v>
      </c>
      <c r="S6283" s="1">
        <v>1838350</v>
      </c>
      <c r="T6283">
        <v>44</v>
      </c>
      <c r="U6283">
        <v>43.962800000000001</v>
      </c>
      <c r="V6283">
        <v>60.7485</v>
      </c>
      <c r="W6283">
        <v>60.8001</v>
      </c>
      <c r="X6283">
        <v>1</v>
      </c>
      <c r="Y6283">
        <v>586.71299999999997</v>
      </c>
      <c r="Z6283" s="1">
        <v>2121140</v>
      </c>
      <c r="AA6283">
        <v>70</v>
      </c>
      <c r="AB6283">
        <v>73.072299999999998</v>
      </c>
      <c r="AC6283">
        <v>79.321700000000007</v>
      </c>
      <c r="AD6283">
        <v>80.2971</v>
      </c>
      <c r="AE6283">
        <v>65</v>
      </c>
      <c r="AF6283">
        <v>77</v>
      </c>
      <c r="AG6283">
        <v>1.0500000000000001E-2</v>
      </c>
      <c r="AH6283">
        <v>7.1999999999999995E-2</v>
      </c>
      <c r="AI6283">
        <v>30</v>
      </c>
      <c r="AJ6283">
        <v>58.368499999999997</v>
      </c>
      <c r="AK6283">
        <v>0</v>
      </c>
      <c r="AL6283">
        <v>0</v>
      </c>
      <c r="AM6283">
        <v>75.130200000000002</v>
      </c>
      <c r="AN6283">
        <v>0</v>
      </c>
      <c r="AO6283">
        <v>0</v>
      </c>
      <c r="AP6283">
        <v>9.2309000000000001</v>
      </c>
      <c r="AQ6283">
        <v>9.5184700000000007</v>
      </c>
      <c r="AR6283">
        <v>4.5556399999999997E-3</v>
      </c>
      <c r="AS6283">
        <v>0</v>
      </c>
      <c r="AT6283">
        <v>0</v>
      </c>
      <c r="AU6283">
        <v>0</v>
      </c>
      <c r="AV6283">
        <v>0</v>
      </c>
      <c r="AW6283">
        <v>93.884100000000004</v>
      </c>
    </row>
    <row r="6284" spans="1:49" x14ac:dyDescent="0.25">
      <c r="A6284">
        <v>9</v>
      </c>
      <c r="B6284">
        <v>19</v>
      </c>
      <c r="C6284">
        <v>16</v>
      </c>
      <c r="D6284">
        <v>6</v>
      </c>
      <c r="E6284" s="3">
        <v>1653540</v>
      </c>
      <c r="F6284" s="3">
        <v>3127270</v>
      </c>
      <c r="G6284">
        <v>0.52874900000000002</v>
      </c>
      <c r="H6284">
        <v>43.842199999999998</v>
      </c>
      <c r="I6284">
        <v>73.998199999999997</v>
      </c>
      <c r="J6284">
        <v>0.380911</v>
      </c>
      <c r="K6284">
        <v>0.90419700000000003</v>
      </c>
      <c r="L6284">
        <v>7.5193599999999999E-2</v>
      </c>
      <c r="M6284">
        <v>68.899100000000004</v>
      </c>
      <c r="N6284" s="1">
        <v>1888690</v>
      </c>
      <c r="O6284">
        <v>0</v>
      </c>
      <c r="P6284">
        <v>651.56299999999999</v>
      </c>
      <c r="Q6284">
        <v>1</v>
      </c>
      <c r="R6284">
        <v>196.23</v>
      </c>
      <c r="S6284" s="1">
        <v>1653540</v>
      </c>
      <c r="T6284">
        <v>44</v>
      </c>
      <c r="U6284">
        <v>43.863900000000001</v>
      </c>
      <c r="V6284">
        <v>60.654600000000002</v>
      </c>
      <c r="W6284">
        <v>60.711399999999998</v>
      </c>
      <c r="X6284">
        <v>1</v>
      </c>
      <c r="Y6284">
        <v>586.71299999999997</v>
      </c>
      <c r="Z6284" s="1">
        <v>1915060</v>
      </c>
      <c r="AA6284">
        <v>70</v>
      </c>
      <c r="AB6284">
        <v>73.228300000000004</v>
      </c>
      <c r="AC6284">
        <v>79.566599999999994</v>
      </c>
      <c r="AD6284">
        <v>79.751199999999997</v>
      </c>
      <c r="AE6284">
        <v>66</v>
      </c>
      <c r="AF6284">
        <v>78</v>
      </c>
      <c r="AG6284">
        <v>1.0999999999999999E-2</v>
      </c>
      <c r="AH6284">
        <v>7.1999999999999995E-2</v>
      </c>
      <c r="AI6284">
        <v>31</v>
      </c>
      <c r="AJ6284">
        <v>59.648600000000002</v>
      </c>
      <c r="AK6284">
        <v>0</v>
      </c>
      <c r="AL6284">
        <v>0</v>
      </c>
      <c r="AM6284">
        <v>68.899100000000004</v>
      </c>
      <c r="AN6284">
        <v>0</v>
      </c>
      <c r="AO6284">
        <v>0</v>
      </c>
      <c r="AP6284">
        <v>9.2309000000000001</v>
      </c>
      <c r="AQ6284">
        <v>9.2640600000000006</v>
      </c>
      <c r="AR6284">
        <v>4.5556399999999997E-3</v>
      </c>
      <c r="AS6284">
        <v>0</v>
      </c>
      <c r="AT6284">
        <v>0</v>
      </c>
      <c r="AU6284">
        <v>0</v>
      </c>
      <c r="AV6284">
        <v>0</v>
      </c>
      <c r="AW6284">
        <v>87.398600000000002</v>
      </c>
    </row>
    <row r="6285" spans="1:49" x14ac:dyDescent="0.25">
      <c r="A6285">
        <v>9</v>
      </c>
      <c r="B6285">
        <v>19</v>
      </c>
      <c r="C6285">
        <v>17</v>
      </c>
      <c r="D6285">
        <v>6</v>
      </c>
      <c r="E6285" s="3">
        <v>1520700</v>
      </c>
      <c r="F6285" s="3">
        <v>3122650</v>
      </c>
      <c r="G6285">
        <v>0.48698900000000001</v>
      </c>
      <c r="H6285">
        <v>43.774500000000003</v>
      </c>
      <c r="I6285">
        <v>72.541499999999999</v>
      </c>
      <c r="J6285">
        <v>0.34344999999999998</v>
      </c>
      <c r="K6285">
        <v>0.88744999999999996</v>
      </c>
      <c r="L6285">
        <v>6.6542900000000002E-2</v>
      </c>
      <c r="M6285">
        <v>60.882599999999996</v>
      </c>
      <c r="N6285" s="1">
        <v>1728490</v>
      </c>
      <c r="O6285">
        <v>0</v>
      </c>
      <c r="P6285">
        <v>651.56299999999999</v>
      </c>
      <c r="Q6285">
        <v>1</v>
      </c>
      <c r="R6285">
        <v>180.51300000000001</v>
      </c>
      <c r="S6285" s="1">
        <v>1520700</v>
      </c>
      <c r="T6285">
        <v>44</v>
      </c>
      <c r="U6285">
        <v>43.792900000000003</v>
      </c>
      <c r="V6285">
        <v>60.586799999999997</v>
      </c>
      <c r="W6285">
        <v>60.633200000000002</v>
      </c>
      <c r="X6285">
        <v>1</v>
      </c>
      <c r="Y6285">
        <v>586.71299999999997</v>
      </c>
      <c r="Z6285" s="1">
        <v>1754860</v>
      </c>
      <c r="AA6285">
        <v>70</v>
      </c>
      <c r="AB6285">
        <v>71.911500000000004</v>
      </c>
      <c r="AC6285">
        <v>77.637600000000006</v>
      </c>
      <c r="AD6285">
        <v>77.8887</v>
      </c>
      <c r="AE6285">
        <v>65</v>
      </c>
      <c r="AF6285">
        <v>77</v>
      </c>
      <c r="AG6285">
        <v>1.0500000000000001E-2</v>
      </c>
      <c r="AH6285">
        <v>7.1999999999999995E-2</v>
      </c>
      <c r="AI6285">
        <v>30</v>
      </c>
      <c r="AJ6285">
        <v>58.368499999999997</v>
      </c>
      <c r="AK6285">
        <v>0</v>
      </c>
      <c r="AL6285">
        <v>0</v>
      </c>
      <c r="AM6285">
        <v>60.882599999999996</v>
      </c>
      <c r="AN6285">
        <v>0</v>
      </c>
      <c r="AO6285">
        <v>0</v>
      </c>
      <c r="AP6285">
        <v>9.2309000000000001</v>
      </c>
      <c r="AQ6285">
        <v>9.1128099999999996</v>
      </c>
      <c r="AR6285">
        <v>4.5556399999999997E-3</v>
      </c>
      <c r="AS6285">
        <v>0</v>
      </c>
      <c r="AT6285">
        <v>0</v>
      </c>
      <c r="AU6285">
        <v>0</v>
      </c>
      <c r="AV6285">
        <v>0</v>
      </c>
      <c r="AW6285">
        <v>79.230800000000002</v>
      </c>
    </row>
    <row r="6286" spans="1:49" x14ac:dyDescent="0.25">
      <c r="A6286">
        <v>9</v>
      </c>
      <c r="B6286">
        <v>19</v>
      </c>
      <c r="C6286">
        <v>18</v>
      </c>
      <c r="D6286">
        <v>6</v>
      </c>
      <c r="E6286" s="3">
        <v>1510130</v>
      </c>
      <c r="F6286" s="3">
        <v>3113300</v>
      </c>
      <c r="G6286">
        <v>0.48505799999999999</v>
      </c>
      <c r="H6286">
        <v>43.769100000000002</v>
      </c>
      <c r="I6286">
        <v>71.213700000000003</v>
      </c>
      <c r="J6286">
        <v>0.33423700000000001</v>
      </c>
      <c r="K6286">
        <v>0.86979300000000004</v>
      </c>
      <c r="L6286">
        <v>6.3469399999999995E-2</v>
      </c>
      <c r="M6286">
        <v>57.896599999999999</v>
      </c>
      <c r="N6286" s="1">
        <v>1707730</v>
      </c>
      <c r="O6286">
        <v>0</v>
      </c>
      <c r="P6286">
        <v>651.56299999999999</v>
      </c>
      <c r="Q6286">
        <v>1</v>
      </c>
      <c r="R6286">
        <v>179.304</v>
      </c>
      <c r="S6286" s="1">
        <v>1510130</v>
      </c>
      <c r="T6286">
        <v>44</v>
      </c>
      <c r="U6286">
        <v>43.787199999999999</v>
      </c>
      <c r="V6286">
        <v>60.581400000000002</v>
      </c>
      <c r="W6286">
        <v>60.618499999999997</v>
      </c>
      <c r="X6286">
        <v>1</v>
      </c>
      <c r="Y6286">
        <v>586.71299999999997</v>
      </c>
      <c r="Z6286" s="1">
        <v>1734110</v>
      </c>
      <c r="AA6286">
        <v>70</v>
      </c>
      <c r="AB6286">
        <v>71.079700000000003</v>
      </c>
      <c r="AC6286">
        <v>76.248599999999996</v>
      </c>
      <c r="AD6286">
        <v>76.986199999999997</v>
      </c>
      <c r="AE6286">
        <v>64</v>
      </c>
      <c r="AF6286">
        <v>75</v>
      </c>
      <c r="AG6286">
        <v>1.03E-2</v>
      </c>
      <c r="AH6286">
        <v>7.2999999999999995E-2</v>
      </c>
      <c r="AI6286">
        <v>29</v>
      </c>
      <c r="AJ6286">
        <v>57.841299999999997</v>
      </c>
      <c r="AK6286">
        <v>0</v>
      </c>
      <c r="AL6286">
        <v>0</v>
      </c>
      <c r="AM6286">
        <v>57.896599999999999</v>
      </c>
      <c r="AN6286">
        <v>0</v>
      </c>
      <c r="AO6286">
        <v>0</v>
      </c>
      <c r="AP6286">
        <v>9.3422900000000002</v>
      </c>
      <c r="AQ6286">
        <v>9.1021800000000006</v>
      </c>
      <c r="AR6286">
        <v>4.5556399999999997E-3</v>
      </c>
      <c r="AS6286">
        <v>0</v>
      </c>
      <c r="AT6286">
        <v>0</v>
      </c>
      <c r="AU6286">
        <v>0</v>
      </c>
      <c r="AV6286">
        <v>0</v>
      </c>
      <c r="AW6286">
        <v>76.345600000000005</v>
      </c>
    </row>
    <row r="6287" spans="1:49" x14ac:dyDescent="0.25">
      <c r="A6287">
        <v>9</v>
      </c>
      <c r="B6287">
        <v>19</v>
      </c>
      <c r="C6287">
        <v>19</v>
      </c>
      <c r="D6287">
        <v>6</v>
      </c>
      <c r="E6287" s="3">
        <v>1397430</v>
      </c>
      <c r="F6287" s="3">
        <v>3112630</v>
      </c>
      <c r="G6287">
        <v>0.44895699999999999</v>
      </c>
      <c r="H6287">
        <v>43.7117</v>
      </c>
      <c r="I6287">
        <v>71.177800000000005</v>
      </c>
      <c r="J6287">
        <v>0.31191999999999998</v>
      </c>
      <c r="K6287">
        <v>0.87071200000000004</v>
      </c>
      <c r="L6287">
        <v>5.9294300000000001E-2</v>
      </c>
      <c r="M6287">
        <v>54.076300000000003</v>
      </c>
      <c r="N6287" s="1">
        <v>1582000</v>
      </c>
      <c r="O6287">
        <v>0</v>
      </c>
      <c r="P6287">
        <v>651.56299999999999</v>
      </c>
      <c r="Q6287">
        <v>1</v>
      </c>
      <c r="R6287">
        <v>165.91200000000001</v>
      </c>
      <c r="S6287" s="1">
        <v>1397430</v>
      </c>
      <c r="T6287">
        <v>44</v>
      </c>
      <c r="U6287">
        <v>43.7273</v>
      </c>
      <c r="V6287">
        <v>60.524000000000001</v>
      </c>
      <c r="W6287">
        <v>60.563299999999998</v>
      </c>
      <c r="X6287">
        <v>1</v>
      </c>
      <c r="Y6287">
        <v>586.71299999999997</v>
      </c>
      <c r="Z6287" s="1">
        <v>1608370</v>
      </c>
      <c r="AA6287">
        <v>70</v>
      </c>
      <c r="AB6287">
        <v>71.005200000000002</v>
      </c>
      <c r="AC6287">
        <v>75.841899999999995</v>
      </c>
      <c r="AD6287">
        <v>76.483400000000003</v>
      </c>
      <c r="AE6287">
        <v>64</v>
      </c>
      <c r="AF6287">
        <v>72</v>
      </c>
      <c r="AG6287">
        <v>1.0999999999999999E-2</v>
      </c>
      <c r="AH6287">
        <v>7.2999999999999995E-2</v>
      </c>
      <c r="AI6287">
        <v>29.5</v>
      </c>
      <c r="AJ6287">
        <v>59.648600000000002</v>
      </c>
      <c r="AK6287">
        <v>0</v>
      </c>
      <c r="AL6287">
        <v>0</v>
      </c>
      <c r="AM6287">
        <v>54.076300000000003</v>
      </c>
      <c r="AN6287">
        <v>0</v>
      </c>
      <c r="AO6287">
        <v>0</v>
      </c>
      <c r="AP6287">
        <v>8.1977600000000006</v>
      </c>
      <c r="AQ6287">
        <v>8.9934899999999995</v>
      </c>
      <c r="AR6287">
        <v>4.5556399999999997E-3</v>
      </c>
      <c r="AS6287">
        <v>0</v>
      </c>
      <c r="AT6287">
        <v>0</v>
      </c>
      <c r="AU6287">
        <v>0</v>
      </c>
      <c r="AV6287">
        <v>0</v>
      </c>
      <c r="AW6287">
        <v>71.272099999999995</v>
      </c>
    </row>
    <row r="6288" spans="1:49" x14ac:dyDescent="0.25">
      <c r="A6288">
        <v>9</v>
      </c>
      <c r="B6288">
        <v>19</v>
      </c>
      <c r="C6288">
        <v>20</v>
      </c>
      <c r="D6288">
        <v>6</v>
      </c>
      <c r="E6288" s="3">
        <v>1000880</v>
      </c>
      <c r="F6288" s="3">
        <v>3110260</v>
      </c>
      <c r="G6288">
        <v>0.32179999999999997</v>
      </c>
      <c r="H6288">
        <v>43.509300000000003</v>
      </c>
      <c r="I6288">
        <v>71.052199999999999</v>
      </c>
      <c r="J6288">
        <v>0.25447199999999998</v>
      </c>
      <c r="K6288">
        <v>0.87399499999999997</v>
      </c>
      <c r="L6288">
        <v>4.8556099999999998E-2</v>
      </c>
      <c r="M6288">
        <v>44.249499999999998</v>
      </c>
      <c r="N6288" s="1">
        <v>1151900</v>
      </c>
      <c r="O6288">
        <v>0</v>
      </c>
      <c r="P6288">
        <v>651.56299999999999</v>
      </c>
      <c r="Q6288">
        <v>1</v>
      </c>
      <c r="R6288">
        <v>118.714</v>
      </c>
      <c r="S6288" s="1">
        <v>1000880</v>
      </c>
      <c r="T6288">
        <v>44</v>
      </c>
      <c r="U6288">
        <v>43.525599999999997</v>
      </c>
      <c r="V6288">
        <v>60.321599999999997</v>
      </c>
      <c r="W6288">
        <v>60.379600000000003</v>
      </c>
      <c r="X6288">
        <v>1</v>
      </c>
      <c r="Y6288">
        <v>586.71299999999997</v>
      </c>
      <c r="Z6288" s="1">
        <v>1178280</v>
      </c>
      <c r="AA6288">
        <v>70</v>
      </c>
      <c r="AB6288">
        <v>70.734700000000004</v>
      </c>
      <c r="AC6288">
        <v>74.448300000000003</v>
      </c>
      <c r="AD6288">
        <v>74.748000000000005</v>
      </c>
      <c r="AE6288">
        <v>64</v>
      </c>
      <c r="AF6288">
        <v>70</v>
      </c>
      <c r="AG6288">
        <v>1.14E-2</v>
      </c>
      <c r="AH6288">
        <v>7.2999999999999995E-2</v>
      </c>
      <c r="AI6288">
        <v>29.5</v>
      </c>
      <c r="AJ6288">
        <v>60.636200000000002</v>
      </c>
      <c r="AK6288">
        <v>0</v>
      </c>
      <c r="AL6288">
        <v>0</v>
      </c>
      <c r="AM6288">
        <v>44.249499999999998</v>
      </c>
      <c r="AN6288">
        <v>0</v>
      </c>
      <c r="AO6288">
        <v>0</v>
      </c>
      <c r="AP6288">
        <v>4.88103</v>
      </c>
      <c r="AQ6288">
        <v>8.8858899999999998</v>
      </c>
      <c r="AR6288">
        <v>4.5556399999999997E-3</v>
      </c>
      <c r="AS6288">
        <v>0</v>
      </c>
      <c r="AT6288">
        <v>0</v>
      </c>
      <c r="AU6288">
        <v>0</v>
      </c>
      <c r="AV6288">
        <v>0</v>
      </c>
      <c r="AW6288">
        <v>58.020899999999997</v>
      </c>
    </row>
    <row r="6289" spans="1:49" x14ac:dyDescent="0.25">
      <c r="A6289">
        <v>9</v>
      </c>
      <c r="B6289">
        <v>19</v>
      </c>
      <c r="C6289">
        <v>21</v>
      </c>
      <c r="D6289">
        <v>6</v>
      </c>
      <c r="E6289" s="3">
        <v>0</v>
      </c>
      <c r="F6289" s="3">
        <v>0</v>
      </c>
      <c r="G6289">
        <v>0</v>
      </c>
      <c r="H6289">
        <v>43.509300000000003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-999</v>
      </c>
      <c r="U6289">
        <v>43.509300000000003</v>
      </c>
      <c r="V6289">
        <v>60.321599999999997</v>
      </c>
      <c r="W6289">
        <v>60.337299999999999</v>
      </c>
      <c r="X6289">
        <v>0</v>
      </c>
      <c r="Y6289">
        <v>0</v>
      </c>
      <c r="Z6289">
        <v>0</v>
      </c>
      <c r="AA6289">
        <v>-999</v>
      </c>
      <c r="AB6289">
        <v>70.525000000000006</v>
      </c>
      <c r="AC6289">
        <v>74.448300000000003</v>
      </c>
      <c r="AD6289">
        <v>74.538200000000003</v>
      </c>
      <c r="AE6289">
        <v>63</v>
      </c>
      <c r="AF6289">
        <v>71</v>
      </c>
      <c r="AG6289">
        <v>1.0500000000000001E-2</v>
      </c>
      <c r="AH6289">
        <v>7.2999999999999995E-2</v>
      </c>
      <c r="AI6289">
        <v>28.5</v>
      </c>
      <c r="AJ6289">
        <v>58.368499999999997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>
        <v>0</v>
      </c>
      <c r="AR6289">
        <v>4.5556399999999997E-3</v>
      </c>
      <c r="AS6289">
        <v>0</v>
      </c>
      <c r="AT6289">
        <v>0</v>
      </c>
      <c r="AU6289">
        <v>0</v>
      </c>
      <c r="AV6289">
        <v>0</v>
      </c>
      <c r="AW6289">
        <v>4.5556399999999997E-3</v>
      </c>
    </row>
    <row r="6290" spans="1:49" x14ac:dyDescent="0.25">
      <c r="A6290">
        <v>9</v>
      </c>
      <c r="B6290">
        <v>19</v>
      </c>
      <c r="C6290">
        <v>22</v>
      </c>
      <c r="D6290">
        <v>6</v>
      </c>
      <c r="E6290" s="3">
        <v>0</v>
      </c>
      <c r="F6290" s="3">
        <v>0</v>
      </c>
      <c r="G6290">
        <v>0</v>
      </c>
      <c r="H6290">
        <v>43.509300000000003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-999</v>
      </c>
      <c r="U6290">
        <v>43.509300000000003</v>
      </c>
      <c r="V6290">
        <v>60.321599999999997</v>
      </c>
      <c r="W6290">
        <v>60.337299999999999</v>
      </c>
      <c r="X6290">
        <v>0</v>
      </c>
      <c r="Y6290">
        <v>0</v>
      </c>
      <c r="Z6290">
        <v>0</v>
      </c>
      <c r="AA6290">
        <v>-999</v>
      </c>
      <c r="AB6290">
        <v>73.769599999999997</v>
      </c>
      <c r="AC6290">
        <v>74.448300000000003</v>
      </c>
      <c r="AD6290">
        <v>74.538200000000003</v>
      </c>
      <c r="AE6290">
        <v>64</v>
      </c>
      <c r="AF6290">
        <v>70</v>
      </c>
      <c r="AG6290">
        <v>1.14E-2</v>
      </c>
      <c r="AH6290">
        <v>7.2999999999999995E-2</v>
      </c>
      <c r="AI6290">
        <v>29.5</v>
      </c>
      <c r="AJ6290">
        <v>60.636200000000002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>
        <v>0</v>
      </c>
      <c r="AR6290">
        <v>4.5556399999999997E-3</v>
      </c>
      <c r="AS6290">
        <v>0</v>
      </c>
      <c r="AT6290">
        <v>0</v>
      </c>
      <c r="AU6290">
        <v>0</v>
      </c>
      <c r="AV6290">
        <v>0</v>
      </c>
      <c r="AW6290">
        <v>4.5556399999999997E-3</v>
      </c>
    </row>
    <row r="6291" spans="1:49" x14ac:dyDescent="0.25">
      <c r="A6291">
        <v>9</v>
      </c>
      <c r="B6291">
        <v>19</v>
      </c>
      <c r="C6291">
        <v>23</v>
      </c>
      <c r="D6291">
        <v>6</v>
      </c>
      <c r="E6291" s="3">
        <v>0</v>
      </c>
      <c r="F6291" s="3">
        <v>0</v>
      </c>
      <c r="G6291">
        <v>0</v>
      </c>
      <c r="H6291">
        <v>43.509300000000003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-999</v>
      </c>
      <c r="U6291">
        <v>43.509300000000003</v>
      </c>
      <c r="V6291">
        <v>60.321599999999997</v>
      </c>
      <c r="W6291">
        <v>60.337299999999999</v>
      </c>
      <c r="X6291">
        <v>0</v>
      </c>
      <c r="Y6291">
        <v>0</v>
      </c>
      <c r="Z6291">
        <v>0</v>
      </c>
      <c r="AA6291">
        <v>-999</v>
      </c>
      <c r="AB6291">
        <v>73.769599999999997</v>
      </c>
      <c r="AC6291">
        <v>74.448300000000003</v>
      </c>
      <c r="AD6291">
        <v>74.538200000000003</v>
      </c>
      <c r="AE6291">
        <v>64</v>
      </c>
      <c r="AF6291">
        <v>70</v>
      </c>
      <c r="AG6291">
        <v>1.14E-2</v>
      </c>
      <c r="AH6291">
        <v>7.2999999999999995E-2</v>
      </c>
      <c r="AI6291">
        <v>29.5</v>
      </c>
      <c r="AJ6291">
        <v>60.636200000000002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>
        <v>0</v>
      </c>
      <c r="AR6291">
        <v>4.5556399999999997E-3</v>
      </c>
      <c r="AS6291">
        <v>0</v>
      </c>
      <c r="AT6291">
        <v>0</v>
      </c>
      <c r="AU6291">
        <v>0</v>
      </c>
      <c r="AV6291">
        <v>0</v>
      </c>
      <c r="AW6291">
        <v>4.5556399999999997E-3</v>
      </c>
    </row>
    <row r="6292" spans="1:49" x14ac:dyDescent="0.25">
      <c r="A6292">
        <v>9</v>
      </c>
      <c r="B6292">
        <v>19</v>
      </c>
      <c r="C6292">
        <v>24</v>
      </c>
      <c r="D6292">
        <v>6</v>
      </c>
      <c r="E6292" s="3">
        <v>0</v>
      </c>
      <c r="F6292" s="3">
        <v>0</v>
      </c>
      <c r="G6292">
        <v>0</v>
      </c>
      <c r="H6292">
        <v>43.509300000000003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-999</v>
      </c>
      <c r="U6292">
        <v>43.509300000000003</v>
      </c>
      <c r="V6292">
        <v>60.321599999999997</v>
      </c>
      <c r="W6292">
        <v>60.337299999999999</v>
      </c>
      <c r="X6292">
        <v>0</v>
      </c>
      <c r="Y6292">
        <v>0</v>
      </c>
      <c r="Z6292">
        <v>0</v>
      </c>
      <c r="AA6292">
        <v>-999</v>
      </c>
      <c r="AB6292">
        <v>73.006900000000002</v>
      </c>
      <c r="AC6292">
        <v>74.448300000000003</v>
      </c>
      <c r="AD6292">
        <v>74.538200000000003</v>
      </c>
      <c r="AE6292">
        <v>63</v>
      </c>
      <c r="AF6292">
        <v>68</v>
      </c>
      <c r="AG6292">
        <v>1.12E-2</v>
      </c>
      <c r="AH6292">
        <v>7.2999999999999995E-2</v>
      </c>
      <c r="AI6292">
        <v>28.5</v>
      </c>
      <c r="AJ6292">
        <v>60.146299999999997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>
        <v>0</v>
      </c>
      <c r="AR6292">
        <v>4.5556399999999997E-3</v>
      </c>
      <c r="AS6292">
        <v>0</v>
      </c>
      <c r="AT6292">
        <v>0</v>
      </c>
      <c r="AU6292">
        <v>0</v>
      </c>
      <c r="AV6292">
        <v>0</v>
      </c>
      <c r="AW6292">
        <v>4.5556399999999997E-3</v>
      </c>
    </row>
    <row r="6293" spans="1:49" x14ac:dyDescent="0.25">
      <c r="A6293">
        <v>9</v>
      </c>
      <c r="B6293">
        <v>20</v>
      </c>
      <c r="C6293">
        <v>1</v>
      </c>
      <c r="D6293">
        <v>7</v>
      </c>
      <c r="E6293" s="3">
        <v>0</v>
      </c>
      <c r="F6293" s="3">
        <v>0</v>
      </c>
      <c r="G6293">
        <v>0</v>
      </c>
      <c r="H6293">
        <v>43.509300000000003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-999</v>
      </c>
      <c r="U6293">
        <v>43.509300000000003</v>
      </c>
      <c r="V6293">
        <v>60.321599999999997</v>
      </c>
      <c r="W6293">
        <v>60.337299999999999</v>
      </c>
      <c r="X6293">
        <v>0</v>
      </c>
      <c r="Y6293">
        <v>0</v>
      </c>
      <c r="Z6293">
        <v>0</v>
      </c>
      <c r="AA6293">
        <v>-999</v>
      </c>
      <c r="AB6293">
        <v>73.006900000000002</v>
      </c>
      <c r="AC6293">
        <v>74.448300000000003</v>
      </c>
      <c r="AD6293">
        <v>74.538200000000003</v>
      </c>
      <c r="AE6293">
        <v>63</v>
      </c>
      <c r="AF6293">
        <v>69</v>
      </c>
      <c r="AG6293">
        <v>1.0999999999999999E-2</v>
      </c>
      <c r="AH6293">
        <v>7.2999999999999995E-2</v>
      </c>
      <c r="AI6293">
        <v>28.5</v>
      </c>
      <c r="AJ6293">
        <v>59.648600000000002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>
        <v>0</v>
      </c>
      <c r="AR6293">
        <v>4.5556399999999997E-3</v>
      </c>
      <c r="AS6293">
        <v>0</v>
      </c>
      <c r="AT6293">
        <v>0</v>
      </c>
      <c r="AU6293">
        <v>0</v>
      </c>
      <c r="AV6293">
        <v>0</v>
      </c>
      <c r="AW6293">
        <v>4.5556399999999997E-3</v>
      </c>
    </row>
    <row r="6294" spans="1:49" x14ac:dyDescent="0.25">
      <c r="A6294">
        <v>9</v>
      </c>
      <c r="B6294">
        <v>20</v>
      </c>
      <c r="C6294">
        <v>2</v>
      </c>
      <c r="D6294">
        <v>7</v>
      </c>
      <c r="E6294" s="3">
        <v>0</v>
      </c>
      <c r="F6294" s="3">
        <v>0</v>
      </c>
      <c r="G6294">
        <v>0</v>
      </c>
      <c r="H6294">
        <v>43.509300000000003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-999</v>
      </c>
      <c r="U6294">
        <v>43.509300000000003</v>
      </c>
      <c r="V6294">
        <v>60.321599999999997</v>
      </c>
      <c r="W6294">
        <v>60.337299999999999</v>
      </c>
      <c r="X6294">
        <v>0</v>
      </c>
      <c r="Y6294">
        <v>0</v>
      </c>
      <c r="Z6294">
        <v>0</v>
      </c>
      <c r="AA6294">
        <v>-999</v>
      </c>
      <c r="AB6294">
        <v>71.485500000000002</v>
      </c>
      <c r="AC6294">
        <v>74.448300000000003</v>
      </c>
      <c r="AD6294">
        <v>74.538200000000003</v>
      </c>
      <c r="AE6294">
        <v>61</v>
      </c>
      <c r="AF6294">
        <v>65</v>
      </c>
      <c r="AG6294">
        <v>1.06E-2</v>
      </c>
      <c r="AH6294">
        <v>7.3999999999999996E-2</v>
      </c>
      <c r="AI6294">
        <v>27</v>
      </c>
      <c r="AJ6294">
        <v>58.628799999999998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>
        <v>0</v>
      </c>
      <c r="AR6294">
        <v>4.5556399999999997E-3</v>
      </c>
      <c r="AS6294">
        <v>0</v>
      </c>
      <c r="AT6294">
        <v>0</v>
      </c>
      <c r="AU6294">
        <v>0</v>
      </c>
      <c r="AV6294">
        <v>0</v>
      </c>
      <c r="AW6294">
        <v>4.5556399999999997E-3</v>
      </c>
    </row>
    <row r="6295" spans="1:49" x14ac:dyDescent="0.25">
      <c r="A6295">
        <v>9</v>
      </c>
      <c r="B6295">
        <v>20</v>
      </c>
      <c r="C6295">
        <v>3</v>
      </c>
      <c r="D6295">
        <v>7</v>
      </c>
      <c r="E6295" s="3">
        <v>0</v>
      </c>
      <c r="F6295" s="3">
        <v>0</v>
      </c>
      <c r="G6295">
        <v>0</v>
      </c>
      <c r="H6295">
        <v>43.509300000000003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-999</v>
      </c>
      <c r="U6295">
        <v>43.509300000000003</v>
      </c>
      <c r="V6295">
        <v>60.321599999999997</v>
      </c>
      <c r="W6295">
        <v>60.337299999999999</v>
      </c>
      <c r="X6295">
        <v>0</v>
      </c>
      <c r="Y6295">
        <v>0</v>
      </c>
      <c r="Z6295">
        <v>0</v>
      </c>
      <c r="AA6295">
        <v>-999</v>
      </c>
      <c r="AB6295">
        <v>70.962900000000005</v>
      </c>
      <c r="AC6295">
        <v>74.448300000000003</v>
      </c>
      <c r="AD6295">
        <v>74.538200000000003</v>
      </c>
      <c r="AE6295">
        <v>60</v>
      </c>
      <c r="AF6295">
        <v>65</v>
      </c>
      <c r="AG6295">
        <v>0.01</v>
      </c>
      <c r="AH6295">
        <v>7.3999999999999996E-2</v>
      </c>
      <c r="AI6295">
        <v>26.5</v>
      </c>
      <c r="AJ6295">
        <v>57.033299999999997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>
        <v>0</v>
      </c>
      <c r="AR6295">
        <v>4.5556399999999997E-3</v>
      </c>
      <c r="AS6295">
        <v>0</v>
      </c>
      <c r="AT6295">
        <v>0</v>
      </c>
      <c r="AU6295">
        <v>0</v>
      </c>
      <c r="AV6295">
        <v>0</v>
      </c>
      <c r="AW6295">
        <v>4.5556399999999997E-3</v>
      </c>
    </row>
    <row r="6296" spans="1:49" x14ac:dyDescent="0.25">
      <c r="A6296">
        <v>9</v>
      </c>
      <c r="B6296">
        <v>20</v>
      </c>
      <c r="C6296">
        <v>4</v>
      </c>
      <c r="D6296">
        <v>7</v>
      </c>
      <c r="E6296" s="3">
        <v>0</v>
      </c>
      <c r="F6296" s="3">
        <v>0</v>
      </c>
      <c r="G6296">
        <v>0</v>
      </c>
      <c r="H6296">
        <v>43.509300000000003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-999</v>
      </c>
      <c r="U6296">
        <v>43.509300000000003</v>
      </c>
      <c r="V6296">
        <v>60.321599999999997</v>
      </c>
      <c r="W6296">
        <v>60.337299999999999</v>
      </c>
      <c r="X6296">
        <v>0</v>
      </c>
      <c r="Y6296">
        <v>0</v>
      </c>
      <c r="Z6296">
        <v>0</v>
      </c>
      <c r="AA6296">
        <v>-999</v>
      </c>
      <c r="AB6296">
        <v>70.867199999999997</v>
      </c>
      <c r="AC6296">
        <v>74.448300000000003</v>
      </c>
      <c r="AD6296">
        <v>74.538200000000003</v>
      </c>
      <c r="AE6296">
        <v>59</v>
      </c>
      <c r="AF6296">
        <v>65</v>
      </c>
      <c r="AG6296">
        <v>9.2999999999999992E-3</v>
      </c>
      <c r="AH6296">
        <v>7.3999999999999996E-2</v>
      </c>
      <c r="AI6296">
        <v>26</v>
      </c>
      <c r="AJ6296">
        <v>55.061599999999999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>
        <v>0</v>
      </c>
      <c r="AR6296">
        <v>4.5556399999999997E-3</v>
      </c>
      <c r="AS6296">
        <v>0</v>
      </c>
      <c r="AT6296">
        <v>0</v>
      </c>
      <c r="AU6296">
        <v>0</v>
      </c>
      <c r="AV6296">
        <v>0</v>
      </c>
      <c r="AW6296">
        <v>4.5556399999999997E-3</v>
      </c>
    </row>
    <row r="6297" spans="1:49" x14ac:dyDescent="0.25">
      <c r="A6297">
        <v>9</v>
      </c>
      <c r="B6297">
        <v>20</v>
      </c>
      <c r="C6297">
        <v>5</v>
      </c>
      <c r="D6297">
        <v>7</v>
      </c>
      <c r="E6297" s="3">
        <v>0</v>
      </c>
      <c r="F6297" s="3">
        <v>0</v>
      </c>
      <c r="G6297">
        <v>0</v>
      </c>
      <c r="H6297">
        <v>43.509300000000003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-999</v>
      </c>
      <c r="U6297">
        <v>43.509300000000003</v>
      </c>
      <c r="V6297">
        <v>60.321599999999997</v>
      </c>
      <c r="W6297">
        <v>60.337299999999999</v>
      </c>
      <c r="X6297">
        <v>0</v>
      </c>
      <c r="Y6297">
        <v>0</v>
      </c>
      <c r="Z6297">
        <v>0</v>
      </c>
      <c r="AA6297">
        <v>-999</v>
      </c>
      <c r="AB6297">
        <v>70.781099999999995</v>
      </c>
      <c r="AC6297">
        <v>74.448300000000003</v>
      </c>
      <c r="AD6297">
        <v>74.538200000000003</v>
      </c>
      <c r="AE6297">
        <v>58</v>
      </c>
      <c r="AF6297">
        <v>65</v>
      </c>
      <c r="AG6297">
        <v>8.6999999999999994E-3</v>
      </c>
      <c r="AH6297">
        <v>7.3999999999999996E-2</v>
      </c>
      <c r="AI6297">
        <v>25</v>
      </c>
      <c r="AJ6297">
        <v>53.264800000000001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>
        <v>0</v>
      </c>
      <c r="AR6297">
        <v>4.5556399999999997E-3</v>
      </c>
      <c r="AS6297">
        <v>0</v>
      </c>
      <c r="AT6297">
        <v>0</v>
      </c>
      <c r="AU6297">
        <v>0</v>
      </c>
      <c r="AV6297">
        <v>0</v>
      </c>
      <c r="AW6297">
        <v>4.5556399999999997E-3</v>
      </c>
    </row>
    <row r="6298" spans="1:49" x14ac:dyDescent="0.25">
      <c r="A6298">
        <v>9</v>
      </c>
      <c r="B6298">
        <v>20</v>
      </c>
      <c r="C6298">
        <v>6</v>
      </c>
      <c r="D6298">
        <v>7</v>
      </c>
      <c r="E6298" s="3">
        <v>0</v>
      </c>
      <c r="F6298" s="3">
        <v>0</v>
      </c>
      <c r="G6298">
        <v>0</v>
      </c>
      <c r="H6298">
        <v>43.509300000000003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-999</v>
      </c>
      <c r="U6298">
        <v>43.509300000000003</v>
      </c>
      <c r="V6298">
        <v>60.321599999999997</v>
      </c>
      <c r="W6298">
        <v>60.337299999999999</v>
      </c>
      <c r="X6298">
        <v>0</v>
      </c>
      <c r="Y6298">
        <v>0</v>
      </c>
      <c r="Z6298">
        <v>0</v>
      </c>
      <c r="AA6298">
        <v>-999</v>
      </c>
      <c r="AB6298">
        <v>70.703299999999999</v>
      </c>
      <c r="AC6298">
        <v>74.448300000000003</v>
      </c>
      <c r="AD6298">
        <v>74.538200000000003</v>
      </c>
      <c r="AE6298">
        <v>57</v>
      </c>
      <c r="AF6298">
        <v>64</v>
      </c>
      <c r="AG6298">
        <v>8.3000000000000001E-3</v>
      </c>
      <c r="AH6298">
        <v>7.3999999999999996E-2</v>
      </c>
      <c r="AI6298">
        <v>24.5</v>
      </c>
      <c r="AJ6298">
        <v>52.005600000000001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>
        <v>0</v>
      </c>
      <c r="AR6298">
        <v>4.5556399999999997E-3</v>
      </c>
      <c r="AS6298">
        <v>0</v>
      </c>
      <c r="AT6298">
        <v>0</v>
      </c>
      <c r="AU6298">
        <v>0</v>
      </c>
      <c r="AV6298">
        <v>0</v>
      </c>
      <c r="AW6298">
        <v>4.5556399999999997E-3</v>
      </c>
    </row>
    <row r="6299" spans="1:49" x14ac:dyDescent="0.25">
      <c r="A6299">
        <v>9</v>
      </c>
      <c r="B6299">
        <v>20</v>
      </c>
      <c r="C6299">
        <v>7</v>
      </c>
      <c r="D6299">
        <v>7</v>
      </c>
      <c r="E6299" s="3">
        <v>0</v>
      </c>
      <c r="F6299" s="3">
        <v>0</v>
      </c>
      <c r="G6299">
        <v>0</v>
      </c>
      <c r="H6299">
        <v>43.509300000000003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-999</v>
      </c>
      <c r="U6299">
        <v>43.509300000000003</v>
      </c>
      <c r="V6299">
        <v>60.321599999999997</v>
      </c>
      <c r="W6299">
        <v>60.337299999999999</v>
      </c>
      <c r="X6299">
        <v>0</v>
      </c>
      <c r="Y6299">
        <v>0</v>
      </c>
      <c r="Z6299">
        <v>0</v>
      </c>
      <c r="AA6299">
        <v>-999</v>
      </c>
      <c r="AB6299">
        <v>70.781099999999995</v>
      </c>
      <c r="AC6299">
        <v>74.448300000000003</v>
      </c>
      <c r="AD6299">
        <v>74.538200000000003</v>
      </c>
      <c r="AE6299">
        <v>58</v>
      </c>
      <c r="AF6299">
        <v>66</v>
      </c>
      <c r="AG6299">
        <v>8.5000000000000006E-3</v>
      </c>
      <c r="AH6299">
        <v>7.3999999999999996E-2</v>
      </c>
      <c r="AI6299">
        <v>25</v>
      </c>
      <c r="AJ6299">
        <v>52.6417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>
        <v>0</v>
      </c>
      <c r="AR6299">
        <v>4.5556399999999997E-3</v>
      </c>
      <c r="AS6299">
        <v>0</v>
      </c>
      <c r="AT6299">
        <v>0</v>
      </c>
      <c r="AU6299">
        <v>0</v>
      </c>
      <c r="AV6299">
        <v>0</v>
      </c>
      <c r="AW6299">
        <v>4.5556399999999997E-3</v>
      </c>
    </row>
    <row r="6300" spans="1:49" x14ac:dyDescent="0.25">
      <c r="A6300">
        <v>9</v>
      </c>
      <c r="B6300">
        <v>20</v>
      </c>
      <c r="C6300">
        <v>8</v>
      </c>
      <c r="D6300">
        <v>7</v>
      </c>
      <c r="E6300" s="3">
        <v>1947010</v>
      </c>
      <c r="F6300" s="3">
        <v>3114710</v>
      </c>
      <c r="G6300">
        <v>0.65991900000000003</v>
      </c>
      <c r="H6300">
        <v>43.988900000000001</v>
      </c>
      <c r="I6300">
        <v>71.227699999999999</v>
      </c>
      <c r="J6300">
        <v>0.479543</v>
      </c>
      <c r="K6300">
        <v>0.86458800000000002</v>
      </c>
      <c r="L6300">
        <v>9.0517399999999998E-2</v>
      </c>
      <c r="M6300">
        <v>82.607100000000003</v>
      </c>
      <c r="N6300" s="1">
        <v>2228940</v>
      </c>
      <c r="O6300">
        <v>0</v>
      </c>
      <c r="P6300">
        <v>651.56299999999999</v>
      </c>
      <c r="Q6300">
        <v>1</v>
      </c>
      <c r="R6300">
        <v>331.49799999999999</v>
      </c>
      <c r="S6300" s="1">
        <v>1947010</v>
      </c>
      <c r="T6300">
        <v>44</v>
      </c>
      <c r="U6300">
        <v>44.049199999999999</v>
      </c>
      <c r="V6300">
        <v>55.591500000000003</v>
      </c>
      <c r="W6300">
        <v>55.830199999999998</v>
      </c>
      <c r="X6300">
        <v>1</v>
      </c>
      <c r="Y6300">
        <v>586.71299999999997</v>
      </c>
      <c r="Z6300" s="1">
        <v>2255320</v>
      </c>
      <c r="AA6300">
        <v>70</v>
      </c>
      <c r="AB6300">
        <v>70.882300000000001</v>
      </c>
      <c r="AC6300">
        <v>77.799300000000002</v>
      </c>
      <c r="AD6300">
        <v>78.5642</v>
      </c>
      <c r="AE6300">
        <v>60</v>
      </c>
      <c r="AF6300">
        <v>68</v>
      </c>
      <c r="AG6300">
        <v>9.2999999999999992E-3</v>
      </c>
      <c r="AH6300">
        <v>7.3999999999999996E-2</v>
      </c>
      <c r="AI6300">
        <v>26.5</v>
      </c>
      <c r="AJ6300">
        <v>55.061599999999999</v>
      </c>
      <c r="AK6300">
        <v>0</v>
      </c>
      <c r="AL6300">
        <v>0</v>
      </c>
      <c r="AM6300">
        <v>82.607100000000003</v>
      </c>
      <c r="AN6300">
        <v>0</v>
      </c>
      <c r="AO6300">
        <v>0</v>
      </c>
      <c r="AP6300">
        <v>6.5359800000000003</v>
      </c>
      <c r="AQ6300">
        <v>11.826499999999999</v>
      </c>
      <c r="AR6300">
        <v>4.5556399999999997E-3</v>
      </c>
      <c r="AS6300">
        <v>0</v>
      </c>
      <c r="AT6300">
        <v>0</v>
      </c>
      <c r="AU6300">
        <v>0</v>
      </c>
      <c r="AV6300">
        <v>0</v>
      </c>
      <c r="AW6300">
        <v>100.974</v>
      </c>
    </row>
    <row r="6301" spans="1:49" x14ac:dyDescent="0.25">
      <c r="A6301">
        <v>9</v>
      </c>
      <c r="B6301">
        <v>20</v>
      </c>
      <c r="C6301">
        <v>9</v>
      </c>
      <c r="D6301">
        <v>7</v>
      </c>
      <c r="E6301" s="3">
        <v>2834180</v>
      </c>
      <c r="F6301" s="3">
        <v>3119260</v>
      </c>
      <c r="G6301">
        <v>0.90860700000000005</v>
      </c>
      <c r="H6301">
        <v>44.449100000000001</v>
      </c>
      <c r="I6301">
        <v>71.436999999999998</v>
      </c>
      <c r="J6301">
        <v>0.79425800000000002</v>
      </c>
      <c r="K6301">
        <v>0.85631900000000005</v>
      </c>
      <c r="L6301">
        <v>0.14848800000000001</v>
      </c>
      <c r="M6301">
        <v>135.71</v>
      </c>
      <c r="N6301" s="1">
        <v>3297360</v>
      </c>
      <c r="O6301">
        <v>0</v>
      </c>
      <c r="P6301">
        <v>651.56299999999999</v>
      </c>
      <c r="Q6301">
        <v>1</v>
      </c>
      <c r="R6301">
        <v>337.03199999999998</v>
      </c>
      <c r="S6301" s="1">
        <v>2834180</v>
      </c>
      <c r="T6301">
        <v>44</v>
      </c>
      <c r="U6301">
        <v>44.547499999999999</v>
      </c>
      <c r="V6301">
        <v>61.261400000000002</v>
      </c>
      <c r="W6301">
        <v>61.313299999999998</v>
      </c>
      <c r="X6301">
        <v>1</v>
      </c>
      <c r="Y6301">
        <v>586.71299999999997</v>
      </c>
      <c r="Z6301" s="1">
        <v>3323730</v>
      </c>
      <c r="AA6301">
        <v>70</v>
      </c>
      <c r="AB6301">
        <v>74.316699999999997</v>
      </c>
      <c r="AC6301">
        <v>81.158600000000007</v>
      </c>
      <c r="AD6301">
        <v>85.637600000000006</v>
      </c>
      <c r="AE6301">
        <v>62</v>
      </c>
      <c r="AF6301">
        <v>72</v>
      </c>
      <c r="AG6301">
        <v>9.5999999999999992E-3</v>
      </c>
      <c r="AH6301">
        <v>7.2999999999999995E-2</v>
      </c>
      <c r="AI6301">
        <v>28</v>
      </c>
      <c r="AJ6301">
        <v>55.9221</v>
      </c>
      <c r="AK6301">
        <v>0</v>
      </c>
      <c r="AL6301">
        <v>0</v>
      </c>
      <c r="AM6301">
        <v>135.71</v>
      </c>
      <c r="AN6301">
        <v>0</v>
      </c>
      <c r="AO6301">
        <v>0</v>
      </c>
      <c r="AP6301">
        <v>9.2309000000000001</v>
      </c>
      <c r="AQ6301">
        <v>13.9793</v>
      </c>
      <c r="AR6301">
        <v>4.5556399999999997E-3</v>
      </c>
      <c r="AS6301">
        <v>0</v>
      </c>
      <c r="AT6301">
        <v>0</v>
      </c>
      <c r="AU6301">
        <v>0</v>
      </c>
      <c r="AV6301">
        <v>0</v>
      </c>
      <c r="AW6301">
        <v>158.92400000000001</v>
      </c>
    </row>
    <row r="6302" spans="1:49" x14ac:dyDescent="0.25">
      <c r="A6302">
        <v>9</v>
      </c>
      <c r="B6302">
        <v>20</v>
      </c>
      <c r="C6302">
        <v>10</v>
      </c>
      <c r="D6302">
        <v>7</v>
      </c>
      <c r="E6302" s="3">
        <v>2653990</v>
      </c>
      <c r="F6302" s="3">
        <v>3129330</v>
      </c>
      <c r="G6302">
        <v>0.84810300000000005</v>
      </c>
      <c r="H6302">
        <v>44.355400000000003</v>
      </c>
      <c r="I6302">
        <v>76.0518</v>
      </c>
      <c r="J6302">
        <v>0.71758900000000003</v>
      </c>
      <c r="K6302">
        <v>0.91654800000000003</v>
      </c>
      <c r="L6302">
        <v>0.143591</v>
      </c>
      <c r="M6302">
        <v>131.65700000000001</v>
      </c>
      <c r="N6302" s="1">
        <v>3103330</v>
      </c>
      <c r="O6302">
        <v>0</v>
      </c>
      <c r="P6302">
        <v>651.56299999999999</v>
      </c>
      <c r="Q6302">
        <v>1</v>
      </c>
      <c r="R6302">
        <v>314.387</v>
      </c>
      <c r="S6302" s="1">
        <v>2653990</v>
      </c>
      <c r="T6302">
        <v>44</v>
      </c>
      <c r="U6302">
        <v>44.409700000000001</v>
      </c>
      <c r="V6302">
        <v>61.1678</v>
      </c>
      <c r="W6302">
        <v>61.331000000000003</v>
      </c>
      <c r="X6302">
        <v>1</v>
      </c>
      <c r="Y6302">
        <v>586.71299999999997</v>
      </c>
      <c r="Z6302" s="1">
        <v>3129710</v>
      </c>
      <c r="AA6302">
        <v>70</v>
      </c>
      <c r="AB6302">
        <v>75.248800000000003</v>
      </c>
      <c r="AC6302">
        <v>85.201300000000003</v>
      </c>
      <c r="AD6302">
        <v>85.908900000000003</v>
      </c>
      <c r="AE6302">
        <v>64</v>
      </c>
      <c r="AF6302">
        <v>74</v>
      </c>
      <c r="AG6302">
        <v>1.0500000000000001E-2</v>
      </c>
      <c r="AH6302">
        <v>7.2999999999999995E-2</v>
      </c>
      <c r="AI6302">
        <v>29.5</v>
      </c>
      <c r="AJ6302">
        <v>58.368499999999997</v>
      </c>
      <c r="AK6302">
        <v>0</v>
      </c>
      <c r="AL6302">
        <v>0</v>
      </c>
      <c r="AM6302">
        <v>131.65700000000001</v>
      </c>
      <c r="AN6302">
        <v>0</v>
      </c>
      <c r="AO6302">
        <v>0</v>
      </c>
      <c r="AP6302">
        <v>9.2309000000000001</v>
      </c>
      <c r="AQ6302">
        <v>11.355</v>
      </c>
      <c r="AR6302">
        <v>4.5556399999999997E-3</v>
      </c>
      <c r="AS6302">
        <v>0</v>
      </c>
      <c r="AT6302">
        <v>0</v>
      </c>
      <c r="AU6302">
        <v>0</v>
      </c>
      <c r="AV6302">
        <v>0</v>
      </c>
      <c r="AW6302">
        <v>152.24799999999999</v>
      </c>
    </row>
    <row r="6303" spans="1:49" x14ac:dyDescent="0.25">
      <c r="A6303">
        <v>9</v>
      </c>
      <c r="B6303">
        <v>20</v>
      </c>
      <c r="C6303">
        <v>11</v>
      </c>
      <c r="D6303">
        <v>7</v>
      </c>
      <c r="E6303" s="3">
        <v>2398920</v>
      </c>
      <c r="F6303" s="3">
        <v>3121200</v>
      </c>
      <c r="G6303">
        <v>0.76858899999999997</v>
      </c>
      <c r="H6303">
        <v>44.2224</v>
      </c>
      <c r="I6303">
        <v>76.973100000000002</v>
      </c>
      <c r="J6303">
        <v>0.62240399999999996</v>
      </c>
      <c r="K6303">
        <v>0.92952800000000002</v>
      </c>
      <c r="L6303">
        <v>0.126308</v>
      </c>
      <c r="M6303">
        <v>115.51</v>
      </c>
      <c r="N6303" s="1">
        <v>2793150</v>
      </c>
      <c r="O6303">
        <v>0</v>
      </c>
      <c r="P6303">
        <v>651.56299999999999</v>
      </c>
      <c r="Q6303">
        <v>1</v>
      </c>
      <c r="R6303">
        <v>284.30099999999999</v>
      </c>
      <c r="S6303" s="1">
        <v>2398920</v>
      </c>
      <c r="T6303">
        <v>44</v>
      </c>
      <c r="U6303">
        <v>44.267000000000003</v>
      </c>
      <c r="V6303">
        <v>61.034799999999997</v>
      </c>
      <c r="W6303">
        <v>61.1449</v>
      </c>
      <c r="X6303">
        <v>1</v>
      </c>
      <c r="Y6303">
        <v>586.71299999999997</v>
      </c>
      <c r="Z6303" s="1">
        <v>2819530</v>
      </c>
      <c r="AA6303">
        <v>70</v>
      </c>
      <c r="AB6303">
        <v>75.891499999999994</v>
      </c>
      <c r="AC6303">
        <v>85.208100000000002</v>
      </c>
      <c r="AD6303">
        <v>85.495000000000005</v>
      </c>
      <c r="AE6303">
        <v>66</v>
      </c>
      <c r="AF6303">
        <v>78</v>
      </c>
      <c r="AG6303">
        <v>1.0999999999999999E-2</v>
      </c>
      <c r="AH6303">
        <v>7.1999999999999995E-2</v>
      </c>
      <c r="AI6303">
        <v>31</v>
      </c>
      <c r="AJ6303">
        <v>59.648600000000002</v>
      </c>
      <c r="AK6303">
        <v>0</v>
      </c>
      <c r="AL6303">
        <v>0</v>
      </c>
      <c r="AM6303">
        <v>115.51</v>
      </c>
      <c r="AN6303">
        <v>0</v>
      </c>
      <c r="AO6303">
        <v>0</v>
      </c>
      <c r="AP6303">
        <v>9.2309000000000001</v>
      </c>
      <c r="AQ6303">
        <v>10.639799999999999</v>
      </c>
      <c r="AR6303">
        <v>4.5556399999999997E-3</v>
      </c>
      <c r="AS6303">
        <v>0</v>
      </c>
      <c r="AT6303">
        <v>0</v>
      </c>
      <c r="AU6303">
        <v>0</v>
      </c>
      <c r="AV6303">
        <v>0</v>
      </c>
      <c r="AW6303">
        <v>135.38499999999999</v>
      </c>
    </row>
    <row r="6304" spans="1:49" x14ac:dyDescent="0.25">
      <c r="A6304">
        <v>9</v>
      </c>
      <c r="B6304">
        <v>20</v>
      </c>
      <c r="C6304">
        <v>12</v>
      </c>
      <c r="D6304">
        <v>7</v>
      </c>
      <c r="E6304" s="3">
        <v>2291660</v>
      </c>
      <c r="F6304" s="3">
        <v>3126190</v>
      </c>
      <c r="G6304">
        <v>0.73305200000000004</v>
      </c>
      <c r="H6304">
        <v>44.167299999999997</v>
      </c>
      <c r="I6304">
        <v>76.117099999999994</v>
      </c>
      <c r="J6304">
        <v>0.57773699999999995</v>
      </c>
      <c r="K6304">
        <v>0.92144999999999999</v>
      </c>
      <c r="L6304">
        <v>0.11622399999999999</v>
      </c>
      <c r="M6304">
        <v>106.458</v>
      </c>
      <c r="N6304" s="1">
        <v>2655000</v>
      </c>
      <c r="O6304">
        <v>0</v>
      </c>
      <c r="P6304">
        <v>651.56299999999999</v>
      </c>
      <c r="Q6304">
        <v>1</v>
      </c>
      <c r="R6304">
        <v>271.69900000000001</v>
      </c>
      <c r="S6304" s="1">
        <v>2291660</v>
      </c>
      <c r="T6304">
        <v>44</v>
      </c>
      <c r="U6304">
        <v>44.208199999999998</v>
      </c>
      <c r="V6304">
        <v>60.979599999999998</v>
      </c>
      <c r="W6304">
        <v>61.069600000000001</v>
      </c>
      <c r="X6304">
        <v>1</v>
      </c>
      <c r="Y6304">
        <v>586.71299999999997</v>
      </c>
      <c r="Z6304" s="1">
        <v>2681370</v>
      </c>
      <c r="AA6304">
        <v>70</v>
      </c>
      <c r="AB6304">
        <v>75.505499999999998</v>
      </c>
      <c r="AC6304">
        <v>83.944699999999997</v>
      </c>
      <c r="AD6304">
        <v>84.638499999999993</v>
      </c>
      <c r="AE6304">
        <v>66</v>
      </c>
      <c r="AF6304">
        <v>80</v>
      </c>
      <c r="AG6304">
        <v>1.06E-2</v>
      </c>
      <c r="AH6304">
        <v>7.1999999999999995E-2</v>
      </c>
      <c r="AI6304">
        <v>31</v>
      </c>
      <c r="AJ6304">
        <v>58.534500000000001</v>
      </c>
      <c r="AK6304">
        <v>0</v>
      </c>
      <c r="AL6304">
        <v>0</v>
      </c>
      <c r="AM6304">
        <v>106.458</v>
      </c>
      <c r="AN6304">
        <v>0</v>
      </c>
      <c r="AO6304">
        <v>0</v>
      </c>
      <c r="AP6304">
        <v>9.2309000000000001</v>
      </c>
      <c r="AQ6304">
        <v>10.380800000000001</v>
      </c>
      <c r="AR6304">
        <v>4.5556399999999997E-3</v>
      </c>
      <c r="AS6304">
        <v>0</v>
      </c>
      <c r="AT6304">
        <v>0</v>
      </c>
      <c r="AU6304">
        <v>0</v>
      </c>
      <c r="AV6304">
        <v>0</v>
      </c>
      <c r="AW6304">
        <v>126.075</v>
      </c>
    </row>
    <row r="6305" spans="1:49" x14ac:dyDescent="0.25">
      <c r="A6305">
        <v>9</v>
      </c>
      <c r="B6305">
        <v>20</v>
      </c>
      <c r="C6305">
        <v>13</v>
      </c>
      <c r="D6305">
        <v>7</v>
      </c>
      <c r="E6305" s="3">
        <v>2216320</v>
      </c>
      <c r="F6305" s="3">
        <v>3127600</v>
      </c>
      <c r="G6305">
        <v>0.70863500000000001</v>
      </c>
      <c r="H6305">
        <v>44.128799999999998</v>
      </c>
      <c r="I6305">
        <v>75.719899999999996</v>
      </c>
      <c r="J6305">
        <v>0.54935500000000004</v>
      </c>
      <c r="K6305">
        <v>0.91786100000000004</v>
      </c>
      <c r="L6305">
        <v>0.110084</v>
      </c>
      <c r="M6305">
        <v>100.879</v>
      </c>
      <c r="N6305" s="1">
        <v>2560620</v>
      </c>
      <c r="O6305">
        <v>0</v>
      </c>
      <c r="P6305">
        <v>651.56299999999999</v>
      </c>
      <c r="Q6305">
        <v>1</v>
      </c>
      <c r="R6305">
        <v>262.81799999999998</v>
      </c>
      <c r="S6305" s="1">
        <v>2216320</v>
      </c>
      <c r="T6305">
        <v>44</v>
      </c>
      <c r="U6305">
        <v>44.167099999999998</v>
      </c>
      <c r="V6305">
        <v>60.941200000000002</v>
      </c>
      <c r="W6305">
        <v>61.023400000000002</v>
      </c>
      <c r="X6305">
        <v>1</v>
      </c>
      <c r="Y6305">
        <v>586.71299999999997</v>
      </c>
      <c r="Z6305" s="1">
        <v>2587000</v>
      </c>
      <c r="AA6305">
        <v>70</v>
      </c>
      <c r="AB6305">
        <v>75.2376</v>
      </c>
      <c r="AC6305">
        <v>83.269400000000005</v>
      </c>
      <c r="AD6305">
        <v>84.049199999999999</v>
      </c>
      <c r="AE6305">
        <v>66</v>
      </c>
      <c r="AF6305">
        <v>81</v>
      </c>
      <c r="AG6305">
        <v>1.03E-2</v>
      </c>
      <c r="AH6305">
        <v>7.1999999999999995E-2</v>
      </c>
      <c r="AI6305">
        <v>31</v>
      </c>
      <c r="AJ6305">
        <v>57.841299999999997</v>
      </c>
      <c r="AK6305">
        <v>0</v>
      </c>
      <c r="AL6305">
        <v>0</v>
      </c>
      <c r="AM6305">
        <v>100.879</v>
      </c>
      <c r="AN6305">
        <v>0</v>
      </c>
      <c r="AO6305">
        <v>0</v>
      </c>
      <c r="AP6305">
        <v>9.2309000000000001</v>
      </c>
      <c r="AQ6305">
        <v>10.2117</v>
      </c>
      <c r="AR6305">
        <v>4.5556399999999997E-3</v>
      </c>
      <c r="AS6305">
        <v>0</v>
      </c>
      <c r="AT6305">
        <v>0</v>
      </c>
      <c r="AU6305">
        <v>0</v>
      </c>
      <c r="AV6305">
        <v>0</v>
      </c>
      <c r="AW6305">
        <v>120.327</v>
      </c>
    </row>
    <row r="6306" spans="1:49" x14ac:dyDescent="0.25">
      <c r="A6306">
        <v>9</v>
      </c>
      <c r="B6306">
        <v>20</v>
      </c>
      <c r="C6306">
        <v>14</v>
      </c>
      <c r="D6306">
        <v>7</v>
      </c>
      <c r="E6306" s="3">
        <v>2191360</v>
      </c>
      <c r="F6306" s="3">
        <v>3130290</v>
      </c>
      <c r="G6306">
        <v>0.70005099999999998</v>
      </c>
      <c r="H6306">
        <v>44.116</v>
      </c>
      <c r="I6306">
        <v>74.679699999999997</v>
      </c>
      <c r="J6306">
        <v>0.53503299999999998</v>
      </c>
      <c r="K6306">
        <v>0.90607599999999999</v>
      </c>
      <c r="L6306">
        <v>0.105838</v>
      </c>
      <c r="M6306">
        <v>97.071600000000004</v>
      </c>
      <c r="N6306" s="1">
        <v>2522670</v>
      </c>
      <c r="O6306">
        <v>0</v>
      </c>
      <c r="P6306">
        <v>651.56299999999999</v>
      </c>
      <c r="Q6306">
        <v>1</v>
      </c>
      <c r="R6306">
        <v>259.88799999999998</v>
      </c>
      <c r="S6306" s="1">
        <v>2191360</v>
      </c>
      <c r="T6306">
        <v>44</v>
      </c>
      <c r="U6306">
        <v>44.153500000000001</v>
      </c>
      <c r="V6306">
        <v>60.928400000000003</v>
      </c>
      <c r="W6306">
        <v>61.005200000000002</v>
      </c>
      <c r="X6306">
        <v>1</v>
      </c>
      <c r="Y6306">
        <v>586.71299999999997</v>
      </c>
      <c r="Z6306" s="1">
        <v>2549040</v>
      </c>
      <c r="AA6306">
        <v>70</v>
      </c>
      <c r="AB6306">
        <v>74.359200000000001</v>
      </c>
      <c r="AC6306">
        <v>82.117199999999997</v>
      </c>
      <c r="AD6306">
        <v>83.041499999999999</v>
      </c>
      <c r="AE6306">
        <v>65</v>
      </c>
      <c r="AF6306">
        <v>80</v>
      </c>
      <c r="AG6306">
        <v>9.9000000000000008E-3</v>
      </c>
      <c r="AH6306">
        <v>7.1999999999999995E-2</v>
      </c>
      <c r="AI6306">
        <v>30</v>
      </c>
      <c r="AJ6306">
        <v>56.665900000000001</v>
      </c>
      <c r="AK6306">
        <v>0</v>
      </c>
      <c r="AL6306">
        <v>0</v>
      </c>
      <c r="AM6306">
        <v>97.071600000000004</v>
      </c>
      <c r="AN6306">
        <v>0</v>
      </c>
      <c r="AO6306">
        <v>0</v>
      </c>
      <c r="AP6306">
        <v>9.2309000000000001</v>
      </c>
      <c r="AQ6306">
        <v>10.1584</v>
      </c>
      <c r="AR6306">
        <v>4.5556399999999997E-3</v>
      </c>
      <c r="AS6306">
        <v>0</v>
      </c>
      <c r="AT6306">
        <v>0</v>
      </c>
      <c r="AU6306">
        <v>0</v>
      </c>
      <c r="AV6306">
        <v>0</v>
      </c>
      <c r="AW6306">
        <v>116.465</v>
      </c>
    </row>
    <row r="6307" spans="1:49" x14ac:dyDescent="0.25">
      <c r="A6307">
        <v>9</v>
      </c>
      <c r="B6307">
        <v>20</v>
      </c>
      <c r="C6307">
        <v>15</v>
      </c>
      <c r="D6307">
        <v>7</v>
      </c>
      <c r="E6307" s="3">
        <v>2146930</v>
      </c>
      <c r="F6307" s="3">
        <v>3128570</v>
      </c>
      <c r="G6307">
        <v>0.68623299999999998</v>
      </c>
      <c r="H6307">
        <v>44.093400000000003</v>
      </c>
      <c r="I6307">
        <v>75.332999999999998</v>
      </c>
      <c r="J6307">
        <v>0.52413699999999996</v>
      </c>
      <c r="K6307">
        <v>0.91424300000000003</v>
      </c>
      <c r="L6307">
        <v>0.104617</v>
      </c>
      <c r="M6307">
        <v>95.899299999999997</v>
      </c>
      <c r="N6307" s="1">
        <v>2474230</v>
      </c>
      <c r="O6307">
        <v>0</v>
      </c>
      <c r="P6307">
        <v>651.56299999999999</v>
      </c>
      <c r="Q6307">
        <v>1</v>
      </c>
      <c r="R6307">
        <v>254.63399999999999</v>
      </c>
      <c r="S6307" s="1">
        <v>2146930</v>
      </c>
      <c r="T6307">
        <v>44</v>
      </c>
      <c r="U6307">
        <v>44.129399999999997</v>
      </c>
      <c r="V6307">
        <v>60.905799999999999</v>
      </c>
      <c r="W6307">
        <v>60.981099999999998</v>
      </c>
      <c r="X6307">
        <v>1</v>
      </c>
      <c r="Y6307">
        <v>586.71299999999997</v>
      </c>
      <c r="Z6307" s="1">
        <v>2500610</v>
      </c>
      <c r="AA6307">
        <v>70</v>
      </c>
      <c r="AB6307">
        <v>74.9893</v>
      </c>
      <c r="AC6307">
        <v>82.627700000000004</v>
      </c>
      <c r="AD6307">
        <v>83.506600000000006</v>
      </c>
      <c r="AE6307">
        <v>66</v>
      </c>
      <c r="AF6307">
        <v>81</v>
      </c>
      <c r="AG6307">
        <v>1.03E-2</v>
      </c>
      <c r="AH6307">
        <v>7.0999999999999994E-2</v>
      </c>
      <c r="AI6307">
        <v>31</v>
      </c>
      <c r="AJ6307">
        <v>57.747399999999999</v>
      </c>
      <c r="AK6307">
        <v>0</v>
      </c>
      <c r="AL6307">
        <v>0</v>
      </c>
      <c r="AM6307">
        <v>95.899299999999997</v>
      </c>
      <c r="AN6307">
        <v>0</v>
      </c>
      <c r="AO6307">
        <v>0</v>
      </c>
      <c r="AP6307">
        <v>9.2309000000000001</v>
      </c>
      <c r="AQ6307">
        <v>10.0655</v>
      </c>
      <c r="AR6307">
        <v>4.5556399999999997E-3</v>
      </c>
      <c r="AS6307">
        <v>0</v>
      </c>
      <c r="AT6307">
        <v>0</v>
      </c>
      <c r="AU6307">
        <v>0</v>
      </c>
      <c r="AV6307">
        <v>0</v>
      </c>
      <c r="AW6307">
        <v>115.2</v>
      </c>
    </row>
    <row r="6308" spans="1:49" x14ac:dyDescent="0.25">
      <c r="A6308">
        <v>9</v>
      </c>
      <c r="B6308">
        <v>20</v>
      </c>
      <c r="C6308">
        <v>16</v>
      </c>
      <c r="D6308">
        <v>7</v>
      </c>
      <c r="E6308" s="3">
        <v>2054980</v>
      </c>
      <c r="F6308" s="3">
        <v>3128400</v>
      </c>
      <c r="G6308">
        <v>0.65687700000000004</v>
      </c>
      <c r="H6308">
        <v>44.046700000000001</v>
      </c>
      <c r="I6308">
        <v>75.180300000000003</v>
      </c>
      <c r="J6308">
        <v>0.49442799999999998</v>
      </c>
      <c r="K6308">
        <v>0.91353899999999999</v>
      </c>
      <c r="L6308">
        <v>9.8610900000000001E-2</v>
      </c>
      <c r="M6308">
        <v>90.388999999999996</v>
      </c>
      <c r="N6308" s="1">
        <v>2363470</v>
      </c>
      <c r="O6308">
        <v>0</v>
      </c>
      <c r="P6308">
        <v>651.56299999999999</v>
      </c>
      <c r="Q6308">
        <v>1</v>
      </c>
      <c r="R6308">
        <v>243.75299999999999</v>
      </c>
      <c r="S6308" s="1">
        <v>2054980</v>
      </c>
      <c r="T6308">
        <v>44</v>
      </c>
      <c r="U6308">
        <v>44.079700000000003</v>
      </c>
      <c r="V6308">
        <v>60.859000000000002</v>
      </c>
      <c r="W6308">
        <v>60.931899999999999</v>
      </c>
      <c r="X6308">
        <v>1</v>
      </c>
      <c r="Y6308">
        <v>586.71299999999997</v>
      </c>
      <c r="Z6308" s="1">
        <v>2389850</v>
      </c>
      <c r="AA6308">
        <v>70</v>
      </c>
      <c r="AB6308">
        <v>74.666700000000006</v>
      </c>
      <c r="AC6308">
        <v>82.148499999999999</v>
      </c>
      <c r="AD6308">
        <v>82.806700000000006</v>
      </c>
      <c r="AE6308">
        <v>66</v>
      </c>
      <c r="AF6308">
        <v>80</v>
      </c>
      <c r="AG6308">
        <v>1.06E-2</v>
      </c>
      <c r="AH6308">
        <v>7.0999999999999994E-2</v>
      </c>
      <c r="AI6308">
        <v>31</v>
      </c>
      <c r="AJ6308">
        <v>58.534500000000001</v>
      </c>
      <c r="AK6308">
        <v>0</v>
      </c>
      <c r="AL6308">
        <v>0</v>
      </c>
      <c r="AM6308">
        <v>90.388999999999996</v>
      </c>
      <c r="AN6308">
        <v>0</v>
      </c>
      <c r="AO6308">
        <v>0</v>
      </c>
      <c r="AP6308">
        <v>9.2309000000000001</v>
      </c>
      <c r="AQ6308">
        <v>9.8848699999999994</v>
      </c>
      <c r="AR6308">
        <v>4.5556399999999997E-3</v>
      </c>
      <c r="AS6308">
        <v>0</v>
      </c>
      <c r="AT6308">
        <v>0</v>
      </c>
      <c r="AU6308">
        <v>0</v>
      </c>
      <c r="AV6308">
        <v>0</v>
      </c>
      <c r="AW6308">
        <v>109.509</v>
      </c>
    </row>
    <row r="6309" spans="1:49" x14ac:dyDescent="0.25">
      <c r="A6309">
        <v>9</v>
      </c>
      <c r="B6309">
        <v>20</v>
      </c>
      <c r="C6309">
        <v>17</v>
      </c>
      <c r="D6309">
        <v>7</v>
      </c>
      <c r="E6309" s="3">
        <v>1967630</v>
      </c>
      <c r="F6309" s="3">
        <v>3129120</v>
      </c>
      <c r="G6309">
        <v>0.62881399999999998</v>
      </c>
      <c r="H6309">
        <v>44.002200000000002</v>
      </c>
      <c r="I6309">
        <v>74.066800000000001</v>
      </c>
      <c r="J6309">
        <v>0.46210200000000001</v>
      </c>
      <c r="K6309">
        <v>0.901308</v>
      </c>
      <c r="L6309">
        <v>9.0929599999999999E-2</v>
      </c>
      <c r="M6309">
        <v>83.367099999999994</v>
      </c>
      <c r="N6309" s="1">
        <v>2252160</v>
      </c>
      <c r="O6309">
        <v>0</v>
      </c>
      <c r="P6309">
        <v>651.56299999999999</v>
      </c>
      <c r="Q6309">
        <v>1</v>
      </c>
      <c r="R6309">
        <v>233.43</v>
      </c>
      <c r="S6309" s="1">
        <v>1967630</v>
      </c>
      <c r="T6309">
        <v>44</v>
      </c>
      <c r="U6309">
        <v>44.032600000000002</v>
      </c>
      <c r="V6309">
        <v>60.814500000000002</v>
      </c>
      <c r="W6309">
        <v>60.881700000000002</v>
      </c>
      <c r="X6309">
        <v>1</v>
      </c>
      <c r="Y6309">
        <v>586.71299999999997</v>
      </c>
      <c r="Z6309" s="1">
        <v>2278540</v>
      </c>
      <c r="AA6309">
        <v>70</v>
      </c>
      <c r="AB6309">
        <v>73.554299999999998</v>
      </c>
      <c r="AC6309">
        <v>80.706800000000001</v>
      </c>
      <c r="AD6309">
        <v>81.315200000000004</v>
      </c>
      <c r="AE6309">
        <v>65</v>
      </c>
      <c r="AF6309">
        <v>78</v>
      </c>
      <c r="AG6309">
        <v>1.03E-2</v>
      </c>
      <c r="AH6309">
        <v>7.1999999999999995E-2</v>
      </c>
      <c r="AI6309">
        <v>30</v>
      </c>
      <c r="AJ6309">
        <v>57.747399999999999</v>
      </c>
      <c r="AK6309">
        <v>0</v>
      </c>
      <c r="AL6309">
        <v>0</v>
      </c>
      <c r="AM6309">
        <v>83.367099999999994</v>
      </c>
      <c r="AN6309">
        <v>0</v>
      </c>
      <c r="AO6309">
        <v>0</v>
      </c>
      <c r="AP6309">
        <v>9.2309000000000001</v>
      </c>
      <c r="AQ6309">
        <v>9.72743</v>
      </c>
      <c r="AR6309">
        <v>4.5556399999999997E-3</v>
      </c>
      <c r="AS6309">
        <v>0</v>
      </c>
      <c r="AT6309">
        <v>0</v>
      </c>
      <c r="AU6309">
        <v>0</v>
      </c>
      <c r="AV6309">
        <v>0</v>
      </c>
      <c r="AW6309">
        <v>102.33</v>
      </c>
    </row>
    <row r="6310" spans="1:49" x14ac:dyDescent="0.25">
      <c r="A6310">
        <v>9</v>
      </c>
      <c r="B6310">
        <v>20</v>
      </c>
      <c r="C6310">
        <v>18</v>
      </c>
      <c r="D6310">
        <v>7</v>
      </c>
      <c r="E6310" s="3">
        <v>1763970</v>
      </c>
      <c r="F6310" s="3">
        <v>3127600</v>
      </c>
      <c r="G6310">
        <v>0.56400099999999997</v>
      </c>
      <c r="H6310">
        <v>43.898499999999999</v>
      </c>
      <c r="I6310">
        <v>73.703599999999994</v>
      </c>
      <c r="J6310">
        <v>0.40522799999999998</v>
      </c>
      <c r="K6310">
        <v>0.89925900000000003</v>
      </c>
      <c r="L6310">
        <v>7.9557000000000003E-2</v>
      </c>
      <c r="M6310">
        <v>72.904899999999998</v>
      </c>
      <c r="N6310" s="1">
        <v>2012790</v>
      </c>
      <c r="O6310">
        <v>0</v>
      </c>
      <c r="P6310">
        <v>651.56299999999999</v>
      </c>
      <c r="Q6310">
        <v>1</v>
      </c>
      <c r="R6310">
        <v>209.297</v>
      </c>
      <c r="S6310" s="1">
        <v>1763970</v>
      </c>
      <c r="T6310">
        <v>44</v>
      </c>
      <c r="U6310">
        <v>43.923099999999998</v>
      </c>
      <c r="V6310">
        <v>60.710900000000002</v>
      </c>
      <c r="W6310">
        <v>60.775100000000002</v>
      </c>
      <c r="X6310">
        <v>1</v>
      </c>
      <c r="Y6310">
        <v>586.71299999999997</v>
      </c>
      <c r="Z6310" s="1">
        <v>2039170</v>
      </c>
      <c r="AA6310">
        <v>70</v>
      </c>
      <c r="AB6310">
        <v>72.817300000000003</v>
      </c>
      <c r="AC6310">
        <v>79.637900000000002</v>
      </c>
      <c r="AD6310">
        <v>79.762900000000002</v>
      </c>
      <c r="AE6310">
        <v>65</v>
      </c>
      <c r="AF6310">
        <v>74</v>
      </c>
      <c r="AG6310">
        <v>1.1299999999999999E-2</v>
      </c>
      <c r="AH6310">
        <v>7.1999999999999995E-2</v>
      </c>
      <c r="AI6310">
        <v>30</v>
      </c>
      <c r="AJ6310">
        <v>60.297199999999997</v>
      </c>
      <c r="AK6310">
        <v>0</v>
      </c>
      <c r="AL6310">
        <v>0</v>
      </c>
      <c r="AM6310">
        <v>72.904899999999998</v>
      </c>
      <c r="AN6310">
        <v>0</v>
      </c>
      <c r="AO6310">
        <v>0</v>
      </c>
      <c r="AP6310">
        <v>9.2309000000000001</v>
      </c>
      <c r="AQ6310">
        <v>9.4091699999999996</v>
      </c>
      <c r="AR6310">
        <v>4.5556399999999997E-3</v>
      </c>
      <c r="AS6310">
        <v>0</v>
      </c>
      <c r="AT6310">
        <v>0</v>
      </c>
      <c r="AU6310">
        <v>0</v>
      </c>
      <c r="AV6310">
        <v>0</v>
      </c>
      <c r="AW6310">
        <v>91.549599999999998</v>
      </c>
    </row>
    <row r="6311" spans="1:49" x14ac:dyDescent="0.25">
      <c r="A6311">
        <v>9</v>
      </c>
      <c r="B6311">
        <v>20</v>
      </c>
      <c r="C6311">
        <v>19</v>
      </c>
      <c r="D6311">
        <v>7</v>
      </c>
      <c r="E6311" s="3">
        <v>1474070</v>
      </c>
      <c r="F6311" s="3">
        <v>3124100</v>
      </c>
      <c r="G6311">
        <v>0.47183999999999998</v>
      </c>
      <c r="H6311">
        <v>43.750799999999998</v>
      </c>
      <c r="I6311">
        <v>72.926900000000003</v>
      </c>
      <c r="J6311">
        <v>0.33660400000000001</v>
      </c>
      <c r="K6311">
        <v>0.89298599999999995</v>
      </c>
      <c r="L6311">
        <v>6.5623299999999996E-2</v>
      </c>
      <c r="M6311">
        <v>60.069000000000003</v>
      </c>
      <c r="N6311" s="1">
        <v>1679090</v>
      </c>
      <c r="O6311">
        <v>0</v>
      </c>
      <c r="P6311">
        <v>651.56299999999999</v>
      </c>
      <c r="Q6311">
        <v>1</v>
      </c>
      <c r="R6311">
        <v>174.93299999999999</v>
      </c>
      <c r="S6311" s="1">
        <v>1474070</v>
      </c>
      <c r="T6311">
        <v>44</v>
      </c>
      <c r="U6311">
        <v>43.768099999999997</v>
      </c>
      <c r="V6311">
        <v>60.563099999999999</v>
      </c>
      <c r="W6311">
        <v>60.619700000000002</v>
      </c>
      <c r="X6311">
        <v>1</v>
      </c>
      <c r="Y6311">
        <v>586.71299999999997</v>
      </c>
      <c r="Z6311" s="1">
        <v>1705460</v>
      </c>
      <c r="AA6311">
        <v>70</v>
      </c>
      <c r="AB6311">
        <v>71.750699999999995</v>
      </c>
      <c r="AC6311">
        <v>77.877399999999994</v>
      </c>
      <c r="AD6311">
        <v>77.559700000000007</v>
      </c>
      <c r="AE6311">
        <v>65</v>
      </c>
      <c r="AF6311">
        <v>72</v>
      </c>
      <c r="AG6311">
        <v>1.17E-2</v>
      </c>
      <c r="AH6311">
        <v>7.1999999999999995E-2</v>
      </c>
      <c r="AI6311">
        <v>30</v>
      </c>
      <c r="AJ6311">
        <v>61.261400000000002</v>
      </c>
      <c r="AK6311">
        <v>0</v>
      </c>
      <c r="AL6311">
        <v>0</v>
      </c>
      <c r="AM6311">
        <v>60.069000000000003</v>
      </c>
      <c r="AN6311">
        <v>0</v>
      </c>
      <c r="AO6311">
        <v>0</v>
      </c>
      <c r="AP6311">
        <v>9.2309000000000001</v>
      </c>
      <c r="AQ6311">
        <v>9.0648900000000001</v>
      </c>
      <c r="AR6311">
        <v>4.5556399999999997E-3</v>
      </c>
      <c r="AS6311">
        <v>0</v>
      </c>
      <c r="AT6311">
        <v>0</v>
      </c>
      <c r="AU6311">
        <v>0</v>
      </c>
      <c r="AV6311">
        <v>0</v>
      </c>
      <c r="AW6311">
        <v>78.369299999999996</v>
      </c>
    </row>
    <row r="6312" spans="1:49" x14ac:dyDescent="0.25">
      <c r="A6312">
        <v>9</v>
      </c>
      <c r="B6312">
        <v>20</v>
      </c>
      <c r="C6312">
        <v>20</v>
      </c>
      <c r="D6312">
        <v>7</v>
      </c>
      <c r="E6312" s="3">
        <v>1145860</v>
      </c>
      <c r="F6312" s="3">
        <v>3116850</v>
      </c>
      <c r="G6312">
        <v>0.36763400000000002</v>
      </c>
      <c r="H6312">
        <v>43.583300000000001</v>
      </c>
      <c r="I6312">
        <v>71.816699999999997</v>
      </c>
      <c r="J6312">
        <v>0.27660200000000001</v>
      </c>
      <c r="K6312">
        <v>0.88253400000000004</v>
      </c>
      <c r="L6312">
        <v>5.3294300000000003E-2</v>
      </c>
      <c r="M6312">
        <v>48.670299999999997</v>
      </c>
      <c r="N6312" s="1">
        <v>1311970</v>
      </c>
      <c r="O6312">
        <v>0</v>
      </c>
      <c r="P6312">
        <v>651.56299999999999</v>
      </c>
      <c r="Q6312">
        <v>1</v>
      </c>
      <c r="R6312">
        <v>135.96600000000001</v>
      </c>
      <c r="S6312" s="1">
        <v>1145860</v>
      </c>
      <c r="T6312">
        <v>44</v>
      </c>
      <c r="U6312">
        <v>43.598300000000002</v>
      </c>
      <c r="V6312">
        <v>60.395699999999998</v>
      </c>
      <c r="W6312">
        <v>60.447200000000002</v>
      </c>
      <c r="X6312">
        <v>1</v>
      </c>
      <c r="Y6312">
        <v>586.71299999999997</v>
      </c>
      <c r="Z6312" s="1">
        <v>1338350</v>
      </c>
      <c r="AA6312">
        <v>70</v>
      </c>
      <c r="AB6312">
        <v>70.980900000000005</v>
      </c>
      <c r="AC6312">
        <v>75.684799999999996</v>
      </c>
      <c r="AD6312">
        <v>75.539500000000004</v>
      </c>
      <c r="AE6312">
        <v>65</v>
      </c>
      <c r="AF6312">
        <v>72</v>
      </c>
      <c r="AG6312">
        <v>1.17E-2</v>
      </c>
      <c r="AH6312">
        <v>7.1999999999999995E-2</v>
      </c>
      <c r="AI6312">
        <v>30</v>
      </c>
      <c r="AJ6312">
        <v>61.261400000000002</v>
      </c>
      <c r="AK6312">
        <v>0</v>
      </c>
      <c r="AL6312">
        <v>0</v>
      </c>
      <c r="AM6312">
        <v>48.670299999999997</v>
      </c>
      <c r="AN6312">
        <v>0</v>
      </c>
      <c r="AO6312">
        <v>0</v>
      </c>
      <c r="AP6312">
        <v>7.8482599999999998</v>
      </c>
      <c r="AQ6312">
        <v>8.9017400000000002</v>
      </c>
      <c r="AR6312">
        <v>4.5556399999999997E-3</v>
      </c>
      <c r="AS6312">
        <v>0</v>
      </c>
      <c r="AT6312">
        <v>0</v>
      </c>
      <c r="AU6312">
        <v>0</v>
      </c>
      <c r="AV6312">
        <v>0</v>
      </c>
      <c r="AW6312">
        <v>65.424899999999994</v>
      </c>
    </row>
    <row r="6313" spans="1:49" x14ac:dyDescent="0.25">
      <c r="A6313">
        <v>9</v>
      </c>
      <c r="B6313">
        <v>20</v>
      </c>
      <c r="C6313">
        <v>21</v>
      </c>
      <c r="D6313">
        <v>7</v>
      </c>
      <c r="E6313" s="3">
        <v>0</v>
      </c>
      <c r="F6313" s="3">
        <v>0</v>
      </c>
      <c r="G6313">
        <v>0</v>
      </c>
      <c r="H6313">
        <v>43.583300000000001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-999</v>
      </c>
      <c r="U6313">
        <v>43.583300000000001</v>
      </c>
      <c r="V6313">
        <v>60.395699999999998</v>
      </c>
      <c r="W6313">
        <v>60.412999999999997</v>
      </c>
      <c r="X6313">
        <v>0</v>
      </c>
      <c r="Y6313">
        <v>0</v>
      </c>
      <c r="Z6313">
        <v>0</v>
      </c>
      <c r="AA6313">
        <v>-999</v>
      </c>
      <c r="AB6313">
        <v>70.748599999999996</v>
      </c>
      <c r="AC6313">
        <v>75.684799999999996</v>
      </c>
      <c r="AD6313">
        <v>75.774600000000007</v>
      </c>
      <c r="AE6313">
        <v>64</v>
      </c>
      <c r="AF6313">
        <v>72</v>
      </c>
      <c r="AG6313">
        <v>1.0999999999999999E-2</v>
      </c>
      <c r="AH6313">
        <v>7.2999999999999995E-2</v>
      </c>
      <c r="AI6313">
        <v>29.5</v>
      </c>
      <c r="AJ6313">
        <v>59.553899999999999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>
        <v>0</v>
      </c>
      <c r="AR6313">
        <v>4.5556399999999997E-3</v>
      </c>
      <c r="AS6313">
        <v>0</v>
      </c>
      <c r="AT6313">
        <v>0</v>
      </c>
      <c r="AU6313">
        <v>0</v>
      </c>
      <c r="AV6313">
        <v>0</v>
      </c>
      <c r="AW6313">
        <v>4.5556399999999997E-3</v>
      </c>
    </row>
    <row r="6314" spans="1:49" x14ac:dyDescent="0.25">
      <c r="A6314">
        <v>9</v>
      </c>
      <c r="B6314">
        <v>20</v>
      </c>
      <c r="C6314">
        <v>22</v>
      </c>
      <c r="D6314">
        <v>7</v>
      </c>
      <c r="E6314" s="3">
        <v>0</v>
      </c>
      <c r="F6314" s="3">
        <v>0</v>
      </c>
      <c r="G6314">
        <v>0</v>
      </c>
      <c r="H6314">
        <v>43.583300000000001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-999</v>
      </c>
      <c r="U6314">
        <v>43.583300000000001</v>
      </c>
      <c r="V6314">
        <v>60.395699999999998</v>
      </c>
      <c r="W6314">
        <v>60.412999999999997</v>
      </c>
      <c r="X6314">
        <v>0</v>
      </c>
      <c r="Y6314">
        <v>0</v>
      </c>
      <c r="Z6314">
        <v>0</v>
      </c>
      <c r="AA6314">
        <v>-999</v>
      </c>
      <c r="AB6314">
        <v>72.610299999999995</v>
      </c>
      <c r="AC6314">
        <v>75.684799999999996</v>
      </c>
      <c r="AD6314">
        <v>75.774600000000007</v>
      </c>
      <c r="AE6314">
        <v>64</v>
      </c>
      <c r="AF6314">
        <v>70</v>
      </c>
      <c r="AG6314">
        <v>1.15E-2</v>
      </c>
      <c r="AH6314">
        <v>7.2999999999999995E-2</v>
      </c>
      <c r="AI6314">
        <v>29.5</v>
      </c>
      <c r="AJ6314">
        <v>60.783000000000001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>
        <v>0</v>
      </c>
      <c r="AR6314">
        <v>4.5556399999999997E-3</v>
      </c>
      <c r="AS6314">
        <v>0</v>
      </c>
      <c r="AT6314">
        <v>0</v>
      </c>
      <c r="AU6314">
        <v>0</v>
      </c>
      <c r="AV6314">
        <v>0</v>
      </c>
      <c r="AW6314">
        <v>4.5556399999999997E-3</v>
      </c>
    </row>
    <row r="6315" spans="1:49" x14ac:dyDescent="0.25">
      <c r="A6315">
        <v>9</v>
      </c>
      <c r="B6315">
        <v>20</v>
      </c>
      <c r="C6315">
        <v>23</v>
      </c>
      <c r="D6315">
        <v>7</v>
      </c>
      <c r="E6315" s="3">
        <v>0</v>
      </c>
      <c r="F6315" s="3">
        <v>0</v>
      </c>
      <c r="G6315">
        <v>0</v>
      </c>
      <c r="H6315">
        <v>43.583300000000001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-999</v>
      </c>
      <c r="U6315">
        <v>43.583300000000001</v>
      </c>
      <c r="V6315">
        <v>60.395699999999998</v>
      </c>
      <c r="W6315">
        <v>60.412999999999997</v>
      </c>
      <c r="X6315">
        <v>0</v>
      </c>
      <c r="Y6315">
        <v>0</v>
      </c>
      <c r="Z6315">
        <v>0</v>
      </c>
      <c r="AA6315">
        <v>-999</v>
      </c>
      <c r="AB6315">
        <v>72.610299999999995</v>
      </c>
      <c r="AC6315">
        <v>75.684799999999996</v>
      </c>
      <c r="AD6315">
        <v>75.774600000000007</v>
      </c>
      <c r="AE6315">
        <v>64</v>
      </c>
      <c r="AF6315">
        <v>67</v>
      </c>
      <c r="AG6315">
        <v>1.2200000000000001E-2</v>
      </c>
      <c r="AH6315">
        <v>7.2999999999999995E-2</v>
      </c>
      <c r="AI6315">
        <v>29.5</v>
      </c>
      <c r="AJ6315">
        <v>62.426400000000001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>
        <v>0</v>
      </c>
      <c r="AR6315">
        <v>4.5556399999999997E-3</v>
      </c>
      <c r="AS6315">
        <v>0</v>
      </c>
      <c r="AT6315">
        <v>0</v>
      </c>
      <c r="AU6315">
        <v>0</v>
      </c>
      <c r="AV6315">
        <v>0</v>
      </c>
      <c r="AW6315">
        <v>4.5556399999999997E-3</v>
      </c>
    </row>
    <row r="6316" spans="1:49" x14ac:dyDescent="0.25">
      <c r="A6316">
        <v>9</v>
      </c>
      <c r="B6316">
        <v>20</v>
      </c>
      <c r="C6316">
        <v>24</v>
      </c>
      <c r="D6316">
        <v>7</v>
      </c>
      <c r="E6316" s="3">
        <v>0</v>
      </c>
      <c r="F6316" s="3">
        <v>0</v>
      </c>
      <c r="G6316">
        <v>0</v>
      </c>
      <c r="H6316">
        <v>43.583300000000001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-999</v>
      </c>
      <c r="U6316">
        <v>43.583300000000001</v>
      </c>
      <c r="V6316">
        <v>60.395699999999998</v>
      </c>
      <c r="W6316">
        <v>60.412999999999997</v>
      </c>
      <c r="X6316">
        <v>0</v>
      </c>
      <c r="Y6316">
        <v>0</v>
      </c>
      <c r="Z6316">
        <v>0</v>
      </c>
      <c r="AA6316">
        <v>-999</v>
      </c>
      <c r="AB6316">
        <v>72.610299999999995</v>
      </c>
      <c r="AC6316">
        <v>75.684799999999996</v>
      </c>
      <c r="AD6316">
        <v>75.774600000000007</v>
      </c>
      <c r="AE6316">
        <v>64</v>
      </c>
      <c r="AF6316">
        <v>66</v>
      </c>
      <c r="AG6316">
        <v>1.2500000000000001E-2</v>
      </c>
      <c r="AH6316">
        <v>7.2999999999999995E-2</v>
      </c>
      <c r="AI6316">
        <v>29.5</v>
      </c>
      <c r="AJ6316">
        <v>63.008600000000001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>
        <v>0</v>
      </c>
      <c r="AR6316">
        <v>4.5556399999999997E-3</v>
      </c>
      <c r="AS6316">
        <v>0</v>
      </c>
      <c r="AT6316">
        <v>0</v>
      </c>
      <c r="AU6316">
        <v>0</v>
      </c>
      <c r="AV6316">
        <v>0</v>
      </c>
      <c r="AW6316">
        <v>4.5556399999999997E-3</v>
      </c>
    </row>
    <row r="6317" spans="1:49" x14ac:dyDescent="0.25">
      <c r="A6317">
        <v>9</v>
      </c>
      <c r="B6317">
        <v>21</v>
      </c>
      <c r="C6317">
        <v>1</v>
      </c>
      <c r="D6317">
        <v>1</v>
      </c>
      <c r="E6317" s="3">
        <v>0</v>
      </c>
      <c r="F6317" s="3">
        <v>0</v>
      </c>
      <c r="G6317">
        <v>0</v>
      </c>
      <c r="H6317">
        <v>43.583300000000001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-999</v>
      </c>
      <c r="U6317">
        <v>43.583300000000001</v>
      </c>
      <c r="V6317">
        <v>60.395699999999998</v>
      </c>
      <c r="W6317">
        <v>60.412999999999997</v>
      </c>
      <c r="X6317">
        <v>0</v>
      </c>
      <c r="Y6317">
        <v>0</v>
      </c>
      <c r="Z6317">
        <v>0</v>
      </c>
      <c r="AA6317">
        <v>-999</v>
      </c>
      <c r="AB6317">
        <v>72.610299999999995</v>
      </c>
      <c r="AC6317">
        <v>75.684799999999996</v>
      </c>
      <c r="AD6317">
        <v>75.774600000000007</v>
      </c>
      <c r="AE6317">
        <v>64</v>
      </c>
      <c r="AF6317">
        <v>67</v>
      </c>
      <c r="AG6317">
        <v>1.2200000000000001E-2</v>
      </c>
      <c r="AH6317">
        <v>7.2999999999999995E-2</v>
      </c>
      <c r="AI6317">
        <v>29.5</v>
      </c>
      <c r="AJ6317">
        <v>62.330100000000002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>
        <v>0</v>
      </c>
      <c r="AR6317">
        <v>4.5556399999999997E-3</v>
      </c>
      <c r="AS6317">
        <v>0</v>
      </c>
      <c r="AT6317">
        <v>0</v>
      </c>
      <c r="AU6317">
        <v>0</v>
      </c>
      <c r="AV6317">
        <v>0</v>
      </c>
      <c r="AW6317">
        <v>4.5556399999999997E-3</v>
      </c>
    </row>
    <row r="6318" spans="1:49" x14ac:dyDescent="0.25">
      <c r="A6318">
        <v>9</v>
      </c>
      <c r="B6318">
        <v>21</v>
      </c>
      <c r="C6318">
        <v>2</v>
      </c>
      <c r="D6318">
        <v>1</v>
      </c>
      <c r="E6318" s="3">
        <v>0</v>
      </c>
      <c r="F6318" s="3">
        <v>0</v>
      </c>
      <c r="G6318">
        <v>0</v>
      </c>
      <c r="H6318">
        <v>43.583300000000001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-999</v>
      </c>
      <c r="U6318">
        <v>43.583300000000001</v>
      </c>
      <c r="V6318">
        <v>60.395699999999998</v>
      </c>
      <c r="W6318">
        <v>60.412999999999997</v>
      </c>
      <c r="X6318">
        <v>0</v>
      </c>
      <c r="Y6318">
        <v>0</v>
      </c>
      <c r="Z6318">
        <v>0</v>
      </c>
      <c r="AA6318">
        <v>-999</v>
      </c>
      <c r="AB6318">
        <v>72.610299999999995</v>
      </c>
      <c r="AC6318">
        <v>75.684799999999996</v>
      </c>
      <c r="AD6318">
        <v>75.774600000000007</v>
      </c>
      <c r="AE6318">
        <v>64</v>
      </c>
      <c r="AF6318">
        <v>67</v>
      </c>
      <c r="AG6318">
        <v>1.2200000000000001E-2</v>
      </c>
      <c r="AH6318">
        <v>7.2999999999999995E-2</v>
      </c>
      <c r="AI6318">
        <v>29.5</v>
      </c>
      <c r="AJ6318">
        <v>62.330100000000002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>
        <v>0</v>
      </c>
      <c r="AR6318">
        <v>4.5556399999999997E-3</v>
      </c>
      <c r="AS6318">
        <v>0</v>
      </c>
      <c r="AT6318">
        <v>0</v>
      </c>
      <c r="AU6318">
        <v>0</v>
      </c>
      <c r="AV6318">
        <v>0</v>
      </c>
      <c r="AW6318">
        <v>4.5556399999999997E-3</v>
      </c>
    </row>
    <row r="6319" spans="1:49" x14ac:dyDescent="0.25">
      <c r="A6319">
        <v>9</v>
      </c>
      <c r="B6319">
        <v>21</v>
      </c>
      <c r="C6319">
        <v>3</v>
      </c>
      <c r="D6319">
        <v>1</v>
      </c>
      <c r="E6319" s="3">
        <v>0</v>
      </c>
      <c r="F6319" s="3">
        <v>0</v>
      </c>
      <c r="G6319">
        <v>0</v>
      </c>
      <c r="H6319">
        <v>43.583300000000001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-999</v>
      </c>
      <c r="U6319">
        <v>43.583300000000001</v>
      </c>
      <c r="V6319">
        <v>60.395699999999998</v>
      </c>
      <c r="W6319">
        <v>60.412999999999997</v>
      </c>
      <c r="X6319">
        <v>0</v>
      </c>
      <c r="Y6319">
        <v>0</v>
      </c>
      <c r="Z6319">
        <v>0</v>
      </c>
      <c r="AA6319">
        <v>-999</v>
      </c>
      <c r="AB6319">
        <v>72.610299999999995</v>
      </c>
      <c r="AC6319">
        <v>75.684799999999996</v>
      </c>
      <c r="AD6319">
        <v>75.774600000000007</v>
      </c>
      <c r="AE6319">
        <v>64</v>
      </c>
      <c r="AF6319">
        <v>66</v>
      </c>
      <c r="AG6319">
        <v>1.2500000000000001E-2</v>
      </c>
      <c r="AH6319">
        <v>7.2999999999999995E-2</v>
      </c>
      <c r="AI6319">
        <v>29.5</v>
      </c>
      <c r="AJ6319">
        <v>63.008600000000001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>
        <v>0</v>
      </c>
      <c r="AR6319">
        <v>4.5556399999999997E-3</v>
      </c>
      <c r="AS6319">
        <v>0</v>
      </c>
      <c r="AT6319">
        <v>0</v>
      </c>
      <c r="AU6319">
        <v>0</v>
      </c>
      <c r="AV6319">
        <v>0</v>
      </c>
      <c r="AW6319">
        <v>4.5556399999999997E-3</v>
      </c>
    </row>
    <row r="6320" spans="1:49" x14ac:dyDescent="0.25">
      <c r="A6320">
        <v>9</v>
      </c>
      <c r="B6320">
        <v>21</v>
      </c>
      <c r="C6320">
        <v>4</v>
      </c>
      <c r="D6320">
        <v>1</v>
      </c>
      <c r="E6320" s="3">
        <v>0</v>
      </c>
      <c r="F6320" s="3">
        <v>0</v>
      </c>
      <c r="G6320">
        <v>0</v>
      </c>
      <c r="H6320">
        <v>43.583300000000001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-999</v>
      </c>
      <c r="U6320">
        <v>43.583300000000001</v>
      </c>
      <c r="V6320">
        <v>60.395699999999998</v>
      </c>
      <c r="W6320">
        <v>60.412999999999997</v>
      </c>
      <c r="X6320">
        <v>0</v>
      </c>
      <c r="Y6320">
        <v>0</v>
      </c>
      <c r="Z6320">
        <v>0</v>
      </c>
      <c r="AA6320">
        <v>-999</v>
      </c>
      <c r="AB6320">
        <v>72.610299999999995</v>
      </c>
      <c r="AC6320">
        <v>75.684799999999996</v>
      </c>
      <c r="AD6320">
        <v>75.774600000000007</v>
      </c>
      <c r="AE6320">
        <v>64</v>
      </c>
      <c r="AF6320">
        <v>65</v>
      </c>
      <c r="AG6320">
        <v>1.2699999999999999E-2</v>
      </c>
      <c r="AH6320">
        <v>7.2999999999999995E-2</v>
      </c>
      <c r="AI6320">
        <v>29.5</v>
      </c>
      <c r="AJ6320">
        <v>63.4529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>
        <v>0</v>
      </c>
      <c r="AR6320">
        <v>4.5556399999999997E-3</v>
      </c>
      <c r="AS6320">
        <v>0</v>
      </c>
      <c r="AT6320">
        <v>0</v>
      </c>
      <c r="AU6320">
        <v>0</v>
      </c>
      <c r="AV6320">
        <v>0</v>
      </c>
      <c r="AW6320">
        <v>4.5556399999999997E-3</v>
      </c>
    </row>
    <row r="6321" spans="1:49" x14ac:dyDescent="0.25">
      <c r="A6321">
        <v>9</v>
      </c>
      <c r="B6321">
        <v>21</v>
      </c>
      <c r="C6321">
        <v>5</v>
      </c>
      <c r="D6321">
        <v>1</v>
      </c>
      <c r="E6321" s="3">
        <v>0</v>
      </c>
      <c r="F6321" s="3">
        <v>0</v>
      </c>
      <c r="G6321">
        <v>0</v>
      </c>
      <c r="H6321">
        <v>43.583300000000001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-999</v>
      </c>
      <c r="U6321">
        <v>43.583300000000001</v>
      </c>
      <c r="V6321">
        <v>60.395699999999998</v>
      </c>
      <c r="W6321">
        <v>60.412999999999997</v>
      </c>
      <c r="X6321">
        <v>0</v>
      </c>
      <c r="Y6321">
        <v>0</v>
      </c>
      <c r="Z6321">
        <v>0</v>
      </c>
      <c r="AA6321">
        <v>-999</v>
      </c>
      <c r="AB6321">
        <v>71.827399999999997</v>
      </c>
      <c r="AC6321">
        <v>75.684799999999996</v>
      </c>
      <c r="AD6321">
        <v>75.774600000000007</v>
      </c>
      <c r="AE6321">
        <v>63</v>
      </c>
      <c r="AF6321">
        <v>65</v>
      </c>
      <c r="AG6321">
        <v>1.2E-2</v>
      </c>
      <c r="AH6321">
        <v>7.2999999999999995E-2</v>
      </c>
      <c r="AI6321">
        <v>28.5</v>
      </c>
      <c r="AJ6321">
        <v>61.869500000000002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>
        <v>0</v>
      </c>
      <c r="AR6321">
        <v>4.5556399999999997E-3</v>
      </c>
      <c r="AS6321">
        <v>0</v>
      </c>
      <c r="AT6321">
        <v>0</v>
      </c>
      <c r="AU6321">
        <v>0</v>
      </c>
      <c r="AV6321">
        <v>0</v>
      </c>
      <c r="AW6321">
        <v>4.5556399999999997E-3</v>
      </c>
    </row>
    <row r="6322" spans="1:49" x14ac:dyDescent="0.25">
      <c r="A6322">
        <v>9</v>
      </c>
      <c r="B6322">
        <v>21</v>
      </c>
      <c r="C6322">
        <v>6</v>
      </c>
      <c r="D6322">
        <v>1</v>
      </c>
      <c r="E6322" s="3">
        <v>0</v>
      </c>
      <c r="F6322" s="3">
        <v>0</v>
      </c>
      <c r="G6322">
        <v>0</v>
      </c>
      <c r="H6322">
        <v>43.583300000000001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-999</v>
      </c>
      <c r="U6322">
        <v>43.583300000000001</v>
      </c>
      <c r="V6322">
        <v>60.395699999999998</v>
      </c>
      <c r="W6322">
        <v>60.412999999999997</v>
      </c>
      <c r="X6322">
        <v>0</v>
      </c>
      <c r="Y6322">
        <v>0</v>
      </c>
      <c r="Z6322">
        <v>0</v>
      </c>
      <c r="AA6322">
        <v>-999</v>
      </c>
      <c r="AB6322">
        <v>71.827399999999997</v>
      </c>
      <c r="AC6322">
        <v>75.684799999999996</v>
      </c>
      <c r="AD6322">
        <v>75.774600000000007</v>
      </c>
      <c r="AE6322">
        <v>63</v>
      </c>
      <c r="AF6322">
        <v>65</v>
      </c>
      <c r="AG6322">
        <v>1.2E-2</v>
      </c>
      <c r="AH6322">
        <v>7.2999999999999995E-2</v>
      </c>
      <c r="AI6322">
        <v>28.5</v>
      </c>
      <c r="AJ6322">
        <v>61.869500000000002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>
        <v>0</v>
      </c>
      <c r="AR6322">
        <v>4.5556399999999997E-3</v>
      </c>
      <c r="AS6322">
        <v>0</v>
      </c>
      <c r="AT6322">
        <v>0</v>
      </c>
      <c r="AU6322">
        <v>0</v>
      </c>
      <c r="AV6322">
        <v>0</v>
      </c>
      <c r="AW6322">
        <v>4.5556399999999997E-3</v>
      </c>
    </row>
    <row r="6323" spans="1:49" x14ac:dyDescent="0.25">
      <c r="A6323">
        <v>9</v>
      </c>
      <c r="B6323">
        <v>21</v>
      </c>
      <c r="C6323">
        <v>7</v>
      </c>
      <c r="D6323">
        <v>1</v>
      </c>
      <c r="E6323" s="3">
        <v>0</v>
      </c>
      <c r="F6323" s="3">
        <v>0</v>
      </c>
      <c r="G6323">
        <v>0</v>
      </c>
      <c r="H6323">
        <v>43.583300000000001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-999</v>
      </c>
      <c r="U6323">
        <v>43.583300000000001</v>
      </c>
      <c r="V6323">
        <v>60.395699999999998</v>
      </c>
      <c r="W6323">
        <v>60.412999999999997</v>
      </c>
      <c r="X6323">
        <v>0</v>
      </c>
      <c r="Y6323">
        <v>0</v>
      </c>
      <c r="Z6323">
        <v>0</v>
      </c>
      <c r="AA6323">
        <v>-999</v>
      </c>
      <c r="AB6323">
        <v>71.827399999999997</v>
      </c>
      <c r="AC6323">
        <v>75.684799999999996</v>
      </c>
      <c r="AD6323">
        <v>75.774600000000007</v>
      </c>
      <c r="AE6323">
        <v>63</v>
      </c>
      <c r="AF6323">
        <v>66</v>
      </c>
      <c r="AG6323">
        <v>1.18E-2</v>
      </c>
      <c r="AH6323">
        <v>7.2999999999999995E-2</v>
      </c>
      <c r="AI6323">
        <v>28.5</v>
      </c>
      <c r="AJ6323">
        <v>61.402099999999997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>
        <v>0</v>
      </c>
      <c r="AR6323">
        <v>4.5556399999999997E-3</v>
      </c>
      <c r="AS6323">
        <v>0</v>
      </c>
      <c r="AT6323">
        <v>0</v>
      </c>
      <c r="AU6323">
        <v>0</v>
      </c>
      <c r="AV6323">
        <v>0</v>
      </c>
      <c r="AW6323">
        <v>4.5556399999999997E-3</v>
      </c>
    </row>
    <row r="6324" spans="1:49" x14ac:dyDescent="0.25">
      <c r="A6324">
        <v>9</v>
      </c>
      <c r="B6324">
        <v>21</v>
      </c>
      <c r="C6324">
        <v>8</v>
      </c>
      <c r="D6324">
        <v>1</v>
      </c>
      <c r="E6324" s="3">
        <v>2446450</v>
      </c>
      <c r="F6324" s="3">
        <v>3128580</v>
      </c>
      <c r="G6324">
        <v>0.816631</v>
      </c>
      <c r="H6324">
        <v>44.2363</v>
      </c>
      <c r="I6324">
        <v>72.948599999999999</v>
      </c>
      <c r="J6324">
        <v>0.66645399999999999</v>
      </c>
      <c r="K6324">
        <v>0.88174200000000003</v>
      </c>
      <c r="L6324">
        <v>0.12829399999999999</v>
      </c>
      <c r="M6324">
        <v>117.604</v>
      </c>
      <c r="N6324" s="1">
        <v>2847830</v>
      </c>
      <c r="O6324">
        <v>0</v>
      </c>
      <c r="P6324">
        <v>651.56299999999999</v>
      </c>
      <c r="Q6324">
        <v>1</v>
      </c>
      <c r="R6324">
        <v>401.012</v>
      </c>
      <c r="S6324" s="1">
        <v>2446450</v>
      </c>
      <c r="T6324">
        <v>44</v>
      </c>
      <c r="U6324">
        <v>44.323300000000003</v>
      </c>
      <c r="V6324">
        <v>55.838799999999999</v>
      </c>
      <c r="W6324">
        <v>56.477699999999999</v>
      </c>
      <c r="X6324">
        <v>1</v>
      </c>
      <c r="Y6324">
        <v>586.71299999999997</v>
      </c>
      <c r="Z6324" s="1">
        <v>2874200</v>
      </c>
      <c r="AA6324">
        <v>70</v>
      </c>
      <c r="AB6324">
        <v>74.535799999999995</v>
      </c>
      <c r="AC6324">
        <v>81.344800000000006</v>
      </c>
      <c r="AD6324">
        <v>84.325599999999994</v>
      </c>
      <c r="AE6324">
        <v>64</v>
      </c>
      <c r="AF6324">
        <v>70</v>
      </c>
      <c r="AG6324">
        <v>1.15E-2</v>
      </c>
      <c r="AH6324">
        <v>7.2999999999999995E-2</v>
      </c>
      <c r="AI6324">
        <v>29.5</v>
      </c>
      <c r="AJ6324">
        <v>60.6875</v>
      </c>
      <c r="AK6324">
        <v>0</v>
      </c>
      <c r="AL6324">
        <v>0</v>
      </c>
      <c r="AM6324">
        <v>117.604</v>
      </c>
      <c r="AN6324">
        <v>0</v>
      </c>
      <c r="AO6324">
        <v>0</v>
      </c>
      <c r="AP6324">
        <v>9.2309000000000001</v>
      </c>
      <c r="AQ6324">
        <v>14.2624</v>
      </c>
      <c r="AR6324">
        <v>4.5556399999999997E-3</v>
      </c>
      <c r="AS6324">
        <v>0</v>
      </c>
      <c r="AT6324">
        <v>0</v>
      </c>
      <c r="AU6324">
        <v>0</v>
      </c>
      <c r="AV6324">
        <v>0</v>
      </c>
      <c r="AW6324">
        <v>141.102</v>
      </c>
    </row>
    <row r="6325" spans="1:49" x14ac:dyDescent="0.25">
      <c r="A6325">
        <v>9</v>
      </c>
      <c r="B6325">
        <v>21</v>
      </c>
      <c r="C6325">
        <v>9</v>
      </c>
      <c r="D6325">
        <v>1</v>
      </c>
      <c r="E6325" s="3">
        <v>3137220</v>
      </c>
      <c r="F6325" s="3">
        <v>3137260</v>
      </c>
      <c r="G6325">
        <v>0.99998699999999996</v>
      </c>
      <c r="H6325">
        <v>44.709299999999999</v>
      </c>
      <c r="I6325">
        <v>74.887299999999996</v>
      </c>
      <c r="J6325">
        <v>0.94257400000000002</v>
      </c>
      <c r="K6325">
        <v>0.89511300000000005</v>
      </c>
      <c r="L6325">
        <v>0.184199</v>
      </c>
      <c r="M6325">
        <v>169.31899999999999</v>
      </c>
      <c r="N6325" s="1">
        <v>3715100</v>
      </c>
      <c r="O6325">
        <v>0</v>
      </c>
      <c r="P6325">
        <v>651.56299999999999</v>
      </c>
      <c r="Q6325">
        <v>1</v>
      </c>
      <c r="R6325">
        <v>396.87799999999999</v>
      </c>
      <c r="S6325" s="1">
        <v>3137220</v>
      </c>
      <c r="T6325">
        <v>44</v>
      </c>
      <c r="U6325">
        <v>44.796999999999997</v>
      </c>
      <c r="V6325">
        <v>61.521599999999999</v>
      </c>
      <c r="W6325">
        <v>61.607100000000003</v>
      </c>
      <c r="X6325">
        <v>1</v>
      </c>
      <c r="Y6325">
        <v>586.71299999999997</v>
      </c>
      <c r="Z6325" s="1">
        <v>3741470</v>
      </c>
      <c r="AA6325">
        <v>70</v>
      </c>
      <c r="AB6325">
        <v>76.851799999999997</v>
      </c>
      <c r="AC6325">
        <v>85.840500000000006</v>
      </c>
      <c r="AD6325">
        <v>89.595600000000005</v>
      </c>
      <c r="AE6325">
        <v>64</v>
      </c>
      <c r="AF6325">
        <v>70</v>
      </c>
      <c r="AG6325">
        <v>1.15E-2</v>
      </c>
      <c r="AH6325">
        <v>7.2999999999999995E-2</v>
      </c>
      <c r="AI6325">
        <v>29.5</v>
      </c>
      <c r="AJ6325">
        <v>60.6875</v>
      </c>
      <c r="AK6325">
        <v>0</v>
      </c>
      <c r="AL6325">
        <v>0</v>
      </c>
      <c r="AM6325">
        <v>169.31899999999999</v>
      </c>
      <c r="AN6325">
        <v>0</v>
      </c>
      <c r="AO6325">
        <v>0</v>
      </c>
      <c r="AP6325">
        <v>9.2309000000000001</v>
      </c>
      <c r="AQ6325">
        <v>14.2479</v>
      </c>
      <c r="AR6325">
        <v>4.5556399999999997E-3</v>
      </c>
      <c r="AS6325">
        <v>0</v>
      </c>
      <c r="AT6325">
        <v>0</v>
      </c>
      <c r="AU6325">
        <v>0</v>
      </c>
      <c r="AV6325">
        <v>0</v>
      </c>
      <c r="AW6325">
        <v>192.80199999999999</v>
      </c>
    </row>
    <row r="6326" spans="1:49" x14ac:dyDescent="0.25">
      <c r="A6326">
        <v>9</v>
      </c>
      <c r="B6326">
        <v>21</v>
      </c>
      <c r="C6326">
        <v>10</v>
      </c>
      <c r="D6326">
        <v>1</v>
      </c>
      <c r="E6326" s="3">
        <v>2843310</v>
      </c>
      <c r="F6326" s="3">
        <v>3114910</v>
      </c>
      <c r="G6326">
        <v>0.91280499999999998</v>
      </c>
      <c r="H6326">
        <v>44.348999999999997</v>
      </c>
      <c r="I6326">
        <v>77.873999999999995</v>
      </c>
      <c r="J6326">
        <v>0.81512499999999999</v>
      </c>
      <c r="K6326">
        <v>0.93614699999999995</v>
      </c>
      <c r="L6326">
        <v>0.16659499999999999</v>
      </c>
      <c r="M6326">
        <v>152.04599999999999</v>
      </c>
      <c r="N6326" s="1">
        <v>3362240</v>
      </c>
      <c r="O6326">
        <v>0</v>
      </c>
      <c r="P6326">
        <v>651.56299999999999</v>
      </c>
      <c r="Q6326">
        <v>1</v>
      </c>
      <c r="R6326">
        <v>312.80500000000001</v>
      </c>
      <c r="S6326" s="1">
        <v>2843310</v>
      </c>
      <c r="T6326">
        <v>44</v>
      </c>
      <c r="U6326">
        <v>44.402799999999999</v>
      </c>
      <c r="V6326">
        <v>61.1614</v>
      </c>
      <c r="W6326">
        <v>62.6252</v>
      </c>
      <c r="X6326">
        <v>1</v>
      </c>
      <c r="Y6326">
        <v>586.71299999999997</v>
      </c>
      <c r="Z6326" s="1">
        <v>3388610</v>
      </c>
      <c r="AA6326">
        <v>70</v>
      </c>
      <c r="AB6326">
        <v>76.673299999999998</v>
      </c>
      <c r="AC6326">
        <v>87.786900000000003</v>
      </c>
      <c r="AD6326">
        <v>88.215199999999996</v>
      </c>
      <c r="AE6326">
        <v>65</v>
      </c>
      <c r="AF6326">
        <v>72</v>
      </c>
      <c r="AG6326">
        <v>1.18E-2</v>
      </c>
      <c r="AH6326">
        <v>7.1999999999999995E-2</v>
      </c>
      <c r="AI6326">
        <v>30</v>
      </c>
      <c r="AJ6326">
        <v>61.402099999999997</v>
      </c>
      <c r="AK6326">
        <v>0</v>
      </c>
      <c r="AL6326">
        <v>0</v>
      </c>
      <c r="AM6326">
        <v>152.04599999999999</v>
      </c>
      <c r="AN6326">
        <v>0</v>
      </c>
      <c r="AO6326">
        <v>0</v>
      </c>
      <c r="AP6326">
        <v>9.2309000000000001</v>
      </c>
      <c r="AQ6326">
        <v>11.313800000000001</v>
      </c>
      <c r="AR6326">
        <v>4.5556399999999997E-3</v>
      </c>
      <c r="AS6326">
        <v>0</v>
      </c>
      <c r="AT6326">
        <v>0</v>
      </c>
      <c r="AU6326">
        <v>0</v>
      </c>
      <c r="AV6326">
        <v>0</v>
      </c>
      <c r="AW6326">
        <v>172.596</v>
      </c>
    </row>
    <row r="6327" spans="1:49" x14ac:dyDescent="0.25">
      <c r="A6327">
        <v>9</v>
      </c>
      <c r="B6327">
        <v>21</v>
      </c>
      <c r="C6327">
        <v>11</v>
      </c>
      <c r="D6327">
        <v>1</v>
      </c>
      <c r="E6327" s="3">
        <v>2499550</v>
      </c>
      <c r="F6327" s="3">
        <v>3127320</v>
      </c>
      <c r="G6327">
        <v>0.79926299999999995</v>
      </c>
      <c r="H6327">
        <v>44.273299999999999</v>
      </c>
      <c r="I6327">
        <v>76.200999999999993</v>
      </c>
      <c r="J6327">
        <v>0.65540900000000002</v>
      </c>
      <c r="K6327">
        <v>0.92002899999999999</v>
      </c>
      <c r="L6327">
        <v>0.13164600000000001</v>
      </c>
      <c r="M6327">
        <v>120.628</v>
      </c>
      <c r="N6327" s="1">
        <v>2911250</v>
      </c>
      <c r="O6327">
        <v>0</v>
      </c>
      <c r="P6327">
        <v>651.56299999999999</v>
      </c>
      <c r="Q6327">
        <v>1</v>
      </c>
      <c r="R6327">
        <v>296.20499999999998</v>
      </c>
      <c r="S6327" s="1">
        <v>2499550</v>
      </c>
      <c r="T6327">
        <v>44</v>
      </c>
      <c r="U6327">
        <v>44.3217</v>
      </c>
      <c r="V6327">
        <v>61.085700000000003</v>
      </c>
      <c r="W6327">
        <v>61.193800000000003</v>
      </c>
      <c r="X6327">
        <v>1</v>
      </c>
      <c r="Y6327">
        <v>586.71299999999997</v>
      </c>
      <c r="Z6327" s="1">
        <v>2937630</v>
      </c>
      <c r="AA6327">
        <v>70</v>
      </c>
      <c r="AB6327">
        <v>74.715199999999996</v>
      </c>
      <c r="AC6327">
        <v>84.784199999999998</v>
      </c>
      <c r="AD6327">
        <v>84.721000000000004</v>
      </c>
      <c r="AE6327">
        <v>64</v>
      </c>
      <c r="AF6327">
        <v>74</v>
      </c>
      <c r="AG6327">
        <v>1.06E-2</v>
      </c>
      <c r="AH6327">
        <v>7.1999999999999995E-2</v>
      </c>
      <c r="AI6327">
        <v>29.5</v>
      </c>
      <c r="AJ6327">
        <v>58.44</v>
      </c>
      <c r="AK6327">
        <v>0</v>
      </c>
      <c r="AL6327">
        <v>0</v>
      </c>
      <c r="AM6327">
        <v>120.628</v>
      </c>
      <c r="AN6327">
        <v>0</v>
      </c>
      <c r="AO6327">
        <v>0</v>
      </c>
      <c r="AP6327">
        <v>9.2309000000000001</v>
      </c>
      <c r="AQ6327">
        <v>10.9061</v>
      </c>
      <c r="AR6327">
        <v>4.5556399999999997E-3</v>
      </c>
      <c r="AS6327">
        <v>0</v>
      </c>
      <c r="AT6327">
        <v>0</v>
      </c>
      <c r="AU6327">
        <v>0</v>
      </c>
      <c r="AV6327">
        <v>0</v>
      </c>
      <c r="AW6327">
        <v>140.77000000000001</v>
      </c>
    </row>
    <row r="6328" spans="1:49" x14ac:dyDescent="0.25">
      <c r="A6328">
        <v>9</v>
      </c>
      <c r="B6328">
        <v>21</v>
      </c>
      <c r="C6328">
        <v>12</v>
      </c>
      <c r="D6328">
        <v>1</v>
      </c>
      <c r="E6328" s="3">
        <v>2312380</v>
      </c>
      <c r="F6328" s="3">
        <v>3130680</v>
      </c>
      <c r="G6328">
        <v>0.73862000000000005</v>
      </c>
      <c r="H6328">
        <v>44.178100000000001</v>
      </c>
      <c r="I6328">
        <v>74.942700000000002</v>
      </c>
      <c r="J6328">
        <v>0.57820000000000005</v>
      </c>
      <c r="K6328">
        <v>0.90777600000000003</v>
      </c>
      <c r="L6328">
        <v>0.114591</v>
      </c>
      <c r="M6328">
        <v>105.113</v>
      </c>
      <c r="N6328" s="1">
        <v>2671130</v>
      </c>
      <c r="O6328">
        <v>0</v>
      </c>
      <c r="P6328">
        <v>651.56299999999999</v>
      </c>
      <c r="Q6328">
        <v>1</v>
      </c>
      <c r="R6328">
        <v>274.11700000000002</v>
      </c>
      <c r="S6328" s="1">
        <v>2312380</v>
      </c>
      <c r="T6328">
        <v>44</v>
      </c>
      <c r="U6328">
        <v>44.2196</v>
      </c>
      <c r="V6328">
        <v>60.990400000000001</v>
      </c>
      <c r="W6328">
        <v>61.088299999999997</v>
      </c>
      <c r="X6328">
        <v>1</v>
      </c>
      <c r="Y6328">
        <v>586.71299999999997</v>
      </c>
      <c r="Z6328" s="1">
        <v>2697510</v>
      </c>
      <c r="AA6328">
        <v>70</v>
      </c>
      <c r="AB6328">
        <v>74.027500000000003</v>
      </c>
      <c r="AC6328">
        <v>82.817899999999995</v>
      </c>
      <c r="AD6328">
        <v>83.215400000000002</v>
      </c>
      <c r="AE6328">
        <v>64</v>
      </c>
      <c r="AF6328">
        <v>74</v>
      </c>
      <c r="AG6328">
        <v>1.06E-2</v>
      </c>
      <c r="AH6328">
        <v>7.1999999999999995E-2</v>
      </c>
      <c r="AI6328">
        <v>29.5</v>
      </c>
      <c r="AJ6328">
        <v>58.44</v>
      </c>
      <c r="AK6328">
        <v>0</v>
      </c>
      <c r="AL6328">
        <v>0</v>
      </c>
      <c r="AM6328">
        <v>105.113</v>
      </c>
      <c r="AN6328">
        <v>0</v>
      </c>
      <c r="AO6328">
        <v>0</v>
      </c>
      <c r="AP6328">
        <v>9.2309000000000001</v>
      </c>
      <c r="AQ6328">
        <v>10.428699999999999</v>
      </c>
      <c r="AR6328">
        <v>4.5556399999999997E-3</v>
      </c>
      <c r="AS6328">
        <v>0</v>
      </c>
      <c r="AT6328">
        <v>0</v>
      </c>
      <c r="AU6328">
        <v>0</v>
      </c>
      <c r="AV6328">
        <v>0</v>
      </c>
      <c r="AW6328">
        <v>124.777</v>
      </c>
    </row>
    <row r="6329" spans="1:49" x14ac:dyDescent="0.25">
      <c r="A6329">
        <v>9</v>
      </c>
      <c r="B6329">
        <v>21</v>
      </c>
      <c r="C6329">
        <v>13</v>
      </c>
      <c r="D6329">
        <v>1</v>
      </c>
      <c r="E6329" s="3">
        <v>2152780</v>
      </c>
      <c r="F6329" s="3">
        <v>3129160</v>
      </c>
      <c r="G6329">
        <v>0.687975</v>
      </c>
      <c r="H6329">
        <v>44.096600000000002</v>
      </c>
      <c r="I6329">
        <v>73.471000000000004</v>
      </c>
      <c r="J6329">
        <v>0.51685700000000001</v>
      </c>
      <c r="K6329">
        <v>0.89170799999999995</v>
      </c>
      <c r="L6329">
        <v>0.100621</v>
      </c>
      <c r="M6329">
        <v>92.253500000000003</v>
      </c>
      <c r="N6329" s="1">
        <v>2467640</v>
      </c>
      <c r="O6329">
        <v>0</v>
      </c>
      <c r="P6329">
        <v>651.56299999999999</v>
      </c>
      <c r="Q6329">
        <v>1</v>
      </c>
      <c r="R6329">
        <v>255.285</v>
      </c>
      <c r="S6329" s="1">
        <v>2152780</v>
      </c>
      <c r="T6329">
        <v>44</v>
      </c>
      <c r="U6329">
        <v>44.132800000000003</v>
      </c>
      <c r="V6329">
        <v>60.908999999999999</v>
      </c>
      <c r="W6329">
        <v>60.993499999999997</v>
      </c>
      <c r="X6329">
        <v>1</v>
      </c>
      <c r="Y6329">
        <v>586.71299999999997</v>
      </c>
      <c r="Z6329" s="1">
        <v>2494020</v>
      </c>
      <c r="AA6329">
        <v>70</v>
      </c>
      <c r="AB6329">
        <v>72.656300000000002</v>
      </c>
      <c r="AC6329">
        <v>80.746399999999994</v>
      </c>
      <c r="AD6329">
        <v>81.151200000000003</v>
      </c>
      <c r="AE6329">
        <v>63</v>
      </c>
      <c r="AF6329">
        <v>73</v>
      </c>
      <c r="AG6329">
        <v>1.01E-2</v>
      </c>
      <c r="AH6329">
        <v>7.1999999999999995E-2</v>
      </c>
      <c r="AI6329">
        <v>28.5</v>
      </c>
      <c r="AJ6329">
        <v>57.1175</v>
      </c>
      <c r="AK6329">
        <v>0</v>
      </c>
      <c r="AL6329">
        <v>0</v>
      </c>
      <c r="AM6329">
        <v>92.253500000000003</v>
      </c>
      <c r="AN6329">
        <v>0</v>
      </c>
      <c r="AO6329">
        <v>0</v>
      </c>
      <c r="AP6329">
        <v>9.2309000000000001</v>
      </c>
      <c r="AQ6329">
        <v>10.0768</v>
      </c>
      <c r="AR6329">
        <v>4.5556399999999997E-3</v>
      </c>
      <c r="AS6329">
        <v>0</v>
      </c>
      <c r="AT6329">
        <v>0</v>
      </c>
      <c r="AU6329">
        <v>0</v>
      </c>
      <c r="AV6329">
        <v>0</v>
      </c>
      <c r="AW6329">
        <v>111.566</v>
      </c>
    </row>
    <row r="6330" spans="1:49" x14ac:dyDescent="0.25">
      <c r="A6330">
        <v>9</v>
      </c>
      <c r="B6330">
        <v>21</v>
      </c>
      <c r="C6330">
        <v>14</v>
      </c>
      <c r="D6330">
        <v>1</v>
      </c>
      <c r="E6330" s="3">
        <v>2070300</v>
      </c>
      <c r="F6330" s="3">
        <v>3122120</v>
      </c>
      <c r="G6330">
        <v>0.66310500000000006</v>
      </c>
      <c r="H6330">
        <v>44.054400000000001</v>
      </c>
      <c r="I6330">
        <v>72.077699999999993</v>
      </c>
      <c r="J6330">
        <v>0.485684</v>
      </c>
      <c r="K6330">
        <v>0.87458899999999995</v>
      </c>
      <c r="L6330">
        <v>9.2736899999999997E-2</v>
      </c>
      <c r="M6330">
        <v>84.834000000000003</v>
      </c>
      <c r="N6330" s="1">
        <v>2359830</v>
      </c>
      <c r="O6330">
        <v>0</v>
      </c>
      <c r="P6330">
        <v>651.56299999999999</v>
      </c>
      <c r="Q6330">
        <v>1</v>
      </c>
      <c r="R6330">
        <v>245.56700000000001</v>
      </c>
      <c r="S6330" s="1">
        <v>2070300</v>
      </c>
      <c r="T6330">
        <v>44</v>
      </c>
      <c r="U6330">
        <v>44.088000000000001</v>
      </c>
      <c r="V6330">
        <v>60.866799999999998</v>
      </c>
      <c r="W6330">
        <v>60.94</v>
      </c>
      <c r="X6330">
        <v>1</v>
      </c>
      <c r="Y6330">
        <v>586.71299999999997</v>
      </c>
      <c r="Z6330" s="1">
        <v>2386210</v>
      </c>
      <c r="AA6330">
        <v>70</v>
      </c>
      <c r="AB6330">
        <v>71.5505</v>
      </c>
      <c r="AC6330">
        <v>79.0351</v>
      </c>
      <c r="AD6330">
        <v>79.678100000000001</v>
      </c>
      <c r="AE6330">
        <v>62</v>
      </c>
      <c r="AF6330">
        <v>74</v>
      </c>
      <c r="AG6330">
        <v>9.1999999999999998E-3</v>
      </c>
      <c r="AH6330">
        <v>7.1999999999999995E-2</v>
      </c>
      <c r="AI6330">
        <v>28</v>
      </c>
      <c r="AJ6330">
        <v>54.584200000000003</v>
      </c>
      <c r="AK6330">
        <v>0</v>
      </c>
      <c r="AL6330">
        <v>0</v>
      </c>
      <c r="AM6330">
        <v>84.834000000000003</v>
      </c>
      <c r="AN6330">
        <v>0</v>
      </c>
      <c r="AO6330">
        <v>0</v>
      </c>
      <c r="AP6330">
        <v>9.2309000000000001</v>
      </c>
      <c r="AQ6330">
        <v>9.9139199999999992</v>
      </c>
      <c r="AR6330">
        <v>4.5556399999999997E-3</v>
      </c>
      <c r="AS6330">
        <v>0</v>
      </c>
      <c r="AT6330">
        <v>0</v>
      </c>
      <c r="AU6330">
        <v>0</v>
      </c>
      <c r="AV6330">
        <v>0</v>
      </c>
      <c r="AW6330">
        <v>103.983</v>
      </c>
    </row>
    <row r="6331" spans="1:49" x14ac:dyDescent="0.25">
      <c r="A6331">
        <v>9</v>
      </c>
      <c r="B6331">
        <v>21</v>
      </c>
      <c r="C6331">
        <v>15</v>
      </c>
      <c r="D6331">
        <v>1</v>
      </c>
      <c r="E6331" s="3">
        <v>1985720</v>
      </c>
      <c r="F6331" s="3">
        <v>3113790</v>
      </c>
      <c r="G6331">
        <v>0.63771699999999998</v>
      </c>
      <c r="H6331">
        <v>44.011400000000002</v>
      </c>
      <c r="I6331">
        <v>71.119600000000005</v>
      </c>
      <c r="J6331">
        <v>0.45702999999999999</v>
      </c>
      <c r="K6331">
        <v>0.86253500000000005</v>
      </c>
      <c r="L6331">
        <v>8.6062899999999998E-2</v>
      </c>
      <c r="M6331">
        <v>78.518600000000006</v>
      </c>
      <c r="N6331" s="1">
        <v>2253700</v>
      </c>
      <c r="O6331">
        <v>0</v>
      </c>
      <c r="P6331">
        <v>651.56299999999999</v>
      </c>
      <c r="Q6331">
        <v>1</v>
      </c>
      <c r="R6331">
        <v>235.56899999999999</v>
      </c>
      <c r="S6331" s="1">
        <v>1985720</v>
      </c>
      <c r="T6331">
        <v>44</v>
      </c>
      <c r="U6331">
        <v>44.042299999999997</v>
      </c>
      <c r="V6331">
        <v>60.823700000000002</v>
      </c>
      <c r="W6331">
        <v>60.891800000000003</v>
      </c>
      <c r="X6331">
        <v>1</v>
      </c>
      <c r="Y6331">
        <v>586.71299999999997</v>
      </c>
      <c r="Z6331" s="1">
        <v>2280070</v>
      </c>
      <c r="AA6331">
        <v>70</v>
      </c>
      <c r="AB6331">
        <v>70.893699999999995</v>
      </c>
      <c r="AC6331">
        <v>77.764099999999999</v>
      </c>
      <c r="AD6331">
        <v>78.659800000000004</v>
      </c>
      <c r="AE6331">
        <v>60</v>
      </c>
      <c r="AF6331">
        <v>72</v>
      </c>
      <c r="AG6331">
        <v>8.3999999999999995E-3</v>
      </c>
      <c r="AH6331">
        <v>7.2999999999999995E-2</v>
      </c>
      <c r="AI6331">
        <v>26.5</v>
      </c>
      <c r="AJ6331">
        <v>52.142400000000002</v>
      </c>
      <c r="AK6331">
        <v>0</v>
      </c>
      <c r="AL6331">
        <v>0</v>
      </c>
      <c r="AM6331">
        <v>78.518600000000006</v>
      </c>
      <c r="AN6331">
        <v>0</v>
      </c>
      <c r="AO6331">
        <v>0</v>
      </c>
      <c r="AP6331">
        <v>6.6777300000000004</v>
      </c>
      <c r="AQ6331">
        <v>9.7589600000000001</v>
      </c>
      <c r="AR6331">
        <v>4.5556399999999997E-3</v>
      </c>
      <c r="AS6331">
        <v>0</v>
      </c>
      <c r="AT6331">
        <v>0</v>
      </c>
      <c r="AU6331">
        <v>0</v>
      </c>
      <c r="AV6331">
        <v>0</v>
      </c>
      <c r="AW6331">
        <v>94.959900000000005</v>
      </c>
    </row>
    <row r="6332" spans="1:49" x14ac:dyDescent="0.25">
      <c r="A6332">
        <v>9</v>
      </c>
      <c r="B6332">
        <v>21</v>
      </c>
      <c r="C6332">
        <v>16</v>
      </c>
      <c r="D6332">
        <v>1</v>
      </c>
      <c r="E6332" s="3">
        <v>1895680</v>
      </c>
      <c r="F6332" s="3">
        <v>3112020</v>
      </c>
      <c r="G6332">
        <v>0.60914900000000005</v>
      </c>
      <c r="H6332">
        <v>43.965499999999999</v>
      </c>
      <c r="I6332">
        <v>70.968100000000007</v>
      </c>
      <c r="J6332">
        <v>0.42969000000000002</v>
      </c>
      <c r="K6332">
        <v>0.86154399999999998</v>
      </c>
      <c r="L6332">
        <v>8.0821500000000004E-2</v>
      </c>
      <c r="M6332">
        <v>73.694800000000001</v>
      </c>
      <c r="N6332" s="1">
        <v>2147200</v>
      </c>
      <c r="O6332">
        <v>0</v>
      </c>
      <c r="P6332">
        <v>651.56299999999999</v>
      </c>
      <c r="Q6332">
        <v>1</v>
      </c>
      <c r="R6332">
        <v>224.92099999999999</v>
      </c>
      <c r="S6332" s="1">
        <v>1895680</v>
      </c>
      <c r="T6332">
        <v>44</v>
      </c>
      <c r="U6332">
        <v>43.9938</v>
      </c>
      <c r="V6332">
        <v>60.777900000000002</v>
      </c>
      <c r="W6332">
        <v>60.840899999999998</v>
      </c>
      <c r="X6332">
        <v>1</v>
      </c>
      <c r="Y6332">
        <v>586.71299999999997</v>
      </c>
      <c r="Z6332" s="1">
        <v>2173580</v>
      </c>
      <c r="AA6332">
        <v>70</v>
      </c>
      <c r="AB6332">
        <v>70.755399999999995</v>
      </c>
      <c r="AC6332">
        <v>77.298599999999993</v>
      </c>
      <c r="AD6332">
        <v>78.158799999999999</v>
      </c>
      <c r="AE6332">
        <v>59</v>
      </c>
      <c r="AF6332">
        <v>69</v>
      </c>
      <c r="AG6332">
        <v>8.5000000000000006E-3</v>
      </c>
      <c r="AH6332">
        <v>7.2999999999999995E-2</v>
      </c>
      <c r="AI6332">
        <v>26</v>
      </c>
      <c r="AJ6332">
        <v>52.458500000000001</v>
      </c>
      <c r="AK6332">
        <v>0</v>
      </c>
      <c r="AL6332">
        <v>0</v>
      </c>
      <c r="AM6332">
        <v>73.694800000000001</v>
      </c>
      <c r="AN6332">
        <v>0</v>
      </c>
      <c r="AO6332">
        <v>0</v>
      </c>
      <c r="AP6332">
        <v>5.0909399999999998</v>
      </c>
      <c r="AQ6332">
        <v>9.60745</v>
      </c>
      <c r="AR6332">
        <v>4.5556399999999997E-3</v>
      </c>
      <c r="AS6332">
        <v>0</v>
      </c>
      <c r="AT6332">
        <v>0</v>
      </c>
      <c r="AU6332">
        <v>0</v>
      </c>
      <c r="AV6332">
        <v>0</v>
      </c>
      <c r="AW6332">
        <v>88.397800000000004</v>
      </c>
    </row>
    <row r="6333" spans="1:49" x14ac:dyDescent="0.25">
      <c r="A6333">
        <v>9</v>
      </c>
      <c r="B6333">
        <v>21</v>
      </c>
      <c r="C6333">
        <v>17</v>
      </c>
      <c r="D6333">
        <v>1</v>
      </c>
      <c r="E6333" s="3">
        <v>1814300</v>
      </c>
      <c r="F6333" s="3">
        <v>3110360</v>
      </c>
      <c r="G6333">
        <v>0.58330700000000002</v>
      </c>
      <c r="H6333">
        <v>43.923999999999999</v>
      </c>
      <c r="I6333">
        <v>70.8292</v>
      </c>
      <c r="J6333">
        <v>0.40631899999999999</v>
      </c>
      <c r="K6333">
        <v>0.86061600000000005</v>
      </c>
      <c r="L6333">
        <v>7.6343300000000003E-2</v>
      </c>
      <c r="M6333">
        <v>69.574299999999994</v>
      </c>
      <c r="N6333" s="1">
        <v>2051750</v>
      </c>
      <c r="O6333">
        <v>0</v>
      </c>
      <c r="P6333">
        <v>651.56299999999999</v>
      </c>
      <c r="Q6333">
        <v>1</v>
      </c>
      <c r="R6333">
        <v>215.29499999999999</v>
      </c>
      <c r="S6333" s="1">
        <v>1814300</v>
      </c>
      <c r="T6333">
        <v>44</v>
      </c>
      <c r="U6333">
        <v>43.95</v>
      </c>
      <c r="V6333">
        <v>60.736400000000003</v>
      </c>
      <c r="W6333">
        <v>60.7941</v>
      </c>
      <c r="X6333">
        <v>1</v>
      </c>
      <c r="Y6333">
        <v>586.71299999999997</v>
      </c>
      <c r="Z6333" s="1">
        <v>2078130</v>
      </c>
      <c r="AA6333">
        <v>70</v>
      </c>
      <c r="AB6333">
        <v>70.633300000000006</v>
      </c>
      <c r="AC6333">
        <v>76.878399999999999</v>
      </c>
      <c r="AD6333">
        <v>77.711600000000004</v>
      </c>
      <c r="AE6333">
        <v>58</v>
      </c>
      <c r="AF6333">
        <v>68</v>
      </c>
      <c r="AG6333">
        <v>8.0999999999999996E-3</v>
      </c>
      <c r="AH6333">
        <v>7.2999999999999995E-2</v>
      </c>
      <c r="AI6333">
        <v>25</v>
      </c>
      <c r="AJ6333">
        <v>51.173999999999999</v>
      </c>
      <c r="AK6333">
        <v>0</v>
      </c>
      <c r="AL6333">
        <v>0</v>
      </c>
      <c r="AM6333">
        <v>69.574299999999994</v>
      </c>
      <c r="AN6333">
        <v>0</v>
      </c>
      <c r="AO6333">
        <v>0</v>
      </c>
      <c r="AP6333">
        <v>3.93405</v>
      </c>
      <c r="AQ6333">
        <v>9.4820200000000003</v>
      </c>
      <c r="AR6333">
        <v>4.5556399999999997E-3</v>
      </c>
      <c r="AS6333">
        <v>0</v>
      </c>
      <c r="AT6333">
        <v>0</v>
      </c>
      <c r="AU6333">
        <v>0</v>
      </c>
      <c r="AV6333">
        <v>0</v>
      </c>
      <c r="AW6333">
        <v>82.995000000000005</v>
      </c>
    </row>
    <row r="6334" spans="1:49" x14ac:dyDescent="0.25">
      <c r="A6334">
        <v>9</v>
      </c>
      <c r="B6334">
        <v>21</v>
      </c>
      <c r="C6334">
        <v>18</v>
      </c>
      <c r="D6334">
        <v>1</v>
      </c>
      <c r="E6334" s="3">
        <v>1589660</v>
      </c>
      <c r="F6334" s="3">
        <v>3109020</v>
      </c>
      <c r="G6334">
        <v>0.51130600000000004</v>
      </c>
      <c r="H6334">
        <v>43.809699999999999</v>
      </c>
      <c r="I6334">
        <v>70.756699999999995</v>
      </c>
      <c r="J6334">
        <v>0.34961199999999998</v>
      </c>
      <c r="K6334">
        <v>0.862425</v>
      </c>
      <c r="L6334">
        <v>6.5826800000000005E-2</v>
      </c>
      <c r="M6334">
        <v>59.964300000000001</v>
      </c>
      <c r="N6334" s="1">
        <v>1794320</v>
      </c>
      <c r="O6334">
        <v>0</v>
      </c>
      <c r="P6334">
        <v>651.56299999999999</v>
      </c>
      <c r="Q6334">
        <v>1</v>
      </c>
      <c r="R6334">
        <v>188.65</v>
      </c>
      <c r="S6334" s="1">
        <v>1589660</v>
      </c>
      <c r="T6334">
        <v>44</v>
      </c>
      <c r="U6334">
        <v>43.829799999999999</v>
      </c>
      <c r="V6334">
        <v>60.622</v>
      </c>
      <c r="W6334">
        <v>60.678800000000003</v>
      </c>
      <c r="X6334">
        <v>1</v>
      </c>
      <c r="Y6334">
        <v>586.71299999999997</v>
      </c>
      <c r="Z6334" s="1">
        <v>1820690</v>
      </c>
      <c r="AA6334">
        <v>70</v>
      </c>
      <c r="AB6334">
        <v>70.516800000000003</v>
      </c>
      <c r="AC6334">
        <v>76.046800000000005</v>
      </c>
      <c r="AD6334">
        <v>76.718299999999999</v>
      </c>
      <c r="AE6334">
        <v>58</v>
      </c>
      <c r="AF6334">
        <v>68</v>
      </c>
      <c r="AG6334">
        <v>8.0999999999999996E-3</v>
      </c>
      <c r="AH6334">
        <v>7.2999999999999995E-2</v>
      </c>
      <c r="AI6334">
        <v>25</v>
      </c>
      <c r="AJ6334">
        <v>51.265099999999997</v>
      </c>
      <c r="AK6334">
        <v>0</v>
      </c>
      <c r="AL6334">
        <v>0</v>
      </c>
      <c r="AM6334">
        <v>59.964300000000001</v>
      </c>
      <c r="AN6334">
        <v>0</v>
      </c>
      <c r="AO6334">
        <v>0</v>
      </c>
      <c r="AP6334">
        <v>3.0172300000000001</v>
      </c>
      <c r="AQ6334">
        <v>9.1880500000000005</v>
      </c>
      <c r="AR6334">
        <v>4.5556399999999997E-3</v>
      </c>
      <c r="AS6334">
        <v>0</v>
      </c>
      <c r="AT6334">
        <v>0</v>
      </c>
      <c r="AU6334">
        <v>0</v>
      </c>
      <c r="AV6334">
        <v>0</v>
      </c>
      <c r="AW6334">
        <v>72.174199999999999</v>
      </c>
    </row>
    <row r="6335" spans="1:49" x14ac:dyDescent="0.25">
      <c r="A6335">
        <v>9</v>
      </c>
      <c r="B6335">
        <v>21</v>
      </c>
      <c r="C6335">
        <v>19</v>
      </c>
      <c r="D6335">
        <v>1</v>
      </c>
      <c r="E6335" s="3">
        <v>1344880</v>
      </c>
      <c r="F6335" s="3">
        <v>3106790</v>
      </c>
      <c r="G6335">
        <v>0.43288199999999999</v>
      </c>
      <c r="H6335">
        <v>43.684899999999999</v>
      </c>
      <c r="I6335">
        <v>70.607600000000005</v>
      </c>
      <c r="J6335">
        <v>0.29944199999999999</v>
      </c>
      <c r="K6335">
        <v>0.863429</v>
      </c>
      <c r="L6335">
        <v>5.6446099999999999E-2</v>
      </c>
      <c r="M6335">
        <v>51.382399999999997</v>
      </c>
      <c r="N6335" s="1">
        <v>1520240</v>
      </c>
      <c r="O6335">
        <v>0</v>
      </c>
      <c r="P6335">
        <v>651.56299999999999</v>
      </c>
      <c r="Q6335">
        <v>1</v>
      </c>
      <c r="R6335">
        <v>159.63399999999999</v>
      </c>
      <c r="S6335" s="1">
        <v>1344880</v>
      </c>
      <c r="T6335">
        <v>44</v>
      </c>
      <c r="U6335">
        <v>43.699399999999997</v>
      </c>
      <c r="V6335">
        <v>60.497199999999999</v>
      </c>
      <c r="W6335">
        <v>60.544600000000003</v>
      </c>
      <c r="X6335">
        <v>1</v>
      </c>
      <c r="Y6335">
        <v>586.71299999999997</v>
      </c>
      <c r="Z6335" s="1">
        <v>1546620</v>
      </c>
      <c r="AA6335">
        <v>70</v>
      </c>
      <c r="AB6335">
        <v>70.387100000000004</v>
      </c>
      <c r="AC6335">
        <v>75.089699999999993</v>
      </c>
      <c r="AD6335">
        <v>75.655100000000004</v>
      </c>
      <c r="AE6335">
        <v>58</v>
      </c>
      <c r="AF6335">
        <v>67</v>
      </c>
      <c r="AG6335">
        <v>8.3000000000000001E-3</v>
      </c>
      <c r="AH6335">
        <v>7.2999999999999995E-2</v>
      </c>
      <c r="AI6335">
        <v>25</v>
      </c>
      <c r="AJ6335">
        <v>51.914400000000001</v>
      </c>
      <c r="AK6335">
        <v>0</v>
      </c>
      <c r="AL6335">
        <v>0</v>
      </c>
      <c r="AM6335">
        <v>51.382399999999997</v>
      </c>
      <c r="AN6335">
        <v>0</v>
      </c>
      <c r="AO6335">
        <v>0</v>
      </c>
      <c r="AP6335">
        <v>2.1875</v>
      </c>
      <c r="AQ6335">
        <v>8.9480599999999999</v>
      </c>
      <c r="AR6335">
        <v>4.5556399999999997E-3</v>
      </c>
      <c r="AS6335">
        <v>0</v>
      </c>
      <c r="AT6335">
        <v>0</v>
      </c>
      <c r="AU6335">
        <v>0</v>
      </c>
      <c r="AV6335">
        <v>0</v>
      </c>
      <c r="AW6335">
        <v>62.522500000000001</v>
      </c>
    </row>
    <row r="6336" spans="1:49" x14ac:dyDescent="0.25">
      <c r="A6336">
        <v>9</v>
      </c>
      <c r="B6336">
        <v>21</v>
      </c>
      <c r="C6336">
        <v>20</v>
      </c>
      <c r="D6336">
        <v>1</v>
      </c>
      <c r="E6336" s="3">
        <v>1095150</v>
      </c>
      <c r="F6336" s="3">
        <v>3103690</v>
      </c>
      <c r="G6336">
        <v>0.35285300000000003</v>
      </c>
      <c r="H6336">
        <v>43.557400000000001</v>
      </c>
      <c r="I6336">
        <v>70.382599999999996</v>
      </c>
      <c r="J6336">
        <v>0.26052700000000001</v>
      </c>
      <c r="K6336">
        <v>0.86343700000000001</v>
      </c>
      <c r="L6336">
        <v>4.9111000000000002E-2</v>
      </c>
      <c r="M6336">
        <v>44.660600000000002</v>
      </c>
      <c r="N6336" s="1">
        <v>1247570</v>
      </c>
      <c r="O6336">
        <v>0</v>
      </c>
      <c r="P6336">
        <v>651.56299999999999</v>
      </c>
      <c r="Q6336">
        <v>1</v>
      </c>
      <c r="R6336">
        <v>129.96700000000001</v>
      </c>
      <c r="S6336" s="1">
        <v>1095150</v>
      </c>
      <c r="T6336">
        <v>44</v>
      </c>
      <c r="U6336">
        <v>43.572800000000001</v>
      </c>
      <c r="V6336">
        <v>60.369799999999998</v>
      </c>
      <c r="W6336">
        <v>60.414400000000001</v>
      </c>
      <c r="X6336">
        <v>1</v>
      </c>
      <c r="Y6336">
        <v>586.71299999999997</v>
      </c>
      <c r="Z6336" s="1">
        <v>1273950</v>
      </c>
      <c r="AA6336">
        <v>70</v>
      </c>
      <c r="AB6336">
        <v>70.193600000000004</v>
      </c>
      <c r="AC6336">
        <v>74.0608</v>
      </c>
      <c r="AD6336">
        <v>74.532799999999995</v>
      </c>
      <c r="AE6336">
        <v>57</v>
      </c>
      <c r="AF6336">
        <v>66</v>
      </c>
      <c r="AG6336">
        <v>7.9000000000000008E-3</v>
      </c>
      <c r="AH6336">
        <v>7.3999999999999996E-2</v>
      </c>
      <c r="AI6336">
        <v>24.5</v>
      </c>
      <c r="AJ6336">
        <v>50.601500000000001</v>
      </c>
      <c r="AK6336">
        <v>0</v>
      </c>
      <c r="AL6336">
        <v>0</v>
      </c>
      <c r="AM6336">
        <v>44.660600000000002</v>
      </c>
      <c r="AN6336">
        <v>0</v>
      </c>
      <c r="AO6336">
        <v>0</v>
      </c>
      <c r="AP6336">
        <v>1.26884</v>
      </c>
      <c r="AQ6336">
        <v>8.8966399999999997</v>
      </c>
      <c r="AR6336">
        <v>4.5556399999999997E-3</v>
      </c>
      <c r="AS6336">
        <v>0</v>
      </c>
      <c r="AT6336">
        <v>0</v>
      </c>
      <c r="AU6336">
        <v>0</v>
      </c>
      <c r="AV6336">
        <v>0</v>
      </c>
      <c r="AW6336">
        <v>54.830599999999997</v>
      </c>
    </row>
    <row r="6337" spans="1:49" x14ac:dyDescent="0.25">
      <c r="A6337">
        <v>9</v>
      </c>
      <c r="B6337">
        <v>21</v>
      </c>
      <c r="C6337">
        <v>21</v>
      </c>
      <c r="D6337">
        <v>1</v>
      </c>
      <c r="E6337" s="3">
        <v>0</v>
      </c>
      <c r="F6337" s="3">
        <v>0</v>
      </c>
      <c r="G6337">
        <v>0</v>
      </c>
      <c r="H6337">
        <v>43.557400000000001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-999</v>
      </c>
      <c r="U6337">
        <v>43.557400000000001</v>
      </c>
      <c r="V6337">
        <v>60.369799999999998</v>
      </c>
      <c r="W6337">
        <v>60.384300000000003</v>
      </c>
      <c r="X6337">
        <v>0</v>
      </c>
      <c r="Y6337">
        <v>0</v>
      </c>
      <c r="Z6337">
        <v>0</v>
      </c>
      <c r="AA6337">
        <v>-999</v>
      </c>
      <c r="AB6337">
        <v>70.004099999999994</v>
      </c>
      <c r="AC6337">
        <v>74.0608</v>
      </c>
      <c r="AD6337">
        <v>74.150599999999997</v>
      </c>
      <c r="AE6337">
        <v>55</v>
      </c>
      <c r="AF6337">
        <v>65</v>
      </c>
      <c r="AG6337">
        <v>7.0000000000000001E-3</v>
      </c>
      <c r="AH6337">
        <v>7.3999999999999996E-2</v>
      </c>
      <c r="AI6337">
        <v>23</v>
      </c>
      <c r="AJ6337">
        <v>47.421199999999999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>
        <v>0</v>
      </c>
      <c r="AR6337">
        <v>4.5556399999999997E-3</v>
      </c>
      <c r="AS6337">
        <v>0</v>
      </c>
      <c r="AT6337">
        <v>0</v>
      </c>
      <c r="AU6337">
        <v>0</v>
      </c>
      <c r="AV6337">
        <v>0</v>
      </c>
      <c r="AW6337">
        <v>4.5556399999999997E-3</v>
      </c>
    </row>
    <row r="6338" spans="1:49" x14ac:dyDescent="0.25">
      <c r="A6338">
        <v>9</v>
      </c>
      <c r="B6338">
        <v>21</v>
      </c>
      <c r="C6338">
        <v>22</v>
      </c>
      <c r="D6338">
        <v>1</v>
      </c>
      <c r="E6338" s="3">
        <v>0</v>
      </c>
      <c r="F6338" s="3">
        <v>0</v>
      </c>
      <c r="G6338">
        <v>0</v>
      </c>
      <c r="H6338">
        <v>43.557400000000001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-999</v>
      </c>
      <c r="U6338">
        <v>43.557400000000001</v>
      </c>
      <c r="V6338">
        <v>60.369799999999998</v>
      </c>
      <c r="W6338">
        <v>60.384300000000003</v>
      </c>
      <c r="X6338">
        <v>0</v>
      </c>
      <c r="Y6338">
        <v>0</v>
      </c>
      <c r="Z6338">
        <v>0</v>
      </c>
      <c r="AA6338">
        <v>-999</v>
      </c>
      <c r="AB6338">
        <v>70.654499999999999</v>
      </c>
      <c r="AC6338">
        <v>74.0608</v>
      </c>
      <c r="AD6338">
        <v>74.150599999999997</v>
      </c>
      <c r="AE6338">
        <v>55</v>
      </c>
      <c r="AF6338">
        <v>64</v>
      </c>
      <c r="AG6338">
        <v>7.1999999999999998E-3</v>
      </c>
      <c r="AH6338">
        <v>7.3999999999999996E-2</v>
      </c>
      <c r="AI6338">
        <v>23</v>
      </c>
      <c r="AJ6338">
        <v>48.157499999999999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>
        <v>0</v>
      </c>
      <c r="AR6338">
        <v>4.5556399999999997E-3</v>
      </c>
      <c r="AS6338">
        <v>0</v>
      </c>
      <c r="AT6338">
        <v>0</v>
      </c>
      <c r="AU6338">
        <v>0</v>
      </c>
      <c r="AV6338">
        <v>0</v>
      </c>
      <c r="AW6338">
        <v>4.5556399999999997E-3</v>
      </c>
    </row>
    <row r="6339" spans="1:49" x14ac:dyDescent="0.25">
      <c r="A6339">
        <v>9</v>
      </c>
      <c r="B6339">
        <v>21</v>
      </c>
      <c r="C6339">
        <v>23</v>
      </c>
      <c r="D6339">
        <v>1</v>
      </c>
      <c r="E6339" s="3">
        <v>0</v>
      </c>
      <c r="F6339" s="3">
        <v>0</v>
      </c>
      <c r="G6339">
        <v>0</v>
      </c>
      <c r="H6339">
        <v>43.557400000000001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-999</v>
      </c>
      <c r="U6339">
        <v>43.557400000000001</v>
      </c>
      <c r="V6339">
        <v>60.369799999999998</v>
      </c>
      <c r="W6339">
        <v>60.384300000000003</v>
      </c>
      <c r="X6339">
        <v>0</v>
      </c>
      <c r="Y6339">
        <v>0</v>
      </c>
      <c r="Z6339">
        <v>0</v>
      </c>
      <c r="AA6339">
        <v>-999</v>
      </c>
      <c r="AB6339">
        <v>70.539299999999997</v>
      </c>
      <c r="AC6339">
        <v>74.0608</v>
      </c>
      <c r="AD6339">
        <v>74.150599999999997</v>
      </c>
      <c r="AE6339">
        <v>53</v>
      </c>
      <c r="AF6339">
        <v>61</v>
      </c>
      <c r="AG6339">
        <v>6.7999999999999996E-3</v>
      </c>
      <c r="AH6339">
        <v>7.4999999999999997E-2</v>
      </c>
      <c r="AI6339">
        <v>22</v>
      </c>
      <c r="AJ6339">
        <v>46.6663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>
        <v>0</v>
      </c>
      <c r="AR6339">
        <v>4.5556399999999997E-3</v>
      </c>
      <c r="AS6339">
        <v>0</v>
      </c>
      <c r="AT6339">
        <v>0</v>
      </c>
      <c r="AU6339">
        <v>0</v>
      </c>
      <c r="AV6339">
        <v>0</v>
      </c>
      <c r="AW6339">
        <v>4.5556399999999997E-3</v>
      </c>
    </row>
    <row r="6340" spans="1:49" x14ac:dyDescent="0.25">
      <c r="A6340">
        <v>9</v>
      </c>
      <c r="B6340">
        <v>21</v>
      </c>
      <c r="C6340">
        <v>24</v>
      </c>
      <c r="D6340">
        <v>1</v>
      </c>
      <c r="E6340" s="3">
        <v>0</v>
      </c>
      <c r="F6340" s="3">
        <v>0</v>
      </c>
      <c r="G6340">
        <v>0</v>
      </c>
      <c r="H6340">
        <v>43.557400000000001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-999</v>
      </c>
      <c r="U6340">
        <v>43.557400000000001</v>
      </c>
      <c r="V6340">
        <v>60.369799999999998</v>
      </c>
      <c r="W6340">
        <v>60.384300000000003</v>
      </c>
      <c r="X6340">
        <v>0</v>
      </c>
      <c r="Y6340">
        <v>0</v>
      </c>
      <c r="Z6340">
        <v>0</v>
      </c>
      <c r="AA6340">
        <v>-999</v>
      </c>
      <c r="AB6340">
        <v>70.539299999999997</v>
      </c>
      <c r="AC6340">
        <v>74.0608</v>
      </c>
      <c r="AD6340">
        <v>74.150599999999997</v>
      </c>
      <c r="AE6340">
        <v>53</v>
      </c>
      <c r="AF6340">
        <v>61</v>
      </c>
      <c r="AG6340">
        <v>6.7999999999999996E-3</v>
      </c>
      <c r="AH6340">
        <v>7.4999999999999997E-2</v>
      </c>
      <c r="AI6340">
        <v>22</v>
      </c>
      <c r="AJ6340">
        <v>46.6663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>
        <v>0</v>
      </c>
      <c r="AR6340">
        <v>4.5556399999999997E-3</v>
      </c>
      <c r="AS6340">
        <v>0</v>
      </c>
      <c r="AT6340">
        <v>0</v>
      </c>
      <c r="AU6340">
        <v>0</v>
      </c>
      <c r="AV6340">
        <v>0</v>
      </c>
      <c r="AW6340">
        <v>4.5556399999999997E-3</v>
      </c>
    </row>
    <row r="6341" spans="1:49" x14ac:dyDescent="0.25">
      <c r="A6341">
        <v>9</v>
      </c>
      <c r="B6341">
        <v>22</v>
      </c>
      <c r="C6341">
        <v>1</v>
      </c>
      <c r="D6341">
        <v>2</v>
      </c>
      <c r="E6341" s="3">
        <v>0</v>
      </c>
      <c r="F6341" s="3">
        <v>0</v>
      </c>
      <c r="G6341">
        <v>0</v>
      </c>
      <c r="H6341">
        <v>43.557400000000001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-999</v>
      </c>
      <c r="U6341">
        <v>43.557400000000001</v>
      </c>
      <c r="V6341">
        <v>60.369799999999998</v>
      </c>
      <c r="W6341">
        <v>60.384300000000003</v>
      </c>
      <c r="X6341">
        <v>0</v>
      </c>
      <c r="Y6341">
        <v>0</v>
      </c>
      <c r="Z6341">
        <v>0</v>
      </c>
      <c r="AA6341">
        <v>-999</v>
      </c>
      <c r="AB6341">
        <v>70.489099999999993</v>
      </c>
      <c r="AC6341">
        <v>74.0608</v>
      </c>
      <c r="AD6341">
        <v>74.150599999999997</v>
      </c>
      <c r="AE6341">
        <v>52</v>
      </c>
      <c r="AF6341">
        <v>59</v>
      </c>
      <c r="AG6341">
        <v>6.7000000000000002E-3</v>
      </c>
      <c r="AH6341">
        <v>7.4999999999999997E-2</v>
      </c>
      <c r="AI6341">
        <v>21.5</v>
      </c>
      <c r="AJ6341">
        <v>46.281599999999997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>
        <v>0</v>
      </c>
      <c r="AR6341">
        <v>4.5556399999999997E-3</v>
      </c>
      <c r="AS6341">
        <v>0</v>
      </c>
      <c r="AT6341">
        <v>0</v>
      </c>
      <c r="AU6341">
        <v>0</v>
      </c>
      <c r="AV6341">
        <v>0</v>
      </c>
      <c r="AW6341">
        <v>4.5556399999999997E-3</v>
      </c>
    </row>
    <row r="6342" spans="1:49" x14ac:dyDescent="0.25">
      <c r="A6342">
        <v>9</v>
      </c>
      <c r="B6342">
        <v>22</v>
      </c>
      <c r="C6342">
        <v>2</v>
      </c>
      <c r="D6342">
        <v>2</v>
      </c>
      <c r="E6342" s="3">
        <v>0</v>
      </c>
      <c r="F6342" s="3">
        <v>0</v>
      </c>
      <c r="G6342">
        <v>0</v>
      </c>
      <c r="H6342">
        <v>43.557400000000001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-999</v>
      </c>
      <c r="U6342">
        <v>43.557400000000001</v>
      </c>
      <c r="V6342">
        <v>60.369799999999998</v>
      </c>
      <c r="W6342">
        <v>60.384300000000003</v>
      </c>
      <c r="X6342">
        <v>0</v>
      </c>
      <c r="Y6342">
        <v>0</v>
      </c>
      <c r="Z6342">
        <v>0</v>
      </c>
      <c r="AA6342">
        <v>-999</v>
      </c>
      <c r="AB6342">
        <v>70.400599999999997</v>
      </c>
      <c r="AC6342">
        <v>74.0608</v>
      </c>
      <c r="AD6342">
        <v>74.150599999999997</v>
      </c>
      <c r="AE6342">
        <v>50</v>
      </c>
      <c r="AF6342">
        <v>55</v>
      </c>
      <c r="AG6342">
        <v>6.6E-3</v>
      </c>
      <c r="AH6342">
        <v>7.5999999999999998E-2</v>
      </c>
      <c r="AI6342">
        <v>20.5</v>
      </c>
      <c r="AJ6342">
        <v>45.8919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>
        <v>0</v>
      </c>
      <c r="AR6342">
        <v>4.5556399999999997E-3</v>
      </c>
      <c r="AS6342">
        <v>0</v>
      </c>
      <c r="AT6342">
        <v>0</v>
      </c>
      <c r="AU6342">
        <v>0</v>
      </c>
      <c r="AV6342">
        <v>0</v>
      </c>
      <c r="AW6342">
        <v>4.5556399999999997E-3</v>
      </c>
    </row>
    <row r="6343" spans="1:49" x14ac:dyDescent="0.25">
      <c r="A6343">
        <v>9</v>
      </c>
      <c r="B6343">
        <v>22</v>
      </c>
      <c r="C6343">
        <v>3</v>
      </c>
      <c r="D6343">
        <v>2</v>
      </c>
      <c r="E6343" s="3">
        <v>0</v>
      </c>
      <c r="F6343" s="3">
        <v>0</v>
      </c>
      <c r="G6343">
        <v>0</v>
      </c>
      <c r="H6343">
        <v>43.557400000000001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-999</v>
      </c>
      <c r="U6343">
        <v>43.557400000000001</v>
      </c>
      <c r="V6343">
        <v>60.369799999999998</v>
      </c>
      <c r="W6343">
        <v>60.384300000000003</v>
      </c>
      <c r="X6343">
        <v>0</v>
      </c>
      <c r="Y6343">
        <v>0</v>
      </c>
      <c r="Z6343">
        <v>0</v>
      </c>
      <c r="AA6343">
        <v>-999</v>
      </c>
      <c r="AB6343">
        <v>70.400599999999997</v>
      </c>
      <c r="AC6343">
        <v>74.0608</v>
      </c>
      <c r="AD6343">
        <v>74.150599999999997</v>
      </c>
      <c r="AE6343">
        <v>50</v>
      </c>
      <c r="AF6343">
        <v>55</v>
      </c>
      <c r="AG6343">
        <v>6.6E-3</v>
      </c>
      <c r="AH6343">
        <v>7.5999999999999998E-2</v>
      </c>
      <c r="AI6343">
        <v>20.5</v>
      </c>
      <c r="AJ6343">
        <v>45.8919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>
        <v>0</v>
      </c>
      <c r="AR6343">
        <v>4.5556399999999997E-3</v>
      </c>
      <c r="AS6343">
        <v>0</v>
      </c>
      <c r="AT6343">
        <v>0</v>
      </c>
      <c r="AU6343">
        <v>0</v>
      </c>
      <c r="AV6343">
        <v>0</v>
      </c>
      <c r="AW6343">
        <v>4.5556399999999997E-3</v>
      </c>
    </row>
    <row r="6344" spans="1:49" x14ac:dyDescent="0.25">
      <c r="A6344">
        <v>9</v>
      </c>
      <c r="B6344">
        <v>22</v>
      </c>
      <c r="C6344">
        <v>4</v>
      </c>
      <c r="D6344">
        <v>2</v>
      </c>
      <c r="E6344" s="3">
        <v>0</v>
      </c>
      <c r="F6344" s="3">
        <v>0</v>
      </c>
      <c r="G6344">
        <v>0</v>
      </c>
      <c r="H6344">
        <v>43.557400000000001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-999</v>
      </c>
      <c r="U6344">
        <v>43.557400000000001</v>
      </c>
      <c r="V6344">
        <v>60.369799999999998</v>
      </c>
      <c r="W6344">
        <v>60.384300000000003</v>
      </c>
      <c r="X6344">
        <v>0</v>
      </c>
      <c r="Y6344">
        <v>0</v>
      </c>
      <c r="Z6344">
        <v>0</v>
      </c>
      <c r="AA6344">
        <v>-999</v>
      </c>
      <c r="AB6344">
        <v>70.361699999999999</v>
      </c>
      <c r="AC6344">
        <v>74.0608</v>
      </c>
      <c r="AD6344">
        <v>74.150599999999997</v>
      </c>
      <c r="AE6344">
        <v>49</v>
      </c>
      <c r="AF6344">
        <v>54</v>
      </c>
      <c r="AG6344">
        <v>6.3E-3</v>
      </c>
      <c r="AH6344">
        <v>7.5999999999999998E-2</v>
      </c>
      <c r="AI6344">
        <v>20</v>
      </c>
      <c r="AJ6344">
        <v>44.691299999999998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>
        <v>0</v>
      </c>
      <c r="AR6344">
        <v>4.5556399999999997E-3</v>
      </c>
      <c r="AS6344">
        <v>0</v>
      </c>
      <c r="AT6344">
        <v>0</v>
      </c>
      <c r="AU6344">
        <v>0</v>
      </c>
      <c r="AV6344">
        <v>0</v>
      </c>
      <c r="AW6344">
        <v>4.5556399999999997E-3</v>
      </c>
    </row>
    <row r="6345" spans="1:49" x14ac:dyDescent="0.25">
      <c r="A6345">
        <v>9</v>
      </c>
      <c r="B6345">
        <v>22</v>
      </c>
      <c r="C6345">
        <v>5</v>
      </c>
      <c r="D6345">
        <v>2</v>
      </c>
      <c r="E6345" s="3">
        <v>0</v>
      </c>
      <c r="F6345" s="3">
        <v>0</v>
      </c>
      <c r="G6345">
        <v>0</v>
      </c>
      <c r="H6345">
        <v>43.557400000000001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-999</v>
      </c>
      <c r="U6345">
        <v>43.557400000000001</v>
      </c>
      <c r="V6345">
        <v>60.369799999999998</v>
      </c>
      <c r="W6345">
        <v>60.384300000000003</v>
      </c>
      <c r="X6345">
        <v>0</v>
      </c>
      <c r="Y6345">
        <v>0</v>
      </c>
      <c r="Z6345">
        <v>0</v>
      </c>
      <c r="AA6345">
        <v>-999</v>
      </c>
      <c r="AB6345">
        <v>70.361699999999999</v>
      </c>
      <c r="AC6345">
        <v>74.0608</v>
      </c>
      <c r="AD6345">
        <v>74.150599999999997</v>
      </c>
      <c r="AE6345">
        <v>49</v>
      </c>
      <c r="AF6345">
        <v>53</v>
      </c>
      <c r="AG6345">
        <v>6.4999999999999997E-3</v>
      </c>
      <c r="AH6345">
        <v>7.5999999999999998E-2</v>
      </c>
      <c r="AI6345">
        <v>20</v>
      </c>
      <c r="AJ6345">
        <v>45.497100000000003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>
        <v>0</v>
      </c>
      <c r="AR6345">
        <v>4.5556399999999997E-3</v>
      </c>
      <c r="AS6345">
        <v>0</v>
      </c>
      <c r="AT6345">
        <v>0</v>
      </c>
      <c r="AU6345">
        <v>0</v>
      </c>
      <c r="AV6345">
        <v>0</v>
      </c>
      <c r="AW6345">
        <v>4.5556399999999997E-3</v>
      </c>
    </row>
    <row r="6346" spans="1:49" x14ac:dyDescent="0.25">
      <c r="A6346">
        <v>9</v>
      </c>
      <c r="B6346">
        <v>22</v>
      </c>
      <c r="C6346">
        <v>6</v>
      </c>
      <c r="D6346">
        <v>2</v>
      </c>
      <c r="E6346" s="3">
        <v>0</v>
      </c>
      <c r="F6346" s="3">
        <v>0</v>
      </c>
      <c r="G6346">
        <v>0</v>
      </c>
      <c r="H6346">
        <v>43.557400000000001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-999</v>
      </c>
      <c r="U6346">
        <v>43.557400000000001</v>
      </c>
      <c r="V6346">
        <v>60.369799999999998</v>
      </c>
      <c r="W6346">
        <v>60.384300000000003</v>
      </c>
      <c r="X6346">
        <v>0</v>
      </c>
      <c r="Y6346">
        <v>0</v>
      </c>
      <c r="Z6346">
        <v>0</v>
      </c>
      <c r="AA6346">
        <v>-999</v>
      </c>
      <c r="AB6346">
        <v>70.361699999999999</v>
      </c>
      <c r="AC6346">
        <v>74.0608</v>
      </c>
      <c r="AD6346">
        <v>74.150599999999997</v>
      </c>
      <c r="AE6346">
        <v>49</v>
      </c>
      <c r="AF6346">
        <v>53</v>
      </c>
      <c r="AG6346">
        <v>6.4999999999999997E-3</v>
      </c>
      <c r="AH6346">
        <v>7.5999999999999998E-2</v>
      </c>
      <c r="AI6346">
        <v>20</v>
      </c>
      <c r="AJ6346">
        <v>45.5852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>
        <v>0</v>
      </c>
      <c r="AR6346">
        <v>4.5556399999999997E-3</v>
      </c>
      <c r="AS6346">
        <v>0</v>
      </c>
      <c r="AT6346">
        <v>0</v>
      </c>
      <c r="AU6346">
        <v>0</v>
      </c>
      <c r="AV6346">
        <v>0</v>
      </c>
      <c r="AW6346">
        <v>4.5556399999999997E-3</v>
      </c>
    </row>
    <row r="6347" spans="1:49" x14ac:dyDescent="0.25">
      <c r="A6347">
        <v>9</v>
      </c>
      <c r="B6347">
        <v>22</v>
      </c>
      <c r="C6347">
        <v>7</v>
      </c>
      <c r="D6347">
        <v>2</v>
      </c>
      <c r="E6347" s="3">
        <v>0</v>
      </c>
      <c r="F6347" s="3">
        <v>0</v>
      </c>
      <c r="G6347">
        <v>0</v>
      </c>
      <c r="H6347">
        <v>43.557400000000001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-999</v>
      </c>
      <c r="U6347">
        <v>43.557400000000001</v>
      </c>
      <c r="V6347">
        <v>60.369799999999998</v>
      </c>
      <c r="W6347">
        <v>60.384300000000003</v>
      </c>
      <c r="X6347">
        <v>0</v>
      </c>
      <c r="Y6347">
        <v>0</v>
      </c>
      <c r="Z6347">
        <v>0</v>
      </c>
      <c r="AA6347">
        <v>-999</v>
      </c>
      <c r="AB6347">
        <v>70.442899999999995</v>
      </c>
      <c r="AC6347">
        <v>74.0608</v>
      </c>
      <c r="AD6347">
        <v>74.150599999999997</v>
      </c>
      <c r="AE6347">
        <v>51</v>
      </c>
      <c r="AF6347">
        <v>57</v>
      </c>
      <c r="AG6347">
        <v>6.6E-3</v>
      </c>
      <c r="AH6347">
        <v>7.4999999999999997E-2</v>
      </c>
      <c r="AI6347">
        <v>21</v>
      </c>
      <c r="AJ6347">
        <v>45.980200000000004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>
        <v>0</v>
      </c>
      <c r="AR6347">
        <v>4.5556399999999997E-3</v>
      </c>
      <c r="AS6347">
        <v>0</v>
      </c>
      <c r="AT6347">
        <v>0</v>
      </c>
      <c r="AU6347">
        <v>0</v>
      </c>
      <c r="AV6347">
        <v>0</v>
      </c>
      <c r="AW6347">
        <v>4.5556399999999997E-3</v>
      </c>
    </row>
    <row r="6348" spans="1:49" x14ac:dyDescent="0.25">
      <c r="A6348">
        <v>9</v>
      </c>
      <c r="B6348">
        <v>22</v>
      </c>
      <c r="C6348">
        <v>8</v>
      </c>
      <c r="D6348">
        <v>2</v>
      </c>
      <c r="E6348" s="3">
        <v>1193750</v>
      </c>
      <c r="F6348" s="3">
        <v>3107400</v>
      </c>
      <c r="G6348">
        <v>0.41906500000000002</v>
      </c>
      <c r="H6348">
        <v>43.6081</v>
      </c>
      <c r="I6348">
        <v>70.701599999999999</v>
      </c>
      <c r="J6348">
        <v>0.29297299999999998</v>
      </c>
      <c r="K6348">
        <v>0.86666600000000005</v>
      </c>
      <c r="L6348">
        <v>5.5433700000000002E-2</v>
      </c>
      <c r="M6348">
        <v>50.470599999999997</v>
      </c>
      <c r="N6348" s="1">
        <v>1366010</v>
      </c>
      <c r="O6348">
        <v>0</v>
      </c>
      <c r="P6348">
        <v>651.56299999999999</v>
      </c>
      <c r="Q6348">
        <v>1</v>
      </c>
      <c r="R6348">
        <v>202.64699999999999</v>
      </c>
      <c r="S6348" s="1">
        <v>1193750</v>
      </c>
      <c r="T6348">
        <v>44</v>
      </c>
      <c r="U6348">
        <v>43.631100000000004</v>
      </c>
      <c r="V6348">
        <v>55.210599999999999</v>
      </c>
      <c r="W6348">
        <v>55.552500000000002</v>
      </c>
      <c r="X6348">
        <v>1</v>
      </c>
      <c r="Y6348">
        <v>586.71299999999997</v>
      </c>
      <c r="Z6348" s="1">
        <v>1392380</v>
      </c>
      <c r="AA6348">
        <v>70</v>
      </c>
      <c r="AB6348">
        <v>70.063299999999998</v>
      </c>
      <c r="AC6348">
        <v>74.728999999999999</v>
      </c>
      <c r="AD6348">
        <v>74.805899999999994</v>
      </c>
      <c r="AE6348">
        <v>53</v>
      </c>
      <c r="AF6348">
        <v>60</v>
      </c>
      <c r="AG6348">
        <v>7.0000000000000001E-3</v>
      </c>
      <c r="AH6348">
        <v>7.4999999999999997E-2</v>
      </c>
      <c r="AI6348">
        <v>22</v>
      </c>
      <c r="AJ6348">
        <v>47.510199999999998</v>
      </c>
      <c r="AK6348">
        <v>0</v>
      </c>
      <c r="AL6348">
        <v>0</v>
      </c>
      <c r="AM6348">
        <v>50.470599999999997</v>
      </c>
      <c r="AN6348">
        <v>0</v>
      </c>
      <c r="AO6348">
        <v>0</v>
      </c>
      <c r="AP6348">
        <v>0.83133400000000002</v>
      </c>
      <c r="AQ6348">
        <v>9.3330500000000001</v>
      </c>
      <c r="AR6348">
        <v>4.5556399999999997E-3</v>
      </c>
      <c r="AS6348">
        <v>0</v>
      </c>
      <c r="AT6348">
        <v>0</v>
      </c>
      <c r="AU6348">
        <v>0</v>
      </c>
      <c r="AV6348">
        <v>0</v>
      </c>
      <c r="AW6348">
        <v>60.639600000000002</v>
      </c>
    </row>
    <row r="6349" spans="1:49" x14ac:dyDescent="0.25">
      <c r="A6349">
        <v>9</v>
      </c>
      <c r="B6349">
        <v>22</v>
      </c>
      <c r="C6349">
        <v>9</v>
      </c>
      <c r="D6349">
        <v>2</v>
      </c>
      <c r="E6349" s="3">
        <v>1777860</v>
      </c>
      <c r="F6349" s="3">
        <v>3103160</v>
      </c>
      <c r="G6349">
        <v>0.57291999999999998</v>
      </c>
      <c r="H6349">
        <v>43.913800000000002</v>
      </c>
      <c r="I6349">
        <v>70.211799999999997</v>
      </c>
      <c r="J6349">
        <v>0.39491900000000002</v>
      </c>
      <c r="K6349">
        <v>0.85206899999999997</v>
      </c>
      <c r="L6349">
        <v>7.3464399999999999E-2</v>
      </c>
      <c r="M6349">
        <v>66.7958</v>
      </c>
      <c r="N6349" s="1">
        <v>2005840</v>
      </c>
      <c r="O6349">
        <v>0</v>
      </c>
      <c r="P6349">
        <v>651.56299999999999</v>
      </c>
      <c r="Q6349">
        <v>1</v>
      </c>
      <c r="R6349">
        <v>213.01599999999999</v>
      </c>
      <c r="S6349" s="1">
        <v>1777860</v>
      </c>
      <c r="T6349">
        <v>44</v>
      </c>
      <c r="U6349">
        <v>43.939300000000003</v>
      </c>
      <c r="V6349">
        <v>60.726199999999999</v>
      </c>
      <c r="W6349">
        <v>60.614699999999999</v>
      </c>
      <c r="X6349">
        <v>1</v>
      </c>
      <c r="Y6349">
        <v>586.71299999999997</v>
      </c>
      <c r="Z6349" s="1">
        <v>2032210</v>
      </c>
      <c r="AA6349">
        <v>70</v>
      </c>
      <c r="AB6349">
        <v>70.322900000000004</v>
      </c>
      <c r="AC6349">
        <v>76.125600000000006</v>
      </c>
      <c r="AD6349">
        <v>77.244900000000001</v>
      </c>
      <c r="AE6349">
        <v>53</v>
      </c>
      <c r="AF6349">
        <v>60</v>
      </c>
      <c r="AG6349">
        <v>7.0000000000000001E-3</v>
      </c>
      <c r="AH6349">
        <v>7.4999999999999997E-2</v>
      </c>
      <c r="AI6349">
        <v>22</v>
      </c>
      <c r="AJ6349">
        <v>47.510199999999998</v>
      </c>
      <c r="AK6349">
        <v>0</v>
      </c>
      <c r="AL6349">
        <v>0</v>
      </c>
      <c r="AM6349">
        <v>66.7958</v>
      </c>
      <c r="AN6349">
        <v>0</v>
      </c>
      <c r="AO6349">
        <v>0</v>
      </c>
      <c r="AP6349">
        <v>1.84314</v>
      </c>
      <c r="AQ6349">
        <v>9.4538700000000002</v>
      </c>
      <c r="AR6349">
        <v>4.5556399999999997E-3</v>
      </c>
      <c r="AS6349">
        <v>0</v>
      </c>
      <c r="AT6349">
        <v>0</v>
      </c>
      <c r="AU6349">
        <v>0</v>
      </c>
      <c r="AV6349">
        <v>0</v>
      </c>
      <c r="AW6349">
        <v>78.097300000000004</v>
      </c>
    </row>
    <row r="6350" spans="1:49" x14ac:dyDescent="0.25">
      <c r="A6350">
        <v>9</v>
      </c>
      <c r="B6350">
        <v>22</v>
      </c>
      <c r="C6350">
        <v>10</v>
      </c>
      <c r="D6350">
        <v>2</v>
      </c>
      <c r="E6350" s="3">
        <v>1768550</v>
      </c>
      <c r="F6350" s="3">
        <v>3107390</v>
      </c>
      <c r="G6350">
        <v>0.56914299999999995</v>
      </c>
      <c r="H6350">
        <v>43.900700000000001</v>
      </c>
      <c r="I6350">
        <v>70.569699999999997</v>
      </c>
      <c r="J6350">
        <v>0.39327000000000001</v>
      </c>
      <c r="K6350">
        <v>0.85752300000000004</v>
      </c>
      <c r="L6350">
        <v>7.3625999999999997E-2</v>
      </c>
      <c r="M6350">
        <v>67.033900000000003</v>
      </c>
      <c r="N6350" s="1">
        <v>1997330</v>
      </c>
      <c r="O6350">
        <v>0</v>
      </c>
      <c r="P6350">
        <v>651.56299999999999</v>
      </c>
      <c r="Q6350">
        <v>1</v>
      </c>
      <c r="R6350">
        <v>209.90100000000001</v>
      </c>
      <c r="S6350" s="1">
        <v>1768550</v>
      </c>
      <c r="T6350">
        <v>44</v>
      </c>
      <c r="U6350">
        <v>43.925400000000003</v>
      </c>
      <c r="V6350">
        <v>60.713000000000001</v>
      </c>
      <c r="W6350">
        <v>60.764299999999999</v>
      </c>
      <c r="X6350">
        <v>1</v>
      </c>
      <c r="Y6350">
        <v>586.71299999999997</v>
      </c>
      <c r="Z6350" s="1">
        <v>2023710</v>
      </c>
      <c r="AA6350">
        <v>70</v>
      </c>
      <c r="AB6350">
        <v>70.418800000000005</v>
      </c>
      <c r="AC6350">
        <v>76.458399999999997</v>
      </c>
      <c r="AD6350">
        <v>77.311700000000002</v>
      </c>
      <c r="AE6350">
        <v>55</v>
      </c>
      <c r="AF6350">
        <v>62</v>
      </c>
      <c r="AG6350">
        <v>7.6E-3</v>
      </c>
      <c r="AH6350">
        <v>7.4999999999999997E-2</v>
      </c>
      <c r="AI6350">
        <v>23</v>
      </c>
      <c r="AJ6350">
        <v>49.668199999999999</v>
      </c>
      <c r="AK6350">
        <v>0</v>
      </c>
      <c r="AL6350">
        <v>0</v>
      </c>
      <c r="AM6350">
        <v>67.033900000000003</v>
      </c>
      <c r="AN6350">
        <v>0</v>
      </c>
      <c r="AO6350">
        <v>0</v>
      </c>
      <c r="AP6350">
        <v>2.3723000000000001</v>
      </c>
      <c r="AQ6350">
        <v>9.4163300000000003</v>
      </c>
      <c r="AR6350">
        <v>4.5556399999999997E-3</v>
      </c>
      <c r="AS6350">
        <v>0</v>
      </c>
      <c r="AT6350">
        <v>0</v>
      </c>
      <c r="AU6350">
        <v>0</v>
      </c>
      <c r="AV6350">
        <v>0</v>
      </c>
      <c r="AW6350">
        <v>78.827100000000002</v>
      </c>
    </row>
    <row r="6351" spans="1:49" x14ac:dyDescent="0.25">
      <c r="A6351">
        <v>9</v>
      </c>
      <c r="B6351">
        <v>22</v>
      </c>
      <c r="C6351">
        <v>11</v>
      </c>
      <c r="D6351">
        <v>2</v>
      </c>
      <c r="E6351" s="3">
        <v>1706590</v>
      </c>
      <c r="F6351" s="3">
        <v>3107760</v>
      </c>
      <c r="G6351">
        <v>0.54913800000000001</v>
      </c>
      <c r="H6351">
        <v>43.869100000000003</v>
      </c>
      <c r="I6351">
        <v>70.614900000000006</v>
      </c>
      <c r="J6351">
        <v>0.37726900000000002</v>
      </c>
      <c r="K6351">
        <v>0.85894800000000004</v>
      </c>
      <c r="L6351">
        <v>7.0747699999999997E-2</v>
      </c>
      <c r="M6351">
        <v>64.420900000000003</v>
      </c>
      <c r="N6351" s="1">
        <v>1926460</v>
      </c>
      <c r="O6351">
        <v>0</v>
      </c>
      <c r="P6351">
        <v>651.56299999999999</v>
      </c>
      <c r="Q6351">
        <v>1</v>
      </c>
      <c r="R6351">
        <v>202.554</v>
      </c>
      <c r="S6351" s="1">
        <v>1706590</v>
      </c>
      <c r="T6351">
        <v>44</v>
      </c>
      <c r="U6351">
        <v>43.892200000000003</v>
      </c>
      <c r="V6351">
        <v>60.6815</v>
      </c>
      <c r="W6351">
        <v>60.731999999999999</v>
      </c>
      <c r="X6351">
        <v>1</v>
      </c>
      <c r="Y6351">
        <v>586.71299999999997</v>
      </c>
      <c r="Z6351" s="1">
        <v>1952830</v>
      </c>
      <c r="AA6351">
        <v>70</v>
      </c>
      <c r="AB6351">
        <v>70.445899999999995</v>
      </c>
      <c r="AC6351">
        <v>76.294700000000006</v>
      </c>
      <c r="AD6351">
        <v>77.097499999999997</v>
      </c>
      <c r="AE6351">
        <v>56</v>
      </c>
      <c r="AF6351">
        <v>63</v>
      </c>
      <c r="AG6351">
        <v>8.0000000000000002E-3</v>
      </c>
      <c r="AH6351">
        <v>7.3999999999999996E-2</v>
      </c>
      <c r="AI6351">
        <v>24</v>
      </c>
      <c r="AJ6351">
        <v>51.025799999999997</v>
      </c>
      <c r="AK6351">
        <v>0</v>
      </c>
      <c r="AL6351">
        <v>0</v>
      </c>
      <c r="AM6351">
        <v>64.420900000000003</v>
      </c>
      <c r="AN6351">
        <v>0</v>
      </c>
      <c r="AO6351">
        <v>0</v>
      </c>
      <c r="AP6351">
        <v>2.5402300000000002</v>
      </c>
      <c r="AQ6351">
        <v>9.33202</v>
      </c>
      <c r="AR6351">
        <v>4.5556399999999997E-3</v>
      </c>
      <c r="AS6351">
        <v>0</v>
      </c>
      <c r="AT6351">
        <v>0</v>
      </c>
      <c r="AU6351">
        <v>0</v>
      </c>
      <c r="AV6351">
        <v>0</v>
      </c>
      <c r="AW6351">
        <v>76.297700000000006</v>
      </c>
    </row>
    <row r="6352" spans="1:49" x14ac:dyDescent="0.25">
      <c r="A6352">
        <v>9</v>
      </c>
      <c r="B6352">
        <v>22</v>
      </c>
      <c r="C6352">
        <v>12</v>
      </c>
      <c r="D6352">
        <v>2</v>
      </c>
      <c r="E6352" s="3">
        <v>1721290</v>
      </c>
      <c r="F6352" s="3">
        <v>3106840</v>
      </c>
      <c r="G6352">
        <v>0.55403199999999997</v>
      </c>
      <c r="H6352">
        <v>43.876600000000003</v>
      </c>
      <c r="I6352">
        <v>70.530600000000007</v>
      </c>
      <c r="J6352">
        <v>0.38078000000000001</v>
      </c>
      <c r="K6352">
        <v>0.85756600000000005</v>
      </c>
      <c r="L6352">
        <v>7.1291199999999999E-2</v>
      </c>
      <c r="M6352">
        <v>64.896600000000007</v>
      </c>
      <c r="N6352" s="1">
        <v>1942780</v>
      </c>
      <c r="O6352">
        <v>0</v>
      </c>
      <c r="P6352">
        <v>651.56299999999999</v>
      </c>
      <c r="Q6352">
        <v>1</v>
      </c>
      <c r="R6352">
        <v>204.321</v>
      </c>
      <c r="S6352" s="1">
        <v>1721290</v>
      </c>
      <c r="T6352">
        <v>44</v>
      </c>
      <c r="U6352">
        <v>43.9</v>
      </c>
      <c r="V6352">
        <v>60.688899999999997</v>
      </c>
      <c r="W6352">
        <v>60.7348</v>
      </c>
      <c r="X6352">
        <v>1</v>
      </c>
      <c r="Y6352">
        <v>586.71299999999997</v>
      </c>
      <c r="Z6352" s="1">
        <v>1969150</v>
      </c>
      <c r="AA6352">
        <v>70</v>
      </c>
      <c r="AB6352">
        <v>70.3964</v>
      </c>
      <c r="AC6352">
        <v>76.258499999999998</v>
      </c>
      <c r="AD6352">
        <v>77.103499999999997</v>
      </c>
      <c r="AE6352">
        <v>55</v>
      </c>
      <c r="AF6352">
        <v>65</v>
      </c>
      <c r="AG6352">
        <v>7.0000000000000001E-3</v>
      </c>
      <c r="AH6352">
        <v>7.3999999999999996E-2</v>
      </c>
      <c r="AI6352">
        <v>23</v>
      </c>
      <c r="AJ6352">
        <v>47.510199999999998</v>
      </c>
      <c r="AK6352">
        <v>0</v>
      </c>
      <c r="AL6352">
        <v>0</v>
      </c>
      <c r="AM6352">
        <v>64.896600000000007</v>
      </c>
      <c r="AN6352">
        <v>0</v>
      </c>
      <c r="AO6352">
        <v>0</v>
      </c>
      <c r="AP6352">
        <v>2.2401599999999999</v>
      </c>
      <c r="AQ6352">
        <v>9.3517600000000005</v>
      </c>
      <c r="AR6352">
        <v>4.5556399999999997E-3</v>
      </c>
      <c r="AS6352">
        <v>0</v>
      </c>
      <c r="AT6352">
        <v>0</v>
      </c>
      <c r="AU6352">
        <v>0</v>
      </c>
      <c r="AV6352">
        <v>0</v>
      </c>
      <c r="AW6352">
        <v>76.493099999999998</v>
      </c>
    </row>
    <row r="6353" spans="1:49" x14ac:dyDescent="0.25">
      <c r="A6353">
        <v>9</v>
      </c>
      <c r="B6353">
        <v>22</v>
      </c>
      <c r="C6353">
        <v>13</v>
      </c>
      <c r="D6353">
        <v>2</v>
      </c>
      <c r="E6353" s="3">
        <v>1632840</v>
      </c>
      <c r="F6353" s="3">
        <v>3106570</v>
      </c>
      <c r="G6353">
        <v>0.52560700000000005</v>
      </c>
      <c r="H6353">
        <v>43.831600000000002</v>
      </c>
      <c r="I6353">
        <v>70.525300000000001</v>
      </c>
      <c r="J6353">
        <v>0.358846</v>
      </c>
      <c r="K6353">
        <v>0.85860999999999998</v>
      </c>
      <c r="L6353">
        <v>6.7266400000000004E-2</v>
      </c>
      <c r="M6353">
        <v>61.227600000000002</v>
      </c>
      <c r="N6353" s="1">
        <v>1841800</v>
      </c>
      <c r="O6353">
        <v>0</v>
      </c>
      <c r="P6353">
        <v>651.56299999999999</v>
      </c>
      <c r="Q6353">
        <v>1</v>
      </c>
      <c r="R6353">
        <v>193.81200000000001</v>
      </c>
      <c r="S6353" s="1">
        <v>1632840</v>
      </c>
      <c r="T6353">
        <v>44</v>
      </c>
      <c r="U6353">
        <v>43.852699999999999</v>
      </c>
      <c r="V6353">
        <v>60.643900000000002</v>
      </c>
      <c r="W6353">
        <v>60.692500000000003</v>
      </c>
      <c r="X6353">
        <v>1</v>
      </c>
      <c r="Y6353">
        <v>586.71299999999997</v>
      </c>
      <c r="Z6353" s="1">
        <v>1868180</v>
      </c>
      <c r="AA6353">
        <v>70</v>
      </c>
      <c r="AB6353">
        <v>70.354399999999998</v>
      </c>
      <c r="AC6353">
        <v>75.955500000000001</v>
      </c>
      <c r="AD6353">
        <v>76.717600000000004</v>
      </c>
      <c r="AE6353">
        <v>55</v>
      </c>
      <c r="AF6353">
        <v>67</v>
      </c>
      <c r="AG6353">
        <v>6.4999999999999997E-3</v>
      </c>
      <c r="AH6353">
        <v>7.3999999999999996E-2</v>
      </c>
      <c r="AI6353">
        <v>23</v>
      </c>
      <c r="AJ6353">
        <v>45.5852</v>
      </c>
      <c r="AK6353">
        <v>0</v>
      </c>
      <c r="AL6353">
        <v>0</v>
      </c>
      <c r="AM6353">
        <v>61.227600000000002</v>
      </c>
      <c r="AN6353">
        <v>0</v>
      </c>
      <c r="AO6353">
        <v>0</v>
      </c>
      <c r="AP6353">
        <v>2.0067599999999999</v>
      </c>
      <c r="AQ6353">
        <v>9.2391699999999997</v>
      </c>
      <c r="AR6353">
        <v>4.5556399999999997E-3</v>
      </c>
      <c r="AS6353">
        <v>0</v>
      </c>
      <c r="AT6353">
        <v>0</v>
      </c>
      <c r="AU6353">
        <v>0</v>
      </c>
      <c r="AV6353">
        <v>0</v>
      </c>
      <c r="AW6353">
        <v>72.478099999999998</v>
      </c>
    </row>
    <row r="6354" spans="1:49" x14ac:dyDescent="0.25">
      <c r="A6354">
        <v>9</v>
      </c>
      <c r="B6354">
        <v>22</v>
      </c>
      <c r="C6354">
        <v>14</v>
      </c>
      <c r="D6354">
        <v>2</v>
      </c>
      <c r="E6354" s="3">
        <v>1609480</v>
      </c>
      <c r="F6354" s="3">
        <v>3106640</v>
      </c>
      <c r="G6354">
        <v>0.51807800000000004</v>
      </c>
      <c r="H6354">
        <v>43.819600000000001</v>
      </c>
      <c r="I6354">
        <v>70.535499999999999</v>
      </c>
      <c r="J6354">
        <v>0.35337099999999999</v>
      </c>
      <c r="K6354">
        <v>0.85905100000000001</v>
      </c>
      <c r="L6354">
        <v>6.6274299999999994E-2</v>
      </c>
      <c r="M6354">
        <v>60.325800000000001</v>
      </c>
      <c r="N6354" s="1">
        <v>1815370</v>
      </c>
      <c r="O6354">
        <v>0</v>
      </c>
      <c r="P6354">
        <v>651.56299999999999</v>
      </c>
      <c r="Q6354">
        <v>1</v>
      </c>
      <c r="R6354">
        <v>191.06800000000001</v>
      </c>
      <c r="S6354" s="1">
        <v>1609480</v>
      </c>
      <c r="T6354">
        <v>44</v>
      </c>
      <c r="U6354">
        <v>43.840200000000003</v>
      </c>
      <c r="V6354">
        <v>60.631999999999998</v>
      </c>
      <c r="W6354">
        <v>60.674799999999998</v>
      </c>
      <c r="X6354">
        <v>1</v>
      </c>
      <c r="Y6354">
        <v>586.71299999999997</v>
      </c>
      <c r="Z6354" s="1">
        <v>1841740</v>
      </c>
      <c r="AA6354">
        <v>70</v>
      </c>
      <c r="AB6354">
        <v>70.398300000000006</v>
      </c>
      <c r="AC6354">
        <v>75.887699999999995</v>
      </c>
      <c r="AD6354">
        <v>76.671499999999995</v>
      </c>
      <c r="AE6354">
        <v>56</v>
      </c>
      <c r="AF6354">
        <v>65</v>
      </c>
      <c r="AG6354">
        <v>7.4999999999999997E-3</v>
      </c>
      <c r="AH6354">
        <v>7.3999999999999996E-2</v>
      </c>
      <c r="AI6354">
        <v>24</v>
      </c>
      <c r="AJ6354">
        <v>49.319099999999999</v>
      </c>
      <c r="AK6354">
        <v>0</v>
      </c>
      <c r="AL6354">
        <v>0</v>
      </c>
      <c r="AM6354">
        <v>60.325800000000001</v>
      </c>
      <c r="AN6354">
        <v>0</v>
      </c>
      <c r="AO6354">
        <v>0</v>
      </c>
      <c r="AP6354">
        <v>2.2513999999999998</v>
      </c>
      <c r="AQ6354">
        <v>9.2116600000000002</v>
      </c>
      <c r="AR6354">
        <v>4.5556399999999997E-3</v>
      </c>
      <c r="AS6354">
        <v>0</v>
      </c>
      <c r="AT6354">
        <v>0</v>
      </c>
      <c r="AU6354">
        <v>0</v>
      </c>
      <c r="AV6354">
        <v>0</v>
      </c>
      <c r="AW6354">
        <v>71.793400000000005</v>
      </c>
    </row>
    <row r="6355" spans="1:49" x14ac:dyDescent="0.25">
      <c r="A6355">
        <v>9</v>
      </c>
      <c r="B6355">
        <v>22</v>
      </c>
      <c r="C6355">
        <v>15</v>
      </c>
      <c r="D6355">
        <v>2</v>
      </c>
      <c r="E6355" s="3">
        <v>1585530</v>
      </c>
      <c r="F6355" s="3">
        <v>3105210</v>
      </c>
      <c r="G6355">
        <v>0.51060499999999998</v>
      </c>
      <c r="H6355">
        <v>43.807499999999997</v>
      </c>
      <c r="I6355">
        <v>70.415999999999997</v>
      </c>
      <c r="J6355">
        <v>0.34741499999999997</v>
      </c>
      <c r="K6355">
        <v>0.85765499999999995</v>
      </c>
      <c r="L6355">
        <v>6.5051300000000006E-2</v>
      </c>
      <c r="M6355">
        <v>59.185299999999998</v>
      </c>
      <c r="N6355" s="1">
        <v>1787530</v>
      </c>
      <c r="O6355">
        <v>0</v>
      </c>
      <c r="P6355">
        <v>651.56299999999999</v>
      </c>
      <c r="Q6355">
        <v>1</v>
      </c>
      <c r="R6355">
        <v>188.232</v>
      </c>
      <c r="S6355" s="1">
        <v>1585530</v>
      </c>
      <c r="T6355">
        <v>44</v>
      </c>
      <c r="U6355">
        <v>43.827399999999997</v>
      </c>
      <c r="V6355">
        <v>60.619799999999998</v>
      </c>
      <c r="W6355">
        <v>60.661499999999997</v>
      </c>
      <c r="X6355">
        <v>1</v>
      </c>
      <c r="Y6355">
        <v>586.71299999999997</v>
      </c>
      <c r="Z6355" s="1">
        <v>1813900</v>
      </c>
      <c r="AA6355">
        <v>70</v>
      </c>
      <c r="AB6355">
        <v>70.2821</v>
      </c>
      <c r="AC6355">
        <v>75.686199999999999</v>
      </c>
      <c r="AD6355">
        <v>76.460400000000007</v>
      </c>
      <c r="AE6355">
        <v>54</v>
      </c>
      <c r="AF6355">
        <v>66</v>
      </c>
      <c r="AG6355">
        <v>6.1999999999999998E-3</v>
      </c>
      <c r="AH6355">
        <v>7.3999999999999996E-2</v>
      </c>
      <c r="AI6355">
        <v>22.5</v>
      </c>
      <c r="AJ6355">
        <v>44.367600000000003</v>
      </c>
      <c r="AK6355">
        <v>0</v>
      </c>
      <c r="AL6355">
        <v>0</v>
      </c>
      <c r="AM6355">
        <v>59.185299999999998</v>
      </c>
      <c r="AN6355">
        <v>0</v>
      </c>
      <c r="AO6355">
        <v>0</v>
      </c>
      <c r="AP6355">
        <v>1.6453199999999999</v>
      </c>
      <c r="AQ6355">
        <v>9.1840200000000003</v>
      </c>
      <c r="AR6355">
        <v>4.5556399999999997E-3</v>
      </c>
      <c r="AS6355">
        <v>0</v>
      </c>
      <c r="AT6355">
        <v>0</v>
      </c>
      <c r="AU6355">
        <v>0</v>
      </c>
      <c r="AV6355">
        <v>0</v>
      </c>
      <c r="AW6355">
        <v>70.019199999999998</v>
      </c>
    </row>
    <row r="6356" spans="1:49" x14ac:dyDescent="0.25">
      <c r="A6356">
        <v>9</v>
      </c>
      <c r="B6356">
        <v>22</v>
      </c>
      <c r="C6356">
        <v>16</v>
      </c>
      <c r="D6356">
        <v>2</v>
      </c>
      <c r="E6356" s="3">
        <v>1451640</v>
      </c>
      <c r="F6356" s="3">
        <v>3104570</v>
      </c>
      <c r="G6356">
        <v>0.46758100000000002</v>
      </c>
      <c r="H6356">
        <v>43.7393</v>
      </c>
      <c r="I6356">
        <v>70.386799999999994</v>
      </c>
      <c r="J6356">
        <v>0.31853399999999998</v>
      </c>
      <c r="K6356">
        <v>0.85894000000000004</v>
      </c>
      <c r="L6356">
        <v>5.9732800000000003E-2</v>
      </c>
      <c r="M6356">
        <v>54.3352</v>
      </c>
      <c r="N6356" s="1">
        <v>1637080</v>
      </c>
      <c r="O6356">
        <v>0</v>
      </c>
      <c r="P6356">
        <v>651.56299999999999</v>
      </c>
      <c r="Q6356">
        <v>1</v>
      </c>
      <c r="R6356">
        <v>172.32900000000001</v>
      </c>
      <c r="S6356" s="1">
        <v>1451640</v>
      </c>
      <c r="T6356">
        <v>44</v>
      </c>
      <c r="U6356">
        <v>43.756100000000004</v>
      </c>
      <c r="V6356">
        <v>60.551600000000001</v>
      </c>
      <c r="W6356">
        <v>60.594900000000003</v>
      </c>
      <c r="X6356">
        <v>1</v>
      </c>
      <c r="Y6356">
        <v>586.71299999999997</v>
      </c>
      <c r="Z6356" s="1">
        <v>1663460</v>
      </c>
      <c r="AA6356">
        <v>70</v>
      </c>
      <c r="AB6356">
        <v>70.2196</v>
      </c>
      <c r="AC6356">
        <v>75.213300000000004</v>
      </c>
      <c r="AD6356">
        <v>75.885499999999993</v>
      </c>
      <c r="AE6356">
        <v>54</v>
      </c>
      <c r="AF6356">
        <v>66</v>
      </c>
      <c r="AG6356">
        <v>6.1000000000000004E-3</v>
      </c>
      <c r="AH6356">
        <v>7.3999999999999996E-2</v>
      </c>
      <c r="AI6356">
        <v>22.5</v>
      </c>
      <c r="AJ6356">
        <v>43.950400000000002</v>
      </c>
      <c r="AK6356">
        <v>0</v>
      </c>
      <c r="AL6356">
        <v>0</v>
      </c>
      <c r="AM6356">
        <v>54.3352</v>
      </c>
      <c r="AN6356">
        <v>0</v>
      </c>
      <c r="AO6356">
        <v>0</v>
      </c>
      <c r="AP6356">
        <v>1.37246</v>
      </c>
      <c r="AQ6356">
        <v>9.0435199999999991</v>
      </c>
      <c r="AR6356">
        <v>4.5556399999999997E-3</v>
      </c>
      <c r="AS6356">
        <v>0</v>
      </c>
      <c r="AT6356">
        <v>0</v>
      </c>
      <c r="AU6356">
        <v>0</v>
      </c>
      <c r="AV6356">
        <v>0</v>
      </c>
      <c r="AW6356">
        <v>64.755700000000004</v>
      </c>
    </row>
    <row r="6357" spans="1:49" x14ac:dyDescent="0.25">
      <c r="A6357">
        <v>9</v>
      </c>
      <c r="B6357">
        <v>22</v>
      </c>
      <c r="C6357">
        <v>17</v>
      </c>
      <c r="D6357">
        <v>2</v>
      </c>
      <c r="E6357" s="3">
        <v>1181300</v>
      </c>
      <c r="F6357" s="3">
        <v>3102310</v>
      </c>
      <c r="G6357">
        <v>0.38078099999999998</v>
      </c>
      <c r="H6357">
        <v>43.601399999999998</v>
      </c>
      <c r="I6357">
        <v>70.245599999999996</v>
      </c>
      <c r="J6357">
        <v>0.27125700000000003</v>
      </c>
      <c r="K6357">
        <v>0.86038400000000004</v>
      </c>
      <c r="L6357">
        <v>5.0952799999999999E-2</v>
      </c>
      <c r="M6357">
        <v>46.314799999999998</v>
      </c>
      <c r="N6357" s="1">
        <v>1339370</v>
      </c>
      <c r="O6357">
        <v>0</v>
      </c>
      <c r="P6357">
        <v>651.56299999999999</v>
      </c>
      <c r="Q6357">
        <v>1</v>
      </c>
      <c r="R6357">
        <v>140.197</v>
      </c>
      <c r="S6357" s="1">
        <v>1181300</v>
      </c>
      <c r="T6357">
        <v>44</v>
      </c>
      <c r="U6357">
        <v>43.616</v>
      </c>
      <c r="V6357">
        <v>60.413699999999999</v>
      </c>
      <c r="W6357">
        <v>60.460500000000003</v>
      </c>
      <c r="X6357">
        <v>1</v>
      </c>
      <c r="Y6357">
        <v>586.71299999999997</v>
      </c>
      <c r="Z6357" s="1">
        <v>1365740</v>
      </c>
      <c r="AA6357">
        <v>70</v>
      </c>
      <c r="AB6357">
        <v>70.052000000000007</v>
      </c>
      <c r="AC6357">
        <v>74.194400000000002</v>
      </c>
      <c r="AD6357">
        <v>74.703800000000001</v>
      </c>
      <c r="AE6357">
        <v>53</v>
      </c>
      <c r="AF6357">
        <v>65</v>
      </c>
      <c r="AG6357">
        <v>5.7999999999999996E-3</v>
      </c>
      <c r="AH6357">
        <v>7.4999999999999997E-2</v>
      </c>
      <c r="AI6357">
        <v>22</v>
      </c>
      <c r="AJ6357">
        <v>42.748600000000003</v>
      </c>
      <c r="AK6357">
        <v>0</v>
      </c>
      <c r="AL6357">
        <v>0</v>
      </c>
      <c r="AM6357">
        <v>46.314799999999998</v>
      </c>
      <c r="AN6357">
        <v>0</v>
      </c>
      <c r="AO6357">
        <v>0</v>
      </c>
      <c r="AP6357">
        <v>0.79923699999999998</v>
      </c>
      <c r="AQ6357">
        <v>8.9050899999999995</v>
      </c>
      <c r="AR6357">
        <v>4.5556399999999997E-3</v>
      </c>
      <c r="AS6357">
        <v>0</v>
      </c>
      <c r="AT6357">
        <v>0</v>
      </c>
      <c r="AU6357">
        <v>0</v>
      </c>
      <c r="AV6357">
        <v>0</v>
      </c>
      <c r="AW6357">
        <v>56.023699999999998</v>
      </c>
    </row>
    <row r="6358" spans="1:49" x14ac:dyDescent="0.25">
      <c r="A6358">
        <v>9</v>
      </c>
      <c r="B6358">
        <v>22</v>
      </c>
      <c r="C6358">
        <v>18</v>
      </c>
      <c r="D6358">
        <v>2</v>
      </c>
      <c r="E6358" s="3">
        <v>1193760</v>
      </c>
      <c r="F6358" s="3">
        <v>3100000</v>
      </c>
      <c r="G6358">
        <v>0.38508399999999998</v>
      </c>
      <c r="H6358">
        <v>43.607999999999997</v>
      </c>
      <c r="I6358">
        <v>70.053399999999996</v>
      </c>
      <c r="J6358">
        <v>0.27198099999999997</v>
      </c>
      <c r="K6358">
        <v>0.857464</v>
      </c>
      <c r="L6358">
        <v>5.0915299999999997E-2</v>
      </c>
      <c r="M6358">
        <v>46.246400000000001</v>
      </c>
      <c r="N6358" s="1">
        <v>1351600</v>
      </c>
      <c r="O6358">
        <v>0</v>
      </c>
      <c r="P6358">
        <v>651.56299999999999</v>
      </c>
      <c r="Q6358">
        <v>1</v>
      </c>
      <c r="R6358">
        <v>141.779</v>
      </c>
      <c r="S6358" s="1">
        <v>1193760</v>
      </c>
      <c r="T6358">
        <v>44</v>
      </c>
      <c r="U6358">
        <v>43.622500000000002</v>
      </c>
      <c r="V6358">
        <v>60.420299999999997</v>
      </c>
      <c r="W6358">
        <v>60.448799999999999</v>
      </c>
      <c r="X6358">
        <v>1</v>
      </c>
      <c r="Y6358">
        <v>586.71299999999997</v>
      </c>
      <c r="Z6358" s="1">
        <v>1377970</v>
      </c>
      <c r="AA6358">
        <v>70</v>
      </c>
      <c r="AB6358">
        <v>69.9876</v>
      </c>
      <c r="AC6358">
        <v>74.038300000000007</v>
      </c>
      <c r="AD6358">
        <v>74.681100000000001</v>
      </c>
      <c r="AE6358">
        <v>51</v>
      </c>
      <c r="AF6358">
        <v>63</v>
      </c>
      <c r="AG6358">
        <v>5.1999999999999998E-3</v>
      </c>
      <c r="AH6358">
        <v>7.4999999999999997E-2</v>
      </c>
      <c r="AI6358">
        <v>21</v>
      </c>
      <c r="AJ6358">
        <v>39.988300000000002</v>
      </c>
      <c r="AK6358">
        <v>0</v>
      </c>
      <c r="AL6358">
        <v>0</v>
      </c>
      <c r="AM6358">
        <v>46.246400000000001</v>
      </c>
      <c r="AN6358">
        <v>0</v>
      </c>
      <c r="AO6358">
        <v>0</v>
      </c>
      <c r="AP6358">
        <v>0.64085700000000001</v>
      </c>
      <c r="AQ6358">
        <v>8.9062800000000006</v>
      </c>
      <c r="AR6358">
        <v>4.5556399999999997E-3</v>
      </c>
      <c r="AS6358">
        <v>0</v>
      </c>
      <c r="AT6358">
        <v>0</v>
      </c>
      <c r="AU6358">
        <v>0</v>
      </c>
      <c r="AV6358">
        <v>0</v>
      </c>
      <c r="AW6358">
        <v>55.798099999999998</v>
      </c>
    </row>
    <row r="6359" spans="1:49" x14ac:dyDescent="0.25">
      <c r="A6359">
        <v>9</v>
      </c>
      <c r="B6359">
        <v>22</v>
      </c>
      <c r="C6359">
        <v>19</v>
      </c>
      <c r="D6359">
        <v>2</v>
      </c>
      <c r="E6359" s="3">
        <v>991693</v>
      </c>
      <c r="F6359" s="3">
        <v>3099740</v>
      </c>
      <c r="G6359">
        <v>0.31992799999999999</v>
      </c>
      <c r="H6359">
        <v>43.504800000000003</v>
      </c>
      <c r="I6359">
        <v>70.065799999999996</v>
      </c>
      <c r="J6359">
        <v>0.24662200000000001</v>
      </c>
      <c r="K6359">
        <v>0.86024900000000004</v>
      </c>
      <c r="L6359">
        <v>4.6318100000000001E-2</v>
      </c>
      <c r="M6359">
        <v>42.0672</v>
      </c>
      <c r="N6359" s="1">
        <v>1135270</v>
      </c>
      <c r="O6359">
        <v>0</v>
      </c>
      <c r="P6359">
        <v>651.56299999999999</v>
      </c>
      <c r="Q6359">
        <v>1</v>
      </c>
      <c r="R6359">
        <v>117.691</v>
      </c>
      <c r="S6359">
        <v>991693</v>
      </c>
      <c r="T6359">
        <v>44</v>
      </c>
      <c r="U6359">
        <v>43.5212</v>
      </c>
      <c r="V6359">
        <v>60.317100000000003</v>
      </c>
      <c r="W6359">
        <v>60.361199999999997</v>
      </c>
      <c r="X6359">
        <v>1</v>
      </c>
      <c r="Y6359">
        <v>586.71299999999997</v>
      </c>
      <c r="Z6359" s="1">
        <v>1161640</v>
      </c>
      <c r="AA6359">
        <v>70</v>
      </c>
      <c r="AB6359">
        <v>69.929699999999997</v>
      </c>
      <c r="AC6359">
        <v>73.412899999999993</v>
      </c>
      <c r="AD6359">
        <v>73.886399999999995</v>
      </c>
      <c r="AE6359">
        <v>52</v>
      </c>
      <c r="AF6359">
        <v>63</v>
      </c>
      <c r="AG6359">
        <v>5.7000000000000002E-3</v>
      </c>
      <c r="AH6359">
        <v>7.4999999999999997E-2</v>
      </c>
      <c r="AI6359">
        <v>21.5</v>
      </c>
      <c r="AJ6359">
        <v>42.306199999999997</v>
      </c>
      <c r="AK6359">
        <v>0</v>
      </c>
      <c r="AL6359">
        <v>0</v>
      </c>
      <c r="AM6359">
        <v>42.0672</v>
      </c>
      <c r="AN6359">
        <v>0</v>
      </c>
      <c r="AO6359">
        <v>0</v>
      </c>
      <c r="AP6359">
        <v>0.56783799999999995</v>
      </c>
      <c r="AQ6359">
        <v>8.8848299999999991</v>
      </c>
      <c r="AR6359">
        <v>4.5556399999999997E-3</v>
      </c>
      <c r="AS6359">
        <v>0</v>
      </c>
      <c r="AT6359">
        <v>0</v>
      </c>
      <c r="AU6359">
        <v>0</v>
      </c>
      <c r="AV6359">
        <v>0</v>
      </c>
      <c r="AW6359">
        <v>51.5244</v>
      </c>
    </row>
    <row r="6360" spans="1:49" x14ac:dyDescent="0.25">
      <c r="A6360">
        <v>9</v>
      </c>
      <c r="B6360">
        <v>22</v>
      </c>
      <c r="C6360">
        <v>20</v>
      </c>
      <c r="D6360">
        <v>2</v>
      </c>
      <c r="E6360" s="3">
        <v>989923</v>
      </c>
      <c r="F6360" s="3">
        <v>3098220</v>
      </c>
      <c r="G6360">
        <v>0.31951299999999999</v>
      </c>
      <c r="H6360">
        <v>43.504100000000001</v>
      </c>
      <c r="I6360">
        <v>69.9435</v>
      </c>
      <c r="J6360">
        <v>0.24562200000000001</v>
      </c>
      <c r="K6360">
        <v>0.85850700000000002</v>
      </c>
      <c r="L6360">
        <v>4.6036899999999999E-2</v>
      </c>
      <c r="M6360">
        <v>41.7913</v>
      </c>
      <c r="N6360" s="1">
        <v>1132550</v>
      </c>
      <c r="O6360">
        <v>0</v>
      </c>
      <c r="P6360">
        <v>651.56299999999999</v>
      </c>
      <c r="Q6360">
        <v>1</v>
      </c>
      <c r="R6360">
        <v>117.55200000000001</v>
      </c>
      <c r="S6360">
        <v>989923</v>
      </c>
      <c r="T6360">
        <v>44</v>
      </c>
      <c r="U6360">
        <v>43.520499999999998</v>
      </c>
      <c r="V6360">
        <v>60.316499999999998</v>
      </c>
      <c r="W6360">
        <v>60.349400000000003</v>
      </c>
      <c r="X6360">
        <v>1</v>
      </c>
      <c r="Y6360">
        <v>586.71299999999997</v>
      </c>
      <c r="Z6360" s="1">
        <v>1158930</v>
      </c>
      <c r="AA6360">
        <v>70</v>
      </c>
      <c r="AB6360">
        <v>69.8977</v>
      </c>
      <c r="AC6360">
        <v>73.282600000000002</v>
      </c>
      <c r="AD6360">
        <v>73.845100000000002</v>
      </c>
      <c r="AE6360">
        <v>51</v>
      </c>
      <c r="AF6360">
        <v>62</v>
      </c>
      <c r="AG6360">
        <v>5.4000000000000003E-3</v>
      </c>
      <c r="AH6360">
        <v>7.4999999999999997E-2</v>
      </c>
      <c r="AI6360">
        <v>21</v>
      </c>
      <c r="AJ6360">
        <v>40.937600000000003</v>
      </c>
      <c r="AK6360">
        <v>0</v>
      </c>
      <c r="AL6360">
        <v>0</v>
      </c>
      <c r="AM6360">
        <v>41.7913</v>
      </c>
      <c r="AN6360">
        <v>0</v>
      </c>
      <c r="AO6360">
        <v>0</v>
      </c>
      <c r="AP6360">
        <v>0.52746099999999996</v>
      </c>
      <c r="AQ6360">
        <v>8.8846900000000009</v>
      </c>
      <c r="AR6360">
        <v>4.5556399999999997E-3</v>
      </c>
      <c r="AS6360">
        <v>0</v>
      </c>
      <c r="AT6360">
        <v>0</v>
      </c>
      <c r="AU6360">
        <v>0</v>
      </c>
      <c r="AV6360">
        <v>0</v>
      </c>
      <c r="AW6360">
        <v>51.207999999999998</v>
      </c>
    </row>
    <row r="6361" spans="1:49" x14ac:dyDescent="0.25">
      <c r="A6361">
        <v>9</v>
      </c>
      <c r="B6361">
        <v>22</v>
      </c>
      <c r="C6361">
        <v>21</v>
      </c>
      <c r="D6361">
        <v>2</v>
      </c>
      <c r="E6361" s="3">
        <v>0</v>
      </c>
      <c r="F6361" s="3">
        <v>0</v>
      </c>
      <c r="G6361">
        <v>0</v>
      </c>
      <c r="H6361">
        <v>43.504100000000001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-999</v>
      </c>
      <c r="U6361">
        <v>43.504100000000001</v>
      </c>
      <c r="V6361">
        <v>60.316499999999998</v>
      </c>
      <c r="W6361">
        <v>60.332900000000002</v>
      </c>
      <c r="X6361">
        <v>0</v>
      </c>
      <c r="Y6361">
        <v>0</v>
      </c>
      <c r="Z6361">
        <v>0</v>
      </c>
      <c r="AA6361">
        <v>-999</v>
      </c>
      <c r="AB6361">
        <v>69.807900000000004</v>
      </c>
      <c r="AC6361">
        <v>73.282600000000002</v>
      </c>
      <c r="AD6361">
        <v>73.372500000000002</v>
      </c>
      <c r="AE6361">
        <v>51</v>
      </c>
      <c r="AF6361">
        <v>59</v>
      </c>
      <c r="AG6361">
        <v>6.1000000000000004E-3</v>
      </c>
      <c r="AH6361">
        <v>7.5999999999999998E-2</v>
      </c>
      <c r="AI6361">
        <v>21</v>
      </c>
      <c r="AJ6361">
        <v>44.124099999999999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>
        <v>0</v>
      </c>
      <c r="AR6361">
        <v>4.5556399999999997E-3</v>
      </c>
      <c r="AS6361">
        <v>0</v>
      </c>
      <c r="AT6361">
        <v>0</v>
      </c>
      <c r="AU6361">
        <v>0</v>
      </c>
      <c r="AV6361">
        <v>0</v>
      </c>
      <c r="AW6361">
        <v>4.5556399999999997E-3</v>
      </c>
    </row>
    <row r="6362" spans="1:49" x14ac:dyDescent="0.25">
      <c r="A6362">
        <v>9</v>
      </c>
      <c r="B6362">
        <v>22</v>
      </c>
      <c r="C6362">
        <v>22</v>
      </c>
      <c r="D6362">
        <v>2</v>
      </c>
      <c r="E6362" s="3">
        <v>0</v>
      </c>
      <c r="F6362" s="3">
        <v>0</v>
      </c>
      <c r="G6362">
        <v>0</v>
      </c>
      <c r="H6362">
        <v>43.504100000000001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-999</v>
      </c>
      <c r="U6362">
        <v>43.504100000000001</v>
      </c>
      <c r="V6362">
        <v>60.316499999999998</v>
      </c>
      <c r="W6362">
        <v>60.332900000000002</v>
      </c>
      <c r="X6362">
        <v>0</v>
      </c>
      <c r="Y6362">
        <v>0</v>
      </c>
      <c r="Z6362">
        <v>0</v>
      </c>
      <c r="AA6362">
        <v>-999</v>
      </c>
      <c r="AB6362">
        <v>69.873099999999994</v>
      </c>
      <c r="AC6362">
        <v>73.282600000000002</v>
      </c>
      <c r="AD6362">
        <v>73.372500000000002</v>
      </c>
      <c r="AE6362">
        <v>50</v>
      </c>
      <c r="AF6362">
        <v>57</v>
      </c>
      <c r="AG6362">
        <v>6.0000000000000001E-3</v>
      </c>
      <c r="AH6362">
        <v>7.5999999999999998E-2</v>
      </c>
      <c r="AI6362">
        <v>20</v>
      </c>
      <c r="AJ6362">
        <v>43.700600000000001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>
        <v>0</v>
      </c>
      <c r="AR6362">
        <v>4.5556399999999997E-3</v>
      </c>
      <c r="AS6362">
        <v>0</v>
      </c>
      <c r="AT6362">
        <v>0</v>
      </c>
      <c r="AU6362">
        <v>0</v>
      </c>
      <c r="AV6362">
        <v>0</v>
      </c>
      <c r="AW6362">
        <v>4.5556399999999997E-3</v>
      </c>
    </row>
    <row r="6363" spans="1:49" x14ac:dyDescent="0.25">
      <c r="A6363">
        <v>9</v>
      </c>
      <c r="B6363">
        <v>22</v>
      </c>
      <c r="C6363">
        <v>23</v>
      </c>
      <c r="D6363">
        <v>2</v>
      </c>
      <c r="E6363" s="3">
        <v>0</v>
      </c>
      <c r="F6363" s="3">
        <v>0</v>
      </c>
      <c r="G6363">
        <v>0</v>
      </c>
      <c r="H6363">
        <v>43.504100000000001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-999</v>
      </c>
      <c r="U6363">
        <v>43.504100000000001</v>
      </c>
      <c r="V6363">
        <v>60.316499999999998</v>
      </c>
      <c r="W6363">
        <v>60.332900000000002</v>
      </c>
      <c r="X6363">
        <v>0</v>
      </c>
      <c r="Y6363">
        <v>0</v>
      </c>
      <c r="Z6363">
        <v>0</v>
      </c>
      <c r="AA6363">
        <v>-999</v>
      </c>
      <c r="AB6363">
        <v>69.844999999999999</v>
      </c>
      <c r="AC6363">
        <v>73.282600000000002</v>
      </c>
      <c r="AD6363">
        <v>73.372500000000002</v>
      </c>
      <c r="AE6363">
        <v>49</v>
      </c>
      <c r="AF6363">
        <v>55</v>
      </c>
      <c r="AG6363">
        <v>6.0000000000000001E-3</v>
      </c>
      <c r="AH6363">
        <v>7.5999999999999998E-2</v>
      </c>
      <c r="AI6363">
        <v>19.5</v>
      </c>
      <c r="AJ6363">
        <v>43.700600000000001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>
        <v>0</v>
      </c>
      <c r="AR6363">
        <v>4.5556399999999997E-3</v>
      </c>
      <c r="AS6363">
        <v>0</v>
      </c>
      <c r="AT6363">
        <v>0</v>
      </c>
      <c r="AU6363">
        <v>0</v>
      </c>
      <c r="AV6363">
        <v>0</v>
      </c>
      <c r="AW6363">
        <v>4.5556399999999997E-3</v>
      </c>
    </row>
    <row r="6364" spans="1:49" x14ac:dyDescent="0.25">
      <c r="A6364">
        <v>9</v>
      </c>
      <c r="B6364">
        <v>22</v>
      </c>
      <c r="C6364">
        <v>24</v>
      </c>
      <c r="D6364">
        <v>2</v>
      </c>
      <c r="E6364" s="3">
        <v>0</v>
      </c>
      <c r="F6364" s="3">
        <v>0</v>
      </c>
      <c r="G6364">
        <v>0</v>
      </c>
      <c r="H6364">
        <v>43.504100000000001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-999</v>
      </c>
      <c r="U6364">
        <v>43.504100000000001</v>
      </c>
      <c r="V6364">
        <v>60.316499999999998</v>
      </c>
      <c r="W6364">
        <v>60.332900000000002</v>
      </c>
      <c r="X6364">
        <v>0</v>
      </c>
      <c r="Y6364">
        <v>0</v>
      </c>
      <c r="Z6364">
        <v>0</v>
      </c>
      <c r="AA6364">
        <v>-999</v>
      </c>
      <c r="AB6364">
        <v>69.819299999999998</v>
      </c>
      <c r="AC6364">
        <v>73.282600000000002</v>
      </c>
      <c r="AD6364">
        <v>73.372500000000002</v>
      </c>
      <c r="AE6364">
        <v>48</v>
      </c>
      <c r="AF6364">
        <v>56</v>
      </c>
      <c r="AG6364">
        <v>5.1999999999999998E-3</v>
      </c>
      <c r="AH6364">
        <v>7.5999999999999998E-2</v>
      </c>
      <c r="AI6364">
        <v>19</v>
      </c>
      <c r="AJ6364">
        <v>40.157600000000002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>
        <v>0</v>
      </c>
      <c r="AR6364">
        <v>4.5556399999999997E-3</v>
      </c>
      <c r="AS6364">
        <v>0</v>
      </c>
      <c r="AT6364">
        <v>0</v>
      </c>
      <c r="AU6364">
        <v>0</v>
      </c>
      <c r="AV6364">
        <v>0</v>
      </c>
      <c r="AW6364">
        <v>4.5556399999999997E-3</v>
      </c>
    </row>
    <row r="6365" spans="1:49" x14ac:dyDescent="0.25">
      <c r="A6365">
        <v>9</v>
      </c>
      <c r="B6365">
        <v>23</v>
      </c>
      <c r="C6365">
        <v>1</v>
      </c>
      <c r="D6365">
        <v>3</v>
      </c>
      <c r="E6365" s="3">
        <v>0</v>
      </c>
      <c r="F6365" s="3">
        <v>0</v>
      </c>
      <c r="G6365">
        <v>0</v>
      </c>
      <c r="H6365">
        <v>43.504100000000001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-999</v>
      </c>
      <c r="U6365">
        <v>43.504100000000001</v>
      </c>
      <c r="V6365">
        <v>60.316499999999998</v>
      </c>
      <c r="W6365">
        <v>60.332900000000002</v>
      </c>
      <c r="X6365">
        <v>0</v>
      </c>
      <c r="Y6365">
        <v>0</v>
      </c>
      <c r="Z6365">
        <v>0</v>
      </c>
      <c r="AA6365">
        <v>-999</v>
      </c>
      <c r="AB6365">
        <v>69.795699999999997</v>
      </c>
      <c r="AC6365">
        <v>73.282600000000002</v>
      </c>
      <c r="AD6365">
        <v>73.372500000000002</v>
      </c>
      <c r="AE6365">
        <v>47</v>
      </c>
      <c r="AF6365">
        <v>56</v>
      </c>
      <c r="AG6365">
        <v>4.7000000000000002E-3</v>
      </c>
      <c r="AH6365">
        <v>7.6999999999999999E-2</v>
      </c>
      <c r="AI6365">
        <v>18.5</v>
      </c>
      <c r="AJ6365">
        <v>37.636899999999997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>
        <v>0</v>
      </c>
      <c r="AR6365">
        <v>4.5556399999999997E-3</v>
      </c>
      <c r="AS6365">
        <v>0</v>
      </c>
      <c r="AT6365">
        <v>0</v>
      </c>
      <c r="AU6365">
        <v>0</v>
      </c>
      <c r="AV6365">
        <v>0</v>
      </c>
      <c r="AW6365">
        <v>4.5556399999999997E-3</v>
      </c>
    </row>
    <row r="6366" spans="1:49" x14ac:dyDescent="0.25">
      <c r="A6366">
        <v>9</v>
      </c>
      <c r="B6366">
        <v>23</v>
      </c>
      <c r="C6366">
        <v>2</v>
      </c>
      <c r="D6366">
        <v>3</v>
      </c>
      <c r="E6366" s="3">
        <v>0</v>
      </c>
      <c r="F6366" s="3">
        <v>0</v>
      </c>
      <c r="G6366">
        <v>0</v>
      </c>
      <c r="H6366">
        <v>43.504100000000001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-999</v>
      </c>
      <c r="U6366">
        <v>43.504100000000001</v>
      </c>
      <c r="V6366">
        <v>60.316499999999998</v>
      </c>
      <c r="W6366">
        <v>60.332900000000002</v>
      </c>
      <c r="X6366">
        <v>0</v>
      </c>
      <c r="Y6366">
        <v>0</v>
      </c>
      <c r="Z6366">
        <v>0</v>
      </c>
      <c r="AA6366">
        <v>-999</v>
      </c>
      <c r="AB6366">
        <v>69.795699999999997</v>
      </c>
      <c r="AC6366">
        <v>73.282600000000002</v>
      </c>
      <c r="AD6366">
        <v>73.372500000000002</v>
      </c>
      <c r="AE6366">
        <v>47</v>
      </c>
      <c r="AF6366">
        <v>56</v>
      </c>
      <c r="AG6366">
        <v>4.7000000000000002E-3</v>
      </c>
      <c r="AH6366">
        <v>7.6999999999999999E-2</v>
      </c>
      <c r="AI6366">
        <v>18.5</v>
      </c>
      <c r="AJ6366">
        <v>37.636899999999997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>
        <v>0</v>
      </c>
      <c r="AR6366">
        <v>4.5556399999999997E-3</v>
      </c>
      <c r="AS6366">
        <v>0</v>
      </c>
      <c r="AT6366">
        <v>0</v>
      </c>
      <c r="AU6366">
        <v>0</v>
      </c>
      <c r="AV6366">
        <v>0</v>
      </c>
      <c r="AW6366">
        <v>4.5556399999999997E-3</v>
      </c>
    </row>
    <row r="6367" spans="1:49" x14ac:dyDescent="0.25">
      <c r="A6367">
        <v>9</v>
      </c>
      <c r="B6367">
        <v>23</v>
      </c>
      <c r="C6367">
        <v>3</v>
      </c>
      <c r="D6367">
        <v>3</v>
      </c>
      <c r="E6367" s="3">
        <v>0</v>
      </c>
      <c r="F6367" s="3">
        <v>0</v>
      </c>
      <c r="G6367">
        <v>0</v>
      </c>
      <c r="H6367">
        <v>43.504100000000001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-999</v>
      </c>
      <c r="U6367">
        <v>43.504100000000001</v>
      </c>
      <c r="V6367">
        <v>60.316499999999998</v>
      </c>
      <c r="W6367">
        <v>60.332900000000002</v>
      </c>
      <c r="X6367">
        <v>0</v>
      </c>
      <c r="Y6367">
        <v>0</v>
      </c>
      <c r="Z6367">
        <v>0</v>
      </c>
      <c r="AA6367">
        <v>-999</v>
      </c>
      <c r="AB6367">
        <v>69.773899999999998</v>
      </c>
      <c r="AC6367">
        <v>73.282600000000002</v>
      </c>
      <c r="AD6367">
        <v>73.372500000000002</v>
      </c>
      <c r="AE6367">
        <v>46</v>
      </c>
      <c r="AF6367">
        <v>54</v>
      </c>
      <c r="AG6367">
        <v>4.7000000000000002E-3</v>
      </c>
      <c r="AH6367">
        <v>7.6999999999999999E-2</v>
      </c>
      <c r="AI6367">
        <v>18</v>
      </c>
      <c r="AJ6367">
        <v>37.636899999999997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>
        <v>0</v>
      </c>
      <c r="AR6367">
        <v>4.5556399999999997E-3</v>
      </c>
      <c r="AS6367">
        <v>0</v>
      </c>
      <c r="AT6367">
        <v>0</v>
      </c>
      <c r="AU6367">
        <v>0</v>
      </c>
      <c r="AV6367">
        <v>0</v>
      </c>
      <c r="AW6367">
        <v>4.5556399999999997E-3</v>
      </c>
    </row>
    <row r="6368" spans="1:49" x14ac:dyDescent="0.25">
      <c r="A6368">
        <v>9</v>
      </c>
      <c r="B6368">
        <v>23</v>
      </c>
      <c r="C6368">
        <v>4</v>
      </c>
      <c r="D6368">
        <v>3</v>
      </c>
      <c r="E6368" s="3">
        <v>0</v>
      </c>
      <c r="F6368" s="3">
        <v>0</v>
      </c>
      <c r="G6368">
        <v>0</v>
      </c>
      <c r="H6368">
        <v>43.504100000000001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-999</v>
      </c>
      <c r="U6368">
        <v>43.504100000000001</v>
      </c>
      <c r="V6368">
        <v>60.316499999999998</v>
      </c>
      <c r="W6368">
        <v>60.332900000000002</v>
      </c>
      <c r="X6368">
        <v>0</v>
      </c>
      <c r="Y6368">
        <v>0</v>
      </c>
      <c r="Z6368">
        <v>0</v>
      </c>
      <c r="AA6368">
        <v>-999</v>
      </c>
      <c r="AB6368">
        <v>69.753699999999995</v>
      </c>
      <c r="AC6368">
        <v>73.282600000000002</v>
      </c>
      <c r="AD6368">
        <v>73.372500000000002</v>
      </c>
      <c r="AE6368">
        <v>45</v>
      </c>
      <c r="AF6368">
        <v>52</v>
      </c>
      <c r="AG6368">
        <v>4.7000000000000002E-3</v>
      </c>
      <c r="AH6368">
        <v>7.6999999999999999E-2</v>
      </c>
      <c r="AI6368">
        <v>17.5</v>
      </c>
      <c r="AJ6368">
        <v>37.719900000000003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>
        <v>0</v>
      </c>
      <c r="AR6368">
        <v>4.5556399999999997E-3</v>
      </c>
      <c r="AS6368">
        <v>0</v>
      </c>
      <c r="AT6368">
        <v>0</v>
      </c>
      <c r="AU6368">
        <v>0</v>
      </c>
      <c r="AV6368">
        <v>0</v>
      </c>
      <c r="AW6368">
        <v>4.5556399999999997E-3</v>
      </c>
    </row>
    <row r="6369" spans="1:49" x14ac:dyDescent="0.25">
      <c r="A6369">
        <v>9</v>
      </c>
      <c r="B6369">
        <v>23</v>
      </c>
      <c r="C6369">
        <v>5</v>
      </c>
      <c r="D6369">
        <v>3</v>
      </c>
      <c r="E6369" s="3">
        <v>0</v>
      </c>
      <c r="F6369" s="3">
        <v>0</v>
      </c>
      <c r="G6369">
        <v>0</v>
      </c>
      <c r="H6369">
        <v>43.504100000000001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-999</v>
      </c>
      <c r="U6369">
        <v>43.504100000000001</v>
      </c>
      <c r="V6369">
        <v>60.316499999999998</v>
      </c>
      <c r="W6369">
        <v>60.332900000000002</v>
      </c>
      <c r="X6369">
        <v>0</v>
      </c>
      <c r="Y6369">
        <v>0</v>
      </c>
      <c r="Z6369">
        <v>0</v>
      </c>
      <c r="AA6369">
        <v>-999</v>
      </c>
      <c r="AB6369">
        <v>69.735200000000006</v>
      </c>
      <c r="AC6369">
        <v>73.282600000000002</v>
      </c>
      <c r="AD6369">
        <v>73.372500000000002</v>
      </c>
      <c r="AE6369">
        <v>44</v>
      </c>
      <c r="AF6369">
        <v>50</v>
      </c>
      <c r="AG6369">
        <v>4.7000000000000002E-3</v>
      </c>
      <c r="AH6369">
        <v>7.8E-2</v>
      </c>
      <c r="AI6369">
        <v>17</v>
      </c>
      <c r="AJ6369">
        <v>37.719900000000003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>
        <v>0</v>
      </c>
      <c r="AR6369">
        <v>4.5556399999999997E-3</v>
      </c>
      <c r="AS6369">
        <v>0</v>
      </c>
      <c r="AT6369">
        <v>0</v>
      </c>
      <c r="AU6369">
        <v>0</v>
      </c>
      <c r="AV6369">
        <v>0</v>
      </c>
      <c r="AW6369">
        <v>4.5556399999999997E-3</v>
      </c>
    </row>
    <row r="6370" spans="1:49" x14ac:dyDescent="0.25">
      <c r="A6370">
        <v>9</v>
      </c>
      <c r="B6370">
        <v>23</v>
      </c>
      <c r="C6370">
        <v>6</v>
      </c>
      <c r="D6370">
        <v>3</v>
      </c>
      <c r="E6370" s="3">
        <v>0</v>
      </c>
      <c r="F6370" s="3">
        <v>0</v>
      </c>
      <c r="G6370">
        <v>0</v>
      </c>
      <c r="H6370">
        <v>43.504100000000001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-999</v>
      </c>
      <c r="U6370">
        <v>43.504100000000001</v>
      </c>
      <c r="V6370">
        <v>60.316499999999998</v>
      </c>
      <c r="W6370">
        <v>60.332900000000002</v>
      </c>
      <c r="X6370">
        <v>0</v>
      </c>
      <c r="Y6370">
        <v>0</v>
      </c>
      <c r="Z6370">
        <v>0</v>
      </c>
      <c r="AA6370">
        <v>-999</v>
      </c>
      <c r="AB6370">
        <v>69.735200000000006</v>
      </c>
      <c r="AC6370">
        <v>73.282600000000002</v>
      </c>
      <c r="AD6370">
        <v>73.372500000000002</v>
      </c>
      <c r="AE6370">
        <v>44</v>
      </c>
      <c r="AF6370">
        <v>49</v>
      </c>
      <c r="AG6370">
        <v>4.8999999999999998E-3</v>
      </c>
      <c r="AH6370">
        <v>7.8E-2</v>
      </c>
      <c r="AI6370">
        <v>17</v>
      </c>
      <c r="AJ6370">
        <v>38.755099999999999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>
        <v>0</v>
      </c>
      <c r="AR6370">
        <v>4.5556399999999997E-3</v>
      </c>
      <c r="AS6370">
        <v>0</v>
      </c>
      <c r="AT6370">
        <v>0</v>
      </c>
      <c r="AU6370">
        <v>0</v>
      </c>
      <c r="AV6370">
        <v>0</v>
      </c>
      <c r="AW6370">
        <v>4.5556399999999997E-3</v>
      </c>
    </row>
    <row r="6371" spans="1:49" x14ac:dyDescent="0.25">
      <c r="A6371">
        <v>9</v>
      </c>
      <c r="B6371">
        <v>23</v>
      </c>
      <c r="C6371">
        <v>7</v>
      </c>
      <c r="D6371">
        <v>3</v>
      </c>
      <c r="E6371" s="3">
        <v>0</v>
      </c>
      <c r="F6371" s="3">
        <v>0</v>
      </c>
      <c r="G6371">
        <v>0</v>
      </c>
      <c r="H6371">
        <v>43.504100000000001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-999</v>
      </c>
      <c r="U6371">
        <v>43.504100000000001</v>
      </c>
      <c r="V6371">
        <v>60.316499999999998</v>
      </c>
      <c r="W6371">
        <v>60.332900000000002</v>
      </c>
      <c r="X6371">
        <v>0</v>
      </c>
      <c r="Y6371">
        <v>0</v>
      </c>
      <c r="Z6371">
        <v>0</v>
      </c>
      <c r="AA6371">
        <v>-999</v>
      </c>
      <c r="AB6371">
        <v>69.773899999999998</v>
      </c>
      <c r="AC6371">
        <v>73.282600000000002</v>
      </c>
      <c r="AD6371">
        <v>73.372500000000002</v>
      </c>
      <c r="AE6371">
        <v>46</v>
      </c>
      <c r="AF6371">
        <v>52</v>
      </c>
      <c r="AG6371">
        <v>5.1000000000000004E-3</v>
      </c>
      <c r="AH6371">
        <v>7.6999999999999999E-2</v>
      </c>
      <c r="AI6371">
        <v>18</v>
      </c>
      <c r="AJ6371">
        <v>39.7547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>
        <v>0</v>
      </c>
      <c r="AR6371">
        <v>4.5556399999999997E-3</v>
      </c>
      <c r="AS6371">
        <v>0</v>
      </c>
      <c r="AT6371">
        <v>0</v>
      </c>
      <c r="AU6371">
        <v>0</v>
      </c>
      <c r="AV6371">
        <v>0</v>
      </c>
      <c r="AW6371">
        <v>4.5556399999999997E-3</v>
      </c>
    </row>
    <row r="6372" spans="1:49" x14ac:dyDescent="0.25">
      <c r="A6372">
        <v>9</v>
      </c>
      <c r="B6372">
        <v>23</v>
      </c>
      <c r="C6372">
        <v>8</v>
      </c>
      <c r="D6372">
        <v>3</v>
      </c>
      <c r="E6372" s="3">
        <v>488886</v>
      </c>
      <c r="F6372" s="3">
        <v>3095620</v>
      </c>
      <c r="G6372">
        <v>0.19296199999999999</v>
      </c>
      <c r="H6372">
        <v>43.241199999999999</v>
      </c>
      <c r="I6372">
        <v>69.892700000000005</v>
      </c>
      <c r="J6372">
        <v>0.220608</v>
      </c>
      <c r="K6372">
        <v>0.86341000000000001</v>
      </c>
      <c r="L6372">
        <v>4.1584599999999999E-2</v>
      </c>
      <c r="M6372">
        <v>37.717799999999997</v>
      </c>
      <c r="N6372">
        <v>617616</v>
      </c>
      <c r="O6372">
        <v>0</v>
      </c>
      <c r="P6372">
        <v>651.56299999999999</v>
      </c>
      <c r="Q6372">
        <v>1</v>
      </c>
      <c r="R6372">
        <v>81.188999999999993</v>
      </c>
      <c r="S6372">
        <v>488886</v>
      </c>
      <c r="T6372">
        <v>44</v>
      </c>
      <c r="U6372">
        <v>43.261600000000001</v>
      </c>
      <c r="V6372">
        <v>54.843800000000002</v>
      </c>
      <c r="W6372">
        <v>55.3324</v>
      </c>
      <c r="X6372">
        <v>1</v>
      </c>
      <c r="Y6372">
        <v>586.71299999999997</v>
      </c>
      <c r="Z6372">
        <v>643991</v>
      </c>
      <c r="AA6372">
        <v>70</v>
      </c>
      <c r="AB6372">
        <v>69.612700000000004</v>
      </c>
      <c r="AC6372">
        <v>71.7136</v>
      </c>
      <c r="AD6372">
        <v>71.806200000000004</v>
      </c>
      <c r="AE6372">
        <v>48</v>
      </c>
      <c r="AF6372">
        <v>57</v>
      </c>
      <c r="AG6372">
        <v>5.0000000000000001E-3</v>
      </c>
      <c r="AH6372">
        <v>7.6999999999999999E-2</v>
      </c>
      <c r="AI6372">
        <v>19</v>
      </c>
      <c r="AJ6372">
        <v>39.2592</v>
      </c>
      <c r="AK6372">
        <v>0</v>
      </c>
      <c r="AL6372">
        <v>0</v>
      </c>
      <c r="AM6372">
        <v>37.717799999999997</v>
      </c>
      <c r="AN6372">
        <v>0</v>
      </c>
      <c r="AO6372">
        <v>0</v>
      </c>
      <c r="AP6372">
        <v>0.129992</v>
      </c>
      <c r="AQ6372">
        <v>8.8390599999999999</v>
      </c>
      <c r="AR6372">
        <v>4.5556399999999997E-3</v>
      </c>
      <c r="AS6372">
        <v>0</v>
      </c>
      <c r="AT6372">
        <v>0</v>
      </c>
      <c r="AU6372">
        <v>0</v>
      </c>
      <c r="AV6372">
        <v>0</v>
      </c>
      <c r="AW6372">
        <v>46.691400000000002</v>
      </c>
    </row>
    <row r="6373" spans="1:49" x14ac:dyDescent="0.25">
      <c r="A6373">
        <v>9</v>
      </c>
      <c r="B6373">
        <v>23</v>
      </c>
      <c r="C6373">
        <v>9</v>
      </c>
      <c r="D6373">
        <v>3</v>
      </c>
      <c r="E6373" s="3">
        <v>757448</v>
      </c>
      <c r="F6373" s="3">
        <v>3093980</v>
      </c>
      <c r="G6373">
        <v>0.244814</v>
      </c>
      <c r="H6373">
        <v>43.393900000000002</v>
      </c>
      <c r="I6373">
        <v>69.647300000000001</v>
      </c>
      <c r="J6373">
        <v>0.224774</v>
      </c>
      <c r="K6373">
        <v>0.85702400000000001</v>
      </c>
      <c r="L6373">
        <v>4.20566E-2</v>
      </c>
      <c r="M6373">
        <v>38.125799999999998</v>
      </c>
      <c r="N6373">
        <v>887570</v>
      </c>
      <c r="O6373">
        <v>0</v>
      </c>
      <c r="P6373">
        <v>651.56299999999999</v>
      </c>
      <c r="Q6373">
        <v>1</v>
      </c>
      <c r="R6373">
        <v>91.837500000000006</v>
      </c>
      <c r="S6373">
        <v>757448</v>
      </c>
      <c r="T6373">
        <v>44</v>
      </c>
      <c r="U6373">
        <v>43.412799999999997</v>
      </c>
      <c r="V6373">
        <v>60.206200000000003</v>
      </c>
      <c r="W6373">
        <v>59.894100000000002</v>
      </c>
      <c r="X6373">
        <v>1</v>
      </c>
      <c r="Y6373">
        <v>586.71299999999997</v>
      </c>
      <c r="Z6373">
        <v>913945</v>
      </c>
      <c r="AA6373">
        <v>70</v>
      </c>
      <c r="AB6373">
        <v>69.744600000000005</v>
      </c>
      <c r="AC6373">
        <v>72.264099999999999</v>
      </c>
      <c r="AD6373">
        <v>72.857600000000005</v>
      </c>
      <c r="AE6373">
        <v>49</v>
      </c>
      <c r="AF6373">
        <v>59</v>
      </c>
      <c r="AG6373">
        <v>5.0000000000000001E-3</v>
      </c>
      <c r="AH6373">
        <v>7.5999999999999998E-2</v>
      </c>
      <c r="AI6373">
        <v>19.5</v>
      </c>
      <c r="AJ6373">
        <v>39.2592</v>
      </c>
      <c r="AK6373">
        <v>0</v>
      </c>
      <c r="AL6373">
        <v>0</v>
      </c>
      <c r="AM6373">
        <v>38.125799999999998</v>
      </c>
      <c r="AN6373">
        <v>0</v>
      </c>
      <c r="AO6373">
        <v>0</v>
      </c>
      <c r="AP6373">
        <v>0.31691399999999997</v>
      </c>
      <c r="AQ6373">
        <v>8.8540600000000005</v>
      </c>
      <c r="AR6373">
        <v>4.5556399999999997E-3</v>
      </c>
      <c r="AS6373">
        <v>0</v>
      </c>
      <c r="AT6373">
        <v>0</v>
      </c>
      <c r="AU6373">
        <v>0</v>
      </c>
      <c r="AV6373">
        <v>0</v>
      </c>
      <c r="AW6373">
        <v>47.301400000000001</v>
      </c>
    </row>
    <row r="6374" spans="1:49" x14ac:dyDescent="0.25">
      <c r="A6374">
        <v>9</v>
      </c>
      <c r="B6374">
        <v>23</v>
      </c>
      <c r="C6374">
        <v>10</v>
      </c>
      <c r="D6374">
        <v>3</v>
      </c>
      <c r="E6374" s="3">
        <v>990839</v>
      </c>
      <c r="F6374" s="3">
        <v>3096240</v>
      </c>
      <c r="G6374">
        <v>0.32001299999999999</v>
      </c>
      <c r="H6374">
        <v>43.504899999999999</v>
      </c>
      <c r="I6374">
        <v>69.789299999999997</v>
      </c>
      <c r="J6374">
        <v>0.24470500000000001</v>
      </c>
      <c r="K6374">
        <v>0.85625899999999999</v>
      </c>
      <c r="L6374">
        <v>4.5744899999999998E-2</v>
      </c>
      <c r="M6374">
        <v>41.4998</v>
      </c>
      <c r="N6374" s="1">
        <v>1132480</v>
      </c>
      <c r="O6374">
        <v>0</v>
      </c>
      <c r="P6374">
        <v>651.56299999999999</v>
      </c>
      <c r="Q6374">
        <v>1</v>
      </c>
      <c r="R6374">
        <v>117.738</v>
      </c>
      <c r="S6374">
        <v>990838</v>
      </c>
      <c r="T6374">
        <v>44</v>
      </c>
      <c r="U6374">
        <v>43.521299999999997</v>
      </c>
      <c r="V6374">
        <v>60.3172</v>
      </c>
      <c r="W6374">
        <v>60.337400000000002</v>
      </c>
      <c r="X6374">
        <v>1</v>
      </c>
      <c r="Y6374">
        <v>586.71299999999997</v>
      </c>
      <c r="Z6374" s="1">
        <v>1158850</v>
      </c>
      <c r="AA6374">
        <v>70</v>
      </c>
      <c r="AB6374">
        <v>69.843500000000006</v>
      </c>
      <c r="AC6374">
        <v>73.128200000000007</v>
      </c>
      <c r="AD6374">
        <v>73.790700000000001</v>
      </c>
      <c r="AE6374">
        <v>49</v>
      </c>
      <c r="AF6374">
        <v>61</v>
      </c>
      <c r="AG6374">
        <v>4.4999999999999997E-3</v>
      </c>
      <c r="AH6374">
        <v>7.5999999999999998E-2</v>
      </c>
      <c r="AI6374">
        <v>19.5</v>
      </c>
      <c r="AJ6374">
        <v>36.6462</v>
      </c>
      <c r="AK6374">
        <v>0</v>
      </c>
      <c r="AL6374">
        <v>0</v>
      </c>
      <c r="AM6374">
        <v>41.4998</v>
      </c>
      <c r="AN6374">
        <v>0</v>
      </c>
      <c r="AO6374">
        <v>0</v>
      </c>
      <c r="AP6374">
        <v>0.46135199999999998</v>
      </c>
      <c r="AQ6374">
        <v>8.8848800000000008</v>
      </c>
      <c r="AR6374">
        <v>4.5556399999999997E-3</v>
      </c>
      <c r="AS6374">
        <v>0</v>
      </c>
      <c r="AT6374">
        <v>0</v>
      </c>
      <c r="AU6374">
        <v>0</v>
      </c>
      <c r="AV6374">
        <v>0</v>
      </c>
      <c r="AW6374">
        <v>50.8506</v>
      </c>
    </row>
    <row r="6375" spans="1:49" x14ac:dyDescent="0.25">
      <c r="A6375">
        <v>9</v>
      </c>
      <c r="B6375">
        <v>23</v>
      </c>
      <c r="C6375">
        <v>11</v>
      </c>
      <c r="D6375">
        <v>3</v>
      </c>
      <c r="E6375" s="3">
        <v>1197880</v>
      </c>
      <c r="F6375" s="3">
        <v>3098950</v>
      </c>
      <c r="G6375">
        <v>0.38654500000000003</v>
      </c>
      <c r="H6375">
        <v>43.610300000000002</v>
      </c>
      <c r="I6375">
        <v>69.968800000000002</v>
      </c>
      <c r="J6375">
        <v>0.272123</v>
      </c>
      <c r="K6375">
        <v>0.856186</v>
      </c>
      <c r="L6375">
        <v>5.0866000000000001E-2</v>
      </c>
      <c r="M6375">
        <v>46.185899999999997</v>
      </c>
      <c r="N6375" s="1">
        <v>1355510</v>
      </c>
      <c r="O6375">
        <v>0</v>
      </c>
      <c r="P6375">
        <v>651.56299999999999</v>
      </c>
      <c r="Q6375">
        <v>1</v>
      </c>
      <c r="R6375">
        <v>142.33699999999999</v>
      </c>
      <c r="S6375" s="1">
        <v>1197880</v>
      </c>
      <c r="T6375">
        <v>44</v>
      </c>
      <c r="U6375">
        <v>43.6248</v>
      </c>
      <c r="V6375">
        <v>60.422699999999999</v>
      </c>
      <c r="W6375">
        <v>60.442100000000003</v>
      </c>
      <c r="X6375">
        <v>1</v>
      </c>
      <c r="Y6375">
        <v>586.71299999999997</v>
      </c>
      <c r="Z6375" s="1">
        <v>1381890</v>
      </c>
      <c r="AA6375">
        <v>70</v>
      </c>
      <c r="AB6375">
        <v>69.989199999999997</v>
      </c>
      <c r="AC6375">
        <v>73.965299999999999</v>
      </c>
      <c r="AD6375">
        <v>74.695999999999998</v>
      </c>
      <c r="AE6375">
        <v>51</v>
      </c>
      <c r="AF6375">
        <v>64</v>
      </c>
      <c r="AG6375">
        <v>4.8999999999999998E-3</v>
      </c>
      <c r="AH6375">
        <v>7.5999999999999998E-2</v>
      </c>
      <c r="AI6375">
        <v>20.5</v>
      </c>
      <c r="AJ6375">
        <v>38.755099999999999</v>
      </c>
      <c r="AK6375">
        <v>0</v>
      </c>
      <c r="AL6375">
        <v>0</v>
      </c>
      <c r="AM6375">
        <v>46.185899999999997</v>
      </c>
      <c r="AN6375">
        <v>0</v>
      </c>
      <c r="AO6375">
        <v>0</v>
      </c>
      <c r="AP6375">
        <v>0.64276100000000003</v>
      </c>
      <c r="AQ6375">
        <v>8.9067000000000007</v>
      </c>
      <c r="AR6375">
        <v>4.5556399999999997E-3</v>
      </c>
      <c r="AS6375">
        <v>0</v>
      </c>
      <c r="AT6375">
        <v>0</v>
      </c>
      <c r="AU6375">
        <v>0</v>
      </c>
      <c r="AV6375">
        <v>0</v>
      </c>
      <c r="AW6375">
        <v>55.739899999999999</v>
      </c>
    </row>
    <row r="6376" spans="1:49" x14ac:dyDescent="0.25">
      <c r="A6376">
        <v>9</v>
      </c>
      <c r="B6376">
        <v>23</v>
      </c>
      <c r="C6376">
        <v>12</v>
      </c>
      <c r="D6376">
        <v>3</v>
      </c>
      <c r="E6376" s="3">
        <v>1477490</v>
      </c>
      <c r="F6376" s="3">
        <v>3101980</v>
      </c>
      <c r="G6376">
        <v>0.47630400000000001</v>
      </c>
      <c r="H6376">
        <v>43.752600000000001</v>
      </c>
      <c r="I6376">
        <v>70.166799999999995</v>
      </c>
      <c r="J6376">
        <v>0.32289600000000002</v>
      </c>
      <c r="K6376">
        <v>0.85545599999999999</v>
      </c>
      <c r="L6376">
        <v>6.0305200000000003E-2</v>
      </c>
      <c r="M6376">
        <v>54.810200000000002</v>
      </c>
      <c r="N6376" s="1">
        <v>1664550</v>
      </c>
      <c r="O6376">
        <v>0</v>
      </c>
      <c r="P6376">
        <v>651.56299999999999</v>
      </c>
      <c r="Q6376">
        <v>1</v>
      </c>
      <c r="R6376">
        <v>175.53800000000001</v>
      </c>
      <c r="S6376" s="1">
        <v>1477490</v>
      </c>
      <c r="T6376">
        <v>44</v>
      </c>
      <c r="U6376">
        <v>43.770099999999999</v>
      </c>
      <c r="V6376">
        <v>60.564900000000002</v>
      </c>
      <c r="W6376">
        <v>60.584699999999998</v>
      </c>
      <c r="X6376">
        <v>1</v>
      </c>
      <c r="Y6376">
        <v>586.71299999999997</v>
      </c>
      <c r="Z6376" s="1">
        <v>1690930</v>
      </c>
      <c r="AA6376">
        <v>70</v>
      </c>
      <c r="AB6376">
        <v>70.1875</v>
      </c>
      <c r="AC6376">
        <v>75.074399999999997</v>
      </c>
      <c r="AD6376">
        <v>75.947000000000003</v>
      </c>
      <c r="AE6376">
        <v>53</v>
      </c>
      <c r="AF6376">
        <v>66</v>
      </c>
      <c r="AG6376">
        <v>5.4999999999999997E-3</v>
      </c>
      <c r="AH6376">
        <v>7.4999999999999997E-2</v>
      </c>
      <c r="AI6376">
        <v>22</v>
      </c>
      <c r="AJ6376">
        <v>41.656599999999997</v>
      </c>
      <c r="AK6376">
        <v>0</v>
      </c>
      <c r="AL6376">
        <v>0</v>
      </c>
      <c r="AM6376">
        <v>54.810200000000002</v>
      </c>
      <c r="AN6376">
        <v>0</v>
      </c>
      <c r="AO6376">
        <v>0</v>
      </c>
      <c r="AP6376">
        <v>1.2452099999999999</v>
      </c>
      <c r="AQ6376">
        <v>9.0699400000000008</v>
      </c>
      <c r="AR6376">
        <v>4.5556399999999997E-3</v>
      </c>
      <c r="AS6376">
        <v>0</v>
      </c>
      <c r="AT6376">
        <v>0</v>
      </c>
      <c r="AU6376">
        <v>0</v>
      </c>
      <c r="AV6376">
        <v>0</v>
      </c>
      <c r="AW6376">
        <v>65.129900000000006</v>
      </c>
    </row>
    <row r="6377" spans="1:49" x14ac:dyDescent="0.25">
      <c r="A6377">
        <v>9</v>
      </c>
      <c r="B6377">
        <v>23</v>
      </c>
      <c r="C6377">
        <v>13</v>
      </c>
      <c r="D6377">
        <v>3</v>
      </c>
      <c r="E6377" s="3">
        <v>1637990</v>
      </c>
      <c r="F6377" s="3">
        <v>3105240</v>
      </c>
      <c r="G6377">
        <v>0.52749299999999999</v>
      </c>
      <c r="H6377">
        <v>43.834099999999999</v>
      </c>
      <c r="I6377">
        <v>70.408799999999999</v>
      </c>
      <c r="J6377">
        <v>0.35969899999999999</v>
      </c>
      <c r="K6377">
        <v>0.85688699999999995</v>
      </c>
      <c r="L6377">
        <v>6.7291000000000004E-2</v>
      </c>
      <c r="M6377">
        <v>61.223700000000001</v>
      </c>
      <c r="N6377" s="1">
        <v>1846940</v>
      </c>
      <c r="O6377">
        <v>0</v>
      </c>
      <c r="P6377">
        <v>651.56299999999999</v>
      </c>
      <c r="Q6377">
        <v>1</v>
      </c>
      <c r="R6377">
        <v>194.50899999999999</v>
      </c>
      <c r="S6377" s="1">
        <v>1637990</v>
      </c>
      <c r="T6377">
        <v>44</v>
      </c>
      <c r="U6377">
        <v>43.855400000000003</v>
      </c>
      <c r="V6377">
        <v>60.646500000000003</v>
      </c>
      <c r="W6377">
        <v>60.678699999999999</v>
      </c>
      <c r="X6377">
        <v>1</v>
      </c>
      <c r="Y6377">
        <v>586.71299999999997</v>
      </c>
      <c r="Z6377" s="1">
        <v>1873320</v>
      </c>
      <c r="AA6377">
        <v>70</v>
      </c>
      <c r="AB6377">
        <v>70.3566</v>
      </c>
      <c r="AC6377">
        <v>75.854200000000006</v>
      </c>
      <c r="AD6377">
        <v>76.737300000000005</v>
      </c>
      <c r="AE6377">
        <v>55</v>
      </c>
      <c r="AF6377">
        <v>69</v>
      </c>
      <c r="AG6377">
        <v>5.8999999999999999E-3</v>
      </c>
      <c r="AH6377">
        <v>7.4999999999999997E-2</v>
      </c>
      <c r="AI6377">
        <v>23</v>
      </c>
      <c r="AJ6377">
        <v>43.442799999999998</v>
      </c>
      <c r="AK6377">
        <v>0</v>
      </c>
      <c r="AL6377">
        <v>0</v>
      </c>
      <c r="AM6377">
        <v>61.223700000000001</v>
      </c>
      <c r="AN6377">
        <v>0</v>
      </c>
      <c r="AO6377">
        <v>0</v>
      </c>
      <c r="AP6377">
        <v>2.0182799999999999</v>
      </c>
      <c r="AQ6377">
        <v>9.2462900000000001</v>
      </c>
      <c r="AR6377">
        <v>4.5556399999999997E-3</v>
      </c>
      <c r="AS6377">
        <v>0</v>
      </c>
      <c r="AT6377">
        <v>0</v>
      </c>
      <c r="AU6377">
        <v>0</v>
      </c>
      <c r="AV6377">
        <v>0</v>
      </c>
      <c r="AW6377">
        <v>72.492800000000003</v>
      </c>
    </row>
    <row r="6378" spans="1:49" x14ac:dyDescent="0.25">
      <c r="A6378">
        <v>9</v>
      </c>
      <c r="B6378">
        <v>23</v>
      </c>
      <c r="C6378">
        <v>14</v>
      </c>
      <c r="D6378">
        <v>3</v>
      </c>
      <c r="E6378" s="3">
        <v>1656080</v>
      </c>
      <c r="F6378" s="3">
        <v>3106840</v>
      </c>
      <c r="G6378">
        <v>0.53304300000000004</v>
      </c>
      <c r="H6378">
        <v>43.843400000000003</v>
      </c>
      <c r="I6378">
        <v>70.5441</v>
      </c>
      <c r="J6378">
        <v>0.36450500000000002</v>
      </c>
      <c r="K6378">
        <v>0.85858299999999999</v>
      </c>
      <c r="L6378">
        <v>6.83251E-2</v>
      </c>
      <c r="M6378">
        <v>62.1967</v>
      </c>
      <c r="N6378" s="1">
        <v>1868360</v>
      </c>
      <c r="O6378">
        <v>0</v>
      </c>
      <c r="P6378">
        <v>651.56299999999999</v>
      </c>
      <c r="Q6378">
        <v>1</v>
      </c>
      <c r="R6378">
        <v>196.602</v>
      </c>
      <c r="S6378" s="1">
        <v>1656080</v>
      </c>
      <c r="T6378">
        <v>44</v>
      </c>
      <c r="U6378">
        <v>43.865099999999998</v>
      </c>
      <c r="V6378">
        <v>60.655700000000003</v>
      </c>
      <c r="W6378">
        <v>60.698</v>
      </c>
      <c r="X6378">
        <v>1</v>
      </c>
      <c r="Y6378">
        <v>586.71299999999997</v>
      </c>
      <c r="Z6378" s="1">
        <v>1894730</v>
      </c>
      <c r="AA6378">
        <v>70</v>
      </c>
      <c r="AB6378">
        <v>70.421099999999996</v>
      </c>
      <c r="AC6378">
        <v>76.052499999999995</v>
      </c>
      <c r="AD6378">
        <v>76.874799999999993</v>
      </c>
      <c r="AE6378">
        <v>56</v>
      </c>
      <c r="AF6378">
        <v>70</v>
      </c>
      <c r="AG6378">
        <v>6.3E-3</v>
      </c>
      <c r="AH6378">
        <v>7.4999999999999997E-2</v>
      </c>
      <c r="AI6378">
        <v>23.5</v>
      </c>
      <c r="AJ6378">
        <v>45.127200000000002</v>
      </c>
      <c r="AK6378">
        <v>0</v>
      </c>
      <c r="AL6378">
        <v>0</v>
      </c>
      <c r="AM6378">
        <v>62.1967</v>
      </c>
      <c r="AN6378">
        <v>0</v>
      </c>
      <c r="AO6378">
        <v>0</v>
      </c>
      <c r="AP6378">
        <v>2.38673</v>
      </c>
      <c r="AQ6378">
        <v>9.2679399999999994</v>
      </c>
      <c r="AR6378">
        <v>4.5556399999999997E-3</v>
      </c>
      <c r="AS6378">
        <v>0</v>
      </c>
      <c r="AT6378">
        <v>0</v>
      </c>
      <c r="AU6378">
        <v>0</v>
      </c>
      <c r="AV6378">
        <v>0</v>
      </c>
      <c r="AW6378">
        <v>73.855900000000005</v>
      </c>
    </row>
    <row r="6379" spans="1:49" x14ac:dyDescent="0.25">
      <c r="A6379">
        <v>9</v>
      </c>
      <c r="B6379">
        <v>23</v>
      </c>
      <c r="C6379">
        <v>15</v>
      </c>
      <c r="D6379">
        <v>3</v>
      </c>
      <c r="E6379" s="3">
        <v>1613460</v>
      </c>
      <c r="F6379" s="3">
        <v>3106780</v>
      </c>
      <c r="G6379">
        <v>0.51933600000000002</v>
      </c>
      <c r="H6379">
        <v>43.8217</v>
      </c>
      <c r="I6379">
        <v>70.547499999999999</v>
      </c>
      <c r="J6379">
        <v>0.35434399999999999</v>
      </c>
      <c r="K6379">
        <v>0.85917100000000002</v>
      </c>
      <c r="L6379">
        <v>6.6465999999999997E-2</v>
      </c>
      <c r="M6379">
        <v>60.503100000000003</v>
      </c>
      <c r="N6379" s="1">
        <v>1819960</v>
      </c>
      <c r="O6379">
        <v>0</v>
      </c>
      <c r="P6379">
        <v>651.56299999999999</v>
      </c>
      <c r="Q6379">
        <v>1</v>
      </c>
      <c r="R6379">
        <v>191.53299999999999</v>
      </c>
      <c r="S6379" s="1">
        <v>1613460</v>
      </c>
      <c r="T6379">
        <v>44</v>
      </c>
      <c r="U6379">
        <v>43.842399999999998</v>
      </c>
      <c r="V6379">
        <v>60.634</v>
      </c>
      <c r="W6379">
        <v>60.678400000000003</v>
      </c>
      <c r="X6379">
        <v>1</v>
      </c>
      <c r="Y6379">
        <v>586.71299999999997</v>
      </c>
      <c r="Z6379" s="1">
        <v>1846330</v>
      </c>
      <c r="AA6379">
        <v>70</v>
      </c>
      <c r="AB6379">
        <v>70.400300000000001</v>
      </c>
      <c r="AC6379">
        <v>75.913300000000007</v>
      </c>
      <c r="AD6379">
        <v>76.688999999999993</v>
      </c>
      <c r="AE6379">
        <v>56</v>
      </c>
      <c r="AF6379">
        <v>70</v>
      </c>
      <c r="AG6379">
        <v>6.3E-3</v>
      </c>
      <c r="AH6379">
        <v>7.3999999999999996E-2</v>
      </c>
      <c r="AI6379">
        <v>23.5</v>
      </c>
      <c r="AJ6379">
        <v>45.040500000000002</v>
      </c>
      <c r="AK6379">
        <v>0</v>
      </c>
      <c r="AL6379">
        <v>0</v>
      </c>
      <c r="AM6379">
        <v>60.503100000000003</v>
      </c>
      <c r="AN6379">
        <v>0</v>
      </c>
      <c r="AO6379">
        <v>0</v>
      </c>
      <c r="AP6379">
        <v>2.2629600000000001</v>
      </c>
      <c r="AQ6379">
        <v>9.2162699999999997</v>
      </c>
      <c r="AR6379">
        <v>4.5556399999999997E-3</v>
      </c>
      <c r="AS6379">
        <v>0</v>
      </c>
      <c r="AT6379">
        <v>0</v>
      </c>
      <c r="AU6379">
        <v>0</v>
      </c>
      <c r="AV6379">
        <v>0</v>
      </c>
      <c r="AW6379">
        <v>71.986900000000006</v>
      </c>
    </row>
    <row r="6380" spans="1:49" x14ac:dyDescent="0.25">
      <c r="A6380">
        <v>9</v>
      </c>
      <c r="B6380">
        <v>23</v>
      </c>
      <c r="C6380">
        <v>16</v>
      </c>
      <c r="D6380">
        <v>3</v>
      </c>
      <c r="E6380" s="3">
        <v>1649350</v>
      </c>
      <c r="F6380" s="3">
        <v>3106680</v>
      </c>
      <c r="G6380">
        <v>0.53090499999999996</v>
      </c>
      <c r="H6380">
        <v>43.8399</v>
      </c>
      <c r="I6380">
        <v>70.531499999999994</v>
      </c>
      <c r="J6380">
        <v>0.36283300000000002</v>
      </c>
      <c r="K6380">
        <v>0.85848899999999995</v>
      </c>
      <c r="L6380">
        <v>6.8004200000000001E-2</v>
      </c>
      <c r="M6380">
        <v>61.901400000000002</v>
      </c>
      <c r="N6380" s="1">
        <v>1860620</v>
      </c>
      <c r="O6380">
        <v>0</v>
      </c>
      <c r="P6380">
        <v>651.56299999999999</v>
      </c>
      <c r="Q6380">
        <v>1</v>
      </c>
      <c r="R6380">
        <v>195.81100000000001</v>
      </c>
      <c r="S6380" s="1">
        <v>1649350</v>
      </c>
      <c r="T6380">
        <v>44</v>
      </c>
      <c r="U6380">
        <v>43.861499999999999</v>
      </c>
      <c r="V6380">
        <v>60.652299999999997</v>
      </c>
      <c r="W6380">
        <v>60.692999999999998</v>
      </c>
      <c r="X6380">
        <v>1</v>
      </c>
      <c r="Y6380">
        <v>586.71299999999997</v>
      </c>
      <c r="Z6380" s="1">
        <v>1886990</v>
      </c>
      <c r="AA6380">
        <v>70</v>
      </c>
      <c r="AB6380">
        <v>70.4178</v>
      </c>
      <c r="AC6380">
        <v>76.017099999999999</v>
      </c>
      <c r="AD6380">
        <v>76.845100000000002</v>
      </c>
      <c r="AE6380">
        <v>56</v>
      </c>
      <c r="AF6380">
        <v>69</v>
      </c>
      <c r="AG6380">
        <v>6.4999999999999997E-3</v>
      </c>
      <c r="AH6380">
        <v>7.3999999999999996E-2</v>
      </c>
      <c r="AI6380">
        <v>23.5</v>
      </c>
      <c r="AJ6380">
        <v>45.847900000000003</v>
      </c>
      <c r="AK6380">
        <v>0</v>
      </c>
      <c r="AL6380">
        <v>0</v>
      </c>
      <c r="AM6380">
        <v>61.901400000000002</v>
      </c>
      <c r="AN6380">
        <v>0</v>
      </c>
      <c r="AO6380">
        <v>0</v>
      </c>
      <c r="AP6380">
        <v>2.3666999999999998</v>
      </c>
      <c r="AQ6380">
        <v>9.2597100000000001</v>
      </c>
      <c r="AR6380">
        <v>4.5556399999999997E-3</v>
      </c>
      <c r="AS6380">
        <v>0</v>
      </c>
      <c r="AT6380">
        <v>0</v>
      </c>
      <c r="AU6380">
        <v>0</v>
      </c>
      <c r="AV6380">
        <v>0</v>
      </c>
      <c r="AW6380">
        <v>73.532300000000006</v>
      </c>
    </row>
    <row r="6381" spans="1:49" x14ac:dyDescent="0.25">
      <c r="A6381">
        <v>9</v>
      </c>
      <c r="B6381">
        <v>23</v>
      </c>
      <c r="C6381">
        <v>17</v>
      </c>
      <c r="D6381">
        <v>3</v>
      </c>
      <c r="E6381" s="3">
        <v>1627930</v>
      </c>
      <c r="F6381" s="3">
        <v>3106800</v>
      </c>
      <c r="G6381">
        <v>0.52398800000000001</v>
      </c>
      <c r="H6381">
        <v>43.829000000000001</v>
      </c>
      <c r="I6381">
        <v>70.546099999999996</v>
      </c>
      <c r="J6381">
        <v>0.35774800000000001</v>
      </c>
      <c r="K6381">
        <v>0.85896799999999995</v>
      </c>
      <c r="L6381">
        <v>6.7088700000000001E-2</v>
      </c>
      <c r="M6381">
        <v>61.070300000000003</v>
      </c>
      <c r="N6381" s="1">
        <v>1836360</v>
      </c>
      <c r="O6381">
        <v>0</v>
      </c>
      <c r="P6381">
        <v>651.56299999999999</v>
      </c>
      <c r="Q6381">
        <v>1</v>
      </c>
      <c r="R6381">
        <v>193.25399999999999</v>
      </c>
      <c r="S6381" s="1">
        <v>1627930</v>
      </c>
      <c r="T6381">
        <v>44</v>
      </c>
      <c r="U6381">
        <v>43.850099999999998</v>
      </c>
      <c r="V6381">
        <v>60.641399999999997</v>
      </c>
      <c r="W6381">
        <v>60.685000000000002</v>
      </c>
      <c r="X6381">
        <v>1</v>
      </c>
      <c r="Y6381">
        <v>586.71299999999997</v>
      </c>
      <c r="Z6381" s="1">
        <v>1862730</v>
      </c>
      <c r="AA6381">
        <v>70</v>
      </c>
      <c r="AB6381">
        <v>70.407399999999996</v>
      </c>
      <c r="AC6381">
        <v>75.9602</v>
      </c>
      <c r="AD6381">
        <v>76.751999999999995</v>
      </c>
      <c r="AE6381">
        <v>56</v>
      </c>
      <c r="AF6381">
        <v>66</v>
      </c>
      <c r="AG6381">
        <v>7.1999999999999998E-3</v>
      </c>
      <c r="AH6381">
        <v>7.4999999999999997E-2</v>
      </c>
      <c r="AI6381">
        <v>23.5</v>
      </c>
      <c r="AJ6381">
        <v>48.513399999999997</v>
      </c>
      <c r="AK6381">
        <v>0</v>
      </c>
      <c r="AL6381">
        <v>0</v>
      </c>
      <c r="AM6381">
        <v>61.070300000000003</v>
      </c>
      <c r="AN6381">
        <v>0</v>
      </c>
      <c r="AO6381">
        <v>0</v>
      </c>
      <c r="AP6381">
        <v>2.3044799999999999</v>
      </c>
      <c r="AQ6381">
        <v>9.2335200000000004</v>
      </c>
      <c r="AR6381">
        <v>4.5556399999999997E-3</v>
      </c>
      <c r="AS6381">
        <v>0</v>
      </c>
      <c r="AT6381">
        <v>0</v>
      </c>
      <c r="AU6381">
        <v>0</v>
      </c>
      <c r="AV6381">
        <v>0</v>
      </c>
      <c r="AW6381">
        <v>72.612899999999996</v>
      </c>
    </row>
    <row r="6382" spans="1:49" x14ac:dyDescent="0.25">
      <c r="A6382">
        <v>9</v>
      </c>
      <c r="B6382">
        <v>23</v>
      </c>
      <c r="C6382">
        <v>18</v>
      </c>
      <c r="D6382">
        <v>3</v>
      </c>
      <c r="E6382" s="3">
        <v>1652140</v>
      </c>
      <c r="F6382" s="3">
        <v>3106140</v>
      </c>
      <c r="G6382">
        <v>0.53189399999999998</v>
      </c>
      <c r="H6382">
        <v>43.8414</v>
      </c>
      <c r="I6382">
        <v>70.483699999999999</v>
      </c>
      <c r="J6382">
        <v>0.36335400000000001</v>
      </c>
      <c r="K6382">
        <v>0.85777400000000004</v>
      </c>
      <c r="L6382">
        <v>6.8045099999999997E-2</v>
      </c>
      <c r="M6382">
        <v>61.927799999999998</v>
      </c>
      <c r="N6382" s="1">
        <v>1863490</v>
      </c>
      <c r="O6382">
        <v>0</v>
      </c>
      <c r="P6382">
        <v>651.56299999999999</v>
      </c>
      <c r="Q6382">
        <v>1</v>
      </c>
      <c r="R6382">
        <v>196.137</v>
      </c>
      <c r="S6382" s="1">
        <v>1652140</v>
      </c>
      <c r="T6382">
        <v>44</v>
      </c>
      <c r="U6382">
        <v>43.863</v>
      </c>
      <c r="V6382">
        <v>60.653700000000001</v>
      </c>
      <c r="W6382">
        <v>60.695399999999999</v>
      </c>
      <c r="X6382">
        <v>1</v>
      </c>
      <c r="Y6382">
        <v>586.71299999999997</v>
      </c>
      <c r="Z6382" s="1">
        <v>1889870</v>
      </c>
      <c r="AA6382">
        <v>70</v>
      </c>
      <c r="AB6382">
        <v>70.363500000000002</v>
      </c>
      <c r="AC6382">
        <v>75.977800000000002</v>
      </c>
      <c r="AD6382">
        <v>76.8005</v>
      </c>
      <c r="AE6382">
        <v>55</v>
      </c>
      <c r="AF6382">
        <v>64</v>
      </c>
      <c r="AG6382">
        <v>7.1000000000000004E-3</v>
      </c>
      <c r="AH6382">
        <v>7.4999999999999997E-2</v>
      </c>
      <c r="AI6382">
        <v>23</v>
      </c>
      <c r="AJ6382">
        <v>48.146799999999999</v>
      </c>
      <c r="AK6382">
        <v>0</v>
      </c>
      <c r="AL6382">
        <v>0</v>
      </c>
      <c r="AM6382">
        <v>61.927799999999998</v>
      </c>
      <c r="AN6382">
        <v>0</v>
      </c>
      <c r="AO6382">
        <v>0</v>
      </c>
      <c r="AP6382">
        <v>2.0556700000000001</v>
      </c>
      <c r="AQ6382">
        <v>9.26309</v>
      </c>
      <c r="AR6382">
        <v>4.5556399999999997E-3</v>
      </c>
      <c r="AS6382">
        <v>0</v>
      </c>
      <c r="AT6382">
        <v>0</v>
      </c>
      <c r="AU6382">
        <v>0</v>
      </c>
      <c r="AV6382">
        <v>0</v>
      </c>
      <c r="AW6382">
        <v>73.251099999999994</v>
      </c>
    </row>
    <row r="6383" spans="1:49" x14ac:dyDescent="0.25">
      <c r="A6383">
        <v>9</v>
      </c>
      <c r="B6383">
        <v>23</v>
      </c>
      <c r="C6383">
        <v>19</v>
      </c>
      <c r="D6383">
        <v>3</v>
      </c>
      <c r="E6383" s="3">
        <v>1758730</v>
      </c>
      <c r="F6383" s="3">
        <v>3106680</v>
      </c>
      <c r="G6383">
        <v>0.56611199999999995</v>
      </c>
      <c r="H6383">
        <v>43.895600000000002</v>
      </c>
      <c r="I6383">
        <v>70.509500000000003</v>
      </c>
      <c r="J6383">
        <v>0.39050499999999999</v>
      </c>
      <c r="K6383">
        <v>0.85679300000000003</v>
      </c>
      <c r="L6383">
        <v>7.3046100000000003E-2</v>
      </c>
      <c r="M6383">
        <v>66.490700000000004</v>
      </c>
      <c r="N6383" s="1">
        <v>1985660</v>
      </c>
      <c r="O6383">
        <v>0</v>
      </c>
      <c r="P6383">
        <v>651.56299999999999</v>
      </c>
      <c r="Q6383">
        <v>1</v>
      </c>
      <c r="R6383">
        <v>208.785</v>
      </c>
      <c r="S6383" s="1">
        <v>1758730</v>
      </c>
      <c r="T6383">
        <v>44</v>
      </c>
      <c r="U6383">
        <v>43.920099999999998</v>
      </c>
      <c r="V6383">
        <v>60.707900000000002</v>
      </c>
      <c r="W6383">
        <v>60.749699999999997</v>
      </c>
      <c r="X6383">
        <v>1</v>
      </c>
      <c r="Y6383">
        <v>586.71299999999997</v>
      </c>
      <c r="Z6383" s="1">
        <v>2012030</v>
      </c>
      <c r="AA6383">
        <v>70</v>
      </c>
      <c r="AB6383">
        <v>70.414000000000001</v>
      </c>
      <c r="AC6383">
        <v>76.363799999999998</v>
      </c>
      <c r="AD6383">
        <v>77.267200000000003</v>
      </c>
      <c r="AE6383">
        <v>55</v>
      </c>
      <c r="AF6383">
        <v>63</v>
      </c>
      <c r="AG6383">
        <v>7.3000000000000001E-3</v>
      </c>
      <c r="AH6383">
        <v>7.4999999999999997E-2</v>
      </c>
      <c r="AI6383">
        <v>23</v>
      </c>
      <c r="AJ6383">
        <v>48.875599999999999</v>
      </c>
      <c r="AK6383">
        <v>0</v>
      </c>
      <c r="AL6383">
        <v>0</v>
      </c>
      <c r="AM6383">
        <v>66.490700000000004</v>
      </c>
      <c r="AN6383">
        <v>0</v>
      </c>
      <c r="AO6383">
        <v>0</v>
      </c>
      <c r="AP6383">
        <v>2.3436599999999999</v>
      </c>
      <c r="AQ6383">
        <v>9.4031500000000001</v>
      </c>
      <c r="AR6383">
        <v>4.5556399999999997E-3</v>
      </c>
      <c r="AS6383">
        <v>0</v>
      </c>
      <c r="AT6383">
        <v>0</v>
      </c>
      <c r="AU6383">
        <v>0</v>
      </c>
      <c r="AV6383">
        <v>0</v>
      </c>
      <c r="AW6383">
        <v>78.242000000000004</v>
      </c>
    </row>
    <row r="6384" spans="1:49" x14ac:dyDescent="0.25">
      <c r="A6384">
        <v>9</v>
      </c>
      <c r="B6384">
        <v>23</v>
      </c>
      <c r="C6384">
        <v>20</v>
      </c>
      <c r="D6384">
        <v>3</v>
      </c>
      <c r="E6384" s="3">
        <v>1521400</v>
      </c>
      <c r="F6384" s="3">
        <v>3106980</v>
      </c>
      <c r="G6384">
        <v>0.48967100000000002</v>
      </c>
      <c r="H6384">
        <v>43.774900000000002</v>
      </c>
      <c r="I6384">
        <v>70.585099999999997</v>
      </c>
      <c r="J6384">
        <v>0.333843</v>
      </c>
      <c r="K6384">
        <v>0.86086799999999997</v>
      </c>
      <c r="L6384">
        <v>6.27442E-2</v>
      </c>
      <c r="M6384">
        <v>57.118899999999996</v>
      </c>
      <c r="N6384" s="1">
        <v>1716340</v>
      </c>
      <c r="O6384">
        <v>0</v>
      </c>
      <c r="P6384">
        <v>651.56299999999999</v>
      </c>
      <c r="Q6384">
        <v>1</v>
      </c>
      <c r="R6384">
        <v>180.559</v>
      </c>
      <c r="S6384" s="1">
        <v>1521400</v>
      </c>
      <c r="T6384">
        <v>44</v>
      </c>
      <c r="U6384">
        <v>43.793300000000002</v>
      </c>
      <c r="V6384">
        <v>60.587200000000003</v>
      </c>
      <c r="W6384">
        <v>60.6417</v>
      </c>
      <c r="X6384">
        <v>1</v>
      </c>
      <c r="Y6384">
        <v>586.71299999999997</v>
      </c>
      <c r="Z6384" s="1">
        <v>1742720</v>
      </c>
      <c r="AA6384">
        <v>70</v>
      </c>
      <c r="AB6384">
        <v>70.355099999999993</v>
      </c>
      <c r="AC6384">
        <v>75.645300000000006</v>
      </c>
      <c r="AD6384">
        <v>76.290899999999993</v>
      </c>
      <c r="AE6384">
        <v>56</v>
      </c>
      <c r="AF6384">
        <v>62</v>
      </c>
      <c r="AG6384">
        <v>8.0999999999999996E-3</v>
      </c>
      <c r="AH6384">
        <v>7.4999999999999997E-2</v>
      </c>
      <c r="AI6384">
        <v>23.5</v>
      </c>
      <c r="AJ6384">
        <v>51.626899999999999</v>
      </c>
      <c r="AK6384">
        <v>0</v>
      </c>
      <c r="AL6384">
        <v>0</v>
      </c>
      <c r="AM6384">
        <v>57.118899999999996</v>
      </c>
      <c r="AN6384">
        <v>0</v>
      </c>
      <c r="AO6384">
        <v>0</v>
      </c>
      <c r="AP6384">
        <v>2.0104199999999999</v>
      </c>
      <c r="AQ6384">
        <v>9.1132200000000001</v>
      </c>
      <c r="AR6384">
        <v>4.5556399999999997E-3</v>
      </c>
      <c r="AS6384">
        <v>0</v>
      </c>
      <c r="AT6384">
        <v>0</v>
      </c>
      <c r="AU6384">
        <v>0</v>
      </c>
      <c r="AV6384">
        <v>0</v>
      </c>
      <c r="AW6384">
        <v>68.247100000000003</v>
      </c>
    </row>
    <row r="6385" spans="1:49" x14ac:dyDescent="0.25">
      <c r="A6385">
        <v>9</v>
      </c>
      <c r="B6385">
        <v>23</v>
      </c>
      <c r="C6385">
        <v>21</v>
      </c>
      <c r="D6385">
        <v>3</v>
      </c>
      <c r="E6385" s="3">
        <v>0</v>
      </c>
      <c r="F6385" s="3">
        <v>0</v>
      </c>
      <c r="G6385">
        <v>0</v>
      </c>
      <c r="H6385">
        <v>43.774900000000002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-999</v>
      </c>
      <c r="U6385">
        <v>43.774900000000002</v>
      </c>
      <c r="V6385">
        <v>60.587200000000003</v>
      </c>
      <c r="W6385">
        <v>60.611699999999999</v>
      </c>
      <c r="X6385">
        <v>0</v>
      </c>
      <c r="Y6385">
        <v>0</v>
      </c>
      <c r="Z6385">
        <v>0</v>
      </c>
      <c r="AA6385">
        <v>-999</v>
      </c>
      <c r="AB6385">
        <v>70.265299999999996</v>
      </c>
      <c r="AC6385">
        <v>75.645300000000006</v>
      </c>
      <c r="AD6385">
        <v>75.735200000000006</v>
      </c>
      <c r="AE6385">
        <v>56</v>
      </c>
      <c r="AF6385">
        <v>62</v>
      </c>
      <c r="AG6385">
        <v>8.0999999999999996E-3</v>
      </c>
      <c r="AH6385">
        <v>7.4999999999999997E-2</v>
      </c>
      <c r="AI6385">
        <v>23.5</v>
      </c>
      <c r="AJ6385">
        <v>51.626899999999999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>
        <v>0</v>
      </c>
      <c r="AR6385">
        <v>4.5556399999999997E-3</v>
      </c>
      <c r="AS6385">
        <v>0</v>
      </c>
      <c r="AT6385">
        <v>0</v>
      </c>
      <c r="AU6385">
        <v>0</v>
      </c>
      <c r="AV6385">
        <v>0</v>
      </c>
      <c r="AW6385">
        <v>4.5556399999999997E-3</v>
      </c>
    </row>
    <row r="6386" spans="1:49" x14ac:dyDescent="0.25">
      <c r="A6386">
        <v>9</v>
      </c>
      <c r="B6386">
        <v>23</v>
      </c>
      <c r="C6386">
        <v>22</v>
      </c>
      <c r="D6386">
        <v>3</v>
      </c>
      <c r="E6386" s="3">
        <v>0</v>
      </c>
      <c r="F6386" s="3">
        <v>0</v>
      </c>
      <c r="G6386">
        <v>0</v>
      </c>
      <c r="H6386">
        <v>43.774900000000002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-999</v>
      </c>
      <c r="U6386">
        <v>43.774900000000002</v>
      </c>
      <c r="V6386">
        <v>60.587200000000003</v>
      </c>
      <c r="W6386">
        <v>60.611699999999999</v>
      </c>
      <c r="X6386">
        <v>0</v>
      </c>
      <c r="Y6386">
        <v>0</v>
      </c>
      <c r="Z6386">
        <v>0</v>
      </c>
      <c r="AA6386">
        <v>-999</v>
      </c>
      <c r="AB6386">
        <v>69.778800000000004</v>
      </c>
      <c r="AC6386">
        <v>75.645300000000006</v>
      </c>
      <c r="AD6386">
        <v>75.735200000000006</v>
      </c>
      <c r="AE6386">
        <v>57</v>
      </c>
      <c r="AF6386">
        <v>62</v>
      </c>
      <c r="AG6386">
        <v>8.6999999999999994E-3</v>
      </c>
      <c r="AH6386">
        <v>7.4999999999999997E-2</v>
      </c>
      <c r="AI6386">
        <v>24.5</v>
      </c>
      <c r="AJ6386">
        <v>53.538499999999999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>
        <v>0</v>
      </c>
      <c r="AR6386">
        <v>4.5556399999999997E-3</v>
      </c>
      <c r="AS6386">
        <v>0</v>
      </c>
      <c r="AT6386">
        <v>0</v>
      </c>
      <c r="AU6386">
        <v>0</v>
      </c>
      <c r="AV6386">
        <v>0</v>
      </c>
      <c r="AW6386">
        <v>4.5556399999999997E-3</v>
      </c>
    </row>
    <row r="6387" spans="1:49" x14ac:dyDescent="0.25">
      <c r="A6387">
        <v>9</v>
      </c>
      <c r="B6387">
        <v>23</v>
      </c>
      <c r="C6387">
        <v>23</v>
      </c>
      <c r="D6387">
        <v>3</v>
      </c>
      <c r="E6387" s="3">
        <v>0</v>
      </c>
      <c r="F6387" s="3">
        <v>0</v>
      </c>
      <c r="G6387">
        <v>0</v>
      </c>
      <c r="H6387">
        <v>43.774900000000002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-999</v>
      </c>
      <c r="U6387">
        <v>43.774900000000002</v>
      </c>
      <c r="V6387">
        <v>60.587200000000003</v>
      </c>
      <c r="W6387">
        <v>60.611699999999999</v>
      </c>
      <c r="X6387">
        <v>0</v>
      </c>
      <c r="Y6387">
        <v>0</v>
      </c>
      <c r="Z6387">
        <v>0</v>
      </c>
      <c r="AA6387">
        <v>-999</v>
      </c>
      <c r="AB6387">
        <v>69.8249</v>
      </c>
      <c r="AC6387">
        <v>75.645300000000006</v>
      </c>
      <c r="AD6387">
        <v>75.735200000000006</v>
      </c>
      <c r="AE6387">
        <v>58</v>
      </c>
      <c r="AF6387">
        <v>63</v>
      </c>
      <c r="AG6387">
        <v>9.1000000000000004E-3</v>
      </c>
      <c r="AH6387">
        <v>7.4999999999999997E-2</v>
      </c>
      <c r="AI6387">
        <v>25</v>
      </c>
      <c r="AJ6387">
        <v>54.749600000000001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>
        <v>0</v>
      </c>
      <c r="AR6387">
        <v>4.5556399999999997E-3</v>
      </c>
      <c r="AS6387">
        <v>0</v>
      </c>
      <c r="AT6387">
        <v>0</v>
      </c>
      <c r="AU6387">
        <v>0</v>
      </c>
      <c r="AV6387">
        <v>0</v>
      </c>
      <c r="AW6387">
        <v>4.5556399999999997E-3</v>
      </c>
    </row>
    <row r="6388" spans="1:49" x14ac:dyDescent="0.25">
      <c r="A6388">
        <v>9</v>
      </c>
      <c r="B6388">
        <v>23</v>
      </c>
      <c r="C6388">
        <v>24</v>
      </c>
      <c r="D6388">
        <v>3</v>
      </c>
      <c r="E6388" s="3">
        <v>0</v>
      </c>
      <c r="F6388" s="3">
        <v>0</v>
      </c>
      <c r="G6388">
        <v>0</v>
      </c>
      <c r="H6388">
        <v>43.774900000000002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-999</v>
      </c>
      <c r="U6388">
        <v>43.774900000000002</v>
      </c>
      <c r="V6388">
        <v>60.587200000000003</v>
      </c>
      <c r="W6388">
        <v>60.611699999999999</v>
      </c>
      <c r="X6388">
        <v>0</v>
      </c>
      <c r="Y6388">
        <v>0</v>
      </c>
      <c r="Z6388">
        <v>0</v>
      </c>
      <c r="AA6388">
        <v>-999</v>
      </c>
      <c r="AB6388">
        <v>69.935599999999994</v>
      </c>
      <c r="AC6388">
        <v>75.645300000000006</v>
      </c>
      <c r="AD6388">
        <v>75.735200000000006</v>
      </c>
      <c r="AE6388">
        <v>60</v>
      </c>
      <c r="AF6388">
        <v>64</v>
      </c>
      <c r="AG6388">
        <v>1.01E-2</v>
      </c>
      <c r="AH6388">
        <v>7.4999999999999997E-2</v>
      </c>
      <c r="AI6388">
        <v>26.5</v>
      </c>
      <c r="AJ6388">
        <v>57.584200000000003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>
        <v>0</v>
      </c>
      <c r="AR6388">
        <v>4.5556399999999997E-3</v>
      </c>
      <c r="AS6388">
        <v>0</v>
      </c>
      <c r="AT6388">
        <v>0</v>
      </c>
      <c r="AU6388">
        <v>0</v>
      </c>
      <c r="AV6388">
        <v>0</v>
      </c>
      <c r="AW6388">
        <v>4.5556399999999997E-3</v>
      </c>
    </row>
    <row r="6389" spans="1:49" x14ac:dyDescent="0.25">
      <c r="A6389">
        <v>9</v>
      </c>
      <c r="B6389">
        <v>24</v>
      </c>
      <c r="C6389">
        <v>1</v>
      </c>
      <c r="D6389">
        <v>4</v>
      </c>
      <c r="E6389" s="3">
        <v>0</v>
      </c>
      <c r="F6389" s="3">
        <v>0</v>
      </c>
      <c r="G6389">
        <v>0</v>
      </c>
      <c r="H6389">
        <v>43.774900000000002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-999</v>
      </c>
      <c r="U6389">
        <v>43.774900000000002</v>
      </c>
      <c r="V6389">
        <v>60.587200000000003</v>
      </c>
      <c r="W6389">
        <v>60.611699999999999</v>
      </c>
      <c r="X6389">
        <v>0</v>
      </c>
      <c r="Y6389">
        <v>0</v>
      </c>
      <c r="Z6389">
        <v>0</v>
      </c>
      <c r="AA6389">
        <v>-999</v>
      </c>
      <c r="AB6389">
        <v>69.935599999999994</v>
      </c>
      <c r="AC6389">
        <v>75.645300000000006</v>
      </c>
      <c r="AD6389">
        <v>75.735200000000006</v>
      </c>
      <c r="AE6389">
        <v>60</v>
      </c>
      <c r="AF6389">
        <v>64</v>
      </c>
      <c r="AG6389">
        <v>1.01E-2</v>
      </c>
      <c r="AH6389">
        <v>7.4999999999999997E-2</v>
      </c>
      <c r="AI6389">
        <v>26.5</v>
      </c>
      <c r="AJ6389">
        <v>57.584200000000003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>
        <v>0</v>
      </c>
      <c r="AR6389">
        <v>4.5556399999999997E-3</v>
      </c>
      <c r="AS6389">
        <v>0</v>
      </c>
      <c r="AT6389">
        <v>0</v>
      </c>
      <c r="AU6389">
        <v>0</v>
      </c>
      <c r="AV6389">
        <v>0</v>
      </c>
      <c r="AW6389">
        <v>4.5556399999999997E-3</v>
      </c>
    </row>
    <row r="6390" spans="1:49" x14ac:dyDescent="0.25">
      <c r="A6390">
        <v>9</v>
      </c>
      <c r="B6390">
        <v>24</v>
      </c>
      <c r="C6390">
        <v>2</v>
      </c>
      <c r="D6390">
        <v>4</v>
      </c>
      <c r="E6390" s="3">
        <v>0</v>
      </c>
      <c r="F6390" s="3">
        <v>0</v>
      </c>
      <c r="G6390">
        <v>0</v>
      </c>
      <c r="H6390">
        <v>43.774900000000002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-999</v>
      </c>
      <c r="U6390">
        <v>43.774900000000002</v>
      </c>
      <c r="V6390">
        <v>60.587200000000003</v>
      </c>
      <c r="W6390">
        <v>60.611699999999999</v>
      </c>
      <c r="X6390">
        <v>0</v>
      </c>
      <c r="Y6390">
        <v>0</v>
      </c>
      <c r="Z6390">
        <v>0</v>
      </c>
      <c r="AA6390">
        <v>-999</v>
      </c>
      <c r="AB6390">
        <v>69.935599999999994</v>
      </c>
      <c r="AC6390">
        <v>75.645300000000006</v>
      </c>
      <c r="AD6390">
        <v>75.735200000000006</v>
      </c>
      <c r="AE6390">
        <v>60</v>
      </c>
      <c r="AF6390">
        <v>63</v>
      </c>
      <c r="AG6390">
        <v>1.03E-2</v>
      </c>
      <c r="AH6390">
        <v>7.4999999999999997E-2</v>
      </c>
      <c r="AI6390">
        <v>26.5</v>
      </c>
      <c r="AJ6390">
        <v>58.121200000000002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>
        <v>0</v>
      </c>
      <c r="AR6390">
        <v>4.5556399999999997E-3</v>
      </c>
      <c r="AS6390">
        <v>0</v>
      </c>
      <c r="AT6390">
        <v>0</v>
      </c>
      <c r="AU6390">
        <v>0</v>
      </c>
      <c r="AV6390">
        <v>0</v>
      </c>
      <c r="AW6390">
        <v>4.5556399999999997E-3</v>
      </c>
    </row>
    <row r="6391" spans="1:49" x14ac:dyDescent="0.25">
      <c r="A6391">
        <v>9</v>
      </c>
      <c r="B6391">
        <v>24</v>
      </c>
      <c r="C6391">
        <v>3</v>
      </c>
      <c r="D6391">
        <v>4</v>
      </c>
      <c r="E6391" s="3">
        <v>0</v>
      </c>
      <c r="F6391" s="3">
        <v>0</v>
      </c>
      <c r="G6391">
        <v>0</v>
      </c>
      <c r="H6391">
        <v>43.774900000000002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-999</v>
      </c>
      <c r="U6391">
        <v>43.774900000000002</v>
      </c>
      <c r="V6391">
        <v>60.587200000000003</v>
      </c>
      <c r="W6391">
        <v>60.611699999999999</v>
      </c>
      <c r="X6391">
        <v>0</v>
      </c>
      <c r="Y6391">
        <v>0</v>
      </c>
      <c r="Z6391">
        <v>0</v>
      </c>
      <c r="AA6391">
        <v>-999</v>
      </c>
      <c r="AB6391">
        <v>69.935599999999994</v>
      </c>
      <c r="AC6391">
        <v>75.645300000000006</v>
      </c>
      <c r="AD6391">
        <v>75.735200000000006</v>
      </c>
      <c r="AE6391">
        <v>60</v>
      </c>
      <c r="AF6391">
        <v>63</v>
      </c>
      <c r="AG6391">
        <v>1.03E-2</v>
      </c>
      <c r="AH6391">
        <v>7.4999999999999997E-2</v>
      </c>
      <c r="AI6391">
        <v>26.5</v>
      </c>
      <c r="AJ6391">
        <v>58.121200000000002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>
        <v>0</v>
      </c>
      <c r="AR6391">
        <v>4.5556399999999997E-3</v>
      </c>
      <c r="AS6391">
        <v>0</v>
      </c>
      <c r="AT6391">
        <v>0</v>
      </c>
      <c r="AU6391">
        <v>0</v>
      </c>
      <c r="AV6391">
        <v>0</v>
      </c>
      <c r="AW6391">
        <v>4.5556399999999997E-3</v>
      </c>
    </row>
    <row r="6392" spans="1:49" x14ac:dyDescent="0.25">
      <c r="A6392">
        <v>9</v>
      </c>
      <c r="B6392">
        <v>24</v>
      </c>
      <c r="C6392">
        <v>4</v>
      </c>
      <c r="D6392">
        <v>4</v>
      </c>
      <c r="E6392" s="3">
        <v>0</v>
      </c>
      <c r="F6392" s="3">
        <v>0</v>
      </c>
      <c r="G6392">
        <v>0</v>
      </c>
      <c r="H6392">
        <v>43.774900000000002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-999</v>
      </c>
      <c r="U6392">
        <v>43.774900000000002</v>
      </c>
      <c r="V6392">
        <v>60.587200000000003</v>
      </c>
      <c r="W6392">
        <v>60.611699999999999</v>
      </c>
      <c r="X6392">
        <v>0</v>
      </c>
      <c r="Y6392">
        <v>0</v>
      </c>
      <c r="Z6392">
        <v>0</v>
      </c>
      <c r="AA6392">
        <v>-999</v>
      </c>
      <c r="AB6392">
        <v>69.610100000000003</v>
      </c>
      <c r="AC6392">
        <v>75.645300000000006</v>
      </c>
      <c r="AD6392">
        <v>75.735200000000006</v>
      </c>
      <c r="AE6392">
        <v>52</v>
      </c>
      <c r="AF6392">
        <v>61</v>
      </c>
      <c r="AG6392">
        <v>6.1000000000000004E-3</v>
      </c>
      <c r="AH6392">
        <v>7.5999999999999998E-2</v>
      </c>
      <c r="AI6392">
        <v>21.5</v>
      </c>
      <c r="AJ6392">
        <v>44.296900000000001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>
        <v>0</v>
      </c>
      <c r="AR6392">
        <v>4.5556399999999997E-3</v>
      </c>
      <c r="AS6392">
        <v>0</v>
      </c>
      <c r="AT6392">
        <v>0</v>
      </c>
      <c r="AU6392">
        <v>0</v>
      </c>
      <c r="AV6392">
        <v>0</v>
      </c>
      <c r="AW6392">
        <v>4.5556399999999997E-3</v>
      </c>
    </row>
    <row r="6393" spans="1:49" x14ac:dyDescent="0.25">
      <c r="A6393">
        <v>9</v>
      </c>
      <c r="B6393">
        <v>24</v>
      </c>
      <c r="C6393">
        <v>5</v>
      </c>
      <c r="D6393">
        <v>4</v>
      </c>
      <c r="E6393" s="3">
        <v>0</v>
      </c>
      <c r="F6393" s="3">
        <v>0</v>
      </c>
      <c r="G6393">
        <v>0</v>
      </c>
      <c r="H6393">
        <v>43.774900000000002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-999</v>
      </c>
      <c r="U6393">
        <v>43.774900000000002</v>
      </c>
      <c r="V6393">
        <v>60.587200000000003</v>
      </c>
      <c r="W6393">
        <v>60.611699999999999</v>
      </c>
      <c r="X6393">
        <v>0</v>
      </c>
      <c r="Y6393">
        <v>0</v>
      </c>
      <c r="Z6393">
        <v>0</v>
      </c>
      <c r="AA6393">
        <v>-999</v>
      </c>
      <c r="AB6393">
        <v>69.522900000000007</v>
      </c>
      <c r="AC6393">
        <v>75.645300000000006</v>
      </c>
      <c r="AD6393">
        <v>75.735200000000006</v>
      </c>
      <c r="AE6393">
        <v>48</v>
      </c>
      <c r="AF6393">
        <v>59</v>
      </c>
      <c r="AG6393">
        <v>4.4999999999999997E-3</v>
      </c>
      <c r="AH6393">
        <v>7.5999999999999998E-2</v>
      </c>
      <c r="AI6393">
        <v>19</v>
      </c>
      <c r="AJ6393">
        <v>36.6462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>
        <v>0</v>
      </c>
      <c r="AR6393">
        <v>4.5556399999999997E-3</v>
      </c>
      <c r="AS6393">
        <v>0</v>
      </c>
      <c r="AT6393">
        <v>0</v>
      </c>
      <c r="AU6393">
        <v>0</v>
      </c>
      <c r="AV6393">
        <v>0</v>
      </c>
      <c r="AW6393">
        <v>4.5556399999999997E-3</v>
      </c>
    </row>
    <row r="6394" spans="1:49" x14ac:dyDescent="0.25">
      <c r="A6394">
        <v>9</v>
      </c>
      <c r="B6394">
        <v>24</v>
      </c>
      <c r="C6394">
        <v>6</v>
      </c>
      <c r="D6394">
        <v>4</v>
      </c>
      <c r="E6394" s="3">
        <v>0</v>
      </c>
      <c r="F6394" s="3">
        <v>0</v>
      </c>
      <c r="G6394">
        <v>0</v>
      </c>
      <c r="H6394">
        <v>43.774900000000002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-999</v>
      </c>
      <c r="U6394">
        <v>43.774900000000002</v>
      </c>
      <c r="V6394">
        <v>60.587200000000003</v>
      </c>
      <c r="W6394">
        <v>60.611699999999999</v>
      </c>
      <c r="X6394">
        <v>0</v>
      </c>
      <c r="Y6394">
        <v>0</v>
      </c>
      <c r="Z6394">
        <v>0</v>
      </c>
      <c r="AA6394">
        <v>-999</v>
      </c>
      <c r="AB6394">
        <v>69.505300000000005</v>
      </c>
      <c r="AC6394">
        <v>75.645300000000006</v>
      </c>
      <c r="AD6394">
        <v>75.735200000000006</v>
      </c>
      <c r="AE6394">
        <v>47</v>
      </c>
      <c r="AF6394">
        <v>58</v>
      </c>
      <c r="AG6394">
        <v>4.1999999999999997E-3</v>
      </c>
      <c r="AH6394">
        <v>7.6999999999999999E-2</v>
      </c>
      <c r="AI6394">
        <v>18.5</v>
      </c>
      <c r="AJ6394">
        <v>34.956499999999998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>
        <v>0</v>
      </c>
      <c r="AR6394">
        <v>4.5556399999999997E-3</v>
      </c>
      <c r="AS6394">
        <v>0</v>
      </c>
      <c r="AT6394">
        <v>0</v>
      </c>
      <c r="AU6394">
        <v>0</v>
      </c>
      <c r="AV6394">
        <v>0</v>
      </c>
      <c r="AW6394">
        <v>4.5556399999999997E-3</v>
      </c>
    </row>
    <row r="6395" spans="1:49" x14ac:dyDescent="0.25">
      <c r="A6395">
        <v>9</v>
      </c>
      <c r="B6395">
        <v>24</v>
      </c>
      <c r="C6395">
        <v>7</v>
      </c>
      <c r="D6395">
        <v>4</v>
      </c>
      <c r="E6395" s="3">
        <v>0</v>
      </c>
      <c r="F6395" s="3">
        <v>0</v>
      </c>
      <c r="G6395">
        <v>0</v>
      </c>
      <c r="H6395">
        <v>43.774900000000002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-999</v>
      </c>
      <c r="U6395">
        <v>43.774900000000002</v>
      </c>
      <c r="V6395">
        <v>60.587200000000003</v>
      </c>
      <c r="W6395">
        <v>60.611699999999999</v>
      </c>
      <c r="X6395">
        <v>0</v>
      </c>
      <c r="Y6395">
        <v>0</v>
      </c>
      <c r="Z6395">
        <v>0</v>
      </c>
      <c r="AA6395">
        <v>-999</v>
      </c>
      <c r="AB6395">
        <v>69.489199999999997</v>
      </c>
      <c r="AC6395">
        <v>75.645300000000006</v>
      </c>
      <c r="AD6395">
        <v>75.735200000000006</v>
      </c>
      <c r="AE6395">
        <v>46</v>
      </c>
      <c r="AF6395">
        <v>57</v>
      </c>
      <c r="AG6395">
        <v>4.0000000000000001E-3</v>
      </c>
      <c r="AH6395">
        <v>7.6999999999999999E-2</v>
      </c>
      <c r="AI6395">
        <v>18</v>
      </c>
      <c r="AJ6395">
        <v>33.771799999999999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>
        <v>0</v>
      </c>
      <c r="AR6395">
        <v>4.5556399999999997E-3</v>
      </c>
      <c r="AS6395">
        <v>0</v>
      </c>
      <c r="AT6395">
        <v>0</v>
      </c>
      <c r="AU6395">
        <v>0</v>
      </c>
      <c r="AV6395">
        <v>0</v>
      </c>
      <c r="AW6395">
        <v>4.5556399999999997E-3</v>
      </c>
    </row>
    <row r="6396" spans="1:49" x14ac:dyDescent="0.25">
      <c r="A6396">
        <v>9</v>
      </c>
      <c r="B6396">
        <v>24</v>
      </c>
      <c r="C6396">
        <v>8</v>
      </c>
      <c r="D6396">
        <v>4</v>
      </c>
      <c r="E6396" s="3">
        <v>467298</v>
      </c>
      <c r="F6396" s="3">
        <v>3091290</v>
      </c>
      <c r="G6396">
        <v>0.186249</v>
      </c>
      <c r="H6396">
        <v>43.2286</v>
      </c>
      <c r="I6396">
        <v>69.559700000000007</v>
      </c>
      <c r="J6396">
        <v>0.21740599999999999</v>
      </c>
      <c r="K6396">
        <v>0.85895900000000003</v>
      </c>
      <c r="L6396">
        <v>4.0769800000000002E-2</v>
      </c>
      <c r="M6396">
        <v>36.927199999999999</v>
      </c>
      <c r="N6396">
        <v>593330</v>
      </c>
      <c r="O6396">
        <v>0</v>
      </c>
      <c r="P6396">
        <v>651.56299999999999</v>
      </c>
      <c r="Q6396">
        <v>1</v>
      </c>
      <c r="R6396">
        <v>77.19</v>
      </c>
      <c r="S6396">
        <v>467298</v>
      </c>
      <c r="T6396">
        <v>44</v>
      </c>
      <c r="U6396">
        <v>43.249499999999998</v>
      </c>
      <c r="V6396">
        <v>54.831200000000003</v>
      </c>
      <c r="W6396">
        <v>55.348100000000002</v>
      </c>
      <c r="X6396">
        <v>1</v>
      </c>
      <c r="Y6396">
        <v>586.71299999999997</v>
      </c>
      <c r="Z6396">
        <v>619707</v>
      </c>
      <c r="AA6396">
        <v>70</v>
      </c>
      <c r="AB6396">
        <v>69.569400000000002</v>
      </c>
      <c r="AC6396">
        <v>71.308999999999997</v>
      </c>
      <c r="AD6396">
        <v>71.680199999999999</v>
      </c>
      <c r="AE6396">
        <v>46</v>
      </c>
      <c r="AF6396">
        <v>57</v>
      </c>
      <c r="AG6396">
        <v>4.0000000000000001E-3</v>
      </c>
      <c r="AH6396">
        <v>7.6999999999999999E-2</v>
      </c>
      <c r="AI6396">
        <v>18</v>
      </c>
      <c r="AJ6396">
        <v>33.771799999999999</v>
      </c>
      <c r="AK6396">
        <v>0</v>
      </c>
      <c r="AL6396">
        <v>0</v>
      </c>
      <c r="AM6396">
        <v>36.927199999999999</v>
      </c>
      <c r="AN6396">
        <v>0</v>
      </c>
      <c r="AO6396">
        <v>0</v>
      </c>
      <c r="AP6396">
        <v>8.6719599999999994E-2</v>
      </c>
      <c r="AQ6396">
        <v>8.8330699999999993</v>
      </c>
      <c r="AR6396">
        <v>4.5556399999999997E-3</v>
      </c>
      <c r="AS6396">
        <v>0</v>
      </c>
      <c r="AT6396">
        <v>0</v>
      </c>
      <c r="AU6396">
        <v>0</v>
      </c>
      <c r="AV6396">
        <v>0</v>
      </c>
      <c r="AW6396">
        <v>45.851599999999998</v>
      </c>
    </row>
    <row r="6397" spans="1:49" x14ac:dyDescent="0.25">
      <c r="A6397">
        <v>9</v>
      </c>
      <c r="B6397">
        <v>24</v>
      </c>
      <c r="C6397">
        <v>9</v>
      </c>
      <c r="D6397">
        <v>4</v>
      </c>
      <c r="E6397" s="3">
        <v>730449</v>
      </c>
      <c r="F6397" s="3">
        <v>3093050</v>
      </c>
      <c r="G6397">
        <v>0.23615800000000001</v>
      </c>
      <c r="H6397">
        <v>43.380099999999999</v>
      </c>
      <c r="I6397">
        <v>69.581599999999995</v>
      </c>
      <c r="J6397">
        <v>0.222829</v>
      </c>
      <c r="K6397">
        <v>0.85641999999999996</v>
      </c>
      <c r="L6397">
        <v>4.1663199999999997E-2</v>
      </c>
      <c r="M6397">
        <v>37.757899999999999</v>
      </c>
      <c r="N6397">
        <v>859315</v>
      </c>
      <c r="O6397">
        <v>0</v>
      </c>
      <c r="P6397">
        <v>651.56299999999999</v>
      </c>
      <c r="Q6397">
        <v>1</v>
      </c>
      <c r="R6397">
        <v>88.629000000000005</v>
      </c>
      <c r="S6397">
        <v>730449</v>
      </c>
      <c r="T6397">
        <v>44</v>
      </c>
      <c r="U6397">
        <v>43.399500000000003</v>
      </c>
      <c r="V6397">
        <v>60.192500000000003</v>
      </c>
      <c r="W6397">
        <v>59.868400000000001</v>
      </c>
      <c r="X6397">
        <v>1</v>
      </c>
      <c r="Y6397">
        <v>586.71299999999997</v>
      </c>
      <c r="Z6397">
        <v>885689</v>
      </c>
      <c r="AA6397">
        <v>70</v>
      </c>
      <c r="AB6397">
        <v>69.673900000000003</v>
      </c>
      <c r="AC6397">
        <v>72.115099999999998</v>
      </c>
      <c r="AD6397">
        <v>72.690700000000007</v>
      </c>
      <c r="AE6397">
        <v>46</v>
      </c>
      <c r="AF6397">
        <v>57</v>
      </c>
      <c r="AG6397">
        <v>4.0000000000000001E-3</v>
      </c>
      <c r="AH6397">
        <v>7.6999999999999999E-2</v>
      </c>
      <c r="AI6397">
        <v>18</v>
      </c>
      <c r="AJ6397">
        <v>33.771799999999999</v>
      </c>
      <c r="AK6397">
        <v>0</v>
      </c>
      <c r="AL6397">
        <v>0</v>
      </c>
      <c r="AM6397">
        <v>37.757899999999999</v>
      </c>
      <c r="AN6397">
        <v>0</v>
      </c>
      <c r="AO6397">
        <v>0</v>
      </c>
      <c r="AP6397">
        <v>0.24029200000000001</v>
      </c>
      <c r="AQ6397">
        <v>8.8496799999999993</v>
      </c>
      <c r="AR6397">
        <v>4.5556399999999997E-3</v>
      </c>
      <c r="AS6397">
        <v>0</v>
      </c>
      <c r="AT6397">
        <v>0</v>
      </c>
      <c r="AU6397">
        <v>0</v>
      </c>
      <c r="AV6397">
        <v>0</v>
      </c>
      <c r="AW6397">
        <v>46.852400000000003</v>
      </c>
    </row>
    <row r="6398" spans="1:49" x14ac:dyDescent="0.25">
      <c r="A6398">
        <v>9</v>
      </c>
      <c r="B6398">
        <v>24</v>
      </c>
      <c r="C6398">
        <v>10</v>
      </c>
      <c r="D6398">
        <v>4</v>
      </c>
      <c r="E6398" s="3">
        <v>882283</v>
      </c>
      <c r="F6398" s="3">
        <v>3095180</v>
      </c>
      <c r="G6398">
        <v>0.285051</v>
      </c>
      <c r="H6398">
        <v>43.4495</v>
      </c>
      <c r="I6398">
        <v>69.723100000000002</v>
      </c>
      <c r="J6398">
        <v>0.23404900000000001</v>
      </c>
      <c r="K6398">
        <v>0.856707</v>
      </c>
      <c r="L6398">
        <v>4.3775700000000001E-2</v>
      </c>
      <c r="M6398">
        <v>39.699599999999997</v>
      </c>
      <c r="N6398" s="1">
        <v>1017780</v>
      </c>
      <c r="O6398">
        <v>0</v>
      </c>
      <c r="P6398">
        <v>651.56299999999999</v>
      </c>
      <c r="Q6398">
        <v>1</v>
      </c>
      <c r="R6398">
        <v>104.81100000000001</v>
      </c>
      <c r="S6398">
        <v>882283</v>
      </c>
      <c r="T6398">
        <v>44</v>
      </c>
      <c r="U6398">
        <v>43.467100000000002</v>
      </c>
      <c r="V6398">
        <v>60.261800000000001</v>
      </c>
      <c r="W6398">
        <v>60.2881</v>
      </c>
      <c r="X6398">
        <v>1</v>
      </c>
      <c r="Y6398">
        <v>586.71299999999997</v>
      </c>
      <c r="Z6398" s="1">
        <v>1044150</v>
      </c>
      <c r="AA6398">
        <v>70</v>
      </c>
      <c r="AB6398">
        <v>69.753900000000002</v>
      </c>
      <c r="AC6398">
        <v>72.723799999999997</v>
      </c>
      <c r="AD6398">
        <v>73.310400000000001</v>
      </c>
      <c r="AE6398">
        <v>47</v>
      </c>
      <c r="AF6398">
        <v>58</v>
      </c>
      <c r="AG6398">
        <v>4.1999999999999997E-3</v>
      </c>
      <c r="AH6398">
        <v>7.6999999999999999E-2</v>
      </c>
      <c r="AI6398">
        <v>18.5</v>
      </c>
      <c r="AJ6398">
        <v>34.956499999999998</v>
      </c>
      <c r="AK6398">
        <v>0</v>
      </c>
      <c r="AL6398">
        <v>0</v>
      </c>
      <c r="AM6398">
        <v>39.699599999999997</v>
      </c>
      <c r="AN6398">
        <v>0</v>
      </c>
      <c r="AO6398">
        <v>0</v>
      </c>
      <c r="AP6398">
        <v>0.35072199999999998</v>
      </c>
      <c r="AQ6398">
        <v>8.8705099999999995</v>
      </c>
      <c r="AR6398">
        <v>4.5556399999999997E-3</v>
      </c>
      <c r="AS6398">
        <v>0</v>
      </c>
      <c r="AT6398">
        <v>0</v>
      </c>
      <c r="AU6398">
        <v>0</v>
      </c>
      <c r="AV6398">
        <v>0</v>
      </c>
      <c r="AW6398">
        <v>48.925400000000003</v>
      </c>
    </row>
    <row r="6399" spans="1:49" x14ac:dyDescent="0.25">
      <c r="A6399">
        <v>9</v>
      </c>
      <c r="B6399">
        <v>24</v>
      </c>
      <c r="C6399">
        <v>11</v>
      </c>
      <c r="D6399">
        <v>4</v>
      </c>
      <c r="E6399" s="3">
        <v>1067640</v>
      </c>
      <c r="F6399" s="3">
        <v>3097200</v>
      </c>
      <c r="G6399">
        <v>0.34471000000000002</v>
      </c>
      <c r="H6399">
        <v>43.543900000000001</v>
      </c>
      <c r="I6399">
        <v>69.852000000000004</v>
      </c>
      <c r="J6399">
        <v>0.25382500000000002</v>
      </c>
      <c r="K6399">
        <v>0.85617600000000005</v>
      </c>
      <c r="L6399">
        <v>4.74452E-2</v>
      </c>
      <c r="M6399">
        <v>43.055599999999998</v>
      </c>
      <c r="N6399" s="1">
        <v>1214580</v>
      </c>
      <c r="O6399">
        <v>0</v>
      </c>
      <c r="P6399">
        <v>651.56299999999999</v>
      </c>
      <c r="Q6399">
        <v>1</v>
      </c>
      <c r="R6399">
        <v>126.852</v>
      </c>
      <c r="S6399" s="1">
        <v>1067640</v>
      </c>
      <c r="T6399">
        <v>44</v>
      </c>
      <c r="U6399">
        <v>43.559600000000003</v>
      </c>
      <c r="V6399">
        <v>60.356299999999997</v>
      </c>
      <c r="W6399">
        <v>60.377800000000001</v>
      </c>
      <c r="X6399">
        <v>1</v>
      </c>
      <c r="Y6399">
        <v>586.71299999999997</v>
      </c>
      <c r="Z6399" s="1">
        <v>1240960</v>
      </c>
      <c r="AA6399">
        <v>70</v>
      </c>
      <c r="AB6399">
        <v>69.876000000000005</v>
      </c>
      <c r="AC6399">
        <v>73.433000000000007</v>
      </c>
      <c r="AD6399">
        <v>74.102800000000002</v>
      </c>
      <c r="AE6399">
        <v>49</v>
      </c>
      <c r="AF6399">
        <v>61</v>
      </c>
      <c r="AG6399">
        <v>4.4999999999999997E-3</v>
      </c>
      <c r="AH6399">
        <v>7.5999999999999998E-2</v>
      </c>
      <c r="AI6399">
        <v>19.5</v>
      </c>
      <c r="AJ6399">
        <v>36.6462</v>
      </c>
      <c r="AK6399">
        <v>0</v>
      </c>
      <c r="AL6399">
        <v>0</v>
      </c>
      <c r="AM6399">
        <v>43.055599999999998</v>
      </c>
      <c r="AN6399">
        <v>0</v>
      </c>
      <c r="AO6399">
        <v>0</v>
      </c>
      <c r="AP6399">
        <v>0.50373400000000002</v>
      </c>
      <c r="AQ6399">
        <v>8.8938100000000002</v>
      </c>
      <c r="AR6399">
        <v>4.5556399999999997E-3</v>
      </c>
      <c r="AS6399">
        <v>0</v>
      </c>
      <c r="AT6399">
        <v>0</v>
      </c>
      <c r="AU6399">
        <v>0</v>
      </c>
      <c r="AV6399">
        <v>0</v>
      </c>
      <c r="AW6399">
        <v>52.457700000000003</v>
      </c>
    </row>
    <row r="6400" spans="1:49" x14ac:dyDescent="0.25">
      <c r="A6400">
        <v>9</v>
      </c>
      <c r="B6400">
        <v>24</v>
      </c>
      <c r="C6400">
        <v>12</v>
      </c>
      <c r="D6400">
        <v>4</v>
      </c>
      <c r="E6400" s="3">
        <v>1232440</v>
      </c>
      <c r="F6400" s="3">
        <v>3099130</v>
      </c>
      <c r="G6400">
        <v>0.397673</v>
      </c>
      <c r="H6400">
        <v>43.627899999999997</v>
      </c>
      <c r="I6400">
        <v>69.978300000000004</v>
      </c>
      <c r="J6400">
        <v>0.277447</v>
      </c>
      <c r="K6400">
        <v>0.85587800000000003</v>
      </c>
      <c r="L6400">
        <v>5.1842600000000003E-2</v>
      </c>
      <c r="M6400">
        <v>47.075499999999998</v>
      </c>
      <c r="N6400" s="1">
        <v>1393110</v>
      </c>
      <c r="O6400">
        <v>0</v>
      </c>
      <c r="P6400">
        <v>651.56299999999999</v>
      </c>
      <c r="Q6400">
        <v>1</v>
      </c>
      <c r="R6400">
        <v>146.429</v>
      </c>
      <c r="S6400" s="1">
        <v>1232440</v>
      </c>
      <c r="T6400">
        <v>44</v>
      </c>
      <c r="U6400">
        <v>43.642099999999999</v>
      </c>
      <c r="V6400">
        <v>60.440199999999997</v>
      </c>
      <c r="W6400">
        <v>60.461300000000001</v>
      </c>
      <c r="X6400">
        <v>1</v>
      </c>
      <c r="Y6400">
        <v>586.71299999999997</v>
      </c>
      <c r="Z6400" s="1">
        <v>1419480</v>
      </c>
      <c r="AA6400">
        <v>70</v>
      </c>
      <c r="AB6400">
        <v>69.973500000000001</v>
      </c>
      <c r="AC6400">
        <v>74.085499999999996</v>
      </c>
      <c r="AD6400">
        <v>74.808400000000006</v>
      </c>
      <c r="AE6400">
        <v>50</v>
      </c>
      <c r="AF6400">
        <v>64</v>
      </c>
      <c r="AG6400">
        <v>4.4000000000000003E-3</v>
      </c>
      <c r="AH6400">
        <v>7.5999999999999998E-2</v>
      </c>
      <c r="AI6400">
        <v>20</v>
      </c>
      <c r="AJ6400">
        <v>36.094000000000001</v>
      </c>
      <c r="AK6400">
        <v>0</v>
      </c>
      <c r="AL6400">
        <v>0</v>
      </c>
      <c r="AM6400">
        <v>47.075499999999998</v>
      </c>
      <c r="AN6400">
        <v>0</v>
      </c>
      <c r="AO6400">
        <v>0</v>
      </c>
      <c r="AP6400">
        <v>0.62349200000000005</v>
      </c>
      <c r="AQ6400">
        <v>8.9096299999999999</v>
      </c>
      <c r="AR6400">
        <v>4.5556399999999997E-3</v>
      </c>
      <c r="AS6400">
        <v>0</v>
      </c>
      <c r="AT6400">
        <v>0</v>
      </c>
      <c r="AU6400">
        <v>0</v>
      </c>
      <c r="AV6400">
        <v>0</v>
      </c>
      <c r="AW6400">
        <v>56.613199999999999</v>
      </c>
    </row>
    <row r="6401" spans="1:49" x14ac:dyDescent="0.25">
      <c r="A6401">
        <v>9</v>
      </c>
      <c r="B6401">
        <v>24</v>
      </c>
      <c r="C6401">
        <v>13</v>
      </c>
      <c r="D6401">
        <v>4</v>
      </c>
      <c r="E6401" s="3">
        <v>1144760</v>
      </c>
      <c r="F6401" s="3">
        <v>3100090</v>
      </c>
      <c r="G6401">
        <v>0.36926599999999998</v>
      </c>
      <c r="H6401">
        <v>43.582900000000002</v>
      </c>
      <c r="I6401">
        <v>70.068799999999996</v>
      </c>
      <c r="J6401">
        <v>0.265098</v>
      </c>
      <c r="K6401">
        <v>0.85831800000000003</v>
      </c>
      <c r="L6401">
        <v>4.96763E-2</v>
      </c>
      <c r="M6401">
        <v>45.122300000000003</v>
      </c>
      <c r="N6401" s="1">
        <v>1298760</v>
      </c>
      <c r="O6401">
        <v>0</v>
      </c>
      <c r="P6401">
        <v>651.56299999999999</v>
      </c>
      <c r="Q6401">
        <v>1</v>
      </c>
      <c r="R6401">
        <v>135.91999999999999</v>
      </c>
      <c r="S6401" s="1">
        <v>1144760</v>
      </c>
      <c r="T6401">
        <v>44</v>
      </c>
      <c r="U6401">
        <v>43.597799999999999</v>
      </c>
      <c r="V6401">
        <v>60.395200000000003</v>
      </c>
      <c r="W6401">
        <v>60.429299999999998</v>
      </c>
      <c r="X6401">
        <v>1</v>
      </c>
      <c r="Y6401">
        <v>586.71299999999997</v>
      </c>
      <c r="Z6401" s="1">
        <v>1325130</v>
      </c>
      <c r="AA6401">
        <v>70</v>
      </c>
      <c r="AB6401">
        <v>69.966099999999997</v>
      </c>
      <c r="AC6401">
        <v>73.897900000000007</v>
      </c>
      <c r="AD6401">
        <v>74.479699999999994</v>
      </c>
      <c r="AE6401">
        <v>51</v>
      </c>
      <c r="AF6401">
        <v>66</v>
      </c>
      <c r="AG6401">
        <v>4.4000000000000003E-3</v>
      </c>
      <c r="AH6401">
        <v>7.4999999999999997E-2</v>
      </c>
      <c r="AI6401">
        <v>20.5</v>
      </c>
      <c r="AJ6401">
        <v>36.094000000000001</v>
      </c>
      <c r="AK6401">
        <v>0</v>
      </c>
      <c r="AL6401">
        <v>0</v>
      </c>
      <c r="AM6401">
        <v>45.122300000000003</v>
      </c>
      <c r="AN6401">
        <v>0</v>
      </c>
      <c r="AO6401">
        <v>0</v>
      </c>
      <c r="AP6401">
        <v>0.61474499999999999</v>
      </c>
      <c r="AQ6401">
        <v>8.9017099999999996</v>
      </c>
      <c r="AR6401">
        <v>4.5556399999999997E-3</v>
      </c>
      <c r="AS6401">
        <v>0</v>
      </c>
      <c r="AT6401">
        <v>0</v>
      </c>
      <c r="AU6401">
        <v>0</v>
      </c>
      <c r="AV6401">
        <v>0</v>
      </c>
      <c r="AW6401">
        <v>54.643300000000004</v>
      </c>
    </row>
    <row r="6402" spans="1:49" x14ac:dyDescent="0.25">
      <c r="A6402">
        <v>9</v>
      </c>
      <c r="B6402">
        <v>24</v>
      </c>
      <c r="C6402">
        <v>14</v>
      </c>
      <c r="D6402">
        <v>4</v>
      </c>
      <c r="E6402" s="3">
        <v>1183900</v>
      </c>
      <c r="F6402" s="3">
        <v>3099760</v>
      </c>
      <c r="G6402">
        <v>0.38193300000000002</v>
      </c>
      <c r="H6402">
        <v>43.603000000000002</v>
      </c>
      <c r="I6402">
        <v>70.035600000000002</v>
      </c>
      <c r="J6402">
        <v>0.27043600000000001</v>
      </c>
      <c r="K6402">
        <v>0.85733300000000001</v>
      </c>
      <c r="L6402">
        <v>5.0618400000000001E-2</v>
      </c>
      <c r="M6402">
        <v>45.973100000000002</v>
      </c>
      <c r="N6402" s="1">
        <v>1340810</v>
      </c>
      <c r="O6402">
        <v>0</v>
      </c>
      <c r="P6402">
        <v>651.56299999999999</v>
      </c>
      <c r="Q6402">
        <v>1</v>
      </c>
      <c r="R6402">
        <v>140.61600000000001</v>
      </c>
      <c r="S6402" s="1">
        <v>1183900</v>
      </c>
      <c r="T6402">
        <v>44</v>
      </c>
      <c r="U6402">
        <v>43.617600000000003</v>
      </c>
      <c r="V6402">
        <v>60.415300000000002</v>
      </c>
      <c r="W6402">
        <v>60.442700000000002</v>
      </c>
      <c r="X6402">
        <v>1</v>
      </c>
      <c r="Y6402">
        <v>586.71299999999997</v>
      </c>
      <c r="Z6402" s="1">
        <v>1367180</v>
      </c>
      <c r="AA6402">
        <v>70</v>
      </c>
      <c r="AB6402">
        <v>69.983199999999997</v>
      </c>
      <c r="AC6402">
        <v>73.988699999999994</v>
      </c>
      <c r="AD6402">
        <v>74.64</v>
      </c>
      <c r="AE6402">
        <v>51</v>
      </c>
      <c r="AF6402">
        <v>64</v>
      </c>
      <c r="AG6402">
        <v>4.8999999999999998E-3</v>
      </c>
      <c r="AH6402">
        <v>7.5999999999999998E-2</v>
      </c>
      <c r="AI6402">
        <v>20.5</v>
      </c>
      <c r="AJ6402">
        <v>38.755099999999999</v>
      </c>
      <c r="AK6402">
        <v>0</v>
      </c>
      <c r="AL6402">
        <v>0</v>
      </c>
      <c r="AM6402">
        <v>45.973100000000002</v>
      </c>
      <c r="AN6402">
        <v>0</v>
      </c>
      <c r="AO6402">
        <v>0</v>
      </c>
      <c r="AP6402">
        <v>0.63558499999999996</v>
      </c>
      <c r="AQ6402">
        <v>8.9054099999999998</v>
      </c>
      <c r="AR6402">
        <v>4.5556399999999997E-3</v>
      </c>
      <c r="AS6402">
        <v>0</v>
      </c>
      <c r="AT6402">
        <v>0</v>
      </c>
      <c r="AU6402">
        <v>0</v>
      </c>
      <c r="AV6402">
        <v>0</v>
      </c>
      <c r="AW6402">
        <v>55.518700000000003</v>
      </c>
    </row>
    <row r="6403" spans="1:49" x14ac:dyDescent="0.25">
      <c r="A6403">
        <v>9</v>
      </c>
      <c r="B6403">
        <v>24</v>
      </c>
      <c r="C6403">
        <v>15</v>
      </c>
      <c r="D6403">
        <v>4</v>
      </c>
      <c r="E6403" s="3">
        <v>1201960</v>
      </c>
      <c r="F6403" s="3">
        <v>3099660</v>
      </c>
      <c r="G6403">
        <v>0.38777299999999998</v>
      </c>
      <c r="H6403">
        <v>43.612099999999998</v>
      </c>
      <c r="I6403">
        <v>70.024699999999996</v>
      </c>
      <c r="J6403">
        <v>0.27304</v>
      </c>
      <c r="K6403">
        <v>0.85694499999999996</v>
      </c>
      <c r="L6403">
        <v>5.1082700000000002E-2</v>
      </c>
      <c r="M6403">
        <v>46.393300000000004</v>
      </c>
      <c r="N6403" s="1">
        <v>1360300</v>
      </c>
      <c r="O6403">
        <v>0</v>
      </c>
      <c r="P6403">
        <v>651.56299999999999</v>
      </c>
      <c r="Q6403">
        <v>1</v>
      </c>
      <c r="R6403">
        <v>142.755</v>
      </c>
      <c r="S6403" s="1">
        <v>1201960</v>
      </c>
      <c r="T6403">
        <v>44</v>
      </c>
      <c r="U6403">
        <v>43.626600000000003</v>
      </c>
      <c r="V6403">
        <v>60.424500000000002</v>
      </c>
      <c r="W6403">
        <v>60.452599999999997</v>
      </c>
      <c r="X6403">
        <v>1</v>
      </c>
      <c r="Y6403">
        <v>586.71299999999997</v>
      </c>
      <c r="Z6403" s="1">
        <v>1386680</v>
      </c>
      <c r="AA6403">
        <v>70</v>
      </c>
      <c r="AB6403">
        <v>69.960599999999999</v>
      </c>
      <c r="AC6403">
        <v>74.035300000000007</v>
      </c>
      <c r="AD6403">
        <v>74.683800000000005</v>
      </c>
      <c r="AE6403">
        <v>50</v>
      </c>
      <c r="AF6403">
        <v>64</v>
      </c>
      <c r="AG6403">
        <v>4.4000000000000003E-3</v>
      </c>
      <c r="AH6403">
        <v>7.5999999999999998E-2</v>
      </c>
      <c r="AI6403">
        <v>20</v>
      </c>
      <c r="AJ6403">
        <v>36.094000000000001</v>
      </c>
      <c r="AK6403">
        <v>0</v>
      </c>
      <c r="AL6403">
        <v>0</v>
      </c>
      <c r="AM6403">
        <v>46.393300000000004</v>
      </c>
      <c r="AN6403">
        <v>0</v>
      </c>
      <c r="AO6403">
        <v>0</v>
      </c>
      <c r="AP6403">
        <v>0.60788699999999996</v>
      </c>
      <c r="AQ6403">
        <v>8.9070099999999996</v>
      </c>
      <c r="AR6403">
        <v>4.5556399999999997E-3</v>
      </c>
      <c r="AS6403">
        <v>0</v>
      </c>
      <c r="AT6403">
        <v>0</v>
      </c>
      <c r="AU6403">
        <v>0</v>
      </c>
      <c r="AV6403">
        <v>0</v>
      </c>
      <c r="AW6403">
        <v>55.912799999999997</v>
      </c>
    </row>
    <row r="6404" spans="1:49" x14ac:dyDescent="0.25">
      <c r="A6404">
        <v>9</v>
      </c>
      <c r="B6404">
        <v>24</v>
      </c>
      <c r="C6404">
        <v>16</v>
      </c>
      <c r="D6404">
        <v>4</v>
      </c>
      <c r="E6404" s="3">
        <v>1234010</v>
      </c>
      <c r="F6404" s="3">
        <v>3099870</v>
      </c>
      <c r="G6404">
        <v>0.39808399999999999</v>
      </c>
      <c r="H6404">
        <v>43.628500000000003</v>
      </c>
      <c r="I6404">
        <v>70.036500000000004</v>
      </c>
      <c r="J6404">
        <v>0.27800200000000003</v>
      </c>
      <c r="K6404">
        <v>0.85670400000000002</v>
      </c>
      <c r="L6404">
        <v>5.1996399999999998E-2</v>
      </c>
      <c r="M6404">
        <v>47.226399999999998</v>
      </c>
      <c r="N6404" s="1">
        <v>1395190</v>
      </c>
      <c r="O6404">
        <v>0</v>
      </c>
      <c r="P6404">
        <v>651.56299999999999</v>
      </c>
      <c r="Q6404">
        <v>1</v>
      </c>
      <c r="R6404">
        <v>146.56800000000001</v>
      </c>
      <c r="S6404" s="1">
        <v>1234010</v>
      </c>
      <c r="T6404">
        <v>44</v>
      </c>
      <c r="U6404">
        <v>43.642699999999998</v>
      </c>
      <c r="V6404">
        <v>60.440800000000003</v>
      </c>
      <c r="W6404">
        <v>60.467799999999997</v>
      </c>
      <c r="X6404">
        <v>1</v>
      </c>
      <c r="Y6404">
        <v>586.71299999999997</v>
      </c>
      <c r="Z6404" s="1">
        <v>1421570</v>
      </c>
      <c r="AA6404">
        <v>70</v>
      </c>
      <c r="AB6404">
        <v>69.974400000000003</v>
      </c>
      <c r="AC6404">
        <v>74.150000000000006</v>
      </c>
      <c r="AD6404">
        <v>74.816400000000002</v>
      </c>
      <c r="AE6404">
        <v>50</v>
      </c>
      <c r="AF6404">
        <v>64</v>
      </c>
      <c r="AG6404">
        <v>4.4000000000000003E-3</v>
      </c>
      <c r="AH6404">
        <v>7.5999999999999998E-2</v>
      </c>
      <c r="AI6404">
        <v>20</v>
      </c>
      <c r="AJ6404">
        <v>36.094000000000001</v>
      </c>
      <c r="AK6404">
        <v>0</v>
      </c>
      <c r="AL6404">
        <v>0</v>
      </c>
      <c r="AM6404">
        <v>47.226399999999998</v>
      </c>
      <c r="AN6404">
        <v>0</v>
      </c>
      <c r="AO6404">
        <v>0</v>
      </c>
      <c r="AP6404">
        <v>0.62447399999999997</v>
      </c>
      <c r="AQ6404">
        <v>8.9097200000000001</v>
      </c>
      <c r="AR6404">
        <v>4.5556399999999997E-3</v>
      </c>
      <c r="AS6404">
        <v>0</v>
      </c>
      <c r="AT6404">
        <v>0</v>
      </c>
      <c r="AU6404">
        <v>0</v>
      </c>
      <c r="AV6404">
        <v>0</v>
      </c>
      <c r="AW6404">
        <v>56.765099999999997</v>
      </c>
    </row>
    <row r="6405" spans="1:49" x14ac:dyDescent="0.25">
      <c r="A6405">
        <v>9</v>
      </c>
      <c r="B6405">
        <v>24</v>
      </c>
      <c r="C6405">
        <v>17</v>
      </c>
      <c r="D6405">
        <v>4</v>
      </c>
      <c r="E6405" s="3">
        <v>1408350</v>
      </c>
      <c r="F6405" s="3">
        <v>3101060</v>
      </c>
      <c r="G6405">
        <v>0.454152</v>
      </c>
      <c r="H6405">
        <v>43.717300000000002</v>
      </c>
      <c r="I6405">
        <v>70.103899999999996</v>
      </c>
      <c r="J6405">
        <v>0.30878499999999998</v>
      </c>
      <c r="K6405">
        <v>0.855437</v>
      </c>
      <c r="L6405">
        <v>5.7668499999999998E-2</v>
      </c>
      <c r="M6405">
        <v>52.398200000000003</v>
      </c>
      <c r="N6405" s="1">
        <v>1587190</v>
      </c>
      <c r="O6405">
        <v>0</v>
      </c>
      <c r="P6405">
        <v>651.56299999999999</v>
      </c>
      <c r="Q6405">
        <v>1</v>
      </c>
      <c r="R6405">
        <v>167.30699999999999</v>
      </c>
      <c r="S6405" s="1">
        <v>1408350</v>
      </c>
      <c r="T6405">
        <v>44</v>
      </c>
      <c r="U6405">
        <v>43.733199999999997</v>
      </c>
      <c r="V6405">
        <v>60.529699999999998</v>
      </c>
      <c r="W6405">
        <v>60.551900000000003</v>
      </c>
      <c r="X6405">
        <v>1</v>
      </c>
      <c r="Y6405">
        <v>586.71299999999997</v>
      </c>
      <c r="Z6405" s="1">
        <v>1613560</v>
      </c>
      <c r="AA6405">
        <v>70</v>
      </c>
      <c r="AB6405">
        <v>70.081299999999999</v>
      </c>
      <c r="AC6405">
        <v>74.7834</v>
      </c>
      <c r="AD6405">
        <v>75.577299999999994</v>
      </c>
      <c r="AE6405">
        <v>51</v>
      </c>
      <c r="AF6405">
        <v>62</v>
      </c>
      <c r="AG6405">
        <v>5.4000000000000003E-3</v>
      </c>
      <c r="AH6405">
        <v>7.5999999999999998E-2</v>
      </c>
      <c r="AI6405">
        <v>20.5</v>
      </c>
      <c r="AJ6405">
        <v>41.192599999999999</v>
      </c>
      <c r="AK6405">
        <v>0</v>
      </c>
      <c r="AL6405">
        <v>0</v>
      </c>
      <c r="AM6405">
        <v>52.398200000000003</v>
      </c>
      <c r="AN6405">
        <v>0</v>
      </c>
      <c r="AO6405">
        <v>0</v>
      </c>
      <c r="AP6405">
        <v>0.88395699999999999</v>
      </c>
      <c r="AQ6405">
        <v>9.0040499999999994</v>
      </c>
      <c r="AR6405">
        <v>4.5556399999999997E-3</v>
      </c>
      <c r="AS6405">
        <v>0</v>
      </c>
      <c r="AT6405">
        <v>0</v>
      </c>
      <c r="AU6405">
        <v>0</v>
      </c>
      <c r="AV6405">
        <v>0</v>
      </c>
      <c r="AW6405">
        <v>62.290799999999997</v>
      </c>
    </row>
    <row r="6406" spans="1:49" x14ac:dyDescent="0.25">
      <c r="A6406">
        <v>9</v>
      </c>
      <c r="B6406">
        <v>24</v>
      </c>
      <c r="C6406">
        <v>18</v>
      </c>
      <c r="D6406">
        <v>4</v>
      </c>
      <c r="E6406" s="3">
        <v>1296650</v>
      </c>
      <c r="F6406" s="3">
        <v>3102020</v>
      </c>
      <c r="G6406">
        <v>0.41800199999999998</v>
      </c>
      <c r="H6406">
        <v>43.660299999999999</v>
      </c>
      <c r="I6406">
        <v>70.200999999999993</v>
      </c>
      <c r="J6406">
        <v>0.28903600000000002</v>
      </c>
      <c r="K6406">
        <v>0.85826599999999997</v>
      </c>
      <c r="L6406">
        <v>5.41588E-2</v>
      </c>
      <c r="M6406">
        <v>49.224499999999999</v>
      </c>
      <c r="N6406" s="1">
        <v>1464650</v>
      </c>
      <c r="O6406">
        <v>0</v>
      </c>
      <c r="P6406">
        <v>651.56299999999999</v>
      </c>
      <c r="Q6406">
        <v>1</v>
      </c>
      <c r="R6406">
        <v>153.96100000000001</v>
      </c>
      <c r="S6406" s="1">
        <v>1296650</v>
      </c>
      <c r="T6406">
        <v>44</v>
      </c>
      <c r="U6406">
        <v>43.673999999999999</v>
      </c>
      <c r="V6406">
        <v>60.472700000000003</v>
      </c>
      <c r="W6406">
        <v>60.508000000000003</v>
      </c>
      <c r="X6406">
        <v>1</v>
      </c>
      <c r="Y6406">
        <v>586.71299999999997</v>
      </c>
      <c r="Z6406" s="1">
        <v>1491030</v>
      </c>
      <c r="AA6406">
        <v>70</v>
      </c>
      <c r="AB6406">
        <v>70.067300000000003</v>
      </c>
      <c r="AC6406">
        <v>74.519300000000001</v>
      </c>
      <c r="AD6406">
        <v>75.145899999999997</v>
      </c>
      <c r="AE6406">
        <v>52</v>
      </c>
      <c r="AF6406">
        <v>59</v>
      </c>
      <c r="AG6406">
        <v>6.6E-3</v>
      </c>
      <c r="AH6406">
        <v>7.5999999999999998E-2</v>
      </c>
      <c r="AI6406">
        <v>21.5</v>
      </c>
      <c r="AJ6406">
        <v>46.3307</v>
      </c>
      <c r="AK6406">
        <v>0</v>
      </c>
      <c r="AL6406">
        <v>0</v>
      </c>
      <c r="AM6406">
        <v>49.224499999999999</v>
      </c>
      <c r="AN6406">
        <v>0</v>
      </c>
      <c r="AO6406">
        <v>0</v>
      </c>
      <c r="AP6406">
        <v>0.84277299999999999</v>
      </c>
      <c r="AQ6406">
        <v>8.9144799999999993</v>
      </c>
      <c r="AR6406">
        <v>4.5556399999999997E-3</v>
      </c>
      <c r="AS6406">
        <v>0</v>
      </c>
      <c r="AT6406">
        <v>0</v>
      </c>
      <c r="AU6406">
        <v>0</v>
      </c>
      <c r="AV6406">
        <v>0</v>
      </c>
      <c r="AW6406">
        <v>58.9863</v>
      </c>
    </row>
    <row r="6407" spans="1:49" x14ac:dyDescent="0.25">
      <c r="A6407">
        <v>9</v>
      </c>
      <c r="B6407">
        <v>24</v>
      </c>
      <c r="C6407">
        <v>19</v>
      </c>
      <c r="D6407">
        <v>4</v>
      </c>
      <c r="E6407" s="3">
        <v>1187470</v>
      </c>
      <c r="F6407" s="3">
        <v>3100600</v>
      </c>
      <c r="G6407">
        <v>0.38298199999999999</v>
      </c>
      <c r="H6407">
        <v>43.604599999999998</v>
      </c>
      <c r="I6407">
        <v>70.102900000000005</v>
      </c>
      <c r="J6407">
        <v>0.27133600000000002</v>
      </c>
      <c r="K6407">
        <v>0.85826100000000005</v>
      </c>
      <c r="L6407">
        <v>5.0841900000000002E-2</v>
      </c>
      <c r="M6407">
        <v>46.188600000000001</v>
      </c>
      <c r="N6407" s="1">
        <v>1345110</v>
      </c>
      <c r="O6407">
        <v>0</v>
      </c>
      <c r="P6407">
        <v>651.56299999999999</v>
      </c>
      <c r="Q6407">
        <v>1</v>
      </c>
      <c r="R6407">
        <v>140.988</v>
      </c>
      <c r="S6407" s="1">
        <v>1187470</v>
      </c>
      <c r="T6407">
        <v>44</v>
      </c>
      <c r="U6407">
        <v>43.619199999999999</v>
      </c>
      <c r="V6407">
        <v>60.416899999999998</v>
      </c>
      <c r="W6407">
        <v>60.451099999999997</v>
      </c>
      <c r="X6407">
        <v>1</v>
      </c>
      <c r="Y6407">
        <v>586.71299999999997</v>
      </c>
      <c r="Z6407" s="1">
        <v>1371490</v>
      </c>
      <c r="AA6407">
        <v>70</v>
      </c>
      <c r="AB6407">
        <v>69.984899999999996</v>
      </c>
      <c r="AC6407">
        <v>74.068700000000007</v>
      </c>
      <c r="AD6407">
        <v>74.656400000000005</v>
      </c>
      <c r="AE6407">
        <v>51</v>
      </c>
      <c r="AF6407">
        <v>57</v>
      </c>
      <c r="AG6407">
        <v>6.4999999999999997E-3</v>
      </c>
      <c r="AH6407">
        <v>7.5999999999999998E-2</v>
      </c>
      <c r="AI6407">
        <v>20.5</v>
      </c>
      <c r="AJ6407">
        <v>45.934899999999999</v>
      </c>
      <c r="AK6407">
        <v>0</v>
      </c>
      <c r="AL6407">
        <v>0</v>
      </c>
      <c r="AM6407">
        <v>46.188600000000001</v>
      </c>
      <c r="AN6407">
        <v>0</v>
      </c>
      <c r="AO6407">
        <v>0</v>
      </c>
      <c r="AP6407">
        <v>0.63769299999999995</v>
      </c>
      <c r="AQ6407">
        <v>8.9056899999999999</v>
      </c>
      <c r="AR6407">
        <v>4.5556399999999997E-3</v>
      </c>
      <c r="AS6407">
        <v>0</v>
      </c>
      <c r="AT6407">
        <v>0</v>
      </c>
      <c r="AU6407">
        <v>0</v>
      </c>
      <c r="AV6407">
        <v>0</v>
      </c>
      <c r="AW6407">
        <v>55.736499999999999</v>
      </c>
    </row>
    <row r="6408" spans="1:49" x14ac:dyDescent="0.25">
      <c r="A6408">
        <v>9</v>
      </c>
      <c r="B6408">
        <v>24</v>
      </c>
      <c r="C6408">
        <v>20</v>
      </c>
      <c r="D6408">
        <v>4</v>
      </c>
      <c r="E6408" s="3">
        <v>920268</v>
      </c>
      <c r="F6408" s="3">
        <v>3099040</v>
      </c>
      <c r="G6408">
        <v>0.29695300000000002</v>
      </c>
      <c r="H6408">
        <v>43.468299999999999</v>
      </c>
      <c r="I6408">
        <v>70.021000000000001</v>
      </c>
      <c r="J6408">
        <v>0.23940900000000001</v>
      </c>
      <c r="K6408">
        <v>0.86052799999999996</v>
      </c>
      <c r="L6408">
        <v>4.49781E-2</v>
      </c>
      <c r="M6408">
        <v>40.840899999999998</v>
      </c>
      <c r="N6408" s="1">
        <v>1059660</v>
      </c>
      <c r="O6408">
        <v>0</v>
      </c>
      <c r="P6408">
        <v>651.56299999999999</v>
      </c>
      <c r="Q6408">
        <v>1</v>
      </c>
      <c r="R6408">
        <v>109.182</v>
      </c>
      <c r="S6408">
        <v>920268</v>
      </c>
      <c r="T6408">
        <v>44</v>
      </c>
      <c r="U6408">
        <v>43.485500000000002</v>
      </c>
      <c r="V6408">
        <v>60.280700000000003</v>
      </c>
      <c r="W6408">
        <v>60.331200000000003</v>
      </c>
      <c r="X6408">
        <v>1</v>
      </c>
      <c r="Y6408">
        <v>586.71299999999997</v>
      </c>
      <c r="Z6408" s="1">
        <v>1086030</v>
      </c>
      <c r="AA6408">
        <v>70</v>
      </c>
      <c r="AB6408">
        <v>69.867099999999994</v>
      </c>
      <c r="AC6408">
        <v>73.145200000000003</v>
      </c>
      <c r="AD6408">
        <v>73.566199999999995</v>
      </c>
      <c r="AE6408">
        <v>51</v>
      </c>
      <c r="AF6408">
        <v>56</v>
      </c>
      <c r="AG6408">
        <v>6.7000000000000002E-3</v>
      </c>
      <c r="AH6408">
        <v>7.6999999999999999E-2</v>
      </c>
      <c r="AI6408">
        <v>20.5</v>
      </c>
      <c r="AJ6408">
        <v>46.721400000000003</v>
      </c>
      <c r="AK6408">
        <v>0</v>
      </c>
      <c r="AL6408">
        <v>0</v>
      </c>
      <c r="AM6408">
        <v>40.840899999999998</v>
      </c>
      <c r="AN6408">
        <v>0</v>
      </c>
      <c r="AO6408">
        <v>0</v>
      </c>
      <c r="AP6408">
        <v>0.48652400000000001</v>
      </c>
      <c r="AQ6408">
        <v>8.8755900000000008</v>
      </c>
      <c r="AR6408">
        <v>4.5556399999999997E-3</v>
      </c>
      <c r="AS6408">
        <v>0</v>
      </c>
      <c r="AT6408">
        <v>0</v>
      </c>
      <c r="AU6408">
        <v>0</v>
      </c>
      <c r="AV6408">
        <v>0</v>
      </c>
      <c r="AW6408">
        <v>50.207599999999999</v>
      </c>
    </row>
    <row r="6409" spans="1:49" x14ac:dyDescent="0.25">
      <c r="A6409">
        <v>9</v>
      </c>
      <c r="B6409">
        <v>24</v>
      </c>
      <c r="C6409">
        <v>21</v>
      </c>
      <c r="D6409">
        <v>4</v>
      </c>
      <c r="E6409" s="3">
        <v>0</v>
      </c>
      <c r="F6409" s="3">
        <v>0</v>
      </c>
      <c r="G6409">
        <v>0</v>
      </c>
      <c r="H6409">
        <v>43.468299999999999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-999</v>
      </c>
      <c r="U6409">
        <v>43.468299999999999</v>
      </c>
      <c r="V6409">
        <v>60.280700000000003</v>
      </c>
      <c r="W6409">
        <v>60.295200000000001</v>
      </c>
      <c r="X6409">
        <v>0</v>
      </c>
      <c r="Y6409">
        <v>0</v>
      </c>
      <c r="Z6409">
        <v>0</v>
      </c>
      <c r="AA6409">
        <v>-999</v>
      </c>
      <c r="AB6409">
        <v>69.749799999999993</v>
      </c>
      <c r="AC6409">
        <v>73.145200000000003</v>
      </c>
      <c r="AD6409">
        <v>73.234999999999999</v>
      </c>
      <c r="AE6409">
        <v>50</v>
      </c>
      <c r="AF6409">
        <v>55</v>
      </c>
      <c r="AG6409">
        <v>6.4000000000000003E-3</v>
      </c>
      <c r="AH6409">
        <v>7.6999999999999999E-2</v>
      </c>
      <c r="AI6409">
        <v>20</v>
      </c>
      <c r="AJ6409">
        <v>45.533799999999999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>
        <v>0</v>
      </c>
      <c r="AR6409">
        <v>4.5556399999999997E-3</v>
      </c>
      <c r="AS6409">
        <v>0</v>
      </c>
      <c r="AT6409">
        <v>0</v>
      </c>
      <c r="AU6409">
        <v>0</v>
      </c>
      <c r="AV6409">
        <v>0</v>
      </c>
      <c r="AW6409">
        <v>4.5556399999999997E-3</v>
      </c>
    </row>
    <row r="6410" spans="1:49" x14ac:dyDescent="0.25">
      <c r="A6410">
        <v>9</v>
      </c>
      <c r="B6410">
        <v>24</v>
      </c>
      <c r="C6410">
        <v>22</v>
      </c>
      <c r="D6410">
        <v>4</v>
      </c>
      <c r="E6410" s="3">
        <v>0</v>
      </c>
      <c r="F6410" s="3">
        <v>0</v>
      </c>
      <c r="G6410">
        <v>0</v>
      </c>
      <c r="H6410">
        <v>43.468299999999999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-999</v>
      </c>
      <c r="U6410">
        <v>43.468299999999999</v>
      </c>
      <c r="V6410">
        <v>60.280700000000003</v>
      </c>
      <c r="W6410">
        <v>60.295200000000001</v>
      </c>
      <c r="X6410">
        <v>0</v>
      </c>
      <c r="Y6410">
        <v>0</v>
      </c>
      <c r="Z6410">
        <v>0</v>
      </c>
      <c r="AA6410">
        <v>-999</v>
      </c>
      <c r="AB6410">
        <v>69.512699999999995</v>
      </c>
      <c r="AC6410">
        <v>73.145200000000003</v>
      </c>
      <c r="AD6410">
        <v>73.234999999999999</v>
      </c>
      <c r="AE6410">
        <v>48</v>
      </c>
      <c r="AF6410">
        <v>56</v>
      </c>
      <c r="AG6410">
        <v>5.1999999999999998E-3</v>
      </c>
      <c r="AH6410">
        <v>7.6999999999999999E-2</v>
      </c>
      <c r="AI6410">
        <v>19</v>
      </c>
      <c r="AJ6410">
        <v>40.241900000000001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>
        <v>0</v>
      </c>
      <c r="AR6410">
        <v>4.5556399999999997E-3</v>
      </c>
      <c r="AS6410">
        <v>0</v>
      </c>
      <c r="AT6410">
        <v>0</v>
      </c>
      <c r="AU6410">
        <v>0</v>
      </c>
      <c r="AV6410">
        <v>0</v>
      </c>
      <c r="AW6410">
        <v>4.5556399999999997E-3</v>
      </c>
    </row>
    <row r="6411" spans="1:49" x14ac:dyDescent="0.25">
      <c r="A6411">
        <v>9</v>
      </c>
      <c r="B6411">
        <v>24</v>
      </c>
      <c r="C6411">
        <v>23</v>
      </c>
      <c r="D6411">
        <v>4</v>
      </c>
      <c r="E6411" s="3">
        <v>0</v>
      </c>
      <c r="F6411" s="3">
        <v>0</v>
      </c>
      <c r="G6411">
        <v>0</v>
      </c>
      <c r="H6411">
        <v>43.468299999999999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-999</v>
      </c>
      <c r="U6411">
        <v>43.468299999999999</v>
      </c>
      <c r="V6411">
        <v>60.280700000000003</v>
      </c>
      <c r="W6411">
        <v>60.295200000000001</v>
      </c>
      <c r="X6411">
        <v>0</v>
      </c>
      <c r="Y6411">
        <v>0</v>
      </c>
      <c r="Z6411">
        <v>0</v>
      </c>
      <c r="AA6411">
        <v>-999</v>
      </c>
      <c r="AB6411">
        <v>69.495500000000007</v>
      </c>
      <c r="AC6411">
        <v>73.145200000000003</v>
      </c>
      <c r="AD6411">
        <v>73.234999999999999</v>
      </c>
      <c r="AE6411">
        <v>47</v>
      </c>
      <c r="AF6411">
        <v>54</v>
      </c>
      <c r="AG6411">
        <v>5.1999999999999998E-3</v>
      </c>
      <c r="AH6411">
        <v>7.6999999999999999E-2</v>
      </c>
      <c r="AI6411">
        <v>18.5</v>
      </c>
      <c r="AJ6411">
        <v>40.241900000000001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>
        <v>0</v>
      </c>
      <c r="AR6411">
        <v>4.5556399999999997E-3</v>
      </c>
      <c r="AS6411">
        <v>0</v>
      </c>
      <c r="AT6411">
        <v>0</v>
      </c>
      <c r="AU6411">
        <v>0</v>
      </c>
      <c r="AV6411">
        <v>0</v>
      </c>
      <c r="AW6411">
        <v>4.5556399999999997E-3</v>
      </c>
    </row>
    <row r="6412" spans="1:49" x14ac:dyDescent="0.25">
      <c r="A6412">
        <v>9</v>
      </c>
      <c r="B6412">
        <v>24</v>
      </c>
      <c r="C6412">
        <v>24</v>
      </c>
      <c r="D6412">
        <v>4</v>
      </c>
      <c r="E6412" s="3">
        <v>0</v>
      </c>
      <c r="F6412" s="3">
        <v>0</v>
      </c>
      <c r="G6412">
        <v>0</v>
      </c>
      <c r="H6412">
        <v>43.468299999999999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-999</v>
      </c>
      <c r="U6412">
        <v>43.468299999999999</v>
      </c>
      <c r="V6412">
        <v>60.280700000000003</v>
      </c>
      <c r="W6412">
        <v>60.295200000000001</v>
      </c>
      <c r="X6412">
        <v>0</v>
      </c>
      <c r="Y6412">
        <v>0</v>
      </c>
      <c r="Z6412">
        <v>0</v>
      </c>
      <c r="AA6412">
        <v>-999</v>
      </c>
      <c r="AB6412">
        <v>69.479500000000002</v>
      </c>
      <c r="AC6412">
        <v>73.145200000000003</v>
      </c>
      <c r="AD6412">
        <v>73.234999999999999</v>
      </c>
      <c r="AE6412">
        <v>46</v>
      </c>
      <c r="AF6412">
        <v>52</v>
      </c>
      <c r="AG6412">
        <v>5.1000000000000004E-3</v>
      </c>
      <c r="AH6412">
        <v>7.6999999999999999E-2</v>
      </c>
      <c r="AI6412">
        <v>18</v>
      </c>
      <c r="AJ6412">
        <v>39.7547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>
        <v>0</v>
      </c>
      <c r="AR6412">
        <v>4.5556399999999997E-3</v>
      </c>
      <c r="AS6412">
        <v>0</v>
      </c>
      <c r="AT6412">
        <v>0</v>
      </c>
      <c r="AU6412">
        <v>0</v>
      </c>
      <c r="AV6412">
        <v>0</v>
      </c>
      <c r="AW6412">
        <v>4.5556399999999997E-3</v>
      </c>
    </row>
    <row r="6413" spans="1:49" x14ac:dyDescent="0.25">
      <c r="A6413">
        <v>9</v>
      </c>
      <c r="B6413">
        <v>25</v>
      </c>
      <c r="C6413">
        <v>1</v>
      </c>
      <c r="D6413">
        <v>5</v>
      </c>
      <c r="E6413" s="3">
        <v>0</v>
      </c>
      <c r="F6413" s="3">
        <v>0</v>
      </c>
      <c r="G6413">
        <v>0</v>
      </c>
      <c r="H6413">
        <v>43.468299999999999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-999</v>
      </c>
      <c r="U6413">
        <v>43.468299999999999</v>
      </c>
      <c r="V6413">
        <v>60.280700000000003</v>
      </c>
      <c r="W6413">
        <v>60.295200000000001</v>
      </c>
      <c r="X6413">
        <v>0</v>
      </c>
      <c r="Y6413">
        <v>0</v>
      </c>
      <c r="Z6413">
        <v>0</v>
      </c>
      <c r="AA6413">
        <v>-999</v>
      </c>
      <c r="AB6413">
        <v>69.464799999999997</v>
      </c>
      <c r="AC6413">
        <v>73.145200000000003</v>
      </c>
      <c r="AD6413">
        <v>73.234999999999999</v>
      </c>
      <c r="AE6413">
        <v>45</v>
      </c>
      <c r="AF6413">
        <v>51</v>
      </c>
      <c r="AG6413">
        <v>4.8999999999999998E-3</v>
      </c>
      <c r="AH6413">
        <v>7.8E-2</v>
      </c>
      <c r="AI6413">
        <v>17.5</v>
      </c>
      <c r="AJ6413">
        <v>38.755099999999999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>
        <v>0</v>
      </c>
      <c r="AR6413">
        <v>4.5556399999999997E-3</v>
      </c>
      <c r="AS6413">
        <v>0</v>
      </c>
      <c r="AT6413">
        <v>0</v>
      </c>
      <c r="AU6413">
        <v>0</v>
      </c>
      <c r="AV6413">
        <v>0</v>
      </c>
      <c r="AW6413">
        <v>4.5556399999999997E-3</v>
      </c>
    </row>
    <row r="6414" spans="1:49" x14ac:dyDescent="0.25">
      <c r="A6414">
        <v>9</v>
      </c>
      <c r="B6414">
        <v>25</v>
      </c>
      <c r="C6414">
        <v>2</v>
      </c>
      <c r="D6414">
        <v>5</v>
      </c>
      <c r="E6414" s="3">
        <v>0</v>
      </c>
      <c r="F6414" s="3">
        <v>0</v>
      </c>
      <c r="G6414">
        <v>0</v>
      </c>
      <c r="H6414">
        <v>43.468299999999999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-999</v>
      </c>
      <c r="U6414">
        <v>43.468299999999999</v>
      </c>
      <c r="V6414">
        <v>60.280700000000003</v>
      </c>
      <c r="W6414">
        <v>60.295200000000001</v>
      </c>
      <c r="X6414">
        <v>0</v>
      </c>
      <c r="Y6414">
        <v>0</v>
      </c>
      <c r="Z6414">
        <v>0</v>
      </c>
      <c r="AA6414">
        <v>-999</v>
      </c>
      <c r="AB6414">
        <v>69.451300000000003</v>
      </c>
      <c r="AC6414">
        <v>73.145200000000003</v>
      </c>
      <c r="AD6414">
        <v>73.234999999999999</v>
      </c>
      <c r="AE6414">
        <v>44</v>
      </c>
      <c r="AF6414">
        <v>50</v>
      </c>
      <c r="AG6414">
        <v>4.7000000000000002E-3</v>
      </c>
      <c r="AH6414">
        <v>7.8E-2</v>
      </c>
      <c r="AI6414">
        <v>17</v>
      </c>
      <c r="AJ6414">
        <v>37.719900000000003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>
        <v>0</v>
      </c>
      <c r="AR6414">
        <v>4.5556399999999997E-3</v>
      </c>
      <c r="AS6414">
        <v>0</v>
      </c>
      <c r="AT6414">
        <v>0</v>
      </c>
      <c r="AU6414">
        <v>0</v>
      </c>
      <c r="AV6414">
        <v>0</v>
      </c>
      <c r="AW6414">
        <v>4.5556399999999997E-3</v>
      </c>
    </row>
    <row r="6415" spans="1:49" x14ac:dyDescent="0.25">
      <c r="A6415">
        <v>9</v>
      </c>
      <c r="B6415">
        <v>25</v>
      </c>
      <c r="C6415">
        <v>3</v>
      </c>
      <c r="D6415">
        <v>5</v>
      </c>
      <c r="E6415" s="3">
        <v>0</v>
      </c>
      <c r="F6415" s="3">
        <v>0</v>
      </c>
      <c r="G6415">
        <v>0</v>
      </c>
      <c r="H6415">
        <v>43.468299999999999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-999</v>
      </c>
      <c r="U6415">
        <v>43.468299999999999</v>
      </c>
      <c r="V6415">
        <v>60.280700000000003</v>
      </c>
      <c r="W6415">
        <v>60.295200000000001</v>
      </c>
      <c r="X6415">
        <v>0</v>
      </c>
      <c r="Y6415">
        <v>0</v>
      </c>
      <c r="Z6415">
        <v>0</v>
      </c>
      <c r="AA6415">
        <v>-999</v>
      </c>
      <c r="AB6415">
        <v>69.438699999999997</v>
      </c>
      <c r="AC6415">
        <v>73.145200000000003</v>
      </c>
      <c r="AD6415">
        <v>73.234999999999999</v>
      </c>
      <c r="AE6415">
        <v>43</v>
      </c>
      <c r="AF6415">
        <v>48</v>
      </c>
      <c r="AG6415">
        <v>4.7000000000000002E-3</v>
      </c>
      <c r="AH6415">
        <v>7.8E-2</v>
      </c>
      <c r="AI6415">
        <v>16.5</v>
      </c>
      <c r="AJ6415">
        <v>37.719900000000003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>
        <v>0</v>
      </c>
      <c r="AR6415">
        <v>4.5556399999999997E-3</v>
      </c>
      <c r="AS6415">
        <v>0</v>
      </c>
      <c r="AT6415">
        <v>0</v>
      </c>
      <c r="AU6415">
        <v>0</v>
      </c>
      <c r="AV6415">
        <v>0</v>
      </c>
      <c r="AW6415">
        <v>4.5556399999999997E-3</v>
      </c>
    </row>
    <row r="6416" spans="1:49" x14ac:dyDescent="0.25">
      <c r="A6416">
        <v>9</v>
      </c>
      <c r="B6416">
        <v>25</v>
      </c>
      <c r="C6416">
        <v>4</v>
      </c>
      <c r="D6416">
        <v>5</v>
      </c>
      <c r="E6416" s="3">
        <v>0</v>
      </c>
      <c r="F6416" s="3">
        <v>0</v>
      </c>
      <c r="G6416">
        <v>0</v>
      </c>
      <c r="H6416">
        <v>43.468299999999999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-999</v>
      </c>
      <c r="U6416">
        <v>43.468299999999999</v>
      </c>
      <c r="V6416">
        <v>60.280700000000003</v>
      </c>
      <c r="W6416">
        <v>60.295200000000001</v>
      </c>
      <c r="X6416">
        <v>0</v>
      </c>
      <c r="Y6416">
        <v>0</v>
      </c>
      <c r="Z6416">
        <v>0</v>
      </c>
      <c r="AA6416">
        <v>-999</v>
      </c>
      <c r="AB6416">
        <v>69.438699999999997</v>
      </c>
      <c r="AC6416">
        <v>73.145200000000003</v>
      </c>
      <c r="AD6416">
        <v>73.234999999999999</v>
      </c>
      <c r="AE6416">
        <v>43</v>
      </c>
      <c r="AF6416">
        <v>48</v>
      </c>
      <c r="AG6416">
        <v>4.7000000000000002E-3</v>
      </c>
      <c r="AH6416">
        <v>7.8E-2</v>
      </c>
      <c r="AI6416">
        <v>16.5</v>
      </c>
      <c r="AJ6416">
        <v>37.719900000000003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>
        <v>0</v>
      </c>
      <c r="AR6416">
        <v>4.5556399999999997E-3</v>
      </c>
      <c r="AS6416">
        <v>0</v>
      </c>
      <c r="AT6416">
        <v>0</v>
      </c>
      <c r="AU6416">
        <v>0</v>
      </c>
      <c r="AV6416">
        <v>0</v>
      </c>
      <c r="AW6416">
        <v>4.5556399999999997E-3</v>
      </c>
    </row>
    <row r="6417" spans="1:49" x14ac:dyDescent="0.25">
      <c r="A6417">
        <v>9</v>
      </c>
      <c r="B6417">
        <v>25</v>
      </c>
      <c r="C6417">
        <v>5</v>
      </c>
      <c r="D6417">
        <v>5</v>
      </c>
      <c r="E6417" s="3">
        <v>0</v>
      </c>
      <c r="F6417" s="3">
        <v>0</v>
      </c>
      <c r="G6417">
        <v>0</v>
      </c>
      <c r="H6417">
        <v>43.468299999999999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-999</v>
      </c>
      <c r="U6417">
        <v>43.468299999999999</v>
      </c>
      <c r="V6417">
        <v>60.280700000000003</v>
      </c>
      <c r="W6417">
        <v>60.295200000000001</v>
      </c>
      <c r="X6417">
        <v>0</v>
      </c>
      <c r="Y6417">
        <v>0</v>
      </c>
      <c r="Z6417">
        <v>0</v>
      </c>
      <c r="AA6417">
        <v>-999</v>
      </c>
      <c r="AB6417">
        <v>69.438699999999997</v>
      </c>
      <c r="AC6417">
        <v>73.145200000000003</v>
      </c>
      <c r="AD6417">
        <v>73.234999999999999</v>
      </c>
      <c r="AE6417">
        <v>43</v>
      </c>
      <c r="AF6417">
        <v>48</v>
      </c>
      <c r="AG6417">
        <v>4.7000000000000002E-3</v>
      </c>
      <c r="AH6417">
        <v>7.8E-2</v>
      </c>
      <c r="AI6417">
        <v>16.5</v>
      </c>
      <c r="AJ6417">
        <v>37.719900000000003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>
        <v>0</v>
      </c>
      <c r="AR6417">
        <v>4.5556399999999997E-3</v>
      </c>
      <c r="AS6417">
        <v>0</v>
      </c>
      <c r="AT6417">
        <v>0</v>
      </c>
      <c r="AU6417">
        <v>0</v>
      </c>
      <c r="AV6417">
        <v>0</v>
      </c>
      <c r="AW6417">
        <v>4.5556399999999997E-3</v>
      </c>
    </row>
    <row r="6418" spans="1:49" x14ac:dyDescent="0.25">
      <c r="A6418">
        <v>9</v>
      </c>
      <c r="B6418">
        <v>25</v>
      </c>
      <c r="C6418">
        <v>6</v>
      </c>
      <c r="D6418">
        <v>5</v>
      </c>
      <c r="E6418" s="3">
        <v>0</v>
      </c>
      <c r="F6418" s="3">
        <v>0</v>
      </c>
      <c r="G6418">
        <v>0</v>
      </c>
      <c r="H6418">
        <v>43.468299999999999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-999</v>
      </c>
      <c r="U6418">
        <v>43.468299999999999</v>
      </c>
      <c r="V6418">
        <v>60.280700000000003</v>
      </c>
      <c r="W6418">
        <v>60.295200000000001</v>
      </c>
      <c r="X6418">
        <v>0</v>
      </c>
      <c r="Y6418">
        <v>0</v>
      </c>
      <c r="Z6418">
        <v>0</v>
      </c>
      <c r="AA6418">
        <v>-999</v>
      </c>
      <c r="AB6418">
        <v>69.427000000000007</v>
      </c>
      <c r="AC6418">
        <v>73.145200000000003</v>
      </c>
      <c r="AD6418">
        <v>73.234999999999999</v>
      </c>
      <c r="AE6418">
        <v>42</v>
      </c>
      <c r="AF6418">
        <v>47</v>
      </c>
      <c r="AG6418">
        <v>4.4000000000000003E-3</v>
      </c>
      <c r="AH6418">
        <v>7.8E-2</v>
      </c>
      <c r="AI6418">
        <v>16</v>
      </c>
      <c r="AJ6418">
        <v>36.094000000000001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>
        <v>0</v>
      </c>
      <c r="AR6418">
        <v>4.5556399999999997E-3</v>
      </c>
      <c r="AS6418">
        <v>0</v>
      </c>
      <c r="AT6418">
        <v>0</v>
      </c>
      <c r="AU6418">
        <v>0</v>
      </c>
      <c r="AV6418">
        <v>0</v>
      </c>
      <c r="AW6418">
        <v>4.5556399999999997E-3</v>
      </c>
    </row>
    <row r="6419" spans="1:49" x14ac:dyDescent="0.25">
      <c r="A6419">
        <v>9</v>
      </c>
      <c r="B6419">
        <v>25</v>
      </c>
      <c r="C6419">
        <v>7</v>
      </c>
      <c r="D6419">
        <v>5</v>
      </c>
      <c r="E6419" s="3">
        <v>0</v>
      </c>
      <c r="F6419" s="3">
        <v>0</v>
      </c>
      <c r="G6419">
        <v>0</v>
      </c>
      <c r="H6419">
        <v>43.468299999999999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-999</v>
      </c>
      <c r="U6419">
        <v>43.468299999999999</v>
      </c>
      <c r="V6419">
        <v>60.280700000000003</v>
      </c>
      <c r="W6419">
        <v>60.295200000000001</v>
      </c>
      <c r="X6419">
        <v>0</v>
      </c>
      <c r="Y6419">
        <v>0</v>
      </c>
      <c r="Z6419">
        <v>0</v>
      </c>
      <c r="AA6419">
        <v>-999</v>
      </c>
      <c r="AB6419">
        <v>69.464799999999997</v>
      </c>
      <c r="AC6419">
        <v>73.145200000000003</v>
      </c>
      <c r="AD6419">
        <v>73.234999999999999</v>
      </c>
      <c r="AE6419">
        <v>45</v>
      </c>
      <c r="AF6419">
        <v>50</v>
      </c>
      <c r="AG6419">
        <v>5.1000000000000004E-3</v>
      </c>
      <c r="AH6419">
        <v>7.8E-2</v>
      </c>
      <c r="AI6419">
        <v>17.5</v>
      </c>
      <c r="AJ6419">
        <v>39.7547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>
        <v>0</v>
      </c>
      <c r="AR6419">
        <v>4.5556399999999997E-3</v>
      </c>
      <c r="AS6419">
        <v>0</v>
      </c>
      <c r="AT6419">
        <v>0</v>
      </c>
      <c r="AU6419">
        <v>0</v>
      </c>
      <c r="AV6419">
        <v>0</v>
      </c>
      <c r="AW6419">
        <v>4.5556399999999997E-3</v>
      </c>
    </row>
    <row r="6420" spans="1:49" x14ac:dyDescent="0.25">
      <c r="A6420">
        <v>9</v>
      </c>
      <c r="B6420">
        <v>25</v>
      </c>
      <c r="C6420">
        <v>8</v>
      </c>
      <c r="D6420">
        <v>5</v>
      </c>
      <c r="E6420" s="3">
        <v>979593</v>
      </c>
      <c r="F6420" s="3">
        <v>3094300</v>
      </c>
      <c r="G6420">
        <v>0.351628</v>
      </c>
      <c r="H6420">
        <v>43.491</v>
      </c>
      <c r="I6420">
        <v>69.646600000000007</v>
      </c>
      <c r="J6420">
        <v>0.25555499999999998</v>
      </c>
      <c r="K6420">
        <v>0.85453800000000002</v>
      </c>
      <c r="L6420">
        <v>4.76771E-2</v>
      </c>
      <c r="M6420">
        <v>43.225499999999997</v>
      </c>
      <c r="N6420" s="1">
        <v>1127120</v>
      </c>
      <c r="O6420">
        <v>0</v>
      </c>
      <c r="P6420">
        <v>651.56299999999999</v>
      </c>
      <c r="Q6420">
        <v>1</v>
      </c>
      <c r="R6420">
        <v>165.91200000000001</v>
      </c>
      <c r="S6420">
        <v>979593</v>
      </c>
      <c r="T6420">
        <v>44</v>
      </c>
      <c r="U6420">
        <v>43.506599999999999</v>
      </c>
      <c r="V6420">
        <v>55.093499999999999</v>
      </c>
      <c r="W6420">
        <v>55.299799999999998</v>
      </c>
      <c r="X6420">
        <v>1</v>
      </c>
      <c r="Y6420">
        <v>586.71299999999997</v>
      </c>
      <c r="Z6420" s="1">
        <v>1153500</v>
      </c>
      <c r="AA6420">
        <v>70</v>
      </c>
      <c r="AB6420">
        <v>69.817700000000002</v>
      </c>
      <c r="AC6420">
        <v>72.969700000000003</v>
      </c>
      <c r="AD6420">
        <v>73.746600000000001</v>
      </c>
      <c r="AE6420">
        <v>48</v>
      </c>
      <c r="AF6420">
        <v>55</v>
      </c>
      <c r="AG6420">
        <v>5.4000000000000003E-3</v>
      </c>
      <c r="AH6420">
        <v>7.6999999999999999E-2</v>
      </c>
      <c r="AI6420">
        <v>19</v>
      </c>
      <c r="AJ6420">
        <v>41.192599999999999</v>
      </c>
      <c r="AK6420">
        <v>0</v>
      </c>
      <c r="AL6420">
        <v>0</v>
      </c>
      <c r="AM6420">
        <v>43.225499999999997</v>
      </c>
      <c r="AN6420">
        <v>0</v>
      </c>
      <c r="AO6420">
        <v>0</v>
      </c>
      <c r="AP6420">
        <v>0.43143500000000001</v>
      </c>
      <c r="AQ6420">
        <v>8.9934899999999995</v>
      </c>
      <c r="AR6420">
        <v>4.5556399999999997E-3</v>
      </c>
      <c r="AS6420">
        <v>0</v>
      </c>
      <c r="AT6420">
        <v>0</v>
      </c>
      <c r="AU6420">
        <v>0</v>
      </c>
      <c r="AV6420">
        <v>0</v>
      </c>
      <c r="AW6420">
        <v>52.655000000000001</v>
      </c>
    </row>
    <row r="6421" spans="1:49" x14ac:dyDescent="0.25">
      <c r="A6421">
        <v>9</v>
      </c>
      <c r="B6421">
        <v>25</v>
      </c>
      <c r="C6421">
        <v>9</v>
      </c>
      <c r="D6421">
        <v>5</v>
      </c>
      <c r="E6421" s="3">
        <v>1156900</v>
      </c>
      <c r="F6421" s="3">
        <v>3098800</v>
      </c>
      <c r="G6421">
        <v>0.373336</v>
      </c>
      <c r="H6421">
        <v>43.597299999999997</v>
      </c>
      <c r="I6421">
        <v>69.961299999999994</v>
      </c>
      <c r="J6421">
        <v>0.26610499999999998</v>
      </c>
      <c r="K6421">
        <v>0.85640499999999997</v>
      </c>
      <c r="L6421">
        <v>4.9753800000000001E-2</v>
      </c>
      <c r="M6421">
        <v>45.173999999999999</v>
      </c>
      <c r="N6421" s="1">
        <v>1311070</v>
      </c>
      <c r="O6421">
        <v>0</v>
      </c>
      <c r="P6421">
        <v>651.56299999999999</v>
      </c>
      <c r="Q6421">
        <v>1</v>
      </c>
      <c r="R6421">
        <v>139.268</v>
      </c>
      <c r="S6421" s="1">
        <v>1156900</v>
      </c>
      <c r="T6421">
        <v>44</v>
      </c>
      <c r="U6421">
        <v>43.612000000000002</v>
      </c>
      <c r="V6421">
        <v>60.409700000000001</v>
      </c>
      <c r="W6421">
        <v>60.216700000000003</v>
      </c>
      <c r="X6421">
        <v>1</v>
      </c>
      <c r="Y6421">
        <v>586.71299999999997</v>
      </c>
      <c r="Z6421" s="1">
        <v>1337450</v>
      </c>
      <c r="AA6421">
        <v>70</v>
      </c>
      <c r="AB6421">
        <v>69.971199999999996</v>
      </c>
      <c r="AC6421">
        <v>73.826800000000006</v>
      </c>
      <c r="AD6421">
        <v>74.526700000000005</v>
      </c>
      <c r="AE6421">
        <v>51</v>
      </c>
      <c r="AF6421">
        <v>58</v>
      </c>
      <c r="AG6421">
        <v>6.3E-3</v>
      </c>
      <c r="AH6421">
        <v>7.5999999999999998E-2</v>
      </c>
      <c r="AI6421">
        <v>20.5</v>
      </c>
      <c r="AJ6421">
        <v>45.127200000000002</v>
      </c>
      <c r="AK6421">
        <v>0</v>
      </c>
      <c r="AL6421">
        <v>0</v>
      </c>
      <c r="AM6421">
        <v>45.173999999999999</v>
      </c>
      <c r="AN6421">
        <v>0</v>
      </c>
      <c r="AO6421">
        <v>0</v>
      </c>
      <c r="AP6421">
        <v>0.620896</v>
      </c>
      <c r="AQ6421">
        <v>8.9043700000000001</v>
      </c>
      <c r="AR6421">
        <v>4.5556399999999997E-3</v>
      </c>
      <c r="AS6421">
        <v>0</v>
      </c>
      <c r="AT6421">
        <v>0</v>
      </c>
      <c r="AU6421">
        <v>0</v>
      </c>
      <c r="AV6421">
        <v>0</v>
      </c>
      <c r="AW6421">
        <v>54.703800000000001</v>
      </c>
    </row>
    <row r="6422" spans="1:49" x14ac:dyDescent="0.25">
      <c r="A6422">
        <v>9</v>
      </c>
      <c r="B6422">
        <v>25</v>
      </c>
      <c r="C6422">
        <v>10</v>
      </c>
      <c r="D6422">
        <v>5</v>
      </c>
      <c r="E6422" s="3">
        <v>1146530</v>
      </c>
      <c r="F6422" s="3">
        <v>3099690</v>
      </c>
      <c r="G6422">
        <v>0.36988599999999999</v>
      </c>
      <c r="H6422">
        <v>43.583799999999997</v>
      </c>
      <c r="I6422">
        <v>70.035899999999998</v>
      </c>
      <c r="J6422">
        <v>0.26514900000000002</v>
      </c>
      <c r="K6422">
        <v>0.85782000000000003</v>
      </c>
      <c r="L6422">
        <v>4.9657E-2</v>
      </c>
      <c r="M6422">
        <v>45.0989</v>
      </c>
      <c r="N6422" s="1">
        <v>1300450</v>
      </c>
      <c r="O6422">
        <v>0</v>
      </c>
      <c r="P6422">
        <v>651.56299999999999</v>
      </c>
      <c r="Q6422">
        <v>1</v>
      </c>
      <c r="R6422">
        <v>136.15199999999999</v>
      </c>
      <c r="S6422" s="1">
        <v>1146530</v>
      </c>
      <c r="T6422">
        <v>44</v>
      </c>
      <c r="U6422">
        <v>43.598799999999997</v>
      </c>
      <c r="V6422">
        <v>60.3962</v>
      </c>
      <c r="W6422">
        <v>60.427399999999999</v>
      </c>
      <c r="X6422">
        <v>1</v>
      </c>
      <c r="Y6422">
        <v>586.71299999999997</v>
      </c>
      <c r="Z6422" s="1">
        <v>1326830</v>
      </c>
      <c r="AA6422">
        <v>70</v>
      </c>
      <c r="AB6422">
        <v>69.966800000000006</v>
      </c>
      <c r="AC6422">
        <v>73.869900000000001</v>
      </c>
      <c r="AD6422">
        <v>74.486099999999993</v>
      </c>
      <c r="AE6422">
        <v>51</v>
      </c>
      <c r="AF6422">
        <v>61</v>
      </c>
      <c r="AG6422">
        <v>5.5999999999999999E-3</v>
      </c>
      <c r="AH6422">
        <v>7.5999999999999998E-2</v>
      </c>
      <c r="AI6422">
        <v>20.5</v>
      </c>
      <c r="AJ6422">
        <v>42.113399999999999</v>
      </c>
      <c r="AK6422">
        <v>0</v>
      </c>
      <c r="AL6422">
        <v>0</v>
      </c>
      <c r="AM6422">
        <v>45.0989</v>
      </c>
      <c r="AN6422">
        <v>0</v>
      </c>
      <c r="AO6422">
        <v>0</v>
      </c>
      <c r="AP6422">
        <v>0.61559299999999995</v>
      </c>
      <c r="AQ6422">
        <v>8.9018999999999995</v>
      </c>
      <c r="AR6422">
        <v>4.5556399999999997E-3</v>
      </c>
      <c r="AS6422">
        <v>0</v>
      </c>
      <c r="AT6422">
        <v>0</v>
      </c>
      <c r="AU6422">
        <v>0</v>
      </c>
      <c r="AV6422">
        <v>0</v>
      </c>
      <c r="AW6422">
        <v>54.620899999999999</v>
      </c>
    </row>
    <row r="6423" spans="1:49" x14ac:dyDescent="0.25">
      <c r="A6423">
        <v>9</v>
      </c>
      <c r="B6423">
        <v>25</v>
      </c>
      <c r="C6423">
        <v>11</v>
      </c>
      <c r="D6423">
        <v>5</v>
      </c>
      <c r="E6423" s="3">
        <v>1210830</v>
      </c>
      <c r="F6423" s="3">
        <v>3099490</v>
      </c>
      <c r="G6423">
        <v>0.39065299999999997</v>
      </c>
      <c r="H6423">
        <v>43.616700000000002</v>
      </c>
      <c r="I6423">
        <v>70.009799999999998</v>
      </c>
      <c r="J6423">
        <v>0.27429199999999998</v>
      </c>
      <c r="K6423">
        <v>0.85661500000000002</v>
      </c>
      <c r="L6423">
        <v>5.1297099999999998E-2</v>
      </c>
      <c r="M6423">
        <v>46.585500000000003</v>
      </c>
      <c r="N6423" s="1">
        <v>1369820</v>
      </c>
      <c r="O6423">
        <v>0</v>
      </c>
      <c r="P6423">
        <v>651.56299999999999</v>
      </c>
      <c r="Q6423">
        <v>1</v>
      </c>
      <c r="R6423">
        <v>143.82499999999999</v>
      </c>
      <c r="S6423" s="1">
        <v>1210830</v>
      </c>
      <c r="T6423">
        <v>44</v>
      </c>
      <c r="U6423">
        <v>43.631100000000004</v>
      </c>
      <c r="V6423">
        <v>60.429099999999998</v>
      </c>
      <c r="W6423">
        <v>60.454999999999998</v>
      </c>
      <c r="X6423">
        <v>1</v>
      </c>
      <c r="Y6423">
        <v>586.71299999999997</v>
      </c>
      <c r="Z6423" s="1">
        <v>1396200</v>
      </c>
      <c r="AA6423">
        <v>70</v>
      </c>
      <c r="AB6423">
        <v>69.964399999999998</v>
      </c>
      <c r="AC6423">
        <v>74.048400000000001</v>
      </c>
      <c r="AD6423">
        <v>74.72</v>
      </c>
      <c r="AE6423">
        <v>50</v>
      </c>
      <c r="AF6423">
        <v>63</v>
      </c>
      <c r="AG6423">
        <v>4.5999999999999999E-3</v>
      </c>
      <c r="AH6423">
        <v>7.5999999999999998E-2</v>
      </c>
      <c r="AI6423">
        <v>20</v>
      </c>
      <c r="AJ6423">
        <v>37.188099999999999</v>
      </c>
      <c r="AK6423">
        <v>0</v>
      </c>
      <c r="AL6423">
        <v>0</v>
      </c>
      <c r="AM6423">
        <v>46.585500000000003</v>
      </c>
      <c r="AN6423">
        <v>0</v>
      </c>
      <c r="AO6423">
        <v>0</v>
      </c>
      <c r="AP6423">
        <v>0.61243999999999998</v>
      </c>
      <c r="AQ6423">
        <v>8.9077900000000003</v>
      </c>
      <c r="AR6423">
        <v>4.5556399999999997E-3</v>
      </c>
      <c r="AS6423">
        <v>0</v>
      </c>
      <c r="AT6423">
        <v>0</v>
      </c>
      <c r="AU6423">
        <v>0</v>
      </c>
      <c r="AV6423">
        <v>0</v>
      </c>
      <c r="AW6423">
        <v>56.110199999999999</v>
      </c>
    </row>
    <row r="6424" spans="1:49" x14ac:dyDescent="0.25">
      <c r="A6424">
        <v>9</v>
      </c>
      <c r="B6424">
        <v>25</v>
      </c>
      <c r="C6424">
        <v>12</v>
      </c>
      <c r="D6424">
        <v>5</v>
      </c>
      <c r="E6424" s="3">
        <v>1252760</v>
      </c>
      <c r="F6424" s="3">
        <v>3100370</v>
      </c>
      <c r="G6424">
        <v>0.40406900000000001</v>
      </c>
      <c r="H6424">
        <v>43.637999999999998</v>
      </c>
      <c r="I6424">
        <v>70.073300000000003</v>
      </c>
      <c r="J6424">
        <v>0.28116200000000002</v>
      </c>
      <c r="K6424">
        <v>0.85699099999999995</v>
      </c>
      <c r="L6424">
        <v>5.2605100000000002E-2</v>
      </c>
      <c r="M6424">
        <v>47.786900000000003</v>
      </c>
      <c r="N6424" s="1">
        <v>1415860</v>
      </c>
      <c r="O6424">
        <v>0</v>
      </c>
      <c r="P6424">
        <v>651.56299999999999</v>
      </c>
      <c r="Q6424">
        <v>1</v>
      </c>
      <c r="R6424">
        <v>148.80000000000001</v>
      </c>
      <c r="S6424" s="1">
        <v>1252760</v>
      </c>
      <c r="T6424">
        <v>44</v>
      </c>
      <c r="U6424">
        <v>43.652099999999997</v>
      </c>
      <c r="V6424">
        <v>60.450400000000002</v>
      </c>
      <c r="W6424">
        <v>60.476700000000001</v>
      </c>
      <c r="X6424">
        <v>1</v>
      </c>
      <c r="Y6424">
        <v>586.71299999999997</v>
      </c>
      <c r="Z6424" s="1">
        <v>1442230</v>
      </c>
      <c r="AA6424">
        <v>70</v>
      </c>
      <c r="AB6424">
        <v>70.013400000000004</v>
      </c>
      <c r="AC6424">
        <v>74.247699999999995</v>
      </c>
      <c r="AD6424">
        <v>74.925799999999995</v>
      </c>
      <c r="AE6424">
        <v>51</v>
      </c>
      <c r="AF6424">
        <v>65</v>
      </c>
      <c r="AG6424">
        <v>4.7000000000000002E-3</v>
      </c>
      <c r="AH6424">
        <v>7.4999999999999997E-2</v>
      </c>
      <c r="AI6424">
        <v>20.5</v>
      </c>
      <c r="AJ6424">
        <v>37.719900000000003</v>
      </c>
      <c r="AK6424">
        <v>0</v>
      </c>
      <c r="AL6424">
        <v>0</v>
      </c>
      <c r="AM6424">
        <v>47.786900000000003</v>
      </c>
      <c r="AN6424">
        <v>0</v>
      </c>
      <c r="AO6424">
        <v>0</v>
      </c>
      <c r="AP6424">
        <v>0.69675799999999999</v>
      </c>
      <c r="AQ6424">
        <v>8.9112299999999998</v>
      </c>
      <c r="AR6424">
        <v>4.5556399999999997E-3</v>
      </c>
      <c r="AS6424">
        <v>0</v>
      </c>
      <c r="AT6424">
        <v>0</v>
      </c>
      <c r="AU6424">
        <v>0</v>
      </c>
      <c r="AV6424">
        <v>0</v>
      </c>
      <c r="AW6424">
        <v>57.3994</v>
      </c>
    </row>
    <row r="6425" spans="1:49" x14ac:dyDescent="0.25">
      <c r="A6425">
        <v>9</v>
      </c>
      <c r="B6425">
        <v>25</v>
      </c>
      <c r="C6425">
        <v>13</v>
      </c>
      <c r="D6425">
        <v>5</v>
      </c>
      <c r="E6425" s="3">
        <v>1304780</v>
      </c>
      <c r="F6425" s="3">
        <v>3101210</v>
      </c>
      <c r="G6425">
        <v>0.42073300000000002</v>
      </c>
      <c r="H6425">
        <v>43.664499999999997</v>
      </c>
      <c r="I6425">
        <v>70.132499999999993</v>
      </c>
      <c r="J6425">
        <v>0.29006999999999999</v>
      </c>
      <c r="K6425">
        <v>0.85717600000000005</v>
      </c>
      <c r="L6425">
        <v>5.4283400000000002E-2</v>
      </c>
      <c r="M6425">
        <v>49.324800000000003</v>
      </c>
      <c r="N6425" s="1">
        <v>1473120</v>
      </c>
      <c r="O6425">
        <v>0</v>
      </c>
      <c r="P6425">
        <v>651.56299999999999</v>
      </c>
      <c r="Q6425">
        <v>1</v>
      </c>
      <c r="R6425">
        <v>154.98400000000001</v>
      </c>
      <c r="S6425" s="1">
        <v>1304780</v>
      </c>
      <c r="T6425">
        <v>44</v>
      </c>
      <c r="U6425">
        <v>43.678199999999997</v>
      </c>
      <c r="V6425">
        <v>60.476900000000001</v>
      </c>
      <c r="W6425">
        <v>60.502099999999999</v>
      </c>
      <c r="X6425">
        <v>1</v>
      </c>
      <c r="Y6425">
        <v>586.71299999999997</v>
      </c>
      <c r="Z6425" s="1">
        <v>1499500</v>
      </c>
      <c r="AA6425">
        <v>70</v>
      </c>
      <c r="AB6425">
        <v>70.070800000000006</v>
      </c>
      <c r="AC6425">
        <v>74.475700000000003</v>
      </c>
      <c r="AD6425">
        <v>75.178200000000004</v>
      </c>
      <c r="AE6425">
        <v>52</v>
      </c>
      <c r="AF6425">
        <v>66</v>
      </c>
      <c r="AG6425">
        <v>5.0000000000000001E-3</v>
      </c>
      <c r="AH6425">
        <v>7.4999999999999997E-2</v>
      </c>
      <c r="AI6425">
        <v>21.5</v>
      </c>
      <c r="AJ6425">
        <v>39.2592</v>
      </c>
      <c r="AK6425">
        <v>0</v>
      </c>
      <c r="AL6425">
        <v>0</v>
      </c>
      <c r="AM6425">
        <v>49.324800000000003</v>
      </c>
      <c r="AN6425">
        <v>0</v>
      </c>
      <c r="AO6425">
        <v>0</v>
      </c>
      <c r="AP6425">
        <v>0.85282199999999997</v>
      </c>
      <c r="AQ6425">
        <v>8.9165700000000001</v>
      </c>
      <c r="AR6425">
        <v>4.5556399999999997E-3</v>
      </c>
      <c r="AS6425">
        <v>0</v>
      </c>
      <c r="AT6425">
        <v>0</v>
      </c>
      <c r="AU6425">
        <v>0</v>
      </c>
      <c r="AV6425">
        <v>0</v>
      </c>
      <c r="AW6425">
        <v>59.098799999999997</v>
      </c>
    </row>
    <row r="6426" spans="1:49" x14ac:dyDescent="0.25">
      <c r="A6426">
        <v>9</v>
      </c>
      <c r="B6426">
        <v>25</v>
      </c>
      <c r="C6426">
        <v>14</v>
      </c>
      <c r="D6426">
        <v>5</v>
      </c>
      <c r="E6426" s="3">
        <v>1313930</v>
      </c>
      <c r="F6426" s="3">
        <v>3101990</v>
      </c>
      <c r="G6426">
        <v>0.42357499999999998</v>
      </c>
      <c r="H6426">
        <v>43.6691</v>
      </c>
      <c r="I6426">
        <v>70.194900000000004</v>
      </c>
      <c r="J6426">
        <v>0.29195100000000002</v>
      </c>
      <c r="K6426">
        <v>0.85795600000000005</v>
      </c>
      <c r="L6426">
        <v>5.4685200000000003E-2</v>
      </c>
      <c r="M6426">
        <v>49.702399999999997</v>
      </c>
      <c r="N6426" s="1">
        <v>1483560</v>
      </c>
      <c r="O6426">
        <v>0</v>
      </c>
      <c r="P6426">
        <v>651.56299999999999</v>
      </c>
      <c r="Q6426">
        <v>1</v>
      </c>
      <c r="R6426">
        <v>156.054</v>
      </c>
      <c r="S6426" s="1">
        <v>1313930</v>
      </c>
      <c r="T6426">
        <v>44</v>
      </c>
      <c r="U6426">
        <v>43.683</v>
      </c>
      <c r="V6426">
        <v>60.481499999999997</v>
      </c>
      <c r="W6426">
        <v>60.508699999999997</v>
      </c>
      <c r="X6426">
        <v>1</v>
      </c>
      <c r="Y6426">
        <v>586.71299999999997</v>
      </c>
      <c r="Z6426" s="1">
        <v>1509930</v>
      </c>
      <c r="AA6426">
        <v>70</v>
      </c>
      <c r="AB6426">
        <v>70.112899999999996</v>
      </c>
      <c r="AC6426">
        <v>74.568899999999999</v>
      </c>
      <c r="AD6426">
        <v>75.255899999999997</v>
      </c>
      <c r="AE6426">
        <v>53</v>
      </c>
      <c r="AF6426">
        <v>68</v>
      </c>
      <c r="AG6426">
        <v>5.0000000000000001E-3</v>
      </c>
      <c r="AH6426">
        <v>7.4999999999999997E-2</v>
      </c>
      <c r="AI6426">
        <v>22</v>
      </c>
      <c r="AJ6426">
        <v>39.2592</v>
      </c>
      <c r="AK6426">
        <v>0</v>
      </c>
      <c r="AL6426">
        <v>0</v>
      </c>
      <c r="AM6426">
        <v>49.702399999999997</v>
      </c>
      <c r="AN6426">
        <v>0</v>
      </c>
      <c r="AO6426">
        <v>0</v>
      </c>
      <c r="AP6426">
        <v>0.98234900000000003</v>
      </c>
      <c r="AQ6426">
        <v>8.9236500000000003</v>
      </c>
      <c r="AR6426">
        <v>4.5556399999999997E-3</v>
      </c>
      <c r="AS6426">
        <v>0</v>
      </c>
      <c r="AT6426">
        <v>0</v>
      </c>
      <c r="AU6426">
        <v>0</v>
      </c>
      <c r="AV6426">
        <v>0</v>
      </c>
      <c r="AW6426">
        <v>59.612900000000003</v>
      </c>
    </row>
    <row r="6427" spans="1:49" x14ac:dyDescent="0.25">
      <c r="A6427">
        <v>9</v>
      </c>
      <c r="B6427">
        <v>25</v>
      </c>
      <c r="C6427">
        <v>15</v>
      </c>
      <c r="D6427">
        <v>5</v>
      </c>
      <c r="E6427" s="3">
        <v>1299490</v>
      </c>
      <c r="F6427" s="3">
        <v>3101530</v>
      </c>
      <c r="G6427">
        <v>0.418985</v>
      </c>
      <c r="H6427">
        <v>43.661799999999999</v>
      </c>
      <c r="I6427">
        <v>70.159599999999998</v>
      </c>
      <c r="J6427">
        <v>0.28930699999999998</v>
      </c>
      <c r="K6427">
        <v>0.85763400000000001</v>
      </c>
      <c r="L6427">
        <v>5.4169500000000002E-2</v>
      </c>
      <c r="M6427">
        <v>49.226399999999998</v>
      </c>
      <c r="N6427" s="1">
        <v>1467500</v>
      </c>
      <c r="O6427">
        <v>0</v>
      </c>
      <c r="P6427">
        <v>651.56299999999999</v>
      </c>
      <c r="Q6427">
        <v>1</v>
      </c>
      <c r="R6427">
        <v>154.333</v>
      </c>
      <c r="S6427" s="1">
        <v>1299490</v>
      </c>
      <c r="T6427">
        <v>44</v>
      </c>
      <c r="U6427">
        <v>43.6755</v>
      </c>
      <c r="V6427">
        <v>60.4741</v>
      </c>
      <c r="W6427">
        <v>60.502400000000002</v>
      </c>
      <c r="X6427">
        <v>1</v>
      </c>
      <c r="Y6427">
        <v>586.71299999999997</v>
      </c>
      <c r="Z6427" s="1">
        <v>1493880</v>
      </c>
      <c r="AA6427">
        <v>70</v>
      </c>
      <c r="AB6427">
        <v>70.0685</v>
      </c>
      <c r="AC6427">
        <v>74.486199999999997</v>
      </c>
      <c r="AD6427">
        <v>75.156700000000001</v>
      </c>
      <c r="AE6427">
        <v>52</v>
      </c>
      <c r="AF6427">
        <v>68</v>
      </c>
      <c r="AG6427">
        <v>4.4999999999999997E-3</v>
      </c>
      <c r="AH6427">
        <v>7.4999999999999997E-2</v>
      </c>
      <c r="AI6427">
        <v>21</v>
      </c>
      <c r="AJ6427">
        <v>36.6462</v>
      </c>
      <c r="AK6427">
        <v>0</v>
      </c>
      <c r="AL6427">
        <v>0</v>
      </c>
      <c r="AM6427">
        <v>49.226399999999998</v>
      </c>
      <c r="AN6427">
        <v>0</v>
      </c>
      <c r="AO6427">
        <v>0</v>
      </c>
      <c r="AP6427">
        <v>0.84614699999999998</v>
      </c>
      <c r="AQ6427">
        <v>8.9147099999999995</v>
      </c>
      <c r="AR6427">
        <v>4.5556399999999997E-3</v>
      </c>
      <c r="AS6427">
        <v>0</v>
      </c>
      <c r="AT6427">
        <v>0</v>
      </c>
      <c r="AU6427">
        <v>0</v>
      </c>
      <c r="AV6427">
        <v>0</v>
      </c>
      <c r="AW6427">
        <v>58.991799999999998</v>
      </c>
    </row>
    <row r="6428" spans="1:49" x14ac:dyDescent="0.25">
      <c r="A6428">
        <v>9</v>
      </c>
      <c r="B6428">
        <v>25</v>
      </c>
      <c r="C6428">
        <v>16</v>
      </c>
      <c r="D6428">
        <v>5</v>
      </c>
      <c r="E6428" s="3">
        <v>1224150</v>
      </c>
      <c r="F6428" s="3">
        <v>3101170</v>
      </c>
      <c r="G6428">
        <v>0.39473999999999998</v>
      </c>
      <c r="H6428">
        <v>43.6233</v>
      </c>
      <c r="I6428">
        <v>70.143199999999993</v>
      </c>
      <c r="J6428">
        <v>0.27705200000000002</v>
      </c>
      <c r="K6428">
        <v>0.85836699999999999</v>
      </c>
      <c r="L6428">
        <v>5.1919199999999999E-2</v>
      </c>
      <c r="M6428">
        <v>47.176000000000002</v>
      </c>
      <c r="N6428" s="1">
        <v>1385160</v>
      </c>
      <c r="O6428">
        <v>0</v>
      </c>
      <c r="P6428">
        <v>651.56299999999999</v>
      </c>
      <c r="Q6428">
        <v>1</v>
      </c>
      <c r="R6428">
        <v>145.35900000000001</v>
      </c>
      <c r="S6428" s="1">
        <v>1224150</v>
      </c>
      <c r="T6428">
        <v>44</v>
      </c>
      <c r="U6428">
        <v>43.637599999999999</v>
      </c>
      <c r="V6428">
        <v>60.435699999999997</v>
      </c>
      <c r="W6428">
        <v>60.467599999999997</v>
      </c>
      <c r="X6428">
        <v>1</v>
      </c>
      <c r="Y6428">
        <v>586.71299999999997</v>
      </c>
      <c r="Z6428" s="1">
        <v>1411540</v>
      </c>
      <c r="AA6428">
        <v>70</v>
      </c>
      <c r="AB6428">
        <v>70.034700000000001</v>
      </c>
      <c r="AC6428">
        <v>74.227000000000004</v>
      </c>
      <c r="AD6428">
        <v>74.842500000000001</v>
      </c>
      <c r="AE6428">
        <v>52</v>
      </c>
      <c r="AF6428">
        <v>68</v>
      </c>
      <c r="AG6428">
        <v>4.4999999999999997E-3</v>
      </c>
      <c r="AH6428">
        <v>7.4999999999999997E-2</v>
      </c>
      <c r="AI6428">
        <v>21</v>
      </c>
      <c r="AJ6428">
        <v>36.6462</v>
      </c>
      <c r="AK6428">
        <v>0</v>
      </c>
      <c r="AL6428">
        <v>0</v>
      </c>
      <c r="AM6428">
        <v>47.176000000000002</v>
      </c>
      <c r="AN6428">
        <v>0</v>
      </c>
      <c r="AO6428">
        <v>0</v>
      </c>
      <c r="AP6428">
        <v>0.75197099999999995</v>
      </c>
      <c r="AQ6428">
        <v>8.9088799999999999</v>
      </c>
      <c r="AR6428">
        <v>4.5556399999999997E-3</v>
      </c>
      <c r="AS6428">
        <v>0</v>
      </c>
      <c r="AT6428">
        <v>0</v>
      </c>
      <c r="AU6428">
        <v>0</v>
      </c>
      <c r="AV6428">
        <v>0</v>
      </c>
      <c r="AW6428">
        <v>56.8414</v>
      </c>
    </row>
    <row r="6429" spans="1:49" x14ac:dyDescent="0.25">
      <c r="A6429">
        <v>9</v>
      </c>
      <c r="B6429">
        <v>25</v>
      </c>
      <c r="C6429">
        <v>17</v>
      </c>
      <c r="D6429">
        <v>5</v>
      </c>
      <c r="E6429" s="3">
        <v>1157610</v>
      </c>
      <c r="F6429" s="3">
        <v>3100100</v>
      </c>
      <c r="G6429">
        <v>0.37340899999999999</v>
      </c>
      <c r="H6429">
        <v>43.589399999999998</v>
      </c>
      <c r="I6429">
        <v>70.0672</v>
      </c>
      <c r="J6429">
        <v>0.26686700000000002</v>
      </c>
      <c r="K6429">
        <v>0.85812999999999995</v>
      </c>
      <c r="L6429">
        <v>4.9996800000000001E-2</v>
      </c>
      <c r="M6429">
        <v>45.413499999999999</v>
      </c>
      <c r="N6429" s="1">
        <v>1312600</v>
      </c>
      <c r="O6429">
        <v>0</v>
      </c>
      <c r="P6429">
        <v>651.56299999999999</v>
      </c>
      <c r="Q6429">
        <v>1</v>
      </c>
      <c r="R6429">
        <v>137.45400000000001</v>
      </c>
      <c r="S6429" s="1">
        <v>1157610</v>
      </c>
      <c r="T6429">
        <v>44</v>
      </c>
      <c r="U6429">
        <v>43.604300000000002</v>
      </c>
      <c r="V6429">
        <v>60.401800000000001</v>
      </c>
      <c r="W6429">
        <v>60.434600000000003</v>
      </c>
      <c r="X6429">
        <v>1</v>
      </c>
      <c r="Y6429">
        <v>586.71299999999997</v>
      </c>
      <c r="Z6429" s="1">
        <v>1338980</v>
      </c>
      <c r="AA6429">
        <v>70</v>
      </c>
      <c r="AB6429">
        <v>69.971800000000002</v>
      </c>
      <c r="AC6429">
        <v>73.937200000000004</v>
      </c>
      <c r="AD6429">
        <v>74.532499999999999</v>
      </c>
      <c r="AE6429">
        <v>51</v>
      </c>
      <c r="AF6429">
        <v>65</v>
      </c>
      <c r="AG6429">
        <v>4.7000000000000002E-3</v>
      </c>
      <c r="AH6429">
        <v>7.4999999999999997E-2</v>
      </c>
      <c r="AI6429">
        <v>20.5</v>
      </c>
      <c r="AJ6429">
        <v>37.719900000000003</v>
      </c>
      <c r="AK6429">
        <v>0</v>
      </c>
      <c r="AL6429">
        <v>0</v>
      </c>
      <c r="AM6429">
        <v>45.413499999999999</v>
      </c>
      <c r="AN6429">
        <v>0</v>
      </c>
      <c r="AO6429">
        <v>0</v>
      </c>
      <c r="AP6429">
        <v>0.62165700000000002</v>
      </c>
      <c r="AQ6429">
        <v>8.9029500000000006</v>
      </c>
      <c r="AR6429">
        <v>4.5556399999999997E-3</v>
      </c>
      <c r="AS6429">
        <v>0</v>
      </c>
      <c r="AT6429">
        <v>0</v>
      </c>
      <c r="AU6429">
        <v>0</v>
      </c>
      <c r="AV6429">
        <v>0</v>
      </c>
      <c r="AW6429">
        <v>54.942700000000002</v>
      </c>
    </row>
    <row r="6430" spans="1:49" x14ac:dyDescent="0.25">
      <c r="A6430">
        <v>9</v>
      </c>
      <c r="B6430">
        <v>25</v>
      </c>
      <c r="C6430">
        <v>18</v>
      </c>
      <c r="D6430">
        <v>5</v>
      </c>
      <c r="E6430" s="3">
        <v>1077820</v>
      </c>
      <c r="F6430" s="3">
        <v>3099070</v>
      </c>
      <c r="G6430">
        <v>0.34778599999999998</v>
      </c>
      <c r="H6430">
        <v>43.5488</v>
      </c>
      <c r="I6430">
        <v>69.997600000000006</v>
      </c>
      <c r="J6430">
        <v>0.25596799999999997</v>
      </c>
      <c r="K6430">
        <v>0.85815600000000003</v>
      </c>
      <c r="L6430">
        <v>4.7956400000000003E-2</v>
      </c>
      <c r="M6430">
        <v>43.545699999999997</v>
      </c>
      <c r="N6430" s="1">
        <v>1226440</v>
      </c>
      <c r="O6430">
        <v>0</v>
      </c>
      <c r="P6430">
        <v>651.56299999999999</v>
      </c>
      <c r="Q6430">
        <v>1</v>
      </c>
      <c r="R6430">
        <v>127.968</v>
      </c>
      <c r="S6430" s="1">
        <v>1077820</v>
      </c>
      <c r="T6430">
        <v>44</v>
      </c>
      <c r="U6430">
        <v>43.564300000000003</v>
      </c>
      <c r="V6430">
        <v>60.3611</v>
      </c>
      <c r="W6430">
        <v>60.396299999999997</v>
      </c>
      <c r="X6430">
        <v>1</v>
      </c>
      <c r="Y6430">
        <v>586.71299999999997</v>
      </c>
      <c r="Z6430" s="1">
        <v>1252810</v>
      </c>
      <c r="AA6430">
        <v>70</v>
      </c>
      <c r="AB6430">
        <v>69.907399999999996</v>
      </c>
      <c r="AC6430">
        <v>73.613500000000002</v>
      </c>
      <c r="AD6430">
        <v>74.174599999999998</v>
      </c>
      <c r="AE6430">
        <v>50</v>
      </c>
      <c r="AF6430">
        <v>63</v>
      </c>
      <c r="AG6430">
        <v>4.5999999999999999E-3</v>
      </c>
      <c r="AH6430">
        <v>7.5999999999999998E-2</v>
      </c>
      <c r="AI6430">
        <v>20</v>
      </c>
      <c r="AJ6430">
        <v>37.188099999999999</v>
      </c>
      <c r="AK6430">
        <v>0</v>
      </c>
      <c r="AL6430">
        <v>0</v>
      </c>
      <c r="AM6430">
        <v>43.545699999999997</v>
      </c>
      <c r="AN6430">
        <v>0</v>
      </c>
      <c r="AO6430">
        <v>0</v>
      </c>
      <c r="AP6430">
        <v>0.54139400000000004</v>
      </c>
      <c r="AQ6430">
        <v>8.8948400000000003</v>
      </c>
      <c r="AR6430">
        <v>4.5556399999999997E-3</v>
      </c>
      <c r="AS6430">
        <v>0</v>
      </c>
      <c r="AT6430">
        <v>0</v>
      </c>
      <c r="AU6430">
        <v>0</v>
      </c>
      <c r="AV6430">
        <v>0</v>
      </c>
      <c r="AW6430">
        <v>52.986499999999999</v>
      </c>
    </row>
    <row r="6431" spans="1:49" x14ac:dyDescent="0.25">
      <c r="A6431">
        <v>9</v>
      </c>
      <c r="B6431">
        <v>25</v>
      </c>
      <c r="C6431">
        <v>19</v>
      </c>
      <c r="D6431">
        <v>5</v>
      </c>
      <c r="E6431" s="3">
        <v>979253</v>
      </c>
      <c r="F6431" s="3">
        <v>3098290</v>
      </c>
      <c r="G6431">
        <v>0.31606299999999998</v>
      </c>
      <c r="H6431">
        <v>43.498600000000003</v>
      </c>
      <c r="I6431">
        <v>69.950800000000001</v>
      </c>
      <c r="J6431">
        <v>0.24456900000000001</v>
      </c>
      <c r="K6431">
        <v>0.85875199999999996</v>
      </c>
      <c r="L6431">
        <v>4.58526E-2</v>
      </c>
      <c r="M6431">
        <v>41.624899999999997</v>
      </c>
      <c r="N6431" s="1">
        <v>1121320</v>
      </c>
      <c r="O6431">
        <v>0</v>
      </c>
      <c r="P6431">
        <v>651.56299999999999</v>
      </c>
      <c r="Q6431">
        <v>1</v>
      </c>
      <c r="R6431">
        <v>116.25</v>
      </c>
      <c r="S6431">
        <v>979253</v>
      </c>
      <c r="T6431">
        <v>44</v>
      </c>
      <c r="U6431">
        <v>43.515099999999997</v>
      </c>
      <c r="V6431">
        <v>60.310899999999997</v>
      </c>
      <c r="W6431">
        <v>60.349600000000002</v>
      </c>
      <c r="X6431">
        <v>1</v>
      </c>
      <c r="Y6431">
        <v>586.71299999999997</v>
      </c>
      <c r="Z6431" s="1">
        <v>1147690</v>
      </c>
      <c r="AA6431">
        <v>70</v>
      </c>
      <c r="AB6431">
        <v>69.864800000000002</v>
      </c>
      <c r="AC6431">
        <v>73.256699999999995</v>
      </c>
      <c r="AD6431">
        <v>73.774000000000001</v>
      </c>
      <c r="AE6431">
        <v>50</v>
      </c>
      <c r="AF6431">
        <v>62</v>
      </c>
      <c r="AG6431">
        <v>4.7999999999999996E-3</v>
      </c>
      <c r="AH6431">
        <v>7.5999999999999998E-2</v>
      </c>
      <c r="AI6431">
        <v>20</v>
      </c>
      <c r="AJ6431">
        <v>38.242199999999997</v>
      </c>
      <c r="AK6431">
        <v>0</v>
      </c>
      <c r="AL6431">
        <v>0</v>
      </c>
      <c r="AM6431">
        <v>41.624899999999997</v>
      </c>
      <c r="AN6431">
        <v>0</v>
      </c>
      <c r="AO6431">
        <v>0</v>
      </c>
      <c r="AP6431">
        <v>0.48581000000000002</v>
      </c>
      <c r="AQ6431">
        <v>8.8833300000000008</v>
      </c>
      <c r="AR6431">
        <v>4.5556399999999997E-3</v>
      </c>
      <c r="AS6431">
        <v>0</v>
      </c>
      <c r="AT6431">
        <v>0</v>
      </c>
      <c r="AU6431">
        <v>0</v>
      </c>
      <c r="AV6431">
        <v>0</v>
      </c>
      <c r="AW6431">
        <v>50.998600000000003</v>
      </c>
    </row>
    <row r="6432" spans="1:49" x14ac:dyDescent="0.25">
      <c r="A6432">
        <v>9</v>
      </c>
      <c r="B6432">
        <v>25</v>
      </c>
      <c r="C6432">
        <v>20</v>
      </c>
      <c r="D6432">
        <v>5</v>
      </c>
      <c r="E6432" s="3">
        <v>851755</v>
      </c>
      <c r="F6432" s="3">
        <v>3097650</v>
      </c>
      <c r="G6432">
        <v>0.27496799999999999</v>
      </c>
      <c r="H6432">
        <v>43.433599999999998</v>
      </c>
      <c r="I6432">
        <v>69.920400000000001</v>
      </c>
      <c r="J6432">
        <v>0.23306299999999999</v>
      </c>
      <c r="K6432">
        <v>0.85996300000000003</v>
      </c>
      <c r="L6432">
        <v>4.37571E-2</v>
      </c>
      <c r="M6432">
        <v>39.714399999999998</v>
      </c>
      <c r="N6432">
        <v>987299</v>
      </c>
      <c r="O6432">
        <v>0</v>
      </c>
      <c r="P6432">
        <v>651.56299999999999</v>
      </c>
      <c r="Q6432">
        <v>1</v>
      </c>
      <c r="R6432">
        <v>101.09099999999999</v>
      </c>
      <c r="S6432">
        <v>851755</v>
      </c>
      <c r="T6432">
        <v>44</v>
      </c>
      <c r="U6432">
        <v>43.451500000000003</v>
      </c>
      <c r="V6432">
        <v>60.246000000000002</v>
      </c>
      <c r="W6432">
        <v>60.290399999999998</v>
      </c>
      <c r="X6432">
        <v>1</v>
      </c>
      <c r="Y6432">
        <v>586.71299999999997</v>
      </c>
      <c r="Z6432" s="1">
        <v>1013670</v>
      </c>
      <c r="AA6432">
        <v>70</v>
      </c>
      <c r="AB6432">
        <v>69.836500000000001</v>
      </c>
      <c r="AC6432">
        <v>72.831299999999999</v>
      </c>
      <c r="AD6432">
        <v>73.289100000000005</v>
      </c>
      <c r="AE6432">
        <v>51</v>
      </c>
      <c r="AF6432">
        <v>57</v>
      </c>
      <c r="AG6432">
        <v>6.4999999999999997E-3</v>
      </c>
      <c r="AH6432">
        <v>7.5999999999999998E-2</v>
      </c>
      <c r="AI6432">
        <v>20.5</v>
      </c>
      <c r="AJ6432">
        <v>45.934899999999999</v>
      </c>
      <c r="AK6432">
        <v>0</v>
      </c>
      <c r="AL6432">
        <v>0</v>
      </c>
      <c r="AM6432">
        <v>39.714399999999998</v>
      </c>
      <c r="AN6432">
        <v>0</v>
      </c>
      <c r="AO6432">
        <v>0</v>
      </c>
      <c r="AP6432">
        <v>0.44416</v>
      </c>
      <c r="AQ6432">
        <v>8.8659999999999997</v>
      </c>
      <c r="AR6432">
        <v>4.5556399999999997E-3</v>
      </c>
      <c r="AS6432">
        <v>0</v>
      </c>
      <c r="AT6432">
        <v>0</v>
      </c>
      <c r="AU6432">
        <v>0</v>
      </c>
      <c r="AV6432">
        <v>0</v>
      </c>
      <c r="AW6432">
        <v>49.0291</v>
      </c>
    </row>
    <row r="6433" spans="1:49" x14ac:dyDescent="0.25">
      <c r="A6433">
        <v>9</v>
      </c>
      <c r="B6433">
        <v>25</v>
      </c>
      <c r="C6433">
        <v>21</v>
      </c>
      <c r="D6433">
        <v>5</v>
      </c>
      <c r="E6433" s="3">
        <v>0</v>
      </c>
      <c r="F6433" s="3">
        <v>0</v>
      </c>
      <c r="G6433">
        <v>0</v>
      </c>
      <c r="H6433">
        <v>43.433599999999998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-999</v>
      </c>
      <c r="U6433">
        <v>43.433599999999998</v>
      </c>
      <c r="V6433">
        <v>60.246000000000002</v>
      </c>
      <c r="W6433">
        <v>60.262500000000003</v>
      </c>
      <c r="X6433">
        <v>0</v>
      </c>
      <c r="Y6433">
        <v>0</v>
      </c>
      <c r="Z6433">
        <v>0</v>
      </c>
      <c r="AA6433">
        <v>-999</v>
      </c>
      <c r="AB6433">
        <v>69.775899999999993</v>
      </c>
      <c r="AC6433">
        <v>72.831299999999999</v>
      </c>
      <c r="AD6433">
        <v>72.921099999999996</v>
      </c>
      <c r="AE6433">
        <v>52</v>
      </c>
      <c r="AF6433">
        <v>56</v>
      </c>
      <c r="AG6433">
        <v>7.3000000000000001E-3</v>
      </c>
      <c r="AH6433">
        <v>7.5999999999999998E-2</v>
      </c>
      <c r="AI6433">
        <v>21.5</v>
      </c>
      <c r="AJ6433">
        <v>48.964100000000002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>
        <v>0</v>
      </c>
      <c r="AR6433">
        <v>4.5556399999999997E-3</v>
      </c>
      <c r="AS6433">
        <v>0</v>
      </c>
      <c r="AT6433">
        <v>0</v>
      </c>
      <c r="AU6433">
        <v>0</v>
      </c>
      <c r="AV6433">
        <v>0</v>
      </c>
      <c r="AW6433">
        <v>4.5556399999999997E-3</v>
      </c>
    </row>
    <row r="6434" spans="1:49" x14ac:dyDescent="0.25">
      <c r="A6434">
        <v>9</v>
      </c>
      <c r="B6434">
        <v>25</v>
      </c>
      <c r="C6434">
        <v>22</v>
      </c>
      <c r="D6434">
        <v>5</v>
      </c>
      <c r="E6434" s="3">
        <v>0</v>
      </c>
      <c r="F6434" s="3">
        <v>0</v>
      </c>
      <c r="G6434">
        <v>0</v>
      </c>
      <c r="H6434">
        <v>43.433599999999998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-999</v>
      </c>
      <c r="U6434">
        <v>43.433599999999998</v>
      </c>
      <c r="V6434">
        <v>60.246000000000002</v>
      </c>
      <c r="W6434">
        <v>60.262500000000003</v>
      </c>
      <c r="X6434">
        <v>0</v>
      </c>
      <c r="Y6434">
        <v>0</v>
      </c>
      <c r="Z6434">
        <v>0</v>
      </c>
      <c r="AA6434">
        <v>-999</v>
      </c>
      <c r="AB6434">
        <v>69.836299999999994</v>
      </c>
      <c r="AC6434">
        <v>72.831299999999999</v>
      </c>
      <c r="AD6434">
        <v>72.921099999999996</v>
      </c>
      <c r="AE6434">
        <v>52</v>
      </c>
      <c r="AF6434">
        <v>58</v>
      </c>
      <c r="AG6434">
        <v>6.7999999999999996E-3</v>
      </c>
      <c r="AH6434">
        <v>7.5999999999999998E-2</v>
      </c>
      <c r="AI6434">
        <v>21.5</v>
      </c>
      <c r="AJ6434">
        <v>47.106999999999999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>
        <v>0</v>
      </c>
      <c r="AR6434">
        <v>4.5556399999999997E-3</v>
      </c>
      <c r="AS6434">
        <v>0</v>
      </c>
      <c r="AT6434">
        <v>0</v>
      </c>
      <c r="AU6434">
        <v>0</v>
      </c>
      <c r="AV6434">
        <v>0</v>
      </c>
      <c r="AW6434">
        <v>4.5556399999999997E-3</v>
      </c>
    </row>
    <row r="6435" spans="1:49" x14ac:dyDescent="0.25">
      <c r="A6435">
        <v>9</v>
      </c>
      <c r="B6435">
        <v>25</v>
      </c>
      <c r="C6435">
        <v>23</v>
      </c>
      <c r="D6435">
        <v>5</v>
      </c>
      <c r="E6435" s="3">
        <v>0</v>
      </c>
      <c r="F6435" s="3">
        <v>0</v>
      </c>
      <c r="G6435">
        <v>0</v>
      </c>
      <c r="H6435">
        <v>43.433599999999998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-999</v>
      </c>
      <c r="U6435">
        <v>43.433599999999998</v>
      </c>
      <c r="V6435">
        <v>60.246000000000002</v>
      </c>
      <c r="W6435">
        <v>60.262500000000003</v>
      </c>
      <c r="X6435">
        <v>0</v>
      </c>
      <c r="Y6435">
        <v>0</v>
      </c>
      <c r="Z6435">
        <v>0</v>
      </c>
      <c r="AA6435">
        <v>-999</v>
      </c>
      <c r="AB6435">
        <v>69.805599999999998</v>
      </c>
      <c r="AC6435">
        <v>72.831299999999999</v>
      </c>
      <c r="AD6435">
        <v>72.921099999999996</v>
      </c>
      <c r="AE6435">
        <v>51</v>
      </c>
      <c r="AF6435">
        <v>56</v>
      </c>
      <c r="AG6435">
        <v>6.7000000000000002E-3</v>
      </c>
      <c r="AH6435">
        <v>7.6999999999999999E-2</v>
      </c>
      <c r="AI6435">
        <v>20.5</v>
      </c>
      <c r="AJ6435">
        <v>46.721400000000003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>
        <v>0</v>
      </c>
      <c r="AR6435">
        <v>4.5556399999999997E-3</v>
      </c>
      <c r="AS6435">
        <v>0</v>
      </c>
      <c r="AT6435">
        <v>0</v>
      </c>
      <c r="AU6435">
        <v>0</v>
      </c>
      <c r="AV6435">
        <v>0</v>
      </c>
      <c r="AW6435">
        <v>4.5556399999999997E-3</v>
      </c>
    </row>
    <row r="6436" spans="1:49" x14ac:dyDescent="0.25">
      <c r="A6436">
        <v>9</v>
      </c>
      <c r="B6436">
        <v>25</v>
      </c>
      <c r="C6436">
        <v>24</v>
      </c>
      <c r="D6436">
        <v>5</v>
      </c>
      <c r="E6436" s="3">
        <v>0</v>
      </c>
      <c r="F6436" s="3">
        <v>0</v>
      </c>
      <c r="G6436">
        <v>0</v>
      </c>
      <c r="H6436">
        <v>43.433599999999998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-999</v>
      </c>
      <c r="U6436">
        <v>43.433599999999998</v>
      </c>
      <c r="V6436">
        <v>60.246000000000002</v>
      </c>
      <c r="W6436">
        <v>60.262500000000003</v>
      </c>
      <c r="X6436">
        <v>0</v>
      </c>
      <c r="Y6436">
        <v>0</v>
      </c>
      <c r="Z6436">
        <v>0</v>
      </c>
      <c r="AA6436">
        <v>-999</v>
      </c>
      <c r="AB6436">
        <v>69.805599999999998</v>
      </c>
      <c r="AC6436">
        <v>72.831299999999999</v>
      </c>
      <c r="AD6436">
        <v>72.921099999999996</v>
      </c>
      <c r="AE6436">
        <v>51</v>
      </c>
      <c r="AF6436">
        <v>55</v>
      </c>
      <c r="AG6436">
        <v>7.0000000000000001E-3</v>
      </c>
      <c r="AH6436">
        <v>7.6999999999999999E-2</v>
      </c>
      <c r="AI6436">
        <v>20.5</v>
      </c>
      <c r="AJ6436">
        <v>47.863599999999998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>
        <v>0</v>
      </c>
      <c r="AR6436">
        <v>4.5556399999999997E-3</v>
      </c>
      <c r="AS6436">
        <v>0</v>
      </c>
      <c r="AT6436">
        <v>0</v>
      </c>
      <c r="AU6436">
        <v>0</v>
      </c>
      <c r="AV6436">
        <v>0</v>
      </c>
      <c r="AW6436">
        <v>4.5556399999999997E-3</v>
      </c>
    </row>
    <row r="6437" spans="1:49" x14ac:dyDescent="0.25">
      <c r="A6437">
        <v>9</v>
      </c>
      <c r="B6437">
        <v>26</v>
      </c>
      <c r="C6437">
        <v>1</v>
      </c>
      <c r="D6437">
        <v>6</v>
      </c>
      <c r="E6437" s="3">
        <v>0</v>
      </c>
      <c r="F6437" s="3">
        <v>0</v>
      </c>
      <c r="G6437">
        <v>0</v>
      </c>
      <c r="H6437">
        <v>43.433599999999998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-999</v>
      </c>
      <c r="U6437">
        <v>43.433599999999998</v>
      </c>
      <c r="V6437">
        <v>60.246000000000002</v>
      </c>
      <c r="W6437">
        <v>60.262500000000003</v>
      </c>
      <c r="X6437">
        <v>0</v>
      </c>
      <c r="Y6437">
        <v>0</v>
      </c>
      <c r="Z6437">
        <v>0</v>
      </c>
      <c r="AA6437">
        <v>-999</v>
      </c>
      <c r="AB6437">
        <v>69.7774</v>
      </c>
      <c r="AC6437">
        <v>72.831299999999999</v>
      </c>
      <c r="AD6437">
        <v>72.921099999999996</v>
      </c>
      <c r="AE6437">
        <v>50</v>
      </c>
      <c r="AF6437">
        <v>54</v>
      </c>
      <c r="AG6437">
        <v>6.7000000000000002E-3</v>
      </c>
      <c r="AH6437">
        <v>7.6999999999999999E-2</v>
      </c>
      <c r="AI6437">
        <v>20</v>
      </c>
      <c r="AJ6437">
        <v>46.721400000000003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>
        <v>0</v>
      </c>
      <c r="AR6437">
        <v>4.5556399999999997E-3</v>
      </c>
      <c r="AS6437">
        <v>0</v>
      </c>
      <c r="AT6437">
        <v>0</v>
      </c>
      <c r="AU6437">
        <v>0</v>
      </c>
      <c r="AV6437">
        <v>0</v>
      </c>
      <c r="AW6437">
        <v>4.5556399999999997E-3</v>
      </c>
    </row>
    <row r="6438" spans="1:49" x14ac:dyDescent="0.25">
      <c r="A6438">
        <v>9</v>
      </c>
      <c r="B6438">
        <v>26</v>
      </c>
      <c r="C6438">
        <v>2</v>
      </c>
      <c r="D6438">
        <v>6</v>
      </c>
      <c r="E6438" s="3">
        <v>0</v>
      </c>
      <c r="F6438" s="3">
        <v>0</v>
      </c>
      <c r="G6438">
        <v>0</v>
      </c>
      <c r="H6438">
        <v>43.433599999999998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-999</v>
      </c>
      <c r="U6438">
        <v>43.433599999999998</v>
      </c>
      <c r="V6438">
        <v>60.246000000000002</v>
      </c>
      <c r="W6438">
        <v>60.262500000000003</v>
      </c>
      <c r="X6438">
        <v>0</v>
      </c>
      <c r="Y6438">
        <v>0</v>
      </c>
      <c r="Z6438">
        <v>0</v>
      </c>
      <c r="AA6438">
        <v>-999</v>
      </c>
      <c r="AB6438">
        <v>69.805599999999998</v>
      </c>
      <c r="AC6438">
        <v>72.831299999999999</v>
      </c>
      <c r="AD6438">
        <v>72.921099999999996</v>
      </c>
      <c r="AE6438">
        <v>51</v>
      </c>
      <c r="AF6438">
        <v>55</v>
      </c>
      <c r="AG6438">
        <v>6.8999999999999999E-3</v>
      </c>
      <c r="AH6438">
        <v>7.6999999999999999E-2</v>
      </c>
      <c r="AI6438">
        <v>20.5</v>
      </c>
      <c r="AJ6438">
        <v>47.487699999999997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>
        <v>0</v>
      </c>
      <c r="AR6438">
        <v>4.5556399999999997E-3</v>
      </c>
      <c r="AS6438">
        <v>0</v>
      </c>
      <c r="AT6438">
        <v>0</v>
      </c>
      <c r="AU6438">
        <v>0</v>
      </c>
      <c r="AV6438">
        <v>0</v>
      </c>
      <c r="AW6438">
        <v>4.5556399999999997E-3</v>
      </c>
    </row>
    <row r="6439" spans="1:49" x14ac:dyDescent="0.25">
      <c r="A6439">
        <v>9</v>
      </c>
      <c r="B6439">
        <v>26</v>
      </c>
      <c r="C6439">
        <v>3</v>
      </c>
      <c r="D6439">
        <v>6</v>
      </c>
      <c r="E6439" s="3">
        <v>0</v>
      </c>
      <c r="F6439" s="3">
        <v>0</v>
      </c>
      <c r="G6439">
        <v>0</v>
      </c>
      <c r="H6439">
        <v>43.433599999999998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-999</v>
      </c>
      <c r="U6439">
        <v>43.433599999999998</v>
      </c>
      <c r="V6439">
        <v>60.246000000000002</v>
      </c>
      <c r="W6439">
        <v>60.262500000000003</v>
      </c>
      <c r="X6439">
        <v>0</v>
      </c>
      <c r="Y6439">
        <v>0</v>
      </c>
      <c r="Z6439">
        <v>0</v>
      </c>
      <c r="AA6439">
        <v>-999</v>
      </c>
      <c r="AB6439">
        <v>69.7774</v>
      </c>
      <c r="AC6439">
        <v>72.831299999999999</v>
      </c>
      <c r="AD6439">
        <v>72.921099999999996</v>
      </c>
      <c r="AE6439">
        <v>50</v>
      </c>
      <c r="AF6439">
        <v>54</v>
      </c>
      <c r="AG6439">
        <v>6.7000000000000002E-3</v>
      </c>
      <c r="AH6439">
        <v>7.6999999999999999E-2</v>
      </c>
      <c r="AI6439">
        <v>20</v>
      </c>
      <c r="AJ6439">
        <v>46.721400000000003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>
        <v>0</v>
      </c>
      <c r="AR6439">
        <v>4.5556399999999997E-3</v>
      </c>
      <c r="AS6439">
        <v>0</v>
      </c>
      <c r="AT6439">
        <v>0</v>
      </c>
      <c r="AU6439">
        <v>0</v>
      </c>
      <c r="AV6439">
        <v>0</v>
      </c>
      <c r="AW6439">
        <v>4.5556399999999997E-3</v>
      </c>
    </row>
    <row r="6440" spans="1:49" x14ac:dyDescent="0.25">
      <c r="A6440">
        <v>9</v>
      </c>
      <c r="B6440">
        <v>26</v>
      </c>
      <c r="C6440">
        <v>4</v>
      </c>
      <c r="D6440">
        <v>6</v>
      </c>
      <c r="E6440" s="3">
        <v>0</v>
      </c>
      <c r="F6440" s="3">
        <v>0</v>
      </c>
      <c r="G6440">
        <v>0</v>
      </c>
      <c r="H6440">
        <v>43.433599999999998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-999</v>
      </c>
      <c r="U6440">
        <v>43.433599999999998</v>
      </c>
      <c r="V6440">
        <v>60.246000000000002</v>
      </c>
      <c r="W6440">
        <v>60.262500000000003</v>
      </c>
      <c r="X6440">
        <v>0</v>
      </c>
      <c r="Y6440">
        <v>0</v>
      </c>
      <c r="Z6440">
        <v>0</v>
      </c>
      <c r="AA6440">
        <v>-999</v>
      </c>
      <c r="AB6440">
        <v>69.7774</v>
      </c>
      <c r="AC6440">
        <v>72.831299999999999</v>
      </c>
      <c r="AD6440">
        <v>72.921099999999996</v>
      </c>
      <c r="AE6440">
        <v>50</v>
      </c>
      <c r="AF6440">
        <v>53</v>
      </c>
      <c r="AG6440">
        <v>6.8999999999999999E-3</v>
      </c>
      <c r="AH6440">
        <v>7.6999999999999999E-2</v>
      </c>
      <c r="AI6440">
        <v>20</v>
      </c>
      <c r="AJ6440">
        <v>47.487699999999997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>
        <v>0</v>
      </c>
      <c r="AR6440">
        <v>4.5556399999999997E-3</v>
      </c>
      <c r="AS6440">
        <v>0</v>
      </c>
      <c r="AT6440">
        <v>0</v>
      </c>
      <c r="AU6440">
        <v>0</v>
      </c>
      <c r="AV6440">
        <v>0</v>
      </c>
      <c r="AW6440">
        <v>4.5556399999999997E-3</v>
      </c>
    </row>
    <row r="6441" spans="1:49" x14ac:dyDescent="0.25">
      <c r="A6441">
        <v>9</v>
      </c>
      <c r="B6441">
        <v>26</v>
      </c>
      <c r="C6441">
        <v>5</v>
      </c>
      <c r="D6441">
        <v>6</v>
      </c>
      <c r="E6441" s="3">
        <v>0</v>
      </c>
      <c r="F6441" s="3">
        <v>0</v>
      </c>
      <c r="G6441">
        <v>0</v>
      </c>
      <c r="H6441">
        <v>43.433599999999998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-999</v>
      </c>
      <c r="U6441">
        <v>43.433599999999998</v>
      </c>
      <c r="V6441">
        <v>60.246000000000002</v>
      </c>
      <c r="W6441">
        <v>60.262500000000003</v>
      </c>
      <c r="X6441">
        <v>0</v>
      </c>
      <c r="Y6441">
        <v>0</v>
      </c>
      <c r="Z6441">
        <v>0</v>
      </c>
      <c r="AA6441">
        <v>-999</v>
      </c>
      <c r="AB6441">
        <v>69.7774</v>
      </c>
      <c r="AC6441">
        <v>72.831299999999999</v>
      </c>
      <c r="AD6441">
        <v>72.921099999999996</v>
      </c>
      <c r="AE6441">
        <v>50</v>
      </c>
      <c r="AF6441">
        <v>53</v>
      </c>
      <c r="AG6441">
        <v>6.8999999999999999E-3</v>
      </c>
      <c r="AH6441">
        <v>7.6999999999999999E-2</v>
      </c>
      <c r="AI6441">
        <v>20</v>
      </c>
      <c r="AJ6441">
        <v>47.487699999999997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>
        <v>0</v>
      </c>
      <c r="AR6441">
        <v>4.5556399999999997E-3</v>
      </c>
      <c r="AS6441">
        <v>0</v>
      </c>
      <c r="AT6441">
        <v>0</v>
      </c>
      <c r="AU6441">
        <v>0</v>
      </c>
      <c r="AV6441">
        <v>0</v>
      </c>
      <c r="AW6441">
        <v>4.5556399999999997E-3</v>
      </c>
    </row>
    <row r="6442" spans="1:49" x14ac:dyDescent="0.25">
      <c r="A6442">
        <v>9</v>
      </c>
      <c r="B6442">
        <v>26</v>
      </c>
      <c r="C6442">
        <v>6</v>
      </c>
      <c r="D6442">
        <v>6</v>
      </c>
      <c r="E6442" s="3">
        <v>0</v>
      </c>
      <c r="F6442" s="3">
        <v>0</v>
      </c>
      <c r="G6442">
        <v>0</v>
      </c>
      <c r="H6442">
        <v>43.433599999999998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-999</v>
      </c>
      <c r="U6442">
        <v>43.433599999999998</v>
      </c>
      <c r="V6442">
        <v>60.246000000000002</v>
      </c>
      <c r="W6442">
        <v>60.262500000000003</v>
      </c>
      <c r="X6442">
        <v>0</v>
      </c>
      <c r="Y6442">
        <v>0</v>
      </c>
      <c r="Z6442">
        <v>0</v>
      </c>
      <c r="AA6442">
        <v>-999</v>
      </c>
      <c r="AB6442">
        <v>69.7774</v>
      </c>
      <c r="AC6442">
        <v>72.831299999999999</v>
      </c>
      <c r="AD6442">
        <v>72.921099999999996</v>
      </c>
      <c r="AE6442">
        <v>50</v>
      </c>
      <c r="AF6442">
        <v>52</v>
      </c>
      <c r="AG6442">
        <v>7.1000000000000004E-3</v>
      </c>
      <c r="AH6442">
        <v>7.6999999999999999E-2</v>
      </c>
      <c r="AI6442">
        <v>20</v>
      </c>
      <c r="AJ6442">
        <v>48.234900000000003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>
        <v>0</v>
      </c>
      <c r="AR6442">
        <v>4.5556399999999997E-3</v>
      </c>
      <c r="AS6442">
        <v>0</v>
      </c>
      <c r="AT6442">
        <v>0</v>
      </c>
      <c r="AU6442">
        <v>0</v>
      </c>
      <c r="AV6442">
        <v>0</v>
      </c>
      <c r="AW6442">
        <v>4.5556399999999997E-3</v>
      </c>
    </row>
    <row r="6443" spans="1:49" x14ac:dyDescent="0.25">
      <c r="A6443">
        <v>9</v>
      </c>
      <c r="B6443">
        <v>26</v>
      </c>
      <c r="C6443">
        <v>7</v>
      </c>
      <c r="D6443">
        <v>6</v>
      </c>
      <c r="E6443" s="3">
        <v>0</v>
      </c>
      <c r="F6443" s="3">
        <v>0</v>
      </c>
      <c r="G6443">
        <v>0</v>
      </c>
      <c r="H6443">
        <v>43.433599999999998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-999</v>
      </c>
      <c r="U6443">
        <v>43.433599999999998</v>
      </c>
      <c r="V6443">
        <v>60.246000000000002</v>
      </c>
      <c r="W6443">
        <v>60.262500000000003</v>
      </c>
      <c r="X6443">
        <v>0</v>
      </c>
      <c r="Y6443">
        <v>0</v>
      </c>
      <c r="Z6443">
        <v>0</v>
      </c>
      <c r="AA6443">
        <v>-999</v>
      </c>
      <c r="AB6443">
        <v>69.870199999999997</v>
      </c>
      <c r="AC6443">
        <v>72.831299999999999</v>
      </c>
      <c r="AD6443">
        <v>72.921099999999996</v>
      </c>
      <c r="AE6443">
        <v>53</v>
      </c>
      <c r="AF6443">
        <v>56</v>
      </c>
      <c r="AG6443">
        <v>7.7999999999999996E-3</v>
      </c>
      <c r="AH6443">
        <v>7.6999999999999999E-2</v>
      </c>
      <c r="AI6443">
        <v>22</v>
      </c>
      <c r="AJ6443">
        <v>50.713500000000003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>
        <v>0</v>
      </c>
      <c r="AR6443">
        <v>4.5556399999999997E-3</v>
      </c>
      <c r="AS6443">
        <v>0</v>
      </c>
      <c r="AT6443">
        <v>0</v>
      </c>
      <c r="AU6443">
        <v>0</v>
      </c>
      <c r="AV6443">
        <v>0</v>
      </c>
      <c r="AW6443">
        <v>4.5556399999999997E-3</v>
      </c>
    </row>
    <row r="6444" spans="1:49" x14ac:dyDescent="0.25">
      <c r="A6444">
        <v>9</v>
      </c>
      <c r="B6444">
        <v>26</v>
      </c>
      <c r="C6444">
        <v>8</v>
      </c>
      <c r="D6444">
        <v>6</v>
      </c>
      <c r="E6444" s="3">
        <v>1637640</v>
      </c>
      <c r="F6444" s="3">
        <v>3101780</v>
      </c>
      <c r="G6444">
        <v>0.56293300000000002</v>
      </c>
      <c r="H6444">
        <v>43.825000000000003</v>
      </c>
      <c r="I6444">
        <v>70.128399999999999</v>
      </c>
      <c r="J6444">
        <v>0.38655899999999999</v>
      </c>
      <c r="K6444">
        <v>0.85308700000000004</v>
      </c>
      <c r="L6444">
        <v>7.1995199999999995E-2</v>
      </c>
      <c r="M6444">
        <v>65.430800000000005</v>
      </c>
      <c r="N6444" s="1">
        <v>1860960</v>
      </c>
      <c r="O6444">
        <v>0</v>
      </c>
      <c r="P6444">
        <v>651.56299999999999</v>
      </c>
      <c r="Q6444">
        <v>1</v>
      </c>
      <c r="R6444">
        <v>278.81400000000002</v>
      </c>
      <c r="S6444" s="1">
        <v>1637640</v>
      </c>
      <c r="T6444">
        <v>44</v>
      </c>
      <c r="U6444">
        <v>43.868000000000002</v>
      </c>
      <c r="V6444">
        <v>55.427599999999998</v>
      </c>
      <c r="W6444">
        <v>55.572200000000002</v>
      </c>
      <c r="X6444">
        <v>1</v>
      </c>
      <c r="Y6444">
        <v>586.71299999999997</v>
      </c>
      <c r="Z6444" s="1">
        <v>1887330</v>
      </c>
      <c r="AA6444">
        <v>70</v>
      </c>
      <c r="AB6444">
        <v>70.311999999999998</v>
      </c>
      <c r="AC6444">
        <v>75.615099999999998</v>
      </c>
      <c r="AD6444">
        <v>76.740499999999997</v>
      </c>
      <c r="AE6444">
        <v>54</v>
      </c>
      <c r="AF6444">
        <v>58</v>
      </c>
      <c r="AG6444">
        <v>7.9000000000000008E-3</v>
      </c>
      <c r="AH6444">
        <v>7.5999999999999998E-2</v>
      </c>
      <c r="AI6444">
        <v>22.5</v>
      </c>
      <c r="AJ6444">
        <v>51.051600000000001</v>
      </c>
      <c r="AK6444">
        <v>0</v>
      </c>
      <c r="AL6444">
        <v>0</v>
      </c>
      <c r="AM6444">
        <v>65.430800000000005</v>
      </c>
      <c r="AN6444">
        <v>0</v>
      </c>
      <c r="AO6444">
        <v>0</v>
      </c>
      <c r="AP6444">
        <v>1.7889699999999999</v>
      </c>
      <c r="AQ6444">
        <v>10.5242</v>
      </c>
      <c r="AR6444">
        <v>4.5556399999999997E-3</v>
      </c>
      <c r="AS6444">
        <v>0</v>
      </c>
      <c r="AT6444">
        <v>0</v>
      </c>
      <c r="AU6444">
        <v>0</v>
      </c>
      <c r="AV6444">
        <v>0</v>
      </c>
      <c r="AW6444">
        <v>77.748500000000007</v>
      </c>
    </row>
    <row r="6445" spans="1:49" x14ac:dyDescent="0.25">
      <c r="A6445">
        <v>9</v>
      </c>
      <c r="B6445">
        <v>26</v>
      </c>
      <c r="C6445">
        <v>9</v>
      </c>
      <c r="D6445">
        <v>6</v>
      </c>
      <c r="E6445" s="3">
        <v>2159130</v>
      </c>
      <c r="F6445" s="3">
        <v>3107630</v>
      </c>
      <c r="G6445">
        <v>0.69478200000000001</v>
      </c>
      <c r="H6445">
        <v>44.108699999999999</v>
      </c>
      <c r="I6445">
        <v>70.513999999999996</v>
      </c>
      <c r="J6445">
        <v>0.51373500000000005</v>
      </c>
      <c r="K6445">
        <v>0.85157300000000002</v>
      </c>
      <c r="L6445">
        <v>9.5511600000000002E-2</v>
      </c>
      <c r="M6445">
        <v>86.966800000000006</v>
      </c>
      <c r="N6445" s="1">
        <v>2455940</v>
      </c>
      <c r="O6445">
        <v>0</v>
      </c>
      <c r="P6445">
        <v>651.56299999999999</v>
      </c>
      <c r="Q6445">
        <v>1</v>
      </c>
      <c r="R6445">
        <v>258.07499999999999</v>
      </c>
      <c r="S6445" s="1">
        <v>2159130</v>
      </c>
      <c r="T6445">
        <v>44</v>
      </c>
      <c r="U6445">
        <v>44.145699999999998</v>
      </c>
      <c r="V6445">
        <v>60.921100000000003</v>
      </c>
      <c r="W6445">
        <v>60.874400000000001</v>
      </c>
      <c r="X6445">
        <v>1</v>
      </c>
      <c r="Y6445">
        <v>586.71299999999997</v>
      </c>
      <c r="Z6445" s="1">
        <v>2482320</v>
      </c>
      <c r="AA6445">
        <v>70</v>
      </c>
      <c r="AB6445">
        <v>70.543099999999995</v>
      </c>
      <c r="AC6445">
        <v>77.754800000000003</v>
      </c>
      <c r="AD6445">
        <v>78.998099999999994</v>
      </c>
      <c r="AE6445">
        <v>54</v>
      </c>
      <c r="AF6445">
        <v>58</v>
      </c>
      <c r="AG6445">
        <v>7.9000000000000008E-3</v>
      </c>
      <c r="AH6445">
        <v>7.5999999999999998E-2</v>
      </c>
      <c r="AI6445">
        <v>22.5</v>
      </c>
      <c r="AJ6445">
        <v>51.051600000000001</v>
      </c>
      <c r="AK6445">
        <v>0</v>
      </c>
      <c r="AL6445">
        <v>0</v>
      </c>
      <c r="AM6445">
        <v>86.966800000000006</v>
      </c>
      <c r="AN6445">
        <v>0</v>
      </c>
      <c r="AO6445">
        <v>0</v>
      </c>
      <c r="AP6445">
        <v>3.2080600000000001</v>
      </c>
      <c r="AQ6445">
        <v>10.1259</v>
      </c>
      <c r="AR6445">
        <v>4.5556399999999997E-3</v>
      </c>
      <c r="AS6445">
        <v>0</v>
      </c>
      <c r="AT6445">
        <v>0</v>
      </c>
      <c r="AU6445">
        <v>0</v>
      </c>
      <c r="AV6445">
        <v>0</v>
      </c>
      <c r="AW6445">
        <v>100.30500000000001</v>
      </c>
    </row>
    <row r="6446" spans="1:49" x14ac:dyDescent="0.25">
      <c r="A6446">
        <v>9</v>
      </c>
      <c r="B6446">
        <v>26</v>
      </c>
      <c r="C6446">
        <v>10</v>
      </c>
      <c r="D6446">
        <v>6</v>
      </c>
      <c r="E6446" s="3">
        <v>1757140</v>
      </c>
      <c r="F6446" s="3">
        <v>3109990</v>
      </c>
      <c r="G6446">
        <v>0.56499900000000003</v>
      </c>
      <c r="H6446">
        <v>43.895299999999999</v>
      </c>
      <c r="I6446">
        <v>70.808000000000007</v>
      </c>
      <c r="J6446">
        <v>0.39088400000000001</v>
      </c>
      <c r="K6446">
        <v>0.86102599999999996</v>
      </c>
      <c r="L6446">
        <v>7.3478299999999996E-2</v>
      </c>
      <c r="M6446">
        <v>66.955399999999997</v>
      </c>
      <c r="N6446" s="1">
        <v>1985660</v>
      </c>
      <c r="O6446">
        <v>0</v>
      </c>
      <c r="P6446">
        <v>651.56299999999999</v>
      </c>
      <c r="Q6446">
        <v>1</v>
      </c>
      <c r="R6446">
        <v>208.41300000000001</v>
      </c>
      <c r="S6446" s="1">
        <v>1757140</v>
      </c>
      <c r="T6446">
        <v>44</v>
      </c>
      <c r="U6446">
        <v>43.919699999999999</v>
      </c>
      <c r="V6446">
        <v>60.707700000000003</v>
      </c>
      <c r="W6446">
        <v>60.7898</v>
      </c>
      <c r="X6446">
        <v>1</v>
      </c>
      <c r="Y6446">
        <v>586.71299999999997</v>
      </c>
      <c r="Z6446" s="1">
        <v>2012030</v>
      </c>
      <c r="AA6446">
        <v>70</v>
      </c>
      <c r="AB6446">
        <v>70.471000000000004</v>
      </c>
      <c r="AC6446">
        <v>76.662300000000002</v>
      </c>
      <c r="AD6446">
        <v>77.324200000000005</v>
      </c>
      <c r="AE6446">
        <v>56</v>
      </c>
      <c r="AF6446">
        <v>61</v>
      </c>
      <c r="AG6446">
        <v>8.3000000000000001E-3</v>
      </c>
      <c r="AH6446">
        <v>7.5999999999999998E-2</v>
      </c>
      <c r="AI6446">
        <v>23.5</v>
      </c>
      <c r="AJ6446">
        <v>52.367600000000003</v>
      </c>
      <c r="AK6446">
        <v>0</v>
      </c>
      <c r="AL6446">
        <v>0</v>
      </c>
      <c r="AM6446">
        <v>66.955399999999997</v>
      </c>
      <c r="AN6446">
        <v>0</v>
      </c>
      <c r="AO6446">
        <v>0</v>
      </c>
      <c r="AP6446">
        <v>2.70214</v>
      </c>
      <c r="AQ6446">
        <v>9.3987800000000004</v>
      </c>
      <c r="AR6446">
        <v>4.5556399999999997E-3</v>
      </c>
      <c r="AS6446">
        <v>0</v>
      </c>
      <c r="AT6446">
        <v>0</v>
      </c>
      <c r="AU6446">
        <v>0</v>
      </c>
      <c r="AV6446">
        <v>0</v>
      </c>
      <c r="AW6446">
        <v>79.060900000000004</v>
      </c>
    </row>
    <row r="6447" spans="1:49" x14ac:dyDescent="0.25">
      <c r="A6447">
        <v>9</v>
      </c>
      <c r="B6447">
        <v>26</v>
      </c>
      <c r="C6447">
        <v>11</v>
      </c>
      <c r="D6447">
        <v>6</v>
      </c>
      <c r="E6447" s="3">
        <v>1926370</v>
      </c>
      <c r="F6447" s="3">
        <v>3110030</v>
      </c>
      <c r="G6447">
        <v>0.61940600000000001</v>
      </c>
      <c r="H6447">
        <v>43.980899999999998</v>
      </c>
      <c r="I6447">
        <v>70.773300000000006</v>
      </c>
      <c r="J6447">
        <v>0.43837700000000002</v>
      </c>
      <c r="K6447">
        <v>0.85842399999999996</v>
      </c>
      <c r="L6447">
        <v>8.2156900000000005E-2</v>
      </c>
      <c r="M6447">
        <v>74.864599999999996</v>
      </c>
      <c r="N6447" s="1">
        <v>2181880</v>
      </c>
      <c r="O6447">
        <v>0</v>
      </c>
      <c r="P6447">
        <v>651.56299999999999</v>
      </c>
      <c r="Q6447">
        <v>1</v>
      </c>
      <c r="R6447">
        <v>228.64099999999999</v>
      </c>
      <c r="S6447" s="1">
        <v>1926370</v>
      </c>
      <c r="T6447">
        <v>44</v>
      </c>
      <c r="U6447">
        <v>44.010100000000001</v>
      </c>
      <c r="V6447">
        <v>60.793199999999999</v>
      </c>
      <c r="W6447">
        <v>60.840299999999999</v>
      </c>
      <c r="X6447">
        <v>1</v>
      </c>
      <c r="Y6447">
        <v>586.71299999999997</v>
      </c>
      <c r="Z6447" s="1">
        <v>2208260</v>
      </c>
      <c r="AA6447">
        <v>70</v>
      </c>
      <c r="AB6447">
        <v>70.690399999999997</v>
      </c>
      <c r="AC6447">
        <v>77.206100000000006</v>
      </c>
      <c r="AD6447">
        <v>78.2119</v>
      </c>
      <c r="AE6447">
        <v>58</v>
      </c>
      <c r="AF6447">
        <v>66</v>
      </c>
      <c r="AG6447">
        <v>8.3000000000000001E-3</v>
      </c>
      <c r="AH6447">
        <v>7.4999999999999997E-2</v>
      </c>
      <c r="AI6447">
        <v>25</v>
      </c>
      <c r="AJ6447">
        <v>52.367600000000003</v>
      </c>
      <c r="AK6447">
        <v>0</v>
      </c>
      <c r="AL6447">
        <v>0</v>
      </c>
      <c r="AM6447">
        <v>74.864599999999996</v>
      </c>
      <c r="AN6447">
        <v>0</v>
      </c>
      <c r="AO6447">
        <v>0</v>
      </c>
      <c r="AP6447">
        <v>4.44815</v>
      </c>
      <c r="AQ6447">
        <v>9.65883</v>
      </c>
      <c r="AR6447">
        <v>4.5556399999999997E-3</v>
      </c>
      <c r="AS6447">
        <v>0</v>
      </c>
      <c r="AT6447">
        <v>0</v>
      </c>
      <c r="AU6447">
        <v>0</v>
      </c>
      <c r="AV6447">
        <v>0</v>
      </c>
      <c r="AW6447">
        <v>88.976200000000006</v>
      </c>
    </row>
    <row r="6448" spans="1:49" x14ac:dyDescent="0.25">
      <c r="A6448">
        <v>9</v>
      </c>
      <c r="B6448">
        <v>26</v>
      </c>
      <c r="C6448">
        <v>12</v>
      </c>
      <c r="D6448">
        <v>6</v>
      </c>
      <c r="E6448" s="3">
        <v>1487850</v>
      </c>
      <c r="F6448" s="3">
        <v>3110030</v>
      </c>
      <c r="G6448">
        <v>0.47840300000000002</v>
      </c>
      <c r="H6448">
        <v>43.757899999999999</v>
      </c>
      <c r="I6448">
        <v>70.880700000000004</v>
      </c>
      <c r="J6448">
        <v>0.32807999999999998</v>
      </c>
      <c r="K6448">
        <v>0.86544699999999997</v>
      </c>
      <c r="L6448">
        <v>6.1989000000000002E-2</v>
      </c>
      <c r="M6448">
        <v>56.486899999999999</v>
      </c>
      <c r="N6448" s="1">
        <v>1680640</v>
      </c>
      <c r="O6448">
        <v>0</v>
      </c>
      <c r="P6448">
        <v>651.56299999999999</v>
      </c>
      <c r="Q6448">
        <v>1</v>
      </c>
      <c r="R6448">
        <v>176.51400000000001</v>
      </c>
      <c r="S6448" s="1">
        <v>1487850</v>
      </c>
      <c r="T6448">
        <v>44</v>
      </c>
      <c r="U6448">
        <v>43.775599999999997</v>
      </c>
      <c r="V6448">
        <v>60.570300000000003</v>
      </c>
      <c r="W6448">
        <v>60.640500000000003</v>
      </c>
      <c r="X6448">
        <v>1</v>
      </c>
      <c r="Y6448">
        <v>586.71299999999997</v>
      </c>
      <c r="Z6448" s="1">
        <v>1707010</v>
      </c>
      <c r="AA6448">
        <v>70</v>
      </c>
      <c r="AB6448">
        <v>70.536799999999999</v>
      </c>
      <c r="AC6448">
        <v>75.835700000000003</v>
      </c>
      <c r="AD6448">
        <v>76.350999999999999</v>
      </c>
      <c r="AE6448">
        <v>59</v>
      </c>
      <c r="AF6448">
        <v>66</v>
      </c>
      <c r="AG6448">
        <v>8.9999999999999993E-3</v>
      </c>
      <c r="AH6448">
        <v>7.4999999999999997E-2</v>
      </c>
      <c r="AI6448">
        <v>25.5</v>
      </c>
      <c r="AJ6448">
        <v>54.542400000000001</v>
      </c>
      <c r="AK6448">
        <v>0</v>
      </c>
      <c r="AL6448">
        <v>0</v>
      </c>
      <c r="AM6448">
        <v>56.486899999999999</v>
      </c>
      <c r="AN6448">
        <v>0</v>
      </c>
      <c r="AO6448">
        <v>0</v>
      </c>
      <c r="AP6448">
        <v>3.16194</v>
      </c>
      <c r="AQ6448">
        <v>9.0781700000000001</v>
      </c>
      <c r="AR6448">
        <v>4.5556399999999997E-3</v>
      </c>
      <c r="AS6448">
        <v>0</v>
      </c>
      <c r="AT6448">
        <v>0</v>
      </c>
      <c r="AU6448">
        <v>0</v>
      </c>
      <c r="AV6448">
        <v>0</v>
      </c>
      <c r="AW6448">
        <v>68.731499999999997</v>
      </c>
    </row>
    <row r="6449" spans="1:49" x14ac:dyDescent="0.25">
      <c r="A6449">
        <v>9</v>
      </c>
      <c r="B6449">
        <v>26</v>
      </c>
      <c r="C6449">
        <v>13</v>
      </c>
      <c r="D6449">
        <v>6</v>
      </c>
      <c r="E6449" s="3">
        <v>1385640</v>
      </c>
      <c r="F6449" s="3">
        <v>3107170</v>
      </c>
      <c r="G6449">
        <v>0.44594800000000001</v>
      </c>
      <c r="H6449">
        <v>43.705599999999997</v>
      </c>
      <c r="I6449">
        <v>70.632900000000006</v>
      </c>
      <c r="J6449">
        <v>0.30694300000000002</v>
      </c>
      <c r="K6449">
        <v>0.86326800000000004</v>
      </c>
      <c r="L6449">
        <v>5.7849299999999999E-2</v>
      </c>
      <c r="M6449">
        <v>52.6661</v>
      </c>
      <c r="N6449" s="1">
        <v>1565380</v>
      </c>
      <c r="O6449">
        <v>0</v>
      </c>
      <c r="P6449">
        <v>651.56299999999999</v>
      </c>
      <c r="Q6449">
        <v>1</v>
      </c>
      <c r="R6449">
        <v>164.517</v>
      </c>
      <c r="S6449" s="1">
        <v>1385640</v>
      </c>
      <c r="T6449">
        <v>44</v>
      </c>
      <c r="U6449">
        <v>43.720999999999997</v>
      </c>
      <c r="V6449">
        <v>60.518000000000001</v>
      </c>
      <c r="W6449">
        <v>60.555999999999997</v>
      </c>
      <c r="X6449">
        <v>1</v>
      </c>
      <c r="Y6449">
        <v>586.71299999999997</v>
      </c>
      <c r="Z6449" s="1">
        <v>1591760</v>
      </c>
      <c r="AA6449">
        <v>70</v>
      </c>
      <c r="AB6449">
        <v>70.48</v>
      </c>
      <c r="AC6449">
        <v>75.248099999999994</v>
      </c>
      <c r="AD6449">
        <v>75.901700000000005</v>
      </c>
      <c r="AE6449">
        <v>59</v>
      </c>
      <c r="AF6449">
        <v>70</v>
      </c>
      <c r="AG6449">
        <v>8.0000000000000002E-3</v>
      </c>
      <c r="AH6449">
        <v>7.3999999999999996E-2</v>
      </c>
      <c r="AI6449">
        <v>25.5</v>
      </c>
      <c r="AJ6449">
        <v>51.385899999999999</v>
      </c>
      <c r="AK6449">
        <v>0</v>
      </c>
      <c r="AL6449">
        <v>0</v>
      </c>
      <c r="AM6449">
        <v>52.6661</v>
      </c>
      <c r="AN6449">
        <v>0</v>
      </c>
      <c r="AO6449">
        <v>0</v>
      </c>
      <c r="AP6449">
        <v>2.7621500000000001</v>
      </c>
      <c r="AQ6449">
        <v>8.9831000000000003</v>
      </c>
      <c r="AR6449">
        <v>4.5556399999999997E-3</v>
      </c>
      <c r="AS6449">
        <v>0</v>
      </c>
      <c r="AT6449">
        <v>0</v>
      </c>
      <c r="AU6449">
        <v>0</v>
      </c>
      <c r="AV6449">
        <v>0</v>
      </c>
      <c r="AW6449">
        <v>64.415899999999993</v>
      </c>
    </row>
    <row r="6450" spans="1:49" x14ac:dyDescent="0.25">
      <c r="A6450">
        <v>9</v>
      </c>
      <c r="B6450">
        <v>26</v>
      </c>
      <c r="C6450">
        <v>14</v>
      </c>
      <c r="D6450">
        <v>6</v>
      </c>
      <c r="E6450" s="3">
        <v>1375560</v>
      </c>
      <c r="F6450" s="3">
        <v>3105720</v>
      </c>
      <c r="G6450">
        <v>0.44291000000000003</v>
      </c>
      <c r="H6450">
        <v>43.700499999999998</v>
      </c>
      <c r="I6450">
        <v>70.503600000000006</v>
      </c>
      <c r="J6450">
        <v>0.30444900000000003</v>
      </c>
      <c r="K6450">
        <v>0.86156900000000003</v>
      </c>
      <c r="L6450">
        <v>5.7266400000000002E-2</v>
      </c>
      <c r="M6450">
        <v>52.1111</v>
      </c>
      <c r="N6450" s="1">
        <v>1553410</v>
      </c>
      <c r="O6450">
        <v>0</v>
      </c>
      <c r="P6450">
        <v>651.56299999999999</v>
      </c>
      <c r="Q6450">
        <v>1</v>
      </c>
      <c r="R6450">
        <v>163.35499999999999</v>
      </c>
      <c r="S6450" s="1">
        <v>1375560</v>
      </c>
      <c r="T6450">
        <v>44</v>
      </c>
      <c r="U6450">
        <v>43.715699999999998</v>
      </c>
      <c r="V6450">
        <v>60.512900000000002</v>
      </c>
      <c r="W6450">
        <v>60.543900000000001</v>
      </c>
      <c r="X6450">
        <v>1</v>
      </c>
      <c r="Y6450">
        <v>586.71299999999997</v>
      </c>
      <c r="Z6450" s="1">
        <v>1579780</v>
      </c>
      <c r="AA6450">
        <v>70</v>
      </c>
      <c r="AB6450">
        <v>70.403099999999995</v>
      </c>
      <c r="AC6450">
        <v>75.083500000000001</v>
      </c>
      <c r="AD6450">
        <v>75.784000000000006</v>
      </c>
      <c r="AE6450">
        <v>58</v>
      </c>
      <c r="AF6450">
        <v>70</v>
      </c>
      <c r="AG6450">
        <v>7.4000000000000003E-3</v>
      </c>
      <c r="AH6450">
        <v>7.3999999999999996E-2</v>
      </c>
      <c r="AI6450">
        <v>25</v>
      </c>
      <c r="AJ6450">
        <v>49.322099999999999</v>
      </c>
      <c r="AK6450">
        <v>0</v>
      </c>
      <c r="AL6450">
        <v>0</v>
      </c>
      <c r="AM6450">
        <v>52.1111</v>
      </c>
      <c r="AN6450">
        <v>0</v>
      </c>
      <c r="AO6450">
        <v>0</v>
      </c>
      <c r="AP6450">
        <v>2.2799299999999998</v>
      </c>
      <c r="AQ6450">
        <v>8.9745699999999999</v>
      </c>
      <c r="AR6450">
        <v>4.5556399999999997E-3</v>
      </c>
      <c r="AS6450">
        <v>0</v>
      </c>
      <c r="AT6450">
        <v>0</v>
      </c>
      <c r="AU6450">
        <v>0</v>
      </c>
      <c r="AV6450">
        <v>0</v>
      </c>
      <c r="AW6450">
        <v>63.370199999999997</v>
      </c>
    </row>
    <row r="6451" spans="1:49" x14ac:dyDescent="0.25">
      <c r="A6451">
        <v>9</v>
      </c>
      <c r="B6451">
        <v>26</v>
      </c>
      <c r="C6451">
        <v>15</v>
      </c>
      <c r="D6451">
        <v>6</v>
      </c>
      <c r="E6451" s="3">
        <v>1254030</v>
      </c>
      <c r="F6451" s="3">
        <v>3104470</v>
      </c>
      <c r="G6451">
        <v>0.403943</v>
      </c>
      <c r="H6451">
        <v>43.638500000000001</v>
      </c>
      <c r="I6451">
        <v>70.418400000000005</v>
      </c>
      <c r="J6451">
        <v>0.28322000000000003</v>
      </c>
      <c r="K6451">
        <v>0.86191099999999998</v>
      </c>
      <c r="L6451">
        <v>5.3294300000000003E-2</v>
      </c>
      <c r="M6451">
        <v>48.476999999999997</v>
      </c>
      <c r="N6451" s="1">
        <v>1419480</v>
      </c>
      <c r="O6451">
        <v>0</v>
      </c>
      <c r="P6451">
        <v>651.56299999999999</v>
      </c>
      <c r="Q6451">
        <v>1</v>
      </c>
      <c r="R6451">
        <v>148.893</v>
      </c>
      <c r="S6451" s="1">
        <v>1254030</v>
      </c>
      <c r="T6451">
        <v>44</v>
      </c>
      <c r="U6451">
        <v>43.6526</v>
      </c>
      <c r="V6451">
        <v>60.450899999999997</v>
      </c>
      <c r="W6451">
        <v>60.486400000000003</v>
      </c>
      <c r="X6451">
        <v>1</v>
      </c>
      <c r="Y6451">
        <v>586.71299999999997</v>
      </c>
      <c r="Z6451" s="1">
        <v>1445860</v>
      </c>
      <c r="AA6451">
        <v>70</v>
      </c>
      <c r="AB6451">
        <v>70.276600000000002</v>
      </c>
      <c r="AC6451">
        <v>74.603499999999997</v>
      </c>
      <c r="AD6451">
        <v>75.201300000000003</v>
      </c>
      <c r="AE6451">
        <v>57</v>
      </c>
      <c r="AF6451">
        <v>66</v>
      </c>
      <c r="AG6451">
        <v>7.7999999999999996E-3</v>
      </c>
      <c r="AH6451">
        <v>7.4999999999999997E-2</v>
      </c>
      <c r="AI6451">
        <v>24.5</v>
      </c>
      <c r="AJ6451">
        <v>50.713500000000003</v>
      </c>
      <c r="AK6451">
        <v>0</v>
      </c>
      <c r="AL6451">
        <v>0</v>
      </c>
      <c r="AM6451">
        <v>48.476999999999997</v>
      </c>
      <c r="AN6451">
        <v>0</v>
      </c>
      <c r="AO6451">
        <v>0</v>
      </c>
      <c r="AP6451">
        <v>1.61999</v>
      </c>
      <c r="AQ6451">
        <v>8.9112899999999993</v>
      </c>
      <c r="AR6451">
        <v>4.5556399999999997E-3</v>
      </c>
      <c r="AS6451">
        <v>0</v>
      </c>
      <c r="AT6451">
        <v>0</v>
      </c>
      <c r="AU6451">
        <v>0</v>
      </c>
      <c r="AV6451">
        <v>0</v>
      </c>
      <c r="AW6451">
        <v>59.012900000000002</v>
      </c>
    </row>
    <row r="6452" spans="1:49" x14ac:dyDescent="0.25">
      <c r="A6452">
        <v>9</v>
      </c>
      <c r="B6452">
        <v>26</v>
      </c>
      <c r="C6452">
        <v>16</v>
      </c>
      <c r="D6452">
        <v>6</v>
      </c>
      <c r="E6452" s="3">
        <v>1270840</v>
      </c>
      <c r="F6452" s="3">
        <v>3102590</v>
      </c>
      <c r="G6452">
        <v>0.409605</v>
      </c>
      <c r="H6452">
        <v>43.647199999999998</v>
      </c>
      <c r="I6452">
        <v>70.252700000000004</v>
      </c>
      <c r="J6452">
        <v>0.285024</v>
      </c>
      <c r="K6452">
        <v>0.85933300000000001</v>
      </c>
      <c r="L6452">
        <v>5.3473300000000001E-2</v>
      </c>
      <c r="M6452">
        <v>48.610300000000002</v>
      </c>
      <c r="N6452" s="1">
        <v>1436740</v>
      </c>
      <c r="O6452">
        <v>0</v>
      </c>
      <c r="P6452">
        <v>651.56299999999999</v>
      </c>
      <c r="Q6452">
        <v>1</v>
      </c>
      <c r="R6452">
        <v>150.93899999999999</v>
      </c>
      <c r="S6452" s="1">
        <v>1270840</v>
      </c>
      <c r="T6452">
        <v>44</v>
      </c>
      <c r="U6452">
        <v>43.661099999999998</v>
      </c>
      <c r="V6452">
        <v>60.459600000000002</v>
      </c>
      <c r="W6452">
        <v>60.486699999999999</v>
      </c>
      <c r="X6452">
        <v>1</v>
      </c>
      <c r="Y6452">
        <v>586.71299999999997</v>
      </c>
      <c r="Z6452" s="1">
        <v>1463120</v>
      </c>
      <c r="AA6452">
        <v>70</v>
      </c>
      <c r="AB6452">
        <v>70.179500000000004</v>
      </c>
      <c r="AC6452">
        <v>74.488600000000005</v>
      </c>
      <c r="AD6452">
        <v>75.162999999999997</v>
      </c>
      <c r="AE6452">
        <v>55</v>
      </c>
      <c r="AF6452">
        <v>65</v>
      </c>
      <c r="AG6452">
        <v>6.8999999999999999E-3</v>
      </c>
      <c r="AH6452">
        <v>7.4999999999999997E-2</v>
      </c>
      <c r="AI6452">
        <v>23</v>
      </c>
      <c r="AJ6452">
        <v>47.399900000000002</v>
      </c>
      <c r="AK6452">
        <v>0</v>
      </c>
      <c r="AL6452">
        <v>0</v>
      </c>
      <c r="AM6452">
        <v>48.610300000000002</v>
      </c>
      <c r="AN6452">
        <v>0</v>
      </c>
      <c r="AO6452">
        <v>0</v>
      </c>
      <c r="AP6452">
        <v>1.21485</v>
      </c>
      <c r="AQ6452">
        <v>8.9126200000000004</v>
      </c>
      <c r="AR6452">
        <v>4.5556399999999997E-3</v>
      </c>
      <c r="AS6452">
        <v>0</v>
      </c>
      <c r="AT6452">
        <v>0</v>
      </c>
      <c r="AU6452">
        <v>0</v>
      </c>
      <c r="AV6452">
        <v>0</v>
      </c>
      <c r="AW6452">
        <v>58.742400000000004</v>
      </c>
    </row>
    <row r="6453" spans="1:49" x14ac:dyDescent="0.25">
      <c r="A6453">
        <v>9</v>
      </c>
      <c r="B6453">
        <v>26</v>
      </c>
      <c r="C6453">
        <v>17</v>
      </c>
      <c r="D6453">
        <v>6</v>
      </c>
      <c r="E6453" s="3">
        <v>1321250</v>
      </c>
      <c r="F6453" s="3">
        <v>3103460</v>
      </c>
      <c r="G6453">
        <v>0.425736</v>
      </c>
      <c r="H6453">
        <v>43.672899999999998</v>
      </c>
      <c r="I6453">
        <v>70.316900000000004</v>
      </c>
      <c r="J6453">
        <v>0.29382900000000001</v>
      </c>
      <c r="K6453">
        <v>0.85960499999999995</v>
      </c>
      <c r="L6453">
        <v>5.5142700000000003E-2</v>
      </c>
      <c r="M6453">
        <v>50.1419</v>
      </c>
      <c r="N6453" s="1">
        <v>1492390</v>
      </c>
      <c r="O6453">
        <v>0</v>
      </c>
      <c r="P6453">
        <v>651.56299999999999</v>
      </c>
      <c r="Q6453">
        <v>1</v>
      </c>
      <c r="R6453">
        <v>156.93799999999999</v>
      </c>
      <c r="S6453" s="1">
        <v>1321250</v>
      </c>
      <c r="T6453">
        <v>44</v>
      </c>
      <c r="U6453">
        <v>43.686999999999998</v>
      </c>
      <c r="V6453">
        <v>60.485300000000002</v>
      </c>
      <c r="W6453">
        <v>60.510800000000003</v>
      </c>
      <c r="X6453">
        <v>1</v>
      </c>
      <c r="Y6453">
        <v>586.71299999999997</v>
      </c>
      <c r="Z6453" s="1">
        <v>1518760</v>
      </c>
      <c r="AA6453">
        <v>70</v>
      </c>
      <c r="AB6453">
        <v>70.254900000000006</v>
      </c>
      <c r="AC6453">
        <v>74.716800000000006</v>
      </c>
      <c r="AD6453">
        <v>75.427899999999994</v>
      </c>
      <c r="AE6453">
        <v>56</v>
      </c>
      <c r="AF6453">
        <v>63</v>
      </c>
      <c r="AG6453">
        <v>7.9000000000000008E-3</v>
      </c>
      <c r="AH6453">
        <v>7.4999999999999997E-2</v>
      </c>
      <c r="AI6453">
        <v>23.5</v>
      </c>
      <c r="AJ6453">
        <v>50.9621</v>
      </c>
      <c r="AK6453">
        <v>0</v>
      </c>
      <c r="AL6453">
        <v>0</v>
      </c>
      <c r="AM6453">
        <v>50.1419</v>
      </c>
      <c r="AN6453">
        <v>0</v>
      </c>
      <c r="AO6453">
        <v>0</v>
      </c>
      <c r="AP6453">
        <v>1.52216</v>
      </c>
      <c r="AQ6453">
        <v>8.92957</v>
      </c>
      <c r="AR6453">
        <v>4.5556399999999997E-3</v>
      </c>
      <c r="AS6453">
        <v>0</v>
      </c>
      <c r="AT6453">
        <v>0</v>
      </c>
      <c r="AU6453">
        <v>0</v>
      </c>
      <c r="AV6453">
        <v>0</v>
      </c>
      <c r="AW6453">
        <v>60.598199999999999</v>
      </c>
    </row>
    <row r="6454" spans="1:49" x14ac:dyDescent="0.25">
      <c r="A6454">
        <v>9</v>
      </c>
      <c r="B6454">
        <v>26</v>
      </c>
      <c r="C6454">
        <v>18</v>
      </c>
      <c r="D6454">
        <v>6</v>
      </c>
      <c r="E6454" s="3">
        <v>1248800</v>
      </c>
      <c r="F6454" s="3">
        <v>3104130</v>
      </c>
      <c r="G6454">
        <v>0.40230199999999999</v>
      </c>
      <c r="H6454">
        <v>43.635899999999999</v>
      </c>
      <c r="I6454">
        <v>70.389200000000002</v>
      </c>
      <c r="J6454">
        <v>0.28223199999999998</v>
      </c>
      <c r="K6454">
        <v>0.86156299999999997</v>
      </c>
      <c r="L6454">
        <v>5.3087000000000002E-2</v>
      </c>
      <c r="M6454">
        <v>48.283200000000001</v>
      </c>
      <c r="N6454" s="1">
        <v>1413590</v>
      </c>
      <c r="O6454">
        <v>0</v>
      </c>
      <c r="P6454">
        <v>651.56299999999999</v>
      </c>
      <c r="Q6454">
        <v>1</v>
      </c>
      <c r="R6454">
        <v>148.28800000000001</v>
      </c>
      <c r="S6454" s="1">
        <v>1248800</v>
      </c>
      <c r="T6454">
        <v>44</v>
      </c>
      <c r="U6454">
        <v>43.65</v>
      </c>
      <c r="V6454">
        <v>60.4482</v>
      </c>
      <c r="W6454">
        <v>60.4801</v>
      </c>
      <c r="X6454">
        <v>1</v>
      </c>
      <c r="Y6454">
        <v>586.71299999999997</v>
      </c>
      <c r="Z6454" s="1">
        <v>1439960</v>
      </c>
      <c r="AA6454">
        <v>70</v>
      </c>
      <c r="AB6454">
        <v>70.273799999999994</v>
      </c>
      <c r="AC6454">
        <v>74.556799999999996</v>
      </c>
      <c r="AD6454">
        <v>75.1785</v>
      </c>
      <c r="AE6454">
        <v>57</v>
      </c>
      <c r="AF6454">
        <v>61</v>
      </c>
      <c r="AG6454">
        <v>8.8999999999999999E-3</v>
      </c>
      <c r="AH6454">
        <v>7.4999999999999997E-2</v>
      </c>
      <c r="AI6454">
        <v>24.5</v>
      </c>
      <c r="AJ6454">
        <v>54.15</v>
      </c>
      <c r="AK6454">
        <v>0</v>
      </c>
      <c r="AL6454">
        <v>0</v>
      </c>
      <c r="AM6454">
        <v>48.283200000000001</v>
      </c>
      <c r="AN6454">
        <v>0</v>
      </c>
      <c r="AO6454">
        <v>0</v>
      </c>
      <c r="AP6454">
        <v>1.6071</v>
      </c>
      <c r="AQ6454">
        <v>8.9108900000000002</v>
      </c>
      <c r="AR6454">
        <v>4.5556399999999997E-3</v>
      </c>
      <c r="AS6454">
        <v>0</v>
      </c>
      <c r="AT6454">
        <v>0</v>
      </c>
      <c r="AU6454">
        <v>0</v>
      </c>
      <c r="AV6454">
        <v>0</v>
      </c>
      <c r="AW6454">
        <v>58.805700000000002</v>
      </c>
    </row>
    <row r="6455" spans="1:49" x14ac:dyDescent="0.25">
      <c r="A6455">
        <v>9</v>
      </c>
      <c r="B6455">
        <v>26</v>
      </c>
      <c r="C6455">
        <v>19</v>
      </c>
      <c r="D6455">
        <v>6</v>
      </c>
      <c r="E6455" s="3">
        <v>1177970</v>
      </c>
      <c r="F6455" s="3">
        <v>3103430</v>
      </c>
      <c r="G6455">
        <v>0.37956899999999999</v>
      </c>
      <c r="H6455">
        <v>43.599800000000002</v>
      </c>
      <c r="I6455">
        <v>70.342799999999997</v>
      </c>
      <c r="J6455">
        <v>0.27134599999999998</v>
      </c>
      <c r="K6455">
        <v>0.86180900000000005</v>
      </c>
      <c r="L6455">
        <v>5.1053899999999999E-2</v>
      </c>
      <c r="M6455">
        <v>46.4236</v>
      </c>
      <c r="N6455" s="1">
        <v>1336410</v>
      </c>
      <c r="O6455">
        <v>0</v>
      </c>
      <c r="P6455">
        <v>651.56299999999999</v>
      </c>
      <c r="Q6455">
        <v>1</v>
      </c>
      <c r="R6455">
        <v>139.87200000000001</v>
      </c>
      <c r="S6455" s="1">
        <v>1177970</v>
      </c>
      <c r="T6455">
        <v>44</v>
      </c>
      <c r="U6455">
        <v>43.6145</v>
      </c>
      <c r="V6455">
        <v>60.412100000000002</v>
      </c>
      <c r="W6455">
        <v>60.444800000000001</v>
      </c>
      <c r="X6455">
        <v>1</v>
      </c>
      <c r="Y6455">
        <v>586.71299999999997</v>
      </c>
      <c r="Z6455" s="1">
        <v>1362780</v>
      </c>
      <c r="AA6455">
        <v>70</v>
      </c>
      <c r="AB6455">
        <v>70.236800000000002</v>
      </c>
      <c r="AC6455">
        <v>74.282899999999998</v>
      </c>
      <c r="AD6455">
        <v>74.878500000000003</v>
      </c>
      <c r="AE6455">
        <v>57</v>
      </c>
      <c r="AF6455">
        <v>60</v>
      </c>
      <c r="AG6455">
        <v>9.1999999999999998E-3</v>
      </c>
      <c r="AH6455">
        <v>7.4999999999999997E-2</v>
      </c>
      <c r="AI6455">
        <v>24.5</v>
      </c>
      <c r="AJ6455">
        <v>55.045099999999998</v>
      </c>
      <c r="AK6455">
        <v>0</v>
      </c>
      <c r="AL6455">
        <v>0</v>
      </c>
      <c r="AM6455">
        <v>46.4236</v>
      </c>
      <c r="AN6455">
        <v>0</v>
      </c>
      <c r="AO6455">
        <v>0</v>
      </c>
      <c r="AP6455">
        <v>1.4439900000000001</v>
      </c>
      <c r="AQ6455">
        <v>8.9048400000000001</v>
      </c>
      <c r="AR6455">
        <v>4.5556399999999997E-3</v>
      </c>
      <c r="AS6455">
        <v>0</v>
      </c>
      <c r="AT6455">
        <v>0</v>
      </c>
      <c r="AU6455">
        <v>0</v>
      </c>
      <c r="AV6455">
        <v>0</v>
      </c>
      <c r="AW6455">
        <v>56.777000000000001</v>
      </c>
    </row>
    <row r="6456" spans="1:49" x14ac:dyDescent="0.25">
      <c r="A6456">
        <v>9</v>
      </c>
      <c r="B6456">
        <v>26</v>
      </c>
      <c r="C6456">
        <v>20</v>
      </c>
      <c r="D6456">
        <v>6</v>
      </c>
      <c r="E6456" s="3">
        <v>938579</v>
      </c>
      <c r="F6456" s="3">
        <v>3102780</v>
      </c>
      <c r="G6456">
        <v>0.30249599999999999</v>
      </c>
      <c r="H6456">
        <v>43.477699999999999</v>
      </c>
      <c r="I6456">
        <v>70.335300000000004</v>
      </c>
      <c r="J6456">
        <v>0.24329100000000001</v>
      </c>
      <c r="K6456">
        <v>0.86477300000000001</v>
      </c>
      <c r="L6456">
        <v>4.5932800000000003E-2</v>
      </c>
      <c r="M6456">
        <v>41.758200000000002</v>
      </c>
      <c r="N6456" s="1">
        <v>1081100</v>
      </c>
      <c r="O6456">
        <v>0</v>
      </c>
      <c r="P6456">
        <v>651.56299999999999</v>
      </c>
      <c r="Q6456">
        <v>1</v>
      </c>
      <c r="R6456">
        <v>111.36799999999999</v>
      </c>
      <c r="S6456">
        <v>938579</v>
      </c>
      <c r="T6456">
        <v>44</v>
      </c>
      <c r="U6456">
        <v>43.494599999999998</v>
      </c>
      <c r="V6456">
        <v>60.29</v>
      </c>
      <c r="W6456">
        <v>60.338200000000001</v>
      </c>
      <c r="X6456">
        <v>1</v>
      </c>
      <c r="Y6456">
        <v>586.71299999999997</v>
      </c>
      <c r="Z6456" s="1">
        <v>1107470</v>
      </c>
      <c r="AA6456">
        <v>70</v>
      </c>
      <c r="AB6456">
        <v>70.166399999999996</v>
      </c>
      <c r="AC6456">
        <v>73.5227</v>
      </c>
      <c r="AD6456">
        <v>73.938599999999994</v>
      </c>
      <c r="AE6456">
        <v>58</v>
      </c>
      <c r="AF6456">
        <v>60</v>
      </c>
      <c r="AG6456">
        <v>9.7999999999999997E-3</v>
      </c>
      <c r="AH6456">
        <v>7.4999999999999997E-2</v>
      </c>
      <c r="AI6456">
        <v>25</v>
      </c>
      <c r="AJ6456">
        <v>56.760800000000003</v>
      </c>
      <c r="AK6456">
        <v>0</v>
      </c>
      <c r="AL6456">
        <v>0</v>
      </c>
      <c r="AM6456">
        <v>41.758200000000002</v>
      </c>
      <c r="AN6456">
        <v>0</v>
      </c>
      <c r="AO6456">
        <v>0</v>
      </c>
      <c r="AP6456">
        <v>1.16658</v>
      </c>
      <c r="AQ6456">
        <v>8.87805</v>
      </c>
      <c r="AR6456">
        <v>4.5556399999999997E-3</v>
      </c>
      <c r="AS6456">
        <v>0</v>
      </c>
      <c r="AT6456">
        <v>0</v>
      </c>
      <c r="AU6456">
        <v>0</v>
      </c>
      <c r="AV6456">
        <v>0</v>
      </c>
      <c r="AW6456">
        <v>51.807400000000001</v>
      </c>
    </row>
    <row r="6457" spans="1:49" x14ac:dyDescent="0.25">
      <c r="A6457">
        <v>9</v>
      </c>
      <c r="B6457">
        <v>26</v>
      </c>
      <c r="C6457">
        <v>21</v>
      </c>
      <c r="D6457">
        <v>6</v>
      </c>
      <c r="E6457" s="3">
        <v>0</v>
      </c>
      <c r="F6457" s="3">
        <v>0</v>
      </c>
      <c r="G6457">
        <v>0</v>
      </c>
      <c r="H6457">
        <v>43.477699999999999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-999</v>
      </c>
      <c r="U6457">
        <v>43.477699999999999</v>
      </c>
      <c r="V6457">
        <v>60.29</v>
      </c>
      <c r="W6457">
        <v>60.304699999999997</v>
      </c>
      <c r="X6457">
        <v>0</v>
      </c>
      <c r="Y6457">
        <v>0</v>
      </c>
      <c r="Z6457">
        <v>0</v>
      </c>
      <c r="AA6457">
        <v>-999</v>
      </c>
      <c r="AB6457">
        <v>70.076599999999999</v>
      </c>
      <c r="AC6457">
        <v>73.5227</v>
      </c>
      <c r="AD6457">
        <v>73.612499999999997</v>
      </c>
      <c r="AE6457">
        <v>58</v>
      </c>
      <c r="AF6457">
        <v>60</v>
      </c>
      <c r="AG6457">
        <v>9.7999999999999997E-3</v>
      </c>
      <c r="AH6457">
        <v>7.4999999999999997E-2</v>
      </c>
      <c r="AI6457">
        <v>25</v>
      </c>
      <c r="AJ6457">
        <v>56.668399999999998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>
        <v>0</v>
      </c>
      <c r="AR6457">
        <v>4.5556399999999997E-3</v>
      </c>
      <c r="AS6457">
        <v>0</v>
      </c>
      <c r="AT6457">
        <v>0</v>
      </c>
      <c r="AU6457">
        <v>0</v>
      </c>
      <c r="AV6457">
        <v>0</v>
      </c>
      <c r="AW6457">
        <v>4.5556399999999997E-3</v>
      </c>
    </row>
    <row r="6458" spans="1:49" x14ac:dyDescent="0.25">
      <c r="A6458">
        <v>9</v>
      </c>
      <c r="B6458">
        <v>26</v>
      </c>
      <c r="C6458">
        <v>22</v>
      </c>
      <c r="D6458">
        <v>6</v>
      </c>
      <c r="E6458" s="3">
        <v>0</v>
      </c>
      <c r="F6458" s="3">
        <v>0</v>
      </c>
      <c r="G6458">
        <v>0</v>
      </c>
      <c r="H6458">
        <v>43.477699999999999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-999</v>
      </c>
      <c r="U6458">
        <v>43.477699999999999</v>
      </c>
      <c r="V6458">
        <v>60.29</v>
      </c>
      <c r="W6458">
        <v>60.304699999999997</v>
      </c>
      <c r="X6458">
        <v>0</v>
      </c>
      <c r="Y6458">
        <v>0</v>
      </c>
      <c r="Z6458">
        <v>0</v>
      </c>
      <c r="AA6458">
        <v>-999</v>
      </c>
      <c r="AB6458">
        <v>70.533500000000004</v>
      </c>
      <c r="AC6458">
        <v>73.5227</v>
      </c>
      <c r="AD6458">
        <v>73.612499999999997</v>
      </c>
      <c r="AE6458">
        <v>59</v>
      </c>
      <c r="AF6458">
        <v>61</v>
      </c>
      <c r="AG6458">
        <v>1.0200000000000001E-2</v>
      </c>
      <c r="AH6458">
        <v>7.4999999999999997E-2</v>
      </c>
      <c r="AI6458">
        <v>25.5</v>
      </c>
      <c r="AJ6458">
        <v>57.761000000000003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>
        <v>0</v>
      </c>
      <c r="AR6458">
        <v>4.5556399999999997E-3</v>
      </c>
      <c r="AS6458">
        <v>0</v>
      </c>
      <c r="AT6458">
        <v>0</v>
      </c>
      <c r="AU6458">
        <v>0</v>
      </c>
      <c r="AV6458">
        <v>0</v>
      </c>
      <c r="AW6458">
        <v>4.5556399999999997E-3</v>
      </c>
    </row>
    <row r="6459" spans="1:49" x14ac:dyDescent="0.25">
      <c r="A6459">
        <v>9</v>
      </c>
      <c r="B6459">
        <v>26</v>
      </c>
      <c r="C6459">
        <v>23</v>
      </c>
      <c r="D6459">
        <v>6</v>
      </c>
      <c r="E6459" s="3">
        <v>0</v>
      </c>
      <c r="F6459" s="3">
        <v>0</v>
      </c>
      <c r="G6459">
        <v>0</v>
      </c>
      <c r="H6459">
        <v>43.477699999999999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-999</v>
      </c>
      <c r="U6459">
        <v>43.477699999999999</v>
      </c>
      <c r="V6459">
        <v>60.29</v>
      </c>
      <c r="W6459">
        <v>60.304699999999997</v>
      </c>
      <c r="X6459">
        <v>0</v>
      </c>
      <c r="Y6459">
        <v>0</v>
      </c>
      <c r="Z6459">
        <v>0</v>
      </c>
      <c r="AA6459">
        <v>-999</v>
      </c>
      <c r="AB6459">
        <v>70.713300000000004</v>
      </c>
      <c r="AC6459">
        <v>73.5227</v>
      </c>
      <c r="AD6459">
        <v>73.612499999999997</v>
      </c>
      <c r="AE6459">
        <v>61</v>
      </c>
      <c r="AF6459">
        <v>62</v>
      </c>
      <c r="AG6459">
        <v>1.12E-2</v>
      </c>
      <c r="AH6459">
        <v>7.4999999999999997E-2</v>
      </c>
      <c r="AI6459">
        <v>27</v>
      </c>
      <c r="AJ6459">
        <v>60.335299999999997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>
        <v>0</v>
      </c>
      <c r="AR6459">
        <v>4.5556399999999997E-3</v>
      </c>
      <c r="AS6459">
        <v>0</v>
      </c>
      <c r="AT6459">
        <v>0</v>
      </c>
      <c r="AU6459">
        <v>0</v>
      </c>
      <c r="AV6459">
        <v>0</v>
      </c>
      <c r="AW6459">
        <v>4.5556399999999997E-3</v>
      </c>
    </row>
    <row r="6460" spans="1:49" x14ac:dyDescent="0.25">
      <c r="A6460">
        <v>9</v>
      </c>
      <c r="B6460">
        <v>26</v>
      </c>
      <c r="C6460">
        <v>24</v>
      </c>
      <c r="D6460">
        <v>6</v>
      </c>
      <c r="E6460" s="3">
        <v>0</v>
      </c>
      <c r="F6460" s="3">
        <v>0</v>
      </c>
      <c r="G6460">
        <v>0</v>
      </c>
      <c r="H6460">
        <v>43.477699999999999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-999</v>
      </c>
      <c r="U6460">
        <v>43.477699999999999</v>
      </c>
      <c r="V6460">
        <v>60.29</v>
      </c>
      <c r="W6460">
        <v>60.304699999999997</v>
      </c>
      <c r="X6460">
        <v>0</v>
      </c>
      <c r="Y6460">
        <v>0</v>
      </c>
      <c r="Z6460">
        <v>0</v>
      </c>
      <c r="AA6460">
        <v>-999</v>
      </c>
      <c r="AB6460">
        <v>70.8202</v>
      </c>
      <c r="AC6460">
        <v>73.5227</v>
      </c>
      <c r="AD6460">
        <v>73.612499999999997</v>
      </c>
      <c r="AE6460">
        <v>62</v>
      </c>
      <c r="AF6460">
        <v>63</v>
      </c>
      <c r="AG6460">
        <v>1.17E-2</v>
      </c>
      <c r="AH6460">
        <v>7.3999999999999996E-2</v>
      </c>
      <c r="AI6460">
        <v>28</v>
      </c>
      <c r="AJ6460">
        <v>61.451999999999998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>
        <v>0</v>
      </c>
      <c r="AR6460">
        <v>4.5556399999999997E-3</v>
      </c>
      <c r="AS6460">
        <v>0</v>
      </c>
      <c r="AT6460">
        <v>0</v>
      </c>
      <c r="AU6460">
        <v>0</v>
      </c>
      <c r="AV6460">
        <v>0</v>
      </c>
      <c r="AW6460">
        <v>4.5556399999999997E-3</v>
      </c>
    </row>
    <row r="6461" spans="1:49" x14ac:dyDescent="0.25">
      <c r="A6461">
        <v>9</v>
      </c>
      <c r="B6461">
        <v>27</v>
      </c>
      <c r="C6461">
        <v>1</v>
      </c>
      <c r="D6461">
        <v>7</v>
      </c>
      <c r="E6461" s="3">
        <v>0</v>
      </c>
      <c r="F6461" s="3">
        <v>0</v>
      </c>
      <c r="G6461">
        <v>0</v>
      </c>
      <c r="H6461">
        <v>43.477699999999999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-999</v>
      </c>
      <c r="U6461">
        <v>43.477699999999999</v>
      </c>
      <c r="V6461">
        <v>60.29</v>
      </c>
      <c r="W6461">
        <v>60.304699999999997</v>
      </c>
      <c r="X6461">
        <v>0</v>
      </c>
      <c r="Y6461">
        <v>0</v>
      </c>
      <c r="Z6461">
        <v>0</v>
      </c>
      <c r="AA6461">
        <v>-999</v>
      </c>
      <c r="AB6461">
        <v>71.444400000000002</v>
      </c>
      <c r="AC6461">
        <v>73.5227</v>
      </c>
      <c r="AD6461">
        <v>73.612499999999997</v>
      </c>
      <c r="AE6461">
        <v>64</v>
      </c>
      <c r="AF6461">
        <v>66</v>
      </c>
      <c r="AG6461">
        <v>1.23E-2</v>
      </c>
      <c r="AH6461">
        <v>7.3999999999999996E-2</v>
      </c>
      <c r="AI6461">
        <v>29.5</v>
      </c>
      <c r="AJ6461">
        <v>62.8461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>
        <v>0</v>
      </c>
      <c r="AR6461">
        <v>4.5556399999999997E-3</v>
      </c>
      <c r="AS6461">
        <v>0</v>
      </c>
      <c r="AT6461">
        <v>0</v>
      </c>
      <c r="AU6461">
        <v>0</v>
      </c>
      <c r="AV6461">
        <v>0</v>
      </c>
      <c r="AW6461">
        <v>4.5556399999999997E-3</v>
      </c>
    </row>
    <row r="6462" spans="1:49" x14ac:dyDescent="0.25">
      <c r="A6462">
        <v>9</v>
      </c>
      <c r="B6462">
        <v>27</v>
      </c>
      <c r="C6462">
        <v>2</v>
      </c>
      <c r="D6462">
        <v>7</v>
      </c>
      <c r="E6462" s="3">
        <v>0</v>
      </c>
      <c r="F6462" s="3">
        <v>0</v>
      </c>
      <c r="G6462">
        <v>0</v>
      </c>
      <c r="H6462">
        <v>43.477699999999999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-999</v>
      </c>
      <c r="U6462">
        <v>43.477699999999999</v>
      </c>
      <c r="V6462">
        <v>60.29</v>
      </c>
      <c r="W6462">
        <v>60.304699999999997</v>
      </c>
      <c r="X6462">
        <v>0</v>
      </c>
      <c r="Y6462">
        <v>0</v>
      </c>
      <c r="Z6462">
        <v>0</v>
      </c>
      <c r="AA6462">
        <v>-999</v>
      </c>
      <c r="AB6462">
        <v>70.941000000000003</v>
      </c>
      <c r="AC6462">
        <v>73.5227</v>
      </c>
      <c r="AD6462">
        <v>73.612499999999997</v>
      </c>
      <c r="AE6462">
        <v>63</v>
      </c>
      <c r="AF6462">
        <v>66</v>
      </c>
      <c r="AG6462">
        <v>1.1599999999999999E-2</v>
      </c>
      <c r="AH6462">
        <v>7.3999999999999996E-2</v>
      </c>
      <c r="AI6462">
        <v>28.5</v>
      </c>
      <c r="AJ6462">
        <v>61.213500000000003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>
        <v>0</v>
      </c>
      <c r="AR6462">
        <v>4.5556399999999997E-3</v>
      </c>
      <c r="AS6462">
        <v>0</v>
      </c>
      <c r="AT6462">
        <v>0</v>
      </c>
      <c r="AU6462">
        <v>0</v>
      </c>
      <c r="AV6462">
        <v>0</v>
      </c>
      <c r="AW6462">
        <v>4.5556399999999997E-3</v>
      </c>
    </row>
    <row r="6463" spans="1:49" x14ac:dyDescent="0.25">
      <c r="A6463">
        <v>9</v>
      </c>
      <c r="B6463">
        <v>27</v>
      </c>
      <c r="C6463">
        <v>3</v>
      </c>
      <c r="D6463">
        <v>7</v>
      </c>
      <c r="E6463" s="3">
        <v>0</v>
      </c>
      <c r="F6463" s="3">
        <v>0</v>
      </c>
      <c r="G6463">
        <v>0</v>
      </c>
      <c r="H6463">
        <v>43.477699999999999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-999</v>
      </c>
      <c r="U6463">
        <v>43.477699999999999</v>
      </c>
      <c r="V6463">
        <v>60.29</v>
      </c>
      <c r="W6463">
        <v>60.304699999999997</v>
      </c>
      <c r="X6463">
        <v>0</v>
      </c>
      <c r="Y6463">
        <v>0</v>
      </c>
      <c r="Z6463">
        <v>0</v>
      </c>
      <c r="AA6463">
        <v>-999</v>
      </c>
      <c r="AB6463">
        <v>71.444400000000002</v>
      </c>
      <c r="AC6463">
        <v>73.5227</v>
      </c>
      <c r="AD6463">
        <v>73.612499999999997</v>
      </c>
      <c r="AE6463">
        <v>64</v>
      </c>
      <c r="AF6463">
        <v>65</v>
      </c>
      <c r="AG6463">
        <v>1.26E-2</v>
      </c>
      <c r="AH6463">
        <v>7.3999999999999996E-2</v>
      </c>
      <c r="AI6463">
        <v>29.5</v>
      </c>
      <c r="AJ6463">
        <v>63.520699999999998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>
        <v>0</v>
      </c>
      <c r="AR6463">
        <v>4.5556399999999997E-3</v>
      </c>
      <c r="AS6463">
        <v>0</v>
      </c>
      <c r="AT6463">
        <v>0</v>
      </c>
      <c r="AU6463">
        <v>0</v>
      </c>
      <c r="AV6463">
        <v>0</v>
      </c>
      <c r="AW6463">
        <v>4.5556399999999997E-3</v>
      </c>
    </row>
    <row r="6464" spans="1:49" x14ac:dyDescent="0.25">
      <c r="A6464">
        <v>9</v>
      </c>
      <c r="B6464">
        <v>27</v>
      </c>
      <c r="C6464">
        <v>4</v>
      </c>
      <c r="D6464">
        <v>7</v>
      </c>
      <c r="E6464" s="3">
        <v>0</v>
      </c>
      <c r="F6464" s="3">
        <v>0</v>
      </c>
      <c r="G6464">
        <v>0</v>
      </c>
      <c r="H6464">
        <v>43.477699999999999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-999</v>
      </c>
      <c r="U6464">
        <v>43.477699999999999</v>
      </c>
      <c r="V6464">
        <v>60.29</v>
      </c>
      <c r="W6464">
        <v>60.304699999999997</v>
      </c>
      <c r="X6464">
        <v>0</v>
      </c>
      <c r="Y6464">
        <v>0</v>
      </c>
      <c r="Z6464">
        <v>0</v>
      </c>
      <c r="AA6464">
        <v>-999</v>
      </c>
      <c r="AB6464">
        <v>70.8202</v>
      </c>
      <c r="AC6464">
        <v>73.5227</v>
      </c>
      <c r="AD6464">
        <v>73.612499999999997</v>
      </c>
      <c r="AE6464">
        <v>62</v>
      </c>
      <c r="AF6464">
        <v>65</v>
      </c>
      <c r="AG6464">
        <v>1.12E-2</v>
      </c>
      <c r="AH6464">
        <v>7.3999999999999996E-2</v>
      </c>
      <c r="AI6464">
        <v>28</v>
      </c>
      <c r="AJ6464">
        <v>60.146299999999997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>
        <v>0</v>
      </c>
      <c r="AR6464">
        <v>4.5556399999999997E-3</v>
      </c>
      <c r="AS6464">
        <v>0</v>
      </c>
      <c r="AT6464">
        <v>0</v>
      </c>
      <c r="AU6464">
        <v>0</v>
      </c>
      <c r="AV6464">
        <v>0</v>
      </c>
      <c r="AW6464">
        <v>4.5556399999999997E-3</v>
      </c>
    </row>
    <row r="6465" spans="1:49" x14ac:dyDescent="0.25">
      <c r="A6465">
        <v>9</v>
      </c>
      <c r="B6465">
        <v>27</v>
      </c>
      <c r="C6465">
        <v>5</v>
      </c>
      <c r="D6465">
        <v>7</v>
      </c>
      <c r="E6465" s="3">
        <v>0</v>
      </c>
      <c r="F6465" s="3">
        <v>0</v>
      </c>
      <c r="G6465">
        <v>0</v>
      </c>
      <c r="H6465">
        <v>43.477699999999999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-999</v>
      </c>
      <c r="U6465">
        <v>43.477699999999999</v>
      </c>
      <c r="V6465">
        <v>60.29</v>
      </c>
      <c r="W6465">
        <v>60.304699999999997</v>
      </c>
      <c r="X6465">
        <v>0</v>
      </c>
      <c r="Y6465">
        <v>0</v>
      </c>
      <c r="Z6465">
        <v>0</v>
      </c>
      <c r="AA6465">
        <v>-999</v>
      </c>
      <c r="AB6465">
        <v>70.941000000000003</v>
      </c>
      <c r="AC6465">
        <v>73.5227</v>
      </c>
      <c r="AD6465">
        <v>73.612499999999997</v>
      </c>
      <c r="AE6465">
        <v>63</v>
      </c>
      <c r="AF6465">
        <v>65</v>
      </c>
      <c r="AG6465">
        <v>1.1900000000000001E-2</v>
      </c>
      <c r="AH6465">
        <v>7.3999999999999996E-2</v>
      </c>
      <c r="AI6465">
        <v>28.5</v>
      </c>
      <c r="AJ6465">
        <v>61.828299999999999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>
        <v>0</v>
      </c>
      <c r="AR6465">
        <v>4.5556399999999997E-3</v>
      </c>
      <c r="AS6465">
        <v>0</v>
      </c>
      <c r="AT6465">
        <v>0</v>
      </c>
      <c r="AU6465">
        <v>0</v>
      </c>
      <c r="AV6465">
        <v>0</v>
      </c>
      <c r="AW6465">
        <v>4.5556399999999997E-3</v>
      </c>
    </row>
    <row r="6466" spans="1:49" x14ac:dyDescent="0.25">
      <c r="A6466">
        <v>9</v>
      </c>
      <c r="B6466">
        <v>27</v>
      </c>
      <c r="C6466">
        <v>6</v>
      </c>
      <c r="D6466">
        <v>7</v>
      </c>
      <c r="E6466" s="3">
        <v>0</v>
      </c>
      <c r="F6466" s="3">
        <v>0</v>
      </c>
      <c r="G6466">
        <v>0</v>
      </c>
      <c r="H6466">
        <v>43.477699999999999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-999</v>
      </c>
      <c r="U6466">
        <v>43.477699999999999</v>
      </c>
      <c r="V6466">
        <v>60.29</v>
      </c>
      <c r="W6466">
        <v>60.304699999999997</v>
      </c>
      <c r="X6466">
        <v>0</v>
      </c>
      <c r="Y6466">
        <v>0</v>
      </c>
      <c r="Z6466">
        <v>0</v>
      </c>
      <c r="AA6466">
        <v>-999</v>
      </c>
      <c r="AB6466">
        <v>71.444400000000002</v>
      </c>
      <c r="AC6466">
        <v>73.5227</v>
      </c>
      <c r="AD6466">
        <v>73.612499999999997</v>
      </c>
      <c r="AE6466">
        <v>64</v>
      </c>
      <c r="AF6466">
        <v>66</v>
      </c>
      <c r="AG6466">
        <v>1.24E-2</v>
      </c>
      <c r="AH6466">
        <v>7.2999999999999995E-2</v>
      </c>
      <c r="AI6466">
        <v>29.5</v>
      </c>
      <c r="AJ6466">
        <v>62.976700000000001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>
        <v>0</v>
      </c>
      <c r="AR6466">
        <v>4.5556399999999997E-3</v>
      </c>
      <c r="AS6466">
        <v>0</v>
      </c>
      <c r="AT6466">
        <v>0</v>
      </c>
      <c r="AU6466">
        <v>0</v>
      </c>
      <c r="AV6466">
        <v>0</v>
      </c>
      <c r="AW6466">
        <v>4.5556399999999997E-3</v>
      </c>
    </row>
    <row r="6467" spans="1:49" x14ac:dyDescent="0.25">
      <c r="A6467">
        <v>9</v>
      </c>
      <c r="B6467">
        <v>27</v>
      </c>
      <c r="C6467">
        <v>7</v>
      </c>
      <c r="D6467">
        <v>7</v>
      </c>
      <c r="E6467" s="3">
        <v>0</v>
      </c>
      <c r="F6467" s="3">
        <v>0</v>
      </c>
      <c r="G6467">
        <v>0</v>
      </c>
      <c r="H6467">
        <v>43.477699999999999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-999</v>
      </c>
      <c r="U6467">
        <v>43.477699999999999</v>
      </c>
      <c r="V6467">
        <v>60.29</v>
      </c>
      <c r="W6467">
        <v>60.304699999999997</v>
      </c>
      <c r="X6467">
        <v>0</v>
      </c>
      <c r="Y6467">
        <v>0</v>
      </c>
      <c r="Z6467">
        <v>0</v>
      </c>
      <c r="AA6467">
        <v>-999</v>
      </c>
      <c r="AB6467">
        <v>72.247900000000001</v>
      </c>
      <c r="AC6467">
        <v>73.5227</v>
      </c>
      <c r="AD6467">
        <v>73.612499999999997</v>
      </c>
      <c r="AE6467">
        <v>65</v>
      </c>
      <c r="AF6467">
        <v>67</v>
      </c>
      <c r="AG6467">
        <v>1.2800000000000001E-2</v>
      </c>
      <c r="AH6467">
        <v>7.2999999999999995E-2</v>
      </c>
      <c r="AI6467">
        <v>30</v>
      </c>
      <c r="AJ6467">
        <v>63.866199999999999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>
        <v>0</v>
      </c>
      <c r="AR6467">
        <v>4.5556399999999997E-3</v>
      </c>
      <c r="AS6467">
        <v>0</v>
      </c>
      <c r="AT6467">
        <v>0</v>
      </c>
      <c r="AU6467">
        <v>0</v>
      </c>
      <c r="AV6467">
        <v>0</v>
      </c>
      <c r="AW6467">
        <v>4.5556399999999997E-3</v>
      </c>
    </row>
    <row r="6468" spans="1:49" x14ac:dyDescent="0.25">
      <c r="A6468">
        <v>9</v>
      </c>
      <c r="B6468">
        <v>27</v>
      </c>
      <c r="C6468">
        <v>8</v>
      </c>
      <c r="D6468">
        <v>7</v>
      </c>
      <c r="E6468" s="3">
        <v>2618920</v>
      </c>
      <c r="F6468" s="3">
        <v>3128060</v>
      </c>
      <c r="G6468">
        <v>0.87190699999999999</v>
      </c>
      <c r="H6468">
        <v>44</v>
      </c>
      <c r="I6468">
        <v>73.416700000000006</v>
      </c>
      <c r="J6468">
        <v>0.74363699999999999</v>
      </c>
      <c r="K6468">
        <v>0.89329099999999995</v>
      </c>
      <c r="L6468">
        <v>0.14502699999999999</v>
      </c>
      <c r="M6468">
        <v>132.91999999999999</v>
      </c>
      <c r="N6468" s="1">
        <v>3072570</v>
      </c>
      <c r="O6468">
        <v>0</v>
      </c>
      <c r="P6468">
        <v>651.56299999999999</v>
      </c>
      <c r="Q6468">
        <v>1</v>
      </c>
      <c r="R6468">
        <v>401.94600000000003</v>
      </c>
      <c r="S6468" s="1">
        <v>2618920</v>
      </c>
      <c r="T6468">
        <v>44</v>
      </c>
      <c r="U6468">
        <v>44.0869</v>
      </c>
      <c r="V6468">
        <v>55.602499999999999</v>
      </c>
      <c r="W6468">
        <v>57.050600000000003</v>
      </c>
      <c r="X6468">
        <v>1</v>
      </c>
      <c r="Y6468">
        <v>586.71299999999997</v>
      </c>
      <c r="Z6468" s="1">
        <v>3098940</v>
      </c>
      <c r="AA6468">
        <v>70</v>
      </c>
      <c r="AB6468">
        <v>76.6494</v>
      </c>
      <c r="AC6468">
        <v>82.475499999999997</v>
      </c>
      <c r="AD6468">
        <v>87.204700000000003</v>
      </c>
      <c r="AE6468">
        <v>66</v>
      </c>
      <c r="AF6468">
        <v>69</v>
      </c>
      <c r="AG6468">
        <v>1.3100000000000001E-2</v>
      </c>
      <c r="AH6468">
        <v>7.2999999999999995E-2</v>
      </c>
      <c r="AI6468">
        <v>31</v>
      </c>
      <c r="AJ6468">
        <v>64.517099999999999</v>
      </c>
      <c r="AK6468">
        <v>0</v>
      </c>
      <c r="AL6468">
        <v>0</v>
      </c>
      <c r="AM6468">
        <v>132.91999999999999</v>
      </c>
      <c r="AN6468">
        <v>0</v>
      </c>
      <c r="AO6468">
        <v>0</v>
      </c>
      <c r="AP6468">
        <v>9.2309000000000001</v>
      </c>
      <c r="AQ6468">
        <v>14.265499999999999</v>
      </c>
      <c r="AR6468">
        <v>4.5556399999999997E-3</v>
      </c>
      <c r="AS6468">
        <v>0</v>
      </c>
      <c r="AT6468">
        <v>0</v>
      </c>
      <c r="AU6468">
        <v>0</v>
      </c>
      <c r="AV6468">
        <v>0</v>
      </c>
      <c r="AW6468">
        <v>156.42099999999999</v>
      </c>
    </row>
    <row r="6469" spans="1:49" x14ac:dyDescent="0.25">
      <c r="A6469">
        <v>9</v>
      </c>
      <c r="B6469">
        <v>27</v>
      </c>
      <c r="C6469">
        <v>9</v>
      </c>
      <c r="D6469">
        <v>7</v>
      </c>
      <c r="E6469" s="3">
        <v>3125070</v>
      </c>
      <c r="F6469" s="3">
        <v>3125080</v>
      </c>
      <c r="G6469">
        <v>0.99999700000000002</v>
      </c>
      <c r="H6469">
        <v>44.850099999999998</v>
      </c>
      <c r="I6469">
        <v>77.747</v>
      </c>
      <c r="J6469">
        <v>0.947739</v>
      </c>
      <c r="K6469">
        <v>0.92420100000000005</v>
      </c>
      <c r="L6469">
        <v>0.19122700000000001</v>
      </c>
      <c r="M6469">
        <v>175.09700000000001</v>
      </c>
      <c r="N6469" s="1">
        <v>3722670</v>
      </c>
      <c r="O6469">
        <v>0</v>
      </c>
      <c r="P6469">
        <v>651.56299999999999</v>
      </c>
      <c r="Q6469">
        <v>1</v>
      </c>
      <c r="R6469">
        <v>401.44299999999998</v>
      </c>
      <c r="S6469" s="1">
        <v>3125070</v>
      </c>
      <c r="T6469">
        <v>44</v>
      </c>
      <c r="U6469">
        <v>44.937100000000001</v>
      </c>
      <c r="V6469">
        <v>61.662500000000001</v>
      </c>
      <c r="W6469">
        <v>62.921999999999997</v>
      </c>
      <c r="X6469">
        <v>1</v>
      </c>
      <c r="Y6469">
        <v>586.71299999999997</v>
      </c>
      <c r="Z6469" s="1">
        <v>3749040</v>
      </c>
      <c r="AA6469">
        <v>70</v>
      </c>
      <c r="AB6469">
        <v>79.014799999999994</v>
      </c>
      <c r="AC6469">
        <v>88.722499999999997</v>
      </c>
      <c r="AD6469">
        <v>91.784400000000005</v>
      </c>
      <c r="AE6469">
        <v>67</v>
      </c>
      <c r="AF6469">
        <v>72</v>
      </c>
      <c r="AG6469">
        <v>1.3100000000000001E-2</v>
      </c>
      <c r="AH6469">
        <v>7.2999999999999995E-2</v>
      </c>
      <c r="AI6469">
        <v>31.5</v>
      </c>
      <c r="AJ6469">
        <v>64.517099999999999</v>
      </c>
      <c r="AK6469">
        <v>0</v>
      </c>
      <c r="AL6469">
        <v>0</v>
      </c>
      <c r="AM6469">
        <v>175.09700000000001</v>
      </c>
      <c r="AN6469">
        <v>0</v>
      </c>
      <c r="AO6469">
        <v>0</v>
      </c>
      <c r="AP6469">
        <v>9.2309000000000001</v>
      </c>
      <c r="AQ6469">
        <v>14.2638</v>
      </c>
      <c r="AR6469">
        <v>4.5556399999999997E-3</v>
      </c>
      <c r="AS6469">
        <v>0</v>
      </c>
      <c r="AT6469">
        <v>0</v>
      </c>
      <c r="AU6469">
        <v>0</v>
      </c>
      <c r="AV6469">
        <v>0</v>
      </c>
      <c r="AW6469">
        <v>198.596</v>
      </c>
    </row>
    <row r="6470" spans="1:49" x14ac:dyDescent="0.25">
      <c r="A6470">
        <v>9</v>
      </c>
      <c r="B6470">
        <v>27</v>
      </c>
      <c r="C6470">
        <v>10</v>
      </c>
      <c r="D6470">
        <v>7</v>
      </c>
      <c r="E6470" s="3">
        <v>3104500</v>
      </c>
      <c r="F6470" s="3">
        <v>3104520</v>
      </c>
      <c r="G6470">
        <v>0.99999400000000005</v>
      </c>
      <c r="H6470">
        <v>44.786000000000001</v>
      </c>
      <c r="I6470">
        <v>79.366100000000003</v>
      </c>
      <c r="J6470">
        <v>0.95293499999999998</v>
      </c>
      <c r="K6470">
        <v>0.94164800000000004</v>
      </c>
      <c r="L6470">
        <v>0.195905</v>
      </c>
      <c r="M6470">
        <v>178.2</v>
      </c>
      <c r="N6470" s="1">
        <v>3712700</v>
      </c>
      <c r="O6470">
        <v>0</v>
      </c>
      <c r="P6470">
        <v>651.56299999999999</v>
      </c>
      <c r="Q6470">
        <v>1</v>
      </c>
      <c r="R6470">
        <v>400.959</v>
      </c>
      <c r="S6470" s="1">
        <v>3104500</v>
      </c>
      <c r="T6470">
        <v>44</v>
      </c>
      <c r="U6470">
        <v>44.872999999999998</v>
      </c>
      <c r="V6470">
        <v>61.598300000000002</v>
      </c>
      <c r="W6470">
        <v>64.784899999999993</v>
      </c>
      <c r="X6470">
        <v>1</v>
      </c>
      <c r="Y6470">
        <v>586.71299999999997</v>
      </c>
      <c r="Z6470" s="1">
        <v>3739070</v>
      </c>
      <c r="AA6470">
        <v>70</v>
      </c>
      <c r="AB6470">
        <v>78.991200000000006</v>
      </c>
      <c r="AC6470">
        <v>90.312200000000004</v>
      </c>
      <c r="AD6470">
        <v>91.726799999999997</v>
      </c>
      <c r="AE6470">
        <v>67</v>
      </c>
      <c r="AF6470">
        <v>73</v>
      </c>
      <c r="AG6470">
        <v>1.29E-2</v>
      </c>
      <c r="AH6470">
        <v>7.2999999999999995E-2</v>
      </c>
      <c r="AI6470">
        <v>31.5</v>
      </c>
      <c r="AJ6470">
        <v>64.084599999999995</v>
      </c>
      <c r="AK6470">
        <v>0</v>
      </c>
      <c r="AL6470">
        <v>0</v>
      </c>
      <c r="AM6470">
        <v>178.2</v>
      </c>
      <c r="AN6470">
        <v>0</v>
      </c>
      <c r="AO6470">
        <v>0</v>
      </c>
      <c r="AP6470">
        <v>9.2309000000000001</v>
      </c>
      <c r="AQ6470">
        <v>14.2622</v>
      </c>
      <c r="AR6470">
        <v>4.5556399999999997E-3</v>
      </c>
      <c r="AS6470">
        <v>0</v>
      </c>
      <c r="AT6470">
        <v>0</v>
      </c>
      <c r="AU6470">
        <v>0</v>
      </c>
      <c r="AV6470">
        <v>0</v>
      </c>
      <c r="AW6470">
        <v>201.69800000000001</v>
      </c>
    </row>
    <row r="6471" spans="1:49" x14ac:dyDescent="0.25">
      <c r="A6471">
        <v>9</v>
      </c>
      <c r="B6471">
        <v>27</v>
      </c>
      <c r="C6471">
        <v>11</v>
      </c>
      <c r="D6471">
        <v>7</v>
      </c>
      <c r="E6471" s="3">
        <v>3101790</v>
      </c>
      <c r="F6471" s="3">
        <v>3101970</v>
      </c>
      <c r="G6471">
        <v>0.999942</v>
      </c>
      <c r="H6471">
        <v>44.645299999999999</v>
      </c>
      <c r="I6471">
        <v>79.342299999999994</v>
      </c>
      <c r="J6471">
        <v>0.95326999999999995</v>
      </c>
      <c r="K6471">
        <v>0.94430400000000003</v>
      </c>
      <c r="L6471">
        <v>0.19652700000000001</v>
      </c>
      <c r="M6471">
        <v>178.619</v>
      </c>
      <c r="N6471" s="1">
        <v>3711410</v>
      </c>
      <c r="O6471">
        <v>0</v>
      </c>
      <c r="P6471">
        <v>651.56299999999999</v>
      </c>
      <c r="Q6471">
        <v>1</v>
      </c>
      <c r="R6471">
        <v>381.95100000000002</v>
      </c>
      <c r="S6471" s="1">
        <v>3101790</v>
      </c>
      <c r="T6471">
        <v>44</v>
      </c>
      <c r="U6471">
        <v>44.735500000000002</v>
      </c>
      <c r="V6471">
        <v>61.457700000000003</v>
      </c>
      <c r="W6471">
        <v>66.303299999999993</v>
      </c>
      <c r="X6471">
        <v>1</v>
      </c>
      <c r="Y6471">
        <v>586.71299999999997</v>
      </c>
      <c r="Z6471" s="1">
        <v>3737790</v>
      </c>
      <c r="AA6471">
        <v>70</v>
      </c>
      <c r="AB6471">
        <v>78.988100000000003</v>
      </c>
      <c r="AC6471">
        <v>90.284599999999998</v>
      </c>
      <c r="AD6471">
        <v>91.719399999999993</v>
      </c>
      <c r="AE6471">
        <v>67</v>
      </c>
      <c r="AF6471">
        <v>73</v>
      </c>
      <c r="AG6471">
        <v>1.29E-2</v>
      </c>
      <c r="AH6471">
        <v>7.1999999999999995E-2</v>
      </c>
      <c r="AI6471">
        <v>31.5</v>
      </c>
      <c r="AJ6471">
        <v>64.084599999999995</v>
      </c>
      <c r="AK6471">
        <v>0</v>
      </c>
      <c r="AL6471">
        <v>0</v>
      </c>
      <c r="AM6471">
        <v>178.619</v>
      </c>
      <c r="AN6471">
        <v>0</v>
      </c>
      <c r="AO6471">
        <v>0</v>
      </c>
      <c r="AP6471">
        <v>9.2309000000000001</v>
      </c>
      <c r="AQ6471">
        <v>14.1915</v>
      </c>
      <c r="AR6471">
        <v>4.5556399999999997E-3</v>
      </c>
      <c r="AS6471">
        <v>0</v>
      </c>
      <c r="AT6471">
        <v>0</v>
      </c>
      <c r="AU6471">
        <v>0</v>
      </c>
      <c r="AV6471">
        <v>0</v>
      </c>
      <c r="AW6471">
        <v>202.04599999999999</v>
      </c>
    </row>
    <row r="6472" spans="1:49" x14ac:dyDescent="0.25">
      <c r="A6472">
        <v>9</v>
      </c>
      <c r="B6472">
        <v>27</v>
      </c>
      <c r="C6472">
        <v>12</v>
      </c>
      <c r="D6472">
        <v>7</v>
      </c>
      <c r="E6472" s="3">
        <v>3101160</v>
      </c>
      <c r="F6472" s="3">
        <v>3101260</v>
      </c>
      <c r="G6472">
        <v>0.999969</v>
      </c>
      <c r="H6472">
        <v>44.608699999999999</v>
      </c>
      <c r="I6472">
        <v>79.339200000000005</v>
      </c>
      <c r="J6472">
        <v>0.953434</v>
      </c>
      <c r="K6472">
        <v>0.94502600000000003</v>
      </c>
      <c r="L6472">
        <v>0.196711</v>
      </c>
      <c r="M6472">
        <v>178.745</v>
      </c>
      <c r="N6472" s="1">
        <v>3711220</v>
      </c>
      <c r="O6472">
        <v>0</v>
      </c>
      <c r="P6472">
        <v>651.56299999999999</v>
      </c>
      <c r="Q6472">
        <v>1</v>
      </c>
      <c r="R6472">
        <v>373.44200000000001</v>
      </c>
      <c r="S6472" s="1">
        <v>3101160</v>
      </c>
      <c r="T6472">
        <v>44</v>
      </c>
      <c r="U6472">
        <v>44.700499999999998</v>
      </c>
      <c r="V6472">
        <v>61.421100000000003</v>
      </c>
      <c r="W6472">
        <v>67.065600000000003</v>
      </c>
      <c r="X6472">
        <v>1</v>
      </c>
      <c r="Y6472">
        <v>586.71299999999997</v>
      </c>
      <c r="Z6472" s="1">
        <v>3737590</v>
      </c>
      <c r="AA6472">
        <v>70</v>
      </c>
      <c r="AB6472">
        <v>78.987700000000004</v>
      </c>
      <c r="AC6472">
        <v>90.280900000000003</v>
      </c>
      <c r="AD6472">
        <v>91.718299999999999</v>
      </c>
      <c r="AE6472">
        <v>67</v>
      </c>
      <c r="AF6472">
        <v>74</v>
      </c>
      <c r="AG6472">
        <v>1.2699999999999999E-2</v>
      </c>
      <c r="AH6472">
        <v>7.1999999999999995E-2</v>
      </c>
      <c r="AI6472">
        <v>31.5</v>
      </c>
      <c r="AJ6472">
        <v>63.646099999999997</v>
      </c>
      <c r="AK6472">
        <v>0</v>
      </c>
      <c r="AL6472">
        <v>0</v>
      </c>
      <c r="AM6472">
        <v>178.745</v>
      </c>
      <c r="AN6472">
        <v>0</v>
      </c>
      <c r="AO6472">
        <v>0</v>
      </c>
      <c r="AP6472">
        <v>9.2309000000000001</v>
      </c>
      <c r="AQ6472">
        <v>14.1561</v>
      </c>
      <c r="AR6472">
        <v>4.5556399999999997E-3</v>
      </c>
      <c r="AS6472">
        <v>0</v>
      </c>
      <c r="AT6472">
        <v>0</v>
      </c>
      <c r="AU6472">
        <v>0</v>
      </c>
      <c r="AV6472">
        <v>0</v>
      </c>
      <c r="AW6472">
        <v>202.137</v>
      </c>
    </row>
    <row r="6473" spans="1:49" x14ac:dyDescent="0.25">
      <c r="A6473">
        <v>9</v>
      </c>
      <c r="B6473">
        <v>27</v>
      </c>
      <c r="C6473">
        <v>13</v>
      </c>
      <c r="D6473">
        <v>7</v>
      </c>
      <c r="E6473" s="3">
        <v>3098840</v>
      </c>
      <c r="F6473" s="3">
        <v>3099120</v>
      </c>
      <c r="G6473">
        <v>0.99990999999999997</v>
      </c>
      <c r="H6473">
        <v>44.505499999999998</v>
      </c>
      <c r="I6473">
        <v>79.3386</v>
      </c>
      <c r="J6473">
        <v>0.95371300000000003</v>
      </c>
      <c r="K6473">
        <v>0.94714600000000004</v>
      </c>
      <c r="L6473">
        <v>0.19721</v>
      </c>
      <c r="M6473">
        <v>179.07499999999999</v>
      </c>
      <c r="N6473" s="1">
        <v>3710010</v>
      </c>
      <c r="O6473">
        <v>0</v>
      </c>
      <c r="P6473">
        <v>651.56299999999999</v>
      </c>
      <c r="Q6473">
        <v>1</v>
      </c>
      <c r="R6473">
        <v>349.35399999999998</v>
      </c>
      <c r="S6473" s="1">
        <v>3098840</v>
      </c>
      <c r="T6473">
        <v>44</v>
      </c>
      <c r="U6473">
        <v>44.601599999999998</v>
      </c>
      <c r="V6473">
        <v>61.317799999999998</v>
      </c>
      <c r="W6473">
        <v>67.682500000000005</v>
      </c>
      <c r="X6473">
        <v>1</v>
      </c>
      <c r="Y6473">
        <v>586.71299999999997</v>
      </c>
      <c r="Z6473" s="1">
        <v>3736390</v>
      </c>
      <c r="AA6473">
        <v>70</v>
      </c>
      <c r="AB6473">
        <v>78.984800000000007</v>
      </c>
      <c r="AC6473">
        <v>90.276799999999994</v>
      </c>
      <c r="AD6473">
        <v>91.711299999999994</v>
      </c>
      <c r="AE6473">
        <v>67</v>
      </c>
      <c r="AF6473">
        <v>73</v>
      </c>
      <c r="AG6473">
        <v>1.29E-2</v>
      </c>
      <c r="AH6473">
        <v>7.1999999999999995E-2</v>
      </c>
      <c r="AI6473">
        <v>31.5</v>
      </c>
      <c r="AJ6473">
        <v>64.084599999999995</v>
      </c>
      <c r="AK6473">
        <v>0</v>
      </c>
      <c r="AL6473">
        <v>0</v>
      </c>
      <c r="AM6473">
        <v>179.07499999999999</v>
      </c>
      <c r="AN6473">
        <v>0</v>
      </c>
      <c r="AO6473">
        <v>0</v>
      </c>
      <c r="AP6473">
        <v>9.2309000000000001</v>
      </c>
      <c r="AQ6473">
        <v>14.043799999999999</v>
      </c>
      <c r="AR6473">
        <v>4.5556399999999997E-3</v>
      </c>
      <c r="AS6473">
        <v>0</v>
      </c>
      <c r="AT6473">
        <v>0</v>
      </c>
      <c r="AU6473">
        <v>0</v>
      </c>
      <c r="AV6473">
        <v>0</v>
      </c>
      <c r="AW6473">
        <v>202.35400000000001</v>
      </c>
    </row>
    <row r="6474" spans="1:49" x14ac:dyDescent="0.25">
      <c r="A6474">
        <v>9</v>
      </c>
      <c r="B6474">
        <v>27</v>
      </c>
      <c r="C6474">
        <v>14</v>
      </c>
      <c r="D6474">
        <v>7</v>
      </c>
      <c r="E6474" s="3">
        <v>3097980</v>
      </c>
      <c r="F6474" s="3">
        <v>3098140</v>
      </c>
      <c r="G6474">
        <v>0.99994700000000003</v>
      </c>
      <c r="H6474">
        <v>44.456899999999997</v>
      </c>
      <c r="I6474">
        <v>79.335700000000003</v>
      </c>
      <c r="J6474">
        <v>0.95394299999999999</v>
      </c>
      <c r="K6474">
        <v>0.94812099999999999</v>
      </c>
      <c r="L6474">
        <v>0.197461</v>
      </c>
      <c r="M6474">
        <v>179.24600000000001</v>
      </c>
      <c r="N6474" s="1">
        <v>3709740</v>
      </c>
      <c r="O6474">
        <v>0</v>
      </c>
      <c r="P6474">
        <v>651.56299999999999</v>
      </c>
      <c r="Q6474">
        <v>1</v>
      </c>
      <c r="R6474">
        <v>338.05500000000001</v>
      </c>
      <c r="S6474" s="1">
        <v>3097980</v>
      </c>
      <c r="T6474">
        <v>44</v>
      </c>
      <c r="U6474">
        <v>44.555100000000003</v>
      </c>
      <c r="V6474">
        <v>61.269300000000001</v>
      </c>
      <c r="W6474">
        <v>67.000100000000003</v>
      </c>
      <c r="X6474">
        <v>1</v>
      </c>
      <c r="Y6474">
        <v>586.71299999999997</v>
      </c>
      <c r="Z6474" s="1">
        <v>3736110</v>
      </c>
      <c r="AA6474">
        <v>70</v>
      </c>
      <c r="AB6474">
        <v>78.984200000000001</v>
      </c>
      <c r="AC6474">
        <v>90.273099999999999</v>
      </c>
      <c r="AD6474">
        <v>91.709699999999998</v>
      </c>
      <c r="AE6474">
        <v>67</v>
      </c>
      <c r="AF6474">
        <v>73</v>
      </c>
      <c r="AG6474">
        <v>1.29E-2</v>
      </c>
      <c r="AH6474">
        <v>7.1999999999999995E-2</v>
      </c>
      <c r="AI6474">
        <v>31.5</v>
      </c>
      <c r="AJ6474">
        <v>64.084599999999995</v>
      </c>
      <c r="AK6474">
        <v>0</v>
      </c>
      <c r="AL6474">
        <v>0</v>
      </c>
      <c r="AM6474">
        <v>179.24600000000001</v>
      </c>
      <c r="AN6474">
        <v>0</v>
      </c>
      <c r="AO6474">
        <v>0</v>
      </c>
      <c r="AP6474">
        <v>9.2309000000000001</v>
      </c>
      <c r="AQ6474">
        <v>13.9848</v>
      </c>
      <c r="AR6474">
        <v>4.5556399999999997E-3</v>
      </c>
      <c r="AS6474">
        <v>0</v>
      </c>
      <c r="AT6474">
        <v>0</v>
      </c>
      <c r="AU6474">
        <v>0</v>
      </c>
      <c r="AV6474">
        <v>0</v>
      </c>
      <c r="AW6474">
        <v>202.46600000000001</v>
      </c>
    </row>
    <row r="6475" spans="1:49" x14ac:dyDescent="0.25">
      <c r="A6475">
        <v>9</v>
      </c>
      <c r="B6475">
        <v>27</v>
      </c>
      <c r="C6475">
        <v>15</v>
      </c>
      <c r="D6475">
        <v>7</v>
      </c>
      <c r="E6475" s="3">
        <v>3098040</v>
      </c>
      <c r="F6475" s="3">
        <v>3098070</v>
      </c>
      <c r="G6475">
        <v>0.99999099999999996</v>
      </c>
      <c r="H6475">
        <v>44.453000000000003</v>
      </c>
      <c r="I6475">
        <v>79.335099999999997</v>
      </c>
      <c r="J6475">
        <v>0.95402500000000001</v>
      </c>
      <c r="K6475">
        <v>0.94819500000000001</v>
      </c>
      <c r="L6475">
        <v>0.197493</v>
      </c>
      <c r="M6475">
        <v>179.27099999999999</v>
      </c>
      <c r="N6475" s="1">
        <v>3709890</v>
      </c>
      <c r="O6475">
        <v>0</v>
      </c>
      <c r="P6475">
        <v>651.56299999999999</v>
      </c>
      <c r="Q6475">
        <v>1</v>
      </c>
      <c r="R6475">
        <v>337.17099999999999</v>
      </c>
      <c r="S6475" s="1">
        <v>3098040</v>
      </c>
      <c r="T6475">
        <v>44</v>
      </c>
      <c r="U6475">
        <v>44.551400000000001</v>
      </c>
      <c r="V6475">
        <v>61.2654</v>
      </c>
      <c r="W6475">
        <v>65.603499999999997</v>
      </c>
      <c r="X6475">
        <v>1</v>
      </c>
      <c r="Y6475">
        <v>586.71299999999997</v>
      </c>
      <c r="Z6475" s="1">
        <v>3736260</v>
      </c>
      <c r="AA6475">
        <v>70</v>
      </c>
      <c r="AB6475">
        <v>78.984499999999997</v>
      </c>
      <c r="AC6475">
        <v>90.272900000000007</v>
      </c>
      <c r="AD6475">
        <v>91.710599999999999</v>
      </c>
      <c r="AE6475">
        <v>67</v>
      </c>
      <c r="AF6475">
        <v>72</v>
      </c>
      <c r="AG6475">
        <v>1.3100000000000001E-2</v>
      </c>
      <c r="AH6475">
        <v>7.2999999999999995E-2</v>
      </c>
      <c r="AI6475">
        <v>31.5</v>
      </c>
      <c r="AJ6475">
        <v>64.517099999999999</v>
      </c>
      <c r="AK6475">
        <v>0</v>
      </c>
      <c r="AL6475">
        <v>0</v>
      </c>
      <c r="AM6475">
        <v>179.27099999999999</v>
      </c>
      <c r="AN6475">
        <v>0</v>
      </c>
      <c r="AO6475">
        <v>0</v>
      </c>
      <c r="AP6475">
        <v>9.2309000000000001</v>
      </c>
      <c r="AQ6475">
        <v>13.98</v>
      </c>
      <c r="AR6475">
        <v>4.5556399999999997E-3</v>
      </c>
      <c r="AS6475">
        <v>0</v>
      </c>
      <c r="AT6475">
        <v>0</v>
      </c>
      <c r="AU6475">
        <v>0</v>
      </c>
      <c r="AV6475">
        <v>0</v>
      </c>
      <c r="AW6475">
        <v>202.48699999999999</v>
      </c>
    </row>
    <row r="6476" spans="1:49" x14ac:dyDescent="0.25">
      <c r="A6476">
        <v>9</v>
      </c>
      <c r="B6476">
        <v>27</v>
      </c>
      <c r="C6476">
        <v>16</v>
      </c>
      <c r="D6476">
        <v>7</v>
      </c>
      <c r="E6476" s="3">
        <v>3087730</v>
      </c>
      <c r="F6476" s="3">
        <v>3095910</v>
      </c>
      <c r="G6476">
        <v>0.997359</v>
      </c>
      <c r="H6476">
        <v>44.349600000000002</v>
      </c>
      <c r="I6476">
        <v>79.334000000000003</v>
      </c>
      <c r="J6476">
        <v>0.95017200000000002</v>
      </c>
      <c r="K6476">
        <v>0.95032399999999995</v>
      </c>
      <c r="L6476">
        <v>0.19713700000000001</v>
      </c>
      <c r="M6476">
        <v>178.82300000000001</v>
      </c>
      <c r="N6476" s="1">
        <v>3698050</v>
      </c>
      <c r="O6476">
        <v>0</v>
      </c>
      <c r="P6476">
        <v>651.56299999999999</v>
      </c>
      <c r="Q6476">
        <v>1</v>
      </c>
      <c r="R6476">
        <v>313.03800000000001</v>
      </c>
      <c r="S6476" s="1">
        <v>3087730</v>
      </c>
      <c r="T6476">
        <v>44</v>
      </c>
      <c r="U6476">
        <v>44.403500000000001</v>
      </c>
      <c r="V6476">
        <v>61.161999999999999</v>
      </c>
      <c r="W6476">
        <v>64.223100000000002</v>
      </c>
      <c r="X6476">
        <v>1</v>
      </c>
      <c r="Y6476">
        <v>586.71299999999997</v>
      </c>
      <c r="Z6476" s="1">
        <v>3724420</v>
      </c>
      <c r="AA6476">
        <v>70</v>
      </c>
      <c r="AB6476">
        <v>78.956299999999999</v>
      </c>
      <c r="AC6476">
        <v>90.236900000000006</v>
      </c>
      <c r="AD6476">
        <v>91.642099999999999</v>
      </c>
      <c r="AE6476">
        <v>67</v>
      </c>
      <c r="AF6476">
        <v>70</v>
      </c>
      <c r="AG6476">
        <v>1.3599999999999999E-2</v>
      </c>
      <c r="AH6476">
        <v>7.2999999999999995E-2</v>
      </c>
      <c r="AI6476">
        <v>31.5</v>
      </c>
      <c r="AJ6476">
        <v>65.475800000000007</v>
      </c>
      <c r="AK6476">
        <v>0</v>
      </c>
      <c r="AL6476">
        <v>0</v>
      </c>
      <c r="AM6476">
        <v>178.82300000000001</v>
      </c>
      <c r="AN6476">
        <v>0</v>
      </c>
      <c r="AO6476">
        <v>0</v>
      </c>
      <c r="AP6476">
        <v>9.2309000000000001</v>
      </c>
      <c r="AQ6476">
        <v>11.319900000000001</v>
      </c>
      <c r="AR6476">
        <v>4.5556399999999997E-3</v>
      </c>
      <c r="AS6476">
        <v>0</v>
      </c>
      <c r="AT6476">
        <v>0</v>
      </c>
      <c r="AU6476">
        <v>0</v>
      </c>
      <c r="AV6476">
        <v>0</v>
      </c>
      <c r="AW6476">
        <v>199.37799999999999</v>
      </c>
    </row>
    <row r="6477" spans="1:49" x14ac:dyDescent="0.25">
      <c r="A6477">
        <v>9</v>
      </c>
      <c r="B6477">
        <v>27</v>
      </c>
      <c r="C6477">
        <v>17</v>
      </c>
      <c r="D6477">
        <v>7</v>
      </c>
      <c r="E6477" s="3">
        <v>2296420</v>
      </c>
      <c r="F6477" s="3">
        <v>3094280</v>
      </c>
      <c r="G6477">
        <v>0.74214999999999998</v>
      </c>
      <c r="H6477">
        <v>44.165999999999997</v>
      </c>
      <c r="I6477">
        <v>79.185699999999997</v>
      </c>
      <c r="J6477">
        <v>0.60617699999999997</v>
      </c>
      <c r="K6477">
        <v>0.95276700000000003</v>
      </c>
      <c r="L6477">
        <v>0.12609000000000001</v>
      </c>
      <c r="M6477">
        <v>114.316</v>
      </c>
      <c r="N6477" s="1">
        <v>2686580</v>
      </c>
      <c r="O6477">
        <v>0</v>
      </c>
      <c r="P6477">
        <v>651.56299999999999</v>
      </c>
      <c r="Q6477">
        <v>1</v>
      </c>
      <c r="R6477">
        <v>271.142</v>
      </c>
      <c r="S6477" s="1">
        <v>2296420</v>
      </c>
      <c r="T6477">
        <v>44</v>
      </c>
      <c r="U6477">
        <v>44.206699999999998</v>
      </c>
      <c r="V6477">
        <v>60.978299999999997</v>
      </c>
      <c r="W6477">
        <v>61.153500000000001</v>
      </c>
      <c r="X6477">
        <v>1</v>
      </c>
      <c r="Y6477">
        <v>586.71299999999997</v>
      </c>
      <c r="Z6477" s="1">
        <v>2712950</v>
      </c>
      <c r="AA6477">
        <v>70</v>
      </c>
      <c r="AB6477">
        <v>76.357299999999995</v>
      </c>
      <c r="AC6477">
        <v>87.106499999999997</v>
      </c>
      <c r="AD6477">
        <v>85.597899999999996</v>
      </c>
      <c r="AE6477">
        <v>67</v>
      </c>
      <c r="AF6477">
        <v>69</v>
      </c>
      <c r="AG6477">
        <v>1.38E-2</v>
      </c>
      <c r="AH6477">
        <v>7.2999999999999995E-2</v>
      </c>
      <c r="AI6477">
        <v>31.5</v>
      </c>
      <c r="AJ6477">
        <v>65.888300000000001</v>
      </c>
      <c r="AK6477">
        <v>0</v>
      </c>
      <c r="AL6477">
        <v>0</v>
      </c>
      <c r="AM6477">
        <v>114.316</v>
      </c>
      <c r="AN6477">
        <v>0</v>
      </c>
      <c r="AO6477">
        <v>0</v>
      </c>
      <c r="AP6477">
        <v>9.2309000000000001</v>
      </c>
      <c r="AQ6477">
        <v>10.3698</v>
      </c>
      <c r="AR6477">
        <v>4.5556399999999997E-3</v>
      </c>
      <c r="AS6477">
        <v>0</v>
      </c>
      <c r="AT6477">
        <v>0</v>
      </c>
      <c r="AU6477">
        <v>0</v>
      </c>
      <c r="AV6477">
        <v>0</v>
      </c>
      <c r="AW6477">
        <v>133.92099999999999</v>
      </c>
    </row>
    <row r="6478" spans="1:49" x14ac:dyDescent="0.25">
      <c r="A6478">
        <v>9</v>
      </c>
      <c r="B6478">
        <v>27</v>
      </c>
      <c r="C6478">
        <v>18</v>
      </c>
      <c r="D6478">
        <v>7</v>
      </c>
      <c r="E6478" s="3">
        <v>1897750</v>
      </c>
      <c r="F6478" s="3">
        <v>3120430</v>
      </c>
      <c r="G6478">
        <v>0.60817100000000002</v>
      </c>
      <c r="H6478">
        <v>43.966999999999999</v>
      </c>
      <c r="I6478">
        <v>76.527500000000003</v>
      </c>
      <c r="J6478">
        <v>0.45937899999999998</v>
      </c>
      <c r="K6478">
        <v>0.93038299999999996</v>
      </c>
      <c r="L6478">
        <v>9.3309799999999998E-2</v>
      </c>
      <c r="M6478">
        <v>85.311700000000002</v>
      </c>
      <c r="N6478" s="1">
        <v>2188920</v>
      </c>
      <c r="O6478">
        <v>0</v>
      </c>
      <c r="P6478">
        <v>651.56299999999999</v>
      </c>
      <c r="Q6478">
        <v>1</v>
      </c>
      <c r="R6478">
        <v>225.06</v>
      </c>
      <c r="S6478" s="1">
        <v>1897750</v>
      </c>
      <c r="T6478">
        <v>44</v>
      </c>
      <c r="U6478">
        <v>43.995399999999997</v>
      </c>
      <c r="V6478">
        <v>60.779400000000003</v>
      </c>
      <c r="W6478">
        <v>60.866999999999997</v>
      </c>
      <c r="X6478">
        <v>1</v>
      </c>
      <c r="Y6478">
        <v>586.71299999999997</v>
      </c>
      <c r="Z6478" s="1">
        <v>2215300</v>
      </c>
      <c r="AA6478">
        <v>70</v>
      </c>
      <c r="AB6478">
        <v>74.935500000000005</v>
      </c>
      <c r="AC6478">
        <v>82.981099999999998</v>
      </c>
      <c r="AD6478">
        <v>82.480999999999995</v>
      </c>
      <c r="AE6478">
        <v>67</v>
      </c>
      <c r="AF6478">
        <v>69</v>
      </c>
      <c r="AG6478">
        <v>1.38E-2</v>
      </c>
      <c r="AH6478">
        <v>7.2999999999999995E-2</v>
      </c>
      <c r="AI6478">
        <v>31.5</v>
      </c>
      <c r="AJ6478">
        <v>65.888300000000001</v>
      </c>
      <c r="AK6478">
        <v>0</v>
      </c>
      <c r="AL6478">
        <v>0</v>
      </c>
      <c r="AM6478">
        <v>85.311700000000002</v>
      </c>
      <c r="AN6478">
        <v>0</v>
      </c>
      <c r="AO6478">
        <v>0</v>
      </c>
      <c r="AP6478">
        <v>9.2309000000000001</v>
      </c>
      <c r="AQ6478">
        <v>9.6093499999999992</v>
      </c>
      <c r="AR6478">
        <v>4.5556399999999997E-3</v>
      </c>
      <c r="AS6478">
        <v>0</v>
      </c>
      <c r="AT6478">
        <v>0</v>
      </c>
      <c r="AU6478">
        <v>0</v>
      </c>
      <c r="AV6478">
        <v>0</v>
      </c>
      <c r="AW6478">
        <v>104.157</v>
      </c>
    </row>
    <row r="6479" spans="1:49" x14ac:dyDescent="0.25">
      <c r="A6479">
        <v>9</v>
      </c>
      <c r="B6479">
        <v>27</v>
      </c>
      <c r="C6479">
        <v>19</v>
      </c>
      <c r="D6479">
        <v>7</v>
      </c>
      <c r="E6479" s="3">
        <v>1009380</v>
      </c>
      <c r="F6479" s="3">
        <v>3121720</v>
      </c>
      <c r="G6479">
        <v>0.32334200000000002</v>
      </c>
      <c r="H6479">
        <v>43.513800000000003</v>
      </c>
      <c r="I6479">
        <v>74.987200000000001</v>
      </c>
      <c r="J6479">
        <v>0.28905900000000001</v>
      </c>
      <c r="K6479">
        <v>0.92352699999999999</v>
      </c>
      <c r="L6479">
        <v>5.82815E-2</v>
      </c>
      <c r="M6479">
        <v>53.307899999999997</v>
      </c>
      <c r="N6479" s="1">
        <v>1191320</v>
      </c>
      <c r="O6479">
        <v>0</v>
      </c>
      <c r="P6479">
        <v>651.56299999999999</v>
      </c>
      <c r="Q6479">
        <v>1</v>
      </c>
      <c r="R6479">
        <v>119.551</v>
      </c>
      <c r="S6479" s="1">
        <v>1009380</v>
      </c>
      <c r="T6479">
        <v>44</v>
      </c>
      <c r="U6479">
        <v>43.530099999999997</v>
      </c>
      <c r="V6479">
        <v>60.3262</v>
      </c>
      <c r="W6479">
        <v>60.439799999999998</v>
      </c>
      <c r="X6479">
        <v>1</v>
      </c>
      <c r="Y6479">
        <v>586.71299999999997</v>
      </c>
      <c r="Z6479" s="1">
        <v>1217700</v>
      </c>
      <c r="AA6479">
        <v>70</v>
      </c>
      <c r="AB6479">
        <v>71.790099999999995</v>
      </c>
      <c r="AC6479">
        <v>78.499600000000001</v>
      </c>
      <c r="AD6479">
        <v>75.937700000000007</v>
      </c>
      <c r="AE6479">
        <v>67</v>
      </c>
      <c r="AF6479">
        <v>68</v>
      </c>
      <c r="AG6479">
        <v>1.41E-2</v>
      </c>
      <c r="AH6479">
        <v>7.2999999999999995E-2</v>
      </c>
      <c r="AI6479">
        <v>31.5</v>
      </c>
      <c r="AJ6479">
        <v>66.497200000000007</v>
      </c>
      <c r="AK6479">
        <v>0</v>
      </c>
      <c r="AL6479">
        <v>0</v>
      </c>
      <c r="AM6479">
        <v>53.307899999999997</v>
      </c>
      <c r="AN6479">
        <v>0</v>
      </c>
      <c r="AO6479">
        <v>0</v>
      </c>
      <c r="AP6479">
        <v>9.2309000000000001</v>
      </c>
      <c r="AQ6479">
        <v>8.8867399999999996</v>
      </c>
      <c r="AR6479">
        <v>4.5556399999999997E-3</v>
      </c>
      <c r="AS6479">
        <v>0</v>
      </c>
      <c r="AT6479">
        <v>0</v>
      </c>
      <c r="AU6479">
        <v>0</v>
      </c>
      <c r="AV6479">
        <v>0</v>
      </c>
      <c r="AW6479">
        <v>71.430099999999996</v>
      </c>
    </row>
    <row r="6480" spans="1:49" x14ac:dyDescent="0.25">
      <c r="A6480">
        <v>9</v>
      </c>
      <c r="B6480">
        <v>27</v>
      </c>
      <c r="C6480">
        <v>20</v>
      </c>
      <c r="D6480">
        <v>7</v>
      </c>
      <c r="E6480" s="3">
        <v>617699</v>
      </c>
      <c r="F6480" s="3">
        <v>3103160</v>
      </c>
      <c r="G6480">
        <v>0.19905500000000001</v>
      </c>
      <c r="H6480">
        <v>43.314100000000003</v>
      </c>
      <c r="I6480">
        <v>70.533500000000004</v>
      </c>
      <c r="J6480">
        <v>0.225907</v>
      </c>
      <c r="K6480">
        <v>0.87043499999999996</v>
      </c>
      <c r="L6480">
        <v>4.2930000000000003E-2</v>
      </c>
      <c r="M6480">
        <v>39.033099999999997</v>
      </c>
      <c r="N6480">
        <v>750918</v>
      </c>
      <c r="O6480">
        <v>0</v>
      </c>
      <c r="P6480">
        <v>651.56299999999999</v>
      </c>
      <c r="Q6480">
        <v>1</v>
      </c>
      <c r="R6480">
        <v>73.191000000000003</v>
      </c>
      <c r="S6480">
        <v>617699</v>
      </c>
      <c r="T6480">
        <v>44</v>
      </c>
      <c r="U6480">
        <v>43.335599999999999</v>
      </c>
      <c r="V6480">
        <v>60.126399999999997</v>
      </c>
      <c r="W6480">
        <v>60.206200000000003</v>
      </c>
      <c r="X6480">
        <v>1</v>
      </c>
      <c r="Y6480">
        <v>586.71299999999997</v>
      </c>
      <c r="Z6480">
        <v>777297</v>
      </c>
      <c r="AA6480">
        <v>70</v>
      </c>
      <c r="AB6480">
        <v>70.257800000000003</v>
      </c>
      <c r="AC6480">
        <v>72.747399999999999</v>
      </c>
      <c r="AD6480">
        <v>72.905299999999997</v>
      </c>
      <c r="AE6480">
        <v>62</v>
      </c>
      <c r="AF6480">
        <v>64</v>
      </c>
      <c r="AG6480">
        <v>1.15E-2</v>
      </c>
      <c r="AH6480">
        <v>7.3999999999999996E-2</v>
      </c>
      <c r="AI6480">
        <v>28</v>
      </c>
      <c r="AJ6480">
        <v>60.878300000000003</v>
      </c>
      <c r="AK6480">
        <v>0</v>
      </c>
      <c r="AL6480">
        <v>0</v>
      </c>
      <c r="AM6480">
        <v>39.033099999999997</v>
      </c>
      <c r="AN6480">
        <v>0</v>
      </c>
      <c r="AO6480">
        <v>0</v>
      </c>
      <c r="AP6480">
        <v>1.5351399999999999</v>
      </c>
      <c r="AQ6480">
        <v>8.8268900000000006</v>
      </c>
      <c r="AR6480">
        <v>4.5556399999999997E-3</v>
      </c>
      <c r="AS6480">
        <v>0</v>
      </c>
      <c r="AT6480">
        <v>0</v>
      </c>
      <c r="AU6480">
        <v>0</v>
      </c>
      <c r="AV6480">
        <v>0</v>
      </c>
      <c r="AW6480">
        <v>49.399700000000003</v>
      </c>
    </row>
    <row r="6481" spans="1:49" x14ac:dyDescent="0.25">
      <c r="A6481">
        <v>9</v>
      </c>
      <c r="B6481">
        <v>27</v>
      </c>
      <c r="C6481">
        <v>21</v>
      </c>
      <c r="D6481">
        <v>7</v>
      </c>
      <c r="E6481" s="3">
        <v>0</v>
      </c>
      <c r="F6481" s="3">
        <v>0</v>
      </c>
      <c r="G6481">
        <v>0</v>
      </c>
      <c r="H6481">
        <v>43.314100000000003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-999</v>
      </c>
      <c r="U6481">
        <v>43.314100000000003</v>
      </c>
      <c r="V6481">
        <v>60.126399999999997</v>
      </c>
      <c r="W6481">
        <v>60.142699999999998</v>
      </c>
      <c r="X6481">
        <v>0</v>
      </c>
      <c r="Y6481">
        <v>0</v>
      </c>
      <c r="Z6481">
        <v>0</v>
      </c>
      <c r="AA6481">
        <v>-999</v>
      </c>
      <c r="AB6481">
        <v>70.087199999999996</v>
      </c>
      <c r="AC6481">
        <v>72.747399999999999</v>
      </c>
      <c r="AD6481">
        <v>72.837299999999999</v>
      </c>
      <c r="AE6481">
        <v>61</v>
      </c>
      <c r="AF6481">
        <v>63</v>
      </c>
      <c r="AG6481">
        <v>1.11E-2</v>
      </c>
      <c r="AH6481">
        <v>7.3999999999999996E-2</v>
      </c>
      <c r="AI6481">
        <v>27</v>
      </c>
      <c r="AJ6481">
        <v>59.898499999999999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>
        <v>0</v>
      </c>
      <c r="AR6481">
        <v>4.5556399999999997E-3</v>
      </c>
      <c r="AS6481">
        <v>0</v>
      </c>
      <c r="AT6481">
        <v>0</v>
      </c>
      <c r="AU6481">
        <v>0</v>
      </c>
      <c r="AV6481">
        <v>0</v>
      </c>
      <c r="AW6481">
        <v>4.5556399999999997E-3</v>
      </c>
    </row>
    <row r="6482" spans="1:49" x14ac:dyDescent="0.25">
      <c r="A6482">
        <v>9</v>
      </c>
      <c r="B6482">
        <v>27</v>
      </c>
      <c r="C6482">
        <v>22</v>
      </c>
      <c r="D6482">
        <v>7</v>
      </c>
      <c r="E6482" s="3">
        <v>0</v>
      </c>
      <c r="F6482" s="3">
        <v>0</v>
      </c>
      <c r="G6482">
        <v>0</v>
      </c>
      <c r="H6482">
        <v>43.314100000000003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-999</v>
      </c>
      <c r="U6482">
        <v>43.314100000000003</v>
      </c>
      <c r="V6482">
        <v>60.126399999999997</v>
      </c>
      <c r="W6482">
        <v>60.142699999999998</v>
      </c>
      <c r="X6482">
        <v>0</v>
      </c>
      <c r="Y6482">
        <v>0</v>
      </c>
      <c r="Z6482">
        <v>0</v>
      </c>
      <c r="AA6482">
        <v>-999</v>
      </c>
      <c r="AB6482">
        <v>71.394400000000005</v>
      </c>
      <c r="AC6482">
        <v>72.747399999999999</v>
      </c>
      <c r="AD6482">
        <v>72.837299999999999</v>
      </c>
      <c r="AE6482">
        <v>59</v>
      </c>
      <c r="AF6482">
        <v>60</v>
      </c>
      <c r="AG6482">
        <v>1.0500000000000001E-2</v>
      </c>
      <c r="AH6482">
        <v>7.3999999999999996E-2</v>
      </c>
      <c r="AI6482">
        <v>26</v>
      </c>
      <c r="AJ6482">
        <v>58.368499999999997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>
        <v>0</v>
      </c>
      <c r="AR6482">
        <v>4.5556399999999997E-3</v>
      </c>
      <c r="AS6482">
        <v>0</v>
      </c>
      <c r="AT6482">
        <v>0</v>
      </c>
      <c r="AU6482">
        <v>0</v>
      </c>
      <c r="AV6482">
        <v>0</v>
      </c>
      <c r="AW6482">
        <v>4.5556399999999997E-3</v>
      </c>
    </row>
    <row r="6483" spans="1:49" x14ac:dyDescent="0.25">
      <c r="A6483">
        <v>9</v>
      </c>
      <c r="B6483">
        <v>27</v>
      </c>
      <c r="C6483">
        <v>23</v>
      </c>
      <c r="D6483">
        <v>7</v>
      </c>
      <c r="E6483" s="3">
        <v>0</v>
      </c>
      <c r="F6483" s="3">
        <v>0</v>
      </c>
      <c r="G6483">
        <v>0</v>
      </c>
      <c r="H6483">
        <v>43.314100000000003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-999</v>
      </c>
      <c r="U6483">
        <v>43.314100000000003</v>
      </c>
      <c r="V6483">
        <v>60.126399999999997</v>
      </c>
      <c r="W6483">
        <v>60.142699999999998</v>
      </c>
      <c r="X6483">
        <v>0</v>
      </c>
      <c r="Y6483">
        <v>0</v>
      </c>
      <c r="Z6483">
        <v>0</v>
      </c>
      <c r="AA6483">
        <v>-999</v>
      </c>
      <c r="AB6483">
        <v>70.876499999999993</v>
      </c>
      <c r="AC6483">
        <v>72.747399999999999</v>
      </c>
      <c r="AD6483">
        <v>72.837299999999999</v>
      </c>
      <c r="AE6483">
        <v>57</v>
      </c>
      <c r="AF6483">
        <v>58</v>
      </c>
      <c r="AG6483">
        <v>9.7000000000000003E-3</v>
      </c>
      <c r="AH6483">
        <v>7.4999999999999997E-2</v>
      </c>
      <c r="AI6483">
        <v>24.5</v>
      </c>
      <c r="AJ6483">
        <v>56.203699999999998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>
        <v>0</v>
      </c>
      <c r="AR6483">
        <v>4.5556399999999997E-3</v>
      </c>
      <c r="AS6483">
        <v>0</v>
      </c>
      <c r="AT6483">
        <v>0</v>
      </c>
      <c r="AU6483">
        <v>0</v>
      </c>
      <c r="AV6483">
        <v>0</v>
      </c>
      <c r="AW6483">
        <v>4.5556399999999997E-3</v>
      </c>
    </row>
    <row r="6484" spans="1:49" x14ac:dyDescent="0.25">
      <c r="A6484">
        <v>9</v>
      </c>
      <c r="B6484">
        <v>27</v>
      </c>
      <c r="C6484">
        <v>24</v>
      </c>
      <c r="D6484">
        <v>7</v>
      </c>
      <c r="E6484" s="3">
        <v>0</v>
      </c>
      <c r="F6484" s="3">
        <v>0</v>
      </c>
      <c r="G6484">
        <v>0</v>
      </c>
      <c r="H6484">
        <v>43.314100000000003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-999</v>
      </c>
      <c r="U6484">
        <v>43.314100000000003</v>
      </c>
      <c r="V6484">
        <v>60.126399999999997</v>
      </c>
      <c r="W6484">
        <v>60.142699999999998</v>
      </c>
      <c r="X6484">
        <v>0</v>
      </c>
      <c r="Y6484">
        <v>0</v>
      </c>
      <c r="Z6484">
        <v>0</v>
      </c>
      <c r="AA6484">
        <v>-999</v>
      </c>
      <c r="AB6484">
        <v>70.801599999999993</v>
      </c>
      <c r="AC6484">
        <v>72.747399999999999</v>
      </c>
      <c r="AD6484">
        <v>72.837299999999999</v>
      </c>
      <c r="AE6484">
        <v>56</v>
      </c>
      <c r="AF6484">
        <v>57</v>
      </c>
      <c r="AG6484">
        <v>9.4000000000000004E-3</v>
      </c>
      <c r="AH6484">
        <v>7.4999999999999997E-2</v>
      </c>
      <c r="AI6484">
        <v>24</v>
      </c>
      <c r="AJ6484">
        <v>55.351100000000002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>
        <v>0</v>
      </c>
      <c r="AR6484">
        <v>4.5556399999999997E-3</v>
      </c>
      <c r="AS6484">
        <v>0</v>
      </c>
      <c r="AT6484">
        <v>0</v>
      </c>
      <c r="AU6484">
        <v>0</v>
      </c>
      <c r="AV6484">
        <v>0</v>
      </c>
      <c r="AW6484">
        <v>4.5556399999999997E-3</v>
      </c>
    </row>
    <row r="6485" spans="1:49" x14ac:dyDescent="0.25">
      <c r="A6485">
        <v>9</v>
      </c>
      <c r="B6485">
        <v>28</v>
      </c>
      <c r="C6485">
        <v>1</v>
      </c>
      <c r="D6485">
        <v>1</v>
      </c>
      <c r="E6485" s="3">
        <v>0</v>
      </c>
      <c r="F6485" s="3">
        <v>0</v>
      </c>
      <c r="G6485">
        <v>0</v>
      </c>
      <c r="H6485">
        <v>43.314100000000003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-999</v>
      </c>
      <c r="U6485">
        <v>43.314100000000003</v>
      </c>
      <c r="V6485">
        <v>60.126399999999997</v>
      </c>
      <c r="W6485">
        <v>60.142699999999998</v>
      </c>
      <c r="X6485">
        <v>0</v>
      </c>
      <c r="Y6485">
        <v>0</v>
      </c>
      <c r="Z6485">
        <v>0</v>
      </c>
      <c r="AA6485">
        <v>-999</v>
      </c>
      <c r="AB6485">
        <v>70.733500000000006</v>
      </c>
      <c r="AC6485">
        <v>72.747399999999999</v>
      </c>
      <c r="AD6485">
        <v>72.837299999999999</v>
      </c>
      <c r="AE6485">
        <v>55</v>
      </c>
      <c r="AF6485">
        <v>57</v>
      </c>
      <c r="AG6485">
        <v>8.8000000000000005E-3</v>
      </c>
      <c r="AH6485">
        <v>7.4999999999999997E-2</v>
      </c>
      <c r="AI6485">
        <v>23</v>
      </c>
      <c r="AJ6485">
        <v>53.5717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>
        <v>0</v>
      </c>
      <c r="AR6485">
        <v>4.5556399999999997E-3</v>
      </c>
      <c r="AS6485">
        <v>0</v>
      </c>
      <c r="AT6485">
        <v>0</v>
      </c>
      <c r="AU6485">
        <v>0</v>
      </c>
      <c r="AV6485">
        <v>0</v>
      </c>
      <c r="AW6485">
        <v>4.5556399999999997E-3</v>
      </c>
    </row>
    <row r="6486" spans="1:49" x14ac:dyDescent="0.25">
      <c r="A6486">
        <v>9</v>
      </c>
      <c r="B6486">
        <v>28</v>
      </c>
      <c r="C6486">
        <v>2</v>
      </c>
      <c r="D6486">
        <v>1</v>
      </c>
      <c r="E6486" s="3">
        <v>0</v>
      </c>
      <c r="F6486" s="3">
        <v>0</v>
      </c>
      <c r="G6486">
        <v>0</v>
      </c>
      <c r="H6486">
        <v>43.314100000000003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-999</v>
      </c>
      <c r="U6486">
        <v>43.314100000000003</v>
      </c>
      <c r="V6486">
        <v>60.126399999999997</v>
      </c>
      <c r="W6486">
        <v>60.142699999999998</v>
      </c>
      <c r="X6486">
        <v>0</v>
      </c>
      <c r="Y6486">
        <v>0</v>
      </c>
      <c r="Z6486">
        <v>0</v>
      </c>
      <c r="AA6486">
        <v>-999</v>
      </c>
      <c r="AB6486">
        <v>70.733500000000006</v>
      </c>
      <c r="AC6486">
        <v>72.747399999999999</v>
      </c>
      <c r="AD6486">
        <v>72.837299999999999</v>
      </c>
      <c r="AE6486">
        <v>55</v>
      </c>
      <c r="AF6486">
        <v>56</v>
      </c>
      <c r="AG6486">
        <v>8.9999999999999993E-3</v>
      </c>
      <c r="AH6486">
        <v>7.4999999999999997E-2</v>
      </c>
      <c r="AI6486">
        <v>23.5</v>
      </c>
      <c r="AJ6486">
        <v>54.176400000000001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>
        <v>0</v>
      </c>
      <c r="AR6486">
        <v>4.5556399999999997E-3</v>
      </c>
      <c r="AS6486">
        <v>0</v>
      </c>
      <c r="AT6486">
        <v>0</v>
      </c>
      <c r="AU6486">
        <v>0</v>
      </c>
      <c r="AV6486">
        <v>0</v>
      </c>
      <c r="AW6486">
        <v>4.5556399999999997E-3</v>
      </c>
    </row>
    <row r="6487" spans="1:49" x14ac:dyDescent="0.25">
      <c r="A6487">
        <v>9</v>
      </c>
      <c r="B6487">
        <v>28</v>
      </c>
      <c r="C6487">
        <v>3</v>
      </c>
      <c r="D6487">
        <v>1</v>
      </c>
      <c r="E6487" s="3">
        <v>0</v>
      </c>
      <c r="F6487" s="3">
        <v>0</v>
      </c>
      <c r="G6487">
        <v>0</v>
      </c>
      <c r="H6487">
        <v>43.314100000000003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-999</v>
      </c>
      <c r="U6487">
        <v>43.314100000000003</v>
      </c>
      <c r="V6487">
        <v>60.126399999999997</v>
      </c>
      <c r="W6487">
        <v>60.142699999999998</v>
      </c>
      <c r="X6487">
        <v>0</v>
      </c>
      <c r="Y6487">
        <v>0</v>
      </c>
      <c r="Z6487">
        <v>0</v>
      </c>
      <c r="AA6487">
        <v>-999</v>
      </c>
      <c r="AB6487">
        <v>70.733500000000006</v>
      </c>
      <c r="AC6487">
        <v>72.747399999999999</v>
      </c>
      <c r="AD6487">
        <v>72.837299999999999</v>
      </c>
      <c r="AE6487">
        <v>55</v>
      </c>
      <c r="AF6487">
        <v>57</v>
      </c>
      <c r="AG6487">
        <v>8.8000000000000005E-3</v>
      </c>
      <c r="AH6487">
        <v>7.4999999999999997E-2</v>
      </c>
      <c r="AI6487">
        <v>23</v>
      </c>
      <c r="AJ6487">
        <v>53.5717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>
        <v>0</v>
      </c>
      <c r="AR6487">
        <v>4.5556399999999997E-3</v>
      </c>
      <c r="AS6487">
        <v>0</v>
      </c>
      <c r="AT6487">
        <v>0</v>
      </c>
      <c r="AU6487">
        <v>0</v>
      </c>
      <c r="AV6487">
        <v>0</v>
      </c>
      <c r="AW6487">
        <v>4.5556399999999997E-3</v>
      </c>
    </row>
    <row r="6488" spans="1:49" x14ac:dyDescent="0.25">
      <c r="A6488">
        <v>9</v>
      </c>
      <c r="B6488">
        <v>28</v>
      </c>
      <c r="C6488">
        <v>4</v>
      </c>
      <c r="D6488">
        <v>1</v>
      </c>
      <c r="E6488" s="3">
        <v>0</v>
      </c>
      <c r="F6488" s="3">
        <v>0</v>
      </c>
      <c r="G6488">
        <v>0</v>
      </c>
      <c r="H6488">
        <v>43.314100000000003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-999</v>
      </c>
      <c r="U6488">
        <v>43.314100000000003</v>
      </c>
      <c r="V6488">
        <v>60.126399999999997</v>
      </c>
      <c r="W6488">
        <v>60.142699999999998</v>
      </c>
      <c r="X6488">
        <v>0</v>
      </c>
      <c r="Y6488">
        <v>0</v>
      </c>
      <c r="Z6488">
        <v>0</v>
      </c>
      <c r="AA6488">
        <v>-999</v>
      </c>
      <c r="AB6488">
        <v>70.733500000000006</v>
      </c>
      <c r="AC6488">
        <v>72.747399999999999</v>
      </c>
      <c r="AD6488">
        <v>72.837299999999999</v>
      </c>
      <c r="AE6488">
        <v>55</v>
      </c>
      <c r="AF6488">
        <v>56</v>
      </c>
      <c r="AG6488">
        <v>8.9999999999999993E-3</v>
      </c>
      <c r="AH6488">
        <v>7.4999999999999997E-2</v>
      </c>
      <c r="AI6488">
        <v>23</v>
      </c>
      <c r="AJ6488">
        <v>54.176400000000001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>
        <v>0</v>
      </c>
      <c r="AR6488">
        <v>4.5556399999999997E-3</v>
      </c>
      <c r="AS6488">
        <v>0</v>
      </c>
      <c r="AT6488">
        <v>0</v>
      </c>
      <c r="AU6488">
        <v>0</v>
      </c>
      <c r="AV6488">
        <v>0</v>
      </c>
      <c r="AW6488">
        <v>4.5556399999999997E-3</v>
      </c>
    </row>
    <row r="6489" spans="1:49" x14ac:dyDescent="0.25">
      <c r="A6489">
        <v>9</v>
      </c>
      <c r="B6489">
        <v>28</v>
      </c>
      <c r="C6489">
        <v>5</v>
      </c>
      <c r="D6489">
        <v>1</v>
      </c>
      <c r="E6489" s="3">
        <v>0</v>
      </c>
      <c r="F6489" s="3">
        <v>0</v>
      </c>
      <c r="G6489">
        <v>0</v>
      </c>
      <c r="H6489">
        <v>43.314100000000003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-999</v>
      </c>
      <c r="U6489">
        <v>43.314100000000003</v>
      </c>
      <c r="V6489">
        <v>60.126399999999997</v>
      </c>
      <c r="W6489">
        <v>60.142699999999998</v>
      </c>
      <c r="X6489">
        <v>0</v>
      </c>
      <c r="Y6489">
        <v>0</v>
      </c>
      <c r="Z6489">
        <v>0</v>
      </c>
      <c r="AA6489">
        <v>-999</v>
      </c>
      <c r="AB6489">
        <v>70.671400000000006</v>
      </c>
      <c r="AC6489">
        <v>72.747399999999999</v>
      </c>
      <c r="AD6489">
        <v>72.837299999999999</v>
      </c>
      <c r="AE6489">
        <v>54</v>
      </c>
      <c r="AF6489">
        <v>56</v>
      </c>
      <c r="AG6489">
        <v>8.5000000000000006E-3</v>
      </c>
      <c r="AH6489">
        <v>7.4999999999999997E-2</v>
      </c>
      <c r="AI6489">
        <v>22.5</v>
      </c>
      <c r="AJ6489">
        <v>52.6417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>
        <v>0</v>
      </c>
      <c r="AR6489">
        <v>4.5556399999999997E-3</v>
      </c>
      <c r="AS6489">
        <v>0</v>
      </c>
      <c r="AT6489">
        <v>0</v>
      </c>
      <c r="AU6489">
        <v>0</v>
      </c>
      <c r="AV6489">
        <v>0</v>
      </c>
      <c r="AW6489">
        <v>4.5556399999999997E-3</v>
      </c>
    </row>
    <row r="6490" spans="1:49" x14ac:dyDescent="0.25">
      <c r="A6490">
        <v>9</v>
      </c>
      <c r="B6490">
        <v>28</v>
      </c>
      <c r="C6490">
        <v>6</v>
      </c>
      <c r="D6490">
        <v>1</v>
      </c>
      <c r="E6490" s="3">
        <v>0</v>
      </c>
      <c r="F6490" s="3">
        <v>0</v>
      </c>
      <c r="G6490">
        <v>0</v>
      </c>
      <c r="H6490">
        <v>43.314100000000003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-999</v>
      </c>
      <c r="U6490">
        <v>43.314100000000003</v>
      </c>
      <c r="V6490">
        <v>60.126399999999997</v>
      </c>
      <c r="W6490">
        <v>60.142699999999998</v>
      </c>
      <c r="X6490">
        <v>0</v>
      </c>
      <c r="Y6490">
        <v>0</v>
      </c>
      <c r="Z6490">
        <v>0</v>
      </c>
      <c r="AA6490">
        <v>-999</v>
      </c>
      <c r="AB6490">
        <v>70.671400000000006</v>
      </c>
      <c r="AC6490">
        <v>72.747399999999999</v>
      </c>
      <c r="AD6490">
        <v>72.837299999999999</v>
      </c>
      <c r="AE6490">
        <v>54</v>
      </c>
      <c r="AF6490">
        <v>56</v>
      </c>
      <c r="AG6490">
        <v>8.5000000000000006E-3</v>
      </c>
      <c r="AH6490">
        <v>7.4999999999999997E-2</v>
      </c>
      <c r="AI6490">
        <v>22.5</v>
      </c>
      <c r="AJ6490">
        <v>52.6417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>
        <v>0</v>
      </c>
      <c r="AR6490">
        <v>4.5556399999999997E-3</v>
      </c>
      <c r="AS6490">
        <v>0</v>
      </c>
      <c r="AT6490">
        <v>0</v>
      </c>
      <c r="AU6490">
        <v>0</v>
      </c>
      <c r="AV6490">
        <v>0</v>
      </c>
      <c r="AW6490">
        <v>4.5556399999999997E-3</v>
      </c>
    </row>
    <row r="6491" spans="1:49" x14ac:dyDescent="0.25">
      <c r="A6491">
        <v>9</v>
      </c>
      <c r="B6491">
        <v>28</v>
      </c>
      <c r="C6491">
        <v>7</v>
      </c>
      <c r="D6491">
        <v>1</v>
      </c>
      <c r="E6491" s="3">
        <v>0</v>
      </c>
      <c r="F6491" s="3">
        <v>0</v>
      </c>
      <c r="G6491">
        <v>0</v>
      </c>
      <c r="H6491">
        <v>43.314100000000003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-999</v>
      </c>
      <c r="U6491">
        <v>43.314100000000003</v>
      </c>
      <c r="V6491">
        <v>60.126399999999997</v>
      </c>
      <c r="W6491">
        <v>60.142699999999998</v>
      </c>
      <c r="X6491">
        <v>0</v>
      </c>
      <c r="Y6491">
        <v>0</v>
      </c>
      <c r="Z6491">
        <v>0</v>
      </c>
      <c r="AA6491">
        <v>-999</v>
      </c>
      <c r="AB6491">
        <v>70.671400000000006</v>
      </c>
      <c r="AC6491">
        <v>72.747399999999999</v>
      </c>
      <c r="AD6491">
        <v>72.837299999999999</v>
      </c>
      <c r="AE6491">
        <v>54</v>
      </c>
      <c r="AF6491">
        <v>56</v>
      </c>
      <c r="AG6491">
        <v>8.3999999999999995E-3</v>
      </c>
      <c r="AH6491">
        <v>7.5999999999999998E-2</v>
      </c>
      <c r="AI6491">
        <v>22.5</v>
      </c>
      <c r="AJ6491">
        <v>52.4163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>
        <v>0</v>
      </c>
      <c r="AR6491">
        <v>4.5556399999999997E-3</v>
      </c>
      <c r="AS6491">
        <v>0</v>
      </c>
      <c r="AT6491">
        <v>0</v>
      </c>
      <c r="AU6491">
        <v>0</v>
      </c>
      <c r="AV6491">
        <v>0</v>
      </c>
      <c r="AW6491">
        <v>4.5556399999999997E-3</v>
      </c>
    </row>
    <row r="6492" spans="1:49" x14ac:dyDescent="0.25">
      <c r="A6492">
        <v>9</v>
      </c>
      <c r="B6492">
        <v>28</v>
      </c>
      <c r="C6492">
        <v>8</v>
      </c>
      <c r="D6492">
        <v>1</v>
      </c>
      <c r="E6492" s="3">
        <v>1900790</v>
      </c>
      <c r="F6492" s="3">
        <v>3111630</v>
      </c>
      <c r="G6492">
        <v>0.64572099999999999</v>
      </c>
      <c r="H6492">
        <v>43.9664</v>
      </c>
      <c r="I6492">
        <v>70.929500000000004</v>
      </c>
      <c r="J6492">
        <v>0.46434799999999998</v>
      </c>
      <c r="K6492">
        <v>0.860981</v>
      </c>
      <c r="L6492">
        <v>8.7283399999999997E-2</v>
      </c>
      <c r="M6492">
        <v>79.576899999999995</v>
      </c>
      <c r="N6492" s="1">
        <v>2172380</v>
      </c>
      <c r="O6492">
        <v>0</v>
      </c>
      <c r="P6492">
        <v>651.56299999999999</v>
      </c>
      <c r="Q6492">
        <v>1</v>
      </c>
      <c r="R6492">
        <v>323.82600000000002</v>
      </c>
      <c r="S6492" s="1">
        <v>1900790</v>
      </c>
      <c r="T6492">
        <v>44</v>
      </c>
      <c r="U6492">
        <v>44.023899999999998</v>
      </c>
      <c r="V6492">
        <v>55.568899999999999</v>
      </c>
      <c r="W6492">
        <v>55.804400000000001</v>
      </c>
      <c r="X6492">
        <v>1</v>
      </c>
      <c r="Y6492">
        <v>586.71299999999997</v>
      </c>
      <c r="Z6492" s="1">
        <v>2198760</v>
      </c>
      <c r="AA6492">
        <v>70</v>
      </c>
      <c r="AB6492">
        <v>70.435599999999994</v>
      </c>
      <c r="AC6492">
        <v>77.334299999999999</v>
      </c>
      <c r="AD6492">
        <v>77.924700000000001</v>
      </c>
      <c r="AE6492">
        <v>54</v>
      </c>
      <c r="AF6492">
        <v>57</v>
      </c>
      <c r="AG6492">
        <v>8.2000000000000007E-3</v>
      </c>
      <c r="AH6492">
        <v>7.4999999999999997E-2</v>
      </c>
      <c r="AI6492">
        <v>22.5</v>
      </c>
      <c r="AJ6492">
        <v>51.773200000000003</v>
      </c>
      <c r="AK6492">
        <v>0</v>
      </c>
      <c r="AL6492">
        <v>0</v>
      </c>
      <c r="AM6492">
        <v>79.576899999999995</v>
      </c>
      <c r="AN6492">
        <v>0</v>
      </c>
      <c r="AO6492">
        <v>0</v>
      </c>
      <c r="AP6492">
        <v>2.4750299999999998</v>
      </c>
      <c r="AQ6492">
        <v>11.609</v>
      </c>
      <c r="AR6492">
        <v>4.5556399999999997E-3</v>
      </c>
      <c r="AS6492">
        <v>0</v>
      </c>
      <c r="AT6492">
        <v>0</v>
      </c>
      <c r="AU6492">
        <v>0</v>
      </c>
      <c r="AV6492">
        <v>0</v>
      </c>
      <c r="AW6492">
        <v>93.665499999999994</v>
      </c>
    </row>
    <row r="6493" spans="1:49" x14ac:dyDescent="0.25">
      <c r="A6493">
        <v>9</v>
      </c>
      <c r="B6493">
        <v>28</v>
      </c>
      <c r="C6493">
        <v>9</v>
      </c>
      <c r="D6493">
        <v>1</v>
      </c>
      <c r="E6493" s="3">
        <v>2123830</v>
      </c>
      <c r="F6493" s="3">
        <v>3110250</v>
      </c>
      <c r="G6493">
        <v>0.68284800000000001</v>
      </c>
      <c r="H6493">
        <v>44.092100000000002</v>
      </c>
      <c r="I6493">
        <v>70.745599999999996</v>
      </c>
      <c r="J6493">
        <v>0.50152600000000003</v>
      </c>
      <c r="K6493">
        <v>0.85528800000000005</v>
      </c>
      <c r="L6493">
        <v>9.3648499999999996E-2</v>
      </c>
      <c r="M6493">
        <v>85.342100000000002</v>
      </c>
      <c r="N6493" s="1">
        <v>2415100</v>
      </c>
      <c r="O6493">
        <v>0</v>
      </c>
      <c r="P6493">
        <v>651.56299999999999</v>
      </c>
      <c r="Q6493">
        <v>1</v>
      </c>
      <c r="R6493">
        <v>253.797</v>
      </c>
      <c r="S6493" s="1">
        <v>2123830</v>
      </c>
      <c r="T6493">
        <v>44</v>
      </c>
      <c r="U6493">
        <v>44.127899999999997</v>
      </c>
      <c r="V6493">
        <v>60.904499999999999</v>
      </c>
      <c r="W6493">
        <v>60.888599999999997</v>
      </c>
      <c r="X6493">
        <v>1</v>
      </c>
      <c r="Y6493">
        <v>586.71299999999997</v>
      </c>
      <c r="Z6493" s="1">
        <v>2441470</v>
      </c>
      <c r="AA6493">
        <v>70</v>
      </c>
      <c r="AB6493">
        <v>70.645899999999997</v>
      </c>
      <c r="AC6493">
        <v>77.866</v>
      </c>
      <c r="AD6493">
        <v>78.961799999999997</v>
      </c>
      <c r="AE6493">
        <v>56</v>
      </c>
      <c r="AF6493">
        <v>61</v>
      </c>
      <c r="AG6493">
        <v>8.3999999999999995E-3</v>
      </c>
      <c r="AH6493">
        <v>7.4999999999999997E-2</v>
      </c>
      <c r="AI6493">
        <v>24</v>
      </c>
      <c r="AJ6493">
        <v>52.4163</v>
      </c>
      <c r="AK6493">
        <v>0</v>
      </c>
      <c r="AL6493">
        <v>0</v>
      </c>
      <c r="AM6493">
        <v>85.342100000000002</v>
      </c>
      <c r="AN6493">
        <v>0</v>
      </c>
      <c r="AO6493">
        <v>0</v>
      </c>
      <c r="AP6493">
        <v>4.0429899999999996</v>
      </c>
      <c r="AQ6493">
        <v>10.0511</v>
      </c>
      <c r="AR6493">
        <v>4.5556399999999997E-3</v>
      </c>
      <c r="AS6493">
        <v>0</v>
      </c>
      <c r="AT6493">
        <v>0</v>
      </c>
      <c r="AU6493">
        <v>0</v>
      </c>
      <c r="AV6493">
        <v>0</v>
      </c>
      <c r="AW6493">
        <v>99.440799999999996</v>
      </c>
    </row>
    <row r="6494" spans="1:49" x14ac:dyDescent="0.25">
      <c r="A6494">
        <v>9</v>
      </c>
      <c r="B6494">
        <v>28</v>
      </c>
      <c r="C6494">
        <v>10</v>
      </c>
      <c r="D6494">
        <v>1</v>
      </c>
      <c r="E6494" s="3">
        <v>2038890</v>
      </c>
      <c r="F6494" s="3">
        <v>3110260</v>
      </c>
      <c r="G6494">
        <v>0.65553499999999998</v>
      </c>
      <c r="H6494">
        <v>44.038499999999999</v>
      </c>
      <c r="I6494">
        <v>70.769099999999995</v>
      </c>
      <c r="J6494">
        <v>0.47337200000000001</v>
      </c>
      <c r="K6494">
        <v>0.85694400000000004</v>
      </c>
      <c r="L6494">
        <v>8.8562299999999997E-2</v>
      </c>
      <c r="M6494">
        <v>80.707499999999996</v>
      </c>
      <c r="N6494" s="1">
        <v>2314340</v>
      </c>
      <c r="O6494">
        <v>0</v>
      </c>
      <c r="P6494">
        <v>651.56299999999999</v>
      </c>
      <c r="Q6494">
        <v>1</v>
      </c>
      <c r="R6494">
        <v>241.846</v>
      </c>
      <c r="S6494" s="1">
        <v>2038890</v>
      </c>
      <c r="T6494">
        <v>44</v>
      </c>
      <c r="U6494">
        <v>44.070999999999998</v>
      </c>
      <c r="V6494">
        <v>60.8508</v>
      </c>
      <c r="W6494">
        <v>60.923499999999997</v>
      </c>
      <c r="X6494">
        <v>1</v>
      </c>
      <c r="Y6494">
        <v>586.71299999999997</v>
      </c>
      <c r="Z6494" s="1">
        <v>2340710</v>
      </c>
      <c r="AA6494">
        <v>70</v>
      </c>
      <c r="AB6494">
        <v>70.545199999999994</v>
      </c>
      <c r="AC6494">
        <v>77.592500000000001</v>
      </c>
      <c r="AD6494">
        <v>78.517899999999997</v>
      </c>
      <c r="AE6494">
        <v>55</v>
      </c>
      <c r="AF6494">
        <v>63</v>
      </c>
      <c r="AG6494">
        <v>7.4000000000000003E-3</v>
      </c>
      <c r="AH6494">
        <v>7.4999999999999997E-2</v>
      </c>
      <c r="AI6494">
        <v>23</v>
      </c>
      <c r="AJ6494">
        <v>49.055399999999999</v>
      </c>
      <c r="AK6494">
        <v>0</v>
      </c>
      <c r="AL6494">
        <v>0</v>
      </c>
      <c r="AM6494">
        <v>80.707499999999996</v>
      </c>
      <c r="AN6494">
        <v>0</v>
      </c>
      <c r="AO6494">
        <v>0</v>
      </c>
      <c r="AP6494">
        <v>3.22403</v>
      </c>
      <c r="AQ6494">
        <v>9.8547899999999995</v>
      </c>
      <c r="AR6494">
        <v>4.5556399999999997E-3</v>
      </c>
      <c r="AS6494">
        <v>0</v>
      </c>
      <c r="AT6494">
        <v>0</v>
      </c>
      <c r="AU6494">
        <v>0</v>
      </c>
      <c r="AV6494">
        <v>0</v>
      </c>
      <c r="AW6494">
        <v>93.790800000000004</v>
      </c>
    </row>
    <row r="6495" spans="1:49" x14ac:dyDescent="0.25">
      <c r="A6495">
        <v>9</v>
      </c>
      <c r="B6495">
        <v>28</v>
      </c>
      <c r="C6495">
        <v>11</v>
      </c>
      <c r="D6495">
        <v>1</v>
      </c>
      <c r="E6495" s="3">
        <v>1893490</v>
      </c>
      <c r="F6495" s="3">
        <v>3109260</v>
      </c>
      <c r="G6495">
        <v>0.60898399999999997</v>
      </c>
      <c r="H6495">
        <v>43.964500000000001</v>
      </c>
      <c r="I6495">
        <v>70.709900000000005</v>
      </c>
      <c r="J6495">
        <v>0.428533</v>
      </c>
      <c r="K6495">
        <v>0.85793299999999995</v>
      </c>
      <c r="L6495">
        <v>8.0266100000000007E-2</v>
      </c>
      <c r="M6495">
        <v>73.123500000000007</v>
      </c>
      <c r="N6495" s="1">
        <v>2143060</v>
      </c>
      <c r="O6495">
        <v>0</v>
      </c>
      <c r="P6495">
        <v>651.56299999999999</v>
      </c>
      <c r="Q6495">
        <v>1</v>
      </c>
      <c r="R6495">
        <v>224.64099999999999</v>
      </c>
      <c r="S6495" s="1">
        <v>1893490</v>
      </c>
      <c r="T6495">
        <v>44</v>
      </c>
      <c r="U6495">
        <v>43.992699999999999</v>
      </c>
      <c r="V6495">
        <v>60.776800000000001</v>
      </c>
      <c r="W6495">
        <v>60.843899999999998</v>
      </c>
      <c r="X6495">
        <v>1</v>
      </c>
      <c r="Y6495">
        <v>586.71299999999997</v>
      </c>
      <c r="Z6495" s="1">
        <v>2169430</v>
      </c>
      <c r="AA6495">
        <v>70</v>
      </c>
      <c r="AB6495">
        <v>70.477599999999995</v>
      </c>
      <c r="AC6495">
        <v>77.028300000000002</v>
      </c>
      <c r="AD6495">
        <v>77.866900000000001</v>
      </c>
      <c r="AE6495">
        <v>55</v>
      </c>
      <c r="AF6495">
        <v>63</v>
      </c>
      <c r="AG6495">
        <v>7.4000000000000003E-3</v>
      </c>
      <c r="AH6495">
        <v>7.4999999999999997E-2</v>
      </c>
      <c r="AI6495">
        <v>23</v>
      </c>
      <c r="AJ6495">
        <v>49.055399999999999</v>
      </c>
      <c r="AK6495">
        <v>0</v>
      </c>
      <c r="AL6495">
        <v>0</v>
      </c>
      <c r="AM6495">
        <v>73.123500000000007</v>
      </c>
      <c r="AN6495">
        <v>0</v>
      </c>
      <c r="AO6495">
        <v>0</v>
      </c>
      <c r="AP6495">
        <v>2.7460900000000001</v>
      </c>
      <c r="AQ6495">
        <v>9.6036699999999993</v>
      </c>
      <c r="AR6495">
        <v>4.5556399999999997E-3</v>
      </c>
      <c r="AS6495">
        <v>0</v>
      </c>
      <c r="AT6495">
        <v>0</v>
      </c>
      <c r="AU6495">
        <v>0</v>
      </c>
      <c r="AV6495">
        <v>0</v>
      </c>
      <c r="AW6495">
        <v>85.477800000000002</v>
      </c>
    </row>
    <row r="6496" spans="1:49" x14ac:dyDescent="0.25">
      <c r="A6496">
        <v>9</v>
      </c>
      <c r="B6496">
        <v>28</v>
      </c>
      <c r="C6496">
        <v>12</v>
      </c>
      <c r="D6496">
        <v>1</v>
      </c>
      <c r="E6496" s="3">
        <v>1864840</v>
      </c>
      <c r="F6496" s="3">
        <v>3107790</v>
      </c>
      <c r="G6496">
        <v>0.60005500000000001</v>
      </c>
      <c r="H6496">
        <v>43.9497</v>
      </c>
      <c r="I6496">
        <v>70.584900000000005</v>
      </c>
      <c r="J6496">
        <v>0.41999199999999998</v>
      </c>
      <c r="K6496">
        <v>0.85652200000000001</v>
      </c>
      <c r="L6496">
        <v>7.8536900000000007E-2</v>
      </c>
      <c r="M6496">
        <v>71.514200000000002</v>
      </c>
      <c r="N6496" s="1">
        <v>2108920</v>
      </c>
      <c r="O6496">
        <v>0</v>
      </c>
      <c r="P6496">
        <v>651.56299999999999</v>
      </c>
      <c r="Q6496">
        <v>1</v>
      </c>
      <c r="R6496">
        <v>221.29400000000001</v>
      </c>
      <c r="S6496" s="1">
        <v>1864840</v>
      </c>
      <c r="T6496">
        <v>44</v>
      </c>
      <c r="U6496">
        <v>43.9771</v>
      </c>
      <c r="V6496">
        <v>60.762099999999997</v>
      </c>
      <c r="W6496">
        <v>60.818899999999999</v>
      </c>
      <c r="X6496">
        <v>1</v>
      </c>
      <c r="Y6496">
        <v>586.71299999999997</v>
      </c>
      <c r="Z6496" s="1">
        <v>2135290</v>
      </c>
      <c r="AA6496">
        <v>70</v>
      </c>
      <c r="AB6496">
        <v>70.410899999999998</v>
      </c>
      <c r="AC6496">
        <v>76.802499999999995</v>
      </c>
      <c r="AD6496">
        <v>77.683899999999994</v>
      </c>
      <c r="AE6496">
        <v>54</v>
      </c>
      <c r="AF6496">
        <v>63</v>
      </c>
      <c r="AG6496">
        <v>6.7999999999999996E-3</v>
      </c>
      <c r="AH6496">
        <v>7.4999999999999997E-2</v>
      </c>
      <c r="AI6496">
        <v>22.5</v>
      </c>
      <c r="AJ6496">
        <v>46.843299999999999</v>
      </c>
      <c r="AK6496">
        <v>0</v>
      </c>
      <c r="AL6496">
        <v>0</v>
      </c>
      <c r="AM6496">
        <v>71.514200000000002</v>
      </c>
      <c r="AN6496">
        <v>0</v>
      </c>
      <c r="AO6496">
        <v>0</v>
      </c>
      <c r="AP6496">
        <v>2.32511</v>
      </c>
      <c r="AQ6496">
        <v>9.5589300000000001</v>
      </c>
      <c r="AR6496">
        <v>4.5556399999999997E-3</v>
      </c>
      <c r="AS6496">
        <v>0</v>
      </c>
      <c r="AT6496">
        <v>0</v>
      </c>
      <c r="AU6496">
        <v>0</v>
      </c>
      <c r="AV6496">
        <v>0</v>
      </c>
      <c r="AW6496">
        <v>83.402799999999999</v>
      </c>
    </row>
    <row r="6497" spans="1:49" x14ac:dyDescent="0.25">
      <c r="A6497">
        <v>9</v>
      </c>
      <c r="B6497">
        <v>28</v>
      </c>
      <c r="C6497">
        <v>13</v>
      </c>
      <c r="D6497">
        <v>1</v>
      </c>
      <c r="E6497" s="3">
        <v>1827130</v>
      </c>
      <c r="F6497" s="3">
        <v>3107490</v>
      </c>
      <c r="G6497">
        <v>0.587978</v>
      </c>
      <c r="H6497">
        <v>43.930500000000002</v>
      </c>
      <c r="I6497">
        <v>70.566400000000002</v>
      </c>
      <c r="J6497">
        <v>0.40926800000000002</v>
      </c>
      <c r="K6497">
        <v>0.85673500000000002</v>
      </c>
      <c r="L6497">
        <v>7.6550699999999999E-2</v>
      </c>
      <c r="M6497">
        <v>69.698999999999998</v>
      </c>
      <c r="N6497" s="1">
        <v>2065010</v>
      </c>
      <c r="O6497">
        <v>0</v>
      </c>
      <c r="P6497">
        <v>651.56299999999999</v>
      </c>
      <c r="Q6497">
        <v>1</v>
      </c>
      <c r="R6497">
        <v>216.82900000000001</v>
      </c>
      <c r="S6497" s="1">
        <v>1827130</v>
      </c>
      <c r="T6497">
        <v>44</v>
      </c>
      <c r="U6497">
        <v>43.956899999999997</v>
      </c>
      <c r="V6497">
        <v>60.742899999999999</v>
      </c>
      <c r="W6497">
        <v>60.798200000000001</v>
      </c>
      <c r="X6497">
        <v>1</v>
      </c>
      <c r="Y6497">
        <v>586.71299999999997</v>
      </c>
      <c r="Z6497" s="1">
        <v>2091390</v>
      </c>
      <c r="AA6497">
        <v>70</v>
      </c>
      <c r="AB6497">
        <v>70.393600000000006</v>
      </c>
      <c r="AC6497">
        <v>76.654600000000002</v>
      </c>
      <c r="AD6497">
        <v>77.517099999999999</v>
      </c>
      <c r="AE6497">
        <v>54</v>
      </c>
      <c r="AF6497">
        <v>65</v>
      </c>
      <c r="AG6497">
        <v>6.4000000000000003E-3</v>
      </c>
      <c r="AH6497">
        <v>7.4999999999999997E-2</v>
      </c>
      <c r="AI6497">
        <v>22.5</v>
      </c>
      <c r="AJ6497">
        <v>45.272399999999998</v>
      </c>
      <c r="AK6497">
        <v>0</v>
      </c>
      <c r="AL6497">
        <v>0</v>
      </c>
      <c r="AM6497">
        <v>69.698999999999998</v>
      </c>
      <c r="AN6497">
        <v>0</v>
      </c>
      <c r="AO6497">
        <v>0</v>
      </c>
      <c r="AP6497">
        <v>2.2244199999999998</v>
      </c>
      <c r="AQ6497">
        <v>9.5013000000000005</v>
      </c>
      <c r="AR6497">
        <v>4.5556399999999997E-3</v>
      </c>
      <c r="AS6497">
        <v>0</v>
      </c>
      <c r="AT6497">
        <v>0</v>
      </c>
      <c r="AU6497">
        <v>0</v>
      </c>
      <c r="AV6497">
        <v>0</v>
      </c>
      <c r="AW6497">
        <v>81.429199999999994</v>
      </c>
    </row>
    <row r="6498" spans="1:49" x14ac:dyDescent="0.25">
      <c r="A6498">
        <v>9</v>
      </c>
      <c r="B6498">
        <v>28</v>
      </c>
      <c r="C6498">
        <v>14</v>
      </c>
      <c r="D6498">
        <v>1</v>
      </c>
      <c r="E6498" s="3">
        <v>1611620</v>
      </c>
      <c r="F6498" s="3">
        <v>3106460</v>
      </c>
      <c r="G6498">
        <v>0.51879500000000001</v>
      </c>
      <c r="H6498">
        <v>43.820900000000002</v>
      </c>
      <c r="I6498">
        <v>70.519800000000004</v>
      </c>
      <c r="J6498">
        <v>0.35381499999999999</v>
      </c>
      <c r="K6498">
        <v>0.85879700000000003</v>
      </c>
      <c r="L6498">
        <v>6.6337900000000005E-2</v>
      </c>
      <c r="M6498">
        <v>60.380299999999998</v>
      </c>
      <c r="N6498" s="1">
        <v>1817690</v>
      </c>
      <c r="O6498">
        <v>0</v>
      </c>
      <c r="P6498">
        <v>651.56299999999999</v>
      </c>
      <c r="Q6498">
        <v>1</v>
      </c>
      <c r="R6498">
        <v>191.25399999999999</v>
      </c>
      <c r="S6498" s="1">
        <v>1611620</v>
      </c>
      <c r="T6498">
        <v>44</v>
      </c>
      <c r="U6498">
        <v>43.841500000000003</v>
      </c>
      <c r="V6498">
        <v>60.633200000000002</v>
      </c>
      <c r="W6498">
        <v>60.690399999999997</v>
      </c>
      <c r="X6498">
        <v>1</v>
      </c>
      <c r="Y6498">
        <v>586.71299999999997</v>
      </c>
      <c r="Z6498" s="1">
        <v>1844070</v>
      </c>
      <c r="AA6498">
        <v>70</v>
      </c>
      <c r="AB6498">
        <v>70.294399999999996</v>
      </c>
      <c r="AC6498">
        <v>75.878799999999998</v>
      </c>
      <c r="AD6498">
        <v>76.575500000000005</v>
      </c>
      <c r="AE6498">
        <v>54</v>
      </c>
      <c r="AF6498">
        <v>66</v>
      </c>
      <c r="AG6498">
        <v>6.1000000000000004E-3</v>
      </c>
      <c r="AH6498">
        <v>7.3999999999999996E-2</v>
      </c>
      <c r="AI6498">
        <v>22.5</v>
      </c>
      <c r="AJ6498">
        <v>44.037399999999998</v>
      </c>
      <c r="AK6498">
        <v>0</v>
      </c>
      <c r="AL6498">
        <v>0</v>
      </c>
      <c r="AM6498">
        <v>60.380299999999998</v>
      </c>
      <c r="AN6498">
        <v>0</v>
      </c>
      <c r="AO6498">
        <v>0</v>
      </c>
      <c r="AP6498">
        <v>1.7035</v>
      </c>
      <c r="AQ6498">
        <v>9.2134999999999998</v>
      </c>
      <c r="AR6498">
        <v>4.5556399999999997E-3</v>
      </c>
      <c r="AS6498">
        <v>0</v>
      </c>
      <c r="AT6498">
        <v>0</v>
      </c>
      <c r="AU6498">
        <v>0</v>
      </c>
      <c r="AV6498">
        <v>0</v>
      </c>
      <c r="AW6498">
        <v>71.301900000000003</v>
      </c>
    </row>
    <row r="6499" spans="1:49" x14ac:dyDescent="0.25">
      <c r="A6499">
        <v>9</v>
      </c>
      <c r="B6499">
        <v>28</v>
      </c>
      <c r="C6499">
        <v>15</v>
      </c>
      <c r="D6499">
        <v>1</v>
      </c>
      <c r="E6499" s="3">
        <v>1558920</v>
      </c>
      <c r="F6499" s="3">
        <v>3104090</v>
      </c>
      <c r="G6499">
        <v>0.502216</v>
      </c>
      <c r="H6499">
        <v>43.793900000000001</v>
      </c>
      <c r="I6499">
        <v>70.326700000000002</v>
      </c>
      <c r="J6499">
        <v>0.34107100000000001</v>
      </c>
      <c r="K6499">
        <v>0.85671600000000003</v>
      </c>
      <c r="L6499">
        <v>6.37934E-2</v>
      </c>
      <c r="M6499">
        <v>58.02</v>
      </c>
      <c r="N6499" s="1">
        <v>1756950</v>
      </c>
      <c r="O6499">
        <v>0</v>
      </c>
      <c r="P6499">
        <v>651.56299999999999</v>
      </c>
      <c r="Q6499">
        <v>1</v>
      </c>
      <c r="R6499">
        <v>185.07</v>
      </c>
      <c r="S6499" s="1">
        <v>1558920</v>
      </c>
      <c r="T6499">
        <v>44</v>
      </c>
      <c r="U6499">
        <v>43.813299999999998</v>
      </c>
      <c r="V6499">
        <v>60.606299999999997</v>
      </c>
      <c r="W6499">
        <v>60.648600000000002</v>
      </c>
      <c r="X6499">
        <v>1</v>
      </c>
      <c r="Y6499">
        <v>586.71299999999997</v>
      </c>
      <c r="Z6499" s="1">
        <v>1783320</v>
      </c>
      <c r="AA6499">
        <v>70</v>
      </c>
      <c r="AB6499">
        <v>70.184200000000004</v>
      </c>
      <c r="AC6499">
        <v>75.506699999999995</v>
      </c>
      <c r="AD6499">
        <v>76.258300000000006</v>
      </c>
      <c r="AE6499">
        <v>52</v>
      </c>
      <c r="AF6499">
        <v>65</v>
      </c>
      <c r="AG6499">
        <v>5.1999999999999998E-3</v>
      </c>
      <c r="AH6499">
        <v>7.4999999999999997E-2</v>
      </c>
      <c r="AI6499">
        <v>21.5</v>
      </c>
      <c r="AJ6499">
        <v>39.988300000000002</v>
      </c>
      <c r="AK6499">
        <v>0</v>
      </c>
      <c r="AL6499">
        <v>0</v>
      </c>
      <c r="AM6499">
        <v>58.02</v>
      </c>
      <c r="AN6499">
        <v>0</v>
      </c>
      <c r="AO6499">
        <v>0</v>
      </c>
      <c r="AP6499">
        <v>1.2323</v>
      </c>
      <c r="AQ6499">
        <v>9.1541499999999996</v>
      </c>
      <c r="AR6499">
        <v>4.5556399999999997E-3</v>
      </c>
      <c r="AS6499">
        <v>0</v>
      </c>
      <c r="AT6499">
        <v>0</v>
      </c>
      <c r="AU6499">
        <v>0</v>
      </c>
      <c r="AV6499">
        <v>0</v>
      </c>
      <c r="AW6499">
        <v>68.411000000000001</v>
      </c>
    </row>
    <row r="6500" spans="1:49" x14ac:dyDescent="0.25">
      <c r="A6500">
        <v>9</v>
      </c>
      <c r="B6500">
        <v>28</v>
      </c>
      <c r="C6500">
        <v>16</v>
      </c>
      <c r="D6500">
        <v>1</v>
      </c>
      <c r="E6500" s="3">
        <v>1510240</v>
      </c>
      <c r="F6500" s="3">
        <v>3103180</v>
      </c>
      <c r="G6500">
        <v>0.48667700000000003</v>
      </c>
      <c r="H6500">
        <v>43.769100000000002</v>
      </c>
      <c r="I6500">
        <v>70.259299999999996</v>
      </c>
      <c r="J6500">
        <v>0.33016200000000001</v>
      </c>
      <c r="K6500">
        <v>0.85637099999999999</v>
      </c>
      <c r="L6500">
        <v>6.1728100000000001E-2</v>
      </c>
      <c r="M6500">
        <v>56.125100000000003</v>
      </c>
      <c r="N6500" s="1">
        <v>1701800</v>
      </c>
      <c r="O6500">
        <v>0</v>
      </c>
      <c r="P6500">
        <v>651.56299999999999</v>
      </c>
      <c r="Q6500">
        <v>1</v>
      </c>
      <c r="R6500">
        <v>179.304</v>
      </c>
      <c r="S6500" s="1">
        <v>1510240</v>
      </c>
      <c r="T6500">
        <v>44</v>
      </c>
      <c r="U6500">
        <v>43.787300000000002</v>
      </c>
      <c r="V6500">
        <v>60.581499999999998</v>
      </c>
      <c r="W6500">
        <v>60.621200000000002</v>
      </c>
      <c r="X6500">
        <v>1</v>
      </c>
      <c r="Y6500">
        <v>586.71299999999997</v>
      </c>
      <c r="Z6500" s="1">
        <v>1728170</v>
      </c>
      <c r="AA6500">
        <v>70</v>
      </c>
      <c r="AB6500">
        <v>70.125799999999998</v>
      </c>
      <c r="AC6500">
        <v>75.276600000000002</v>
      </c>
      <c r="AD6500">
        <v>76.012100000000004</v>
      </c>
      <c r="AE6500">
        <v>51</v>
      </c>
      <c r="AF6500">
        <v>62</v>
      </c>
      <c r="AG6500">
        <v>5.4000000000000003E-3</v>
      </c>
      <c r="AH6500">
        <v>7.4999999999999997E-2</v>
      </c>
      <c r="AI6500">
        <v>21</v>
      </c>
      <c r="AJ6500">
        <v>40.937600000000003</v>
      </c>
      <c r="AK6500">
        <v>0</v>
      </c>
      <c r="AL6500">
        <v>0</v>
      </c>
      <c r="AM6500">
        <v>56.125100000000003</v>
      </c>
      <c r="AN6500">
        <v>0</v>
      </c>
      <c r="AO6500">
        <v>0</v>
      </c>
      <c r="AP6500">
        <v>1.02461</v>
      </c>
      <c r="AQ6500">
        <v>9.1021800000000006</v>
      </c>
      <c r="AR6500">
        <v>4.5556399999999997E-3</v>
      </c>
      <c r="AS6500">
        <v>0</v>
      </c>
      <c r="AT6500">
        <v>0</v>
      </c>
      <c r="AU6500">
        <v>0</v>
      </c>
      <c r="AV6500">
        <v>0</v>
      </c>
      <c r="AW6500">
        <v>66.256399999999999</v>
      </c>
    </row>
    <row r="6501" spans="1:49" x14ac:dyDescent="0.25">
      <c r="A6501">
        <v>9</v>
      </c>
      <c r="B6501">
        <v>28</v>
      </c>
      <c r="C6501">
        <v>17</v>
      </c>
      <c r="D6501">
        <v>1</v>
      </c>
      <c r="E6501" s="3">
        <v>1211120</v>
      </c>
      <c r="F6501" s="3">
        <v>3101810</v>
      </c>
      <c r="G6501">
        <v>0.39045600000000003</v>
      </c>
      <c r="H6501">
        <v>43.616599999999998</v>
      </c>
      <c r="I6501">
        <v>70.198800000000006</v>
      </c>
      <c r="J6501">
        <v>0.27537899999999998</v>
      </c>
      <c r="K6501">
        <v>0.85933199999999998</v>
      </c>
      <c r="L6501">
        <v>5.16637E-2</v>
      </c>
      <c r="M6501">
        <v>46.953600000000002</v>
      </c>
      <c r="N6501" s="1">
        <v>1371370</v>
      </c>
      <c r="O6501">
        <v>0</v>
      </c>
      <c r="P6501">
        <v>651.56299999999999</v>
      </c>
      <c r="Q6501">
        <v>1</v>
      </c>
      <c r="R6501">
        <v>143.732</v>
      </c>
      <c r="S6501" s="1">
        <v>1211120</v>
      </c>
      <c r="T6501">
        <v>44</v>
      </c>
      <c r="U6501">
        <v>43.631</v>
      </c>
      <c r="V6501">
        <v>60.429000000000002</v>
      </c>
      <c r="W6501">
        <v>60.478400000000001</v>
      </c>
      <c r="X6501">
        <v>1</v>
      </c>
      <c r="Y6501">
        <v>586.71299999999997</v>
      </c>
      <c r="Z6501" s="1">
        <v>1397750</v>
      </c>
      <c r="AA6501">
        <v>70</v>
      </c>
      <c r="AB6501">
        <v>69.995500000000007</v>
      </c>
      <c r="AC6501">
        <v>74.242000000000004</v>
      </c>
      <c r="AD6501">
        <v>74.756399999999999</v>
      </c>
      <c r="AE6501">
        <v>51</v>
      </c>
      <c r="AF6501">
        <v>62</v>
      </c>
      <c r="AG6501">
        <v>5.4000000000000003E-3</v>
      </c>
      <c r="AH6501">
        <v>7.4999999999999997E-2</v>
      </c>
      <c r="AI6501">
        <v>21</v>
      </c>
      <c r="AJ6501">
        <v>41.022799999999997</v>
      </c>
      <c r="AK6501">
        <v>0</v>
      </c>
      <c r="AL6501">
        <v>0</v>
      </c>
      <c r="AM6501">
        <v>46.953600000000002</v>
      </c>
      <c r="AN6501">
        <v>0</v>
      </c>
      <c r="AO6501">
        <v>0</v>
      </c>
      <c r="AP6501">
        <v>0.65044100000000005</v>
      </c>
      <c r="AQ6501">
        <v>8.9077199999999994</v>
      </c>
      <c r="AR6501">
        <v>4.5556399999999997E-3</v>
      </c>
      <c r="AS6501">
        <v>0</v>
      </c>
      <c r="AT6501">
        <v>0</v>
      </c>
      <c r="AU6501">
        <v>0</v>
      </c>
      <c r="AV6501">
        <v>0</v>
      </c>
      <c r="AW6501">
        <v>56.516300000000001</v>
      </c>
    </row>
    <row r="6502" spans="1:49" x14ac:dyDescent="0.25">
      <c r="A6502">
        <v>9</v>
      </c>
      <c r="B6502">
        <v>28</v>
      </c>
      <c r="C6502">
        <v>18</v>
      </c>
      <c r="D6502">
        <v>1</v>
      </c>
      <c r="E6502" s="3">
        <v>949213</v>
      </c>
      <c r="F6502" s="3">
        <v>3098900</v>
      </c>
      <c r="G6502">
        <v>0.306307</v>
      </c>
      <c r="H6502">
        <v>43.482999999999997</v>
      </c>
      <c r="I6502">
        <v>70.0047</v>
      </c>
      <c r="J6502">
        <v>0.24196699999999999</v>
      </c>
      <c r="K6502">
        <v>0.85992000000000002</v>
      </c>
      <c r="L6502">
        <v>4.5426500000000002E-2</v>
      </c>
      <c r="M6502">
        <v>41.246200000000002</v>
      </c>
      <c r="N6502" s="1">
        <v>1089980</v>
      </c>
      <c r="O6502">
        <v>0</v>
      </c>
      <c r="P6502">
        <v>651.56299999999999</v>
      </c>
      <c r="Q6502">
        <v>1</v>
      </c>
      <c r="R6502">
        <v>112.623</v>
      </c>
      <c r="S6502">
        <v>949213</v>
      </c>
      <c r="T6502">
        <v>44</v>
      </c>
      <c r="U6502">
        <v>43.499899999999997</v>
      </c>
      <c r="V6502">
        <v>60.295400000000001</v>
      </c>
      <c r="W6502">
        <v>60.3444</v>
      </c>
      <c r="X6502">
        <v>1</v>
      </c>
      <c r="Y6502">
        <v>586.71299999999997</v>
      </c>
      <c r="Z6502" s="1">
        <v>1116360</v>
      </c>
      <c r="AA6502">
        <v>70</v>
      </c>
      <c r="AB6502">
        <v>69.852099999999993</v>
      </c>
      <c r="AC6502">
        <v>73.218199999999996</v>
      </c>
      <c r="AD6502">
        <v>73.654499999999999</v>
      </c>
      <c r="AE6502">
        <v>50</v>
      </c>
      <c r="AF6502">
        <v>59</v>
      </c>
      <c r="AG6502">
        <v>5.5999999999999999E-3</v>
      </c>
      <c r="AH6502">
        <v>7.5999999999999998E-2</v>
      </c>
      <c r="AI6502">
        <v>20</v>
      </c>
      <c r="AJ6502">
        <v>41.942700000000002</v>
      </c>
      <c r="AK6502">
        <v>0</v>
      </c>
      <c r="AL6502">
        <v>0</v>
      </c>
      <c r="AM6502">
        <v>41.246200000000002</v>
      </c>
      <c r="AN6502">
        <v>0</v>
      </c>
      <c r="AO6502">
        <v>0</v>
      </c>
      <c r="AP6502">
        <v>0.46862900000000002</v>
      </c>
      <c r="AQ6502">
        <v>8.8794299999999993</v>
      </c>
      <c r="AR6502">
        <v>4.5556399999999997E-3</v>
      </c>
      <c r="AS6502">
        <v>0</v>
      </c>
      <c r="AT6502">
        <v>0</v>
      </c>
      <c r="AU6502">
        <v>0</v>
      </c>
      <c r="AV6502">
        <v>0</v>
      </c>
      <c r="AW6502">
        <v>50.598799999999997</v>
      </c>
    </row>
    <row r="6503" spans="1:49" x14ac:dyDescent="0.25">
      <c r="A6503">
        <v>9</v>
      </c>
      <c r="B6503">
        <v>28</v>
      </c>
      <c r="C6503">
        <v>19</v>
      </c>
      <c r="D6503">
        <v>1</v>
      </c>
      <c r="E6503" s="3">
        <v>763473</v>
      </c>
      <c r="F6503" s="3">
        <v>3096500</v>
      </c>
      <c r="G6503">
        <v>0.24656</v>
      </c>
      <c r="H6503">
        <v>43.388599999999997</v>
      </c>
      <c r="I6503">
        <v>69.843100000000007</v>
      </c>
      <c r="J6503">
        <v>0.22668099999999999</v>
      </c>
      <c r="K6503">
        <v>0.85999400000000004</v>
      </c>
      <c r="L6503">
        <v>4.2560399999999998E-2</v>
      </c>
      <c r="M6503">
        <v>38.613999999999997</v>
      </c>
      <c r="N6503">
        <v>895262</v>
      </c>
      <c r="O6503">
        <v>0</v>
      </c>
      <c r="P6503">
        <v>651.56299999999999</v>
      </c>
      <c r="Q6503">
        <v>1</v>
      </c>
      <c r="R6503">
        <v>90.581999999999994</v>
      </c>
      <c r="S6503">
        <v>763473</v>
      </c>
      <c r="T6503">
        <v>44</v>
      </c>
      <c r="U6503">
        <v>43.407699999999998</v>
      </c>
      <c r="V6503">
        <v>60.200899999999997</v>
      </c>
      <c r="W6503">
        <v>60.253100000000003</v>
      </c>
      <c r="X6503">
        <v>1</v>
      </c>
      <c r="Y6503">
        <v>586.71299999999997</v>
      </c>
      <c r="Z6503">
        <v>921637</v>
      </c>
      <c r="AA6503">
        <v>70</v>
      </c>
      <c r="AB6503">
        <v>69.747799999999998</v>
      </c>
      <c r="AC6503">
        <v>72.482600000000005</v>
      </c>
      <c r="AD6503">
        <v>72.886899999999997</v>
      </c>
      <c r="AE6503">
        <v>49</v>
      </c>
      <c r="AF6503">
        <v>57</v>
      </c>
      <c r="AG6503">
        <v>5.4999999999999997E-3</v>
      </c>
      <c r="AH6503">
        <v>7.5999999999999998E-2</v>
      </c>
      <c r="AI6503">
        <v>19.5</v>
      </c>
      <c r="AJ6503">
        <v>41.486400000000003</v>
      </c>
      <c r="AK6503">
        <v>0</v>
      </c>
      <c r="AL6503">
        <v>0</v>
      </c>
      <c r="AM6503">
        <v>38.613999999999997</v>
      </c>
      <c r="AN6503">
        <v>0</v>
      </c>
      <c r="AO6503">
        <v>0</v>
      </c>
      <c r="AP6503">
        <v>0.321407</v>
      </c>
      <c r="AQ6503">
        <v>8.8523599999999991</v>
      </c>
      <c r="AR6503">
        <v>4.5556399999999997E-3</v>
      </c>
      <c r="AS6503">
        <v>0</v>
      </c>
      <c r="AT6503">
        <v>0</v>
      </c>
      <c r="AU6503">
        <v>0</v>
      </c>
      <c r="AV6503">
        <v>0</v>
      </c>
      <c r="AW6503">
        <v>47.792299999999997</v>
      </c>
    </row>
    <row r="6504" spans="1:49" x14ac:dyDescent="0.25">
      <c r="A6504">
        <v>9</v>
      </c>
      <c r="B6504">
        <v>28</v>
      </c>
      <c r="C6504">
        <v>20</v>
      </c>
      <c r="D6504">
        <v>1</v>
      </c>
      <c r="E6504" s="3">
        <v>0</v>
      </c>
      <c r="F6504" s="3">
        <v>0</v>
      </c>
      <c r="G6504">
        <v>0</v>
      </c>
      <c r="H6504">
        <v>43.388599999999997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-999</v>
      </c>
      <c r="U6504">
        <v>43.388599999999997</v>
      </c>
      <c r="V6504">
        <v>60.200899999999997</v>
      </c>
      <c r="W6504">
        <v>60.217799999999997</v>
      </c>
      <c r="X6504">
        <v>0</v>
      </c>
      <c r="Y6504">
        <v>0</v>
      </c>
      <c r="Z6504">
        <v>0</v>
      </c>
      <c r="AA6504">
        <v>-999</v>
      </c>
      <c r="AB6504">
        <v>69.636200000000002</v>
      </c>
      <c r="AC6504">
        <v>72.482600000000005</v>
      </c>
      <c r="AD6504">
        <v>72.572400000000002</v>
      </c>
      <c r="AE6504">
        <v>48</v>
      </c>
      <c r="AF6504">
        <v>55</v>
      </c>
      <c r="AG6504">
        <v>5.4999999999999997E-3</v>
      </c>
      <c r="AH6504">
        <v>7.5999999999999998E-2</v>
      </c>
      <c r="AI6504">
        <v>19</v>
      </c>
      <c r="AJ6504">
        <v>41.486400000000003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>
        <v>0</v>
      </c>
      <c r="AR6504">
        <v>4.5556399999999997E-3</v>
      </c>
      <c r="AS6504">
        <v>0</v>
      </c>
      <c r="AT6504">
        <v>0</v>
      </c>
      <c r="AU6504">
        <v>0</v>
      </c>
      <c r="AV6504">
        <v>0</v>
      </c>
      <c r="AW6504">
        <v>4.5556399999999997E-3</v>
      </c>
    </row>
    <row r="6505" spans="1:49" x14ac:dyDescent="0.25">
      <c r="A6505">
        <v>9</v>
      </c>
      <c r="B6505">
        <v>28</v>
      </c>
      <c r="C6505">
        <v>21</v>
      </c>
      <c r="D6505">
        <v>1</v>
      </c>
      <c r="E6505" s="3">
        <v>0</v>
      </c>
      <c r="F6505" s="3">
        <v>0</v>
      </c>
      <c r="G6505">
        <v>0</v>
      </c>
      <c r="H6505">
        <v>43.388599999999997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-999</v>
      </c>
      <c r="U6505">
        <v>43.388599999999997</v>
      </c>
      <c r="V6505">
        <v>60.200899999999997</v>
      </c>
      <c r="W6505">
        <v>60.217799999999997</v>
      </c>
      <c r="X6505">
        <v>0</v>
      </c>
      <c r="Y6505">
        <v>0</v>
      </c>
      <c r="Z6505">
        <v>0</v>
      </c>
      <c r="AA6505">
        <v>-999</v>
      </c>
      <c r="AB6505">
        <v>70.107699999999994</v>
      </c>
      <c r="AC6505">
        <v>72.482600000000005</v>
      </c>
      <c r="AD6505">
        <v>72.572400000000002</v>
      </c>
      <c r="AE6505">
        <v>48</v>
      </c>
      <c r="AF6505">
        <v>54</v>
      </c>
      <c r="AG6505">
        <v>5.7000000000000002E-3</v>
      </c>
      <c r="AH6505">
        <v>7.6999999999999999E-2</v>
      </c>
      <c r="AI6505">
        <v>19</v>
      </c>
      <c r="AJ6505">
        <v>42.392099999999999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>
        <v>0</v>
      </c>
      <c r="AR6505">
        <v>4.5556399999999997E-3</v>
      </c>
      <c r="AS6505">
        <v>0</v>
      </c>
      <c r="AT6505">
        <v>0</v>
      </c>
      <c r="AU6505">
        <v>0</v>
      </c>
      <c r="AV6505">
        <v>0</v>
      </c>
      <c r="AW6505">
        <v>4.5556399999999997E-3</v>
      </c>
    </row>
    <row r="6506" spans="1:49" x14ac:dyDescent="0.25">
      <c r="A6506">
        <v>9</v>
      </c>
      <c r="B6506">
        <v>28</v>
      </c>
      <c r="C6506">
        <v>22</v>
      </c>
      <c r="D6506">
        <v>1</v>
      </c>
      <c r="E6506" s="3">
        <v>0</v>
      </c>
      <c r="F6506" s="3">
        <v>0</v>
      </c>
      <c r="G6506">
        <v>0</v>
      </c>
      <c r="H6506">
        <v>43.388599999999997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-999</v>
      </c>
      <c r="U6506">
        <v>43.388599999999997</v>
      </c>
      <c r="V6506">
        <v>60.200899999999997</v>
      </c>
      <c r="W6506">
        <v>60.217799999999997</v>
      </c>
      <c r="X6506">
        <v>0</v>
      </c>
      <c r="Y6506">
        <v>0</v>
      </c>
      <c r="Z6506">
        <v>0</v>
      </c>
      <c r="AA6506">
        <v>-999</v>
      </c>
      <c r="AB6506">
        <v>70.051500000000004</v>
      </c>
      <c r="AC6506">
        <v>72.482600000000005</v>
      </c>
      <c r="AD6506">
        <v>72.572400000000002</v>
      </c>
      <c r="AE6506">
        <v>46</v>
      </c>
      <c r="AF6506">
        <v>52</v>
      </c>
      <c r="AG6506">
        <v>5.1999999999999998E-3</v>
      </c>
      <c r="AH6506">
        <v>7.6999999999999999E-2</v>
      </c>
      <c r="AI6506">
        <v>18</v>
      </c>
      <c r="AJ6506">
        <v>40.073099999999997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>
        <v>0</v>
      </c>
      <c r="AR6506">
        <v>4.5556399999999997E-3</v>
      </c>
      <c r="AS6506">
        <v>0</v>
      </c>
      <c r="AT6506">
        <v>0</v>
      </c>
      <c r="AU6506">
        <v>0</v>
      </c>
      <c r="AV6506">
        <v>0</v>
      </c>
      <c r="AW6506">
        <v>4.5556399999999997E-3</v>
      </c>
    </row>
    <row r="6507" spans="1:49" x14ac:dyDescent="0.25">
      <c r="A6507">
        <v>9</v>
      </c>
      <c r="B6507">
        <v>28</v>
      </c>
      <c r="C6507">
        <v>23</v>
      </c>
      <c r="D6507">
        <v>1</v>
      </c>
      <c r="E6507" s="3">
        <v>0</v>
      </c>
      <c r="F6507" s="3">
        <v>0</v>
      </c>
      <c r="G6507">
        <v>0</v>
      </c>
      <c r="H6507">
        <v>43.388599999999997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-999</v>
      </c>
      <c r="U6507">
        <v>43.388599999999997</v>
      </c>
      <c r="V6507">
        <v>60.200899999999997</v>
      </c>
      <c r="W6507">
        <v>60.217799999999997</v>
      </c>
      <c r="X6507">
        <v>0</v>
      </c>
      <c r="Y6507">
        <v>0</v>
      </c>
      <c r="Z6507">
        <v>0</v>
      </c>
      <c r="AA6507">
        <v>-999</v>
      </c>
      <c r="AB6507">
        <v>70.026700000000005</v>
      </c>
      <c r="AC6507">
        <v>72.482600000000005</v>
      </c>
      <c r="AD6507">
        <v>72.572400000000002</v>
      </c>
      <c r="AE6507">
        <v>45</v>
      </c>
      <c r="AF6507">
        <v>52</v>
      </c>
      <c r="AG6507">
        <v>4.7000000000000002E-3</v>
      </c>
      <c r="AH6507">
        <v>7.6999999999999999E-2</v>
      </c>
      <c r="AI6507">
        <v>17.5</v>
      </c>
      <c r="AJ6507">
        <v>37.553600000000003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>
        <v>0</v>
      </c>
      <c r="AR6507">
        <v>4.5556399999999997E-3</v>
      </c>
      <c r="AS6507">
        <v>0</v>
      </c>
      <c r="AT6507">
        <v>0</v>
      </c>
      <c r="AU6507">
        <v>0</v>
      </c>
      <c r="AV6507">
        <v>0</v>
      </c>
      <c r="AW6507">
        <v>4.5556399999999997E-3</v>
      </c>
    </row>
    <row r="6508" spans="1:49" x14ac:dyDescent="0.25">
      <c r="A6508">
        <v>9</v>
      </c>
      <c r="B6508">
        <v>28</v>
      </c>
      <c r="C6508">
        <v>24</v>
      </c>
      <c r="D6508">
        <v>1</v>
      </c>
      <c r="E6508" s="3">
        <v>0</v>
      </c>
      <c r="F6508" s="3">
        <v>0</v>
      </c>
      <c r="G6508">
        <v>0</v>
      </c>
      <c r="H6508">
        <v>43.388599999999997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-999</v>
      </c>
      <c r="U6508">
        <v>43.388599999999997</v>
      </c>
      <c r="V6508">
        <v>60.200899999999997</v>
      </c>
      <c r="W6508">
        <v>60.217799999999997</v>
      </c>
      <c r="X6508">
        <v>0</v>
      </c>
      <c r="Y6508">
        <v>0</v>
      </c>
      <c r="Z6508">
        <v>0</v>
      </c>
      <c r="AA6508">
        <v>-999</v>
      </c>
      <c r="AB6508">
        <v>70.026700000000005</v>
      </c>
      <c r="AC6508">
        <v>72.482600000000005</v>
      </c>
      <c r="AD6508">
        <v>72.572400000000002</v>
      </c>
      <c r="AE6508">
        <v>45</v>
      </c>
      <c r="AF6508">
        <v>51</v>
      </c>
      <c r="AG6508">
        <v>4.8999999999999998E-3</v>
      </c>
      <c r="AH6508">
        <v>7.6999999999999999E-2</v>
      </c>
      <c r="AI6508">
        <v>17.5</v>
      </c>
      <c r="AJ6508">
        <v>38.587800000000001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>
        <v>0</v>
      </c>
      <c r="AR6508">
        <v>4.5556399999999997E-3</v>
      </c>
      <c r="AS6508">
        <v>0</v>
      </c>
      <c r="AT6508">
        <v>0</v>
      </c>
      <c r="AU6508">
        <v>0</v>
      </c>
      <c r="AV6508">
        <v>0</v>
      </c>
      <c r="AW6508">
        <v>4.5556399999999997E-3</v>
      </c>
    </row>
    <row r="6509" spans="1:49" x14ac:dyDescent="0.25">
      <c r="A6509">
        <v>9</v>
      </c>
      <c r="B6509">
        <v>29</v>
      </c>
      <c r="C6509">
        <v>1</v>
      </c>
      <c r="D6509">
        <v>2</v>
      </c>
      <c r="E6509" s="3">
        <v>0</v>
      </c>
      <c r="F6509" s="3">
        <v>0</v>
      </c>
      <c r="G6509">
        <v>0</v>
      </c>
      <c r="H6509">
        <v>43.388599999999997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-999</v>
      </c>
      <c r="U6509">
        <v>43.388599999999997</v>
      </c>
      <c r="V6509">
        <v>60.200899999999997</v>
      </c>
      <c r="W6509">
        <v>60.217799999999997</v>
      </c>
      <c r="X6509">
        <v>0</v>
      </c>
      <c r="Y6509">
        <v>0</v>
      </c>
      <c r="Z6509">
        <v>0</v>
      </c>
      <c r="AA6509">
        <v>-999</v>
      </c>
      <c r="AB6509">
        <v>70.003699999999995</v>
      </c>
      <c r="AC6509">
        <v>72.482600000000005</v>
      </c>
      <c r="AD6509">
        <v>72.572400000000002</v>
      </c>
      <c r="AE6509">
        <v>44</v>
      </c>
      <c r="AF6509">
        <v>49</v>
      </c>
      <c r="AG6509">
        <v>4.8999999999999998E-3</v>
      </c>
      <c r="AH6509">
        <v>7.6999999999999999E-2</v>
      </c>
      <c r="AI6509">
        <v>17</v>
      </c>
      <c r="AJ6509">
        <v>38.587800000000001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>
        <v>0</v>
      </c>
      <c r="AR6509">
        <v>4.5556399999999997E-3</v>
      </c>
      <c r="AS6509">
        <v>0</v>
      </c>
      <c r="AT6509">
        <v>0</v>
      </c>
      <c r="AU6509">
        <v>0</v>
      </c>
      <c r="AV6509">
        <v>0</v>
      </c>
      <c r="AW6509">
        <v>4.5556399999999997E-3</v>
      </c>
    </row>
    <row r="6510" spans="1:49" x14ac:dyDescent="0.25">
      <c r="A6510">
        <v>9</v>
      </c>
      <c r="B6510">
        <v>29</v>
      </c>
      <c r="C6510">
        <v>2</v>
      </c>
      <c r="D6510">
        <v>2</v>
      </c>
      <c r="E6510" s="3">
        <v>0</v>
      </c>
      <c r="F6510" s="3">
        <v>0</v>
      </c>
      <c r="G6510">
        <v>0</v>
      </c>
      <c r="H6510">
        <v>43.388599999999997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-999</v>
      </c>
      <c r="U6510">
        <v>43.388599999999997</v>
      </c>
      <c r="V6510">
        <v>60.200899999999997</v>
      </c>
      <c r="W6510">
        <v>60.217799999999997</v>
      </c>
      <c r="X6510">
        <v>0</v>
      </c>
      <c r="Y6510">
        <v>0</v>
      </c>
      <c r="Z6510">
        <v>0</v>
      </c>
      <c r="AA6510">
        <v>-999</v>
      </c>
      <c r="AB6510">
        <v>70.003699999999995</v>
      </c>
      <c r="AC6510">
        <v>72.482600000000005</v>
      </c>
      <c r="AD6510">
        <v>72.572400000000002</v>
      </c>
      <c r="AE6510">
        <v>44</v>
      </c>
      <c r="AF6510">
        <v>49</v>
      </c>
      <c r="AG6510">
        <v>4.8999999999999998E-3</v>
      </c>
      <c r="AH6510">
        <v>7.6999999999999999E-2</v>
      </c>
      <c r="AI6510">
        <v>17</v>
      </c>
      <c r="AJ6510">
        <v>38.587800000000001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>
        <v>0</v>
      </c>
      <c r="AR6510">
        <v>4.5556399999999997E-3</v>
      </c>
      <c r="AS6510">
        <v>0</v>
      </c>
      <c r="AT6510">
        <v>0</v>
      </c>
      <c r="AU6510">
        <v>0</v>
      </c>
      <c r="AV6510">
        <v>0</v>
      </c>
      <c r="AW6510">
        <v>4.5556399999999997E-3</v>
      </c>
    </row>
    <row r="6511" spans="1:49" x14ac:dyDescent="0.25">
      <c r="A6511">
        <v>9</v>
      </c>
      <c r="B6511">
        <v>29</v>
      </c>
      <c r="C6511">
        <v>3</v>
      </c>
      <c r="D6511">
        <v>2</v>
      </c>
      <c r="E6511" s="3">
        <v>0</v>
      </c>
      <c r="F6511" s="3">
        <v>0</v>
      </c>
      <c r="G6511">
        <v>0</v>
      </c>
      <c r="H6511">
        <v>43.388599999999997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-999</v>
      </c>
      <c r="U6511">
        <v>43.388599999999997</v>
      </c>
      <c r="V6511">
        <v>60.200899999999997</v>
      </c>
      <c r="W6511">
        <v>60.217799999999997</v>
      </c>
      <c r="X6511">
        <v>0</v>
      </c>
      <c r="Y6511">
        <v>0</v>
      </c>
      <c r="Z6511">
        <v>0</v>
      </c>
      <c r="AA6511">
        <v>-999</v>
      </c>
      <c r="AB6511">
        <v>70.026700000000005</v>
      </c>
      <c r="AC6511">
        <v>72.482600000000005</v>
      </c>
      <c r="AD6511">
        <v>72.572400000000002</v>
      </c>
      <c r="AE6511">
        <v>45</v>
      </c>
      <c r="AF6511">
        <v>48</v>
      </c>
      <c r="AG6511">
        <v>5.5999999999999999E-3</v>
      </c>
      <c r="AH6511">
        <v>7.8E-2</v>
      </c>
      <c r="AI6511">
        <v>17.5</v>
      </c>
      <c r="AJ6511">
        <v>41.942700000000002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>
        <v>0</v>
      </c>
      <c r="AR6511">
        <v>4.5556399999999997E-3</v>
      </c>
      <c r="AS6511">
        <v>0</v>
      </c>
      <c r="AT6511">
        <v>0</v>
      </c>
      <c r="AU6511">
        <v>0</v>
      </c>
      <c r="AV6511">
        <v>0</v>
      </c>
      <c r="AW6511">
        <v>4.5556399999999997E-3</v>
      </c>
    </row>
    <row r="6512" spans="1:49" x14ac:dyDescent="0.25">
      <c r="A6512">
        <v>9</v>
      </c>
      <c r="B6512">
        <v>29</v>
      </c>
      <c r="C6512">
        <v>4</v>
      </c>
      <c r="D6512">
        <v>2</v>
      </c>
      <c r="E6512" s="3">
        <v>0</v>
      </c>
      <c r="F6512" s="3">
        <v>0</v>
      </c>
      <c r="G6512">
        <v>0</v>
      </c>
      <c r="H6512">
        <v>43.388599999999997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-999</v>
      </c>
      <c r="U6512">
        <v>43.388599999999997</v>
      </c>
      <c r="V6512">
        <v>60.200899999999997</v>
      </c>
      <c r="W6512">
        <v>60.217799999999997</v>
      </c>
      <c r="X6512">
        <v>0</v>
      </c>
      <c r="Y6512">
        <v>0</v>
      </c>
      <c r="Z6512">
        <v>0</v>
      </c>
      <c r="AA6512">
        <v>-999</v>
      </c>
      <c r="AB6512">
        <v>70.003699999999995</v>
      </c>
      <c r="AC6512">
        <v>72.482600000000005</v>
      </c>
      <c r="AD6512">
        <v>72.572400000000002</v>
      </c>
      <c r="AE6512">
        <v>44</v>
      </c>
      <c r="AF6512">
        <v>47</v>
      </c>
      <c r="AG6512">
        <v>5.4000000000000003E-3</v>
      </c>
      <c r="AH6512">
        <v>7.8E-2</v>
      </c>
      <c r="AI6512">
        <v>17</v>
      </c>
      <c r="AJ6512">
        <v>41.022799999999997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>
        <v>0</v>
      </c>
      <c r="AR6512">
        <v>4.5556399999999997E-3</v>
      </c>
      <c r="AS6512">
        <v>0</v>
      </c>
      <c r="AT6512">
        <v>0</v>
      </c>
      <c r="AU6512">
        <v>0</v>
      </c>
      <c r="AV6512">
        <v>0</v>
      </c>
      <c r="AW6512">
        <v>4.5556399999999997E-3</v>
      </c>
    </row>
    <row r="6513" spans="1:49" x14ac:dyDescent="0.25">
      <c r="A6513">
        <v>9</v>
      </c>
      <c r="B6513">
        <v>29</v>
      </c>
      <c r="C6513">
        <v>5</v>
      </c>
      <c r="D6513">
        <v>2</v>
      </c>
      <c r="E6513" s="3">
        <v>0</v>
      </c>
      <c r="F6513" s="3">
        <v>0</v>
      </c>
      <c r="G6513">
        <v>0</v>
      </c>
      <c r="H6513">
        <v>43.388599999999997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-999</v>
      </c>
      <c r="U6513">
        <v>43.388599999999997</v>
      </c>
      <c r="V6513">
        <v>60.200899999999997</v>
      </c>
      <c r="W6513">
        <v>60.217799999999997</v>
      </c>
      <c r="X6513">
        <v>0</v>
      </c>
      <c r="Y6513">
        <v>0</v>
      </c>
      <c r="Z6513">
        <v>0</v>
      </c>
      <c r="AA6513">
        <v>-999</v>
      </c>
      <c r="AB6513">
        <v>70.003699999999995</v>
      </c>
      <c r="AC6513">
        <v>72.482600000000005</v>
      </c>
      <c r="AD6513">
        <v>72.572400000000002</v>
      </c>
      <c r="AE6513">
        <v>44</v>
      </c>
      <c r="AF6513">
        <v>48</v>
      </c>
      <c r="AG6513">
        <v>5.1000000000000004E-3</v>
      </c>
      <c r="AH6513">
        <v>7.6999999999999999E-2</v>
      </c>
      <c r="AI6513">
        <v>17</v>
      </c>
      <c r="AJ6513">
        <v>39.586399999999998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>
        <v>0</v>
      </c>
      <c r="AR6513">
        <v>4.5556399999999997E-3</v>
      </c>
      <c r="AS6513">
        <v>0</v>
      </c>
      <c r="AT6513">
        <v>0</v>
      </c>
      <c r="AU6513">
        <v>0</v>
      </c>
      <c r="AV6513">
        <v>0</v>
      </c>
      <c r="AW6513">
        <v>4.5556399999999997E-3</v>
      </c>
    </row>
    <row r="6514" spans="1:49" x14ac:dyDescent="0.25">
      <c r="A6514">
        <v>9</v>
      </c>
      <c r="B6514">
        <v>29</v>
      </c>
      <c r="C6514">
        <v>6</v>
      </c>
      <c r="D6514">
        <v>2</v>
      </c>
      <c r="E6514" s="3">
        <v>0</v>
      </c>
      <c r="F6514" s="3">
        <v>0</v>
      </c>
      <c r="G6514">
        <v>0</v>
      </c>
      <c r="H6514">
        <v>43.388599999999997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-999</v>
      </c>
      <c r="U6514">
        <v>43.388599999999997</v>
      </c>
      <c r="V6514">
        <v>60.200899999999997</v>
      </c>
      <c r="W6514">
        <v>60.217799999999997</v>
      </c>
      <c r="X6514">
        <v>0</v>
      </c>
      <c r="Y6514">
        <v>0</v>
      </c>
      <c r="Z6514">
        <v>0</v>
      </c>
      <c r="AA6514">
        <v>-999</v>
      </c>
      <c r="AB6514">
        <v>69.982500000000002</v>
      </c>
      <c r="AC6514">
        <v>72.482600000000005</v>
      </c>
      <c r="AD6514">
        <v>72.572400000000002</v>
      </c>
      <c r="AE6514">
        <v>43</v>
      </c>
      <c r="AF6514">
        <v>46</v>
      </c>
      <c r="AG6514">
        <v>5.1000000000000004E-3</v>
      </c>
      <c r="AH6514">
        <v>7.8E-2</v>
      </c>
      <c r="AI6514">
        <v>16.5</v>
      </c>
      <c r="AJ6514">
        <v>39.586399999999998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>
        <v>0</v>
      </c>
      <c r="AR6514">
        <v>4.5556399999999997E-3</v>
      </c>
      <c r="AS6514">
        <v>0</v>
      </c>
      <c r="AT6514">
        <v>0</v>
      </c>
      <c r="AU6514">
        <v>0</v>
      </c>
      <c r="AV6514">
        <v>0</v>
      </c>
      <c r="AW6514">
        <v>4.5556399999999997E-3</v>
      </c>
    </row>
    <row r="6515" spans="1:49" x14ac:dyDescent="0.25">
      <c r="A6515">
        <v>9</v>
      </c>
      <c r="B6515">
        <v>29</v>
      </c>
      <c r="C6515">
        <v>7</v>
      </c>
      <c r="D6515">
        <v>2</v>
      </c>
      <c r="E6515" s="3">
        <v>0</v>
      </c>
      <c r="F6515" s="3">
        <v>0</v>
      </c>
      <c r="G6515">
        <v>0</v>
      </c>
      <c r="H6515">
        <v>43.388599999999997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-999</v>
      </c>
      <c r="U6515">
        <v>43.388599999999997</v>
      </c>
      <c r="V6515">
        <v>60.200899999999997</v>
      </c>
      <c r="W6515">
        <v>60.217799999999997</v>
      </c>
      <c r="X6515">
        <v>0</v>
      </c>
      <c r="Y6515">
        <v>0</v>
      </c>
      <c r="Z6515">
        <v>0</v>
      </c>
      <c r="AA6515">
        <v>-999</v>
      </c>
      <c r="AB6515">
        <v>70.026700000000005</v>
      </c>
      <c r="AC6515">
        <v>72.482600000000005</v>
      </c>
      <c r="AD6515">
        <v>72.572400000000002</v>
      </c>
      <c r="AE6515">
        <v>45</v>
      </c>
      <c r="AF6515">
        <v>49</v>
      </c>
      <c r="AG6515">
        <v>5.4000000000000003E-3</v>
      </c>
      <c r="AH6515">
        <v>7.6999999999999999E-2</v>
      </c>
      <c r="AI6515">
        <v>17.5</v>
      </c>
      <c r="AJ6515">
        <v>41.022799999999997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>
        <v>0</v>
      </c>
      <c r="AR6515">
        <v>4.5556399999999997E-3</v>
      </c>
      <c r="AS6515">
        <v>0</v>
      </c>
      <c r="AT6515">
        <v>0</v>
      </c>
      <c r="AU6515">
        <v>0</v>
      </c>
      <c r="AV6515">
        <v>0</v>
      </c>
      <c r="AW6515">
        <v>4.5556399999999997E-3</v>
      </c>
    </row>
    <row r="6516" spans="1:49" x14ac:dyDescent="0.25">
      <c r="A6516">
        <v>9</v>
      </c>
      <c r="B6516">
        <v>29</v>
      </c>
      <c r="C6516">
        <v>8</v>
      </c>
      <c r="D6516">
        <v>2</v>
      </c>
      <c r="E6516" s="3">
        <v>0</v>
      </c>
      <c r="F6516" s="3">
        <v>0</v>
      </c>
      <c r="G6516">
        <v>0</v>
      </c>
      <c r="H6516">
        <v>43.388599999999997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-999</v>
      </c>
      <c r="U6516">
        <v>43.388599999999997</v>
      </c>
      <c r="V6516">
        <v>60.200899999999997</v>
      </c>
      <c r="W6516">
        <v>60.217799999999997</v>
      </c>
      <c r="X6516">
        <v>0</v>
      </c>
      <c r="Y6516">
        <v>0</v>
      </c>
      <c r="Z6516">
        <v>0</v>
      </c>
      <c r="AA6516">
        <v>-999</v>
      </c>
      <c r="AB6516">
        <v>70.003699999999995</v>
      </c>
      <c r="AC6516">
        <v>72.482600000000005</v>
      </c>
      <c r="AD6516">
        <v>72.572400000000002</v>
      </c>
      <c r="AE6516">
        <v>44</v>
      </c>
      <c r="AF6516">
        <v>51</v>
      </c>
      <c r="AG6516">
        <v>4.4999999999999997E-3</v>
      </c>
      <c r="AH6516">
        <v>7.6999999999999999E-2</v>
      </c>
      <c r="AI6516">
        <v>17</v>
      </c>
      <c r="AJ6516">
        <v>36.481000000000002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>
        <v>0</v>
      </c>
      <c r="AR6516">
        <v>4.5556399999999997E-3</v>
      </c>
      <c r="AS6516">
        <v>0</v>
      </c>
      <c r="AT6516">
        <v>0</v>
      </c>
      <c r="AU6516">
        <v>0</v>
      </c>
      <c r="AV6516">
        <v>0</v>
      </c>
      <c r="AW6516">
        <v>4.5556399999999997E-3</v>
      </c>
    </row>
    <row r="6517" spans="1:49" x14ac:dyDescent="0.25">
      <c r="A6517">
        <v>9</v>
      </c>
      <c r="B6517">
        <v>29</v>
      </c>
      <c r="C6517">
        <v>9</v>
      </c>
      <c r="D6517">
        <v>2</v>
      </c>
      <c r="E6517" s="3">
        <v>626377</v>
      </c>
      <c r="F6517" s="3">
        <v>3098750</v>
      </c>
      <c r="G6517">
        <v>0.23713699999999999</v>
      </c>
      <c r="H6517">
        <v>43.315300000000001</v>
      </c>
      <c r="I6517">
        <v>70.141800000000003</v>
      </c>
      <c r="J6517">
        <v>0.22728599999999999</v>
      </c>
      <c r="K6517">
        <v>0.864846</v>
      </c>
      <c r="L6517">
        <v>4.29147E-2</v>
      </c>
      <c r="M6517">
        <v>38.963799999999999</v>
      </c>
      <c r="N6517">
        <v>759359</v>
      </c>
      <c r="O6517">
        <v>0</v>
      </c>
      <c r="P6517">
        <v>651.56299999999999</v>
      </c>
      <c r="Q6517">
        <v>1</v>
      </c>
      <c r="R6517">
        <v>105.04300000000001</v>
      </c>
      <c r="S6517">
        <v>626377</v>
      </c>
      <c r="T6517">
        <v>44</v>
      </c>
      <c r="U6517">
        <v>43.332900000000002</v>
      </c>
      <c r="V6517">
        <v>54.917900000000003</v>
      </c>
      <c r="W6517">
        <v>55.409199999999998</v>
      </c>
      <c r="X6517">
        <v>1</v>
      </c>
      <c r="Y6517">
        <v>586.71299999999997</v>
      </c>
      <c r="Z6517">
        <v>785734</v>
      </c>
      <c r="AA6517">
        <v>70</v>
      </c>
      <c r="AB6517">
        <v>69.635000000000005</v>
      </c>
      <c r="AC6517">
        <v>72.380600000000001</v>
      </c>
      <c r="AD6517">
        <v>72.311300000000003</v>
      </c>
      <c r="AE6517">
        <v>46</v>
      </c>
      <c r="AF6517">
        <v>54</v>
      </c>
      <c r="AG6517">
        <v>4.7000000000000002E-3</v>
      </c>
      <c r="AH6517">
        <v>7.6999999999999999E-2</v>
      </c>
      <c r="AI6517">
        <v>18</v>
      </c>
      <c r="AJ6517">
        <v>37.553600000000003</v>
      </c>
      <c r="AK6517">
        <v>0</v>
      </c>
      <c r="AL6517">
        <v>0</v>
      </c>
      <c r="AM6517">
        <v>38.963799999999999</v>
      </c>
      <c r="AN6517">
        <v>0</v>
      </c>
      <c r="AO6517">
        <v>0</v>
      </c>
      <c r="AP6517">
        <v>0.18475800000000001</v>
      </c>
      <c r="AQ6517">
        <v>8.8707799999999999</v>
      </c>
      <c r="AR6517">
        <v>4.5556399999999997E-3</v>
      </c>
      <c r="AS6517">
        <v>0</v>
      </c>
      <c r="AT6517">
        <v>0</v>
      </c>
      <c r="AU6517">
        <v>0</v>
      </c>
      <c r="AV6517">
        <v>0</v>
      </c>
      <c r="AW6517">
        <v>48.023899999999998</v>
      </c>
    </row>
    <row r="6518" spans="1:49" x14ac:dyDescent="0.25">
      <c r="A6518">
        <v>9</v>
      </c>
      <c r="B6518">
        <v>29</v>
      </c>
      <c r="C6518">
        <v>10</v>
      </c>
      <c r="D6518">
        <v>2</v>
      </c>
      <c r="E6518" s="3">
        <v>1054040</v>
      </c>
      <c r="F6518" s="3">
        <v>3095270</v>
      </c>
      <c r="G6518">
        <v>0.340534</v>
      </c>
      <c r="H6518">
        <v>43.545099999999998</v>
      </c>
      <c r="I6518">
        <v>69.704899999999995</v>
      </c>
      <c r="J6518">
        <v>0.25123200000000001</v>
      </c>
      <c r="K6518">
        <v>0.85400900000000002</v>
      </c>
      <c r="L6518">
        <v>4.6841500000000001E-2</v>
      </c>
      <c r="M6518">
        <v>42.481200000000001</v>
      </c>
      <c r="N6518" s="1">
        <v>1199030</v>
      </c>
      <c r="O6518">
        <v>0</v>
      </c>
      <c r="P6518">
        <v>651.56299999999999</v>
      </c>
      <c r="Q6518">
        <v>1</v>
      </c>
      <c r="R6518">
        <v>127.131</v>
      </c>
      <c r="S6518" s="1">
        <v>1054040</v>
      </c>
      <c r="T6518">
        <v>44</v>
      </c>
      <c r="U6518">
        <v>43.5608</v>
      </c>
      <c r="V6518">
        <v>60.357500000000002</v>
      </c>
      <c r="W6518">
        <v>60.128399999999999</v>
      </c>
      <c r="X6518">
        <v>1</v>
      </c>
      <c r="Y6518">
        <v>586.71299999999997</v>
      </c>
      <c r="Z6518" s="1">
        <v>1225400</v>
      </c>
      <c r="AA6518">
        <v>70</v>
      </c>
      <c r="AB6518">
        <v>69.8232</v>
      </c>
      <c r="AC6518">
        <v>73.239999999999995</v>
      </c>
      <c r="AD6518">
        <v>73.997</v>
      </c>
      <c r="AE6518">
        <v>47</v>
      </c>
      <c r="AF6518">
        <v>57</v>
      </c>
      <c r="AG6518">
        <v>4.4999999999999997E-3</v>
      </c>
      <c r="AH6518">
        <v>7.5999999999999998E-2</v>
      </c>
      <c r="AI6518">
        <v>18.5</v>
      </c>
      <c r="AJ6518">
        <v>36.481000000000002</v>
      </c>
      <c r="AK6518">
        <v>0</v>
      </c>
      <c r="AL6518">
        <v>0</v>
      </c>
      <c r="AM6518">
        <v>42.481200000000001</v>
      </c>
      <c r="AN6518">
        <v>0</v>
      </c>
      <c r="AO6518">
        <v>0</v>
      </c>
      <c r="AP6518">
        <v>0.44283099999999997</v>
      </c>
      <c r="AQ6518">
        <v>8.8940699999999993</v>
      </c>
      <c r="AR6518">
        <v>4.5556399999999997E-3</v>
      </c>
      <c r="AS6518">
        <v>0</v>
      </c>
      <c r="AT6518">
        <v>0</v>
      </c>
      <c r="AU6518">
        <v>0</v>
      </c>
      <c r="AV6518">
        <v>0</v>
      </c>
      <c r="AW6518">
        <v>51.822699999999998</v>
      </c>
    </row>
    <row r="6519" spans="1:49" x14ac:dyDescent="0.25">
      <c r="A6519">
        <v>9</v>
      </c>
      <c r="B6519">
        <v>29</v>
      </c>
      <c r="C6519">
        <v>11</v>
      </c>
      <c r="D6519">
        <v>2</v>
      </c>
      <c r="E6519" s="3">
        <v>1278880</v>
      </c>
      <c r="F6519" s="3">
        <v>3098880</v>
      </c>
      <c r="G6519">
        <v>0.41269</v>
      </c>
      <c r="H6519">
        <v>43.651600000000002</v>
      </c>
      <c r="I6519">
        <v>69.951499999999996</v>
      </c>
      <c r="J6519">
        <v>0.28479900000000002</v>
      </c>
      <c r="K6519">
        <v>0.85489300000000001</v>
      </c>
      <c r="L6519">
        <v>5.31552E-2</v>
      </c>
      <c r="M6519">
        <v>48.263399999999997</v>
      </c>
      <c r="N6519" s="1">
        <v>1443600</v>
      </c>
      <c r="O6519">
        <v>0</v>
      </c>
      <c r="P6519">
        <v>651.56299999999999</v>
      </c>
      <c r="Q6519">
        <v>1</v>
      </c>
      <c r="R6519">
        <v>151.96199999999999</v>
      </c>
      <c r="S6519" s="1">
        <v>1278880</v>
      </c>
      <c r="T6519">
        <v>44</v>
      </c>
      <c r="U6519">
        <v>43.665399999999998</v>
      </c>
      <c r="V6519">
        <v>60.463900000000002</v>
      </c>
      <c r="W6519">
        <v>60.482700000000001</v>
      </c>
      <c r="X6519">
        <v>1</v>
      </c>
      <c r="Y6519">
        <v>586.71299999999997</v>
      </c>
      <c r="Z6519" s="1">
        <v>1469970</v>
      </c>
      <c r="AA6519">
        <v>70</v>
      </c>
      <c r="AB6519">
        <v>69.964699999999993</v>
      </c>
      <c r="AC6519">
        <v>74.207700000000003</v>
      </c>
      <c r="AD6519">
        <v>74.971500000000006</v>
      </c>
      <c r="AE6519">
        <v>49</v>
      </c>
      <c r="AF6519">
        <v>60</v>
      </c>
      <c r="AG6519">
        <v>4.7999999999999996E-3</v>
      </c>
      <c r="AH6519">
        <v>7.5999999999999998E-2</v>
      </c>
      <c r="AI6519">
        <v>19.5</v>
      </c>
      <c r="AJ6519">
        <v>38.075400000000002</v>
      </c>
      <c r="AK6519">
        <v>0</v>
      </c>
      <c r="AL6519">
        <v>0</v>
      </c>
      <c r="AM6519">
        <v>48.263399999999997</v>
      </c>
      <c r="AN6519">
        <v>0</v>
      </c>
      <c r="AO6519">
        <v>0</v>
      </c>
      <c r="AP6519">
        <v>0.61325600000000002</v>
      </c>
      <c r="AQ6519">
        <v>8.9132599999999993</v>
      </c>
      <c r="AR6519">
        <v>4.5556399999999997E-3</v>
      </c>
      <c r="AS6519">
        <v>0</v>
      </c>
      <c r="AT6519">
        <v>0</v>
      </c>
      <c r="AU6519">
        <v>0</v>
      </c>
      <c r="AV6519">
        <v>0</v>
      </c>
      <c r="AW6519">
        <v>57.794499999999999</v>
      </c>
    </row>
    <row r="6520" spans="1:49" x14ac:dyDescent="0.25">
      <c r="A6520">
        <v>9</v>
      </c>
      <c r="B6520">
        <v>29</v>
      </c>
      <c r="C6520">
        <v>12</v>
      </c>
      <c r="D6520">
        <v>2</v>
      </c>
      <c r="E6520" s="3">
        <v>1383850</v>
      </c>
      <c r="F6520" s="3">
        <v>3101210</v>
      </c>
      <c r="G6520">
        <v>0.44622800000000001</v>
      </c>
      <c r="H6520">
        <v>43.704799999999999</v>
      </c>
      <c r="I6520">
        <v>70.120099999999994</v>
      </c>
      <c r="J6520">
        <v>0.30418899999999999</v>
      </c>
      <c r="K6520">
        <v>0.855985</v>
      </c>
      <c r="L6520">
        <v>5.6846599999999997E-2</v>
      </c>
      <c r="M6520">
        <v>51.654000000000003</v>
      </c>
      <c r="N6520" s="1">
        <v>1560140</v>
      </c>
      <c r="O6520">
        <v>0</v>
      </c>
      <c r="P6520">
        <v>651.56299999999999</v>
      </c>
      <c r="Q6520">
        <v>1</v>
      </c>
      <c r="R6520">
        <v>164.37799999999999</v>
      </c>
      <c r="S6520" s="1">
        <v>1383850</v>
      </c>
      <c r="T6520">
        <v>44</v>
      </c>
      <c r="U6520">
        <v>43.720199999999998</v>
      </c>
      <c r="V6520">
        <v>60.517099999999999</v>
      </c>
      <c r="W6520">
        <v>60.541499999999999</v>
      </c>
      <c r="X6520">
        <v>1</v>
      </c>
      <c r="Y6520">
        <v>586.71299999999997</v>
      </c>
      <c r="Z6520" s="1">
        <v>1586510</v>
      </c>
      <c r="AA6520">
        <v>70</v>
      </c>
      <c r="AB6520">
        <v>70.070700000000002</v>
      </c>
      <c r="AC6520">
        <v>74.719800000000006</v>
      </c>
      <c r="AD6520">
        <v>75.474500000000006</v>
      </c>
      <c r="AE6520">
        <v>51</v>
      </c>
      <c r="AF6520">
        <v>62</v>
      </c>
      <c r="AG6520">
        <v>5.4000000000000003E-3</v>
      </c>
      <c r="AH6520">
        <v>7.4999999999999997E-2</v>
      </c>
      <c r="AI6520">
        <v>21</v>
      </c>
      <c r="AJ6520">
        <v>40.937600000000003</v>
      </c>
      <c r="AK6520">
        <v>0</v>
      </c>
      <c r="AL6520">
        <v>0</v>
      </c>
      <c r="AM6520">
        <v>51.654000000000003</v>
      </c>
      <c r="AN6520">
        <v>0</v>
      </c>
      <c r="AO6520">
        <v>0</v>
      </c>
      <c r="AP6520">
        <v>0.85258100000000003</v>
      </c>
      <c r="AQ6520">
        <v>8.9820700000000002</v>
      </c>
      <c r="AR6520">
        <v>4.5556399999999997E-3</v>
      </c>
      <c r="AS6520">
        <v>0</v>
      </c>
      <c r="AT6520">
        <v>0</v>
      </c>
      <c r="AU6520">
        <v>0</v>
      </c>
      <c r="AV6520">
        <v>0</v>
      </c>
      <c r="AW6520">
        <v>61.493200000000002</v>
      </c>
    </row>
    <row r="6521" spans="1:49" x14ac:dyDescent="0.25">
      <c r="A6521">
        <v>9</v>
      </c>
      <c r="B6521">
        <v>29</v>
      </c>
      <c r="C6521">
        <v>13</v>
      </c>
      <c r="D6521">
        <v>2</v>
      </c>
      <c r="E6521" s="3">
        <v>1374770</v>
      </c>
      <c r="F6521" s="3">
        <v>3102180</v>
      </c>
      <c r="G6521">
        <v>0.443162</v>
      </c>
      <c r="H6521">
        <v>43.700099999999999</v>
      </c>
      <c r="I6521">
        <v>70.200400000000002</v>
      </c>
      <c r="J6521">
        <v>0.30286299999999999</v>
      </c>
      <c r="K6521">
        <v>0.85725700000000005</v>
      </c>
      <c r="L6521">
        <v>5.6682700000000003E-2</v>
      </c>
      <c r="M6521">
        <v>51.5212</v>
      </c>
      <c r="N6521" s="1">
        <v>1550610</v>
      </c>
      <c r="O6521">
        <v>0</v>
      </c>
      <c r="P6521">
        <v>651.56299999999999</v>
      </c>
      <c r="Q6521">
        <v>1</v>
      </c>
      <c r="R6521">
        <v>163.262</v>
      </c>
      <c r="S6521" s="1">
        <v>1374770</v>
      </c>
      <c r="T6521">
        <v>44</v>
      </c>
      <c r="U6521">
        <v>43.715299999999999</v>
      </c>
      <c r="V6521">
        <v>60.512500000000003</v>
      </c>
      <c r="W6521">
        <v>60.543399999999998</v>
      </c>
      <c r="X6521">
        <v>1</v>
      </c>
      <c r="Y6521">
        <v>586.71299999999997</v>
      </c>
      <c r="Z6521" s="1">
        <v>1576980</v>
      </c>
      <c r="AA6521">
        <v>70</v>
      </c>
      <c r="AB6521">
        <v>70.102199999999996</v>
      </c>
      <c r="AC6521">
        <v>74.772000000000006</v>
      </c>
      <c r="AD6521">
        <v>75.473500000000001</v>
      </c>
      <c r="AE6521">
        <v>52</v>
      </c>
      <c r="AF6521">
        <v>64</v>
      </c>
      <c r="AG6521">
        <v>5.4999999999999997E-3</v>
      </c>
      <c r="AH6521">
        <v>7.4999999999999997E-2</v>
      </c>
      <c r="AI6521">
        <v>21.5</v>
      </c>
      <c r="AJ6521">
        <v>41.4009</v>
      </c>
      <c r="AK6521">
        <v>0</v>
      </c>
      <c r="AL6521">
        <v>0</v>
      </c>
      <c r="AM6521">
        <v>51.5212</v>
      </c>
      <c r="AN6521">
        <v>0</v>
      </c>
      <c r="AO6521">
        <v>0</v>
      </c>
      <c r="AP6521">
        <v>0.94817499999999999</v>
      </c>
      <c r="AQ6521">
        <v>8.9738900000000008</v>
      </c>
      <c r="AR6521">
        <v>4.5556399999999997E-3</v>
      </c>
      <c r="AS6521">
        <v>0</v>
      </c>
      <c r="AT6521">
        <v>0</v>
      </c>
      <c r="AU6521">
        <v>0</v>
      </c>
      <c r="AV6521">
        <v>0</v>
      </c>
      <c r="AW6521">
        <v>61.447800000000001</v>
      </c>
    </row>
    <row r="6522" spans="1:49" x14ac:dyDescent="0.25">
      <c r="A6522">
        <v>9</v>
      </c>
      <c r="B6522">
        <v>29</v>
      </c>
      <c r="C6522">
        <v>14</v>
      </c>
      <c r="D6522">
        <v>2</v>
      </c>
      <c r="E6522" s="3">
        <v>1498740</v>
      </c>
      <c r="F6522" s="3">
        <v>3102590</v>
      </c>
      <c r="G6522">
        <v>0.48306199999999999</v>
      </c>
      <c r="H6522">
        <v>43.763300000000001</v>
      </c>
      <c r="I6522">
        <v>70.212999999999994</v>
      </c>
      <c r="J6522">
        <v>0.32753500000000002</v>
      </c>
      <c r="K6522">
        <v>0.85585199999999995</v>
      </c>
      <c r="L6522">
        <v>6.1199900000000002E-2</v>
      </c>
      <c r="M6522">
        <v>55.634300000000003</v>
      </c>
      <c r="N6522" s="1">
        <v>1688620</v>
      </c>
      <c r="O6522">
        <v>0</v>
      </c>
      <c r="P6522">
        <v>651.56299999999999</v>
      </c>
      <c r="Q6522">
        <v>1</v>
      </c>
      <c r="R6522">
        <v>178.00200000000001</v>
      </c>
      <c r="S6522" s="1">
        <v>1498740</v>
      </c>
      <c r="T6522">
        <v>44</v>
      </c>
      <c r="U6522">
        <v>43.781199999999998</v>
      </c>
      <c r="V6522">
        <v>60.575600000000001</v>
      </c>
      <c r="W6522">
        <v>60.603299999999997</v>
      </c>
      <c r="X6522">
        <v>1</v>
      </c>
      <c r="Y6522">
        <v>586.71299999999997</v>
      </c>
      <c r="Z6522" s="1">
        <v>1715000</v>
      </c>
      <c r="AA6522">
        <v>70</v>
      </c>
      <c r="AB6522">
        <v>70.157300000000006</v>
      </c>
      <c r="AC6522">
        <v>75.191500000000005</v>
      </c>
      <c r="AD6522">
        <v>75.998699999999999</v>
      </c>
      <c r="AE6522">
        <v>52</v>
      </c>
      <c r="AF6522">
        <v>65</v>
      </c>
      <c r="AG6522">
        <v>5.3E-3</v>
      </c>
      <c r="AH6522">
        <v>7.4999999999999997E-2</v>
      </c>
      <c r="AI6522">
        <v>21.5</v>
      </c>
      <c r="AJ6522">
        <v>40.466799999999999</v>
      </c>
      <c r="AK6522">
        <v>0</v>
      </c>
      <c r="AL6522">
        <v>0</v>
      </c>
      <c r="AM6522">
        <v>55.634300000000003</v>
      </c>
      <c r="AN6522">
        <v>0</v>
      </c>
      <c r="AO6522">
        <v>0</v>
      </c>
      <c r="AP6522">
        <v>1.13331</v>
      </c>
      <c r="AQ6522">
        <v>9.0908800000000003</v>
      </c>
      <c r="AR6522">
        <v>4.5556399999999997E-3</v>
      </c>
      <c r="AS6522">
        <v>0</v>
      </c>
      <c r="AT6522">
        <v>0</v>
      </c>
      <c r="AU6522">
        <v>0</v>
      </c>
      <c r="AV6522">
        <v>0</v>
      </c>
      <c r="AW6522">
        <v>65.863100000000003</v>
      </c>
    </row>
    <row r="6523" spans="1:49" x14ac:dyDescent="0.25">
      <c r="A6523">
        <v>9</v>
      </c>
      <c r="B6523">
        <v>29</v>
      </c>
      <c r="C6523">
        <v>15</v>
      </c>
      <c r="D6523">
        <v>2</v>
      </c>
      <c r="E6523" s="3">
        <v>1383320</v>
      </c>
      <c r="F6523" s="3">
        <v>3103310</v>
      </c>
      <c r="G6523">
        <v>0.44575700000000001</v>
      </c>
      <c r="H6523">
        <v>43.704500000000003</v>
      </c>
      <c r="I6523">
        <v>70.292900000000003</v>
      </c>
      <c r="J6523">
        <v>0.30488199999999999</v>
      </c>
      <c r="K6523">
        <v>0.85847099999999998</v>
      </c>
      <c r="L6523">
        <v>5.7141600000000001E-2</v>
      </c>
      <c r="M6523">
        <v>51.957099999999997</v>
      </c>
      <c r="N6523" s="1">
        <v>1560650</v>
      </c>
      <c r="O6523">
        <v>0</v>
      </c>
      <c r="P6523">
        <v>651.56299999999999</v>
      </c>
      <c r="Q6523">
        <v>1</v>
      </c>
      <c r="R6523">
        <v>164.238</v>
      </c>
      <c r="S6523" s="1">
        <v>1383320</v>
      </c>
      <c r="T6523">
        <v>44</v>
      </c>
      <c r="U6523">
        <v>43.719799999999999</v>
      </c>
      <c r="V6523">
        <v>60.516800000000003</v>
      </c>
      <c r="W6523">
        <v>60.555799999999998</v>
      </c>
      <c r="X6523">
        <v>1</v>
      </c>
      <c r="Y6523">
        <v>586.71299999999997</v>
      </c>
      <c r="Z6523" s="1">
        <v>1587020</v>
      </c>
      <c r="AA6523">
        <v>70</v>
      </c>
      <c r="AB6523">
        <v>70.144900000000007</v>
      </c>
      <c r="AC6523">
        <v>74.894099999999995</v>
      </c>
      <c r="AD6523">
        <v>75.550399999999996</v>
      </c>
      <c r="AE6523">
        <v>53</v>
      </c>
      <c r="AF6523">
        <v>66</v>
      </c>
      <c r="AG6523">
        <v>5.5999999999999999E-3</v>
      </c>
      <c r="AH6523">
        <v>7.3999999999999996E-2</v>
      </c>
      <c r="AI6523">
        <v>22</v>
      </c>
      <c r="AJ6523">
        <v>41.857100000000003</v>
      </c>
      <c r="AK6523">
        <v>0</v>
      </c>
      <c r="AL6523">
        <v>0</v>
      </c>
      <c r="AM6523">
        <v>51.957099999999997</v>
      </c>
      <c r="AN6523">
        <v>0</v>
      </c>
      <c r="AO6523">
        <v>0</v>
      </c>
      <c r="AP6523">
        <v>1.08979</v>
      </c>
      <c r="AQ6523">
        <v>8.9810400000000001</v>
      </c>
      <c r="AR6523">
        <v>4.5556399999999997E-3</v>
      </c>
      <c r="AS6523">
        <v>0</v>
      </c>
      <c r="AT6523">
        <v>0</v>
      </c>
      <c r="AU6523">
        <v>0</v>
      </c>
      <c r="AV6523">
        <v>0</v>
      </c>
      <c r="AW6523">
        <v>62.032499999999999</v>
      </c>
    </row>
    <row r="6524" spans="1:49" x14ac:dyDescent="0.25">
      <c r="A6524">
        <v>9</v>
      </c>
      <c r="B6524">
        <v>29</v>
      </c>
      <c r="C6524">
        <v>16</v>
      </c>
      <c r="D6524">
        <v>2</v>
      </c>
      <c r="E6524" s="3">
        <v>1400190</v>
      </c>
      <c r="F6524" s="3">
        <v>3102280</v>
      </c>
      <c r="G6524">
        <v>0.45134200000000002</v>
      </c>
      <c r="H6524">
        <v>43.713099999999997</v>
      </c>
      <c r="I6524">
        <v>70.203999999999994</v>
      </c>
      <c r="J6524">
        <v>0.30765999999999999</v>
      </c>
      <c r="K6524">
        <v>0.85698200000000002</v>
      </c>
      <c r="L6524">
        <v>5.7562200000000001E-2</v>
      </c>
      <c r="M6524">
        <v>52.322099999999999</v>
      </c>
      <c r="N6524" s="1">
        <v>1578760</v>
      </c>
      <c r="O6524">
        <v>0</v>
      </c>
      <c r="P6524">
        <v>651.56299999999999</v>
      </c>
      <c r="Q6524">
        <v>1</v>
      </c>
      <c r="R6524">
        <v>166.28399999999999</v>
      </c>
      <c r="S6524" s="1">
        <v>1400190</v>
      </c>
      <c r="T6524">
        <v>44</v>
      </c>
      <c r="U6524">
        <v>43.7288</v>
      </c>
      <c r="V6524">
        <v>60.525399999999998</v>
      </c>
      <c r="W6524">
        <v>60.555700000000002</v>
      </c>
      <c r="X6524">
        <v>1</v>
      </c>
      <c r="Y6524">
        <v>586.71299999999997</v>
      </c>
      <c r="Z6524" s="1">
        <v>1605140</v>
      </c>
      <c r="AA6524">
        <v>70</v>
      </c>
      <c r="AB6524">
        <v>70.113500000000002</v>
      </c>
      <c r="AC6524">
        <v>74.858599999999996</v>
      </c>
      <c r="AD6524">
        <v>75.580699999999993</v>
      </c>
      <c r="AE6524">
        <v>52</v>
      </c>
      <c r="AF6524">
        <v>65</v>
      </c>
      <c r="AG6524">
        <v>5.3E-3</v>
      </c>
      <c r="AH6524">
        <v>7.4999999999999997E-2</v>
      </c>
      <c r="AI6524">
        <v>21.5</v>
      </c>
      <c r="AJ6524">
        <v>40.466799999999999</v>
      </c>
      <c r="AK6524">
        <v>0</v>
      </c>
      <c r="AL6524">
        <v>0</v>
      </c>
      <c r="AM6524">
        <v>52.322099999999999</v>
      </c>
      <c r="AN6524">
        <v>0</v>
      </c>
      <c r="AO6524">
        <v>0</v>
      </c>
      <c r="AP6524">
        <v>0.984344</v>
      </c>
      <c r="AQ6524">
        <v>8.9962900000000001</v>
      </c>
      <c r="AR6524">
        <v>4.5556399999999997E-3</v>
      </c>
      <c r="AS6524">
        <v>0</v>
      </c>
      <c r="AT6524">
        <v>0</v>
      </c>
      <c r="AU6524">
        <v>0</v>
      </c>
      <c r="AV6524">
        <v>0</v>
      </c>
      <c r="AW6524">
        <v>62.307299999999998</v>
      </c>
    </row>
    <row r="6525" spans="1:49" x14ac:dyDescent="0.25">
      <c r="A6525">
        <v>9</v>
      </c>
      <c r="B6525">
        <v>29</v>
      </c>
      <c r="C6525">
        <v>17</v>
      </c>
      <c r="D6525">
        <v>2</v>
      </c>
      <c r="E6525" s="3">
        <v>1150710</v>
      </c>
      <c r="F6525" s="3">
        <v>3101910</v>
      </c>
      <c r="G6525">
        <v>0.37097000000000002</v>
      </c>
      <c r="H6525">
        <v>43.585799999999999</v>
      </c>
      <c r="I6525">
        <v>70.217699999999994</v>
      </c>
      <c r="J6525">
        <v>0.26679399999999998</v>
      </c>
      <c r="K6525">
        <v>0.860379</v>
      </c>
      <c r="L6525">
        <v>5.0114199999999998E-2</v>
      </c>
      <c r="M6525">
        <v>45.546700000000001</v>
      </c>
      <c r="N6525" s="1">
        <v>1306160</v>
      </c>
      <c r="O6525">
        <v>0</v>
      </c>
      <c r="P6525">
        <v>651.56299999999999</v>
      </c>
      <c r="Q6525">
        <v>1</v>
      </c>
      <c r="R6525">
        <v>136.571</v>
      </c>
      <c r="S6525" s="1">
        <v>1150710</v>
      </c>
      <c r="T6525">
        <v>44</v>
      </c>
      <c r="U6525">
        <v>43.600700000000003</v>
      </c>
      <c r="V6525">
        <v>60.398099999999999</v>
      </c>
      <c r="W6525">
        <v>60.442999999999998</v>
      </c>
      <c r="X6525">
        <v>1</v>
      </c>
      <c r="Y6525">
        <v>586.71299999999997</v>
      </c>
      <c r="Z6525" s="1">
        <v>1332540</v>
      </c>
      <c r="AA6525">
        <v>70</v>
      </c>
      <c r="AB6525">
        <v>70.037800000000004</v>
      </c>
      <c r="AC6525">
        <v>74.068700000000007</v>
      </c>
      <c r="AD6525">
        <v>74.576599999999999</v>
      </c>
      <c r="AE6525">
        <v>53</v>
      </c>
      <c r="AF6525">
        <v>64</v>
      </c>
      <c r="AG6525">
        <v>6.0000000000000001E-3</v>
      </c>
      <c r="AH6525">
        <v>7.4999999999999997E-2</v>
      </c>
      <c r="AI6525">
        <v>22</v>
      </c>
      <c r="AJ6525">
        <v>43.613999999999997</v>
      </c>
      <c r="AK6525">
        <v>0</v>
      </c>
      <c r="AL6525">
        <v>0</v>
      </c>
      <c r="AM6525">
        <v>45.546700000000001</v>
      </c>
      <c r="AN6525">
        <v>0</v>
      </c>
      <c r="AO6525">
        <v>0</v>
      </c>
      <c r="AP6525">
        <v>0.76029999999999998</v>
      </c>
      <c r="AQ6525">
        <v>8.9022400000000008</v>
      </c>
      <c r="AR6525">
        <v>4.5556399999999997E-3</v>
      </c>
      <c r="AS6525">
        <v>0</v>
      </c>
      <c r="AT6525">
        <v>0</v>
      </c>
      <c r="AU6525">
        <v>0</v>
      </c>
      <c r="AV6525">
        <v>0</v>
      </c>
      <c r="AW6525">
        <v>55.213799999999999</v>
      </c>
    </row>
    <row r="6526" spans="1:49" x14ac:dyDescent="0.25">
      <c r="A6526">
        <v>9</v>
      </c>
      <c r="B6526">
        <v>29</v>
      </c>
      <c r="C6526">
        <v>18</v>
      </c>
      <c r="D6526">
        <v>2</v>
      </c>
      <c r="E6526" s="3">
        <v>1191330</v>
      </c>
      <c r="F6526" s="3">
        <v>3099830</v>
      </c>
      <c r="G6526">
        <v>0.384322</v>
      </c>
      <c r="H6526">
        <v>43.6068</v>
      </c>
      <c r="I6526">
        <v>70.039599999999993</v>
      </c>
      <c r="J6526">
        <v>0.27154499999999998</v>
      </c>
      <c r="K6526">
        <v>0.85729500000000003</v>
      </c>
      <c r="L6526">
        <v>5.0823800000000002E-2</v>
      </c>
      <c r="M6526">
        <v>46.160699999999999</v>
      </c>
      <c r="N6526" s="1">
        <v>1348880</v>
      </c>
      <c r="O6526">
        <v>0</v>
      </c>
      <c r="P6526">
        <v>651.56299999999999</v>
      </c>
      <c r="Q6526">
        <v>1</v>
      </c>
      <c r="R6526">
        <v>141.5</v>
      </c>
      <c r="S6526" s="1">
        <v>1191330</v>
      </c>
      <c r="T6526">
        <v>44</v>
      </c>
      <c r="U6526">
        <v>43.621299999999998</v>
      </c>
      <c r="V6526">
        <v>60.4191</v>
      </c>
      <c r="W6526">
        <v>60.446300000000001</v>
      </c>
      <c r="X6526">
        <v>1</v>
      </c>
      <c r="Y6526">
        <v>586.71299999999997</v>
      </c>
      <c r="Z6526" s="1">
        <v>1375250</v>
      </c>
      <c r="AA6526">
        <v>70</v>
      </c>
      <c r="AB6526">
        <v>69.986500000000007</v>
      </c>
      <c r="AC6526">
        <v>74.016499999999994</v>
      </c>
      <c r="AD6526">
        <v>74.670699999999997</v>
      </c>
      <c r="AE6526">
        <v>51</v>
      </c>
      <c r="AF6526">
        <v>61</v>
      </c>
      <c r="AG6526">
        <v>5.7000000000000002E-3</v>
      </c>
      <c r="AH6526">
        <v>7.4999999999999997E-2</v>
      </c>
      <c r="AI6526">
        <v>21</v>
      </c>
      <c r="AJ6526">
        <v>42.306199999999997</v>
      </c>
      <c r="AK6526">
        <v>0</v>
      </c>
      <c r="AL6526">
        <v>0</v>
      </c>
      <c r="AM6526">
        <v>46.160699999999999</v>
      </c>
      <c r="AN6526">
        <v>0</v>
      </c>
      <c r="AO6526">
        <v>0</v>
      </c>
      <c r="AP6526">
        <v>0.63953000000000004</v>
      </c>
      <c r="AQ6526">
        <v>8.9060799999999993</v>
      </c>
      <c r="AR6526">
        <v>4.5556399999999997E-3</v>
      </c>
      <c r="AS6526">
        <v>0</v>
      </c>
      <c r="AT6526">
        <v>0</v>
      </c>
      <c r="AU6526">
        <v>0</v>
      </c>
      <c r="AV6526">
        <v>0</v>
      </c>
      <c r="AW6526">
        <v>55.710799999999999</v>
      </c>
    </row>
    <row r="6527" spans="1:49" x14ac:dyDescent="0.25">
      <c r="A6527">
        <v>9</v>
      </c>
      <c r="B6527">
        <v>29</v>
      </c>
      <c r="C6527">
        <v>19</v>
      </c>
      <c r="D6527">
        <v>2</v>
      </c>
      <c r="E6527" s="3">
        <v>1195740</v>
      </c>
      <c r="F6527" s="3">
        <v>3100060</v>
      </c>
      <c r="G6527">
        <v>0.38571699999999998</v>
      </c>
      <c r="H6527">
        <v>43.609000000000002</v>
      </c>
      <c r="I6527">
        <v>70.057500000000005</v>
      </c>
      <c r="J6527">
        <v>0.27229599999999998</v>
      </c>
      <c r="K6527">
        <v>0.85749699999999995</v>
      </c>
      <c r="L6527">
        <v>5.0976399999999998E-2</v>
      </c>
      <c r="M6527">
        <v>46.302700000000002</v>
      </c>
      <c r="N6527" s="1">
        <v>1353770</v>
      </c>
      <c r="O6527">
        <v>0</v>
      </c>
      <c r="P6527">
        <v>651.56299999999999</v>
      </c>
      <c r="Q6527">
        <v>1</v>
      </c>
      <c r="R6527">
        <v>142.011</v>
      </c>
      <c r="S6527" s="1">
        <v>1195740</v>
      </c>
      <c r="T6527">
        <v>44</v>
      </c>
      <c r="U6527">
        <v>43.6235</v>
      </c>
      <c r="V6527">
        <v>60.421300000000002</v>
      </c>
      <c r="W6527">
        <v>60.450200000000002</v>
      </c>
      <c r="X6527">
        <v>1</v>
      </c>
      <c r="Y6527">
        <v>586.71299999999997</v>
      </c>
      <c r="Z6527" s="1">
        <v>1380150</v>
      </c>
      <c r="AA6527">
        <v>70</v>
      </c>
      <c r="AB6527">
        <v>69.988500000000002</v>
      </c>
      <c r="AC6527">
        <v>74.0488</v>
      </c>
      <c r="AD6527">
        <v>74.689400000000006</v>
      </c>
      <c r="AE6527">
        <v>51</v>
      </c>
      <c r="AF6527">
        <v>59</v>
      </c>
      <c r="AG6527">
        <v>6.1000000000000004E-3</v>
      </c>
      <c r="AH6527">
        <v>7.4999999999999997E-2</v>
      </c>
      <c r="AI6527">
        <v>21</v>
      </c>
      <c r="AJ6527">
        <v>44.037399999999998</v>
      </c>
      <c r="AK6527">
        <v>0</v>
      </c>
      <c r="AL6527">
        <v>0</v>
      </c>
      <c r="AM6527">
        <v>46.302700000000002</v>
      </c>
      <c r="AN6527">
        <v>0</v>
      </c>
      <c r="AO6527">
        <v>0</v>
      </c>
      <c r="AP6527">
        <v>0.64191600000000004</v>
      </c>
      <c r="AQ6527">
        <v>8.9064599999999992</v>
      </c>
      <c r="AR6527">
        <v>4.5556399999999997E-3</v>
      </c>
      <c r="AS6527">
        <v>0</v>
      </c>
      <c r="AT6527">
        <v>0</v>
      </c>
      <c r="AU6527">
        <v>0</v>
      </c>
      <c r="AV6527">
        <v>0</v>
      </c>
      <c r="AW6527">
        <v>55.855600000000003</v>
      </c>
    </row>
    <row r="6528" spans="1:49" x14ac:dyDescent="0.25">
      <c r="A6528">
        <v>9</v>
      </c>
      <c r="B6528">
        <v>29</v>
      </c>
      <c r="C6528">
        <v>20</v>
      </c>
      <c r="D6528">
        <v>2</v>
      </c>
      <c r="E6528" s="3">
        <v>1148160</v>
      </c>
      <c r="F6528" s="3">
        <v>3099910</v>
      </c>
      <c r="G6528">
        <v>0.37038500000000002</v>
      </c>
      <c r="H6528">
        <v>43.584600000000002</v>
      </c>
      <c r="I6528">
        <v>70.053299999999993</v>
      </c>
      <c r="J6528">
        <v>0.26547500000000002</v>
      </c>
      <c r="K6528">
        <v>0.85805200000000004</v>
      </c>
      <c r="L6528">
        <v>4.9731499999999998E-2</v>
      </c>
      <c r="M6528">
        <v>45.169800000000002</v>
      </c>
      <c r="N6528" s="1">
        <v>1302320</v>
      </c>
      <c r="O6528">
        <v>0</v>
      </c>
      <c r="P6528">
        <v>651.56299999999999</v>
      </c>
      <c r="Q6528">
        <v>1</v>
      </c>
      <c r="R6528">
        <v>136.33799999999999</v>
      </c>
      <c r="S6528" s="1">
        <v>1148160</v>
      </c>
      <c r="T6528">
        <v>44</v>
      </c>
      <c r="U6528">
        <v>43.599600000000002</v>
      </c>
      <c r="V6528">
        <v>60.396999999999998</v>
      </c>
      <c r="W6528">
        <v>60.429099999999998</v>
      </c>
      <c r="X6528">
        <v>1</v>
      </c>
      <c r="Y6528">
        <v>586.71299999999997</v>
      </c>
      <c r="Z6528" s="1">
        <v>1328700</v>
      </c>
      <c r="AA6528">
        <v>70</v>
      </c>
      <c r="AB6528">
        <v>69.967600000000004</v>
      </c>
      <c r="AC6528">
        <v>73.893000000000001</v>
      </c>
      <c r="AD6528">
        <v>74.493300000000005</v>
      </c>
      <c r="AE6528">
        <v>51</v>
      </c>
      <c r="AF6528">
        <v>58</v>
      </c>
      <c r="AG6528">
        <v>6.3E-3</v>
      </c>
      <c r="AH6528">
        <v>7.5999999999999998E-2</v>
      </c>
      <c r="AI6528">
        <v>21</v>
      </c>
      <c r="AJ6528">
        <v>44.866399999999999</v>
      </c>
      <c r="AK6528">
        <v>0</v>
      </c>
      <c r="AL6528">
        <v>0</v>
      </c>
      <c r="AM6528">
        <v>45.169800000000002</v>
      </c>
      <c r="AN6528">
        <v>0</v>
      </c>
      <c r="AO6528">
        <v>0</v>
      </c>
      <c r="AP6528">
        <v>0.61652799999999996</v>
      </c>
      <c r="AQ6528">
        <v>8.9020499999999991</v>
      </c>
      <c r="AR6528">
        <v>4.5556399999999997E-3</v>
      </c>
      <c r="AS6528">
        <v>0</v>
      </c>
      <c r="AT6528">
        <v>0</v>
      </c>
      <c r="AU6528">
        <v>0</v>
      </c>
      <c r="AV6528">
        <v>0</v>
      </c>
      <c r="AW6528">
        <v>54.692900000000002</v>
      </c>
    </row>
    <row r="6529" spans="1:49" x14ac:dyDescent="0.25">
      <c r="A6529">
        <v>9</v>
      </c>
      <c r="B6529">
        <v>29</v>
      </c>
      <c r="C6529">
        <v>21</v>
      </c>
      <c r="D6529">
        <v>2</v>
      </c>
      <c r="E6529" s="3">
        <v>0</v>
      </c>
      <c r="F6529" s="3">
        <v>0</v>
      </c>
      <c r="G6529">
        <v>0</v>
      </c>
      <c r="H6529">
        <v>43.584600000000002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-999</v>
      </c>
      <c r="U6529">
        <v>43.584600000000002</v>
      </c>
      <c r="V6529">
        <v>60.396999999999998</v>
      </c>
      <c r="W6529">
        <v>60.411499999999997</v>
      </c>
      <c r="X6529">
        <v>0</v>
      </c>
      <c r="Y6529">
        <v>0</v>
      </c>
      <c r="Z6529">
        <v>0</v>
      </c>
      <c r="AA6529">
        <v>-999</v>
      </c>
      <c r="AB6529">
        <v>69.877799999999993</v>
      </c>
      <c r="AC6529">
        <v>73.893000000000001</v>
      </c>
      <c r="AD6529">
        <v>73.982799999999997</v>
      </c>
      <c r="AE6529">
        <v>51</v>
      </c>
      <c r="AF6529">
        <v>57</v>
      </c>
      <c r="AG6529">
        <v>6.6E-3</v>
      </c>
      <c r="AH6529">
        <v>7.5999999999999998E-2</v>
      </c>
      <c r="AI6529">
        <v>21</v>
      </c>
      <c r="AJ6529">
        <v>46.068199999999997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>
        <v>0</v>
      </c>
      <c r="AR6529">
        <v>4.5556399999999997E-3</v>
      </c>
      <c r="AS6529">
        <v>0</v>
      </c>
      <c r="AT6529">
        <v>0</v>
      </c>
      <c r="AU6529">
        <v>0</v>
      </c>
      <c r="AV6529">
        <v>0</v>
      </c>
      <c r="AW6529">
        <v>4.5556399999999997E-3</v>
      </c>
    </row>
    <row r="6530" spans="1:49" x14ac:dyDescent="0.25">
      <c r="A6530">
        <v>9</v>
      </c>
      <c r="B6530">
        <v>29</v>
      </c>
      <c r="C6530">
        <v>22</v>
      </c>
      <c r="D6530">
        <v>2</v>
      </c>
      <c r="E6530" s="3">
        <v>0</v>
      </c>
      <c r="F6530" s="3">
        <v>0</v>
      </c>
      <c r="G6530">
        <v>0</v>
      </c>
      <c r="H6530">
        <v>43.584600000000002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-999</v>
      </c>
      <c r="U6530">
        <v>43.584600000000002</v>
      </c>
      <c r="V6530">
        <v>60.396999999999998</v>
      </c>
      <c r="W6530">
        <v>60.411499999999997</v>
      </c>
      <c r="X6530">
        <v>0</v>
      </c>
      <c r="Y6530">
        <v>0</v>
      </c>
      <c r="Z6530">
        <v>0</v>
      </c>
      <c r="AA6530">
        <v>-999</v>
      </c>
      <c r="AB6530">
        <v>69.623900000000006</v>
      </c>
      <c r="AC6530">
        <v>73.893000000000001</v>
      </c>
      <c r="AD6530">
        <v>73.982799999999997</v>
      </c>
      <c r="AE6530">
        <v>50</v>
      </c>
      <c r="AF6530">
        <v>55</v>
      </c>
      <c r="AG6530">
        <v>6.4999999999999997E-3</v>
      </c>
      <c r="AH6530">
        <v>7.5999999999999998E-2</v>
      </c>
      <c r="AI6530">
        <v>20.5</v>
      </c>
      <c r="AJ6530">
        <v>45.673000000000002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>
        <v>0</v>
      </c>
      <c r="AR6530">
        <v>4.5556399999999997E-3</v>
      </c>
      <c r="AS6530">
        <v>0</v>
      </c>
      <c r="AT6530">
        <v>0</v>
      </c>
      <c r="AU6530">
        <v>0</v>
      </c>
      <c r="AV6530">
        <v>0</v>
      </c>
      <c r="AW6530">
        <v>4.5556399999999997E-3</v>
      </c>
    </row>
    <row r="6531" spans="1:49" x14ac:dyDescent="0.25">
      <c r="A6531">
        <v>9</v>
      </c>
      <c r="B6531">
        <v>29</v>
      </c>
      <c r="C6531">
        <v>23</v>
      </c>
      <c r="D6531">
        <v>2</v>
      </c>
      <c r="E6531" s="3">
        <v>0</v>
      </c>
      <c r="F6531" s="3">
        <v>0</v>
      </c>
      <c r="G6531">
        <v>0</v>
      </c>
      <c r="H6531">
        <v>43.584600000000002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-999</v>
      </c>
      <c r="U6531">
        <v>43.584600000000002</v>
      </c>
      <c r="V6531">
        <v>60.396999999999998</v>
      </c>
      <c r="W6531">
        <v>60.411499999999997</v>
      </c>
      <c r="X6531">
        <v>0</v>
      </c>
      <c r="Y6531">
        <v>0</v>
      </c>
      <c r="Z6531">
        <v>0</v>
      </c>
      <c r="AA6531">
        <v>-999</v>
      </c>
      <c r="AB6531">
        <v>69.623900000000006</v>
      </c>
      <c r="AC6531">
        <v>73.893000000000001</v>
      </c>
      <c r="AD6531">
        <v>73.982799999999997</v>
      </c>
      <c r="AE6531">
        <v>50</v>
      </c>
      <c r="AF6531">
        <v>55</v>
      </c>
      <c r="AG6531">
        <v>6.4999999999999997E-3</v>
      </c>
      <c r="AH6531">
        <v>7.5999999999999998E-2</v>
      </c>
      <c r="AI6531">
        <v>20.5</v>
      </c>
      <c r="AJ6531">
        <v>45.673000000000002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>
        <v>0</v>
      </c>
      <c r="AR6531">
        <v>4.5556399999999997E-3</v>
      </c>
      <c r="AS6531">
        <v>0</v>
      </c>
      <c r="AT6531">
        <v>0</v>
      </c>
      <c r="AU6531">
        <v>0</v>
      </c>
      <c r="AV6531">
        <v>0</v>
      </c>
      <c r="AW6531">
        <v>4.5556399999999997E-3</v>
      </c>
    </row>
    <row r="6532" spans="1:49" x14ac:dyDescent="0.25">
      <c r="A6532">
        <v>9</v>
      </c>
      <c r="B6532">
        <v>29</v>
      </c>
      <c r="C6532">
        <v>24</v>
      </c>
      <c r="D6532">
        <v>2</v>
      </c>
      <c r="E6532" s="3">
        <v>0</v>
      </c>
      <c r="F6532" s="3">
        <v>0</v>
      </c>
      <c r="G6532">
        <v>0</v>
      </c>
      <c r="H6532">
        <v>43.584600000000002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-999</v>
      </c>
      <c r="U6532">
        <v>43.584600000000002</v>
      </c>
      <c r="V6532">
        <v>60.396999999999998</v>
      </c>
      <c r="W6532">
        <v>60.411499999999997</v>
      </c>
      <c r="X6532">
        <v>0</v>
      </c>
      <c r="Y6532">
        <v>0</v>
      </c>
      <c r="Z6532">
        <v>0</v>
      </c>
      <c r="AA6532">
        <v>-999</v>
      </c>
      <c r="AB6532">
        <v>69.623900000000006</v>
      </c>
      <c r="AC6532">
        <v>73.893000000000001</v>
      </c>
      <c r="AD6532">
        <v>73.982799999999997</v>
      </c>
      <c r="AE6532">
        <v>50</v>
      </c>
      <c r="AF6532">
        <v>56</v>
      </c>
      <c r="AG6532">
        <v>6.3E-3</v>
      </c>
      <c r="AH6532">
        <v>7.5999999999999998E-2</v>
      </c>
      <c r="AI6532">
        <v>20.5</v>
      </c>
      <c r="AJ6532">
        <v>44.866399999999999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>
        <v>0</v>
      </c>
      <c r="AR6532">
        <v>4.5556399999999997E-3</v>
      </c>
      <c r="AS6532">
        <v>0</v>
      </c>
      <c r="AT6532">
        <v>0</v>
      </c>
      <c r="AU6532">
        <v>0</v>
      </c>
      <c r="AV6532">
        <v>0</v>
      </c>
      <c r="AW6532">
        <v>4.5556399999999997E-3</v>
      </c>
    </row>
    <row r="6533" spans="1:49" x14ac:dyDescent="0.25">
      <c r="A6533">
        <v>9</v>
      </c>
      <c r="B6533">
        <v>30</v>
      </c>
      <c r="C6533">
        <v>1</v>
      </c>
      <c r="D6533">
        <v>3</v>
      </c>
      <c r="E6533" s="3">
        <v>0</v>
      </c>
      <c r="F6533" s="3">
        <v>0</v>
      </c>
      <c r="G6533">
        <v>0</v>
      </c>
      <c r="H6533">
        <v>43.584600000000002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-999</v>
      </c>
      <c r="U6533">
        <v>43.584600000000002</v>
      </c>
      <c r="V6533">
        <v>60.396999999999998</v>
      </c>
      <c r="W6533">
        <v>60.411499999999997</v>
      </c>
      <c r="X6533">
        <v>0</v>
      </c>
      <c r="Y6533">
        <v>0</v>
      </c>
      <c r="Z6533">
        <v>0</v>
      </c>
      <c r="AA6533">
        <v>-999</v>
      </c>
      <c r="AB6533">
        <v>69.623900000000006</v>
      </c>
      <c r="AC6533">
        <v>73.893000000000001</v>
      </c>
      <c r="AD6533">
        <v>73.982799999999997</v>
      </c>
      <c r="AE6533">
        <v>50</v>
      </c>
      <c r="AF6533">
        <v>55</v>
      </c>
      <c r="AG6533">
        <v>6.4999999999999997E-3</v>
      </c>
      <c r="AH6533">
        <v>7.5999999999999998E-2</v>
      </c>
      <c r="AI6533">
        <v>20.5</v>
      </c>
      <c r="AJ6533">
        <v>45.673000000000002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>
        <v>0</v>
      </c>
      <c r="AR6533">
        <v>4.5556399999999997E-3</v>
      </c>
      <c r="AS6533">
        <v>0</v>
      </c>
      <c r="AT6533">
        <v>0</v>
      </c>
      <c r="AU6533">
        <v>0</v>
      </c>
      <c r="AV6533">
        <v>0</v>
      </c>
      <c r="AW6533">
        <v>4.5556399999999997E-3</v>
      </c>
    </row>
    <row r="6534" spans="1:49" x14ac:dyDescent="0.25">
      <c r="A6534">
        <v>9</v>
      </c>
      <c r="B6534">
        <v>30</v>
      </c>
      <c r="C6534">
        <v>2</v>
      </c>
      <c r="D6534">
        <v>3</v>
      </c>
      <c r="E6534" s="3">
        <v>0</v>
      </c>
      <c r="F6534" s="3">
        <v>0</v>
      </c>
      <c r="G6534">
        <v>0</v>
      </c>
      <c r="H6534">
        <v>43.584600000000002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-999</v>
      </c>
      <c r="U6534">
        <v>43.584600000000002</v>
      </c>
      <c r="V6534">
        <v>60.396999999999998</v>
      </c>
      <c r="W6534">
        <v>60.411499999999997</v>
      </c>
      <c r="X6534">
        <v>0</v>
      </c>
      <c r="Y6534">
        <v>0</v>
      </c>
      <c r="Z6534">
        <v>0</v>
      </c>
      <c r="AA6534">
        <v>-999</v>
      </c>
      <c r="AB6534">
        <v>69.623900000000006</v>
      </c>
      <c r="AC6534">
        <v>73.893000000000001</v>
      </c>
      <c r="AD6534">
        <v>73.982799999999997</v>
      </c>
      <c r="AE6534">
        <v>50</v>
      </c>
      <c r="AF6534">
        <v>55</v>
      </c>
      <c r="AG6534">
        <v>6.4999999999999997E-3</v>
      </c>
      <c r="AH6534">
        <v>7.5999999999999998E-2</v>
      </c>
      <c r="AI6534">
        <v>20.5</v>
      </c>
      <c r="AJ6534">
        <v>45.673000000000002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>
        <v>0</v>
      </c>
      <c r="AR6534">
        <v>4.5556399999999997E-3</v>
      </c>
      <c r="AS6534">
        <v>0</v>
      </c>
      <c r="AT6534">
        <v>0</v>
      </c>
      <c r="AU6534">
        <v>0</v>
      </c>
      <c r="AV6534">
        <v>0</v>
      </c>
      <c r="AW6534">
        <v>4.5556399999999997E-3</v>
      </c>
    </row>
    <row r="6535" spans="1:49" x14ac:dyDescent="0.25">
      <c r="A6535">
        <v>9</v>
      </c>
      <c r="B6535">
        <v>30</v>
      </c>
      <c r="C6535">
        <v>3</v>
      </c>
      <c r="D6535">
        <v>3</v>
      </c>
      <c r="E6535" s="3">
        <v>0</v>
      </c>
      <c r="F6535" s="3">
        <v>0</v>
      </c>
      <c r="G6535">
        <v>0</v>
      </c>
      <c r="H6535">
        <v>43.584600000000002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-999</v>
      </c>
      <c r="U6535">
        <v>43.584600000000002</v>
      </c>
      <c r="V6535">
        <v>60.396999999999998</v>
      </c>
      <c r="W6535">
        <v>60.411499999999997</v>
      </c>
      <c r="X6535">
        <v>0</v>
      </c>
      <c r="Y6535">
        <v>0</v>
      </c>
      <c r="Z6535">
        <v>0</v>
      </c>
      <c r="AA6535">
        <v>-999</v>
      </c>
      <c r="AB6535">
        <v>69.623900000000006</v>
      </c>
      <c r="AC6535">
        <v>73.893000000000001</v>
      </c>
      <c r="AD6535">
        <v>73.982799999999997</v>
      </c>
      <c r="AE6535">
        <v>50</v>
      </c>
      <c r="AF6535">
        <v>55</v>
      </c>
      <c r="AG6535">
        <v>6.4999999999999997E-3</v>
      </c>
      <c r="AH6535">
        <v>7.5999999999999998E-2</v>
      </c>
      <c r="AI6535">
        <v>20.5</v>
      </c>
      <c r="AJ6535">
        <v>45.673000000000002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>
        <v>0</v>
      </c>
      <c r="AR6535">
        <v>4.5556399999999997E-3</v>
      </c>
      <c r="AS6535">
        <v>0</v>
      </c>
      <c r="AT6535">
        <v>0</v>
      </c>
      <c r="AU6535">
        <v>0</v>
      </c>
      <c r="AV6535">
        <v>0</v>
      </c>
      <c r="AW6535">
        <v>4.5556399999999997E-3</v>
      </c>
    </row>
    <row r="6536" spans="1:49" x14ac:dyDescent="0.25">
      <c r="A6536">
        <v>9</v>
      </c>
      <c r="B6536">
        <v>30</v>
      </c>
      <c r="C6536">
        <v>4</v>
      </c>
      <c r="D6536">
        <v>3</v>
      </c>
      <c r="E6536" s="3">
        <v>0</v>
      </c>
      <c r="F6536" s="3">
        <v>0</v>
      </c>
      <c r="G6536">
        <v>0</v>
      </c>
      <c r="H6536">
        <v>43.584600000000002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-999</v>
      </c>
      <c r="U6536">
        <v>43.584600000000002</v>
      </c>
      <c r="V6536">
        <v>60.396999999999998</v>
      </c>
      <c r="W6536">
        <v>60.411499999999997</v>
      </c>
      <c r="X6536">
        <v>0</v>
      </c>
      <c r="Y6536">
        <v>0</v>
      </c>
      <c r="Z6536">
        <v>0</v>
      </c>
      <c r="AA6536">
        <v>-999</v>
      </c>
      <c r="AB6536">
        <v>69.601699999999994</v>
      </c>
      <c r="AC6536">
        <v>73.893000000000001</v>
      </c>
      <c r="AD6536">
        <v>73.982799999999997</v>
      </c>
      <c r="AE6536">
        <v>49</v>
      </c>
      <c r="AF6536">
        <v>53</v>
      </c>
      <c r="AG6536">
        <v>6.4999999999999997E-3</v>
      </c>
      <c r="AH6536">
        <v>7.5999999999999998E-2</v>
      </c>
      <c r="AI6536">
        <v>19.5</v>
      </c>
      <c r="AJ6536">
        <v>45.673000000000002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>
        <v>0</v>
      </c>
      <c r="AR6536">
        <v>4.5556399999999997E-3</v>
      </c>
      <c r="AS6536">
        <v>0</v>
      </c>
      <c r="AT6536">
        <v>0</v>
      </c>
      <c r="AU6536">
        <v>0</v>
      </c>
      <c r="AV6536">
        <v>0</v>
      </c>
      <c r="AW6536">
        <v>4.5556399999999997E-3</v>
      </c>
    </row>
    <row r="6537" spans="1:49" x14ac:dyDescent="0.25">
      <c r="A6537">
        <v>9</v>
      </c>
      <c r="B6537">
        <v>30</v>
      </c>
      <c r="C6537">
        <v>5</v>
      </c>
      <c r="D6537">
        <v>3</v>
      </c>
      <c r="E6537" s="3">
        <v>0</v>
      </c>
      <c r="F6537" s="3">
        <v>0</v>
      </c>
      <c r="G6537">
        <v>0</v>
      </c>
      <c r="H6537">
        <v>43.584600000000002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-999</v>
      </c>
      <c r="U6537">
        <v>43.584600000000002</v>
      </c>
      <c r="V6537">
        <v>60.396999999999998</v>
      </c>
      <c r="W6537">
        <v>60.411499999999997</v>
      </c>
      <c r="X6537">
        <v>0</v>
      </c>
      <c r="Y6537">
        <v>0</v>
      </c>
      <c r="Z6537">
        <v>0</v>
      </c>
      <c r="AA6537">
        <v>-999</v>
      </c>
      <c r="AB6537">
        <v>69.581299999999999</v>
      </c>
      <c r="AC6537">
        <v>73.893000000000001</v>
      </c>
      <c r="AD6537">
        <v>73.982799999999997</v>
      </c>
      <c r="AE6537">
        <v>48</v>
      </c>
      <c r="AF6537">
        <v>53</v>
      </c>
      <c r="AG6537">
        <v>5.8999999999999999E-3</v>
      </c>
      <c r="AH6537">
        <v>7.5999999999999998E-2</v>
      </c>
      <c r="AI6537">
        <v>19</v>
      </c>
      <c r="AJ6537">
        <v>43.1845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>
        <v>0</v>
      </c>
      <c r="AR6537">
        <v>4.5556399999999997E-3</v>
      </c>
      <c r="AS6537">
        <v>0</v>
      </c>
      <c r="AT6537">
        <v>0</v>
      </c>
      <c r="AU6537">
        <v>0</v>
      </c>
      <c r="AV6537">
        <v>0</v>
      </c>
      <c r="AW6537">
        <v>4.5556399999999997E-3</v>
      </c>
    </row>
    <row r="6538" spans="1:49" x14ac:dyDescent="0.25">
      <c r="A6538">
        <v>9</v>
      </c>
      <c r="B6538">
        <v>30</v>
      </c>
      <c r="C6538">
        <v>6</v>
      </c>
      <c r="D6538">
        <v>3</v>
      </c>
      <c r="E6538" s="3">
        <v>0</v>
      </c>
      <c r="F6538" s="3">
        <v>0</v>
      </c>
      <c r="G6538">
        <v>0</v>
      </c>
      <c r="H6538">
        <v>43.584600000000002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-999</v>
      </c>
      <c r="U6538">
        <v>43.584600000000002</v>
      </c>
      <c r="V6538">
        <v>60.396999999999998</v>
      </c>
      <c r="W6538">
        <v>60.411499999999997</v>
      </c>
      <c r="X6538">
        <v>0</v>
      </c>
      <c r="Y6538">
        <v>0</v>
      </c>
      <c r="Z6538">
        <v>0</v>
      </c>
      <c r="AA6538">
        <v>-999</v>
      </c>
      <c r="AB6538">
        <v>69.601699999999994</v>
      </c>
      <c r="AC6538">
        <v>73.893000000000001</v>
      </c>
      <c r="AD6538">
        <v>73.982799999999997</v>
      </c>
      <c r="AE6538">
        <v>49</v>
      </c>
      <c r="AF6538">
        <v>53</v>
      </c>
      <c r="AG6538">
        <v>6.4000000000000003E-3</v>
      </c>
      <c r="AH6538">
        <v>7.5999999999999998E-2</v>
      </c>
      <c r="AI6538">
        <v>19.5</v>
      </c>
      <c r="AJ6538">
        <v>45.272399999999998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>
        <v>0</v>
      </c>
      <c r="AR6538">
        <v>4.5556399999999997E-3</v>
      </c>
      <c r="AS6538">
        <v>0</v>
      </c>
      <c r="AT6538">
        <v>0</v>
      </c>
      <c r="AU6538">
        <v>0</v>
      </c>
      <c r="AV6538">
        <v>0</v>
      </c>
      <c r="AW6538">
        <v>4.5556399999999997E-3</v>
      </c>
    </row>
    <row r="6539" spans="1:49" x14ac:dyDescent="0.25">
      <c r="A6539">
        <v>9</v>
      </c>
      <c r="B6539">
        <v>30</v>
      </c>
      <c r="C6539">
        <v>7</v>
      </c>
      <c r="D6539">
        <v>3</v>
      </c>
      <c r="E6539" s="3">
        <v>0</v>
      </c>
      <c r="F6539" s="3">
        <v>0</v>
      </c>
      <c r="G6539">
        <v>0</v>
      </c>
      <c r="H6539">
        <v>43.584600000000002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-999</v>
      </c>
      <c r="U6539">
        <v>43.584600000000002</v>
      </c>
      <c r="V6539">
        <v>60.396999999999998</v>
      </c>
      <c r="W6539">
        <v>60.411499999999997</v>
      </c>
      <c r="X6539">
        <v>0</v>
      </c>
      <c r="Y6539">
        <v>0</v>
      </c>
      <c r="Z6539">
        <v>0</v>
      </c>
      <c r="AA6539">
        <v>-999</v>
      </c>
      <c r="AB6539">
        <v>69.623900000000006</v>
      </c>
      <c r="AC6539">
        <v>73.893000000000001</v>
      </c>
      <c r="AD6539">
        <v>73.982799999999997</v>
      </c>
      <c r="AE6539">
        <v>50</v>
      </c>
      <c r="AF6539">
        <v>56</v>
      </c>
      <c r="AG6539">
        <v>6.3E-3</v>
      </c>
      <c r="AH6539">
        <v>7.5999999999999998E-2</v>
      </c>
      <c r="AI6539">
        <v>20</v>
      </c>
      <c r="AJ6539">
        <v>44.953600000000002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>
        <v>0</v>
      </c>
      <c r="AR6539">
        <v>4.5556399999999997E-3</v>
      </c>
      <c r="AS6539">
        <v>0</v>
      </c>
      <c r="AT6539">
        <v>0</v>
      </c>
      <c r="AU6539">
        <v>0</v>
      </c>
      <c r="AV6539">
        <v>0</v>
      </c>
      <c r="AW6539">
        <v>4.5556399999999997E-3</v>
      </c>
    </row>
    <row r="6540" spans="1:49" x14ac:dyDescent="0.25">
      <c r="A6540">
        <v>9</v>
      </c>
      <c r="B6540">
        <v>30</v>
      </c>
      <c r="C6540">
        <v>8</v>
      </c>
      <c r="D6540">
        <v>3</v>
      </c>
      <c r="E6540" s="3">
        <v>919209</v>
      </c>
      <c r="F6540" s="3">
        <v>3096610</v>
      </c>
      <c r="G6540">
        <v>0.33186599999999999</v>
      </c>
      <c r="H6540">
        <v>43.46</v>
      </c>
      <c r="I6540">
        <v>69.830299999999994</v>
      </c>
      <c r="J6540">
        <v>0.24944</v>
      </c>
      <c r="K6540">
        <v>0.85799300000000001</v>
      </c>
      <c r="L6540">
        <v>4.6724500000000002E-2</v>
      </c>
      <c r="M6540">
        <v>42.3934</v>
      </c>
      <c r="N6540" s="1">
        <v>1063900</v>
      </c>
      <c r="O6540">
        <v>0</v>
      </c>
      <c r="P6540">
        <v>651.56299999999999</v>
      </c>
      <c r="Q6540">
        <v>1</v>
      </c>
      <c r="R6540">
        <v>155.40299999999999</v>
      </c>
      <c r="S6540">
        <v>919209</v>
      </c>
      <c r="T6540">
        <v>44</v>
      </c>
      <c r="U6540">
        <v>43.473700000000001</v>
      </c>
      <c r="V6540">
        <v>55.0625</v>
      </c>
      <c r="W6540">
        <v>55.292400000000001</v>
      </c>
      <c r="X6540">
        <v>1</v>
      </c>
      <c r="Y6540">
        <v>586.71299999999997</v>
      </c>
      <c r="Z6540" s="1">
        <v>1090270</v>
      </c>
      <c r="AA6540">
        <v>70</v>
      </c>
      <c r="AB6540">
        <v>69.932000000000002</v>
      </c>
      <c r="AC6540">
        <v>72.966899999999995</v>
      </c>
      <c r="AD6540">
        <v>73.645600000000002</v>
      </c>
      <c r="AE6540">
        <v>53</v>
      </c>
      <c r="AF6540">
        <v>60</v>
      </c>
      <c r="AG6540">
        <v>6.8999999999999999E-3</v>
      </c>
      <c r="AH6540">
        <v>7.4999999999999997E-2</v>
      </c>
      <c r="AI6540">
        <v>22</v>
      </c>
      <c r="AJ6540">
        <v>47.311799999999998</v>
      </c>
      <c r="AK6540">
        <v>0</v>
      </c>
      <c r="AL6540">
        <v>0</v>
      </c>
      <c r="AM6540">
        <v>42.3934</v>
      </c>
      <c r="AN6540">
        <v>0</v>
      </c>
      <c r="AO6540">
        <v>0</v>
      </c>
      <c r="AP6540">
        <v>0.57001199999999996</v>
      </c>
      <c r="AQ6540">
        <v>8.9193300000000004</v>
      </c>
      <c r="AR6540">
        <v>4.5556399999999997E-3</v>
      </c>
      <c r="AS6540">
        <v>0</v>
      </c>
      <c r="AT6540">
        <v>0</v>
      </c>
      <c r="AU6540">
        <v>0</v>
      </c>
      <c r="AV6540">
        <v>0</v>
      </c>
      <c r="AW6540">
        <v>51.887300000000003</v>
      </c>
    </row>
    <row r="6541" spans="1:49" x14ac:dyDescent="0.25">
      <c r="A6541">
        <v>9</v>
      </c>
      <c r="B6541">
        <v>30</v>
      </c>
      <c r="C6541">
        <v>9</v>
      </c>
      <c r="D6541">
        <v>3</v>
      </c>
      <c r="E6541" s="3">
        <v>1513100</v>
      </c>
      <c r="F6541" s="3">
        <v>3101010</v>
      </c>
      <c r="G6541">
        <v>0.48793999999999998</v>
      </c>
      <c r="H6541">
        <v>43.7789</v>
      </c>
      <c r="I6541">
        <v>70.081000000000003</v>
      </c>
      <c r="J6541">
        <v>0.33006099999999999</v>
      </c>
      <c r="K6541">
        <v>0.85355899999999996</v>
      </c>
      <c r="L6541">
        <v>6.1506699999999997E-2</v>
      </c>
      <c r="M6541">
        <v>55.884599999999999</v>
      </c>
      <c r="N6541" s="1">
        <v>1703840</v>
      </c>
      <c r="O6541">
        <v>0</v>
      </c>
      <c r="P6541">
        <v>651.56299999999999</v>
      </c>
      <c r="Q6541">
        <v>1</v>
      </c>
      <c r="R6541">
        <v>181.67599999999999</v>
      </c>
      <c r="S6541" s="1">
        <v>1513100</v>
      </c>
      <c r="T6541">
        <v>44</v>
      </c>
      <c r="U6541">
        <v>43.797600000000003</v>
      </c>
      <c r="V6541">
        <v>60.591299999999997</v>
      </c>
      <c r="W6541">
        <v>60.434600000000003</v>
      </c>
      <c r="X6541">
        <v>1</v>
      </c>
      <c r="Y6541">
        <v>586.71299999999997</v>
      </c>
      <c r="Z6541" s="1">
        <v>1730210</v>
      </c>
      <c r="AA6541">
        <v>70</v>
      </c>
      <c r="AB6541">
        <v>70.247500000000002</v>
      </c>
      <c r="AC6541">
        <v>75.104399999999998</v>
      </c>
      <c r="AD6541">
        <v>76.140799999999999</v>
      </c>
      <c r="AE6541">
        <v>54</v>
      </c>
      <c r="AF6541">
        <v>62</v>
      </c>
      <c r="AG6541">
        <v>7.0000000000000001E-3</v>
      </c>
      <c r="AH6541">
        <v>7.4999999999999997E-2</v>
      </c>
      <c r="AI6541">
        <v>22.5</v>
      </c>
      <c r="AJ6541">
        <v>47.687399999999997</v>
      </c>
      <c r="AK6541">
        <v>0</v>
      </c>
      <c r="AL6541">
        <v>0</v>
      </c>
      <c r="AM6541">
        <v>55.884599999999999</v>
      </c>
      <c r="AN6541">
        <v>0</v>
      </c>
      <c r="AO6541">
        <v>0</v>
      </c>
      <c r="AP6541">
        <v>1.4899800000000001</v>
      </c>
      <c r="AQ6541">
        <v>9.1231600000000004</v>
      </c>
      <c r="AR6541">
        <v>4.5556399999999997E-3</v>
      </c>
      <c r="AS6541">
        <v>0</v>
      </c>
      <c r="AT6541">
        <v>0</v>
      </c>
      <c r="AU6541">
        <v>0</v>
      </c>
      <c r="AV6541">
        <v>0</v>
      </c>
      <c r="AW6541">
        <v>66.502300000000005</v>
      </c>
    </row>
    <row r="6542" spans="1:49" x14ac:dyDescent="0.25">
      <c r="A6542">
        <v>9</v>
      </c>
      <c r="B6542">
        <v>30</v>
      </c>
      <c r="C6542">
        <v>10</v>
      </c>
      <c r="D6542">
        <v>3</v>
      </c>
      <c r="E6542" s="3">
        <v>1476510</v>
      </c>
      <c r="F6542" s="3">
        <v>3105440</v>
      </c>
      <c r="G6542">
        <v>0.47545900000000002</v>
      </c>
      <c r="H6542">
        <v>43.751899999999999</v>
      </c>
      <c r="I6542">
        <v>70.457599999999999</v>
      </c>
      <c r="J6542">
        <v>0.32388899999999998</v>
      </c>
      <c r="K6542">
        <v>0.85963199999999995</v>
      </c>
      <c r="L6542">
        <v>6.0785899999999997E-2</v>
      </c>
      <c r="M6542">
        <v>55.308700000000002</v>
      </c>
      <c r="N6542" s="1">
        <v>1665280</v>
      </c>
      <c r="O6542">
        <v>0</v>
      </c>
      <c r="P6542">
        <v>651.56299999999999</v>
      </c>
      <c r="Q6542">
        <v>1</v>
      </c>
      <c r="R6542">
        <v>175.30500000000001</v>
      </c>
      <c r="S6542" s="1">
        <v>1476510</v>
      </c>
      <c r="T6542">
        <v>44</v>
      </c>
      <c r="U6542">
        <v>43.769300000000001</v>
      </c>
      <c r="V6542">
        <v>60.564300000000003</v>
      </c>
      <c r="W6542">
        <v>60.602800000000002</v>
      </c>
      <c r="X6542">
        <v>1</v>
      </c>
      <c r="Y6542">
        <v>586.71299999999997</v>
      </c>
      <c r="Z6542" s="1">
        <v>1691650</v>
      </c>
      <c r="AA6542">
        <v>70</v>
      </c>
      <c r="AB6542">
        <v>70.332599999999999</v>
      </c>
      <c r="AC6542">
        <v>75.3673</v>
      </c>
      <c r="AD6542">
        <v>76.094499999999996</v>
      </c>
      <c r="AE6542">
        <v>56</v>
      </c>
      <c r="AF6542">
        <v>65</v>
      </c>
      <c r="AG6542">
        <v>7.4999999999999997E-3</v>
      </c>
      <c r="AH6542">
        <v>7.4999999999999997E-2</v>
      </c>
      <c r="AI6542">
        <v>23.5</v>
      </c>
      <c r="AJ6542">
        <v>49.498100000000001</v>
      </c>
      <c r="AK6542">
        <v>0</v>
      </c>
      <c r="AL6542">
        <v>0</v>
      </c>
      <c r="AM6542">
        <v>55.308700000000002</v>
      </c>
      <c r="AN6542">
        <v>0</v>
      </c>
      <c r="AO6542">
        <v>0</v>
      </c>
      <c r="AP6542">
        <v>1.89215</v>
      </c>
      <c r="AQ6542">
        <v>9.06799</v>
      </c>
      <c r="AR6542">
        <v>4.5556399999999997E-3</v>
      </c>
      <c r="AS6542">
        <v>0</v>
      </c>
      <c r="AT6542">
        <v>0</v>
      </c>
      <c r="AU6542">
        <v>0</v>
      </c>
      <c r="AV6542">
        <v>0</v>
      </c>
      <c r="AW6542">
        <v>66.273399999999995</v>
      </c>
    </row>
    <row r="6543" spans="1:49" x14ac:dyDescent="0.25">
      <c r="A6543">
        <v>9</v>
      </c>
      <c r="B6543">
        <v>30</v>
      </c>
      <c r="C6543">
        <v>11</v>
      </c>
      <c r="D6543">
        <v>3</v>
      </c>
      <c r="E6543" s="3">
        <v>1466570</v>
      </c>
      <c r="F6543" s="3">
        <v>3105210</v>
      </c>
      <c r="G6543">
        <v>0.47229500000000002</v>
      </c>
      <c r="H6543">
        <v>43.746899999999997</v>
      </c>
      <c r="I6543">
        <v>70.4392</v>
      </c>
      <c r="J6543">
        <v>0.32177800000000001</v>
      </c>
      <c r="K6543">
        <v>0.85949699999999996</v>
      </c>
      <c r="L6543">
        <v>6.0380299999999998E-2</v>
      </c>
      <c r="M6543">
        <v>54.935600000000001</v>
      </c>
      <c r="N6543" s="1">
        <v>1654060</v>
      </c>
      <c r="O6543">
        <v>0</v>
      </c>
      <c r="P6543">
        <v>651.56299999999999</v>
      </c>
      <c r="Q6543">
        <v>1</v>
      </c>
      <c r="R6543">
        <v>174.143</v>
      </c>
      <c r="S6543" s="1">
        <v>1466570</v>
      </c>
      <c r="T6543">
        <v>44</v>
      </c>
      <c r="U6543">
        <v>43.764099999999999</v>
      </c>
      <c r="V6543">
        <v>60.559199999999997</v>
      </c>
      <c r="W6543">
        <v>60.594299999999997</v>
      </c>
      <c r="X6543">
        <v>1</v>
      </c>
      <c r="Y6543">
        <v>586.71299999999997</v>
      </c>
      <c r="Z6543" s="1">
        <v>1680440</v>
      </c>
      <c r="AA6543">
        <v>70</v>
      </c>
      <c r="AB6543">
        <v>70.327600000000004</v>
      </c>
      <c r="AC6543">
        <v>75.315899999999999</v>
      </c>
      <c r="AD6543">
        <v>76.051299999999998</v>
      </c>
      <c r="AE6543">
        <v>56</v>
      </c>
      <c r="AF6543">
        <v>65</v>
      </c>
      <c r="AG6543">
        <v>7.4999999999999997E-3</v>
      </c>
      <c r="AH6543">
        <v>7.4999999999999997E-2</v>
      </c>
      <c r="AI6543">
        <v>23.5</v>
      </c>
      <c r="AJ6543">
        <v>49.498100000000001</v>
      </c>
      <c r="AK6543">
        <v>0</v>
      </c>
      <c r="AL6543">
        <v>0</v>
      </c>
      <c r="AM6543">
        <v>54.935499999999998</v>
      </c>
      <c r="AN6543">
        <v>0</v>
      </c>
      <c r="AO6543">
        <v>0</v>
      </c>
      <c r="AP6543">
        <v>1.8667499999999999</v>
      </c>
      <c r="AQ6543">
        <v>9.0583399999999994</v>
      </c>
      <c r="AR6543">
        <v>4.5556399999999997E-3</v>
      </c>
      <c r="AS6543">
        <v>0</v>
      </c>
      <c r="AT6543">
        <v>0</v>
      </c>
      <c r="AU6543">
        <v>0</v>
      </c>
      <c r="AV6543">
        <v>0</v>
      </c>
      <c r="AW6543">
        <v>65.865200000000002</v>
      </c>
    </row>
    <row r="6544" spans="1:49" x14ac:dyDescent="0.25">
      <c r="A6544">
        <v>9</v>
      </c>
      <c r="B6544">
        <v>30</v>
      </c>
      <c r="C6544">
        <v>12</v>
      </c>
      <c r="D6544">
        <v>3</v>
      </c>
      <c r="E6544" s="3">
        <v>1588630</v>
      </c>
      <c r="F6544" s="3">
        <v>3105610</v>
      </c>
      <c r="G6544">
        <v>0.51153599999999999</v>
      </c>
      <c r="H6544">
        <v>43.808999999999997</v>
      </c>
      <c r="I6544">
        <v>70.450599999999994</v>
      </c>
      <c r="J6544">
        <v>0.348248</v>
      </c>
      <c r="K6544">
        <v>0.85810799999999998</v>
      </c>
      <c r="L6544">
        <v>6.52417E-2</v>
      </c>
      <c r="M6544">
        <v>59.366399999999999</v>
      </c>
      <c r="N6544" s="1">
        <v>1791250</v>
      </c>
      <c r="O6544">
        <v>0</v>
      </c>
      <c r="P6544">
        <v>651.56299999999999</v>
      </c>
      <c r="Q6544">
        <v>1</v>
      </c>
      <c r="R6544">
        <v>188.65</v>
      </c>
      <c r="S6544" s="1">
        <v>1588630</v>
      </c>
      <c r="T6544">
        <v>44</v>
      </c>
      <c r="U6544">
        <v>43.829099999999997</v>
      </c>
      <c r="V6544">
        <v>60.621400000000001</v>
      </c>
      <c r="W6544">
        <v>60.653500000000001</v>
      </c>
      <c r="X6544">
        <v>1</v>
      </c>
      <c r="Y6544">
        <v>586.71299999999997</v>
      </c>
      <c r="Z6544" s="1">
        <v>1817620</v>
      </c>
      <c r="AA6544">
        <v>70</v>
      </c>
      <c r="AB6544">
        <v>70.387799999999999</v>
      </c>
      <c r="AC6544">
        <v>75.731700000000004</v>
      </c>
      <c r="AD6544">
        <v>76.578800000000001</v>
      </c>
      <c r="AE6544">
        <v>56</v>
      </c>
      <c r="AF6544">
        <v>65</v>
      </c>
      <c r="AG6544">
        <v>7.4999999999999997E-3</v>
      </c>
      <c r="AH6544">
        <v>7.4999999999999997E-2</v>
      </c>
      <c r="AI6544">
        <v>23.5</v>
      </c>
      <c r="AJ6544">
        <v>49.498100000000001</v>
      </c>
      <c r="AK6544">
        <v>0</v>
      </c>
      <c r="AL6544">
        <v>0</v>
      </c>
      <c r="AM6544">
        <v>59.366399999999999</v>
      </c>
      <c r="AN6544">
        <v>0</v>
      </c>
      <c r="AO6544">
        <v>0</v>
      </c>
      <c r="AP6544">
        <v>2.19129</v>
      </c>
      <c r="AQ6544">
        <v>9.1880500000000005</v>
      </c>
      <c r="AR6544">
        <v>4.5556399999999997E-3</v>
      </c>
      <c r="AS6544">
        <v>0</v>
      </c>
      <c r="AT6544">
        <v>0</v>
      </c>
      <c r="AU6544">
        <v>0</v>
      </c>
      <c r="AV6544">
        <v>0</v>
      </c>
      <c r="AW6544">
        <v>70.750299999999996</v>
      </c>
    </row>
    <row r="6545" spans="1:49" x14ac:dyDescent="0.25">
      <c r="A6545">
        <v>9</v>
      </c>
      <c r="B6545">
        <v>30</v>
      </c>
      <c r="C6545">
        <v>13</v>
      </c>
      <c r="D6545">
        <v>3</v>
      </c>
      <c r="E6545" s="3">
        <v>1630100</v>
      </c>
      <c r="F6545" s="3">
        <v>3107150</v>
      </c>
      <c r="G6545">
        <v>0.52462699999999995</v>
      </c>
      <c r="H6545">
        <v>43.830100000000002</v>
      </c>
      <c r="I6545">
        <v>70.576999999999998</v>
      </c>
      <c r="J6545">
        <v>0.35836800000000002</v>
      </c>
      <c r="K6545">
        <v>0.859379</v>
      </c>
      <c r="L6545">
        <v>6.7237099999999994E-2</v>
      </c>
      <c r="M6545">
        <v>61.212400000000002</v>
      </c>
      <c r="N6545" s="1">
        <v>1839010</v>
      </c>
      <c r="O6545">
        <v>0</v>
      </c>
      <c r="P6545">
        <v>651.56299999999999</v>
      </c>
      <c r="Q6545">
        <v>1</v>
      </c>
      <c r="R6545">
        <v>193.53299999999999</v>
      </c>
      <c r="S6545" s="1">
        <v>1630100</v>
      </c>
      <c r="T6545">
        <v>44</v>
      </c>
      <c r="U6545">
        <v>43.851199999999999</v>
      </c>
      <c r="V6545">
        <v>60.642499999999998</v>
      </c>
      <c r="W6545">
        <v>60.681899999999999</v>
      </c>
      <c r="X6545">
        <v>1</v>
      </c>
      <c r="Y6545">
        <v>586.71299999999997</v>
      </c>
      <c r="Z6545" s="1">
        <v>1865390</v>
      </c>
      <c r="AA6545">
        <v>70</v>
      </c>
      <c r="AB6545">
        <v>70.4696</v>
      </c>
      <c r="AC6545">
        <v>75.998900000000006</v>
      </c>
      <c r="AD6545">
        <v>76.823300000000003</v>
      </c>
      <c r="AE6545">
        <v>57</v>
      </c>
      <c r="AF6545">
        <v>66</v>
      </c>
      <c r="AG6545">
        <v>7.7999999999999996E-3</v>
      </c>
      <c r="AH6545">
        <v>7.3999999999999996E-2</v>
      </c>
      <c r="AI6545">
        <v>24.5</v>
      </c>
      <c r="AJ6545">
        <v>50.534599999999998</v>
      </c>
      <c r="AK6545">
        <v>0</v>
      </c>
      <c r="AL6545">
        <v>0</v>
      </c>
      <c r="AM6545">
        <v>61.212400000000002</v>
      </c>
      <c r="AN6545">
        <v>0</v>
      </c>
      <c r="AO6545">
        <v>0</v>
      </c>
      <c r="AP6545">
        <v>2.6930800000000001</v>
      </c>
      <c r="AQ6545">
        <v>9.2363400000000002</v>
      </c>
      <c r="AR6545">
        <v>4.5556399999999997E-3</v>
      </c>
      <c r="AS6545">
        <v>0</v>
      </c>
      <c r="AT6545">
        <v>0</v>
      </c>
      <c r="AU6545">
        <v>0</v>
      </c>
      <c r="AV6545">
        <v>0</v>
      </c>
      <c r="AW6545">
        <v>73.146299999999997</v>
      </c>
    </row>
    <row r="6546" spans="1:49" x14ac:dyDescent="0.25">
      <c r="A6546">
        <v>9</v>
      </c>
      <c r="B6546">
        <v>30</v>
      </c>
      <c r="C6546">
        <v>14</v>
      </c>
      <c r="D6546">
        <v>3</v>
      </c>
      <c r="E6546" s="3">
        <v>1674070</v>
      </c>
      <c r="F6546" s="3">
        <v>3107560</v>
      </c>
      <c r="G6546">
        <v>0.53870799999999996</v>
      </c>
      <c r="H6546">
        <v>43.852499999999999</v>
      </c>
      <c r="I6546">
        <v>70.604200000000006</v>
      </c>
      <c r="J6546">
        <v>0.36910300000000001</v>
      </c>
      <c r="K6546">
        <v>0.859209</v>
      </c>
      <c r="L6546">
        <v>6.9237499999999993E-2</v>
      </c>
      <c r="M6546">
        <v>63.041800000000002</v>
      </c>
      <c r="N6546" s="1">
        <v>1889230</v>
      </c>
      <c r="O6546">
        <v>0</v>
      </c>
      <c r="P6546">
        <v>651.56299999999999</v>
      </c>
      <c r="Q6546">
        <v>1</v>
      </c>
      <c r="R6546">
        <v>198.74100000000001</v>
      </c>
      <c r="S6546" s="1">
        <v>1674070</v>
      </c>
      <c r="T6546">
        <v>44</v>
      </c>
      <c r="U6546">
        <v>43.874699999999997</v>
      </c>
      <c r="V6546">
        <v>60.664900000000003</v>
      </c>
      <c r="W6546">
        <v>60.706400000000002</v>
      </c>
      <c r="X6546">
        <v>1</v>
      </c>
      <c r="Y6546">
        <v>586.71299999999997</v>
      </c>
      <c r="Z6546" s="1">
        <v>1915600</v>
      </c>
      <c r="AA6546">
        <v>70</v>
      </c>
      <c r="AB6546">
        <v>70.491900000000001</v>
      </c>
      <c r="AC6546">
        <v>76.174199999999999</v>
      </c>
      <c r="AD6546">
        <v>77.016599999999997</v>
      </c>
      <c r="AE6546">
        <v>57</v>
      </c>
      <c r="AF6546">
        <v>67</v>
      </c>
      <c r="AG6546">
        <v>7.6E-3</v>
      </c>
      <c r="AH6546">
        <v>7.3999999999999996E-2</v>
      </c>
      <c r="AI6546">
        <v>24.5</v>
      </c>
      <c r="AJ6546">
        <v>49.847499999999997</v>
      </c>
      <c r="AK6546">
        <v>0</v>
      </c>
      <c r="AL6546">
        <v>0</v>
      </c>
      <c r="AM6546">
        <v>63.041800000000002</v>
      </c>
      <c r="AN6546">
        <v>0</v>
      </c>
      <c r="AO6546">
        <v>0</v>
      </c>
      <c r="AP6546">
        <v>2.8423799999999999</v>
      </c>
      <c r="AQ6546">
        <v>9.29054</v>
      </c>
      <c r="AR6546">
        <v>4.5556399999999997E-3</v>
      </c>
      <c r="AS6546">
        <v>0</v>
      </c>
      <c r="AT6546">
        <v>0</v>
      </c>
      <c r="AU6546">
        <v>0</v>
      </c>
      <c r="AV6546">
        <v>0</v>
      </c>
      <c r="AW6546">
        <v>75.179199999999994</v>
      </c>
    </row>
    <row r="6547" spans="1:49" x14ac:dyDescent="0.25">
      <c r="A6547">
        <v>9</v>
      </c>
      <c r="B6547">
        <v>30</v>
      </c>
      <c r="C6547">
        <v>15</v>
      </c>
      <c r="D6547">
        <v>3</v>
      </c>
      <c r="E6547" s="3">
        <v>1910050</v>
      </c>
      <c r="F6547" s="3">
        <v>3108730</v>
      </c>
      <c r="G6547">
        <v>0.61441599999999996</v>
      </c>
      <c r="H6547">
        <v>43.972499999999997</v>
      </c>
      <c r="I6547">
        <v>70.658900000000003</v>
      </c>
      <c r="J6547">
        <v>0.43332199999999998</v>
      </c>
      <c r="K6547">
        <v>0.85700900000000002</v>
      </c>
      <c r="L6547">
        <v>8.1075800000000003E-2</v>
      </c>
      <c r="M6547">
        <v>73.848500000000001</v>
      </c>
      <c r="N6547" s="1">
        <v>2162090</v>
      </c>
      <c r="O6547">
        <v>0</v>
      </c>
      <c r="P6547">
        <v>651.56299999999999</v>
      </c>
      <c r="Q6547">
        <v>1</v>
      </c>
      <c r="R6547">
        <v>226.73400000000001</v>
      </c>
      <c r="S6547" s="1">
        <v>1910050</v>
      </c>
      <c r="T6547">
        <v>44</v>
      </c>
      <c r="U6547">
        <v>44.001300000000001</v>
      </c>
      <c r="V6547">
        <v>60.7849</v>
      </c>
      <c r="W6547">
        <v>60.826900000000002</v>
      </c>
      <c r="X6547">
        <v>1</v>
      </c>
      <c r="Y6547">
        <v>586.71299999999997</v>
      </c>
      <c r="Z6547" s="1">
        <v>2188470</v>
      </c>
      <c r="AA6547">
        <v>70</v>
      </c>
      <c r="AB6547">
        <v>70.6096</v>
      </c>
      <c r="AC6547">
        <v>77.0334</v>
      </c>
      <c r="AD6547">
        <v>78.063699999999997</v>
      </c>
      <c r="AE6547">
        <v>57</v>
      </c>
      <c r="AF6547">
        <v>67</v>
      </c>
      <c r="AG6547">
        <v>7.6E-3</v>
      </c>
      <c r="AH6547">
        <v>7.3999999999999996E-2</v>
      </c>
      <c r="AI6547">
        <v>24.5</v>
      </c>
      <c r="AJ6547">
        <v>49.847499999999997</v>
      </c>
      <c r="AK6547">
        <v>0</v>
      </c>
      <c r="AL6547">
        <v>0</v>
      </c>
      <c r="AM6547">
        <v>73.848500000000001</v>
      </c>
      <c r="AN6547">
        <v>0</v>
      </c>
      <c r="AO6547">
        <v>0</v>
      </c>
      <c r="AP6547">
        <v>3.7322299999999999</v>
      </c>
      <c r="AQ6547">
        <v>9.6322899999999994</v>
      </c>
      <c r="AR6547">
        <v>4.5556399999999997E-3</v>
      </c>
      <c r="AS6547">
        <v>0</v>
      </c>
      <c r="AT6547">
        <v>0</v>
      </c>
      <c r="AU6547">
        <v>0</v>
      </c>
      <c r="AV6547">
        <v>0</v>
      </c>
      <c r="AW6547">
        <v>87.217600000000004</v>
      </c>
    </row>
    <row r="6548" spans="1:49" x14ac:dyDescent="0.25">
      <c r="A6548">
        <v>9</v>
      </c>
      <c r="B6548">
        <v>30</v>
      </c>
      <c r="C6548">
        <v>16</v>
      </c>
      <c r="D6548">
        <v>3</v>
      </c>
      <c r="E6548" s="3">
        <v>1958970</v>
      </c>
      <c r="F6548" s="3">
        <v>3109510</v>
      </c>
      <c r="G6548">
        <v>0.62999400000000005</v>
      </c>
      <c r="H6548">
        <v>43.997599999999998</v>
      </c>
      <c r="I6548">
        <v>70.718199999999996</v>
      </c>
      <c r="J6548">
        <v>0.44816</v>
      </c>
      <c r="K6548">
        <v>0.85723099999999997</v>
      </c>
      <c r="L6548">
        <v>8.3873699999999995E-2</v>
      </c>
      <c r="M6548">
        <v>76.4161</v>
      </c>
      <c r="N6548" s="1">
        <v>2219780</v>
      </c>
      <c r="O6548">
        <v>0</v>
      </c>
      <c r="P6548">
        <v>651.56299999999999</v>
      </c>
      <c r="Q6548">
        <v>1</v>
      </c>
      <c r="R6548">
        <v>232.45400000000001</v>
      </c>
      <c r="S6548" s="1">
        <v>1958970</v>
      </c>
      <c r="T6548">
        <v>44</v>
      </c>
      <c r="U6548">
        <v>44.027700000000003</v>
      </c>
      <c r="V6548">
        <v>60.809899999999999</v>
      </c>
      <c r="W6548">
        <v>60.866799999999998</v>
      </c>
      <c r="X6548">
        <v>1</v>
      </c>
      <c r="Y6548">
        <v>586.71299999999997</v>
      </c>
      <c r="Z6548" s="1">
        <v>2246150</v>
      </c>
      <c r="AA6548">
        <v>70</v>
      </c>
      <c r="AB6548">
        <v>70.567899999999995</v>
      </c>
      <c r="AC6548">
        <v>77.262699999999995</v>
      </c>
      <c r="AD6548">
        <v>78.218500000000006</v>
      </c>
      <c r="AE6548">
        <v>56</v>
      </c>
      <c r="AF6548">
        <v>62</v>
      </c>
      <c r="AG6548">
        <v>8.2000000000000007E-3</v>
      </c>
      <c r="AH6548">
        <v>7.4999999999999997E-2</v>
      </c>
      <c r="AI6548">
        <v>24</v>
      </c>
      <c r="AJ6548">
        <v>51.863700000000001</v>
      </c>
      <c r="AK6548">
        <v>0</v>
      </c>
      <c r="AL6548">
        <v>0</v>
      </c>
      <c r="AM6548">
        <v>76.4161</v>
      </c>
      <c r="AN6548">
        <v>0</v>
      </c>
      <c r="AO6548">
        <v>0</v>
      </c>
      <c r="AP6548">
        <v>3.3969399999999998</v>
      </c>
      <c r="AQ6548">
        <v>9.7132199999999997</v>
      </c>
      <c r="AR6548">
        <v>4.5556399999999997E-3</v>
      </c>
      <c r="AS6548">
        <v>0</v>
      </c>
      <c r="AT6548">
        <v>0</v>
      </c>
      <c r="AU6548">
        <v>0</v>
      </c>
      <c r="AV6548">
        <v>0</v>
      </c>
      <c r="AW6548">
        <v>89.530799999999999</v>
      </c>
    </row>
    <row r="6549" spans="1:49" x14ac:dyDescent="0.25">
      <c r="A6549">
        <v>9</v>
      </c>
      <c r="B6549">
        <v>30</v>
      </c>
      <c r="C6549">
        <v>17</v>
      </c>
      <c r="D6549">
        <v>3</v>
      </c>
      <c r="E6549" s="3">
        <v>2116420</v>
      </c>
      <c r="F6549" s="3">
        <v>3110390</v>
      </c>
      <c r="G6549">
        <v>0.68043600000000004</v>
      </c>
      <c r="H6549">
        <v>44.077599999999997</v>
      </c>
      <c r="I6549">
        <v>70.763900000000007</v>
      </c>
      <c r="J6549">
        <v>0.499054</v>
      </c>
      <c r="K6549">
        <v>0.85590500000000003</v>
      </c>
      <c r="L6549">
        <v>9.3254100000000006E-2</v>
      </c>
      <c r="M6549">
        <v>84.986500000000007</v>
      </c>
      <c r="N6549" s="1">
        <v>2406470</v>
      </c>
      <c r="O6549">
        <v>0</v>
      </c>
      <c r="P6549">
        <v>651.56299999999999</v>
      </c>
      <c r="Q6549">
        <v>1</v>
      </c>
      <c r="R6549">
        <v>251.1</v>
      </c>
      <c r="S6549" s="1">
        <v>2116420</v>
      </c>
      <c r="T6549">
        <v>44</v>
      </c>
      <c r="U6549">
        <v>44.1126</v>
      </c>
      <c r="V6549">
        <v>60.889899999999997</v>
      </c>
      <c r="W6549">
        <v>60.949199999999998</v>
      </c>
      <c r="X6549">
        <v>1</v>
      </c>
      <c r="Y6549">
        <v>586.71299999999997</v>
      </c>
      <c r="Z6549" s="1">
        <v>2432850</v>
      </c>
      <c r="AA6549">
        <v>70</v>
      </c>
      <c r="AB6549">
        <v>70.642499999999998</v>
      </c>
      <c r="AC6549">
        <v>77.858800000000002</v>
      </c>
      <c r="AD6549">
        <v>78.929000000000002</v>
      </c>
      <c r="AE6549">
        <v>56</v>
      </c>
      <c r="AF6549">
        <v>62</v>
      </c>
      <c r="AG6549">
        <v>8.2000000000000007E-3</v>
      </c>
      <c r="AH6549">
        <v>7.4999999999999997E-2</v>
      </c>
      <c r="AI6549">
        <v>24</v>
      </c>
      <c r="AJ6549">
        <v>51.863700000000001</v>
      </c>
      <c r="AK6549">
        <v>0</v>
      </c>
      <c r="AL6549">
        <v>0</v>
      </c>
      <c r="AM6549">
        <v>84.986500000000007</v>
      </c>
      <c r="AN6549">
        <v>0</v>
      </c>
      <c r="AO6549">
        <v>0</v>
      </c>
      <c r="AP6549">
        <v>4.0132000000000003</v>
      </c>
      <c r="AQ6549">
        <v>10.0052</v>
      </c>
      <c r="AR6549">
        <v>4.5556399999999997E-3</v>
      </c>
      <c r="AS6549">
        <v>0</v>
      </c>
      <c r="AT6549">
        <v>0</v>
      </c>
      <c r="AU6549">
        <v>0</v>
      </c>
      <c r="AV6549">
        <v>0</v>
      </c>
      <c r="AW6549">
        <v>99.009399999999999</v>
      </c>
    </row>
    <row r="6550" spans="1:49" x14ac:dyDescent="0.25">
      <c r="A6550">
        <v>9</v>
      </c>
      <c r="B6550">
        <v>30</v>
      </c>
      <c r="C6550">
        <v>18</v>
      </c>
      <c r="D6550">
        <v>3</v>
      </c>
      <c r="E6550" s="3">
        <v>2051350</v>
      </c>
      <c r="F6550" s="3">
        <v>3110950</v>
      </c>
      <c r="G6550">
        <v>0.65939800000000004</v>
      </c>
      <c r="H6550">
        <v>44.044800000000002</v>
      </c>
      <c r="I6550">
        <v>70.829400000000007</v>
      </c>
      <c r="J6550">
        <v>0.47747000000000001</v>
      </c>
      <c r="K6550">
        <v>0.85764099999999999</v>
      </c>
      <c r="L6550">
        <v>8.9401800000000003E-2</v>
      </c>
      <c r="M6550">
        <v>81.490499999999997</v>
      </c>
      <c r="N6550" s="1">
        <v>2329480</v>
      </c>
      <c r="O6550">
        <v>0</v>
      </c>
      <c r="P6550">
        <v>651.56299999999999</v>
      </c>
      <c r="Q6550">
        <v>1</v>
      </c>
      <c r="R6550">
        <v>243.33500000000001</v>
      </c>
      <c r="S6550" s="1">
        <v>2051350</v>
      </c>
      <c r="T6550">
        <v>44</v>
      </c>
      <c r="U6550">
        <v>44.0777</v>
      </c>
      <c r="V6550">
        <v>60.857100000000003</v>
      </c>
      <c r="W6550">
        <v>60.927799999999998</v>
      </c>
      <c r="X6550">
        <v>1</v>
      </c>
      <c r="Y6550">
        <v>586.71299999999997</v>
      </c>
      <c r="Z6550" s="1">
        <v>2355850</v>
      </c>
      <c r="AA6550">
        <v>70</v>
      </c>
      <c r="AB6550">
        <v>70.611999999999995</v>
      </c>
      <c r="AC6550">
        <v>77.697400000000002</v>
      </c>
      <c r="AD6550">
        <v>78.636200000000002</v>
      </c>
      <c r="AE6550">
        <v>56</v>
      </c>
      <c r="AF6550">
        <v>60</v>
      </c>
      <c r="AG6550">
        <v>8.6E-3</v>
      </c>
      <c r="AH6550">
        <v>7.4999999999999997E-2</v>
      </c>
      <c r="AI6550">
        <v>24</v>
      </c>
      <c r="AJ6550">
        <v>53.137300000000003</v>
      </c>
      <c r="AK6550">
        <v>0</v>
      </c>
      <c r="AL6550">
        <v>0</v>
      </c>
      <c r="AM6550">
        <v>81.490499999999997</v>
      </c>
      <c r="AN6550">
        <v>0</v>
      </c>
      <c r="AO6550">
        <v>0</v>
      </c>
      <c r="AP6550">
        <v>3.7524000000000002</v>
      </c>
      <c r="AQ6550">
        <v>9.8782300000000003</v>
      </c>
      <c r="AR6550">
        <v>4.5556399999999997E-3</v>
      </c>
      <c r="AS6550">
        <v>0</v>
      </c>
      <c r="AT6550">
        <v>0</v>
      </c>
      <c r="AU6550">
        <v>0</v>
      </c>
      <c r="AV6550">
        <v>0</v>
      </c>
      <c r="AW6550">
        <v>95.125699999999995</v>
      </c>
    </row>
    <row r="6551" spans="1:49" x14ac:dyDescent="0.25">
      <c r="A6551">
        <v>9</v>
      </c>
      <c r="B6551">
        <v>30</v>
      </c>
      <c r="C6551">
        <v>19</v>
      </c>
      <c r="D6551">
        <v>3</v>
      </c>
      <c r="E6551" s="3">
        <v>1965660</v>
      </c>
      <c r="F6551" s="3">
        <v>3110280</v>
      </c>
      <c r="G6551">
        <v>0.63198900000000002</v>
      </c>
      <c r="H6551">
        <v>44.001100000000001</v>
      </c>
      <c r="I6551">
        <v>70.786799999999999</v>
      </c>
      <c r="J6551">
        <v>0.45031199999999999</v>
      </c>
      <c r="K6551">
        <v>0.85811499999999996</v>
      </c>
      <c r="L6551">
        <v>8.4363300000000002E-2</v>
      </c>
      <c r="M6551">
        <v>76.881299999999996</v>
      </c>
      <c r="N6551" s="1">
        <v>2228060</v>
      </c>
      <c r="O6551">
        <v>0</v>
      </c>
      <c r="P6551">
        <v>651.56299999999999</v>
      </c>
      <c r="Q6551">
        <v>1</v>
      </c>
      <c r="R6551">
        <v>233.19800000000001</v>
      </c>
      <c r="S6551" s="1">
        <v>1965660</v>
      </c>
      <c r="T6551">
        <v>44</v>
      </c>
      <c r="U6551">
        <v>44.031500000000001</v>
      </c>
      <c r="V6551">
        <v>60.813499999999998</v>
      </c>
      <c r="W6551">
        <v>60.880400000000002</v>
      </c>
      <c r="X6551">
        <v>1</v>
      </c>
      <c r="Y6551">
        <v>586.71299999999997</v>
      </c>
      <c r="Z6551" s="1">
        <v>2254430</v>
      </c>
      <c r="AA6551">
        <v>70</v>
      </c>
      <c r="AB6551">
        <v>70.571200000000005</v>
      </c>
      <c r="AC6551">
        <v>77.355800000000002</v>
      </c>
      <c r="AD6551">
        <v>78.25</v>
      </c>
      <c r="AE6551">
        <v>56</v>
      </c>
      <c r="AF6551">
        <v>60</v>
      </c>
      <c r="AG6551">
        <v>8.6E-3</v>
      </c>
      <c r="AH6551">
        <v>7.4999999999999997E-2</v>
      </c>
      <c r="AI6551">
        <v>24</v>
      </c>
      <c r="AJ6551">
        <v>53.137300000000003</v>
      </c>
      <c r="AK6551">
        <v>0</v>
      </c>
      <c r="AL6551">
        <v>0</v>
      </c>
      <c r="AM6551">
        <v>76.881299999999996</v>
      </c>
      <c r="AN6551">
        <v>0</v>
      </c>
      <c r="AO6551">
        <v>0</v>
      </c>
      <c r="AP6551">
        <v>3.4231400000000001</v>
      </c>
      <c r="AQ6551">
        <v>9.7240300000000008</v>
      </c>
      <c r="AR6551">
        <v>4.5556399999999997E-3</v>
      </c>
      <c r="AS6551">
        <v>0</v>
      </c>
      <c r="AT6551">
        <v>0</v>
      </c>
      <c r="AU6551">
        <v>0</v>
      </c>
      <c r="AV6551">
        <v>0</v>
      </c>
      <c r="AW6551">
        <v>90.033000000000001</v>
      </c>
    </row>
    <row r="6552" spans="1:49" x14ac:dyDescent="0.25">
      <c r="A6552">
        <v>9</v>
      </c>
      <c r="B6552">
        <v>30</v>
      </c>
      <c r="C6552">
        <v>20</v>
      </c>
      <c r="D6552">
        <v>3</v>
      </c>
      <c r="E6552" s="3">
        <v>1711480</v>
      </c>
      <c r="F6552" s="3">
        <v>3108830</v>
      </c>
      <c r="G6552">
        <v>0.55052199999999996</v>
      </c>
      <c r="H6552">
        <v>43.8718</v>
      </c>
      <c r="I6552">
        <v>70.710999999999999</v>
      </c>
      <c r="J6552">
        <v>0.37879699999999999</v>
      </c>
      <c r="K6552">
        <v>0.86024</v>
      </c>
      <c r="L6552">
        <v>7.1141099999999999E-2</v>
      </c>
      <c r="M6552">
        <v>64.801500000000004</v>
      </c>
      <c r="N6552" s="1">
        <v>1932640</v>
      </c>
      <c r="O6552">
        <v>0</v>
      </c>
      <c r="P6552">
        <v>651.56299999999999</v>
      </c>
      <c r="Q6552">
        <v>1</v>
      </c>
      <c r="R6552">
        <v>203.066</v>
      </c>
      <c r="S6552" s="1">
        <v>1711480</v>
      </c>
      <c r="T6552">
        <v>44</v>
      </c>
      <c r="U6552">
        <v>43.895000000000003</v>
      </c>
      <c r="V6552">
        <v>60.684199999999997</v>
      </c>
      <c r="W6552">
        <v>60.749600000000001</v>
      </c>
      <c r="X6552">
        <v>1</v>
      </c>
      <c r="Y6552">
        <v>586.71299999999997</v>
      </c>
      <c r="Z6552" s="1">
        <v>1959020</v>
      </c>
      <c r="AA6552">
        <v>70</v>
      </c>
      <c r="AB6552">
        <v>70.448599999999999</v>
      </c>
      <c r="AC6552">
        <v>76.408900000000003</v>
      </c>
      <c r="AD6552">
        <v>77.121200000000002</v>
      </c>
      <c r="AE6552">
        <v>56</v>
      </c>
      <c r="AF6552">
        <v>59</v>
      </c>
      <c r="AG6552">
        <v>8.8000000000000005E-3</v>
      </c>
      <c r="AH6552">
        <v>7.4999999999999997E-2</v>
      </c>
      <c r="AI6552">
        <v>24</v>
      </c>
      <c r="AJ6552">
        <v>53.7547</v>
      </c>
      <c r="AK6552">
        <v>0</v>
      </c>
      <c r="AL6552">
        <v>0</v>
      </c>
      <c r="AM6552">
        <v>64.801500000000004</v>
      </c>
      <c r="AN6552">
        <v>0</v>
      </c>
      <c r="AO6552">
        <v>0</v>
      </c>
      <c r="AP6552">
        <v>2.5568900000000001</v>
      </c>
      <c r="AQ6552">
        <v>9.3376999999999999</v>
      </c>
      <c r="AR6552">
        <v>4.5556399999999997E-3</v>
      </c>
      <c r="AS6552">
        <v>0</v>
      </c>
      <c r="AT6552">
        <v>0</v>
      </c>
      <c r="AU6552">
        <v>0</v>
      </c>
      <c r="AV6552">
        <v>0</v>
      </c>
      <c r="AW6552">
        <v>76.700699999999998</v>
      </c>
    </row>
    <row r="6553" spans="1:49" x14ac:dyDescent="0.25">
      <c r="A6553">
        <v>9</v>
      </c>
      <c r="B6553">
        <v>30</v>
      </c>
      <c r="C6553">
        <v>21</v>
      </c>
      <c r="D6553">
        <v>3</v>
      </c>
      <c r="E6553" s="3">
        <v>0</v>
      </c>
      <c r="F6553" s="3">
        <v>0</v>
      </c>
      <c r="G6553">
        <v>0</v>
      </c>
      <c r="H6553">
        <v>43.8718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-999</v>
      </c>
      <c r="U6553">
        <v>43.8718</v>
      </c>
      <c r="V6553">
        <v>60.684199999999997</v>
      </c>
      <c r="W6553">
        <v>60.714500000000001</v>
      </c>
      <c r="X6553">
        <v>0</v>
      </c>
      <c r="Y6553">
        <v>0</v>
      </c>
      <c r="Z6553">
        <v>0</v>
      </c>
      <c r="AA6553">
        <v>-999</v>
      </c>
      <c r="AB6553">
        <v>70.358699999999999</v>
      </c>
      <c r="AC6553">
        <v>76.408900000000003</v>
      </c>
      <c r="AD6553">
        <v>76.498800000000003</v>
      </c>
      <c r="AE6553">
        <v>56</v>
      </c>
      <c r="AF6553">
        <v>59</v>
      </c>
      <c r="AG6553">
        <v>8.8000000000000005E-3</v>
      </c>
      <c r="AH6553">
        <v>7.4999999999999997E-2</v>
      </c>
      <c r="AI6553">
        <v>24</v>
      </c>
      <c r="AJ6553">
        <v>53.7547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>
        <v>0</v>
      </c>
      <c r="AR6553">
        <v>4.5556399999999997E-3</v>
      </c>
      <c r="AS6553">
        <v>0</v>
      </c>
      <c r="AT6553">
        <v>0</v>
      </c>
      <c r="AU6553">
        <v>0</v>
      </c>
      <c r="AV6553">
        <v>0</v>
      </c>
      <c r="AW6553">
        <v>4.5556399999999997E-3</v>
      </c>
    </row>
    <row r="6554" spans="1:49" x14ac:dyDescent="0.25">
      <c r="A6554">
        <v>9</v>
      </c>
      <c r="B6554">
        <v>30</v>
      </c>
      <c r="C6554">
        <v>22</v>
      </c>
      <c r="D6554">
        <v>3</v>
      </c>
      <c r="E6554" s="3">
        <v>0</v>
      </c>
      <c r="F6554" s="3">
        <v>0</v>
      </c>
      <c r="G6554">
        <v>0</v>
      </c>
      <c r="H6554">
        <v>43.8718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-999</v>
      </c>
      <c r="U6554">
        <v>43.8718</v>
      </c>
      <c r="V6554">
        <v>60.684199999999997</v>
      </c>
      <c r="W6554">
        <v>60.714500000000001</v>
      </c>
      <c r="X6554">
        <v>0</v>
      </c>
      <c r="Y6554">
        <v>0</v>
      </c>
      <c r="Z6554">
        <v>0</v>
      </c>
      <c r="AA6554">
        <v>-999</v>
      </c>
      <c r="AB6554">
        <v>70.067599999999999</v>
      </c>
      <c r="AC6554">
        <v>76.408900000000003</v>
      </c>
      <c r="AD6554">
        <v>76.498800000000003</v>
      </c>
      <c r="AE6554">
        <v>58</v>
      </c>
      <c r="AF6554">
        <v>62</v>
      </c>
      <c r="AG6554">
        <v>9.2999999999999992E-3</v>
      </c>
      <c r="AH6554">
        <v>7.4999999999999997E-2</v>
      </c>
      <c r="AI6554">
        <v>25</v>
      </c>
      <c r="AJ6554">
        <v>55.246000000000002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>
        <v>0</v>
      </c>
      <c r="AR6554">
        <v>4.5556399999999997E-3</v>
      </c>
      <c r="AS6554">
        <v>0</v>
      </c>
      <c r="AT6554">
        <v>0</v>
      </c>
      <c r="AU6554">
        <v>0</v>
      </c>
      <c r="AV6554">
        <v>0</v>
      </c>
      <c r="AW6554">
        <v>4.5556399999999997E-3</v>
      </c>
    </row>
    <row r="6555" spans="1:49" x14ac:dyDescent="0.25">
      <c r="A6555">
        <v>9</v>
      </c>
      <c r="B6555">
        <v>30</v>
      </c>
      <c r="C6555">
        <v>23</v>
      </c>
      <c r="D6555">
        <v>3</v>
      </c>
      <c r="E6555" s="3">
        <v>0</v>
      </c>
      <c r="F6555" s="3">
        <v>0</v>
      </c>
      <c r="G6555">
        <v>0</v>
      </c>
      <c r="H6555">
        <v>43.8718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-999</v>
      </c>
      <c r="U6555">
        <v>43.8718</v>
      </c>
      <c r="V6555">
        <v>60.684199999999997</v>
      </c>
      <c r="W6555">
        <v>60.714500000000001</v>
      </c>
      <c r="X6555">
        <v>0</v>
      </c>
      <c r="Y6555">
        <v>0</v>
      </c>
      <c r="Z6555">
        <v>0</v>
      </c>
      <c r="AA6555">
        <v>-999</v>
      </c>
      <c r="AB6555">
        <v>70.198800000000006</v>
      </c>
      <c r="AC6555">
        <v>76.408900000000003</v>
      </c>
      <c r="AD6555">
        <v>76.498800000000003</v>
      </c>
      <c r="AE6555">
        <v>60</v>
      </c>
      <c r="AF6555">
        <v>64</v>
      </c>
      <c r="AG6555">
        <v>1.01E-2</v>
      </c>
      <c r="AH6555">
        <v>7.4999999999999997E-2</v>
      </c>
      <c r="AI6555">
        <v>26.5</v>
      </c>
      <c r="AJ6555">
        <v>57.491399999999999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>
        <v>0</v>
      </c>
      <c r="AR6555">
        <v>4.5556399999999997E-3</v>
      </c>
      <c r="AS6555">
        <v>0</v>
      </c>
      <c r="AT6555">
        <v>0</v>
      </c>
      <c r="AU6555">
        <v>0</v>
      </c>
      <c r="AV6555">
        <v>0</v>
      </c>
      <c r="AW6555">
        <v>4.5556399999999997E-3</v>
      </c>
    </row>
    <row r="6556" spans="1:49" x14ac:dyDescent="0.25">
      <c r="A6556">
        <v>9</v>
      </c>
      <c r="B6556">
        <v>30</v>
      </c>
      <c r="C6556">
        <v>24</v>
      </c>
      <c r="D6556">
        <v>3</v>
      </c>
      <c r="E6556" s="3">
        <v>0</v>
      </c>
      <c r="F6556" s="3">
        <v>0</v>
      </c>
      <c r="G6556">
        <v>0</v>
      </c>
      <c r="H6556">
        <v>43.8718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-999</v>
      </c>
      <c r="U6556">
        <v>43.8718</v>
      </c>
      <c r="V6556">
        <v>60.684199999999997</v>
      </c>
      <c r="W6556">
        <v>60.714500000000001</v>
      </c>
      <c r="X6556">
        <v>0</v>
      </c>
      <c r="Y6556">
        <v>0</v>
      </c>
      <c r="Z6556">
        <v>0</v>
      </c>
      <c r="AA6556">
        <v>-999</v>
      </c>
      <c r="AB6556">
        <v>70.366799999999998</v>
      </c>
      <c r="AC6556">
        <v>76.408900000000003</v>
      </c>
      <c r="AD6556">
        <v>76.498800000000003</v>
      </c>
      <c r="AE6556">
        <v>62</v>
      </c>
      <c r="AF6556">
        <v>67</v>
      </c>
      <c r="AG6556">
        <v>1.0699999999999999E-2</v>
      </c>
      <c r="AH6556">
        <v>7.3999999999999996E-2</v>
      </c>
      <c r="AI6556">
        <v>27.5</v>
      </c>
      <c r="AJ6556">
        <v>59.0747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>
        <v>0</v>
      </c>
      <c r="AR6556">
        <v>4.5556399999999997E-3</v>
      </c>
      <c r="AS6556">
        <v>0</v>
      </c>
      <c r="AT6556">
        <v>0</v>
      </c>
      <c r="AU6556">
        <v>0</v>
      </c>
      <c r="AV6556">
        <v>0</v>
      </c>
      <c r="AW6556">
        <v>4.5556399999999997E-3</v>
      </c>
    </row>
    <row r="6557" spans="1:49" x14ac:dyDescent="0.25">
      <c r="A6557">
        <v>10</v>
      </c>
      <c r="B6557">
        <v>1</v>
      </c>
      <c r="C6557">
        <v>1</v>
      </c>
      <c r="D6557">
        <v>4</v>
      </c>
      <c r="E6557" s="3">
        <v>0</v>
      </c>
      <c r="F6557" s="3">
        <v>0</v>
      </c>
      <c r="G6557">
        <v>0</v>
      </c>
      <c r="H6557">
        <v>43.8718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-999</v>
      </c>
      <c r="U6557">
        <v>43.8718</v>
      </c>
      <c r="V6557">
        <v>60.684199999999997</v>
      </c>
      <c r="W6557">
        <v>60.714500000000001</v>
      </c>
      <c r="X6557">
        <v>0</v>
      </c>
      <c r="Y6557">
        <v>0</v>
      </c>
      <c r="Z6557">
        <v>0</v>
      </c>
      <c r="AA6557">
        <v>-999</v>
      </c>
      <c r="AB6557">
        <v>70.721599999999995</v>
      </c>
      <c r="AC6557">
        <v>76.408900000000003</v>
      </c>
      <c r="AD6557">
        <v>76.498800000000003</v>
      </c>
      <c r="AE6557">
        <v>65</v>
      </c>
      <c r="AF6557">
        <v>69</v>
      </c>
      <c r="AG6557">
        <v>1.23E-2</v>
      </c>
      <c r="AH6557">
        <v>7.2999999999999995E-2</v>
      </c>
      <c r="AI6557">
        <v>30</v>
      </c>
      <c r="AJ6557">
        <v>62.8461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>
        <v>0</v>
      </c>
      <c r="AR6557">
        <v>4.5556399999999997E-3</v>
      </c>
      <c r="AS6557">
        <v>0</v>
      </c>
      <c r="AT6557">
        <v>0</v>
      </c>
      <c r="AU6557">
        <v>0</v>
      </c>
      <c r="AV6557">
        <v>0</v>
      </c>
      <c r="AW6557">
        <v>4.5556399999999997E-3</v>
      </c>
    </row>
    <row r="6558" spans="1:49" x14ac:dyDescent="0.25">
      <c r="A6558">
        <v>10</v>
      </c>
      <c r="B6558">
        <v>1</v>
      </c>
      <c r="C6558">
        <v>2</v>
      </c>
      <c r="D6558">
        <v>4</v>
      </c>
      <c r="E6558" s="3">
        <v>0</v>
      </c>
      <c r="F6558" s="3">
        <v>0</v>
      </c>
      <c r="G6558">
        <v>0</v>
      </c>
      <c r="H6558">
        <v>43.8718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-999</v>
      </c>
      <c r="U6558">
        <v>43.8718</v>
      </c>
      <c r="V6558">
        <v>60.684199999999997</v>
      </c>
      <c r="W6558">
        <v>60.714500000000001</v>
      </c>
      <c r="X6558">
        <v>0</v>
      </c>
      <c r="Y6558">
        <v>0</v>
      </c>
      <c r="Z6558">
        <v>0</v>
      </c>
      <c r="AA6558">
        <v>-999</v>
      </c>
      <c r="AB6558">
        <v>71.269300000000001</v>
      </c>
      <c r="AC6558">
        <v>76.408900000000003</v>
      </c>
      <c r="AD6558">
        <v>76.498800000000003</v>
      </c>
      <c r="AE6558">
        <v>67</v>
      </c>
      <c r="AF6558">
        <v>72</v>
      </c>
      <c r="AG6558">
        <v>1.3100000000000001E-2</v>
      </c>
      <c r="AH6558">
        <v>7.2999999999999995E-2</v>
      </c>
      <c r="AI6558">
        <v>31.5</v>
      </c>
      <c r="AJ6558">
        <v>64.517099999999999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>
        <v>0</v>
      </c>
      <c r="AR6558">
        <v>4.5556399999999997E-3</v>
      </c>
      <c r="AS6558">
        <v>0</v>
      </c>
      <c r="AT6558">
        <v>0</v>
      </c>
      <c r="AU6558">
        <v>0</v>
      </c>
      <c r="AV6558">
        <v>0</v>
      </c>
      <c r="AW6558">
        <v>4.5556399999999997E-3</v>
      </c>
    </row>
    <row r="6559" spans="1:49" x14ac:dyDescent="0.25">
      <c r="A6559">
        <v>10</v>
      </c>
      <c r="B6559">
        <v>1</v>
      </c>
      <c r="C6559">
        <v>3</v>
      </c>
      <c r="D6559">
        <v>4</v>
      </c>
      <c r="E6559" s="3">
        <v>0</v>
      </c>
      <c r="F6559" s="3">
        <v>0</v>
      </c>
      <c r="G6559">
        <v>0</v>
      </c>
      <c r="H6559">
        <v>43.8718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-999</v>
      </c>
      <c r="U6559">
        <v>43.8718</v>
      </c>
      <c r="V6559">
        <v>60.684199999999997</v>
      </c>
      <c r="W6559">
        <v>60.714500000000001</v>
      </c>
      <c r="X6559">
        <v>0</v>
      </c>
      <c r="Y6559">
        <v>0</v>
      </c>
      <c r="Z6559">
        <v>0</v>
      </c>
      <c r="AA6559">
        <v>-999</v>
      </c>
      <c r="AB6559">
        <v>72.962999999999994</v>
      </c>
      <c r="AC6559">
        <v>76.408900000000003</v>
      </c>
      <c r="AD6559">
        <v>76.498800000000003</v>
      </c>
      <c r="AE6559">
        <v>69</v>
      </c>
      <c r="AF6559">
        <v>74</v>
      </c>
      <c r="AG6559">
        <v>1.4200000000000001E-2</v>
      </c>
      <c r="AH6559">
        <v>7.1999999999999995E-2</v>
      </c>
      <c r="AI6559">
        <v>33</v>
      </c>
      <c r="AJ6559">
        <v>66.795500000000004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>
        <v>0</v>
      </c>
      <c r="AR6559">
        <v>4.5556399999999997E-3</v>
      </c>
      <c r="AS6559">
        <v>0</v>
      </c>
      <c r="AT6559">
        <v>0</v>
      </c>
      <c r="AU6559">
        <v>0</v>
      </c>
      <c r="AV6559">
        <v>0</v>
      </c>
      <c r="AW6559">
        <v>4.5556399999999997E-3</v>
      </c>
    </row>
    <row r="6560" spans="1:49" x14ac:dyDescent="0.25">
      <c r="A6560">
        <v>10</v>
      </c>
      <c r="B6560">
        <v>1</v>
      </c>
      <c r="C6560">
        <v>4</v>
      </c>
      <c r="D6560">
        <v>4</v>
      </c>
      <c r="E6560" s="3">
        <v>0</v>
      </c>
      <c r="F6560" s="3">
        <v>0</v>
      </c>
      <c r="G6560">
        <v>0</v>
      </c>
      <c r="H6560">
        <v>43.8718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-999</v>
      </c>
      <c r="U6560">
        <v>43.8718</v>
      </c>
      <c r="V6560">
        <v>60.684199999999997</v>
      </c>
      <c r="W6560">
        <v>60.714500000000001</v>
      </c>
      <c r="X6560">
        <v>0</v>
      </c>
      <c r="Y6560">
        <v>0</v>
      </c>
      <c r="Z6560">
        <v>0</v>
      </c>
      <c r="AA6560">
        <v>-999</v>
      </c>
      <c r="AB6560">
        <v>74.653499999999994</v>
      </c>
      <c r="AC6560">
        <v>76.408900000000003</v>
      </c>
      <c r="AD6560">
        <v>76.498800000000003</v>
      </c>
      <c r="AE6560">
        <v>71</v>
      </c>
      <c r="AF6560">
        <v>77</v>
      </c>
      <c r="AG6560">
        <v>1.4999999999999999E-2</v>
      </c>
      <c r="AH6560">
        <v>7.1999999999999995E-2</v>
      </c>
      <c r="AI6560">
        <v>35</v>
      </c>
      <c r="AJ6560">
        <v>68.3553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>
        <v>0</v>
      </c>
      <c r="AR6560">
        <v>4.5556399999999997E-3</v>
      </c>
      <c r="AS6560">
        <v>0</v>
      </c>
      <c r="AT6560">
        <v>0</v>
      </c>
      <c r="AU6560">
        <v>0</v>
      </c>
      <c r="AV6560">
        <v>0</v>
      </c>
      <c r="AW6560">
        <v>4.5556399999999997E-3</v>
      </c>
    </row>
    <row r="6561" spans="1:49" x14ac:dyDescent="0.25">
      <c r="A6561">
        <v>10</v>
      </c>
      <c r="B6561">
        <v>1</v>
      </c>
      <c r="C6561">
        <v>5</v>
      </c>
      <c r="D6561">
        <v>4</v>
      </c>
      <c r="E6561" s="3">
        <v>0</v>
      </c>
      <c r="F6561" s="3">
        <v>0</v>
      </c>
      <c r="G6561">
        <v>0</v>
      </c>
      <c r="H6561">
        <v>43.8718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-999</v>
      </c>
      <c r="U6561">
        <v>43.8718</v>
      </c>
      <c r="V6561">
        <v>60.684199999999997</v>
      </c>
      <c r="W6561">
        <v>60.714500000000001</v>
      </c>
      <c r="X6561">
        <v>0</v>
      </c>
      <c r="Y6561">
        <v>0</v>
      </c>
      <c r="Z6561">
        <v>0</v>
      </c>
      <c r="AA6561">
        <v>-999</v>
      </c>
      <c r="AB6561">
        <v>74.653499999999994</v>
      </c>
      <c r="AC6561">
        <v>76.408900000000003</v>
      </c>
      <c r="AD6561">
        <v>76.498800000000003</v>
      </c>
      <c r="AE6561">
        <v>71</v>
      </c>
      <c r="AF6561">
        <v>77</v>
      </c>
      <c r="AG6561">
        <v>1.4999999999999999E-2</v>
      </c>
      <c r="AH6561">
        <v>7.1999999999999995E-2</v>
      </c>
      <c r="AI6561">
        <v>35</v>
      </c>
      <c r="AJ6561">
        <v>68.3553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>
        <v>0</v>
      </c>
      <c r="AR6561">
        <v>4.5556399999999997E-3</v>
      </c>
      <c r="AS6561">
        <v>0</v>
      </c>
      <c r="AT6561">
        <v>0</v>
      </c>
      <c r="AU6561">
        <v>0</v>
      </c>
      <c r="AV6561">
        <v>0</v>
      </c>
      <c r="AW6561">
        <v>4.5556399999999997E-3</v>
      </c>
    </row>
    <row r="6562" spans="1:49" x14ac:dyDescent="0.25">
      <c r="A6562">
        <v>10</v>
      </c>
      <c r="B6562">
        <v>1</v>
      </c>
      <c r="C6562">
        <v>6</v>
      </c>
      <c r="D6562">
        <v>4</v>
      </c>
      <c r="E6562" s="3">
        <v>0</v>
      </c>
      <c r="F6562" s="3">
        <v>0</v>
      </c>
      <c r="G6562">
        <v>0</v>
      </c>
      <c r="H6562">
        <v>43.8718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-999</v>
      </c>
      <c r="U6562">
        <v>43.8718</v>
      </c>
      <c r="V6562">
        <v>60.684199999999997</v>
      </c>
      <c r="W6562">
        <v>60.714500000000001</v>
      </c>
      <c r="X6562">
        <v>0</v>
      </c>
      <c r="Y6562">
        <v>0</v>
      </c>
      <c r="Z6562">
        <v>0</v>
      </c>
      <c r="AA6562">
        <v>-999</v>
      </c>
      <c r="AB6562">
        <v>73.808599999999998</v>
      </c>
      <c r="AC6562">
        <v>76.408900000000003</v>
      </c>
      <c r="AD6562">
        <v>76.498800000000003</v>
      </c>
      <c r="AE6562">
        <v>70</v>
      </c>
      <c r="AF6562">
        <v>76</v>
      </c>
      <c r="AG6562">
        <v>1.4500000000000001E-2</v>
      </c>
      <c r="AH6562">
        <v>7.1999999999999995E-2</v>
      </c>
      <c r="AI6562">
        <v>34</v>
      </c>
      <c r="AJ6562">
        <v>67.389399999999995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>
        <v>0</v>
      </c>
      <c r="AR6562">
        <v>4.5556399999999997E-3</v>
      </c>
      <c r="AS6562">
        <v>0</v>
      </c>
      <c r="AT6562">
        <v>0</v>
      </c>
      <c r="AU6562">
        <v>0</v>
      </c>
      <c r="AV6562">
        <v>0</v>
      </c>
      <c r="AW6562">
        <v>4.5556399999999997E-3</v>
      </c>
    </row>
    <row r="6563" spans="1:49" x14ac:dyDescent="0.25">
      <c r="A6563">
        <v>10</v>
      </c>
      <c r="B6563">
        <v>1</v>
      </c>
      <c r="C6563">
        <v>7</v>
      </c>
      <c r="D6563">
        <v>4</v>
      </c>
      <c r="E6563" s="3">
        <v>0</v>
      </c>
      <c r="F6563" s="3">
        <v>0</v>
      </c>
      <c r="G6563">
        <v>0</v>
      </c>
      <c r="H6563">
        <v>43.8718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-999</v>
      </c>
      <c r="U6563">
        <v>43.8718</v>
      </c>
      <c r="V6563">
        <v>60.684199999999997</v>
      </c>
      <c r="W6563">
        <v>60.714500000000001</v>
      </c>
      <c r="X6563">
        <v>0</v>
      </c>
      <c r="Y6563">
        <v>0</v>
      </c>
      <c r="Z6563">
        <v>0</v>
      </c>
      <c r="AA6563">
        <v>-999</v>
      </c>
      <c r="AB6563">
        <v>73.808599999999998</v>
      </c>
      <c r="AC6563">
        <v>76.408900000000003</v>
      </c>
      <c r="AD6563">
        <v>76.498800000000003</v>
      </c>
      <c r="AE6563">
        <v>70</v>
      </c>
      <c r="AF6563">
        <v>77</v>
      </c>
      <c r="AG6563">
        <v>1.4200000000000001E-2</v>
      </c>
      <c r="AH6563">
        <v>7.1999999999999995E-2</v>
      </c>
      <c r="AI6563">
        <v>34</v>
      </c>
      <c r="AJ6563">
        <v>66.795500000000004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>
        <v>0</v>
      </c>
      <c r="AR6563">
        <v>4.5556399999999997E-3</v>
      </c>
      <c r="AS6563">
        <v>0</v>
      </c>
      <c r="AT6563">
        <v>0</v>
      </c>
      <c r="AU6563">
        <v>0</v>
      </c>
      <c r="AV6563">
        <v>0</v>
      </c>
      <c r="AW6563">
        <v>4.5556399999999997E-3</v>
      </c>
    </row>
    <row r="6564" spans="1:49" x14ac:dyDescent="0.25">
      <c r="A6564">
        <v>10</v>
      </c>
      <c r="B6564">
        <v>1</v>
      </c>
      <c r="C6564">
        <v>8</v>
      </c>
      <c r="D6564">
        <v>4</v>
      </c>
      <c r="E6564" s="3">
        <v>2384890</v>
      </c>
      <c r="F6564" s="3">
        <v>3129620</v>
      </c>
      <c r="G6564">
        <v>0.79669199999999996</v>
      </c>
      <c r="H6564">
        <v>44.199399999999997</v>
      </c>
      <c r="I6564">
        <v>73.292500000000004</v>
      </c>
      <c r="J6564">
        <v>0.64172600000000002</v>
      </c>
      <c r="K6564">
        <v>0.88703399999999999</v>
      </c>
      <c r="L6564">
        <v>0.124275</v>
      </c>
      <c r="M6564">
        <v>113.958</v>
      </c>
      <c r="N6564" s="1">
        <v>2773830</v>
      </c>
      <c r="O6564">
        <v>0</v>
      </c>
      <c r="P6564">
        <v>651.56299999999999</v>
      </c>
      <c r="Q6564">
        <v>1</v>
      </c>
      <c r="R6564">
        <v>400.649</v>
      </c>
      <c r="S6564" s="1">
        <v>2384890</v>
      </c>
      <c r="T6564">
        <v>44</v>
      </c>
      <c r="U6564">
        <v>44.286499999999997</v>
      </c>
      <c r="V6564">
        <v>55.802</v>
      </c>
      <c r="W6564">
        <v>56.1004</v>
      </c>
      <c r="X6564">
        <v>1</v>
      </c>
      <c r="Y6564">
        <v>586.71299999999997</v>
      </c>
      <c r="Z6564" s="1">
        <v>2800200</v>
      </c>
      <c r="AA6564">
        <v>70</v>
      </c>
      <c r="AB6564">
        <v>78.118200000000002</v>
      </c>
      <c r="AC6564">
        <v>81.470600000000005</v>
      </c>
      <c r="AD6564">
        <v>87.656000000000006</v>
      </c>
      <c r="AE6564">
        <v>69</v>
      </c>
      <c r="AF6564">
        <v>79</v>
      </c>
      <c r="AG6564">
        <v>1.2999999999999999E-2</v>
      </c>
      <c r="AH6564">
        <v>7.1999999999999995E-2</v>
      </c>
      <c r="AI6564">
        <v>33</v>
      </c>
      <c r="AJ6564">
        <v>64.398099999999999</v>
      </c>
      <c r="AK6564">
        <v>0</v>
      </c>
      <c r="AL6564">
        <v>0</v>
      </c>
      <c r="AM6564">
        <v>113.958</v>
      </c>
      <c r="AN6564">
        <v>0</v>
      </c>
      <c r="AO6564">
        <v>0</v>
      </c>
      <c r="AP6564">
        <v>9.2309000000000001</v>
      </c>
      <c r="AQ6564">
        <v>14.261100000000001</v>
      </c>
      <c r="AR6564">
        <v>4.5556399999999997E-3</v>
      </c>
      <c r="AS6564">
        <v>0</v>
      </c>
      <c r="AT6564">
        <v>0</v>
      </c>
      <c r="AU6564">
        <v>0</v>
      </c>
      <c r="AV6564">
        <v>0</v>
      </c>
      <c r="AW6564">
        <v>137.45400000000001</v>
      </c>
    </row>
    <row r="6565" spans="1:49" x14ac:dyDescent="0.25">
      <c r="A6565">
        <v>10</v>
      </c>
      <c r="B6565">
        <v>1</v>
      </c>
      <c r="C6565">
        <v>9</v>
      </c>
      <c r="D6565">
        <v>4</v>
      </c>
      <c r="E6565" s="3">
        <v>3070620</v>
      </c>
      <c r="F6565" s="3">
        <v>3120700</v>
      </c>
      <c r="G6565">
        <v>0.98395299999999997</v>
      </c>
      <c r="H6565">
        <v>44.572800000000001</v>
      </c>
      <c r="I6565">
        <v>77.7012</v>
      </c>
      <c r="J6565">
        <v>0.92240900000000003</v>
      </c>
      <c r="K6565">
        <v>0.92960399999999999</v>
      </c>
      <c r="L6565">
        <v>0.18720400000000001</v>
      </c>
      <c r="M6565">
        <v>171.173</v>
      </c>
      <c r="N6565" s="1">
        <v>3654830</v>
      </c>
      <c r="O6565">
        <v>0</v>
      </c>
      <c r="P6565">
        <v>651.56299999999999</v>
      </c>
      <c r="Q6565">
        <v>1</v>
      </c>
      <c r="R6565">
        <v>365.02499999999998</v>
      </c>
      <c r="S6565" s="1">
        <v>3070620</v>
      </c>
      <c r="T6565">
        <v>44</v>
      </c>
      <c r="U6565">
        <v>44.665999999999997</v>
      </c>
      <c r="V6565">
        <v>61.385100000000001</v>
      </c>
      <c r="W6565">
        <v>61.479100000000003</v>
      </c>
      <c r="X6565">
        <v>1</v>
      </c>
      <c r="Y6565">
        <v>586.71299999999997</v>
      </c>
      <c r="Z6565" s="1">
        <v>3681190</v>
      </c>
      <c r="AA6565">
        <v>70</v>
      </c>
      <c r="AB6565">
        <v>79.575100000000006</v>
      </c>
      <c r="AC6565">
        <v>88.476699999999994</v>
      </c>
      <c r="AD6565">
        <v>92.113600000000005</v>
      </c>
      <c r="AE6565">
        <v>68</v>
      </c>
      <c r="AF6565">
        <v>78</v>
      </c>
      <c r="AG6565">
        <v>1.24E-2</v>
      </c>
      <c r="AH6565">
        <v>7.1999999999999995E-2</v>
      </c>
      <c r="AI6565">
        <v>32.5</v>
      </c>
      <c r="AJ6565">
        <v>63.072600000000001</v>
      </c>
      <c r="AK6565">
        <v>0</v>
      </c>
      <c r="AL6565">
        <v>0</v>
      </c>
      <c r="AM6565">
        <v>171.173</v>
      </c>
      <c r="AN6565">
        <v>0</v>
      </c>
      <c r="AO6565">
        <v>0</v>
      </c>
      <c r="AP6565">
        <v>9.2309000000000001</v>
      </c>
      <c r="AQ6565">
        <v>14.1189</v>
      </c>
      <c r="AR6565">
        <v>4.5556399999999997E-3</v>
      </c>
      <c r="AS6565">
        <v>0</v>
      </c>
      <c r="AT6565">
        <v>0</v>
      </c>
      <c r="AU6565">
        <v>0</v>
      </c>
      <c r="AV6565">
        <v>0</v>
      </c>
      <c r="AW6565">
        <v>194.52699999999999</v>
      </c>
    </row>
    <row r="6566" spans="1:49" x14ac:dyDescent="0.25">
      <c r="A6566">
        <v>10</v>
      </c>
      <c r="B6566">
        <v>1</v>
      </c>
      <c r="C6566">
        <v>10</v>
      </c>
      <c r="D6566">
        <v>4</v>
      </c>
      <c r="E6566" s="3">
        <v>2458350</v>
      </c>
      <c r="F6566" s="3">
        <v>3097370</v>
      </c>
      <c r="G6566">
        <v>0.79368899999999998</v>
      </c>
      <c r="H6566">
        <v>44.2562</v>
      </c>
      <c r="I6566">
        <v>79.105999999999995</v>
      </c>
      <c r="J6566">
        <v>0.66401100000000002</v>
      </c>
      <c r="K6566">
        <v>0.95013800000000004</v>
      </c>
      <c r="L6566">
        <v>0.137739</v>
      </c>
      <c r="M6566">
        <v>125.002</v>
      </c>
      <c r="N6566" s="1">
        <v>2884980</v>
      </c>
      <c r="O6566">
        <v>0</v>
      </c>
      <c r="P6566">
        <v>651.56299999999999</v>
      </c>
      <c r="Q6566">
        <v>1</v>
      </c>
      <c r="R6566">
        <v>291.18299999999999</v>
      </c>
      <c r="S6566" s="1">
        <v>2458350</v>
      </c>
      <c r="T6566">
        <v>44</v>
      </c>
      <c r="U6566">
        <v>44.302999999999997</v>
      </c>
      <c r="V6566">
        <v>61.068600000000004</v>
      </c>
      <c r="W6566">
        <v>61.244799999999998</v>
      </c>
      <c r="X6566">
        <v>1</v>
      </c>
      <c r="Y6566">
        <v>586.71299999999997</v>
      </c>
      <c r="Z6566" s="1">
        <v>2911350</v>
      </c>
      <c r="AA6566">
        <v>70</v>
      </c>
      <c r="AB6566">
        <v>76.897499999999994</v>
      </c>
      <c r="AC6566">
        <v>87.611699999999999</v>
      </c>
      <c r="AD6566">
        <v>86.813900000000004</v>
      </c>
      <c r="AE6566">
        <v>67</v>
      </c>
      <c r="AF6566">
        <v>78</v>
      </c>
      <c r="AG6566">
        <v>1.17E-2</v>
      </c>
      <c r="AH6566">
        <v>7.1999999999999995E-2</v>
      </c>
      <c r="AI6566">
        <v>31.5</v>
      </c>
      <c r="AJ6566">
        <v>61.451999999999998</v>
      </c>
      <c r="AK6566">
        <v>0</v>
      </c>
      <c r="AL6566">
        <v>0</v>
      </c>
      <c r="AM6566">
        <v>125.002</v>
      </c>
      <c r="AN6566">
        <v>0</v>
      </c>
      <c r="AO6566">
        <v>0</v>
      </c>
      <c r="AP6566">
        <v>9.2309000000000001</v>
      </c>
      <c r="AQ6566">
        <v>10.7911</v>
      </c>
      <c r="AR6566">
        <v>4.5556399999999997E-3</v>
      </c>
      <c r="AS6566">
        <v>0</v>
      </c>
      <c r="AT6566">
        <v>0</v>
      </c>
      <c r="AU6566">
        <v>0</v>
      </c>
      <c r="AV6566">
        <v>0</v>
      </c>
      <c r="AW6566">
        <v>145.029</v>
      </c>
    </row>
    <row r="6567" spans="1:49" x14ac:dyDescent="0.25">
      <c r="A6567">
        <v>10</v>
      </c>
      <c r="B6567">
        <v>1</v>
      </c>
      <c r="C6567">
        <v>11</v>
      </c>
      <c r="D6567">
        <v>4</v>
      </c>
      <c r="E6567" s="3">
        <v>2270250</v>
      </c>
      <c r="F6567" s="3">
        <v>3130550</v>
      </c>
      <c r="G6567">
        <v>0.72519299999999998</v>
      </c>
      <c r="H6567">
        <v>44.156599999999997</v>
      </c>
      <c r="I6567">
        <v>74.862399999999994</v>
      </c>
      <c r="J6567">
        <v>0.56290099999999998</v>
      </c>
      <c r="K6567">
        <v>0.90731799999999996</v>
      </c>
      <c r="L6567">
        <v>0.111503</v>
      </c>
      <c r="M6567">
        <v>102.276</v>
      </c>
      <c r="N6567" s="1">
        <v>2619310</v>
      </c>
      <c r="O6567">
        <v>0</v>
      </c>
      <c r="P6567">
        <v>651.56299999999999</v>
      </c>
      <c r="Q6567">
        <v>1</v>
      </c>
      <c r="R6567">
        <v>269.142</v>
      </c>
      <c r="S6567" s="1">
        <v>2270250</v>
      </c>
      <c r="T6567">
        <v>44</v>
      </c>
      <c r="U6567">
        <v>44.1967</v>
      </c>
      <c r="V6567">
        <v>60.968899999999998</v>
      </c>
      <c r="W6567">
        <v>61.063899999999997</v>
      </c>
      <c r="X6567">
        <v>1</v>
      </c>
      <c r="Y6567">
        <v>586.71299999999997</v>
      </c>
      <c r="Z6567" s="1">
        <v>2645690</v>
      </c>
      <c r="AA6567">
        <v>70</v>
      </c>
      <c r="AB6567">
        <v>73.876099999999994</v>
      </c>
      <c r="AC6567">
        <v>82.584900000000005</v>
      </c>
      <c r="AD6567">
        <v>82.887500000000003</v>
      </c>
      <c r="AE6567">
        <v>64</v>
      </c>
      <c r="AF6567">
        <v>77</v>
      </c>
      <c r="AG6567">
        <v>9.7999999999999997E-3</v>
      </c>
      <c r="AH6567">
        <v>7.2999999999999995E-2</v>
      </c>
      <c r="AI6567">
        <v>29</v>
      </c>
      <c r="AJ6567">
        <v>56.575699999999998</v>
      </c>
      <c r="AK6567">
        <v>0</v>
      </c>
      <c r="AL6567">
        <v>0</v>
      </c>
      <c r="AM6567">
        <v>102.276</v>
      </c>
      <c r="AN6567">
        <v>0</v>
      </c>
      <c r="AO6567">
        <v>0</v>
      </c>
      <c r="AP6567">
        <v>9.2309000000000001</v>
      </c>
      <c r="AQ6567">
        <v>10.331</v>
      </c>
      <c r="AR6567">
        <v>4.5556399999999997E-3</v>
      </c>
      <c r="AS6567">
        <v>0</v>
      </c>
      <c r="AT6567">
        <v>0</v>
      </c>
      <c r="AU6567">
        <v>0</v>
      </c>
      <c r="AV6567">
        <v>0</v>
      </c>
      <c r="AW6567">
        <v>121.842</v>
      </c>
    </row>
    <row r="6568" spans="1:49" x14ac:dyDescent="0.25">
      <c r="A6568">
        <v>10</v>
      </c>
      <c r="B6568">
        <v>1</v>
      </c>
      <c r="C6568">
        <v>12</v>
      </c>
      <c r="D6568">
        <v>4</v>
      </c>
      <c r="E6568" s="3">
        <v>2286560</v>
      </c>
      <c r="F6568" s="3">
        <v>3129430</v>
      </c>
      <c r="G6568">
        <v>0.73066500000000001</v>
      </c>
      <c r="H6568">
        <v>44.164400000000001</v>
      </c>
      <c r="I6568">
        <v>73.335999999999999</v>
      </c>
      <c r="J6568">
        <v>0.56259899999999996</v>
      </c>
      <c r="K6568">
        <v>0.888409</v>
      </c>
      <c r="L6568">
        <v>0.109121</v>
      </c>
      <c r="M6568">
        <v>100.05500000000001</v>
      </c>
      <c r="N6568" s="1">
        <v>2628050</v>
      </c>
      <c r="O6568">
        <v>0</v>
      </c>
      <c r="P6568">
        <v>651.56299999999999</v>
      </c>
      <c r="Q6568">
        <v>1</v>
      </c>
      <c r="R6568">
        <v>271.142</v>
      </c>
      <c r="S6568" s="1">
        <v>2286560</v>
      </c>
      <c r="T6568">
        <v>44</v>
      </c>
      <c r="U6568">
        <v>44.205100000000002</v>
      </c>
      <c r="V6568">
        <v>60.976799999999997</v>
      </c>
      <c r="W6568">
        <v>61.057000000000002</v>
      </c>
      <c r="X6568">
        <v>1</v>
      </c>
      <c r="Y6568">
        <v>586.71299999999997</v>
      </c>
      <c r="Z6568" s="1">
        <v>2654430</v>
      </c>
      <c r="AA6568">
        <v>70</v>
      </c>
      <c r="AB6568">
        <v>73.139700000000005</v>
      </c>
      <c r="AC6568">
        <v>81.084299999999999</v>
      </c>
      <c r="AD6568">
        <v>82.180899999999994</v>
      </c>
      <c r="AE6568">
        <v>63</v>
      </c>
      <c r="AF6568">
        <v>76</v>
      </c>
      <c r="AG6568">
        <v>9.2999999999999992E-3</v>
      </c>
      <c r="AH6568">
        <v>7.2999999999999995E-2</v>
      </c>
      <c r="AI6568">
        <v>28.5</v>
      </c>
      <c r="AJ6568">
        <v>55.1539</v>
      </c>
      <c r="AK6568">
        <v>0</v>
      </c>
      <c r="AL6568">
        <v>0</v>
      </c>
      <c r="AM6568">
        <v>100.05500000000001</v>
      </c>
      <c r="AN6568">
        <v>0</v>
      </c>
      <c r="AO6568">
        <v>0</v>
      </c>
      <c r="AP6568">
        <v>9.2309000000000001</v>
      </c>
      <c r="AQ6568">
        <v>10.3698</v>
      </c>
      <c r="AR6568">
        <v>4.5556399999999997E-3</v>
      </c>
      <c r="AS6568">
        <v>0</v>
      </c>
      <c r="AT6568">
        <v>0</v>
      </c>
      <c r="AU6568">
        <v>0</v>
      </c>
      <c r="AV6568">
        <v>0</v>
      </c>
      <c r="AW6568">
        <v>119.66</v>
      </c>
    </row>
    <row r="6569" spans="1:49" x14ac:dyDescent="0.25">
      <c r="A6569">
        <v>10</v>
      </c>
      <c r="B6569">
        <v>1</v>
      </c>
      <c r="C6569">
        <v>13</v>
      </c>
      <c r="D6569">
        <v>4</v>
      </c>
      <c r="E6569" s="3">
        <v>2122480</v>
      </c>
      <c r="F6569" s="3">
        <v>3128640</v>
      </c>
      <c r="G6569">
        <v>0.67840599999999995</v>
      </c>
      <c r="H6569">
        <v>44.081200000000003</v>
      </c>
      <c r="I6569">
        <v>73.3386</v>
      </c>
      <c r="J6569">
        <v>0.50641800000000003</v>
      </c>
      <c r="K6569">
        <v>0.89039599999999997</v>
      </c>
      <c r="L6569">
        <v>9.84434E-2</v>
      </c>
      <c r="M6569">
        <v>90.242099999999994</v>
      </c>
      <c r="N6569" s="1">
        <v>2430480</v>
      </c>
      <c r="O6569">
        <v>0</v>
      </c>
      <c r="P6569">
        <v>651.56299999999999</v>
      </c>
      <c r="Q6569">
        <v>1</v>
      </c>
      <c r="R6569">
        <v>251.70400000000001</v>
      </c>
      <c r="S6569" s="1">
        <v>2122480</v>
      </c>
      <c r="T6569">
        <v>44</v>
      </c>
      <c r="U6569">
        <v>44.116399999999999</v>
      </c>
      <c r="V6569">
        <v>60.893599999999999</v>
      </c>
      <c r="W6569">
        <v>60.976500000000001</v>
      </c>
      <c r="X6569">
        <v>1</v>
      </c>
      <c r="Y6569">
        <v>586.71299999999997</v>
      </c>
      <c r="Z6569" s="1">
        <v>2456850</v>
      </c>
      <c r="AA6569">
        <v>70</v>
      </c>
      <c r="AB6569">
        <v>72.5428</v>
      </c>
      <c r="AC6569">
        <v>80.504300000000001</v>
      </c>
      <c r="AD6569">
        <v>80.911000000000001</v>
      </c>
      <c r="AE6569">
        <v>63</v>
      </c>
      <c r="AF6569">
        <v>77</v>
      </c>
      <c r="AG6569">
        <v>9.1000000000000004E-3</v>
      </c>
      <c r="AH6569">
        <v>7.2999999999999995E-2</v>
      </c>
      <c r="AI6569">
        <v>28.5</v>
      </c>
      <c r="AJ6569">
        <v>54.658099999999997</v>
      </c>
      <c r="AK6569">
        <v>0</v>
      </c>
      <c r="AL6569">
        <v>0</v>
      </c>
      <c r="AM6569">
        <v>90.242099999999994</v>
      </c>
      <c r="AN6569">
        <v>0</v>
      </c>
      <c r="AO6569">
        <v>0</v>
      </c>
      <c r="AP6569">
        <v>9.2309000000000001</v>
      </c>
      <c r="AQ6569">
        <v>10.0154</v>
      </c>
      <c r="AR6569">
        <v>4.5556399999999997E-3</v>
      </c>
      <c r="AS6569">
        <v>0</v>
      </c>
      <c r="AT6569">
        <v>0</v>
      </c>
      <c r="AU6569">
        <v>0</v>
      </c>
      <c r="AV6569">
        <v>0</v>
      </c>
      <c r="AW6569">
        <v>109.49299999999999</v>
      </c>
    </row>
    <row r="6570" spans="1:49" x14ac:dyDescent="0.25">
      <c r="A6570">
        <v>10</v>
      </c>
      <c r="B6570">
        <v>1</v>
      </c>
      <c r="C6570">
        <v>14</v>
      </c>
      <c r="D6570">
        <v>4</v>
      </c>
      <c r="E6570" s="3">
        <v>2013720</v>
      </c>
      <c r="F6570" s="3">
        <v>3121040</v>
      </c>
      <c r="G6570">
        <v>0.645208</v>
      </c>
      <c r="H6570">
        <v>44.025700000000001</v>
      </c>
      <c r="I6570">
        <v>71.954099999999997</v>
      </c>
      <c r="J6570">
        <v>0.46751199999999998</v>
      </c>
      <c r="K6570">
        <v>0.87362300000000004</v>
      </c>
      <c r="L6570">
        <v>8.9168499999999998E-2</v>
      </c>
      <c r="M6570">
        <v>81.541300000000007</v>
      </c>
      <c r="N6570" s="1">
        <v>2292020</v>
      </c>
      <c r="O6570">
        <v>0</v>
      </c>
      <c r="P6570">
        <v>651.56299999999999</v>
      </c>
      <c r="Q6570">
        <v>1</v>
      </c>
      <c r="R6570">
        <v>238.87</v>
      </c>
      <c r="S6570" s="1">
        <v>2013720</v>
      </c>
      <c r="T6570">
        <v>44</v>
      </c>
      <c r="U6570">
        <v>44.057499999999997</v>
      </c>
      <c r="V6570">
        <v>60.838000000000001</v>
      </c>
      <c r="W6570">
        <v>60.909599999999998</v>
      </c>
      <c r="X6570">
        <v>1</v>
      </c>
      <c r="Y6570">
        <v>586.71299999999997</v>
      </c>
      <c r="Z6570" s="1">
        <v>2318390</v>
      </c>
      <c r="AA6570">
        <v>70</v>
      </c>
      <c r="AB6570">
        <v>71.336200000000005</v>
      </c>
      <c r="AC6570">
        <v>78.711600000000004</v>
      </c>
      <c r="AD6570">
        <v>79.232799999999997</v>
      </c>
      <c r="AE6570">
        <v>62</v>
      </c>
      <c r="AF6570">
        <v>75</v>
      </c>
      <c r="AG6570">
        <v>8.8999999999999999E-3</v>
      </c>
      <c r="AH6570">
        <v>7.2999999999999995E-2</v>
      </c>
      <c r="AI6570">
        <v>27.5</v>
      </c>
      <c r="AJ6570">
        <v>54.058799999999998</v>
      </c>
      <c r="AK6570">
        <v>0</v>
      </c>
      <c r="AL6570">
        <v>0</v>
      </c>
      <c r="AM6570">
        <v>81.541300000000007</v>
      </c>
      <c r="AN6570">
        <v>0</v>
      </c>
      <c r="AO6570">
        <v>0</v>
      </c>
      <c r="AP6570">
        <v>9.2309000000000001</v>
      </c>
      <c r="AQ6570">
        <v>9.8087499999999999</v>
      </c>
      <c r="AR6570">
        <v>4.5556399999999997E-3</v>
      </c>
      <c r="AS6570">
        <v>0</v>
      </c>
      <c r="AT6570">
        <v>0</v>
      </c>
      <c r="AU6570">
        <v>0</v>
      </c>
      <c r="AV6570">
        <v>0</v>
      </c>
      <c r="AW6570">
        <v>100.586</v>
      </c>
    </row>
    <row r="6571" spans="1:49" x14ac:dyDescent="0.25">
      <c r="A6571">
        <v>10</v>
      </c>
      <c r="B6571">
        <v>1</v>
      </c>
      <c r="C6571">
        <v>15</v>
      </c>
      <c r="D6571">
        <v>4</v>
      </c>
      <c r="E6571" s="3">
        <v>1855400</v>
      </c>
      <c r="F6571" s="3">
        <v>3113940</v>
      </c>
      <c r="G6571">
        <v>0.595835</v>
      </c>
      <c r="H6571">
        <v>43.945099999999996</v>
      </c>
      <c r="I6571">
        <v>71.172899999999998</v>
      </c>
      <c r="J6571">
        <v>0.41864000000000001</v>
      </c>
      <c r="K6571">
        <v>0.86490299999999998</v>
      </c>
      <c r="L6571">
        <v>7.9050099999999998E-2</v>
      </c>
      <c r="M6571">
        <v>72.124099999999999</v>
      </c>
      <c r="N6571" s="1">
        <v>2101550</v>
      </c>
      <c r="O6571">
        <v>0</v>
      </c>
      <c r="P6571">
        <v>651.56299999999999</v>
      </c>
      <c r="Q6571">
        <v>1</v>
      </c>
      <c r="R6571">
        <v>220.131</v>
      </c>
      <c r="S6571" s="1">
        <v>1855400</v>
      </c>
      <c r="T6571">
        <v>44</v>
      </c>
      <c r="U6571">
        <v>43.972200000000001</v>
      </c>
      <c r="V6571">
        <v>60.757399999999997</v>
      </c>
      <c r="W6571">
        <v>60.823300000000003</v>
      </c>
      <c r="X6571">
        <v>1</v>
      </c>
      <c r="Y6571">
        <v>586.71299999999997</v>
      </c>
      <c r="Z6571" s="1">
        <v>2127930</v>
      </c>
      <c r="AA6571">
        <v>70</v>
      </c>
      <c r="AB6571">
        <v>70.922300000000007</v>
      </c>
      <c r="AC6571">
        <v>77.368899999999996</v>
      </c>
      <c r="AD6571">
        <v>78.170299999999997</v>
      </c>
      <c r="AE6571">
        <v>61</v>
      </c>
      <c r="AF6571">
        <v>76</v>
      </c>
      <c r="AG6571">
        <v>8.0000000000000002E-3</v>
      </c>
      <c r="AH6571">
        <v>7.2999999999999995E-2</v>
      </c>
      <c r="AI6571">
        <v>27</v>
      </c>
      <c r="AJ6571">
        <v>51.206400000000002</v>
      </c>
      <c r="AK6571">
        <v>0</v>
      </c>
      <c r="AL6571">
        <v>0</v>
      </c>
      <c r="AM6571">
        <v>72.124099999999999</v>
      </c>
      <c r="AN6571">
        <v>0</v>
      </c>
      <c r="AO6571">
        <v>0</v>
      </c>
      <c r="AP6571">
        <v>7.0475500000000002</v>
      </c>
      <c r="AQ6571">
        <v>9.5436999999999994</v>
      </c>
      <c r="AR6571">
        <v>4.5556399999999997E-3</v>
      </c>
      <c r="AS6571">
        <v>0</v>
      </c>
      <c r="AT6571">
        <v>0</v>
      </c>
      <c r="AU6571">
        <v>0</v>
      </c>
      <c r="AV6571">
        <v>0</v>
      </c>
      <c r="AW6571">
        <v>88.719899999999996</v>
      </c>
    </row>
    <row r="6572" spans="1:49" x14ac:dyDescent="0.25">
      <c r="A6572">
        <v>10</v>
      </c>
      <c r="B6572">
        <v>1</v>
      </c>
      <c r="C6572">
        <v>16</v>
      </c>
      <c r="D6572">
        <v>4</v>
      </c>
      <c r="E6572" s="3">
        <v>1602700</v>
      </c>
      <c r="F6572" s="3">
        <v>3111030</v>
      </c>
      <c r="G6572">
        <v>0.51516600000000001</v>
      </c>
      <c r="H6572">
        <v>43.816299999999998</v>
      </c>
      <c r="I6572">
        <v>70.948599999999999</v>
      </c>
      <c r="J6572">
        <v>0.35333900000000001</v>
      </c>
      <c r="K6572">
        <v>0.86494899999999997</v>
      </c>
      <c r="L6572">
        <v>6.6723199999999996E-2</v>
      </c>
      <c r="M6572">
        <v>60.820399999999999</v>
      </c>
      <c r="N6572" s="1">
        <v>1810280</v>
      </c>
      <c r="O6572">
        <v>0</v>
      </c>
      <c r="P6572">
        <v>651.56299999999999</v>
      </c>
      <c r="Q6572">
        <v>1</v>
      </c>
      <c r="R6572">
        <v>190.185</v>
      </c>
      <c r="S6572" s="1">
        <v>1602700</v>
      </c>
      <c r="T6572">
        <v>44</v>
      </c>
      <c r="U6572">
        <v>43.8367</v>
      </c>
      <c r="V6572">
        <v>60.628700000000002</v>
      </c>
      <c r="W6572">
        <v>60.688400000000001</v>
      </c>
      <c r="X6572">
        <v>1</v>
      </c>
      <c r="Y6572">
        <v>586.71299999999997</v>
      </c>
      <c r="Z6572" s="1">
        <v>1836650</v>
      </c>
      <c r="AA6572">
        <v>70</v>
      </c>
      <c r="AB6572">
        <v>70.683199999999999</v>
      </c>
      <c r="AC6572">
        <v>76.285799999999995</v>
      </c>
      <c r="AD6572">
        <v>76.938999999999993</v>
      </c>
      <c r="AE6572">
        <v>60</v>
      </c>
      <c r="AF6572">
        <v>75</v>
      </c>
      <c r="AG6572">
        <v>7.6E-3</v>
      </c>
      <c r="AH6572">
        <v>7.2999999999999995E-2</v>
      </c>
      <c r="AI6572">
        <v>26.5</v>
      </c>
      <c r="AJ6572">
        <v>49.847499999999997</v>
      </c>
      <c r="AK6572">
        <v>0</v>
      </c>
      <c r="AL6572">
        <v>0</v>
      </c>
      <c r="AM6572">
        <v>60.820399999999999</v>
      </c>
      <c r="AN6572">
        <v>0</v>
      </c>
      <c r="AO6572">
        <v>0</v>
      </c>
      <c r="AP6572">
        <v>4.3808800000000003</v>
      </c>
      <c r="AQ6572">
        <v>9.2029700000000005</v>
      </c>
      <c r="AR6572">
        <v>4.5556399999999997E-3</v>
      </c>
      <c r="AS6572">
        <v>0</v>
      </c>
      <c r="AT6572">
        <v>0</v>
      </c>
      <c r="AU6572">
        <v>0</v>
      </c>
      <c r="AV6572">
        <v>0</v>
      </c>
      <c r="AW6572">
        <v>74.408799999999999</v>
      </c>
    </row>
    <row r="6573" spans="1:49" x14ac:dyDescent="0.25">
      <c r="A6573">
        <v>10</v>
      </c>
      <c r="B6573">
        <v>1</v>
      </c>
      <c r="C6573">
        <v>17</v>
      </c>
      <c r="D6573">
        <v>4</v>
      </c>
      <c r="E6573" s="3">
        <v>1461470</v>
      </c>
      <c r="F6573" s="3">
        <v>3107330</v>
      </c>
      <c r="G6573">
        <v>0.470329</v>
      </c>
      <c r="H6573">
        <v>43.744300000000003</v>
      </c>
      <c r="I6573">
        <v>70.630300000000005</v>
      </c>
      <c r="J6573">
        <v>0.32158300000000001</v>
      </c>
      <c r="K6573">
        <v>0.86226999999999998</v>
      </c>
      <c r="L6573">
        <v>6.0538399999999999E-2</v>
      </c>
      <c r="M6573">
        <v>55.117100000000001</v>
      </c>
      <c r="N6573" s="1">
        <v>1649580</v>
      </c>
      <c r="O6573">
        <v>0</v>
      </c>
      <c r="P6573">
        <v>651.56299999999999</v>
      </c>
      <c r="Q6573">
        <v>1</v>
      </c>
      <c r="R6573">
        <v>173.49100000000001</v>
      </c>
      <c r="S6573" s="1">
        <v>1461470</v>
      </c>
      <c r="T6573">
        <v>44</v>
      </c>
      <c r="U6573">
        <v>43.761400000000002</v>
      </c>
      <c r="V6573">
        <v>60.556600000000003</v>
      </c>
      <c r="W6573">
        <v>60.600900000000003</v>
      </c>
      <c r="X6573">
        <v>1</v>
      </c>
      <c r="Y6573">
        <v>586.71299999999997</v>
      </c>
      <c r="Z6573" s="1">
        <v>1675960</v>
      </c>
      <c r="AA6573">
        <v>70</v>
      </c>
      <c r="AB6573">
        <v>70.449100000000001</v>
      </c>
      <c r="AC6573">
        <v>75.493799999999993</v>
      </c>
      <c r="AD6573">
        <v>76.157600000000002</v>
      </c>
      <c r="AE6573">
        <v>58</v>
      </c>
      <c r="AF6573">
        <v>73</v>
      </c>
      <c r="AG6573">
        <v>6.7999999999999996E-3</v>
      </c>
      <c r="AH6573">
        <v>7.3999999999999996E-2</v>
      </c>
      <c r="AI6573">
        <v>25</v>
      </c>
      <c r="AJ6573">
        <v>46.9315</v>
      </c>
      <c r="AK6573">
        <v>0</v>
      </c>
      <c r="AL6573">
        <v>0</v>
      </c>
      <c r="AM6573">
        <v>55.117100000000001</v>
      </c>
      <c r="AN6573">
        <v>0</v>
      </c>
      <c r="AO6573">
        <v>0</v>
      </c>
      <c r="AP6573">
        <v>2.5603199999999999</v>
      </c>
      <c r="AQ6573">
        <v>9.0529799999999998</v>
      </c>
      <c r="AR6573">
        <v>4.5556399999999997E-3</v>
      </c>
      <c r="AS6573">
        <v>0</v>
      </c>
      <c r="AT6573">
        <v>0</v>
      </c>
      <c r="AU6573">
        <v>0</v>
      </c>
      <c r="AV6573">
        <v>0</v>
      </c>
      <c r="AW6573">
        <v>66.734999999999999</v>
      </c>
    </row>
    <row r="6574" spans="1:49" x14ac:dyDescent="0.25">
      <c r="A6574">
        <v>10</v>
      </c>
      <c r="B6574">
        <v>1</v>
      </c>
      <c r="C6574">
        <v>18</v>
      </c>
      <c r="D6574">
        <v>4</v>
      </c>
      <c r="E6574" s="3">
        <v>1311260</v>
      </c>
      <c r="F6574" s="3">
        <v>3105200</v>
      </c>
      <c r="G6574">
        <v>0.42227900000000002</v>
      </c>
      <c r="H6574">
        <v>43.6678</v>
      </c>
      <c r="I6574">
        <v>70.470399999999998</v>
      </c>
      <c r="J6574">
        <v>0.29290100000000002</v>
      </c>
      <c r="K6574">
        <v>0.86191700000000004</v>
      </c>
      <c r="L6574">
        <v>5.51163E-2</v>
      </c>
      <c r="M6574">
        <v>50.146099999999997</v>
      </c>
      <c r="N6574" s="1">
        <v>1482410</v>
      </c>
      <c r="O6574">
        <v>0</v>
      </c>
      <c r="P6574">
        <v>651.56299999999999</v>
      </c>
      <c r="Q6574">
        <v>1</v>
      </c>
      <c r="R6574">
        <v>155.68199999999999</v>
      </c>
      <c r="S6574" s="1">
        <v>1311260</v>
      </c>
      <c r="T6574">
        <v>44</v>
      </c>
      <c r="U6574">
        <v>43.681600000000003</v>
      </c>
      <c r="V6574">
        <v>60.4801</v>
      </c>
      <c r="W6574">
        <v>60.518700000000003</v>
      </c>
      <c r="X6574">
        <v>1</v>
      </c>
      <c r="Y6574">
        <v>586.71299999999997</v>
      </c>
      <c r="Z6574" s="1">
        <v>1508780</v>
      </c>
      <c r="AA6574">
        <v>70</v>
      </c>
      <c r="AB6574">
        <v>70.306399999999996</v>
      </c>
      <c r="AC6574">
        <v>74.840900000000005</v>
      </c>
      <c r="AD6574">
        <v>75.445400000000006</v>
      </c>
      <c r="AE6574">
        <v>57</v>
      </c>
      <c r="AF6574">
        <v>71</v>
      </c>
      <c r="AG6574">
        <v>6.7000000000000002E-3</v>
      </c>
      <c r="AH6574">
        <v>7.3999999999999996E-2</v>
      </c>
      <c r="AI6574">
        <v>24.5</v>
      </c>
      <c r="AJ6574">
        <v>46.546199999999999</v>
      </c>
      <c r="AK6574">
        <v>0</v>
      </c>
      <c r="AL6574">
        <v>0</v>
      </c>
      <c r="AM6574">
        <v>50.146099999999997</v>
      </c>
      <c r="AN6574">
        <v>0</v>
      </c>
      <c r="AO6574">
        <v>0</v>
      </c>
      <c r="AP6574">
        <v>1.7612699999999999</v>
      </c>
      <c r="AQ6574">
        <v>8.9211799999999997</v>
      </c>
      <c r="AR6574">
        <v>4.5556399999999997E-3</v>
      </c>
      <c r="AS6574">
        <v>0</v>
      </c>
      <c r="AT6574">
        <v>0</v>
      </c>
      <c r="AU6574">
        <v>0</v>
      </c>
      <c r="AV6574">
        <v>0</v>
      </c>
      <c r="AW6574">
        <v>60.833100000000002</v>
      </c>
    </row>
    <row r="6575" spans="1:49" x14ac:dyDescent="0.25">
      <c r="A6575">
        <v>10</v>
      </c>
      <c r="B6575">
        <v>1</v>
      </c>
      <c r="C6575">
        <v>19</v>
      </c>
      <c r="D6575">
        <v>4</v>
      </c>
      <c r="E6575" s="3">
        <v>1259300</v>
      </c>
      <c r="F6575" s="3">
        <v>3103470</v>
      </c>
      <c r="G6575">
        <v>0.40577200000000002</v>
      </c>
      <c r="H6575">
        <v>43.641199999999998</v>
      </c>
      <c r="I6575">
        <v>70.329800000000006</v>
      </c>
      <c r="J6575">
        <v>0.28357500000000002</v>
      </c>
      <c r="K6575">
        <v>0.86058299999999999</v>
      </c>
      <c r="L6575">
        <v>5.3278800000000001E-2</v>
      </c>
      <c r="M6575">
        <v>48.447299999999998</v>
      </c>
      <c r="N6575" s="1">
        <v>1424650</v>
      </c>
      <c r="O6575">
        <v>0</v>
      </c>
      <c r="P6575">
        <v>651.56299999999999</v>
      </c>
      <c r="Q6575">
        <v>1</v>
      </c>
      <c r="R6575">
        <v>149.54400000000001</v>
      </c>
      <c r="S6575" s="1">
        <v>1259300</v>
      </c>
      <c r="T6575">
        <v>44</v>
      </c>
      <c r="U6575">
        <v>43.655299999999997</v>
      </c>
      <c r="V6575">
        <v>60.453600000000002</v>
      </c>
      <c r="W6575">
        <v>60.484099999999998</v>
      </c>
      <c r="X6575">
        <v>1</v>
      </c>
      <c r="Y6575">
        <v>586.71299999999997</v>
      </c>
      <c r="Z6575" s="1">
        <v>1451030</v>
      </c>
      <c r="AA6575">
        <v>70</v>
      </c>
      <c r="AB6575">
        <v>70.223799999999997</v>
      </c>
      <c r="AC6575">
        <v>74.53</v>
      </c>
      <c r="AD6575">
        <v>75.166200000000003</v>
      </c>
      <c r="AE6575">
        <v>56</v>
      </c>
      <c r="AF6575">
        <v>69</v>
      </c>
      <c r="AG6575">
        <v>6.4999999999999997E-3</v>
      </c>
      <c r="AH6575">
        <v>7.3999999999999996E-2</v>
      </c>
      <c r="AI6575">
        <v>23.5</v>
      </c>
      <c r="AJ6575">
        <v>45.7605</v>
      </c>
      <c r="AK6575">
        <v>0</v>
      </c>
      <c r="AL6575">
        <v>0</v>
      </c>
      <c r="AM6575">
        <v>48.447299999999998</v>
      </c>
      <c r="AN6575">
        <v>0</v>
      </c>
      <c r="AO6575">
        <v>0</v>
      </c>
      <c r="AP6575">
        <v>1.38984</v>
      </c>
      <c r="AQ6575">
        <v>8.9117200000000008</v>
      </c>
      <c r="AR6575">
        <v>4.5556399999999997E-3</v>
      </c>
      <c r="AS6575">
        <v>0</v>
      </c>
      <c r="AT6575">
        <v>0</v>
      </c>
      <c r="AU6575">
        <v>0</v>
      </c>
      <c r="AV6575">
        <v>0</v>
      </c>
      <c r="AW6575">
        <v>58.753399999999999</v>
      </c>
    </row>
    <row r="6576" spans="1:49" x14ac:dyDescent="0.25">
      <c r="A6576">
        <v>10</v>
      </c>
      <c r="B6576">
        <v>1</v>
      </c>
      <c r="C6576">
        <v>20</v>
      </c>
      <c r="D6576">
        <v>4</v>
      </c>
      <c r="E6576" s="3">
        <v>1032470</v>
      </c>
      <c r="F6576" s="3">
        <v>3102940</v>
      </c>
      <c r="G6576">
        <v>0.33273799999999998</v>
      </c>
      <c r="H6576">
        <v>43.525500000000001</v>
      </c>
      <c r="I6576">
        <v>70.329400000000007</v>
      </c>
      <c r="J6576">
        <v>0.25278</v>
      </c>
      <c r="K6576">
        <v>0.86348599999999998</v>
      </c>
      <c r="L6576">
        <v>4.76532E-2</v>
      </c>
      <c r="M6576">
        <v>43.324399999999997</v>
      </c>
      <c r="N6576" s="1">
        <v>1180330</v>
      </c>
      <c r="O6576">
        <v>0</v>
      </c>
      <c r="P6576">
        <v>651.56299999999999</v>
      </c>
      <c r="Q6576">
        <v>1</v>
      </c>
      <c r="R6576">
        <v>122.527</v>
      </c>
      <c r="S6576" s="1">
        <v>1032470</v>
      </c>
      <c r="T6576">
        <v>44</v>
      </c>
      <c r="U6576">
        <v>43.541499999999999</v>
      </c>
      <c r="V6576">
        <v>60.337800000000001</v>
      </c>
      <c r="W6576">
        <v>60.381900000000002</v>
      </c>
      <c r="X6576">
        <v>1</v>
      </c>
      <c r="Y6576">
        <v>586.71299999999997</v>
      </c>
      <c r="Z6576" s="1">
        <v>1206710</v>
      </c>
      <c r="AA6576">
        <v>70</v>
      </c>
      <c r="AB6576">
        <v>70.160499999999999</v>
      </c>
      <c r="AC6576">
        <v>73.809399999999997</v>
      </c>
      <c r="AD6576">
        <v>74.270600000000002</v>
      </c>
      <c r="AE6576">
        <v>57</v>
      </c>
      <c r="AF6576">
        <v>69</v>
      </c>
      <c r="AG6576">
        <v>7.1000000000000004E-3</v>
      </c>
      <c r="AH6576">
        <v>7.3999999999999996E-2</v>
      </c>
      <c r="AI6576">
        <v>24.5</v>
      </c>
      <c r="AJ6576">
        <v>48.146799999999999</v>
      </c>
      <c r="AK6576">
        <v>0</v>
      </c>
      <c r="AL6576">
        <v>0</v>
      </c>
      <c r="AM6576">
        <v>43.324399999999997</v>
      </c>
      <c r="AN6576">
        <v>0</v>
      </c>
      <c r="AO6576">
        <v>0</v>
      </c>
      <c r="AP6576">
        <v>1.14516</v>
      </c>
      <c r="AQ6576">
        <v>8.8896999999999995</v>
      </c>
      <c r="AR6576">
        <v>4.5556399999999997E-3</v>
      </c>
      <c r="AS6576">
        <v>0</v>
      </c>
      <c r="AT6576">
        <v>0</v>
      </c>
      <c r="AU6576">
        <v>0</v>
      </c>
      <c r="AV6576">
        <v>0</v>
      </c>
      <c r="AW6576">
        <v>53.363900000000001</v>
      </c>
    </row>
    <row r="6577" spans="1:49" x14ac:dyDescent="0.25">
      <c r="A6577">
        <v>10</v>
      </c>
      <c r="B6577">
        <v>1</v>
      </c>
      <c r="C6577">
        <v>21</v>
      </c>
      <c r="D6577">
        <v>4</v>
      </c>
      <c r="E6577" s="3">
        <v>0</v>
      </c>
      <c r="F6577" s="3">
        <v>0</v>
      </c>
      <c r="G6577">
        <v>0</v>
      </c>
      <c r="H6577">
        <v>43.525500000000001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-999</v>
      </c>
      <c r="U6577">
        <v>43.525500000000001</v>
      </c>
      <c r="V6577">
        <v>60.337800000000001</v>
      </c>
      <c r="W6577">
        <v>60.351799999999997</v>
      </c>
      <c r="X6577">
        <v>0</v>
      </c>
      <c r="Y6577">
        <v>0</v>
      </c>
      <c r="Z6577">
        <v>0</v>
      </c>
      <c r="AA6577">
        <v>-999</v>
      </c>
      <c r="AB6577">
        <v>70.070700000000002</v>
      </c>
      <c r="AC6577">
        <v>73.809399999999997</v>
      </c>
      <c r="AD6577">
        <v>73.899199999999993</v>
      </c>
      <c r="AE6577">
        <v>57</v>
      </c>
      <c r="AF6577">
        <v>69</v>
      </c>
      <c r="AG6577">
        <v>7.1000000000000004E-3</v>
      </c>
      <c r="AH6577">
        <v>7.3999999999999996E-2</v>
      </c>
      <c r="AI6577">
        <v>24.5</v>
      </c>
      <c r="AJ6577">
        <v>48.146799999999999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>
        <v>0</v>
      </c>
      <c r="AR6577">
        <v>4.5556399999999997E-3</v>
      </c>
      <c r="AS6577">
        <v>0</v>
      </c>
      <c r="AT6577">
        <v>0</v>
      </c>
      <c r="AU6577">
        <v>0</v>
      </c>
      <c r="AV6577">
        <v>0</v>
      </c>
      <c r="AW6577">
        <v>4.5556399999999997E-3</v>
      </c>
    </row>
    <row r="6578" spans="1:49" x14ac:dyDescent="0.25">
      <c r="A6578">
        <v>10</v>
      </c>
      <c r="B6578">
        <v>1</v>
      </c>
      <c r="C6578">
        <v>22</v>
      </c>
      <c r="D6578">
        <v>4</v>
      </c>
      <c r="E6578" s="3">
        <v>0</v>
      </c>
      <c r="F6578" s="3">
        <v>0</v>
      </c>
      <c r="G6578">
        <v>0</v>
      </c>
      <c r="H6578">
        <v>43.525500000000001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-999</v>
      </c>
      <c r="U6578">
        <v>43.525500000000001</v>
      </c>
      <c r="V6578">
        <v>60.337800000000001</v>
      </c>
      <c r="W6578">
        <v>60.351799999999997</v>
      </c>
      <c r="X6578">
        <v>0</v>
      </c>
      <c r="Y6578">
        <v>0</v>
      </c>
      <c r="Z6578">
        <v>0</v>
      </c>
      <c r="AA6578">
        <v>-999</v>
      </c>
      <c r="AB6578">
        <v>70.765299999999996</v>
      </c>
      <c r="AC6578">
        <v>73.809399999999997</v>
      </c>
      <c r="AD6578">
        <v>73.899199999999993</v>
      </c>
      <c r="AE6578">
        <v>57</v>
      </c>
      <c r="AF6578">
        <v>69</v>
      </c>
      <c r="AG6578">
        <v>7.1000000000000004E-3</v>
      </c>
      <c r="AH6578">
        <v>7.3999999999999996E-2</v>
      </c>
      <c r="AI6578">
        <v>24.5</v>
      </c>
      <c r="AJ6578">
        <v>48.146799999999999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>
        <v>0</v>
      </c>
      <c r="AR6578">
        <v>4.5556399999999997E-3</v>
      </c>
      <c r="AS6578">
        <v>0</v>
      </c>
      <c r="AT6578">
        <v>0</v>
      </c>
      <c r="AU6578">
        <v>0</v>
      </c>
      <c r="AV6578">
        <v>0</v>
      </c>
      <c r="AW6578">
        <v>4.5556399999999997E-3</v>
      </c>
    </row>
    <row r="6579" spans="1:49" x14ac:dyDescent="0.25">
      <c r="A6579">
        <v>10</v>
      </c>
      <c r="B6579">
        <v>1</v>
      </c>
      <c r="C6579">
        <v>23</v>
      </c>
      <c r="D6579">
        <v>4</v>
      </c>
      <c r="E6579" s="3">
        <v>0</v>
      </c>
      <c r="F6579" s="3">
        <v>0</v>
      </c>
      <c r="G6579">
        <v>0</v>
      </c>
      <c r="H6579">
        <v>43.525500000000001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-999</v>
      </c>
      <c r="U6579">
        <v>43.525500000000001</v>
      </c>
      <c r="V6579">
        <v>60.337800000000001</v>
      </c>
      <c r="W6579">
        <v>60.351799999999997</v>
      </c>
      <c r="X6579">
        <v>0</v>
      </c>
      <c r="Y6579">
        <v>0</v>
      </c>
      <c r="Z6579">
        <v>0</v>
      </c>
      <c r="AA6579">
        <v>-999</v>
      </c>
      <c r="AB6579">
        <v>70.765299999999996</v>
      </c>
      <c r="AC6579">
        <v>73.809399999999997</v>
      </c>
      <c r="AD6579">
        <v>73.899199999999993</v>
      </c>
      <c r="AE6579">
        <v>57</v>
      </c>
      <c r="AF6579">
        <v>68</v>
      </c>
      <c r="AG6579">
        <v>7.3000000000000001E-3</v>
      </c>
      <c r="AH6579">
        <v>7.3999999999999996E-2</v>
      </c>
      <c r="AI6579">
        <v>24.5</v>
      </c>
      <c r="AJ6579">
        <v>48.875599999999999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>
        <v>0</v>
      </c>
      <c r="AR6579">
        <v>4.5556399999999997E-3</v>
      </c>
      <c r="AS6579">
        <v>0</v>
      </c>
      <c r="AT6579">
        <v>0</v>
      </c>
      <c r="AU6579">
        <v>0</v>
      </c>
      <c r="AV6579">
        <v>0</v>
      </c>
      <c r="AW6579">
        <v>4.5556399999999997E-3</v>
      </c>
    </row>
    <row r="6580" spans="1:49" x14ac:dyDescent="0.25">
      <c r="A6580">
        <v>10</v>
      </c>
      <c r="B6580">
        <v>1</v>
      </c>
      <c r="C6580">
        <v>24</v>
      </c>
      <c r="D6580">
        <v>4</v>
      </c>
      <c r="E6580" s="3">
        <v>0</v>
      </c>
      <c r="F6580" s="3">
        <v>0</v>
      </c>
      <c r="G6580">
        <v>0</v>
      </c>
      <c r="H6580">
        <v>43.525500000000001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-999</v>
      </c>
      <c r="U6580">
        <v>43.525500000000001</v>
      </c>
      <c r="V6580">
        <v>60.337800000000001</v>
      </c>
      <c r="W6580">
        <v>60.351799999999997</v>
      </c>
      <c r="X6580">
        <v>0</v>
      </c>
      <c r="Y6580">
        <v>0</v>
      </c>
      <c r="Z6580">
        <v>0</v>
      </c>
      <c r="AA6580">
        <v>-999</v>
      </c>
      <c r="AB6580">
        <v>70.765299999999996</v>
      </c>
      <c r="AC6580">
        <v>73.809399999999997</v>
      </c>
      <c r="AD6580">
        <v>73.899199999999993</v>
      </c>
      <c r="AE6580">
        <v>57</v>
      </c>
      <c r="AF6580">
        <v>67</v>
      </c>
      <c r="AG6580">
        <v>7.6E-3</v>
      </c>
      <c r="AH6580">
        <v>7.4999999999999997E-2</v>
      </c>
      <c r="AI6580">
        <v>24.5</v>
      </c>
      <c r="AJ6580">
        <v>49.936799999999998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>
        <v>0</v>
      </c>
      <c r="AR6580">
        <v>4.5556399999999997E-3</v>
      </c>
      <c r="AS6580">
        <v>0</v>
      </c>
      <c r="AT6580">
        <v>0</v>
      </c>
      <c r="AU6580">
        <v>0</v>
      </c>
      <c r="AV6580">
        <v>0</v>
      </c>
      <c r="AW6580">
        <v>4.5556399999999997E-3</v>
      </c>
    </row>
    <row r="6581" spans="1:49" x14ac:dyDescent="0.25">
      <c r="A6581">
        <v>10</v>
      </c>
      <c r="B6581">
        <v>2</v>
      </c>
      <c r="C6581">
        <v>1</v>
      </c>
      <c r="D6581">
        <v>5</v>
      </c>
      <c r="E6581" s="3">
        <v>0</v>
      </c>
      <c r="F6581" s="3">
        <v>0</v>
      </c>
      <c r="G6581">
        <v>0</v>
      </c>
      <c r="H6581">
        <v>43.525500000000001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-999</v>
      </c>
      <c r="U6581">
        <v>43.525500000000001</v>
      </c>
      <c r="V6581">
        <v>60.337800000000001</v>
      </c>
      <c r="W6581">
        <v>60.351799999999997</v>
      </c>
      <c r="X6581">
        <v>0</v>
      </c>
      <c r="Y6581">
        <v>0</v>
      </c>
      <c r="Z6581">
        <v>0</v>
      </c>
      <c r="AA6581">
        <v>-999</v>
      </c>
      <c r="AB6581">
        <v>70.693200000000004</v>
      </c>
      <c r="AC6581">
        <v>73.809399999999997</v>
      </c>
      <c r="AD6581">
        <v>73.899199999999993</v>
      </c>
      <c r="AE6581">
        <v>56</v>
      </c>
      <c r="AF6581">
        <v>64</v>
      </c>
      <c r="AG6581">
        <v>7.7000000000000002E-3</v>
      </c>
      <c r="AH6581">
        <v>7.4999999999999997E-2</v>
      </c>
      <c r="AI6581">
        <v>23.5</v>
      </c>
      <c r="AJ6581">
        <v>50.282400000000003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>
        <v>0</v>
      </c>
      <c r="AR6581">
        <v>4.5556399999999997E-3</v>
      </c>
      <c r="AS6581">
        <v>0</v>
      </c>
      <c r="AT6581">
        <v>0</v>
      </c>
      <c r="AU6581">
        <v>0</v>
      </c>
      <c r="AV6581">
        <v>0</v>
      </c>
      <c r="AW6581">
        <v>4.5556399999999997E-3</v>
      </c>
    </row>
    <row r="6582" spans="1:49" x14ac:dyDescent="0.25">
      <c r="A6582">
        <v>10</v>
      </c>
      <c r="B6582">
        <v>2</v>
      </c>
      <c r="C6582">
        <v>2</v>
      </c>
      <c r="D6582">
        <v>5</v>
      </c>
      <c r="E6582" s="3">
        <v>0</v>
      </c>
      <c r="F6582" s="3">
        <v>0</v>
      </c>
      <c r="G6582">
        <v>0</v>
      </c>
      <c r="H6582">
        <v>43.525500000000001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-999</v>
      </c>
      <c r="U6582">
        <v>43.525500000000001</v>
      </c>
      <c r="V6582">
        <v>60.337800000000001</v>
      </c>
      <c r="W6582">
        <v>60.351799999999997</v>
      </c>
      <c r="X6582">
        <v>0</v>
      </c>
      <c r="Y6582">
        <v>0</v>
      </c>
      <c r="Z6582">
        <v>0</v>
      </c>
      <c r="AA6582">
        <v>-999</v>
      </c>
      <c r="AB6582">
        <v>70.627799999999993</v>
      </c>
      <c r="AC6582">
        <v>73.809399999999997</v>
      </c>
      <c r="AD6582">
        <v>73.899199999999993</v>
      </c>
      <c r="AE6582">
        <v>55</v>
      </c>
      <c r="AF6582">
        <v>63</v>
      </c>
      <c r="AG6582">
        <v>7.3000000000000001E-3</v>
      </c>
      <c r="AH6582">
        <v>7.4999999999999997E-2</v>
      </c>
      <c r="AI6582">
        <v>23</v>
      </c>
      <c r="AJ6582">
        <v>48.875599999999999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>
        <v>0</v>
      </c>
      <c r="AR6582">
        <v>4.5556399999999997E-3</v>
      </c>
      <c r="AS6582">
        <v>0</v>
      </c>
      <c r="AT6582">
        <v>0</v>
      </c>
      <c r="AU6582">
        <v>0</v>
      </c>
      <c r="AV6582">
        <v>0</v>
      </c>
      <c r="AW6582">
        <v>4.5556399999999997E-3</v>
      </c>
    </row>
    <row r="6583" spans="1:49" x14ac:dyDescent="0.25">
      <c r="A6583">
        <v>10</v>
      </c>
      <c r="B6583">
        <v>2</v>
      </c>
      <c r="C6583">
        <v>3</v>
      </c>
      <c r="D6583">
        <v>5</v>
      </c>
      <c r="E6583" s="3">
        <v>0</v>
      </c>
      <c r="F6583" s="3">
        <v>0</v>
      </c>
      <c r="G6583">
        <v>0</v>
      </c>
      <c r="H6583">
        <v>43.525500000000001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-999</v>
      </c>
      <c r="U6583">
        <v>43.525500000000001</v>
      </c>
      <c r="V6583">
        <v>60.337800000000001</v>
      </c>
      <c r="W6583">
        <v>60.351799999999997</v>
      </c>
      <c r="X6583">
        <v>0</v>
      </c>
      <c r="Y6583">
        <v>0</v>
      </c>
      <c r="Z6583">
        <v>0</v>
      </c>
      <c r="AA6583">
        <v>-999</v>
      </c>
      <c r="AB6583">
        <v>70.627799999999993</v>
      </c>
      <c r="AC6583">
        <v>73.809399999999997</v>
      </c>
      <c r="AD6583">
        <v>73.899199999999993</v>
      </c>
      <c r="AE6583">
        <v>55</v>
      </c>
      <c r="AF6583">
        <v>63</v>
      </c>
      <c r="AG6583">
        <v>7.3000000000000001E-3</v>
      </c>
      <c r="AH6583">
        <v>7.4999999999999997E-2</v>
      </c>
      <c r="AI6583">
        <v>23</v>
      </c>
      <c r="AJ6583">
        <v>48.786799999999999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>
        <v>0</v>
      </c>
      <c r="AR6583">
        <v>4.5556399999999997E-3</v>
      </c>
      <c r="AS6583">
        <v>0</v>
      </c>
      <c r="AT6583">
        <v>0</v>
      </c>
      <c r="AU6583">
        <v>0</v>
      </c>
      <c r="AV6583">
        <v>0</v>
      </c>
      <c r="AW6583">
        <v>4.5556399999999997E-3</v>
      </c>
    </row>
    <row r="6584" spans="1:49" x14ac:dyDescent="0.25">
      <c r="A6584">
        <v>10</v>
      </c>
      <c r="B6584">
        <v>2</v>
      </c>
      <c r="C6584">
        <v>4</v>
      </c>
      <c r="D6584">
        <v>5</v>
      </c>
      <c r="E6584" s="3">
        <v>0</v>
      </c>
      <c r="F6584" s="3">
        <v>0</v>
      </c>
      <c r="G6584">
        <v>0</v>
      </c>
      <c r="H6584">
        <v>43.525500000000001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-999</v>
      </c>
      <c r="U6584">
        <v>43.525500000000001</v>
      </c>
      <c r="V6584">
        <v>60.337800000000001</v>
      </c>
      <c r="W6584">
        <v>60.351799999999997</v>
      </c>
      <c r="X6584">
        <v>0</v>
      </c>
      <c r="Y6584">
        <v>0</v>
      </c>
      <c r="Z6584">
        <v>0</v>
      </c>
      <c r="AA6584">
        <v>-999</v>
      </c>
      <c r="AB6584">
        <v>70.627799999999993</v>
      </c>
      <c r="AC6584">
        <v>73.809399999999997</v>
      </c>
      <c r="AD6584">
        <v>73.899199999999993</v>
      </c>
      <c r="AE6584">
        <v>55</v>
      </c>
      <c r="AF6584">
        <v>62</v>
      </c>
      <c r="AG6584">
        <v>7.6E-3</v>
      </c>
      <c r="AH6584">
        <v>7.4999999999999997E-2</v>
      </c>
      <c r="AI6584">
        <v>23</v>
      </c>
      <c r="AJ6584">
        <v>49.847499999999997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>
        <v>0</v>
      </c>
      <c r="AR6584">
        <v>4.5556399999999997E-3</v>
      </c>
      <c r="AS6584">
        <v>0</v>
      </c>
      <c r="AT6584">
        <v>0</v>
      </c>
      <c r="AU6584">
        <v>0</v>
      </c>
      <c r="AV6584">
        <v>0</v>
      </c>
      <c r="AW6584">
        <v>4.5556399999999997E-3</v>
      </c>
    </row>
    <row r="6585" spans="1:49" x14ac:dyDescent="0.25">
      <c r="A6585">
        <v>10</v>
      </c>
      <c r="B6585">
        <v>2</v>
      </c>
      <c r="C6585">
        <v>5</v>
      </c>
      <c r="D6585">
        <v>5</v>
      </c>
      <c r="E6585" s="3">
        <v>0</v>
      </c>
      <c r="F6585" s="3">
        <v>0</v>
      </c>
      <c r="G6585">
        <v>0</v>
      </c>
      <c r="H6585">
        <v>43.525500000000001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-999</v>
      </c>
      <c r="U6585">
        <v>43.525500000000001</v>
      </c>
      <c r="V6585">
        <v>60.337800000000001</v>
      </c>
      <c r="W6585">
        <v>60.351799999999997</v>
      </c>
      <c r="X6585">
        <v>0</v>
      </c>
      <c r="Y6585">
        <v>0</v>
      </c>
      <c r="Z6585">
        <v>0</v>
      </c>
      <c r="AA6585">
        <v>-999</v>
      </c>
      <c r="AB6585">
        <v>70.627799999999993</v>
      </c>
      <c r="AC6585">
        <v>73.809399999999997</v>
      </c>
      <c r="AD6585">
        <v>73.899199999999993</v>
      </c>
      <c r="AE6585">
        <v>55</v>
      </c>
      <c r="AF6585">
        <v>62</v>
      </c>
      <c r="AG6585">
        <v>7.6E-3</v>
      </c>
      <c r="AH6585">
        <v>7.4999999999999997E-2</v>
      </c>
      <c r="AI6585">
        <v>23</v>
      </c>
      <c r="AJ6585">
        <v>49.847499999999997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>
        <v>0</v>
      </c>
      <c r="AR6585">
        <v>4.5556399999999997E-3</v>
      </c>
      <c r="AS6585">
        <v>0</v>
      </c>
      <c r="AT6585">
        <v>0</v>
      </c>
      <c r="AU6585">
        <v>0</v>
      </c>
      <c r="AV6585">
        <v>0</v>
      </c>
      <c r="AW6585">
        <v>4.5556399999999997E-3</v>
      </c>
    </row>
    <row r="6586" spans="1:49" x14ac:dyDescent="0.25">
      <c r="A6586">
        <v>10</v>
      </c>
      <c r="B6586">
        <v>2</v>
      </c>
      <c r="C6586">
        <v>6</v>
      </c>
      <c r="D6586">
        <v>5</v>
      </c>
      <c r="E6586" s="3">
        <v>0</v>
      </c>
      <c r="F6586" s="3">
        <v>0</v>
      </c>
      <c r="G6586">
        <v>0</v>
      </c>
      <c r="H6586">
        <v>43.525500000000001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-999</v>
      </c>
      <c r="U6586">
        <v>43.525500000000001</v>
      </c>
      <c r="V6586">
        <v>60.337800000000001</v>
      </c>
      <c r="W6586">
        <v>60.351799999999997</v>
      </c>
      <c r="X6586">
        <v>0</v>
      </c>
      <c r="Y6586">
        <v>0</v>
      </c>
      <c r="Z6586">
        <v>0</v>
      </c>
      <c r="AA6586">
        <v>-999</v>
      </c>
      <c r="AB6586">
        <v>70.627799999999993</v>
      </c>
      <c r="AC6586">
        <v>73.809399999999997</v>
      </c>
      <c r="AD6586">
        <v>73.899199999999993</v>
      </c>
      <c r="AE6586">
        <v>55</v>
      </c>
      <c r="AF6586">
        <v>61</v>
      </c>
      <c r="AG6586">
        <v>7.7999999999999996E-3</v>
      </c>
      <c r="AH6586">
        <v>7.4999999999999997E-2</v>
      </c>
      <c r="AI6586">
        <v>23</v>
      </c>
      <c r="AJ6586">
        <v>50.624200000000002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>
        <v>0</v>
      </c>
      <c r="AR6586">
        <v>4.5556399999999997E-3</v>
      </c>
      <c r="AS6586">
        <v>0</v>
      </c>
      <c r="AT6586">
        <v>0</v>
      </c>
      <c r="AU6586">
        <v>0</v>
      </c>
      <c r="AV6586">
        <v>0</v>
      </c>
      <c r="AW6586">
        <v>4.5556399999999997E-3</v>
      </c>
    </row>
    <row r="6587" spans="1:49" x14ac:dyDescent="0.25">
      <c r="A6587">
        <v>10</v>
      </c>
      <c r="B6587">
        <v>2</v>
      </c>
      <c r="C6587">
        <v>7</v>
      </c>
      <c r="D6587">
        <v>5</v>
      </c>
      <c r="E6587" s="3">
        <v>0</v>
      </c>
      <c r="F6587" s="3">
        <v>0</v>
      </c>
      <c r="G6587">
        <v>0</v>
      </c>
      <c r="H6587">
        <v>43.525500000000001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-999</v>
      </c>
      <c r="U6587">
        <v>43.525500000000001</v>
      </c>
      <c r="V6587">
        <v>60.337800000000001</v>
      </c>
      <c r="W6587">
        <v>60.351799999999997</v>
      </c>
      <c r="X6587">
        <v>0</v>
      </c>
      <c r="Y6587">
        <v>0</v>
      </c>
      <c r="Z6587">
        <v>0</v>
      </c>
      <c r="AA6587">
        <v>-999</v>
      </c>
      <c r="AB6587">
        <v>70.693200000000004</v>
      </c>
      <c r="AC6587">
        <v>73.809399999999997</v>
      </c>
      <c r="AD6587">
        <v>73.899199999999993</v>
      </c>
      <c r="AE6587">
        <v>56</v>
      </c>
      <c r="AF6587">
        <v>61</v>
      </c>
      <c r="AG6587">
        <v>8.3999999999999995E-3</v>
      </c>
      <c r="AH6587">
        <v>7.4999999999999997E-2</v>
      </c>
      <c r="AI6587">
        <v>23.5</v>
      </c>
      <c r="AJ6587">
        <v>52.5976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>
        <v>0</v>
      </c>
      <c r="AR6587">
        <v>4.5556399999999997E-3</v>
      </c>
      <c r="AS6587">
        <v>0</v>
      </c>
      <c r="AT6587">
        <v>0</v>
      </c>
      <c r="AU6587">
        <v>0</v>
      </c>
      <c r="AV6587">
        <v>0</v>
      </c>
      <c r="AW6587">
        <v>4.5556399999999997E-3</v>
      </c>
    </row>
    <row r="6588" spans="1:49" x14ac:dyDescent="0.25">
      <c r="A6588">
        <v>10</v>
      </c>
      <c r="B6588">
        <v>2</v>
      </c>
      <c r="C6588">
        <v>8</v>
      </c>
      <c r="D6588">
        <v>5</v>
      </c>
      <c r="E6588" s="3">
        <v>1901750</v>
      </c>
      <c r="F6588" s="3">
        <v>3111850</v>
      </c>
      <c r="G6588">
        <v>0.64598100000000003</v>
      </c>
      <c r="H6588">
        <v>43.966200000000001</v>
      </c>
      <c r="I6588">
        <v>70.951499999999996</v>
      </c>
      <c r="J6588">
        <v>0.46468399999999999</v>
      </c>
      <c r="K6588">
        <v>0.86129299999999998</v>
      </c>
      <c r="L6588">
        <v>8.7378300000000006E-2</v>
      </c>
      <c r="M6588">
        <v>79.669200000000004</v>
      </c>
      <c r="N6588" s="1">
        <v>2173660</v>
      </c>
      <c r="O6588">
        <v>0</v>
      </c>
      <c r="P6588">
        <v>651.56299999999999</v>
      </c>
      <c r="Q6588">
        <v>1</v>
      </c>
      <c r="R6588">
        <v>323.77999999999997</v>
      </c>
      <c r="S6588" s="1">
        <v>1901750</v>
      </c>
      <c r="T6588">
        <v>44</v>
      </c>
      <c r="U6588">
        <v>44.023699999999998</v>
      </c>
      <c r="V6588">
        <v>55.568800000000003</v>
      </c>
      <c r="W6588">
        <v>55.811799999999998</v>
      </c>
      <c r="X6588">
        <v>1</v>
      </c>
      <c r="Y6588">
        <v>586.71299999999997</v>
      </c>
      <c r="Z6588" s="1">
        <v>2200030</v>
      </c>
      <c r="AA6588">
        <v>70</v>
      </c>
      <c r="AB6588">
        <v>70.549000000000007</v>
      </c>
      <c r="AC6588">
        <v>77.36</v>
      </c>
      <c r="AD6588">
        <v>78.042500000000004</v>
      </c>
      <c r="AE6588">
        <v>56</v>
      </c>
      <c r="AF6588">
        <v>61</v>
      </c>
      <c r="AG6588">
        <v>8.3999999999999995E-3</v>
      </c>
      <c r="AH6588">
        <v>7.4999999999999997E-2</v>
      </c>
      <c r="AI6588">
        <v>23.5</v>
      </c>
      <c r="AJ6588">
        <v>52.5976</v>
      </c>
      <c r="AK6588">
        <v>0</v>
      </c>
      <c r="AL6588">
        <v>0</v>
      </c>
      <c r="AM6588">
        <v>79.669200000000004</v>
      </c>
      <c r="AN6588">
        <v>0</v>
      </c>
      <c r="AO6588">
        <v>0</v>
      </c>
      <c r="AP6588">
        <v>3.2532000000000001</v>
      </c>
      <c r="AQ6588">
        <v>11.607699999999999</v>
      </c>
      <c r="AR6588">
        <v>4.5556399999999997E-3</v>
      </c>
      <c r="AS6588">
        <v>0</v>
      </c>
      <c r="AT6588">
        <v>0</v>
      </c>
      <c r="AU6588">
        <v>0</v>
      </c>
      <c r="AV6588">
        <v>0</v>
      </c>
      <c r="AW6588">
        <v>94.534700000000001</v>
      </c>
    </row>
    <row r="6589" spans="1:49" x14ac:dyDescent="0.25">
      <c r="A6589">
        <v>10</v>
      </c>
      <c r="B6589">
        <v>2</v>
      </c>
      <c r="C6589">
        <v>9</v>
      </c>
      <c r="D6589">
        <v>5</v>
      </c>
      <c r="E6589" s="3">
        <v>2532920</v>
      </c>
      <c r="F6589" s="3">
        <v>3112590</v>
      </c>
      <c r="G6589">
        <v>0.81376599999999999</v>
      </c>
      <c r="H6589">
        <v>44.299500000000002</v>
      </c>
      <c r="I6589">
        <v>70.870800000000003</v>
      </c>
      <c r="J6589">
        <v>0.65853099999999998</v>
      </c>
      <c r="K6589">
        <v>0.85197699999999998</v>
      </c>
      <c r="L6589">
        <v>0.122489</v>
      </c>
      <c r="M6589">
        <v>111.709</v>
      </c>
      <c r="N6589" s="1">
        <v>2914180</v>
      </c>
      <c r="O6589">
        <v>0</v>
      </c>
      <c r="P6589">
        <v>651.56299999999999</v>
      </c>
      <c r="Q6589">
        <v>1</v>
      </c>
      <c r="R6589">
        <v>302.20400000000001</v>
      </c>
      <c r="S6589" s="1">
        <v>2532920</v>
      </c>
      <c r="T6589">
        <v>44</v>
      </c>
      <c r="U6589">
        <v>44.349800000000002</v>
      </c>
      <c r="V6589">
        <v>61.111800000000002</v>
      </c>
      <c r="W6589">
        <v>61.110700000000001</v>
      </c>
      <c r="X6589">
        <v>1</v>
      </c>
      <c r="Y6589">
        <v>586.71299999999997</v>
      </c>
      <c r="Z6589" s="1">
        <v>2940550</v>
      </c>
      <c r="AA6589">
        <v>70</v>
      </c>
      <c r="AB6589">
        <v>70.908100000000005</v>
      </c>
      <c r="AC6589">
        <v>79.462599999999995</v>
      </c>
      <c r="AD6589">
        <v>80.923900000000003</v>
      </c>
      <c r="AE6589">
        <v>57</v>
      </c>
      <c r="AF6589">
        <v>62</v>
      </c>
      <c r="AG6589">
        <v>8.6999999999999994E-3</v>
      </c>
      <c r="AH6589">
        <v>7.4999999999999997E-2</v>
      </c>
      <c r="AI6589">
        <v>24.5</v>
      </c>
      <c r="AJ6589">
        <v>53.447499999999998</v>
      </c>
      <c r="AK6589">
        <v>0</v>
      </c>
      <c r="AL6589">
        <v>0</v>
      </c>
      <c r="AM6589">
        <v>111.709</v>
      </c>
      <c r="AN6589">
        <v>0</v>
      </c>
      <c r="AO6589">
        <v>0</v>
      </c>
      <c r="AP6589">
        <v>6.8612900000000003</v>
      </c>
      <c r="AQ6589">
        <v>11.048400000000001</v>
      </c>
      <c r="AR6589">
        <v>4.5556399999999997E-3</v>
      </c>
      <c r="AS6589">
        <v>0</v>
      </c>
      <c r="AT6589">
        <v>0</v>
      </c>
      <c r="AU6589">
        <v>0</v>
      </c>
      <c r="AV6589">
        <v>0</v>
      </c>
      <c r="AW6589">
        <v>129.62299999999999</v>
      </c>
    </row>
    <row r="6590" spans="1:49" x14ac:dyDescent="0.25">
      <c r="A6590">
        <v>10</v>
      </c>
      <c r="B6590">
        <v>2</v>
      </c>
      <c r="C6590">
        <v>10</v>
      </c>
      <c r="D6590">
        <v>5</v>
      </c>
      <c r="E6590" s="3">
        <v>2380520</v>
      </c>
      <c r="F6590" s="3">
        <v>3115080</v>
      </c>
      <c r="G6590">
        <v>0.76419099999999995</v>
      </c>
      <c r="H6590">
        <v>44.212800000000001</v>
      </c>
      <c r="I6590">
        <v>71.142300000000006</v>
      </c>
      <c r="J6590">
        <v>0.595638</v>
      </c>
      <c r="K6590">
        <v>0.85792900000000005</v>
      </c>
      <c r="L6590">
        <v>0.111565</v>
      </c>
      <c r="M6590">
        <v>101.828</v>
      </c>
      <c r="N6590" s="1">
        <v>2728050</v>
      </c>
      <c r="O6590">
        <v>0</v>
      </c>
      <c r="P6590">
        <v>651.56299999999999</v>
      </c>
      <c r="Q6590">
        <v>1</v>
      </c>
      <c r="R6590">
        <v>282.16199999999998</v>
      </c>
      <c r="S6590" s="1">
        <v>2380520</v>
      </c>
      <c r="T6590">
        <v>44</v>
      </c>
      <c r="U6590">
        <v>44.256700000000002</v>
      </c>
      <c r="V6590">
        <v>61.025100000000002</v>
      </c>
      <c r="W6590">
        <v>61.1265</v>
      </c>
      <c r="X6590">
        <v>1</v>
      </c>
      <c r="Y6590">
        <v>586.71299999999997</v>
      </c>
      <c r="Z6590" s="1">
        <v>2754430</v>
      </c>
      <c r="AA6590">
        <v>70</v>
      </c>
      <c r="AB6590">
        <v>70.837599999999995</v>
      </c>
      <c r="AC6590">
        <v>79.185400000000001</v>
      </c>
      <c r="AD6590">
        <v>80.219399999999993</v>
      </c>
      <c r="AE6590">
        <v>57</v>
      </c>
      <c r="AF6590">
        <v>62</v>
      </c>
      <c r="AG6590">
        <v>8.6999999999999994E-3</v>
      </c>
      <c r="AH6590">
        <v>7.4999999999999997E-2</v>
      </c>
      <c r="AI6590">
        <v>24.5</v>
      </c>
      <c r="AJ6590">
        <v>53.447499999999998</v>
      </c>
      <c r="AK6590">
        <v>0</v>
      </c>
      <c r="AL6590">
        <v>0</v>
      </c>
      <c r="AM6590">
        <v>101.828</v>
      </c>
      <c r="AN6590">
        <v>0</v>
      </c>
      <c r="AO6590">
        <v>0</v>
      </c>
      <c r="AP6590">
        <v>5.9965400000000004</v>
      </c>
      <c r="AQ6590">
        <v>10.594200000000001</v>
      </c>
      <c r="AR6590">
        <v>4.5556399999999997E-3</v>
      </c>
      <c r="AS6590">
        <v>0</v>
      </c>
      <c r="AT6590">
        <v>0</v>
      </c>
      <c r="AU6590">
        <v>0</v>
      </c>
      <c r="AV6590">
        <v>0</v>
      </c>
      <c r="AW6590">
        <v>118.423</v>
      </c>
    </row>
    <row r="6591" spans="1:49" x14ac:dyDescent="0.25">
      <c r="A6591">
        <v>10</v>
      </c>
      <c r="B6591">
        <v>2</v>
      </c>
      <c r="C6591">
        <v>11</v>
      </c>
      <c r="D6591">
        <v>5</v>
      </c>
      <c r="E6591" s="3">
        <v>2413040</v>
      </c>
      <c r="F6591" s="3">
        <v>3114480</v>
      </c>
      <c r="G6591">
        <v>0.774779</v>
      </c>
      <c r="H6591">
        <v>44.2288</v>
      </c>
      <c r="I6591">
        <v>71.076499999999996</v>
      </c>
      <c r="J6591">
        <v>0.60860199999999998</v>
      </c>
      <c r="K6591">
        <v>0.85661399999999999</v>
      </c>
      <c r="L6591">
        <v>0.113818</v>
      </c>
      <c r="M6591">
        <v>103.864</v>
      </c>
      <c r="N6591" s="1">
        <v>2767520</v>
      </c>
      <c r="O6591">
        <v>0</v>
      </c>
      <c r="P6591">
        <v>651.56299999999999</v>
      </c>
      <c r="Q6591">
        <v>1</v>
      </c>
      <c r="R6591">
        <v>286.06799999999998</v>
      </c>
      <c r="S6591" s="1">
        <v>2413040</v>
      </c>
      <c r="T6591">
        <v>44</v>
      </c>
      <c r="U6591">
        <v>44.274000000000001</v>
      </c>
      <c r="V6591">
        <v>61.0411</v>
      </c>
      <c r="W6591">
        <v>61.129100000000001</v>
      </c>
      <c r="X6591">
        <v>1</v>
      </c>
      <c r="Y6591">
        <v>586.71299999999997</v>
      </c>
      <c r="Z6591" s="1">
        <v>2793900</v>
      </c>
      <c r="AA6591">
        <v>70</v>
      </c>
      <c r="AB6591">
        <v>70.852699999999999</v>
      </c>
      <c r="AC6591">
        <v>79.236000000000004</v>
      </c>
      <c r="AD6591">
        <v>80.369</v>
      </c>
      <c r="AE6591">
        <v>57</v>
      </c>
      <c r="AF6591">
        <v>62</v>
      </c>
      <c r="AG6591">
        <v>8.6999999999999994E-3</v>
      </c>
      <c r="AH6591">
        <v>7.4999999999999997E-2</v>
      </c>
      <c r="AI6591">
        <v>24.5</v>
      </c>
      <c r="AJ6591">
        <v>53.447499999999998</v>
      </c>
      <c r="AK6591">
        <v>0</v>
      </c>
      <c r="AL6591">
        <v>0</v>
      </c>
      <c r="AM6591">
        <v>103.864</v>
      </c>
      <c r="AN6591">
        <v>0</v>
      </c>
      <c r="AO6591">
        <v>0</v>
      </c>
      <c r="AP6591">
        <v>6.1750600000000002</v>
      </c>
      <c r="AQ6591">
        <v>10.678000000000001</v>
      </c>
      <c r="AR6591">
        <v>4.5556399999999997E-3</v>
      </c>
      <c r="AS6591">
        <v>0</v>
      </c>
      <c r="AT6591">
        <v>0</v>
      </c>
      <c r="AU6591">
        <v>0</v>
      </c>
      <c r="AV6591">
        <v>0</v>
      </c>
      <c r="AW6591">
        <v>120.72199999999999</v>
      </c>
    </row>
    <row r="6592" spans="1:49" x14ac:dyDescent="0.25">
      <c r="A6592">
        <v>10</v>
      </c>
      <c r="B6592">
        <v>2</v>
      </c>
      <c r="C6592">
        <v>12</v>
      </c>
      <c r="D6592">
        <v>5</v>
      </c>
      <c r="E6592" s="3">
        <v>2266550</v>
      </c>
      <c r="F6592" s="3">
        <v>3114860</v>
      </c>
      <c r="G6592">
        <v>0.72765899999999994</v>
      </c>
      <c r="H6592">
        <v>44.154600000000002</v>
      </c>
      <c r="I6592">
        <v>71.149900000000002</v>
      </c>
      <c r="J6592">
        <v>0.55225800000000003</v>
      </c>
      <c r="K6592">
        <v>0.85945400000000005</v>
      </c>
      <c r="L6592">
        <v>0.10362399999999999</v>
      </c>
      <c r="M6592">
        <v>94.572500000000005</v>
      </c>
      <c r="N6592" s="1">
        <v>2589330</v>
      </c>
      <c r="O6592">
        <v>0</v>
      </c>
      <c r="P6592">
        <v>651.56299999999999</v>
      </c>
      <c r="Q6592">
        <v>1</v>
      </c>
      <c r="R6592">
        <v>268.72399999999999</v>
      </c>
      <c r="S6592" s="1">
        <v>2266550</v>
      </c>
      <c r="T6592">
        <v>44</v>
      </c>
      <c r="U6592">
        <v>44.194600000000001</v>
      </c>
      <c r="V6592">
        <v>60.966999999999999</v>
      </c>
      <c r="W6592">
        <v>61.058300000000003</v>
      </c>
      <c r="X6592">
        <v>1</v>
      </c>
      <c r="Y6592">
        <v>586.71299999999997</v>
      </c>
      <c r="Z6592" s="1">
        <v>2615700</v>
      </c>
      <c r="AA6592">
        <v>70</v>
      </c>
      <c r="AB6592">
        <v>70.861099999999993</v>
      </c>
      <c r="AC6592">
        <v>78.784000000000006</v>
      </c>
      <c r="AD6592">
        <v>79.770399999999995</v>
      </c>
      <c r="AE6592">
        <v>58</v>
      </c>
      <c r="AF6592">
        <v>63</v>
      </c>
      <c r="AG6592">
        <v>9.1000000000000004E-3</v>
      </c>
      <c r="AH6592">
        <v>7.4999999999999997E-2</v>
      </c>
      <c r="AI6592">
        <v>25</v>
      </c>
      <c r="AJ6592">
        <v>54.658099999999997</v>
      </c>
      <c r="AK6592">
        <v>0</v>
      </c>
      <c r="AL6592">
        <v>0</v>
      </c>
      <c r="AM6592">
        <v>94.572500000000005</v>
      </c>
      <c r="AN6592">
        <v>0</v>
      </c>
      <c r="AO6592">
        <v>0</v>
      </c>
      <c r="AP6592">
        <v>6.2756400000000001</v>
      </c>
      <c r="AQ6592">
        <v>10.322900000000001</v>
      </c>
      <c r="AR6592">
        <v>4.5556399999999997E-3</v>
      </c>
      <c r="AS6592">
        <v>0</v>
      </c>
      <c r="AT6592">
        <v>0</v>
      </c>
      <c r="AU6592">
        <v>0</v>
      </c>
      <c r="AV6592">
        <v>0</v>
      </c>
      <c r="AW6592">
        <v>111.176</v>
      </c>
    </row>
    <row r="6593" spans="1:49" x14ac:dyDescent="0.25">
      <c r="A6593">
        <v>10</v>
      </c>
      <c r="B6593">
        <v>2</v>
      </c>
      <c r="C6593">
        <v>13</v>
      </c>
      <c r="D6593">
        <v>5</v>
      </c>
      <c r="E6593" s="3">
        <v>2846020</v>
      </c>
      <c r="F6593" s="3">
        <v>3116470</v>
      </c>
      <c r="G6593">
        <v>0.913219</v>
      </c>
      <c r="H6593">
        <v>44.444499999999998</v>
      </c>
      <c r="I6593">
        <v>71.164599999999993</v>
      </c>
      <c r="J6593">
        <v>0.80119499999999999</v>
      </c>
      <c r="K6593">
        <v>0.852607</v>
      </c>
      <c r="L6593">
        <v>0.14913599999999999</v>
      </c>
      <c r="M6593">
        <v>136.18</v>
      </c>
      <c r="N6593" s="1">
        <v>3310790</v>
      </c>
      <c r="O6593">
        <v>0</v>
      </c>
      <c r="P6593">
        <v>651.56299999999999</v>
      </c>
      <c r="Q6593">
        <v>1</v>
      </c>
      <c r="R6593">
        <v>336.52100000000002</v>
      </c>
      <c r="S6593" s="1">
        <v>2846020</v>
      </c>
      <c r="T6593">
        <v>44</v>
      </c>
      <c r="U6593">
        <v>44.542999999999999</v>
      </c>
      <c r="V6593">
        <v>61.256900000000002</v>
      </c>
      <c r="W6593">
        <v>61.377299999999998</v>
      </c>
      <c r="X6593">
        <v>1</v>
      </c>
      <c r="Y6593">
        <v>586.71299999999997</v>
      </c>
      <c r="Z6593" s="1">
        <v>3337170</v>
      </c>
      <c r="AA6593">
        <v>70</v>
      </c>
      <c r="AB6593">
        <v>71.471000000000004</v>
      </c>
      <c r="AC6593">
        <v>80.925799999999995</v>
      </c>
      <c r="AD6593">
        <v>82.837699999999998</v>
      </c>
      <c r="AE6593">
        <v>58</v>
      </c>
      <c r="AF6593">
        <v>63</v>
      </c>
      <c r="AG6593">
        <v>9.1000000000000004E-3</v>
      </c>
      <c r="AH6593">
        <v>7.4999999999999997E-2</v>
      </c>
      <c r="AI6593">
        <v>25</v>
      </c>
      <c r="AJ6593">
        <v>54.658099999999997</v>
      </c>
      <c r="AK6593">
        <v>0</v>
      </c>
      <c r="AL6593">
        <v>0</v>
      </c>
      <c r="AM6593">
        <v>136.18</v>
      </c>
      <c r="AN6593">
        <v>0</v>
      </c>
      <c r="AO6593">
        <v>0</v>
      </c>
      <c r="AP6593">
        <v>9.2309000000000001</v>
      </c>
      <c r="AQ6593">
        <v>13.9765</v>
      </c>
      <c r="AR6593">
        <v>4.5556399999999997E-3</v>
      </c>
      <c r="AS6593">
        <v>0</v>
      </c>
      <c r="AT6593">
        <v>0</v>
      </c>
      <c r="AU6593">
        <v>0</v>
      </c>
      <c r="AV6593">
        <v>0</v>
      </c>
      <c r="AW6593">
        <v>159.392</v>
      </c>
    </row>
    <row r="6594" spans="1:49" x14ac:dyDescent="0.25">
      <c r="A6594">
        <v>10</v>
      </c>
      <c r="B6594">
        <v>2</v>
      </c>
      <c r="C6594">
        <v>14</v>
      </c>
      <c r="D6594">
        <v>5</v>
      </c>
      <c r="E6594" s="3">
        <v>2438340</v>
      </c>
      <c r="F6594" s="3">
        <v>3125880</v>
      </c>
      <c r="G6594">
        <v>0.78004899999999999</v>
      </c>
      <c r="H6594">
        <v>44.246200000000002</v>
      </c>
      <c r="I6594">
        <v>72.431700000000006</v>
      </c>
      <c r="J6594">
        <v>0.61826099999999995</v>
      </c>
      <c r="K6594">
        <v>0.874722</v>
      </c>
      <c r="L6594">
        <v>0.11806899999999999</v>
      </c>
      <c r="M6594">
        <v>108.137</v>
      </c>
      <c r="N6594" s="1">
        <v>2807410</v>
      </c>
      <c r="O6594">
        <v>0</v>
      </c>
      <c r="P6594">
        <v>651.56299999999999</v>
      </c>
      <c r="Q6594">
        <v>1</v>
      </c>
      <c r="R6594">
        <v>288.904</v>
      </c>
      <c r="S6594" s="1">
        <v>2438340</v>
      </c>
      <c r="T6594">
        <v>44</v>
      </c>
      <c r="U6594">
        <v>44.292299999999997</v>
      </c>
      <c r="V6594">
        <v>61.058599999999998</v>
      </c>
      <c r="W6594">
        <v>61.227400000000003</v>
      </c>
      <c r="X6594">
        <v>1</v>
      </c>
      <c r="Y6594">
        <v>586.71299999999997</v>
      </c>
      <c r="Z6594" s="1">
        <v>2833780</v>
      </c>
      <c r="AA6594">
        <v>70</v>
      </c>
      <c r="AB6594">
        <v>71.036100000000005</v>
      </c>
      <c r="AC6594">
        <v>80.708699999999993</v>
      </c>
      <c r="AD6594">
        <v>80.688299999999998</v>
      </c>
      <c r="AE6594">
        <v>59</v>
      </c>
      <c r="AF6594">
        <v>61</v>
      </c>
      <c r="AG6594">
        <v>1.0200000000000001E-2</v>
      </c>
      <c r="AH6594">
        <v>7.4999999999999997E-2</v>
      </c>
      <c r="AI6594">
        <v>25.5</v>
      </c>
      <c r="AJ6594">
        <v>57.761000000000003</v>
      </c>
      <c r="AK6594">
        <v>0</v>
      </c>
      <c r="AL6594">
        <v>0</v>
      </c>
      <c r="AM6594">
        <v>108.137</v>
      </c>
      <c r="AN6594">
        <v>0</v>
      </c>
      <c r="AO6594">
        <v>0</v>
      </c>
      <c r="AP6594">
        <v>8.6605100000000004</v>
      </c>
      <c r="AQ6594">
        <v>10.7403</v>
      </c>
      <c r="AR6594">
        <v>4.5556399999999997E-3</v>
      </c>
      <c r="AS6594">
        <v>0</v>
      </c>
      <c r="AT6594">
        <v>0</v>
      </c>
      <c r="AU6594">
        <v>0</v>
      </c>
      <c r="AV6594">
        <v>0</v>
      </c>
      <c r="AW6594">
        <v>127.54300000000001</v>
      </c>
    </row>
    <row r="6595" spans="1:49" x14ac:dyDescent="0.25">
      <c r="A6595">
        <v>10</v>
      </c>
      <c r="B6595">
        <v>2</v>
      </c>
      <c r="C6595">
        <v>15</v>
      </c>
      <c r="D6595">
        <v>5</v>
      </c>
      <c r="E6595" s="3">
        <v>2462380</v>
      </c>
      <c r="F6595" s="3">
        <v>3116700</v>
      </c>
      <c r="G6595">
        <v>0.79005999999999998</v>
      </c>
      <c r="H6595">
        <v>44.253900000000002</v>
      </c>
      <c r="I6595">
        <v>71.282499999999999</v>
      </c>
      <c r="J6595">
        <v>0.62829299999999999</v>
      </c>
      <c r="K6595">
        <v>0.85888600000000004</v>
      </c>
      <c r="L6595">
        <v>0.117813</v>
      </c>
      <c r="M6595">
        <v>107.586</v>
      </c>
      <c r="N6595" s="1">
        <v>2829570</v>
      </c>
      <c r="O6595">
        <v>0</v>
      </c>
      <c r="P6595">
        <v>651.56299999999999</v>
      </c>
      <c r="Q6595">
        <v>1</v>
      </c>
      <c r="R6595">
        <v>291.88099999999997</v>
      </c>
      <c r="S6595" s="1">
        <v>2462380</v>
      </c>
      <c r="T6595">
        <v>44</v>
      </c>
      <c r="U6595">
        <v>44.300899999999999</v>
      </c>
      <c r="V6595">
        <v>61.066299999999998</v>
      </c>
      <c r="W6595">
        <v>61.158499999999997</v>
      </c>
      <c r="X6595">
        <v>1</v>
      </c>
      <c r="Y6595">
        <v>586.71299999999997</v>
      </c>
      <c r="Z6595" s="1">
        <v>2855940</v>
      </c>
      <c r="AA6595">
        <v>70</v>
      </c>
      <c r="AB6595">
        <v>71.045100000000005</v>
      </c>
      <c r="AC6595">
        <v>79.624799999999993</v>
      </c>
      <c r="AD6595">
        <v>80.7727</v>
      </c>
      <c r="AE6595">
        <v>59</v>
      </c>
      <c r="AF6595">
        <v>62</v>
      </c>
      <c r="AG6595">
        <v>9.9000000000000008E-3</v>
      </c>
      <c r="AH6595">
        <v>7.4999999999999997E-2</v>
      </c>
      <c r="AI6595">
        <v>25.5</v>
      </c>
      <c r="AJ6595">
        <v>56.9452</v>
      </c>
      <c r="AK6595">
        <v>0</v>
      </c>
      <c r="AL6595">
        <v>0</v>
      </c>
      <c r="AM6595">
        <v>107.586</v>
      </c>
      <c r="AN6595">
        <v>0</v>
      </c>
      <c r="AO6595">
        <v>0</v>
      </c>
      <c r="AP6595">
        <v>8.79678</v>
      </c>
      <c r="AQ6595">
        <v>10.806900000000001</v>
      </c>
      <c r="AR6595">
        <v>4.5556399999999997E-3</v>
      </c>
      <c r="AS6595">
        <v>0</v>
      </c>
      <c r="AT6595">
        <v>0</v>
      </c>
      <c r="AU6595">
        <v>0</v>
      </c>
      <c r="AV6595">
        <v>0</v>
      </c>
      <c r="AW6595">
        <v>127.194</v>
      </c>
    </row>
    <row r="6596" spans="1:49" x14ac:dyDescent="0.25">
      <c r="A6596">
        <v>10</v>
      </c>
      <c r="B6596">
        <v>2</v>
      </c>
      <c r="C6596">
        <v>16</v>
      </c>
      <c r="D6596">
        <v>5</v>
      </c>
      <c r="E6596" s="3">
        <v>2272200</v>
      </c>
      <c r="F6596" s="3">
        <v>3116000</v>
      </c>
      <c r="G6596">
        <v>0.72920399999999996</v>
      </c>
      <c r="H6596">
        <v>44.157600000000002</v>
      </c>
      <c r="I6596">
        <v>71.2637</v>
      </c>
      <c r="J6596">
        <v>0.55433299999999996</v>
      </c>
      <c r="K6596">
        <v>0.86096899999999998</v>
      </c>
      <c r="L6596">
        <v>0.104196</v>
      </c>
      <c r="M6596">
        <v>95.13</v>
      </c>
      <c r="N6596" s="1">
        <v>2596870</v>
      </c>
      <c r="O6596">
        <v>0</v>
      </c>
      <c r="P6596">
        <v>651.56299999999999</v>
      </c>
      <c r="Q6596">
        <v>1</v>
      </c>
      <c r="R6596">
        <v>269.37400000000002</v>
      </c>
      <c r="S6596" s="1">
        <v>2272200</v>
      </c>
      <c r="T6596">
        <v>44</v>
      </c>
      <c r="U6596">
        <v>44.197800000000001</v>
      </c>
      <c r="V6596">
        <v>60.969900000000003</v>
      </c>
      <c r="W6596">
        <v>61.065199999999997</v>
      </c>
      <c r="X6596">
        <v>1</v>
      </c>
      <c r="Y6596">
        <v>586.71299999999997</v>
      </c>
      <c r="Z6596" s="1">
        <v>2623250</v>
      </c>
      <c r="AA6596">
        <v>70</v>
      </c>
      <c r="AB6596">
        <v>70.950100000000006</v>
      </c>
      <c r="AC6596">
        <v>78.92</v>
      </c>
      <c r="AD6596">
        <v>79.885099999999994</v>
      </c>
      <c r="AE6596">
        <v>59</v>
      </c>
      <c r="AF6596">
        <v>61</v>
      </c>
      <c r="AG6596">
        <v>1.0200000000000001E-2</v>
      </c>
      <c r="AH6596">
        <v>7.4999999999999997E-2</v>
      </c>
      <c r="AI6596">
        <v>25.5</v>
      </c>
      <c r="AJ6596">
        <v>57.761000000000003</v>
      </c>
      <c r="AK6596">
        <v>0</v>
      </c>
      <c r="AL6596">
        <v>0</v>
      </c>
      <c r="AM6596">
        <v>95.13</v>
      </c>
      <c r="AN6596">
        <v>0</v>
      </c>
      <c r="AO6596">
        <v>0</v>
      </c>
      <c r="AP6596">
        <v>7.4178300000000004</v>
      </c>
      <c r="AQ6596">
        <v>10.3355</v>
      </c>
      <c r="AR6596">
        <v>4.5556399999999997E-3</v>
      </c>
      <c r="AS6596">
        <v>0</v>
      </c>
      <c r="AT6596">
        <v>0</v>
      </c>
      <c r="AU6596">
        <v>0</v>
      </c>
      <c r="AV6596">
        <v>0</v>
      </c>
      <c r="AW6596">
        <v>112.88800000000001</v>
      </c>
    </row>
    <row r="6597" spans="1:49" x14ac:dyDescent="0.25">
      <c r="A6597">
        <v>10</v>
      </c>
      <c r="B6597">
        <v>2</v>
      </c>
      <c r="C6597">
        <v>17</v>
      </c>
      <c r="D6597">
        <v>5</v>
      </c>
      <c r="E6597" s="3">
        <v>1650510</v>
      </c>
      <c r="F6597" s="3">
        <v>3111640</v>
      </c>
      <c r="G6597">
        <v>0.53043200000000001</v>
      </c>
      <c r="H6597">
        <v>43.841299999999997</v>
      </c>
      <c r="I6597">
        <v>70.995900000000006</v>
      </c>
      <c r="J6597">
        <v>0.36472199999999999</v>
      </c>
      <c r="K6597">
        <v>0.86499300000000001</v>
      </c>
      <c r="L6597">
        <v>6.8876099999999996E-2</v>
      </c>
      <c r="M6597">
        <v>62.795000000000002</v>
      </c>
      <c r="N6597" s="1">
        <v>1864830</v>
      </c>
      <c r="O6597">
        <v>0</v>
      </c>
      <c r="P6597">
        <v>651.56299999999999</v>
      </c>
      <c r="Q6597">
        <v>1</v>
      </c>
      <c r="R6597">
        <v>195.71899999999999</v>
      </c>
      <c r="S6597" s="1">
        <v>1650510</v>
      </c>
      <c r="T6597">
        <v>44</v>
      </c>
      <c r="U6597">
        <v>43.862900000000003</v>
      </c>
      <c r="V6597">
        <v>60.653599999999997</v>
      </c>
      <c r="W6597">
        <v>60.749299999999998</v>
      </c>
      <c r="X6597">
        <v>1</v>
      </c>
      <c r="Y6597">
        <v>586.71299999999997</v>
      </c>
      <c r="Z6597" s="1">
        <v>1891210</v>
      </c>
      <c r="AA6597">
        <v>70</v>
      </c>
      <c r="AB6597">
        <v>70.549300000000002</v>
      </c>
      <c r="AC6597">
        <v>76.493899999999996</v>
      </c>
      <c r="AD6597">
        <v>76.990899999999996</v>
      </c>
      <c r="AE6597">
        <v>58</v>
      </c>
      <c r="AF6597">
        <v>59</v>
      </c>
      <c r="AG6597">
        <v>0.01</v>
      </c>
      <c r="AH6597">
        <v>7.4999999999999997E-2</v>
      </c>
      <c r="AI6597">
        <v>25</v>
      </c>
      <c r="AJ6597">
        <v>57.219499999999996</v>
      </c>
      <c r="AK6597">
        <v>0</v>
      </c>
      <c r="AL6597">
        <v>0</v>
      </c>
      <c r="AM6597">
        <v>62.795000000000002</v>
      </c>
      <c r="AN6597">
        <v>0</v>
      </c>
      <c r="AO6597">
        <v>0</v>
      </c>
      <c r="AP6597">
        <v>3.25509</v>
      </c>
      <c r="AQ6597">
        <v>9.2587399999999995</v>
      </c>
      <c r="AR6597">
        <v>4.5556399999999997E-3</v>
      </c>
      <c r="AS6597">
        <v>0</v>
      </c>
      <c r="AT6597">
        <v>0</v>
      </c>
      <c r="AU6597">
        <v>0</v>
      </c>
      <c r="AV6597">
        <v>0</v>
      </c>
      <c r="AW6597">
        <v>75.313400000000001</v>
      </c>
    </row>
    <row r="6598" spans="1:49" x14ac:dyDescent="0.25">
      <c r="A6598">
        <v>10</v>
      </c>
      <c r="B6598">
        <v>2</v>
      </c>
      <c r="C6598">
        <v>18</v>
      </c>
      <c r="D6598">
        <v>5</v>
      </c>
      <c r="E6598" s="3">
        <v>1600140</v>
      </c>
      <c r="F6598" s="3">
        <v>3106080</v>
      </c>
      <c r="G6598">
        <v>0.51516399999999996</v>
      </c>
      <c r="H6598">
        <v>43.814900000000002</v>
      </c>
      <c r="I6598">
        <v>70.488600000000005</v>
      </c>
      <c r="J6598">
        <v>0.35103499999999999</v>
      </c>
      <c r="K6598">
        <v>0.85850199999999999</v>
      </c>
      <c r="L6598">
        <v>6.5794099999999994E-2</v>
      </c>
      <c r="M6598">
        <v>59.878</v>
      </c>
      <c r="N6598" s="1">
        <v>1804500</v>
      </c>
      <c r="O6598">
        <v>0</v>
      </c>
      <c r="P6598">
        <v>651.56299999999999</v>
      </c>
      <c r="Q6598">
        <v>1</v>
      </c>
      <c r="R6598">
        <v>189.952</v>
      </c>
      <c r="S6598" s="1">
        <v>1600140</v>
      </c>
      <c r="T6598">
        <v>44</v>
      </c>
      <c r="U6598">
        <v>43.835299999999997</v>
      </c>
      <c r="V6598">
        <v>60.627299999999998</v>
      </c>
      <c r="W6598">
        <v>60.671500000000002</v>
      </c>
      <c r="X6598">
        <v>1</v>
      </c>
      <c r="Y6598">
        <v>586.71299999999997</v>
      </c>
      <c r="Z6598" s="1">
        <v>1830880</v>
      </c>
      <c r="AA6598">
        <v>70</v>
      </c>
      <c r="AB6598">
        <v>70.338700000000003</v>
      </c>
      <c r="AC6598">
        <v>75.808800000000005</v>
      </c>
      <c r="AD6598">
        <v>76.5749</v>
      </c>
      <c r="AE6598">
        <v>55</v>
      </c>
      <c r="AF6598">
        <v>57</v>
      </c>
      <c r="AG6598">
        <v>8.6999999999999994E-3</v>
      </c>
      <c r="AH6598">
        <v>7.5999999999999998E-2</v>
      </c>
      <c r="AI6598">
        <v>23</v>
      </c>
      <c r="AJ6598">
        <v>53.538499999999999</v>
      </c>
      <c r="AK6598">
        <v>0</v>
      </c>
      <c r="AL6598">
        <v>0</v>
      </c>
      <c r="AM6598">
        <v>59.878</v>
      </c>
      <c r="AN6598">
        <v>0</v>
      </c>
      <c r="AO6598">
        <v>0</v>
      </c>
      <c r="AP6598">
        <v>1.92418</v>
      </c>
      <c r="AQ6598">
        <v>9.2006899999999998</v>
      </c>
      <c r="AR6598">
        <v>4.5556399999999997E-3</v>
      </c>
      <c r="AS6598">
        <v>0</v>
      </c>
      <c r="AT6598">
        <v>0</v>
      </c>
      <c r="AU6598">
        <v>0</v>
      </c>
      <c r="AV6598">
        <v>0</v>
      </c>
      <c r="AW6598">
        <v>71.007400000000004</v>
      </c>
    </row>
    <row r="6599" spans="1:49" x14ac:dyDescent="0.25">
      <c r="A6599">
        <v>10</v>
      </c>
      <c r="B6599">
        <v>2</v>
      </c>
      <c r="C6599">
        <v>19</v>
      </c>
      <c r="D6599">
        <v>5</v>
      </c>
      <c r="E6599" s="3">
        <v>1390270</v>
      </c>
      <c r="F6599" s="3">
        <v>3105610</v>
      </c>
      <c r="G6599">
        <v>0.44766400000000001</v>
      </c>
      <c r="H6599">
        <v>43.707999999999998</v>
      </c>
      <c r="I6599">
        <v>70.490200000000002</v>
      </c>
      <c r="J6599">
        <v>0.307112</v>
      </c>
      <c r="K6599">
        <v>0.86119100000000004</v>
      </c>
      <c r="L6599">
        <v>5.7741800000000003E-2</v>
      </c>
      <c r="M6599">
        <v>52.541699999999999</v>
      </c>
      <c r="N6599" s="1">
        <v>1569590</v>
      </c>
      <c r="O6599">
        <v>0</v>
      </c>
      <c r="P6599">
        <v>651.56299999999999</v>
      </c>
      <c r="Q6599">
        <v>1</v>
      </c>
      <c r="R6599">
        <v>165.029</v>
      </c>
      <c r="S6599" s="1">
        <v>1390270</v>
      </c>
      <c r="T6599">
        <v>44</v>
      </c>
      <c r="U6599">
        <v>43.723500000000001</v>
      </c>
      <c r="V6599">
        <v>60.520400000000002</v>
      </c>
      <c r="W6599">
        <v>60.566800000000001</v>
      </c>
      <c r="X6599">
        <v>1</v>
      </c>
      <c r="Y6599">
        <v>586.71299999999997</v>
      </c>
      <c r="Z6599" s="1">
        <v>1595970</v>
      </c>
      <c r="AA6599">
        <v>70</v>
      </c>
      <c r="AB6599">
        <v>70.2898</v>
      </c>
      <c r="AC6599">
        <v>75.117800000000003</v>
      </c>
      <c r="AD6599">
        <v>75.725800000000007</v>
      </c>
      <c r="AE6599">
        <v>56</v>
      </c>
      <c r="AF6599">
        <v>58</v>
      </c>
      <c r="AG6599">
        <v>9.1000000000000004E-3</v>
      </c>
      <c r="AH6599">
        <v>7.5999999999999998E-2</v>
      </c>
      <c r="AI6599">
        <v>24</v>
      </c>
      <c r="AJ6599">
        <v>54.749600000000001</v>
      </c>
      <c r="AK6599">
        <v>0</v>
      </c>
      <c r="AL6599">
        <v>0</v>
      </c>
      <c r="AM6599">
        <v>52.541699999999999</v>
      </c>
      <c r="AN6599">
        <v>0</v>
      </c>
      <c r="AO6599">
        <v>0</v>
      </c>
      <c r="AP6599">
        <v>1.6816500000000001</v>
      </c>
      <c r="AQ6599">
        <v>8.9868900000000007</v>
      </c>
      <c r="AR6599">
        <v>4.5556399999999997E-3</v>
      </c>
      <c r="AS6599">
        <v>0</v>
      </c>
      <c r="AT6599">
        <v>0</v>
      </c>
      <c r="AU6599">
        <v>0</v>
      </c>
      <c r="AV6599">
        <v>0</v>
      </c>
      <c r="AW6599">
        <v>63.214799999999997</v>
      </c>
    </row>
    <row r="6600" spans="1:49" x14ac:dyDescent="0.25">
      <c r="A6600">
        <v>10</v>
      </c>
      <c r="B6600">
        <v>2</v>
      </c>
      <c r="C6600">
        <v>20</v>
      </c>
      <c r="D6600">
        <v>5</v>
      </c>
      <c r="E6600" s="3">
        <v>1048850</v>
      </c>
      <c r="F6600" s="3">
        <v>3103120</v>
      </c>
      <c r="G6600">
        <v>0.33799899999999999</v>
      </c>
      <c r="H6600">
        <v>43.533799999999999</v>
      </c>
      <c r="I6600">
        <v>70.342299999999994</v>
      </c>
      <c r="J6600">
        <v>0.25472099999999998</v>
      </c>
      <c r="K6600">
        <v>0.86346100000000003</v>
      </c>
      <c r="L6600">
        <v>4.8017799999999999E-2</v>
      </c>
      <c r="M6600">
        <v>43.658499999999997</v>
      </c>
      <c r="N6600" s="1">
        <v>1197860</v>
      </c>
      <c r="O6600">
        <v>0</v>
      </c>
      <c r="P6600">
        <v>651.56299999999999</v>
      </c>
      <c r="Q6600">
        <v>1</v>
      </c>
      <c r="R6600">
        <v>124.434</v>
      </c>
      <c r="S6600" s="1">
        <v>1048850</v>
      </c>
      <c r="T6600">
        <v>44</v>
      </c>
      <c r="U6600">
        <v>43.549599999999998</v>
      </c>
      <c r="V6600">
        <v>60.3461</v>
      </c>
      <c r="W6600">
        <v>60.398800000000001</v>
      </c>
      <c r="X6600">
        <v>1</v>
      </c>
      <c r="Y6600">
        <v>586.71299999999997</v>
      </c>
      <c r="Z6600" s="1">
        <v>1224230</v>
      </c>
      <c r="AA6600">
        <v>70</v>
      </c>
      <c r="AB6600">
        <v>70.117599999999996</v>
      </c>
      <c r="AC6600">
        <v>73.873900000000006</v>
      </c>
      <c r="AD6600">
        <v>74.287499999999994</v>
      </c>
      <c r="AE6600">
        <v>56</v>
      </c>
      <c r="AF6600">
        <v>58</v>
      </c>
      <c r="AG6600">
        <v>9.1000000000000004E-3</v>
      </c>
      <c r="AH6600">
        <v>7.5999999999999998E-2</v>
      </c>
      <c r="AI6600">
        <v>24</v>
      </c>
      <c r="AJ6600">
        <v>54.749600000000001</v>
      </c>
      <c r="AK6600">
        <v>0</v>
      </c>
      <c r="AL6600">
        <v>0</v>
      </c>
      <c r="AM6600">
        <v>43.658499999999997</v>
      </c>
      <c r="AN6600">
        <v>0</v>
      </c>
      <c r="AO6600">
        <v>0</v>
      </c>
      <c r="AP6600">
        <v>0.99763599999999997</v>
      </c>
      <c r="AQ6600">
        <v>8.8915400000000009</v>
      </c>
      <c r="AR6600">
        <v>4.5556399999999997E-3</v>
      </c>
      <c r="AS6600">
        <v>0</v>
      </c>
      <c r="AT6600">
        <v>0</v>
      </c>
      <c r="AU6600">
        <v>0</v>
      </c>
      <c r="AV6600">
        <v>0</v>
      </c>
      <c r="AW6600">
        <v>53.552199999999999</v>
      </c>
    </row>
    <row r="6601" spans="1:49" x14ac:dyDescent="0.25">
      <c r="A6601">
        <v>10</v>
      </c>
      <c r="B6601">
        <v>2</v>
      </c>
      <c r="C6601">
        <v>21</v>
      </c>
      <c r="D6601">
        <v>5</v>
      </c>
      <c r="E6601" s="3">
        <v>0</v>
      </c>
      <c r="F6601" s="3">
        <v>0</v>
      </c>
      <c r="G6601">
        <v>0</v>
      </c>
      <c r="H6601">
        <v>43.533799999999999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-999</v>
      </c>
      <c r="U6601">
        <v>43.533799999999999</v>
      </c>
      <c r="V6601">
        <v>60.3461</v>
      </c>
      <c r="W6601">
        <v>60.361600000000003</v>
      </c>
      <c r="X6601">
        <v>0</v>
      </c>
      <c r="Y6601">
        <v>0</v>
      </c>
      <c r="Z6601">
        <v>0</v>
      </c>
      <c r="AA6601">
        <v>-999</v>
      </c>
      <c r="AB6601">
        <v>69.981200000000001</v>
      </c>
      <c r="AC6601">
        <v>73.873900000000006</v>
      </c>
      <c r="AD6601">
        <v>73.963800000000006</v>
      </c>
      <c r="AE6601">
        <v>55</v>
      </c>
      <c r="AF6601">
        <v>57</v>
      </c>
      <c r="AG6601">
        <v>8.6999999999999994E-3</v>
      </c>
      <c r="AH6601">
        <v>7.5999999999999998E-2</v>
      </c>
      <c r="AI6601">
        <v>23</v>
      </c>
      <c r="AJ6601">
        <v>53.538499999999999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>
        <v>0</v>
      </c>
      <c r="AR6601">
        <v>4.5556399999999997E-3</v>
      </c>
      <c r="AS6601">
        <v>0</v>
      </c>
      <c r="AT6601">
        <v>0</v>
      </c>
      <c r="AU6601">
        <v>0</v>
      </c>
      <c r="AV6601">
        <v>0</v>
      </c>
      <c r="AW6601">
        <v>4.5556399999999997E-3</v>
      </c>
    </row>
    <row r="6602" spans="1:49" x14ac:dyDescent="0.25">
      <c r="A6602">
        <v>10</v>
      </c>
      <c r="B6602">
        <v>2</v>
      </c>
      <c r="C6602">
        <v>22</v>
      </c>
      <c r="D6602">
        <v>5</v>
      </c>
      <c r="E6602" s="3">
        <v>0</v>
      </c>
      <c r="F6602" s="3">
        <v>0</v>
      </c>
      <c r="G6602">
        <v>0</v>
      </c>
      <c r="H6602">
        <v>43.533799999999999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-999</v>
      </c>
      <c r="U6602">
        <v>43.533799999999999</v>
      </c>
      <c r="V6602">
        <v>60.3461</v>
      </c>
      <c r="W6602">
        <v>60.361600000000003</v>
      </c>
      <c r="X6602">
        <v>0</v>
      </c>
      <c r="Y6602">
        <v>0</v>
      </c>
      <c r="Z6602">
        <v>0</v>
      </c>
      <c r="AA6602">
        <v>-999</v>
      </c>
      <c r="AB6602">
        <v>70.400000000000006</v>
      </c>
      <c r="AC6602">
        <v>73.873900000000006</v>
      </c>
      <c r="AD6602">
        <v>73.963800000000006</v>
      </c>
      <c r="AE6602">
        <v>55</v>
      </c>
      <c r="AF6602">
        <v>57</v>
      </c>
      <c r="AG6602">
        <v>8.6999999999999994E-3</v>
      </c>
      <c r="AH6602">
        <v>7.5999999999999998E-2</v>
      </c>
      <c r="AI6602">
        <v>23</v>
      </c>
      <c r="AJ6602">
        <v>53.538499999999999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>
        <v>0</v>
      </c>
      <c r="AR6602">
        <v>4.5556399999999997E-3</v>
      </c>
      <c r="AS6602">
        <v>0</v>
      </c>
      <c r="AT6602">
        <v>0</v>
      </c>
      <c r="AU6602">
        <v>0</v>
      </c>
      <c r="AV6602">
        <v>0</v>
      </c>
      <c r="AW6602">
        <v>4.5556399999999997E-3</v>
      </c>
    </row>
    <row r="6603" spans="1:49" x14ac:dyDescent="0.25">
      <c r="A6603">
        <v>10</v>
      </c>
      <c r="B6603">
        <v>2</v>
      </c>
      <c r="C6603">
        <v>23</v>
      </c>
      <c r="D6603">
        <v>5</v>
      </c>
      <c r="E6603" s="3">
        <v>0</v>
      </c>
      <c r="F6603" s="3">
        <v>0</v>
      </c>
      <c r="G6603">
        <v>0</v>
      </c>
      <c r="H6603">
        <v>43.533799999999999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-999</v>
      </c>
      <c r="U6603">
        <v>43.533799999999999</v>
      </c>
      <c r="V6603">
        <v>60.3461</v>
      </c>
      <c r="W6603">
        <v>60.361600000000003</v>
      </c>
      <c r="X6603">
        <v>0</v>
      </c>
      <c r="Y6603">
        <v>0</v>
      </c>
      <c r="Z6603">
        <v>0</v>
      </c>
      <c r="AA6603">
        <v>-999</v>
      </c>
      <c r="AB6603">
        <v>70.459199999999996</v>
      </c>
      <c r="AC6603">
        <v>73.873900000000006</v>
      </c>
      <c r="AD6603">
        <v>73.963800000000006</v>
      </c>
      <c r="AE6603">
        <v>56</v>
      </c>
      <c r="AF6603">
        <v>57</v>
      </c>
      <c r="AG6603">
        <v>9.2999999999999992E-3</v>
      </c>
      <c r="AH6603">
        <v>7.5999999999999998E-2</v>
      </c>
      <c r="AI6603">
        <v>24</v>
      </c>
      <c r="AJ6603">
        <v>55.337699999999998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>
        <v>0</v>
      </c>
      <c r="AR6603">
        <v>4.5556399999999997E-3</v>
      </c>
      <c r="AS6603">
        <v>0</v>
      </c>
      <c r="AT6603">
        <v>0</v>
      </c>
      <c r="AU6603">
        <v>0</v>
      </c>
      <c r="AV6603">
        <v>0</v>
      </c>
      <c r="AW6603">
        <v>4.5556399999999997E-3</v>
      </c>
    </row>
    <row r="6604" spans="1:49" x14ac:dyDescent="0.25">
      <c r="A6604">
        <v>10</v>
      </c>
      <c r="B6604">
        <v>2</v>
      </c>
      <c r="C6604">
        <v>24</v>
      </c>
      <c r="D6604">
        <v>5</v>
      </c>
      <c r="E6604" s="3">
        <v>0</v>
      </c>
      <c r="F6604" s="3">
        <v>0</v>
      </c>
      <c r="G6604">
        <v>0</v>
      </c>
      <c r="H6604">
        <v>43.533799999999999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-999</v>
      </c>
      <c r="U6604">
        <v>43.533799999999999</v>
      </c>
      <c r="V6604">
        <v>60.3461</v>
      </c>
      <c r="W6604">
        <v>60.361600000000003</v>
      </c>
      <c r="X6604">
        <v>0</v>
      </c>
      <c r="Y6604">
        <v>0</v>
      </c>
      <c r="Z6604">
        <v>0</v>
      </c>
      <c r="AA6604">
        <v>-999</v>
      </c>
      <c r="AB6604">
        <v>70.400000000000006</v>
      </c>
      <c r="AC6604">
        <v>73.873900000000006</v>
      </c>
      <c r="AD6604">
        <v>73.963800000000006</v>
      </c>
      <c r="AE6604">
        <v>55</v>
      </c>
      <c r="AF6604">
        <v>56</v>
      </c>
      <c r="AG6604">
        <v>8.8999999999999999E-3</v>
      </c>
      <c r="AH6604">
        <v>7.5999999999999998E-2</v>
      </c>
      <c r="AI6604">
        <v>23</v>
      </c>
      <c r="AJ6604">
        <v>54.15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>
        <v>0</v>
      </c>
      <c r="AR6604">
        <v>4.5556399999999997E-3</v>
      </c>
      <c r="AS6604">
        <v>0</v>
      </c>
      <c r="AT6604">
        <v>0</v>
      </c>
      <c r="AU6604">
        <v>0</v>
      </c>
      <c r="AV6604">
        <v>0</v>
      </c>
      <c r="AW6604">
        <v>4.5556399999999997E-3</v>
      </c>
    </row>
    <row r="6605" spans="1:49" x14ac:dyDescent="0.25">
      <c r="A6605">
        <v>10</v>
      </c>
      <c r="B6605">
        <v>3</v>
      </c>
      <c r="C6605">
        <v>1</v>
      </c>
      <c r="D6605">
        <v>6</v>
      </c>
      <c r="E6605" s="3">
        <v>0</v>
      </c>
      <c r="F6605" s="3">
        <v>0</v>
      </c>
      <c r="G6605">
        <v>0</v>
      </c>
      <c r="H6605">
        <v>43.533799999999999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-999</v>
      </c>
      <c r="U6605">
        <v>43.533799999999999</v>
      </c>
      <c r="V6605">
        <v>60.3461</v>
      </c>
      <c r="W6605">
        <v>60.361600000000003</v>
      </c>
      <c r="X6605">
        <v>0</v>
      </c>
      <c r="Y6605">
        <v>0</v>
      </c>
      <c r="Z6605">
        <v>0</v>
      </c>
      <c r="AA6605">
        <v>-999</v>
      </c>
      <c r="AB6605">
        <v>70.346199999999996</v>
      </c>
      <c r="AC6605">
        <v>73.873900000000006</v>
      </c>
      <c r="AD6605">
        <v>73.963800000000006</v>
      </c>
      <c r="AE6605">
        <v>54</v>
      </c>
      <c r="AF6605">
        <v>56</v>
      </c>
      <c r="AG6605">
        <v>8.3999999999999995E-3</v>
      </c>
      <c r="AH6605">
        <v>7.5999999999999998E-2</v>
      </c>
      <c r="AI6605">
        <v>22.5</v>
      </c>
      <c r="AJ6605">
        <v>52.5976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>
        <v>0</v>
      </c>
      <c r="AR6605">
        <v>4.5556399999999997E-3</v>
      </c>
      <c r="AS6605">
        <v>0</v>
      </c>
      <c r="AT6605">
        <v>0</v>
      </c>
      <c r="AU6605">
        <v>0</v>
      </c>
      <c r="AV6605">
        <v>0</v>
      </c>
      <c r="AW6605">
        <v>4.5556399999999997E-3</v>
      </c>
    </row>
    <row r="6606" spans="1:49" x14ac:dyDescent="0.25">
      <c r="A6606">
        <v>10</v>
      </c>
      <c r="B6606">
        <v>3</v>
      </c>
      <c r="C6606">
        <v>2</v>
      </c>
      <c r="D6606">
        <v>6</v>
      </c>
      <c r="E6606" s="3">
        <v>0</v>
      </c>
      <c r="F6606" s="3">
        <v>0</v>
      </c>
      <c r="G6606">
        <v>0</v>
      </c>
      <c r="H6606">
        <v>43.533799999999999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-999</v>
      </c>
      <c r="U6606">
        <v>43.533799999999999</v>
      </c>
      <c r="V6606">
        <v>60.3461</v>
      </c>
      <c r="W6606">
        <v>60.361600000000003</v>
      </c>
      <c r="X6606">
        <v>0</v>
      </c>
      <c r="Y6606">
        <v>0</v>
      </c>
      <c r="Z6606">
        <v>0</v>
      </c>
      <c r="AA6606">
        <v>-999</v>
      </c>
      <c r="AB6606">
        <v>70.346199999999996</v>
      </c>
      <c r="AC6606">
        <v>73.873900000000006</v>
      </c>
      <c r="AD6606">
        <v>73.963800000000006</v>
      </c>
      <c r="AE6606">
        <v>54</v>
      </c>
      <c r="AF6606">
        <v>55</v>
      </c>
      <c r="AG6606">
        <v>8.6E-3</v>
      </c>
      <c r="AH6606">
        <v>7.5999999999999998E-2</v>
      </c>
      <c r="AI6606">
        <v>22.5</v>
      </c>
      <c r="AJ6606">
        <v>53.228099999999998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>
        <v>0</v>
      </c>
      <c r="AR6606">
        <v>4.5556399999999997E-3</v>
      </c>
      <c r="AS6606">
        <v>0</v>
      </c>
      <c r="AT6606">
        <v>0</v>
      </c>
      <c r="AU6606">
        <v>0</v>
      </c>
      <c r="AV6606">
        <v>0</v>
      </c>
      <c r="AW6606">
        <v>4.5556399999999997E-3</v>
      </c>
    </row>
    <row r="6607" spans="1:49" x14ac:dyDescent="0.25">
      <c r="A6607">
        <v>10</v>
      </c>
      <c r="B6607">
        <v>3</v>
      </c>
      <c r="C6607">
        <v>3</v>
      </c>
      <c r="D6607">
        <v>6</v>
      </c>
      <c r="E6607" s="3">
        <v>0</v>
      </c>
      <c r="F6607" s="3">
        <v>0</v>
      </c>
      <c r="G6607">
        <v>0</v>
      </c>
      <c r="H6607">
        <v>43.533799999999999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-999</v>
      </c>
      <c r="U6607">
        <v>43.533799999999999</v>
      </c>
      <c r="V6607">
        <v>60.3461</v>
      </c>
      <c r="W6607">
        <v>60.361600000000003</v>
      </c>
      <c r="X6607">
        <v>0</v>
      </c>
      <c r="Y6607">
        <v>0</v>
      </c>
      <c r="Z6607">
        <v>0</v>
      </c>
      <c r="AA6607">
        <v>-999</v>
      </c>
      <c r="AB6607">
        <v>70.346199999999996</v>
      </c>
      <c r="AC6607">
        <v>73.873900000000006</v>
      </c>
      <c r="AD6607">
        <v>73.963800000000006</v>
      </c>
      <c r="AE6607">
        <v>54</v>
      </c>
      <c r="AF6607">
        <v>55</v>
      </c>
      <c r="AG6607">
        <v>8.6E-3</v>
      </c>
      <c r="AH6607">
        <v>7.5999999999999998E-2</v>
      </c>
      <c r="AI6607">
        <v>22.5</v>
      </c>
      <c r="AJ6607">
        <v>53.228099999999998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>
        <v>0</v>
      </c>
      <c r="AR6607">
        <v>4.5556399999999997E-3</v>
      </c>
      <c r="AS6607">
        <v>0</v>
      </c>
      <c r="AT6607">
        <v>0</v>
      </c>
      <c r="AU6607">
        <v>0</v>
      </c>
      <c r="AV6607">
        <v>0</v>
      </c>
      <c r="AW6607">
        <v>4.5556399999999997E-3</v>
      </c>
    </row>
    <row r="6608" spans="1:49" x14ac:dyDescent="0.25">
      <c r="A6608">
        <v>10</v>
      </c>
      <c r="B6608">
        <v>3</v>
      </c>
      <c r="C6608">
        <v>4</v>
      </c>
      <c r="D6608">
        <v>6</v>
      </c>
      <c r="E6608" s="3">
        <v>0</v>
      </c>
      <c r="F6608" s="3">
        <v>0</v>
      </c>
      <c r="G6608">
        <v>0</v>
      </c>
      <c r="H6608">
        <v>43.533799999999999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-999</v>
      </c>
      <c r="U6608">
        <v>43.533799999999999</v>
      </c>
      <c r="V6608">
        <v>60.3461</v>
      </c>
      <c r="W6608">
        <v>60.361600000000003</v>
      </c>
      <c r="X6608">
        <v>0</v>
      </c>
      <c r="Y6608">
        <v>0</v>
      </c>
      <c r="Z6608">
        <v>0</v>
      </c>
      <c r="AA6608">
        <v>-999</v>
      </c>
      <c r="AB6608">
        <v>70.297200000000004</v>
      </c>
      <c r="AC6608">
        <v>73.873900000000006</v>
      </c>
      <c r="AD6608">
        <v>73.963800000000006</v>
      </c>
      <c r="AE6608">
        <v>53</v>
      </c>
      <c r="AF6608">
        <v>54</v>
      </c>
      <c r="AG6608">
        <v>8.3000000000000001E-3</v>
      </c>
      <c r="AH6608">
        <v>7.6999999999999999E-2</v>
      </c>
      <c r="AI6608">
        <v>22</v>
      </c>
      <c r="AJ6608">
        <v>52.277500000000003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>
        <v>0</v>
      </c>
      <c r="AR6608">
        <v>4.5556399999999997E-3</v>
      </c>
      <c r="AS6608">
        <v>0</v>
      </c>
      <c r="AT6608">
        <v>0</v>
      </c>
      <c r="AU6608">
        <v>0</v>
      </c>
      <c r="AV6608">
        <v>0</v>
      </c>
      <c r="AW6608">
        <v>4.5556399999999997E-3</v>
      </c>
    </row>
    <row r="6609" spans="1:49" x14ac:dyDescent="0.25">
      <c r="A6609">
        <v>10</v>
      </c>
      <c r="B6609">
        <v>3</v>
      </c>
      <c r="C6609">
        <v>5</v>
      </c>
      <c r="D6609">
        <v>6</v>
      </c>
      <c r="E6609" s="3">
        <v>0</v>
      </c>
      <c r="F6609" s="3">
        <v>0</v>
      </c>
      <c r="G6609">
        <v>0</v>
      </c>
      <c r="H6609">
        <v>43.533799999999999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-999</v>
      </c>
      <c r="U6609">
        <v>43.533799999999999</v>
      </c>
      <c r="V6609">
        <v>60.3461</v>
      </c>
      <c r="W6609">
        <v>60.361600000000003</v>
      </c>
      <c r="X6609">
        <v>0</v>
      </c>
      <c r="Y6609">
        <v>0</v>
      </c>
      <c r="Z6609">
        <v>0</v>
      </c>
      <c r="AA6609">
        <v>-999</v>
      </c>
      <c r="AB6609">
        <v>70.252600000000001</v>
      </c>
      <c r="AC6609">
        <v>73.873900000000006</v>
      </c>
      <c r="AD6609">
        <v>73.963800000000006</v>
      </c>
      <c r="AE6609">
        <v>52</v>
      </c>
      <c r="AF6609">
        <v>53</v>
      </c>
      <c r="AG6609">
        <v>8.0000000000000002E-3</v>
      </c>
      <c r="AH6609">
        <v>7.6999999999999999E-2</v>
      </c>
      <c r="AI6609">
        <v>21.5</v>
      </c>
      <c r="AJ6609">
        <v>51.385899999999999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>
        <v>0</v>
      </c>
      <c r="AR6609">
        <v>4.5556399999999997E-3</v>
      </c>
      <c r="AS6609">
        <v>0</v>
      </c>
      <c r="AT6609">
        <v>0</v>
      </c>
      <c r="AU6609">
        <v>0</v>
      </c>
      <c r="AV6609">
        <v>0</v>
      </c>
      <c r="AW6609">
        <v>4.5556399999999997E-3</v>
      </c>
    </row>
    <row r="6610" spans="1:49" x14ac:dyDescent="0.25">
      <c r="A6610">
        <v>10</v>
      </c>
      <c r="B6610">
        <v>3</v>
      </c>
      <c r="C6610">
        <v>6</v>
      </c>
      <c r="D6610">
        <v>6</v>
      </c>
      <c r="E6610" s="3">
        <v>0</v>
      </c>
      <c r="F6610" s="3">
        <v>0</v>
      </c>
      <c r="G6610">
        <v>0</v>
      </c>
      <c r="H6610">
        <v>43.533799999999999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-999</v>
      </c>
      <c r="U6610">
        <v>43.533799999999999</v>
      </c>
      <c r="V6610">
        <v>60.3461</v>
      </c>
      <c r="W6610">
        <v>60.361600000000003</v>
      </c>
      <c r="X6610">
        <v>0</v>
      </c>
      <c r="Y6610">
        <v>0</v>
      </c>
      <c r="Z6610">
        <v>0</v>
      </c>
      <c r="AA6610">
        <v>-999</v>
      </c>
      <c r="AB6610">
        <v>70.174199999999999</v>
      </c>
      <c r="AC6610">
        <v>73.873900000000006</v>
      </c>
      <c r="AD6610">
        <v>73.963800000000006</v>
      </c>
      <c r="AE6610">
        <v>50</v>
      </c>
      <c r="AF6610">
        <v>51</v>
      </c>
      <c r="AG6610">
        <v>7.4000000000000003E-3</v>
      </c>
      <c r="AH6610">
        <v>7.6999999999999999E-2</v>
      </c>
      <c r="AI6610">
        <v>20</v>
      </c>
      <c r="AJ6610">
        <v>49.322099999999999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>
        <v>0</v>
      </c>
      <c r="AR6610">
        <v>4.5556399999999997E-3</v>
      </c>
      <c r="AS6610">
        <v>0</v>
      </c>
      <c r="AT6610">
        <v>0</v>
      </c>
      <c r="AU6610">
        <v>0</v>
      </c>
      <c r="AV6610">
        <v>0</v>
      </c>
      <c r="AW6610">
        <v>4.5556399999999997E-3</v>
      </c>
    </row>
    <row r="6611" spans="1:49" x14ac:dyDescent="0.25">
      <c r="A6611">
        <v>10</v>
      </c>
      <c r="B6611">
        <v>3</v>
      </c>
      <c r="C6611">
        <v>7</v>
      </c>
      <c r="D6611">
        <v>6</v>
      </c>
      <c r="E6611" s="3">
        <v>0</v>
      </c>
      <c r="F6611" s="3">
        <v>0</v>
      </c>
      <c r="G6611">
        <v>0</v>
      </c>
      <c r="H6611">
        <v>43.533799999999999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-999</v>
      </c>
      <c r="U6611">
        <v>43.533799999999999</v>
      </c>
      <c r="V6611">
        <v>60.3461</v>
      </c>
      <c r="W6611">
        <v>60.361600000000003</v>
      </c>
      <c r="X6611">
        <v>0</v>
      </c>
      <c r="Y6611">
        <v>0</v>
      </c>
      <c r="Z6611">
        <v>0</v>
      </c>
      <c r="AA6611">
        <v>-999</v>
      </c>
      <c r="AB6611">
        <v>70.297200000000004</v>
      </c>
      <c r="AC6611">
        <v>73.873900000000006</v>
      </c>
      <c r="AD6611">
        <v>73.963800000000006</v>
      </c>
      <c r="AE6611">
        <v>53</v>
      </c>
      <c r="AF6611">
        <v>55</v>
      </c>
      <c r="AG6611">
        <v>8.0000000000000002E-3</v>
      </c>
      <c r="AH6611">
        <v>7.6999999999999999E-2</v>
      </c>
      <c r="AI6611">
        <v>22</v>
      </c>
      <c r="AJ6611">
        <v>51.385899999999999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>
        <v>0</v>
      </c>
      <c r="AR6611">
        <v>4.5556399999999997E-3</v>
      </c>
      <c r="AS6611">
        <v>0</v>
      </c>
      <c r="AT6611">
        <v>0</v>
      </c>
      <c r="AU6611">
        <v>0</v>
      </c>
      <c r="AV6611">
        <v>0</v>
      </c>
      <c r="AW6611">
        <v>4.5556399999999997E-3</v>
      </c>
    </row>
    <row r="6612" spans="1:49" x14ac:dyDescent="0.25">
      <c r="A6612">
        <v>10</v>
      </c>
      <c r="B6612">
        <v>3</v>
      </c>
      <c r="C6612">
        <v>8</v>
      </c>
      <c r="D6612">
        <v>6</v>
      </c>
      <c r="E6612" s="3">
        <v>2069490</v>
      </c>
      <c r="F6612" s="3">
        <v>3109310</v>
      </c>
      <c r="G6612">
        <v>0.700457</v>
      </c>
      <c r="H6612">
        <v>44.043900000000001</v>
      </c>
      <c r="I6612">
        <v>70.681700000000006</v>
      </c>
      <c r="J6612">
        <v>0.52059800000000001</v>
      </c>
      <c r="K6612">
        <v>0.85557099999999997</v>
      </c>
      <c r="L6612">
        <v>9.7241800000000003E-2</v>
      </c>
      <c r="M6612">
        <v>88.59</v>
      </c>
      <c r="N6612" s="1">
        <v>2371840</v>
      </c>
      <c r="O6612">
        <v>0</v>
      </c>
      <c r="P6612">
        <v>651.56299999999999</v>
      </c>
      <c r="Q6612">
        <v>1</v>
      </c>
      <c r="R6612">
        <v>351.447</v>
      </c>
      <c r="S6612" s="1">
        <v>2069490</v>
      </c>
      <c r="T6612">
        <v>44</v>
      </c>
      <c r="U6612">
        <v>44.139600000000002</v>
      </c>
      <c r="V6612">
        <v>55.6464</v>
      </c>
      <c r="W6612">
        <v>55.864400000000003</v>
      </c>
      <c r="X6612">
        <v>1</v>
      </c>
      <c r="Y6612">
        <v>586.71299999999997</v>
      </c>
      <c r="Z6612" s="1">
        <v>2398210</v>
      </c>
      <c r="AA6612">
        <v>70</v>
      </c>
      <c r="AB6612">
        <v>70.567400000000006</v>
      </c>
      <c r="AC6612">
        <v>77.674599999999998</v>
      </c>
      <c r="AD6612">
        <v>78.736000000000004</v>
      </c>
      <c r="AE6612">
        <v>55</v>
      </c>
      <c r="AF6612">
        <v>57</v>
      </c>
      <c r="AG6612">
        <v>8.6999999999999994E-3</v>
      </c>
      <c r="AH6612">
        <v>7.5999999999999998E-2</v>
      </c>
      <c r="AI6612">
        <v>23</v>
      </c>
      <c r="AJ6612">
        <v>53.629199999999997</v>
      </c>
      <c r="AK6612">
        <v>0</v>
      </c>
      <c r="AL6612">
        <v>0</v>
      </c>
      <c r="AM6612">
        <v>88.59</v>
      </c>
      <c r="AN6612">
        <v>0</v>
      </c>
      <c r="AO6612">
        <v>0</v>
      </c>
      <c r="AP6612">
        <v>3.3938299999999999</v>
      </c>
      <c r="AQ6612">
        <v>14.0543</v>
      </c>
      <c r="AR6612">
        <v>4.5556399999999997E-3</v>
      </c>
      <c r="AS6612">
        <v>0</v>
      </c>
      <c r="AT6612">
        <v>0</v>
      </c>
      <c r="AU6612">
        <v>0</v>
      </c>
      <c r="AV6612">
        <v>0</v>
      </c>
      <c r="AW6612">
        <v>106.04300000000001</v>
      </c>
    </row>
    <row r="6613" spans="1:49" x14ac:dyDescent="0.25">
      <c r="A6613">
        <v>10</v>
      </c>
      <c r="B6613">
        <v>3</v>
      </c>
      <c r="C6613">
        <v>9</v>
      </c>
      <c r="D6613">
        <v>6</v>
      </c>
      <c r="E6613" s="3">
        <v>2379570</v>
      </c>
      <c r="F6613" s="3">
        <v>3112160</v>
      </c>
      <c r="G6613">
        <v>0.76460300000000003</v>
      </c>
      <c r="H6613">
        <v>44.2254</v>
      </c>
      <c r="I6613">
        <v>70.862700000000004</v>
      </c>
      <c r="J6613">
        <v>0.59554499999999999</v>
      </c>
      <c r="K6613">
        <v>0.85367599999999999</v>
      </c>
      <c r="L6613">
        <v>0.110995</v>
      </c>
      <c r="M6613">
        <v>101.212</v>
      </c>
      <c r="N6613" s="1">
        <v>2725000</v>
      </c>
      <c r="O6613">
        <v>0</v>
      </c>
      <c r="P6613">
        <v>651.56299999999999</v>
      </c>
      <c r="Q6613">
        <v>1</v>
      </c>
      <c r="R6613">
        <v>284.02199999999999</v>
      </c>
      <c r="S6613" s="1">
        <v>2379570</v>
      </c>
      <c r="T6613">
        <v>44</v>
      </c>
      <c r="U6613">
        <v>44.27</v>
      </c>
      <c r="V6613">
        <v>61.037799999999997</v>
      </c>
      <c r="W6613">
        <v>61.0867</v>
      </c>
      <c r="X6613">
        <v>1</v>
      </c>
      <c r="Y6613">
        <v>586.71299999999997</v>
      </c>
      <c r="Z6613" s="1">
        <v>2751380</v>
      </c>
      <c r="AA6613">
        <v>70</v>
      </c>
      <c r="AB6613">
        <v>70.764899999999997</v>
      </c>
      <c r="AC6613">
        <v>78.896799999999999</v>
      </c>
      <c r="AD6613">
        <v>80.136300000000006</v>
      </c>
      <c r="AE6613">
        <v>56</v>
      </c>
      <c r="AF6613">
        <v>59</v>
      </c>
      <c r="AG6613">
        <v>8.8000000000000005E-3</v>
      </c>
      <c r="AH6613">
        <v>7.5999999999999998E-2</v>
      </c>
      <c r="AI6613">
        <v>23.5</v>
      </c>
      <c r="AJ6613">
        <v>53.936599999999999</v>
      </c>
      <c r="AK6613">
        <v>0</v>
      </c>
      <c r="AL6613">
        <v>0</v>
      </c>
      <c r="AM6613">
        <v>101.212</v>
      </c>
      <c r="AN6613">
        <v>0</v>
      </c>
      <c r="AO6613">
        <v>0</v>
      </c>
      <c r="AP6613">
        <v>5.1900399999999998</v>
      </c>
      <c r="AQ6613">
        <v>10.633900000000001</v>
      </c>
      <c r="AR6613">
        <v>4.5556399999999997E-3</v>
      </c>
      <c r="AS6613">
        <v>0</v>
      </c>
      <c r="AT6613">
        <v>0</v>
      </c>
      <c r="AU6613">
        <v>0</v>
      </c>
      <c r="AV6613">
        <v>0</v>
      </c>
      <c r="AW6613">
        <v>117.041</v>
      </c>
    </row>
    <row r="6614" spans="1:49" x14ac:dyDescent="0.25">
      <c r="A6614">
        <v>10</v>
      </c>
      <c r="B6614">
        <v>3</v>
      </c>
      <c r="C6614">
        <v>10</v>
      </c>
      <c r="D6614">
        <v>6</v>
      </c>
      <c r="E6614" s="3">
        <v>1977290</v>
      </c>
      <c r="F6614" s="3">
        <v>3111960</v>
      </c>
      <c r="G6614">
        <v>0.63538499999999998</v>
      </c>
      <c r="H6614">
        <v>44.0077</v>
      </c>
      <c r="I6614">
        <v>70.941500000000005</v>
      </c>
      <c r="J6614">
        <v>0.45412799999999998</v>
      </c>
      <c r="K6614">
        <v>0.86013200000000001</v>
      </c>
      <c r="L6614">
        <v>8.5278199999999998E-2</v>
      </c>
      <c r="M6614">
        <v>77.757000000000005</v>
      </c>
      <c r="N6614" s="1">
        <v>2242680</v>
      </c>
      <c r="O6614">
        <v>0</v>
      </c>
      <c r="P6614">
        <v>651.56299999999999</v>
      </c>
      <c r="Q6614">
        <v>1</v>
      </c>
      <c r="R6614">
        <v>234.453</v>
      </c>
      <c r="S6614" s="1">
        <v>1977290</v>
      </c>
      <c r="T6614">
        <v>44</v>
      </c>
      <c r="U6614">
        <v>44.038400000000003</v>
      </c>
      <c r="V6614">
        <v>60.820099999999996</v>
      </c>
      <c r="W6614">
        <v>60.915500000000002</v>
      </c>
      <c r="X6614">
        <v>1</v>
      </c>
      <c r="Y6614">
        <v>586.71299999999997</v>
      </c>
      <c r="Z6614" s="1">
        <v>2269050</v>
      </c>
      <c r="AA6614">
        <v>70</v>
      </c>
      <c r="AB6614">
        <v>70.577100000000002</v>
      </c>
      <c r="AC6614">
        <v>77.5535</v>
      </c>
      <c r="AD6614">
        <v>78.305700000000002</v>
      </c>
      <c r="AE6614">
        <v>56</v>
      </c>
      <c r="AF6614">
        <v>60</v>
      </c>
      <c r="AG6614">
        <v>8.5000000000000006E-3</v>
      </c>
      <c r="AH6614">
        <v>7.5999999999999998E-2</v>
      </c>
      <c r="AI6614">
        <v>23.5</v>
      </c>
      <c r="AJ6614">
        <v>53.004899999999999</v>
      </c>
      <c r="AK6614">
        <v>0</v>
      </c>
      <c r="AL6614">
        <v>0</v>
      </c>
      <c r="AM6614">
        <v>77.757000000000005</v>
      </c>
      <c r="AN6614">
        <v>0</v>
      </c>
      <c r="AO6614">
        <v>0</v>
      </c>
      <c r="AP6614">
        <v>3.4695900000000002</v>
      </c>
      <c r="AQ6614">
        <v>9.7424400000000002</v>
      </c>
      <c r="AR6614">
        <v>4.5556399999999997E-3</v>
      </c>
      <c r="AS6614">
        <v>0</v>
      </c>
      <c r="AT6614">
        <v>0</v>
      </c>
      <c r="AU6614">
        <v>0</v>
      </c>
      <c r="AV6614">
        <v>0</v>
      </c>
      <c r="AW6614">
        <v>90.973600000000005</v>
      </c>
    </row>
    <row r="6615" spans="1:49" x14ac:dyDescent="0.25">
      <c r="A6615">
        <v>10</v>
      </c>
      <c r="B6615">
        <v>3</v>
      </c>
      <c r="C6615">
        <v>11</v>
      </c>
      <c r="D6615">
        <v>6</v>
      </c>
      <c r="E6615" s="3">
        <v>2015650</v>
      </c>
      <c r="F6615" s="3">
        <v>3110090</v>
      </c>
      <c r="G6615">
        <v>0.64809799999999995</v>
      </c>
      <c r="H6615">
        <v>44.026400000000002</v>
      </c>
      <c r="I6615">
        <v>70.758899999999997</v>
      </c>
      <c r="J6615">
        <v>0.46591199999999999</v>
      </c>
      <c r="K6615">
        <v>0.857097</v>
      </c>
      <c r="L6615">
        <v>8.7182200000000001E-2</v>
      </c>
      <c r="M6615">
        <v>79.445400000000006</v>
      </c>
      <c r="N6615" s="1">
        <v>2286790</v>
      </c>
      <c r="O6615">
        <v>0</v>
      </c>
      <c r="P6615">
        <v>651.56299999999999</v>
      </c>
      <c r="Q6615">
        <v>1</v>
      </c>
      <c r="R6615">
        <v>239.149</v>
      </c>
      <c r="S6615" s="1">
        <v>2015650</v>
      </c>
      <c r="T6615">
        <v>44</v>
      </c>
      <c r="U6615">
        <v>44.058300000000003</v>
      </c>
      <c r="V6615">
        <v>60.838799999999999</v>
      </c>
      <c r="W6615">
        <v>60.899799999999999</v>
      </c>
      <c r="X6615">
        <v>1</v>
      </c>
      <c r="Y6615">
        <v>586.71299999999997</v>
      </c>
      <c r="Z6615" s="1">
        <v>2313170</v>
      </c>
      <c r="AA6615">
        <v>70</v>
      </c>
      <c r="AB6615">
        <v>70.594899999999996</v>
      </c>
      <c r="AC6615">
        <v>77.501099999999994</v>
      </c>
      <c r="AD6615">
        <v>78.473699999999994</v>
      </c>
      <c r="AE6615">
        <v>56</v>
      </c>
      <c r="AF6615">
        <v>61</v>
      </c>
      <c r="AG6615">
        <v>8.3000000000000001E-3</v>
      </c>
      <c r="AH6615">
        <v>7.5999999999999998E-2</v>
      </c>
      <c r="AI6615">
        <v>23.5</v>
      </c>
      <c r="AJ6615">
        <v>52.367600000000003</v>
      </c>
      <c r="AK6615">
        <v>0</v>
      </c>
      <c r="AL6615">
        <v>0</v>
      </c>
      <c r="AM6615">
        <v>79.445400000000006</v>
      </c>
      <c r="AN6615">
        <v>0</v>
      </c>
      <c r="AO6615">
        <v>0</v>
      </c>
      <c r="AP6615">
        <v>3.6118600000000001</v>
      </c>
      <c r="AQ6615">
        <v>9.8130199999999999</v>
      </c>
      <c r="AR6615">
        <v>4.5556399999999997E-3</v>
      </c>
      <c r="AS6615">
        <v>0</v>
      </c>
      <c r="AT6615">
        <v>0</v>
      </c>
      <c r="AU6615">
        <v>0</v>
      </c>
      <c r="AV6615">
        <v>0</v>
      </c>
      <c r="AW6615">
        <v>92.874799999999993</v>
      </c>
    </row>
    <row r="6616" spans="1:49" x14ac:dyDescent="0.25">
      <c r="A6616">
        <v>10</v>
      </c>
      <c r="B6616">
        <v>3</v>
      </c>
      <c r="C6616">
        <v>12</v>
      </c>
      <c r="D6616">
        <v>6</v>
      </c>
      <c r="E6616" s="3">
        <v>1838940</v>
      </c>
      <c r="F6616" s="3">
        <v>3109590</v>
      </c>
      <c r="G6616">
        <v>0.59137799999999996</v>
      </c>
      <c r="H6616">
        <v>43.936700000000002</v>
      </c>
      <c r="I6616">
        <v>70.752099999999999</v>
      </c>
      <c r="J6616">
        <v>0.41298299999999999</v>
      </c>
      <c r="K6616">
        <v>0.85921599999999998</v>
      </c>
      <c r="L6616">
        <v>7.7469200000000002E-2</v>
      </c>
      <c r="M6616">
        <v>70.582999999999998</v>
      </c>
      <c r="N6616" s="1">
        <v>2079840</v>
      </c>
      <c r="O6616">
        <v>0</v>
      </c>
      <c r="P6616">
        <v>651.56299999999999</v>
      </c>
      <c r="Q6616">
        <v>1</v>
      </c>
      <c r="R6616">
        <v>218.178</v>
      </c>
      <c r="S6616" s="1">
        <v>1838940</v>
      </c>
      <c r="T6616">
        <v>44</v>
      </c>
      <c r="U6616">
        <v>43.963299999999997</v>
      </c>
      <c r="V6616">
        <v>60.749099999999999</v>
      </c>
      <c r="W6616">
        <v>60.815399999999997</v>
      </c>
      <c r="X6616">
        <v>1</v>
      </c>
      <c r="Y6616">
        <v>586.71299999999997</v>
      </c>
      <c r="Z6616" s="1">
        <v>2106210</v>
      </c>
      <c r="AA6616">
        <v>70</v>
      </c>
      <c r="AB6616">
        <v>70.510400000000004</v>
      </c>
      <c r="AC6616">
        <v>76.884100000000004</v>
      </c>
      <c r="AD6616">
        <v>77.684399999999997</v>
      </c>
      <c r="AE6616">
        <v>56</v>
      </c>
      <c r="AF6616">
        <v>60</v>
      </c>
      <c r="AG6616">
        <v>8.6E-3</v>
      </c>
      <c r="AH6616">
        <v>7.5999999999999998E-2</v>
      </c>
      <c r="AI6616">
        <v>23.5</v>
      </c>
      <c r="AJ6616">
        <v>53.318600000000004</v>
      </c>
      <c r="AK6616">
        <v>0</v>
      </c>
      <c r="AL6616">
        <v>0</v>
      </c>
      <c r="AM6616">
        <v>70.582999999999998</v>
      </c>
      <c r="AN6616">
        <v>0</v>
      </c>
      <c r="AO6616">
        <v>0</v>
      </c>
      <c r="AP6616">
        <v>2.97119</v>
      </c>
      <c r="AQ6616">
        <v>9.5184700000000007</v>
      </c>
      <c r="AR6616">
        <v>4.5556399999999997E-3</v>
      </c>
      <c r="AS6616">
        <v>0</v>
      </c>
      <c r="AT6616">
        <v>0</v>
      </c>
      <c r="AU6616">
        <v>0</v>
      </c>
      <c r="AV6616">
        <v>0</v>
      </c>
      <c r="AW6616">
        <v>83.077200000000005</v>
      </c>
    </row>
    <row r="6617" spans="1:49" x14ac:dyDescent="0.25">
      <c r="A6617">
        <v>10</v>
      </c>
      <c r="B6617">
        <v>3</v>
      </c>
      <c r="C6617">
        <v>13</v>
      </c>
      <c r="D6617">
        <v>6</v>
      </c>
      <c r="E6617" s="3">
        <v>1812170</v>
      </c>
      <c r="F6617" s="3">
        <v>3108560</v>
      </c>
      <c r="G6617">
        <v>0.58296199999999998</v>
      </c>
      <c r="H6617">
        <v>43.922899999999998</v>
      </c>
      <c r="I6617">
        <v>70.663899999999998</v>
      </c>
      <c r="J6617">
        <v>0.405333</v>
      </c>
      <c r="K6617">
        <v>0.85831000000000002</v>
      </c>
      <c r="L6617">
        <v>7.5953999999999994E-2</v>
      </c>
      <c r="M6617">
        <v>69.179400000000001</v>
      </c>
      <c r="N6617" s="1">
        <v>2048280</v>
      </c>
      <c r="O6617">
        <v>0</v>
      </c>
      <c r="P6617">
        <v>651.56299999999999</v>
      </c>
      <c r="Q6617">
        <v>1</v>
      </c>
      <c r="R6617">
        <v>215.06299999999999</v>
      </c>
      <c r="S6617" s="1">
        <v>1812170</v>
      </c>
      <c r="T6617">
        <v>44</v>
      </c>
      <c r="U6617">
        <v>43.948799999999999</v>
      </c>
      <c r="V6617">
        <v>60.735199999999999</v>
      </c>
      <c r="W6617">
        <v>60.788899999999998</v>
      </c>
      <c r="X6617">
        <v>1</v>
      </c>
      <c r="Y6617">
        <v>586.71299999999997</v>
      </c>
      <c r="Z6617" s="1">
        <v>2074650</v>
      </c>
      <c r="AA6617">
        <v>70</v>
      </c>
      <c r="AB6617">
        <v>70.497200000000007</v>
      </c>
      <c r="AC6617">
        <v>76.702799999999996</v>
      </c>
      <c r="AD6617">
        <v>77.563699999999997</v>
      </c>
      <c r="AE6617">
        <v>56</v>
      </c>
      <c r="AF6617">
        <v>60</v>
      </c>
      <c r="AG6617">
        <v>8.6E-3</v>
      </c>
      <c r="AH6617">
        <v>7.5999999999999998E-2</v>
      </c>
      <c r="AI6617">
        <v>23.5</v>
      </c>
      <c r="AJ6617">
        <v>53.318600000000004</v>
      </c>
      <c r="AK6617">
        <v>0</v>
      </c>
      <c r="AL6617">
        <v>0</v>
      </c>
      <c r="AM6617">
        <v>69.179400000000001</v>
      </c>
      <c r="AN6617">
        <v>0</v>
      </c>
      <c r="AO6617">
        <v>0</v>
      </c>
      <c r="AP6617">
        <v>2.87948</v>
      </c>
      <c r="AQ6617">
        <v>9.47912</v>
      </c>
      <c r="AR6617">
        <v>4.5556399999999997E-3</v>
      </c>
      <c r="AS6617">
        <v>0</v>
      </c>
      <c r="AT6617">
        <v>0</v>
      </c>
      <c r="AU6617">
        <v>0</v>
      </c>
      <c r="AV6617">
        <v>0</v>
      </c>
      <c r="AW6617">
        <v>81.542500000000004</v>
      </c>
    </row>
    <row r="6618" spans="1:49" x14ac:dyDescent="0.25">
      <c r="A6618">
        <v>10</v>
      </c>
      <c r="B6618">
        <v>3</v>
      </c>
      <c r="C6618">
        <v>14</v>
      </c>
      <c r="D6618">
        <v>6</v>
      </c>
      <c r="E6618" s="3">
        <v>1766250</v>
      </c>
      <c r="F6618" s="3">
        <v>3108230</v>
      </c>
      <c r="G6618">
        <v>0.56825000000000003</v>
      </c>
      <c r="H6618">
        <v>43.899500000000003</v>
      </c>
      <c r="I6618">
        <v>70.644400000000005</v>
      </c>
      <c r="J6618">
        <v>0.392849</v>
      </c>
      <c r="K6618">
        <v>0.85861200000000004</v>
      </c>
      <c r="L6618">
        <v>7.3640700000000003E-2</v>
      </c>
      <c r="M6618">
        <v>67.065399999999997</v>
      </c>
      <c r="N6618" s="1">
        <v>1995140</v>
      </c>
      <c r="O6618">
        <v>0</v>
      </c>
      <c r="P6618">
        <v>651.56299999999999</v>
      </c>
      <c r="Q6618">
        <v>1</v>
      </c>
      <c r="R6618">
        <v>209.62200000000001</v>
      </c>
      <c r="S6618" s="1">
        <v>1766250</v>
      </c>
      <c r="T6618">
        <v>44</v>
      </c>
      <c r="U6618">
        <v>43.924199999999999</v>
      </c>
      <c r="V6618">
        <v>60.7119</v>
      </c>
      <c r="W6618">
        <v>60.764400000000002</v>
      </c>
      <c r="X6618">
        <v>1</v>
      </c>
      <c r="Y6618">
        <v>586.71299999999997</v>
      </c>
      <c r="Z6618" s="1">
        <v>2021520</v>
      </c>
      <c r="AA6618">
        <v>70</v>
      </c>
      <c r="AB6618">
        <v>70.474999999999994</v>
      </c>
      <c r="AC6618">
        <v>76.526700000000005</v>
      </c>
      <c r="AD6618">
        <v>77.360500000000002</v>
      </c>
      <c r="AE6618">
        <v>56</v>
      </c>
      <c r="AF6618">
        <v>59</v>
      </c>
      <c r="AG6618">
        <v>8.8000000000000005E-3</v>
      </c>
      <c r="AH6618">
        <v>7.5999999999999998E-2</v>
      </c>
      <c r="AI6618">
        <v>23.5</v>
      </c>
      <c r="AJ6618">
        <v>53.936599999999999</v>
      </c>
      <c r="AK6618">
        <v>0</v>
      </c>
      <c r="AL6618">
        <v>0</v>
      </c>
      <c r="AM6618">
        <v>67.065399999999997</v>
      </c>
      <c r="AN6618">
        <v>0</v>
      </c>
      <c r="AO6618">
        <v>0</v>
      </c>
      <c r="AP6618">
        <v>2.7285900000000001</v>
      </c>
      <c r="AQ6618">
        <v>9.4130199999999995</v>
      </c>
      <c r="AR6618">
        <v>4.5556399999999997E-3</v>
      </c>
      <c r="AS6618">
        <v>0</v>
      </c>
      <c r="AT6618">
        <v>0</v>
      </c>
      <c r="AU6618">
        <v>0</v>
      </c>
      <c r="AV6618">
        <v>0</v>
      </c>
      <c r="AW6618">
        <v>79.211500000000001</v>
      </c>
    </row>
    <row r="6619" spans="1:49" x14ac:dyDescent="0.25">
      <c r="A6619">
        <v>10</v>
      </c>
      <c r="B6619">
        <v>3</v>
      </c>
      <c r="C6619">
        <v>15</v>
      </c>
      <c r="D6619">
        <v>6</v>
      </c>
      <c r="E6619" s="3">
        <v>1862900</v>
      </c>
      <c r="F6619" s="3">
        <v>3108360</v>
      </c>
      <c r="G6619">
        <v>0.59931900000000005</v>
      </c>
      <c r="H6619">
        <v>43.948599999999999</v>
      </c>
      <c r="I6619">
        <v>70.635499999999993</v>
      </c>
      <c r="J6619">
        <v>0.41953200000000002</v>
      </c>
      <c r="K6619">
        <v>0.85726899999999995</v>
      </c>
      <c r="L6619">
        <v>7.8519400000000003E-2</v>
      </c>
      <c r="M6619">
        <v>71.511399999999995</v>
      </c>
      <c r="N6619" s="1">
        <v>2106960</v>
      </c>
      <c r="O6619">
        <v>0</v>
      </c>
      <c r="P6619">
        <v>651.56299999999999</v>
      </c>
      <c r="Q6619">
        <v>1</v>
      </c>
      <c r="R6619">
        <v>221.108</v>
      </c>
      <c r="S6619" s="1">
        <v>1862900</v>
      </c>
      <c r="T6619">
        <v>44</v>
      </c>
      <c r="U6619">
        <v>43.975999999999999</v>
      </c>
      <c r="V6619">
        <v>60.761000000000003</v>
      </c>
      <c r="W6619">
        <v>60.809100000000001</v>
      </c>
      <c r="X6619">
        <v>1</v>
      </c>
      <c r="Y6619">
        <v>586.71299999999997</v>
      </c>
      <c r="Z6619" s="1">
        <v>2133340</v>
      </c>
      <c r="AA6619">
        <v>70</v>
      </c>
      <c r="AB6619">
        <v>70.521600000000007</v>
      </c>
      <c r="AC6619">
        <v>76.847399999999993</v>
      </c>
      <c r="AD6619">
        <v>77.787999999999997</v>
      </c>
      <c r="AE6619">
        <v>56</v>
      </c>
      <c r="AF6619">
        <v>58</v>
      </c>
      <c r="AG6619">
        <v>8.9999999999999993E-3</v>
      </c>
      <c r="AH6619">
        <v>7.5999999999999998E-2</v>
      </c>
      <c r="AI6619">
        <v>23.5</v>
      </c>
      <c r="AJ6619">
        <v>54.451300000000003</v>
      </c>
      <c r="AK6619">
        <v>0</v>
      </c>
      <c r="AL6619">
        <v>0</v>
      </c>
      <c r="AM6619">
        <v>71.511399999999995</v>
      </c>
      <c r="AN6619">
        <v>0</v>
      </c>
      <c r="AO6619">
        <v>0</v>
      </c>
      <c r="AP6619">
        <v>3.0512999999999999</v>
      </c>
      <c r="AQ6619">
        <v>9.5564800000000005</v>
      </c>
      <c r="AR6619">
        <v>4.5556399999999997E-3</v>
      </c>
      <c r="AS6619">
        <v>0</v>
      </c>
      <c r="AT6619">
        <v>0</v>
      </c>
      <c r="AU6619">
        <v>0</v>
      </c>
      <c r="AV6619">
        <v>0</v>
      </c>
      <c r="AW6619">
        <v>84.123699999999999</v>
      </c>
    </row>
    <row r="6620" spans="1:49" x14ac:dyDescent="0.25">
      <c r="A6620">
        <v>10</v>
      </c>
      <c r="B6620">
        <v>3</v>
      </c>
      <c r="C6620">
        <v>16</v>
      </c>
      <c r="D6620">
        <v>6</v>
      </c>
      <c r="E6620" s="3">
        <v>1686500</v>
      </c>
      <c r="F6620" s="3">
        <v>3108890</v>
      </c>
      <c r="G6620">
        <v>0.54247699999999999</v>
      </c>
      <c r="H6620">
        <v>43.859000000000002</v>
      </c>
      <c r="I6620">
        <v>70.7226</v>
      </c>
      <c r="J6620">
        <v>0.372558</v>
      </c>
      <c r="K6620">
        <v>0.86072199999999999</v>
      </c>
      <c r="L6620">
        <v>7.0008600000000004E-2</v>
      </c>
      <c r="M6620">
        <v>63.771299999999997</v>
      </c>
      <c r="N6620" s="1">
        <v>1904150</v>
      </c>
      <c r="O6620">
        <v>0</v>
      </c>
      <c r="P6620">
        <v>651.56299999999999</v>
      </c>
      <c r="Q6620">
        <v>1</v>
      </c>
      <c r="R6620">
        <v>200.136</v>
      </c>
      <c r="S6620" s="1">
        <v>1686500</v>
      </c>
      <c r="T6620">
        <v>44</v>
      </c>
      <c r="U6620">
        <v>43.881500000000003</v>
      </c>
      <c r="V6620">
        <v>60.671300000000002</v>
      </c>
      <c r="W6620">
        <v>60.729300000000002</v>
      </c>
      <c r="X6620">
        <v>1</v>
      </c>
      <c r="Y6620">
        <v>586.71299999999997</v>
      </c>
      <c r="Z6620" s="1">
        <v>1930530</v>
      </c>
      <c r="AA6620">
        <v>70</v>
      </c>
      <c r="AB6620">
        <v>70.498400000000004</v>
      </c>
      <c r="AC6620">
        <v>76.336500000000001</v>
      </c>
      <c r="AD6620">
        <v>77.073999999999998</v>
      </c>
      <c r="AE6620">
        <v>57</v>
      </c>
      <c r="AF6620">
        <v>58</v>
      </c>
      <c r="AG6620">
        <v>9.5999999999999992E-3</v>
      </c>
      <c r="AH6620">
        <v>7.5999999999999998E-2</v>
      </c>
      <c r="AI6620">
        <v>24.5</v>
      </c>
      <c r="AJ6620">
        <v>56.199399999999997</v>
      </c>
      <c r="AK6620">
        <v>0</v>
      </c>
      <c r="AL6620">
        <v>0</v>
      </c>
      <c r="AM6620">
        <v>63.771299999999997</v>
      </c>
      <c r="AN6620">
        <v>0</v>
      </c>
      <c r="AO6620">
        <v>0</v>
      </c>
      <c r="AP6620">
        <v>2.8876300000000001</v>
      </c>
      <c r="AQ6620">
        <v>9.3055299999999992</v>
      </c>
      <c r="AR6620">
        <v>4.5556399999999997E-3</v>
      </c>
      <c r="AS6620">
        <v>0</v>
      </c>
      <c r="AT6620">
        <v>0</v>
      </c>
      <c r="AU6620">
        <v>0</v>
      </c>
      <c r="AV6620">
        <v>0</v>
      </c>
      <c r="AW6620">
        <v>75.968999999999994</v>
      </c>
    </row>
    <row r="6621" spans="1:49" x14ac:dyDescent="0.25">
      <c r="A6621">
        <v>10</v>
      </c>
      <c r="B6621">
        <v>3</v>
      </c>
      <c r="C6621">
        <v>17</v>
      </c>
      <c r="D6621">
        <v>6</v>
      </c>
      <c r="E6621" s="3">
        <v>1628430</v>
      </c>
      <c r="F6621" s="3">
        <v>3107700</v>
      </c>
      <c r="G6621">
        <v>0.52399700000000005</v>
      </c>
      <c r="H6621">
        <v>43.829300000000003</v>
      </c>
      <c r="I6621">
        <v>70.626900000000006</v>
      </c>
      <c r="J6621">
        <v>0.35814499999999999</v>
      </c>
      <c r="K6621">
        <v>0.86010600000000004</v>
      </c>
      <c r="L6621">
        <v>6.7252000000000006E-2</v>
      </c>
      <c r="M6621">
        <v>61.236800000000002</v>
      </c>
      <c r="N6621" s="1">
        <v>1837430</v>
      </c>
      <c r="O6621">
        <v>0</v>
      </c>
      <c r="P6621">
        <v>651.56299999999999</v>
      </c>
      <c r="Q6621">
        <v>1</v>
      </c>
      <c r="R6621">
        <v>193.3</v>
      </c>
      <c r="S6621" s="1">
        <v>1628430</v>
      </c>
      <c r="T6621">
        <v>44</v>
      </c>
      <c r="U6621">
        <v>43.8504</v>
      </c>
      <c r="V6621">
        <v>60.6417</v>
      </c>
      <c r="W6621">
        <v>60.687800000000003</v>
      </c>
      <c r="X6621">
        <v>1</v>
      </c>
      <c r="Y6621">
        <v>586.71299999999997</v>
      </c>
      <c r="Z6621" s="1">
        <v>1863800</v>
      </c>
      <c r="AA6621">
        <v>70</v>
      </c>
      <c r="AB6621">
        <v>70.468900000000005</v>
      </c>
      <c r="AC6621">
        <v>76.044200000000004</v>
      </c>
      <c r="AD6621">
        <v>76.8172</v>
      </c>
      <c r="AE6621">
        <v>57</v>
      </c>
      <c r="AF6621">
        <v>58</v>
      </c>
      <c r="AG6621">
        <v>9.5999999999999992E-3</v>
      </c>
      <c r="AH6621">
        <v>7.5999999999999998E-2</v>
      </c>
      <c r="AI6621">
        <v>24.5</v>
      </c>
      <c r="AJ6621">
        <v>56.199399999999997</v>
      </c>
      <c r="AK6621">
        <v>0</v>
      </c>
      <c r="AL6621">
        <v>0</v>
      </c>
      <c r="AM6621">
        <v>61.236800000000002</v>
      </c>
      <c r="AN6621">
        <v>0</v>
      </c>
      <c r="AO6621">
        <v>0</v>
      </c>
      <c r="AP6621">
        <v>2.6884399999999999</v>
      </c>
      <c r="AQ6621">
        <v>9.2339900000000004</v>
      </c>
      <c r="AR6621">
        <v>4.5556399999999997E-3</v>
      </c>
      <c r="AS6621">
        <v>0</v>
      </c>
      <c r="AT6621">
        <v>0</v>
      </c>
      <c r="AU6621">
        <v>0</v>
      </c>
      <c r="AV6621">
        <v>0</v>
      </c>
      <c r="AW6621">
        <v>73.163799999999995</v>
      </c>
    </row>
    <row r="6622" spans="1:49" x14ac:dyDescent="0.25">
      <c r="A6622">
        <v>10</v>
      </c>
      <c r="B6622">
        <v>3</v>
      </c>
      <c r="C6622">
        <v>18</v>
      </c>
      <c r="D6622">
        <v>6</v>
      </c>
      <c r="E6622" s="3">
        <v>1368060</v>
      </c>
      <c r="F6622" s="3">
        <v>3107100</v>
      </c>
      <c r="G6622">
        <v>0.440301</v>
      </c>
      <c r="H6622">
        <v>43.6967</v>
      </c>
      <c r="I6622">
        <v>70.630600000000001</v>
      </c>
      <c r="J6622">
        <v>0.30370999999999998</v>
      </c>
      <c r="K6622">
        <v>0.86345700000000003</v>
      </c>
      <c r="L6622">
        <v>5.7252499999999998E-2</v>
      </c>
      <c r="M6622">
        <v>52.121499999999997</v>
      </c>
      <c r="N6622" s="1">
        <v>1545950</v>
      </c>
      <c r="O6622">
        <v>0</v>
      </c>
      <c r="P6622">
        <v>651.56299999999999</v>
      </c>
      <c r="Q6622">
        <v>1</v>
      </c>
      <c r="R6622">
        <v>162.37799999999999</v>
      </c>
      <c r="S6622" s="1">
        <v>1368060</v>
      </c>
      <c r="T6622">
        <v>44</v>
      </c>
      <c r="U6622">
        <v>43.7117</v>
      </c>
      <c r="V6622">
        <v>60.509099999999997</v>
      </c>
      <c r="W6622">
        <v>60.558599999999998</v>
      </c>
      <c r="X6622">
        <v>1</v>
      </c>
      <c r="Y6622">
        <v>586.71299999999997</v>
      </c>
      <c r="Z6622" s="1">
        <v>1572330</v>
      </c>
      <c r="AA6622">
        <v>70</v>
      </c>
      <c r="AB6622">
        <v>70.399500000000003</v>
      </c>
      <c r="AC6622">
        <v>75.188500000000005</v>
      </c>
      <c r="AD6622">
        <v>75.754999999999995</v>
      </c>
      <c r="AE6622">
        <v>58</v>
      </c>
      <c r="AF6622">
        <v>59</v>
      </c>
      <c r="AG6622">
        <v>0.01</v>
      </c>
      <c r="AH6622">
        <v>7.4999999999999997E-2</v>
      </c>
      <c r="AI6622">
        <v>25</v>
      </c>
      <c r="AJ6622">
        <v>57.312199999999997</v>
      </c>
      <c r="AK6622">
        <v>0</v>
      </c>
      <c r="AL6622">
        <v>0</v>
      </c>
      <c r="AM6622">
        <v>52.121499999999997</v>
      </c>
      <c r="AN6622">
        <v>0</v>
      </c>
      <c r="AO6622">
        <v>0</v>
      </c>
      <c r="AP6622">
        <v>2.2589700000000001</v>
      </c>
      <c r="AQ6622">
        <v>8.9674899999999997</v>
      </c>
      <c r="AR6622">
        <v>4.5556399999999997E-3</v>
      </c>
      <c r="AS6622">
        <v>0</v>
      </c>
      <c r="AT6622">
        <v>0</v>
      </c>
      <c r="AU6622">
        <v>0</v>
      </c>
      <c r="AV6622">
        <v>0</v>
      </c>
      <c r="AW6622">
        <v>63.352600000000002</v>
      </c>
    </row>
    <row r="6623" spans="1:49" x14ac:dyDescent="0.25">
      <c r="A6623">
        <v>10</v>
      </c>
      <c r="B6623">
        <v>3</v>
      </c>
      <c r="C6623">
        <v>19</v>
      </c>
      <c r="D6623">
        <v>6</v>
      </c>
      <c r="E6623" s="3">
        <v>1221630</v>
      </c>
      <c r="F6623" s="3">
        <v>3104310</v>
      </c>
      <c r="G6623">
        <v>0.39352599999999999</v>
      </c>
      <c r="H6623">
        <v>43.622</v>
      </c>
      <c r="I6623">
        <v>70.410799999999995</v>
      </c>
      <c r="J6623">
        <v>0.27815800000000002</v>
      </c>
      <c r="K6623">
        <v>0.86221800000000004</v>
      </c>
      <c r="L6623">
        <v>5.2360299999999999E-2</v>
      </c>
      <c r="M6623">
        <v>47.625</v>
      </c>
      <c r="N6623" s="1">
        <v>1384170</v>
      </c>
      <c r="O6623">
        <v>0</v>
      </c>
      <c r="P6623">
        <v>651.56299999999999</v>
      </c>
      <c r="Q6623">
        <v>1</v>
      </c>
      <c r="R6623">
        <v>145.03299999999999</v>
      </c>
      <c r="S6623" s="1">
        <v>1221630</v>
      </c>
      <c r="T6623">
        <v>44</v>
      </c>
      <c r="U6623">
        <v>43.636299999999999</v>
      </c>
      <c r="V6623">
        <v>60.4343</v>
      </c>
      <c r="W6623">
        <v>60.471499999999999</v>
      </c>
      <c r="X6623">
        <v>1</v>
      </c>
      <c r="Y6623">
        <v>586.71299999999997</v>
      </c>
      <c r="Z6623" s="1">
        <v>1410540</v>
      </c>
      <c r="AA6623">
        <v>70</v>
      </c>
      <c r="AB6623">
        <v>70.259799999999998</v>
      </c>
      <c r="AC6623">
        <v>74.491699999999994</v>
      </c>
      <c r="AD6623">
        <v>75.0642</v>
      </c>
      <c r="AE6623">
        <v>57</v>
      </c>
      <c r="AF6623">
        <v>58</v>
      </c>
      <c r="AG6623">
        <v>9.7000000000000003E-3</v>
      </c>
      <c r="AH6623">
        <v>7.5999999999999998E-2</v>
      </c>
      <c r="AI6623">
        <v>24.5</v>
      </c>
      <c r="AJ6623">
        <v>56.389099999999999</v>
      </c>
      <c r="AK6623">
        <v>0</v>
      </c>
      <c r="AL6623">
        <v>0</v>
      </c>
      <c r="AM6623">
        <v>47.625</v>
      </c>
      <c r="AN6623">
        <v>0</v>
      </c>
      <c r="AO6623">
        <v>0</v>
      </c>
      <c r="AP6623">
        <v>1.5437099999999999</v>
      </c>
      <c r="AQ6623">
        <v>8.9086499999999997</v>
      </c>
      <c r="AR6623">
        <v>4.5556399999999997E-3</v>
      </c>
      <c r="AS6623">
        <v>0</v>
      </c>
      <c r="AT6623">
        <v>0</v>
      </c>
      <c r="AU6623">
        <v>0</v>
      </c>
      <c r="AV6623">
        <v>0</v>
      </c>
      <c r="AW6623">
        <v>58.081899999999997</v>
      </c>
    </row>
    <row r="6624" spans="1:49" x14ac:dyDescent="0.25">
      <c r="A6624">
        <v>10</v>
      </c>
      <c r="B6624">
        <v>3</v>
      </c>
      <c r="C6624">
        <v>20</v>
      </c>
      <c r="D6624">
        <v>6</v>
      </c>
      <c r="E6624" s="3">
        <v>985532</v>
      </c>
      <c r="F6624" s="3">
        <v>3103230</v>
      </c>
      <c r="G6624">
        <v>0.317583</v>
      </c>
      <c r="H6624">
        <v>43.501600000000003</v>
      </c>
      <c r="I6624">
        <v>70.364999999999995</v>
      </c>
      <c r="J6624">
        <v>0.248026</v>
      </c>
      <c r="K6624">
        <v>0.86459299999999994</v>
      </c>
      <c r="L6624">
        <v>4.6816999999999998E-2</v>
      </c>
      <c r="M6624">
        <v>42.568100000000001</v>
      </c>
      <c r="N6624" s="1">
        <v>1130820</v>
      </c>
      <c r="O6624">
        <v>0</v>
      </c>
      <c r="P6624">
        <v>651.56299999999999</v>
      </c>
      <c r="Q6624">
        <v>1</v>
      </c>
      <c r="R6624">
        <v>116.947</v>
      </c>
      <c r="S6624">
        <v>985532</v>
      </c>
      <c r="T6624">
        <v>44</v>
      </c>
      <c r="U6624">
        <v>43.518000000000001</v>
      </c>
      <c r="V6624">
        <v>60.313899999999997</v>
      </c>
      <c r="W6624">
        <v>60.360100000000003</v>
      </c>
      <c r="X6624">
        <v>1</v>
      </c>
      <c r="Y6624">
        <v>586.71299999999997</v>
      </c>
      <c r="Z6624" s="1">
        <v>1157190</v>
      </c>
      <c r="AA6624">
        <v>70</v>
      </c>
      <c r="AB6624">
        <v>70.192300000000003</v>
      </c>
      <c r="AC6624">
        <v>73.698999999999998</v>
      </c>
      <c r="AD6624">
        <v>74.133799999999994</v>
      </c>
      <c r="AE6624">
        <v>58</v>
      </c>
      <c r="AF6624">
        <v>59</v>
      </c>
      <c r="AG6624">
        <v>0.01</v>
      </c>
      <c r="AH6624">
        <v>7.4999999999999997E-2</v>
      </c>
      <c r="AI6624">
        <v>25</v>
      </c>
      <c r="AJ6624">
        <v>57.219499999999996</v>
      </c>
      <c r="AK6624">
        <v>0</v>
      </c>
      <c r="AL6624">
        <v>0</v>
      </c>
      <c r="AM6624">
        <v>42.568100000000001</v>
      </c>
      <c r="AN6624">
        <v>0</v>
      </c>
      <c r="AO6624">
        <v>0</v>
      </c>
      <c r="AP6624">
        <v>1.26355</v>
      </c>
      <c r="AQ6624">
        <v>8.8840599999999998</v>
      </c>
      <c r="AR6624">
        <v>4.5556399999999997E-3</v>
      </c>
      <c r="AS6624">
        <v>0</v>
      </c>
      <c r="AT6624">
        <v>0</v>
      </c>
      <c r="AU6624">
        <v>0</v>
      </c>
      <c r="AV6624">
        <v>0</v>
      </c>
      <c r="AW6624">
        <v>52.720300000000002</v>
      </c>
    </row>
    <row r="6625" spans="1:49" x14ac:dyDescent="0.25">
      <c r="A6625">
        <v>10</v>
      </c>
      <c r="B6625">
        <v>3</v>
      </c>
      <c r="C6625">
        <v>21</v>
      </c>
      <c r="D6625">
        <v>6</v>
      </c>
      <c r="E6625" s="3">
        <v>0</v>
      </c>
      <c r="F6625" s="3">
        <v>0</v>
      </c>
      <c r="G6625">
        <v>0</v>
      </c>
      <c r="H6625">
        <v>43.501600000000003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-999</v>
      </c>
      <c r="U6625">
        <v>43.501600000000003</v>
      </c>
      <c r="V6625">
        <v>60.313899999999997</v>
      </c>
      <c r="W6625">
        <v>60.328200000000002</v>
      </c>
      <c r="X6625">
        <v>0</v>
      </c>
      <c r="Y6625">
        <v>0</v>
      </c>
      <c r="Z6625">
        <v>0</v>
      </c>
      <c r="AA6625">
        <v>-999</v>
      </c>
      <c r="AB6625">
        <v>70.102400000000003</v>
      </c>
      <c r="AC6625">
        <v>73.698999999999998</v>
      </c>
      <c r="AD6625">
        <v>73.788799999999995</v>
      </c>
      <c r="AE6625">
        <v>58</v>
      </c>
      <c r="AF6625">
        <v>59</v>
      </c>
      <c r="AG6625">
        <v>1.01E-2</v>
      </c>
      <c r="AH6625">
        <v>7.4999999999999997E-2</v>
      </c>
      <c r="AI6625">
        <v>25</v>
      </c>
      <c r="AJ6625">
        <v>57.398299999999999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>
        <v>0</v>
      </c>
      <c r="AR6625">
        <v>4.5556399999999997E-3</v>
      </c>
      <c r="AS6625">
        <v>0</v>
      </c>
      <c r="AT6625">
        <v>0</v>
      </c>
      <c r="AU6625">
        <v>0</v>
      </c>
      <c r="AV6625">
        <v>0</v>
      </c>
      <c r="AW6625">
        <v>4.5556399999999997E-3</v>
      </c>
    </row>
    <row r="6626" spans="1:49" x14ac:dyDescent="0.25">
      <c r="A6626">
        <v>10</v>
      </c>
      <c r="B6626">
        <v>3</v>
      </c>
      <c r="C6626">
        <v>22</v>
      </c>
      <c r="D6626">
        <v>6</v>
      </c>
      <c r="E6626" s="3">
        <v>0</v>
      </c>
      <c r="F6626" s="3">
        <v>0</v>
      </c>
      <c r="G6626">
        <v>0</v>
      </c>
      <c r="H6626">
        <v>43.501600000000003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-999</v>
      </c>
      <c r="U6626">
        <v>43.501600000000003</v>
      </c>
      <c r="V6626">
        <v>60.313899999999997</v>
      </c>
      <c r="W6626">
        <v>60.328200000000002</v>
      </c>
      <c r="X6626">
        <v>0</v>
      </c>
      <c r="Y6626">
        <v>0</v>
      </c>
      <c r="Z6626">
        <v>0</v>
      </c>
      <c r="AA6626">
        <v>-999</v>
      </c>
      <c r="AB6626">
        <v>70.681600000000003</v>
      </c>
      <c r="AC6626">
        <v>73.698999999999998</v>
      </c>
      <c r="AD6626">
        <v>73.788799999999995</v>
      </c>
      <c r="AE6626">
        <v>58</v>
      </c>
      <c r="AF6626">
        <v>59</v>
      </c>
      <c r="AG6626">
        <v>1.01E-2</v>
      </c>
      <c r="AH6626">
        <v>7.4999999999999997E-2</v>
      </c>
      <c r="AI6626">
        <v>25</v>
      </c>
      <c r="AJ6626">
        <v>57.398299999999999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>
        <v>0</v>
      </c>
      <c r="AR6626">
        <v>4.5556399999999997E-3</v>
      </c>
      <c r="AS6626">
        <v>0</v>
      </c>
      <c r="AT6626">
        <v>0</v>
      </c>
      <c r="AU6626">
        <v>0</v>
      </c>
      <c r="AV6626">
        <v>0</v>
      </c>
      <c r="AW6626">
        <v>4.5556399999999997E-3</v>
      </c>
    </row>
    <row r="6627" spans="1:49" x14ac:dyDescent="0.25">
      <c r="A6627">
        <v>10</v>
      </c>
      <c r="B6627">
        <v>3</v>
      </c>
      <c r="C6627">
        <v>23</v>
      </c>
      <c r="D6627">
        <v>6</v>
      </c>
      <c r="E6627" s="3">
        <v>0</v>
      </c>
      <c r="F6627" s="3">
        <v>0</v>
      </c>
      <c r="G6627">
        <v>0</v>
      </c>
      <c r="H6627">
        <v>43.501600000000003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-999</v>
      </c>
      <c r="U6627">
        <v>43.501600000000003</v>
      </c>
      <c r="V6627">
        <v>60.313899999999997</v>
      </c>
      <c r="W6627">
        <v>60.328200000000002</v>
      </c>
      <c r="X6627">
        <v>0</v>
      </c>
      <c r="Y6627">
        <v>0</v>
      </c>
      <c r="Z6627">
        <v>0</v>
      </c>
      <c r="AA6627">
        <v>-999</v>
      </c>
      <c r="AB6627">
        <v>70.681600000000003</v>
      </c>
      <c r="AC6627">
        <v>73.698999999999998</v>
      </c>
      <c r="AD6627">
        <v>73.788799999999995</v>
      </c>
      <c r="AE6627">
        <v>58</v>
      </c>
      <c r="AF6627">
        <v>59</v>
      </c>
      <c r="AG6627">
        <v>1.01E-2</v>
      </c>
      <c r="AH6627">
        <v>7.4999999999999997E-2</v>
      </c>
      <c r="AI6627">
        <v>25</v>
      </c>
      <c r="AJ6627">
        <v>57.398299999999999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>
        <v>0</v>
      </c>
      <c r="AR6627">
        <v>4.5556399999999997E-3</v>
      </c>
      <c r="AS6627">
        <v>0</v>
      </c>
      <c r="AT6627">
        <v>0</v>
      </c>
      <c r="AU6627">
        <v>0</v>
      </c>
      <c r="AV6627">
        <v>0</v>
      </c>
      <c r="AW6627">
        <v>4.5556399999999997E-3</v>
      </c>
    </row>
    <row r="6628" spans="1:49" x14ac:dyDescent="0.25">
      <c r="A6628">
        <v>10</v>
      </c>
      <c r="B6628">
        <v>3</v>
      </c>
      <c r="C6628">
        <v>24</v>
      </c>
      <c r="D6628">
        <v>6</v>
      </c>
      <c r="E6628" s="3">
        <v>0</v>
      </c>
      <c r="F6628" s="3">
        <v>0</v>
      </c>
      <c r="G6628">
        <v>0</v>
      </c>
      <c r="H6628">
        <v>43.501600000000003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-999</v>
      </c>
      <c r="U6628">
        <v>43.501600000000003</v>
      </c>
      <c r="V6628">
        <v>60.313899999999997</v>
      </c>
      <c r="W6628">
        <v>60.328200000000002</v>
      </c>
      <c r="X6628">
        <v>0</v>
      </c>
      <c r="Y6628">
        <v>0</v>
      </c>
      <c r="Z6628">
        <v>0</v>
      </c>
      <c r="AA6628">
        <v>-999</v>
      </c>
      <c r="AB6628">
        <v>70.764700000000005</v>
      </c>
      <c r="AC6628">
        <v>73.698999999999998</v>
      </c>
      <c r="AD6628">
        <v>73.788799999999995</v>
      </c>
      <c r="AE6628">
        <v>59</v>
      </c>
      <c r="AF6628">
        <v>59</v>
      </c>
      <c r="AG6628">
        <v>1.0699999999999999E-2</v>
      </c>
      <c r="AH6628">
        <v>7.4999999999999997E-2</v>
      </c>
      <c r="AI6628">
        <v>26</v>
      </c>
      <c r="AJ6628">
        <v>58.886899999999997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>
        <v>0</v>
      </c>
      <c r="AR6628">
        <v>4.5556399999999997E-3</v>
      </c>
      <c r="AS6628">
        <v>0</v>
      </c>
      <c r="AT6628">
        <v>0</v>
      </c>
      <c r="AU6628">
        <v>0</v>
      </c>
      <c r="AV6628">
        <v>0</v>
      </c>
      <c r="AW6628">
        <v>4.5556399999999997E-3</v>
      </c>
    </row>
    <row r="6629" spans="1:49" x14ac:dyDescent="0.25">
      <c r="A6629">
        <v>10</v>
      </c>
      <c r="B6629">
        <v>4</v>
      </c>
      <c r="C6629">
        <v>1</v>
      </c>
      <c r="D6629">
        <v>7</v>
      </c>
      <c r="E6629" s="3">
        <v>0</v>
      </c>
      <c r="F6629" s="3">
        <v>0</v>
      </c>
      <c r="G6629">
        <v>0</v>
      </c>
      <c r="H6629">
        <v>43.501600000000003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-999</v>
      </c>
      <c r="U6629">
        <v>43.501600000000003</v>
      </c>
      <c r="V6629">
        <v>60.313899999999997</v>
      </c>
      <c r="W6629">
        <v>60.328200000000002</v>
      </c>
      <c r="X6629">
        <v>0</v>
      </c>
      <c r="Y6629">
        <v>0</v>
      </c>
      <c r="Z6629">
        <v>0</v>
      </c>
      <c r="AA6629">
        <v>-999</v>
      </c>
      <c r="AB6629">
        <v>70.764700000000005</v>
      </c>
      <c r="AC6629">
        <v>73.698999999999998</v>
      </c>
      <c r="AD6629">
        <v>73.788799999999995</v>
      </c>
      <c r="AE6629">
        <v>59</v>
      </c>
      <c r="AF6629">
        <v>60</v>
      </c>
      <c r="AG6629">
        <v>1.0500000000000001E-2</v>
      </c>
      <c r="AH6629">
        <v>7.4999999999999997E-2</v>
      </c>
      <c r="AI6629">
        <v>26</v>
      </c>
      <c r="AJ6629">
        <v>58.368499999999997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>
        <v>0</v>
      </c>
      <c r="AR6629">
        <v>4.5556399999999997E-3</v>
      </c>
      <c r="AS6629">
        <v>0</v>
      </c>
      <c r="AT6629">
        <v>0</v>
      </c>
      <c r="AU6629">
        <v>0</v>
      </c>
      <c r="AV6629">
        <v>0</v>
      </c>
      <c r="AW6629">
        <v>4.5556399999999997E-3</v>
      </c>
    </row>
    <row r="6630" spans="1:49" x14ac:dyDescent="0.25">
      <c r="A6630">
        <v>10</v>
      </c>
      <c r="B6630">
        <v>4</v>
      </c>
      <c r="C6630">
        <v>2</v>
      </c>
      <c r="D6630">
        <v>7</v>
      </c>
      <c r="E6630" s="3">
        <v>0</v>
      </c>
      <c r="F6630" s="3">
        <v>0</v>
      </c>
      <c r="G6630">
        <v>0</v>
      </c>
      <c r="H6630">
        <v>43.501600000000003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-999</v>
      </c>
      <c r="U6630">
        <v>43.501600000000003</v>
      </c>
      <c r="V6630">
        <v>60.313899999999997</v>
      </c>
      <c r="W6630">
        <v>60.328200000000002</v>
      </c>
      <c r="X6630">
        <v>0</v>
      </c>
      <c r="Y6630">
        <v>0</v>
      </c>
      <c r="Z6630">
        <v>0</v>
      </c>
      <c r="AA6630">
        <v>-999</v>
      </c>
      <c r="AB6630">
        <v>70.857100000000003</v>
      </c>
      <c r="AC6630">
        <v>73.698999999999998</v>
      </c>
      <c r="AD6630">
        <v>73.788799999999995</v>
      </c>
      <c r="AE6630">
        <v>60</v>
      </c>
      <c r="AF6630">
        <v>60</v>
      </c>
      <c r="AG6630">
        <v>1.11E-2</v>
      </c>
      <c r="AH6630">
        <v>7.3999999999999996E-2</v>
      </c>
      <c r="AI6630">
        <v>26.5</v>
      </c>
      <c r="AJ6630">
        <v>59.803600000000003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>
        <v>0</v>
      </c>
      <c r="AR6630">
        <v>4.5556399999999997E-3</v>
      </c>
      <c r="AS6630">
        <v>0</v>
      </c>
      <c r="AT6630">
        <v>0</v>
      </c>
      <c r="AU6630">
        <v>0</v>
      </c>
      <c r="AV6630">
        <v>0</v>
      </c>
      <c r="AW6630">
        <v>4.5556399999999997E-3</v>
      </c>
    </row>
    <row r="6631" spans="1:49" x14ac:dyDescent="0.25">
      <c r="A6631">
        <v>10</v>
      </c>
      <c r="B6631">
        <v>4</v>
      </c>
      <c r="C6631">
        <v>3</v>
      </c>
      <c r="D6631">
        <v>7</v>
      </c>
      <c r="E6631" s="3">
        <v>0</v>
      </c>
      <c r="F6631" s="3">
        <v>0</v>
      </c>
      <c r="G6631">
        <v>0</v>
      </c>
      <c r="H6631">
        <v>43.501600000000003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-999</v>
      </c>
      <c r="U6631">
        <v>43.501600000000003</v>
      </c>
      <c r="V6631">
        <v>60.313899999999997</v>
      </c>
      <c r="W6631">
        <v>60.328200000000002</v>
      </c>
      <c r="X6631">
        <v>0</v>
      </c>
      <c r="Y6631">
        <v>0</v>
      </c>
      <c r="Z6631">
        <v>0</v>
      </c>
      <c r="AA6631">
        <v>-999</v>
      </c>
      <c r="AB6631">
        <v>70.857100000000003</v>
      </c>
      <c r="AC6631">
        <v>73.698999999999998</v>
      </c>
      <c r="AD6631">
        <v>73.788799999999995</v>
      </c>
      <c r="AE6631">
        <v>60</v>
      </c>
      <c r="AF6631">
        <v>60</v>
      </c>
      <c r="AG6631">
        <v>1.12E-2</v>
      </c>
      <c r="AH6631">
        <v>7.3999999999999996E-2</v>
      </c>
      <c r="AI6631">
        <v>26.5</v>
      </c>
      <c r="AJ6631">
        <v>60.051400000000001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>
        <v>0</v>
      </c>
      <c r="AR6631">
        <v>4.5556399999999997E-3</v>
      </c>
      <c r="AS6631">
        <v>0</v>
      </c>
      <c r="AT6631">
        <v>0</v>
      </c>
      <c r="AU6631">
        <v>0</v>
      </c>
      <c r="AV6631">
        <v>0</v>
      </c>
      <c r="AW6631">
        <v>4.5556399999999997E-3</v>
      </c>
    </row>
    <row r="6632" spans="1:49" x14ac:dyDescent="0.25">
      <c r="A6632">
        <v>10</v>
      </c>
      <c r="B6632">
        <v>4</v>
      </c>
      <c r="C6632">
        <v>4</v>
      </c>
      <c r="D6632">
        <v>7</v>
      </c>
      <c r="E6632" s="3">
        <v>0</v>
      </c>
      <c r="F6632" s="3">
        <v>0</v>
      </c>
      <c r="G6632">
        <v>0</v>
      </c>
      <c r="H6632">
        <v>43.501600000000003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-999</v>
      </c>
      <c r="U6632">
        <v>43.501600000000003</v>
      </c>
      <c r="V6632">
        <v>60.313899999999997</v>
      </c>
      <c r="W6632">
        <v>60.328200000000002</v>
      </c>
      <c r="X6632">
        <v>0</v>
      </c>
      <c r="Y6632">
        <v>0</v>
      </c>
      <c r="Z6632">
        <v>0</v>
      </c>
      <c r="AA6632">
        <v>-999</v>
      </c>
      <c r="AB6632">
        <v>70.857100000000003</v>
      </c>
      <c r="AC6632">
        <v>73.698999999999998</v>
      </c>
      <c r="AD6632">
        <v>73.788799999999995</v>
      </c>
      <c r="AE6632">
        <v>60</v>
      </c>
      <c r="AF6632">
        <v>60</v>
      </c>
      <c r="AG6632">
        <v>1.12E-2</v>
      </c>
      <c r="AH6632">
        <v>7.3999999999999996E-2</v>
      </c>
      <c r="AI6632">
        <v>26.5</v>
      </c>
      <c r="AJ6632">
        <v>60.051400000000001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>
        <v>0</v>
      </c>
      <c r="AR6632">
        <v>4.5556399999999997E-3</v>
      </c>
      <c r="AS6632">
        <v>0</v>
      </c>
      <c r="AT6632">
        <v>0</v>
      </c>
      <c r="AU6632">
        <v>0</v>
      </c>
      <c r="AV6632">
        <v>0</v>
      </c>
      <c r="AW6632">
        <v>4.5556399999999997E-3</v>
      </c>
    </row>
    <row r="6633" spans="1:49" x14ac:dyDescent="0.25">
      <c r="A6633">
        <v>10</v>
      </c>
      <c r="B6633">
        <v>4</v>
      </c>
      <c r="C6633">
        <v>5</v>
      </c>
      <c r="D6633">
        <v>7</v>
      </c>
      <c r="E6633" s="3">
        <v>0</v>
      </c>
      <c r="F6633" s="3">
        <v>0</v>
      </c>
      <c r="G6633">
        <v>0</v>
      </c>
      <c r="H6633">
        <v>43.501600000000003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-999</v>
      </c>
      <c r="U6633">
        <v>43.501600000000003</v>
      </c>
      <c r="V6633">
        <v>60.313899999999997</v>
      </c>
      <c r="W6633">
        <v>60.328200000000002</v>
      </c>
      <c r="X6633">
        <v>0</v>
      </c>
      <c r="Y6633">
        <v>0</v>
      </c>
      <c r="Z6633">
        <v>0</v>
      </c>
      <c r="AA6633">
        <v>-999</v>
      </c>
      <c r="AB6633">
        <v>70.857100000000003</v>
      </c>
      <c r="AC6633">
        <v>73.698999999999998</v>
      </c>
      <c r="AD6633">
        <v>73.788799999999995</v>
      </c>
      <c r="AE6633">
        <v>60</v>
      </c>
      <c r="AF6633">
        <v>60</v>
      </c>
      <c r="AG6633">
        <v>1.12E-2</v>
      </c>
      <c r="AH6633">
        <v>7.3999999999999996E-2</v>
      </c>
      <c r="AI6633">
        <v>26.5</v>
      </c>
      <c r="AJ6633">
        <v>60.051400000000001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>
        <v>0</v>
      </c>
      <c r="AR6633">
        <v>4.5556399999999997E-3</v>
      </c>
      <c r="AS6633">
        <v>0</v>
      </c>
      <c r="AT6633">
        <v>0</v>
      </c>
      <c r="AU6633">
        <v>0</v>
      </c>
      <c r="AV6633">
        <v>0</v>
      </c>
      <c r="AW6633">
        <v>4.5556399999999997E-3</v>
      </c>
    </row>
    <row r="6634" spans="1:49" x14ac:dyDescent="0.25">
      <c r="A6634">
        <v>10</v>
      </c>
      <c r="B6634">
        <v>4</v>
      </c>
      <c r="C6634">
        <v>6</v>
      </c>
      <c r="D6634">
        <v>7</v>
      </c>
      <c r="E6634" s="3">
        <v>0</v>
      </c>
      <c r="F6634" s="3">
        <v>0</v>
      </c>
      <c r="G6634">
        <v>0</v>
      </c>
      <c r="H6634">
        <v>43.501600000000003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-999</v>
      </c>
      <c r="U6634">
        <v>43.501600000000003</v>
      </c>
      <c r="V6634">
        <v>60.313899999999997</v>
      </c>
      <c r="W6634">
        <v>60.328200000000002</v>
      </c>
      <c r="X6634">
        <v>0</v>
      </c>
      <c r="Y6634">
        <v>0</v>
      </c>
      <c r="Z6634">
        <v>0</v>
      </c>
      <c r="AA6634">
        <v>-999</v>
      </c>
      <c r="AB6634">
        <v>70.857100000000003</v>
      </c>
      <c r="AC6634">
        <v>73.698999999999998</v>
      </c>
      <c r="AD6634">
        <v>73.788799999999995</v>
      </c>
      <c r="AE6634">
        <v>60</v>
      </c>
      <c r="AF6634">
        <v>61</v>
      </c>
      <c r="AG6634">
        <v>1.09E-2</v>
      </c>
      <c r="AH6634">
        <v>7.3999999999999996E-2</v>
      </c>
      <c r="AI6634">
        <v>26.5</v>
      </c>
      <c r="AJ6634">
        <v>59.302199999999999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>
        <v>0</v>
      </c>
      <c r="AR6634">
        <v>4.5556399999999997E-3</v>
      </c>
      <c r="AS6634">
        <v>0</v>
      </c>
      <c r="AT6634">
        <v>0</v>
      </c>
      <c r="AU6634">
        <v>0</v>
      </c>
      <c r="AV6634">
        <v>0</v>
      </c>
      <c r="AW6634">
        <v>4.5556399999999997E-3</v>
      </c>
    </row>
    <row r="6635" spans="1:49" x14ac:dyDescent="0.25">
      <c r="A6635">
        <v>10</v>
      </c>
      <c r="B6635">
        <v>4</v>
      </c>
      <c r="C6635">
        <v>7</v>
      </c>
      <c r="D6635">
        <v>7</v>
      </c>
      <c r="E6635" s="3">
        <v>0</v>
      </c>
      <c r="F6635" s="3">
        <v>0</v>
      </c>
      <c r="G6635">
        <v>0</v>
      </c>
      <c r="H6635">
        <v>43.501600000000003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-999</v>
      </c>
      <c r="U6635">
        <v>43.501600000000003</v>
      </c>
      <c r="V6635">
        <v>60.313899999999997</v>
      </c>
      <c r="W6635">
        <v>60.328200000000002</v>
      </c>
      <c r="X6635">
        <v>0</v>
      </c>
      <c r="Y6635">
        <v>0</v>
      </c>
      <c r="Z6635">
        <v>0</v>
      </c>
      <c r="AA6635">
        <v>-999</v>
      </c>
      <c r="AB6635">
        <v>70.857100000000003</v>
      </c>
      <c r="AC6635">
        <v>73.698999999999998</v>
      </c>
      <c r="AD6635">
        <v>73.788799999999995</v>
      </c>
      <c r="AE6635">
        <v>60</v>
      </c>
      <c r="AF6635">
        <v>61</v>
      </c>
      <c r="AG6635">
        <v>1.09E-2</v>
      </c>
      <c r="AH6635">
        <v>7.3999999999999996E-2</v>
      </c>
      <c r="AI6635">
        <v>26.5</v>
      </c>
      <c r="AJ6635">
        <v>59.302199999999999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>
        <v>0</v>
      </c>
      <c r="AR6635">
        <v>4.5556399999999997E-3</v>
      </c>
      <c r="AS6635">
        <v>0</v>
      </c>
      <c r="AT6635">
        <v>0</v>
      </c>
      <c r="AU6635">
        <v>0</v>
      </c>
      <c r="AV6635">
        <v>0</v>
      </c>
      <c r="AW6635">
        <v>4.5556399999999997E-3</v>
      </c>
    </row>
    <row r="6636" spans="1:49" x14ac:dyDescent="0.25">
      <c r="A6636">
        <v>10</v>
      </c>
      <c r="B6636">
        <v>4</v>
      </c>
      <c r="C6636">
        <v>8</v>
      </c>
      <c r="D6636">
        <v>7</v>
      </c>
      <c r="E6636" s="3">
        <v>2493520</v>
      </c>
      <c r="F6636" s="3">
        <v>3114520</v>
      </c>
      <c r="G6636">
        <v>0.83543000000000001</v>
      </c>
      <c r="H6636">
        <v>44</v>
      </c>
      <c r="I6636">
        <v>71.201400000000007</v>
      </c>
      <c r="J6636">
        <v>0.68870299999999995</v>
      </c>
      <c r="K6636">
        <v>0.86395200000000005</v>
      </c>
      <c r="L6636">
        <v>0.12990199999999999</v>
      </c>
      <c r="M6636">
        <v>118.54300000000001</v>
      </c>
      <c r="N6636" s="1">
        <v>2898100</v>
      </c>
      <c r="O6636">
        <v>0</v>
      </c>
      <c r="P6636">
        <v>651.56299999999999</v>
      </c>
      <c r="Q6636">
        <v>1</v>
      </c>
      <c r="R6636">
        <v>401.27</v>
      </c>
      <c r="S6636" s="1">
        <v>2493520</v>
      </c>
      <c r="T6636">
        <v>44</v>
      </c>
      <c r="U6636">
        <v>44.087000000000003</v>
      </c>
      <c r="V6636">
        <v>55.602499999999999</v>
      </c>
      <c r="W6636">
        <v>56.502000000000002</v>
      </c>
      <c r="X6636">
        <v>1</v>
      </c>
      <c r="Y6636">
        <v>586.71299999999997</v>
      </c>
      <c r="Z6636" s="1">
        <v>2924470</v>
      </c>
      <c r="AA6636">
        <v>70</v>
      </c>
      <c r="AB6636">
        <v>71.694699999999997</v>
      </c>
      <c r="AC6636">
        <v>79.745900000000006</v>
      </c>
      <c r="AD6636">
        <v>81.655699999999996</v>
      </c>
      <c r="AE6636">
        <v>60</v>
      </c>
      <c r="AF6636">
        <v>61</v>
      </c>
      <c r="AG6636">
        <v>1.09E-2</v>
      </c>
      <c r="AH6636">
        <v>7.3999999999999996E-2</v>
      </c>
      <c r="AI6636">
        <v>26.5</v>
      </c>
      <c r="AJ6636">
        <v>59.302199999999999</v>
      </c>
      <c r="AK6636">
        <v>0</v>
      </c>
      <c r="AL6636">
        <v>0</v>
      </c>
      <c r="AM6636">
        <v>118.54300000000001</v>
      </c>
      <c r="AN6636">
        <v>0</v>
      </c>
      <c r="AO6636">
        <v>0</v>
      </c>
      <c r="AP6636">
        <v>9.2309000000000001</v>
      </c>
      <c r="AQ6636">
        <v>14.263199999999999</v>
      </c>
      <c r="AR6636">
        <v>4.5556399999999997E-3</v>
      </c>
      <c r="AS6636">
        <v>0</v>
      </c>
      <c r="AT6636">
        <v>0</v>
      </c>
      <c r="AU6636">
        <v>0</v>
      </c>
      <c r="AV6636">
        <v>0</v>
      </c>
      <c r="AW6636">
        <v>142.042</v>
      </c>
    </row>
    <row r="6637" spans="1:49" x14ac:dyDescent="0.25">
      <c r="A6637">
        <v>10</v>
      </c>
      <c r="B6637">
        <v>4</v>
      </c>
      <c r="C6637">
        <v>9</v>
      </c>
      <c r="D6637">
        <v>7</v>
      </c>
      <c r="E6637" s="3">
        <v>3126820</v>
      </c>
      <c r="F6637" s="3">
        <v>3126830</v>
      </c>
      <c r="G6637">
        <v>0.99999800000000005</v>
      </c>
      <c r="H6637">
        <v>44.808700000000002</v>
      </c>
      <c r="I6637">
        <v>72.041700000000006</v>
      </c>
      <c r="J6637">
        <v>0.94154700000000002</v>
      </c>
      <c r="K6637">
        <v>0.85611099999999996</v>
      </c>
      <c r="L6637">
        <v>0.175981</v>
      </c>
      <c r="M6637">
        <v>161.227</v>
      </c>
      <c r="N6637" s="1">
        <v>3677090</v>
      </c>
      <c r="O6637">
        <v>0</v>
      </c>
      <c r="P6637">
        <v>651.56299999999999</v>
      </c>
      <c r="Q6637">
        <v>1</v>
      </c>
      <c r="R6637">
        <v>401.13200000000001</v>
      </c>
      <c r="S6637" s="1">
        <v>3126820</v>
      </c>
      <c r="T6637">
        <v>44</v>
      </c>
      <c r="U6637">
        <v>44.895699999999998</v>
      </c>
      <c r="V6637">
        <v>61.621000000000002</v>
      </c>
      <c r="W6637">
        <v>62.490299999999998</v>
      </c>
      <c r="X6637">
        <v>1</v>
      </c>
      <c r="Y6637">
        <v>586.71299999999997</v>
      </c>
      <c r="Z6637" s="1">
        <v>3703460</v>
      </c>
      <c r="AA6637">
        <v>70</v>
      </c>
      <c r="AB6637">
        <v>73.924499999999995</v>
      </c>
      <c r="AC6637">
        <v>82.882800000000003</v>
      </c>
      <c r="AD6637">
        <v>86.538799999999995</v>
      </c>
      <c r="AE6637">
        <v>60</v>
      </c>
      <c r="AF6637">
        <v>63</v>
      </c>
      <c r="AG6637">
        <v>1.0500000000000001E-2</v>
      </c>
      <c r="AH6637">
        <v>7.3999999999999996E-2</v>
      </c>
      <c r="AI6637">
        <v>26.5</v>
      </c>
      <c r="AJ6637">
        <v>58.2744</v>
      </c>
      <c r="AK6637">
        <v>0</v>
      </c>
      <c r="AL6637">
        <v>0</v>
      </c>
      <c r="AM6637">
        <v>161.227</v>
      </c>
      <c r="AN6637">
        <v>0</v>
      </c>
      <c r="AO6637">
        <v>0</v>
      </c>
      <c r="AP6637">
        <v>9.2309000000000001</v>
      </c>
      <c r="AQ6637">
        <v>14.2628</v>
      </c>
      <c r="AR6637">
        <v>4.5556399999999997E-3</v>
      </c>
      <c r="AS6637">
        <v>0</v>
      </c>
      <c r="AT6637">
        <v>0</v>
      </c>
      <c r="AU6637">
        <v>0</v>
      </c>
      <c r="AV6637">
        <v>0</v>
      </c>
      <c r="AW6637">
        <v>184.72499999999999</v>
      </c>
    </row>
    <row r="6638" spans="1:49" x14ac:dyDescent="0.25">
      <c r="A6638">
        <v>10</v>
      </c>
      <c r="B6638">
        <v>4</v>
      </c>
      <c r="C6638">
        <v>10</v>
      </c>
      <c r="D6638">
        <v>7</v>
      </c>
      <c r="E6638" s="3">
        <v>3131280</v>
      </c>
      <c r="F6638" s="3">
        <v>3131520</v>
      </c>
      <c r="G6638">
        <v>0.99992300000000001</v>
      </c>
      <c r="H6638">
        <v>44.626199999999997</v>
      </c>
      <c r="I6638">
        <v>76.396900000000002</v>
      </c>
      <c r="J6638">
        <v>0.94499699999999998</v>
      </c>
      <c r="K6638">
        <v>0.91444700000000001</v>
      </c>
      <c r="L6638">
        <v>0.188662</v>
      </c>
      <c r="M6638">
        <v>173.10400000000001</v>
      </c>
      <c r="N6638" s="1">
        <v>3722080</v>
      </c>
      <c r="O6638">
        <v>0</v>
      </c>
      <c r="P6638">
        <v>651.56299999999999</v>
      </c>
      <c r="Q6638">
        <v>1</v>
      </c>
      <c r="R6638">
        <v>377.48700000000002</v>
      </c>
      <c r="S6638" s="1">
        <v>3131280</v>
      </c>
      <c r="T6638">
        <v>44</v>
      </c>
      <c r="U6638">
        <v>44.717199999999998</v>
      </c>
      <c r="V6638">
        <v>61.438499999999998</v>
      </c>
      <c r="W6638">
        <v>63.771099999999997</v>
      </c>
      <c r="X6638">
        <v>1</v>
      </c>
      <c r="Y6638">
        <v>586.71299999999997</v>
      </c>
      <c r="Z6638" s="1">
        <v>3748450</v>
      </c>
      <c r="AA6638">
        <v>70</v>
      </c>
      <c r="AB6638">
        <v>76.159300000000002</v>
      </c>
      <c r="AC6638">
        <v>87.370599999999996</v>
      </c>
      <c r="AD6638">
        <v>88.926900000000003</v>
      </c>
      <c r="AE6638">
        <v>63</v>
      </c>
      <c r="AF6638">
        <v>67</v>
      </c>
      <c r="AG6638">
        <v>1.15E-2</v>
      </c>
      <c r="AH6638">
        <v>7.2999999999999995E-2</v>
      </c>
      <c r="AI6638">
        <v>28.5</v>
      </c>
      <c r="AJ6638">
        <v>60.783000000000001</v>
      </c>
      <c r="AK6638">
        <v>0</v>
      </c>
      <c r="AL6638">
        <v>0</v>
      </c>
      <c r="AM6638">
        <v>173.10400000000001</v>
      </c>
      <c r="AN6638">
        <v>0</v>
      </c>
      <c r="AO6638">
        <v>0</v>
      </c>
      <c r="AP6638">
        <v>9.2309000000000001</v>
      </c>
      <c r="AQ6638">
        <v>14.1732</v>
      </c>
      <c r="AR6638">
        <v>4.5556399999999997E-3</v>
      </c>
      <c r="AS6638">
        <v>0</v>
      </c>
      <c r="AT6638">
        <v>0</v>
      </c>
      <c r="AU6638">
        <v>0</v>
      </c>
      <c r="AV6638">
        <v>0</v>
      </c>
      <c r="AW6638">
        <v>196.512</v>
      </c>
    </row>
    <row r="6639" spans="1:49" x14ac:dyDescent="0.25">
      <c r="A6639">
        <v>10</v>
      </c>
      <c r="B6639">
        <v>4</v>
      </c>
      <c r="C6639">
        <v>11</v>
      </c>
      <c r="D6639">
        <v>7</v>
      </c>
      <c r="E6639" s="3">
        <v>3118440</v>
      </c>
      <c r="F6639" s="3">
        <v>3118560</v>
      </c>
      <c r="G6639">
        <v>0.99996200000000002</v>
      </c>
      <c r="H6639">
        <v>44.584600000000002</v>
      </c>
      <c r="I6639">
        <v>77.933700000000002</v>
      </c>
      <c r="J6639">
        <v>0.94892799999999999</v>
      </c>
      <c r="K6639">
        <v>0.93174299999999999</v>
      </c>
      <c r="L6639">
        <v>0.19303000000000001</v>
      </c>
      <c r="M6639">
        <v>176.37799999999999</v>
      </c>
      <c r="N6639" s="1">
        <v>3720410</v>
      </c>
      <c r="O6639">
        <v>0</v>
      </c>
      <c r="P6639">
        <v>651.56299999999999</v>
      </c>
      <c r="Q6639">
        <v>1</v>
      </c>
      <c r="R6639">
        <v>367.815</v>
      </c>
      <c r="S6639" s="1">
        <v>3118440</v>
      </c>
      <c r="T6639">
        <v>44</v>
      </c>
      <c r="U6639">
        <v>44.677300000000002</v>
      </c>
      <c r="V6639">
        <v>61.396999999999998</v>
      </c>
      <c r="W6639">
        <v>64.125100000000003</v>
      </c>
      <c r="X6639">
        <v>1</v>
      </c>
      <c r="Y6639">
        <v>586.71299999999997</v>
      </c>
      <c r="Z6639" s="1">
        <v>3746790</v>
      </c>
      <c r="AA6639">
        <v>70</v>
      </c>
      <c r="AB6639">
        <v>77.577500000000001</v>
      </c>
      <c r="AC6639">
        <v>88.902600000000007</v>
      </c>
      <c r="AD6639">
        <v>90.339399999999998</v>
      </c>
      <c r="AE6639">
        <v>65</v>
      </c>
      <c r="AF6639">
        <v>72</v>
      </c>
      <c r="AG6639">
        <v>1.17E-2</v>
      </c>
      <c r="AH6639">
        <v>7.2999999999999995E-2</v>
      </c>
      <c r="AI6639">
        <v>30</v>
      </c>
      <c r="AJ6639">
        <v>61.261400000000002</v>
      </c>
      <c r="AK6639">
        <v>0</v>
      </c>
      <c r="AL6639">
        <v>0</v>
      </c>
      <c r="AM6639">
        <v>176.37799999999999</v>
      </c>
      <c r="AN6639">
        <v>0</v>
      </c>
      <c r="AO6639">
        <v>0</v>
      </c>
      <c r="AP6639">
        <v>9.2309000000000001</v>
      </c>
      <c r="AQ6639">
        <v>14.131500000000001</v>
      </c>
      <c r="AR6639">
        <v>4.5556399999999997E-3</v>
      </c>
      <c r="AS6639">
        <v>0</v>
      </c>
      <c r="AT6639">
        <v>0</v>
      </c>
      <c r="AU6639">
        <v>0</v>
      </c>
      <c r="AV6639">
        <v>0</v>
      </c>
      <c r="AW6639">
        <v>199.745</v>
      </c>
    </row>
    <row r="6640" spans="1:49" x14ac:dyDescent="0.25">
      <c r="A6640">
        <v>10</v>
      </c>
      <c r="B6640">
        <v>4</v>
      </c>
      <c r="C6640">
        <v>12</v>
      </c>
      <c r="D6640">
        <v>7</v>
      </c>
      <c r="E6640" s="3">
        <v>3108060</v>
      </c>
      <c r="F6640" s="3">
        <v>3108390</v>
      </c>
      <c r="G6640">
        <v>0.99989399999999995</v>
      </c>
      <c r="H6640">
        <v>44.484699999999997</v>
      </c>
      <c r="I6640">
        <v>78.643900000000002</v>
      </c>
      <c r="J6640">
        <v>0.95132799999999995</v>
      </c>
      <c r="K6640">
        <v>0.94093800000000005</v>
      </c>
      <c r="L6640">
        <v>0.19542699999999999</v>
      </c>
      <c r="M6640">
        <v>177.98699999999999</v>
      </c>
      <c r="N6640" s="1">
        <v>3715530</v>
      </c>
      <c r="O6640">
        <v>0</v>
      </c>
      <c r="P6640">
        <v>651.56299999999999</v>
      </c>
      <c r="Q6640">
        <v>1</v>
      </c>
      <c r="R6640">
        <v>344.51799999999997</v>
      </c>
      <c r="S6640" s="1">
        <v>3108060</v>
      </c>
      <c r="T6640">
        <v>44</v>
      </c>
      <c r="U6640">
        <v>44.581699999999998</v>
      </c>
      <c r="V6640">
        <v>61.2971</v>
      </c>
      <c r="W6640">
        <v>64.169799999999995</v>
      </c>
      <c r="X6640">
        <v>1</v>
      </c>
      <c r="Y6640">
        <v>586.71299999999997</v>
      </c>
      <c r="Z6640" s="1">
        <v>3741900</v>
      </c>
      <c r="AA6640">
        <v>70</v>
      </c>
      <c r="AB6640">
        <v>78.280500000000004</v>
      </c>
      <c r="AC6640">
        <v>89.598399999999998</v>
      </c>
      <c r="AD6640">
        <v>91.025800000000004</v>
      </c>
      <c r="AE6640">
        <v>66</v>
      </c>
      <c r="AF6640">
        <v>73</v>
      </c>
      <c r="AG6640">
        <v>1.2200000000000001E-2</v>
      </c>
      <c r="AH6640">
        <v>7.1999999999999995E-2</v>
      </c>
      <c r="AI6640">
        <v>31</v>
      </c>
      <c r="AJ6640">
        <v>62.426400000000001</v>
      </c>
      <c r="AK6640">
        <v>0</v>
      </c>
      <c r="AL6640">
        <v>0</v>
      </c>
      <c r="AM6640">
        <v>177.98699999999999</v>
      </c>
      <c r="AN6640">
        <v>0</v>
      </c>
      <c r="AO6640">
        <v>0</v>
      </c>
      <c r="AP6640">
        <v>9.2309000000000001</v>
      </c>
      <c r="AQ6640">
        <v>14.019</v>
      </c>
      <c r="AR6640">
        <v>4.5556399999999997E-3</v>
      </c>
      <c r="AS6640">
        <v>0</v>
      </c>
      <c r="AT6640">
        <v>0</v>
      </c>
      <c r="AU6640">
        <v>0</v>
      </c>
      <c r="AV6640">
        <v>0</v>
      </c>
      <c r="AW6640">
        <v>201.24199999999999</v>
      </c>
    </row>
    <row r="6641" spans="1:49" x14ac:dyDescent="0.25">
      <c r="A6641">
        <v>10</v>
      </c>
      <c r="B6641">
        <v>4</v>
      </c>
      <c r="C6641">
        <v>13</v>
      </c>
      <c r="D6641">
        <v>7</v>
      </c>
      <c r="E6641" s="3">
        <v>2801490</v>
      </c>
      <c r="F6641" s="3">
        <v>3105410</v>
      </c>
      <c r="G6641">
        <v>0.90213200000000004</v>
      </c>
      <c r="H6641">
        <v>44.2941</v>
      </c>
      <c r="I6641">
        <v>78.584599999999995</v>
      </c>
      <c r="J6641">
        <v>0.803041</v>
      </c>
      <c r="K6641">
        <v>0.94436600000000004</v>
      </c>
      <c r="L6641">
        <v>0.16556699999999999</v>
      </c>
      <c r="M6641">
        <v>150.64599999999999</v>
      </c>
      <c r="N6641" s="1">
        <v>3315640</v>
      </c>
      <c r="O6641">
        <v>0</v>
      </c>
      <c r="P6641">
        <v>651.56299999999999</v>
      </c>
      <c r="Q6641">
        <v>1</v>
      </c>
      <c r="R6641">
        <v>300.065</v>
      </c>
      <c r="S6641" s="1">
        <v>2801490</v>
      </c>
      <c r="T6641">
        <v>44</v>
      </c>
      <c r="U6641">
        <v>44.343699999999998</v>
      </c>
      <c r="V6641">
        <v>61.106499999999997</v>
      </c>
      <c r="W6641">
        <v>63.063099999999999</v>
      </c>
      <c r="X6641">
        <v>1</v>
      </c>
      <c r="Y6641">
        <v>586.71299999999997</v>
      </c>
      <c r="Z6641" s="1">
        <v>3342020</v>
      </c>
      <c r="AA6641">
        <v>70</v>
      </c>
      <c r="AB6641">
        <v>77.284499999999994</v>
      </c>
      <c r="AC6641">
        <v>88.360100000000003</v>
      </c>
      <c r="AD6641">
        <v>88.667699999999996</v>
      </c>
      <c r="AE6641">
        <v>66</v>
      </c>
      <c r="AF6641">
        <v>73</v>
      </c>
      <c r="AG6641">
        <v>1.2200000000000001E-2</v>
      </c>
      <c r="AH6641">
        <v>7.1999999999999995E-2</v>
      </c>
      <c r="AI6641">
        <v>31</v>
      </c>
      <c r="AJ6641">
        <v>62.426400000000001</v>
      </c>
      <c r="AK6641">
        <v>0</v>
      </c>
      <c r="AL6641">
        <v>0</v>
      </c>
      <c r="AM6641">
        <v>150.64599999999999</v>
      </c>
      <c r="AN6641">
        <v>0</v>
      </c>
      <c r="AO6641">
        <v>0</v>
      </c>
      <c r="AP6641">
        <v>9.2309000000000001</v>
      </c>
      <c r="AQ6641">
        <v>10.997</v>
      </c>
      <c r="AR6641">
        <v>4.5556399999999997E-3</v>
      </c>
      <c r="AS6641">
        <v>0</v>
      </c>
      <c r="AT6641">
        <v>0</v>
      </c>
      <c r="AU6641">
        <v>0</v>
      </c>
      <c r="AV6641">
        <v>0</v>
      </c>
      <c r="AW6641">
        <v>170.87899999999999</v>
      </c>
    </row>
    <row r="6642" spans="1:49" x14ac:dyDescent="0.25">
      <c r="A6642">
        <v>10</v>
      </c>
      <c r="B6642">
        <v>4</v>
      </c>
      <c r="C6642">
        <v>14</v>
      </c>
      <c r="D6642">
        <v>7</v>
      </c>
      <c r="E6642" s="3">
        <v>2334900</v>
      </c>
      <c r="F6642" s="3">
        <v>3115710</v>
      </c>
      <c r="G6642">
        <v>0.749394</v>
      </c>
      <c r="H6642">
        <v>44.189599999999999</v>
      </c>
      <c r="I6642">
        <v>77.517700000000005</v>
      </c>
      <c r="J6642">
        <v>0.60356500000000002</v>
      </c>
      <c r="K6642">
        <v>0.93593300000000001</v>
      </c>
      <c r="L6642">
        <v>0.12332799999999999</v>
      </c>
      <c r="M6642">
        <v>112.587</v>
      </c>
      <c r="N6642" s="1">
        <v>2719150</v>
      </c>
      <c r="O6642">
        <v>0</v>
      </c>
      <c r="P6642">
        <v>651.56299999999999</v>
      </c>
      <c r="Q6642">
        <v>1</v>
      </c>
      <c r="R6642">
        <v>276.76799999999997</v>
      </c>
      <c r="S6642" s="1">
        <v>2334900</v>
      </c>
      <c r="T6642">
        <v>44</v>
      </c>
      <c r="U6642">
        <v>44.231900000000003</v>
      </c>
      <c r="V6642">
        <v>61.001899999999999</v>
      </c>
      <c r="W6642">
        <v>61.102400000000003</v>
      </c>
      <c r="X6642">
        <v>1</v>
      </c>
      <c r="Y6642">
        <v>586.71299999999997</v>
      </c>
      <c r="Z6642" s="1">
        <v>2745530</v>
      </c>
      <c r="AA6642">
        <v>70</v>
      </c>
      <c r="AB6642">
        <v>75.685699999999997</v>
      </c>
      <c r="AC6642">
        <v>85.534499999999994</v>
      </c>
      <c r="AD6642">
        <v>85.037199999999999</v>
      </c>
      <c r="AE6642">
        <v>66</v>
      </c>
      <c r="AF6642">
        <v>75</v>
      </c>
      <c r="AG6642">
        <v>1.18E-2</v>
      </c>
      <c r="AH6642">
        <v>7.1999999999999995E-2</v>
      </c>
      <c r="AI6642">
        <v>31</v>
      </c>
      <c r="AJ6642">
        <v>61.497900000000001</v>
      </c>
      <c r="AK6642">
        <v>0</v>
      </c>
      <c r="AL6642">
        <v>0</v>
      </c>
      <c r="AM6642">
        <v>112.587</v>
      </c>
      <c r="AN6642">
        <v>0</v>
      </c>
      <c r="AO6642">
        <v>0</v>
      </c>
      <c r="AP6642">
        <v>9.2309000000000001</v>
      </c>
      <c r="AQ6642">
        <v>10.482200000000001</v>
      </c>
      <c r="AR6642">
        <v>4.5556399999999997E-3</v>
      </c>
      <c r="AS6642">
        <v>0</v>
      </c>
      <c r="AT6642">
        <v>0</v>
      </c>
      <c r="AU6642">
        <v>0</v>
      </c>
      <c r="AV6642">
        <v>0</v>
      </c>
      <c r="AW6642">
        <v>132.30500000000001</v>
      </c>
    </row>
    <row r="6643" spans="1:49" x14ac:dyDescent="0.25">
      <c r="A6643">
        <v>10</v>
      </c>
      <c r="B6643">
        <v>4</v>
      </c>
      <c r="C6643">
        <v>15</v>
      </c>
      <c r="D6643">
        <v>7</v>
      </c>
      <c r="E6643" s="3">
        <v>2383030</v>
      </c>
      <c r="F6643" s="3">
        <v>3130660</v>
      </c>
      <c r="G6643">
        <v>0.76119000000000003</v>
      </c>
      <c r="H6643">
        <v>44.213500000000003</v>
      </c>
      <c r="I6643">
        <v>75.163600000000002</v>
      </c>
      <c r="J6643">
        <v>0.605078</v>
      </c>
      <c r="K6643">
        <v>0.90956199999999998</v>
      </c>
      <c r="L6643">
        <v>0.120154</v>
      </c>
      <c r="M6643">
        <v>110.215</v>
      </c>
      <c r="N6643" s="1">
        <v>2759190</v>
      </c>
      <c r="O6643">
        <v>0</v>
      </c>
      <c r="P6643">
        <v>651.56299999999999</v>
      </c>
      <c r="Q6643">
        <v>1</v>
      </c>
      <c r="R6643">
        <v>282.53399999999999</v>
      </c>
      <c r="S6643" s="1">
        <v>2383030</v>
      </c>
      <c r="T6643">
        <v>44</v>
      </c>
      <c r="U6643">
        <v>44.257599999999996</v>
      </c>
      <c r="V6643">
        <v>61.025799999999997</v>
      </c>
      <c r="W6643">
        <v>61.110399999999998</v>
      </c>
      <c r="X6643">
        <v>1</v>
      </c>
      <c r="Y6643">
        <v>586.71299999999997</v>
      </c>
      <c r="Z6643" s="1">
        <v>2785570</v>
      </c>
      <c r="AA6643">
        <v>70</v>
      </c>
      <c r="AB6643">
        <v>75.039100000000005</v>
      </c>
      <c r="AC6643">
        <v>83.298400000000001</v>
      </c>
      <c r="AD6643">
        <v>84.527000000000001</v>
      </c>
      <c r="AE6643">
        <v>65</v>
      </c>
      <c r="AF6643">
        <v>74</v>
      </c>
      <c r="AG6643">
        <v>1.1299999999999999E-2</v>
      </c>
      <c r="AH6643">
        <v>7.1999999999999995E-2</v>
      </c>
      <c r="AI6643">
        <v>30</v>
      </c>
      <c r="AJ6643">
        <v>60.297199999999997</v>
      </c>
      <c r="AK6643">
        <v>0</v>
      </c>
      <c r="AL6643">
        <v>0</v>
      </c>
      <c r="AM6643">
        <v>110.215</v>
      </c>
      <c r="AN6643">
        <v>0</v>
      </c>
      <c r="AO6643">
        <v>0</v>
      </c>
      <c r="AP6643">
        <v>9.2309000000000001</v>
      </c>
      <c r="AQ6643">
        <v>10.6021</v>
      </c>
      <c r="AR6643">
        <v>4.5556399999999997E-3</v>
      </c>
      <c r="AS6643">
        <v>0</v>
      </c>
      <c r="AT6643">
        <v>0</v>
      </c>
      <c r="AU6643">
        <v>0</v>
      </c>
      <c r="AV6643">
        <v>0</v>
      </c>
      <c r="AW6643">
        <v>130.053</v>
      </c>
    </row>
    <row r="6644" spans="1:49" x14ac:dyDescent="0.25">
      <c r="A6644">
        <v>10</v>
      </c>
      <c r="B6644">
        <v>4</v>
      </c>
      <c r="C6644">
        <v>16</v>
      </c>
      <c r="D6644">
        <v>7</v>
      </c>
      <c r="E6644" s="3">
        <v>2160840</v>
      </c>
      <c r="F6644" s="3">
        <v>3128950</v>
      </c>
      <c r="G6644">
        <v>0.69059700000000002</v>
      </c>
      <c r="H6644">
        <v>44.100900000000003</v>
      </c>
      <c r="I6644">
        <v>75.245099999999994</v>
      </c>
      <c r="J6644">
        <v>0.52810599999999996</v>
      </c>
      <c r="K6644">
        <v>0.91305899999999995</v>
      </c>
      <c r="L6644">
        <v>0.105272</v>
      </c>
      <c r="M6644">
        <v>96.511799999999994</v>
      </c>
      <c r="N6644" s="1">
        <v>2490230</v>
      </c>
      <c r="O6644">
        <v>0</v>
      </c>
      <c r="P6644">
        <v>651.56299999999999</v>
      </c>
      <c r="Q6644">
        <v>1</v>
      </c>
      <c r="R6644">
        <v>256.21499999999997</v>
      </c>
      <c r="S6644" s="1">
        <v>2160840</v>
      </c>
      <c r="T6644">
        <v>44</v>
      </c>
      <c r="U6644">
        <v>44.137300000000003</v>
      </c>
      <c r="V6644">
        <v>60.913200000000003</v>
      </c>
      <c r="W6644">
        <v>61.003399999999999</v>
      </c>
      <c r="X6644">
        <v>1</v>
      </c>
      <c r="Y6644">
        <v>586.71299999999997</v>
      </c>
      <c r="Z6644" s="1">
        <v>2516610</v>
      </c>
      <c r="AA6644">
        <v>70</v>
      </c>
      <c r="AB6644">
        <v>74.264300000000006</v>
      </c>
      <c r="AC6644">
        <v>82.587100000000007</v>
      </c>
      <c r="AD6644">
        <v>82.836100000000002</v>
      </c>
      <c r="AE6644">
        <v>65</v>
      </c>
      <c r="AF6644">
        <v>71</v>
      </c>
      <c r="AG6644">
        <v>1.2E-2</v>
      </c>
      <c r="AH6644">
        <v>7.1999999999999995E-2</v>
      </c>
      <c r="AI6644">
        <v>30</v>
      </c>
      <c r="AJ6644">
        <v>61.965600000000002</v>
      </c>
      <c r="AK6644">
        <v>0</v>
      </c>
      <c r="AL6644">
        <v>0</v>
      </c>
      <c r="AM6644">
        <v>96.511799999999994</v>
      </c>
      <c r="AN6644">
        <v>0</v>
      </c>
      <c r="AO6644">
        <v>0</v>
      </c>
      <c r="AP6644">
        <v>9.2309000000000001</v>
      </c>
      <c r="AQ6644">
        <v>10.0931</v>
      </c>
      <c r="AR6644">
        <v>4.5556399999999997E-3</v>
      </c>
      <c r="AS6644">
        <v>0</v>
      </c>
      <c r="AT6644">
        <v>0</v>
      </c>
      <c r="AU6644">
        <v>0</v>
      </c>
      <c r="AV6644">
        <v>0</v>
      </c>
      <c r="AW6644">
        <v>115.84</v>
      </c>
    </row>
    <row r="6645" spans="1:49" x14ac:dyDescent="0.25">
      <c r="A6645">
        <v>10</v>
      </c>
      <c r="B6645">
        <v>4</v>
      </c>
      <c r="C6645">
        <v>17</v>
      </c>
      <c r="D6645">
        <v>7</v>
      </c>
      <c r="E6645" s="3">
        <v>1866020</v>
      </c>
      <c r="F6645" s="3">
        <v>3128080</v>
      </c>
      <c r="G6645">
        <v>0.59653999999999996</v>
      </c>
      <c r="H6645">
        <v>43.950699999999998</v>
      </c>
      <c r="I6645">
        <v>73.657399999999996</v>
      </c>
      <c r="J6645">
        <v>0.43146800000000002</v>
      </c>
      <c r="K6645">
        <v>0.89746199999999998</v>
      </c>
      <c r="L6645">
        <v>8.4539500000000004E-2</v>
      </c>
      <c r="M6645">
        <v>77.482699999999994</v>
      </c>
      <c r="N6645" s="1">
        <v>2130470</v>
      </c>
      <c r="O6645">
        <v>0</v>
      </c>
      <c r="P6645">
        <v>651.56299999999999</v>
      </c>
      <c r="Q6645">
        <v>1</v>
      </c>
      <c r="R6645">
        <v>221.34</v>
      </c>
      <c r="S6645" s="1">
        <v>1866020</v>
      </c>
      <c r="T6645">
        <v>44</v>
      </c>
      <c r="U6645">
        <v>43.978099999999998</v>
      </c>
      <c r="V6645">
        <v>60.762999999999998</v>
      </c>
      <c r="W6645">
        <v>60.840499999999999</v>
      </c>
      <c r="X6645">
        <v>1</v>
      </c>
      <c r="Y6645">
        <v>586.71299999999997</v>
      </c>
      <c r="Z6645" s="1">
        <v>2156840</v>
      </c>
      <c r="AA6645">
        <v>70</v>
      </c>
      <c r="AB6645">
        <v>72.393600000000006</v>
      </c>
      <c r="AC6645">
        <v>79.938599999999994</v>
      </c>
      <c r="AD6645">
        <v>79.740099999999998</v>
      </c>
      <c r="AE6645">
        <v>64</v>
      </c>
      <c r="AF6645">
        <v>69</v>
      </c>
      <c r="AG6645">
        <v>1.17E-2</v>
      </c>
      <c r="AH6645">
        <v>7.2999999999999995E-2</v>
      </c>
      <c r="AI6645">
        <v>29.5</v>
      </c>
      <c r="AJ6645">
        <v>61.261400000000002</v>
      </c>
      <c r="AK6645">
        <v>0</v>
      </c>
      <c r="AL6645">
        <v>0</v>
      </c>
      <c r="AM6645">
        <v>77.482699999999994</v>
      </c>
      <c r="AN6645">
        <v>0</v>
      </c>
      <c r="AO6645">
        <v>0</v>
      </c>
      <c r="AP6645">
        <v>9.2309000000000001</v>
      </c>
      <c r="AQ6645">
        <v>9.5595400000000001</v>
      </c>
      <c r="AR6645">
        <v>4.5556399999999997E-3</v>
      </c>
      <c r="AS6645">
        <v>0</v>
      </c>
      <c r="AT6645">
        <v>0</v>
      </c>
      <c r="AU6645">
        <v>0</v>
      </c>
      <c r="AV6645">
        <v>0</v>
      </c>
      <c r="AW6645">
        <v>96.277699999999996</v>
      </c>
    </row>
    <row r="6646" spans="1:49" x14ac:dyDescent="0.25">
      <c r="A6646">
        <v>10</v>
      </c>
      <c r="B6646">
        <v>4</v>
      </c>
      <c r="C6646">
        <v>18</v>
      </c>
      <c r="D6646">
        <v>7</v>
      </c>
      <c r="E6646" s="3">
        <v>1514280</v>
      </c>
      <c r="F6646" s="3">
        <v>3117510</v>
      </c>
      <c r="G6646">
        <v>0.485734</v>
      </c>
      <c r="H6646">
        <v>43.771299999999997</v>
      </c>
      <c r="I6646">
        <v>71.719399999999993</v>
      </c>
      <c r="J6646">
        <v>0.33759899999999998</v>
      </c>
      <c r="K6646">
        <v>0.87663199999999997</v>
      </c>
      <c r="L6646">
        <v>6.4612000000000003E-2</v>
      </c>
      <c r="M6646">
        <v>59.018599999999999</v>
      </c>
      <c r="N6646" s="1">
        <v>1715710</v>
      </c>
      <c r="O6646">
        <v>0</v>
      </c>
      <c r="P6646">
        <v>651.56299999999999</v>
      </c>
      <c r="Q6646">
        <v>1</v>
      </c>
      <c r="R6646">
        <v>179.67599999999999</v>
      </c>
      <c r="S6646" s="1">
        <v>1514280</v>
      </c>
      <c r="T6646">
        <v>44</v>
      </c>
      <c r="U6646">
        <v>43.7896</v>
      </c>
      <c r="V6646">
        <v>60.5837</v>
      </c>
      <c r="W6646">
        <v>60.647300000000001</v>
      </c>
      <c r="X6646">
        <v>1</v>
      </c>
      <c r="Y6646">
        <v>586.71299999999997</v>
      </c>
      <c r="Z6646" s="1">
        <v>1742090</v>
      </c>
      <c r="AA6646">
        <v>70</v>
      </c>
      <c r="AB6646">
        <v>70.950400000000002</v>
      </c>
      <c r="AC6646">
        <v>76.777799999999999</v>
      </c>
      <c r="AD6646">
        <v>76.884100000000004</v>
      </c>
      <c r="AE6646">
        <v>63</v>
      </c>
      <c r="AF6646">
        <v>67</v>
      </c>
      <c r="AG6646">
        <v>1.15E-2</v>
      </c>
      <c r="AH6646">
        <v>7.2999999999999995E-2</v>
      </c>
      <c r="AI6646">
        <v>28.5</v>
      </c>
      <c r="AJ6646">
        <v>60.783000000000001</v>
      </c>
      <c r="AK6646">
        <v>0</v>
      </c>
      <c r="AL6646">
        <v>0</v>
      </c>
      <c r="AM6646">
        <v>59.018599999999999</v>
      </c>
      <c r="AN6646">
        <v>0</v>
      </c>
      <c r="AO6646">
        <v>0</v>
      </c>
      <c r="AP6646">
        <v>7.4236800000000001</v>
      </c>
      <c r="AQ6646">
        <v>9.1054300000000001</v>
      </c>
      <c r="AR6646">
        <v>4.5556399999999997E-3</v>
      </c>
      <c r="AS6646">
        <v>0</v>
      </c>
      <c r="AT6646">
        <v>0</v>
      </c>
      <c r="AU6646">
        <v>0</v>
      </c>
      <c r="AV6646">
        <v>0</v>
      </c>
      <c r="AW6646">
        <v>75.552300000000002</v>
      </c>
    </row>
    <row r="6647" spans="1:49" x14ac:dyDescent="0.25">
      <c r="A6647">
        <v>10</v>
      </c>
      <c r="B6647">
        <v>4</v>
      </c>
      <c r="C6647">
        <v>19</v>
      </c>
      <c r="D6647">
        <v>7</v>
      </c>
      <c r="E6647" s="3">
        <v>934113</v>
      </c>
      <c r="F6647" s="3">
        <v>3108360</v>
      </c>
      <c r="G6647">
        <v>0.30051600000000001</v>
      </c>
      <c r="H6647">
        <v>43.475200000000001</v>
      </c>
      <c r="I6647">
        <v>70.871200000000002</v>
      </c>
      <c r="J6647">
        <v>0.24682399999999999</v>
      </c>
      <c r="K6647">
        <v>0.87234400000000001</v>
      </c>
      <c r="L6647">
        <v>4.7007699999999999E-2</v>
      </c>
      <c r="M6647">
        <v>42.8123</v>
      </c>
      <c r="N6647" s="1">
        <v>1080230</v>
      </c>
      <c r="O6647">
        <v>0</v>
      </c>
      <c r="P6647">
        <v>651.56299999999999</v>
      </c>
      <c r="Q6647">
        <v>1</v>
      </c>
      <c r="R6647">
        <v>110.717</v>
      </c>
      <c r="S6647">
        <v>934113</v>
      </c>
      <c r="T6647">
        <v>44</v>
      </c>
      <c r="U6647">
        <v>43.492199999999997</v>
      </c>
      <c r="V6647">
        <v>60.287500000000001</v>
      </c>
      <c r="W6647">
        <v>60.365299999999998</v>
      </c>
      <c r="X6647">
        <v>1</v>
      </c>
      <c r="Y6647">
        <v>586.71299999999997</v>
      </c>
      <c r="Z6647" s="1">
        <v>1106610</v>
      </c>
      <c r="AA6647">
        <v>70</v>
      </c>
      <c r="AB6647">
        <v>70.466700000000003</v>
      </c>
      <c r="AC6647">
        <v>74.055999999999997</v>
      </c>
      <c r="AD6647">
        <v>74.235900000000001</v>
      </c>
      <c r="AE6647">
        <v>62</v>
      </c>
      <c r="AF6647">
        <v>66</v>
      </c>
      <c r="AG6647">
        <v>1.11E-2</v>
      </c>
      <c r="AH6647">
        <v>7.2999999999999995E-2</v>
      </c>
      <c r="AI6647">
        <v>28</v>
      </c>
      <c r="AJ6647">
        <v>59.708599999999997</v>
      </c>
      <c r="AK6647">
        <v>0</v>
      </c>
      <c r="AL6647">
        <v>0</v>
      </c>
      <c r="AM6647">
        <v>42.8123</v>
      </c>
      <c r="AN6647">
        <v>0</v>
      </c>
      <c r="AO6647">
        <v>0</v>
      </c>
      <c r="AP6647">
        <v>2.6746300000000001</v>
      </c>
      <c r="AQ6647">
        <v>8.8773199999999992</v>
      </c>
      <c r="AR6647">
        <v>4.5556399999999997E-3</v>
      </c>
      <c r="AS6647">
        <v>0</v>
      </c>
      <c r="AT6647">
        <v>0</v>
      </c>
      <c r="AU6647">
        <v>0</v>
      </c>
      <c r="AV6647">
        <v>0</v>
      </c>
      <c r="AW6647">
        <v>54.3688</v>
      </c>
    </row>
    <row r="6648" spans="1:49" x14ac:dyDescent="0.25">
      <c r="A6648">
        <v>10</v>
      </c>
      <c r="B6648">
        <v>4</v>
      </c>
      <c r="C6648">
        <v>20</v>
      </c>
      <c r="D6648">
        <v>7</v>
      </c>
      <c r="E6648" s="3">
        <v>548006</v>
      </c>
      <c r="F6648" s="3">
        <v>3102260</v>
      </c>
      <c r="G6648">
        <v>0.176647</v>
      </c>
      <c r="H6648">
        <v>43.278599999999997</v>
      </c>
      <c r="I6648">
        <v>70.457700000000003</v>
      </c>
      <c r="J6648">
        <v>0.22425800000000001</v>
      </c>
      <c r="K6648">
        <v>0.87038499999999996</v>
      </c>
      <c r="L6648">
        <v>4.2614199999999998E-2</v>
      </c>
      <c r="M6648">
        <v>38.734699999999997</v>
      </c>
      <c r="N6648">
        <v>680206</v>
      </c>
      <c r="O6648">
        <v>0</v>
      </c>
      <c r="P6648">
        <v>651.56299999999999</v>
      </c>
      <c r="Q6648">
        <v>1</v>
      </c>
      <c r="R6648">
        <v>64.914000000000001</v>
      </c>
      <c r="S6648">
        <v>548006</v>
      </c>
      <c r="T6648">
        <v>44</v>
      </c>
      <c r="U6648">
        <v>43.301600000000001</v>
      </c>
      <c r="V6648">
        <v>60.091000000000001</v>
      </c>
      <c r="W6648">
        <v>60.178199999999997</v>
      </c>
      <c r="X6648">
        <v>1</v>
      </c>
      <c r="Y6648">
        <v>586.71299999999997</v>
      </c>
      <c r="Z6648">
        <v>706582</v>
      </c>
      <c r="AA6648">
        <v>70</v>
      </c>
      <c r="AB6648">
        <v>70.210899999999995</v>
      </c>
      <c r="AC6648">
        <v>72.463099999999997</v>
      </c>
      <c r="AD6648">
        <v>72.617599999999996</v>
      </c>
      <c r="AE6648">
        <v>62</v>
      </c>
      <c r="AF6648">
        <v>63</v>
      </c>
      <c r="AG6648">
        <v>1.18E-2</v>
      </c>
      <c r="AH6648">
        <v>7.2999999999999995E-2</v>
      </c>
      <c r="AI6648">
        <v>28</v>
      </c>
      <c r="AJ6648">
        <v>61.402099999999997</v>
      </c>
      <c r="AK6648">
        <v>0</v>
      </c>
      <c r="AL6648">
        <v>0</v>
      </c>
      <c r="AM6648">
        <v>38.734699999999997</v>
      </c>
      <c r="AN6648">
        <v>0</v>
      </c>
      <c r="AO6648">
        <v>0</v>
      </c>
      <c r="AP6648">
        <v>1.3374900000000001</v>
      </c>
      <c r="AQ6648">
        <v>8.8134999999999994</v>
      </c>
      <c r="AR6648">
        <v>4.5556399999999997E-3</v>
      </c>
      <c r="AS6648">
        <v>0</v>
      </c>
      <c r="AT6648">
        <v>0</v>
      </c>
      <c r="AU6648">
        <v>0</v>
      </c>
      <c r="AV6648">
        <v>0</v>
      </c>
      <c r="AW6648">
        <v>48.8902</v>
      </c>
    </row>
    <row r="6649" spans="1:49" x14ac:dyDescent="0.25">
      <c r="A6649">
        <v>10</v>
      </c>
      <c r="B6649">
        <v>4</v>
      </c>
      <c r="C6649">
        <v>21</v>
      </c>
      <c r="D6649">
        <v>7</v>
      </c>
      <c r="E6649" s="3">
        <v>0</v>
      </c>
      <c r="F6649" s="3">
        <v>0</v>
      </c>
      <c r="G6649">
        <v>0</v>
      </c>
      <c r="H6649">
        <v>43.278599999999997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-999</v>
      </c>
      <c r="U6649">
        <v>43.278599999999997</v>
      </c>
      <c r="V6649">
        <v>60.091000000000001</v>
      </c>
      <c r="W6649">
        <v>60.107999999999997</v>
      </c>
      <c r="X6649">
        <v>0</v>
      </c>
      <c r="Y6649">
        <v>0</v>
      </c>
      <c r="Z6649">
        <v>0</v>
      </c>
      <c r="AA6649">
        <v>-999</v>
      </c>
      <c r="AB6649">
        <v>69.913499999999999</v>
      </c>
      <c r="AC6649">
        <v>72.463099999999997</v>
      </c>
      <c r="AD6649">
        <v>72.552999999999997</v>
      </c>
      <c r="AE6649">
        <v>59</v>
      </c>
      <c r="AF6649">
        <v>61</v>
      </c>
      <c r="AG6649">
        <v>1.03E-2</v>
      </c>
      <c r="AH6649">
        <v>7.3999999999999996E-2</v>
      </c>
      <c r="AI6649">
        <v>26</v>
      </c>
      <c r="AJ6649">
        <v>57.653300000000002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>
        <v>0</v>
      </c>
      <c r="AR6649">
        <v>4.5556399999999997E-3</v>
      </c>
      <c r="AS6649">
        <v>0</v>
      </c>
      <c r="AT6649">
        <v>0</v>
      </c>
      <c r="AU6649">
        <v>0</v>
      </c>
      <c r="AV6649">
        <v>0</v>
      </c>
      <c r="AW6649">
        <v>4.5556399999999997E-3</v>
      </c>
    </row>
    <row r="6650" spans="1:49" x14ac:dyDescent="0.25">
      <c r="A6650">
        <v>10</v>
      </c>
      <c r="B6650">
        <v>4</v>
      </c>
      <c r="C6650">
        <v>22</v>
      </c>
      <c r="D6650">
        <v>7</v>
      </c>
      <c r="E6650" s="3">
        <v>0</v>
      </c>
      <c r="F6650" s="3">
        <v>0</v>
      </c>
      <c r="G6650">
        <v>0</v>
      </c>
      <c r="H6650">
        <v>43.278599999999997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-999</v>
      </c>
      <c r="U6650">
        <v>43.278599999999997</v>
      </c>
      <c r="V6650">
        <v>60.091000000000001</v>
      </c>
      <c r="W6650">
        <v>60.107999999999997</v>
      </c>
      <c r="X6650">
        <v>0</v>
      </c>
      <c r="Y6650">
        <v>0</v>
      </c>
      <c r="Z6650">
        <v>0</v>
      </c>
      <c r="AA6650">
        <v>-999</v>
      </c>
      <c r="AB6650">
        <v>70.893000000000001</v>
      </c>
      <c r="AC6650">
        <v>72.463099999999997</v>
      </c>
      <c r="AD6650">
        <v>72.552999999999997</v>
      </c>
      <c r="AE6650">
        <v>58</v>
      </c>
      <c r="AF6650">
        <v>59</v>
      </c>
      <c r="AG6650">
        <v>1.0200000000000001E-2</v>
      </c>
      <c r="AH6650">
        <v>7.3999999999999996E-2</v>
      </c>
      <c r="AI6650">
        <v>25</v>
      </c>
      <c r="AJ6650">
        <v>57.386600000000001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>
        <v>0</v>
      </c>
      <c r="AR6650">
        <v>4.5556399999999997E-3</v>
      </c>
      <c r="AS6650">
        <v>0</v>
      </c>
      <c r="AT6650">
        <v>0</v>
      </c>
      <c r="AU6650">
        <v>0</v>
      </c>
      <c r="AV6650">
        <v>0</v>
      </c>
      <c r="AW6650">
        <v>4.5556399999999997E-3</v>
      </c>
    </row>
    <row r="6651" spans="1:49" x14ac:dyDescent="0.25">
      <c r="A6651">
        <v>10</v>
      </c>
      <c r="B6651">
        <v>4</v>
      </c>
      <c r="C6651">
        <v>23</v>
      </c>
      <c r="D6651">
        <v>7</v>
      </c>
      <c r="E6651" s="3">
        <v>0</v>
      </c>
      <c r="F6651" s="3">
        <v>0</v>
      </c>
      <c r="G6651">
        <v>0</v>
      </c>
      <c r="H6651">
        <v>43.278599999999997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-999</v>
      </c>
      <c r="U6651">
        <v>43.278599999999997</v>
      </c>
      <c r="V6651">
        <v>60.091000000000001</v>
      </c>
      <c r="W6651">
        <v>60.107999999999997</v>
      </c>
      <c r="X6651">
        <v>0</v>
      </c>
      <c r="Y6651">
        <v>0</v>
      </c>
      <c r="Z6651">
        <v>0</v>
      </c>
      <c r="AA6651">
        <v>-999</v>
      </c>
      <c r="AB6651">
        <v>70.672399999999996</v>
      </c>
      <c r="AC6651">
        <v>72.463099999999997</v>
      </c>
      <c r="AD6651">
        <v>72.552999999999997</v>
      </c>
      <c r="AE6651">
        <v>55</v>
      </c>
      <c r="AF6651">
        <v>56</v>
      </c>
      <c r="AG6651">
        <v>9.1000000000000004E-3</v>
      </c>
      <c r="AH6651">
        <v>7.4999999999999997E-2</v>
      </c>
      <c r="AI6651">
        <v>23.5</v>
      </c>
      <c r="AJ6651">
        <v>54.289400000000001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>
        <v>0</v>
      </c>
      <c r="AR6651">
        <v>4.5556399999999997E-3</v>
      </c>
      <c r="AS6651">
        <v>0</v>
      </c>
      <c r="AT6651">
        <v>0</v>
      </c>
      <c r="AU6651">
        <v>0</v>
      </c>
      <c r="AV6651">
        <v>0</v>
      </c>
      <c r="AW6651">
        <v>4.5556399999999997E-3</v>
      </c>
    </row>
    <row r="6652" spans="1:49" x14ac:dyDescent="0.25">
      <c r="A6652">
        <v>10</v>
      </c>
      <c r="B6652">
        <v>4</v>
      </c>
      <c r="C6652">
        <v>24</v>
      </c>
      <c r="D6652">
        <v>7</v>
      </c>
      <c r="E6652" s="3">
        <v>0</v>
      </c>
      <c r="F6652" s="3">
        <v>0</v>
      </c>
      <c r="G6652">
        <v>0</v>
      </c>
      <c r="H6652">
        <v>43.278599999999997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-999</v>
      </c>
      <c r="U6652">
        <v>43.278599999999997</v>
      </c>
      <c r="V6652">
        <v>60.091000000000001</v>
      </c>
      <c r="W6652">
        <v>60.107999999999997</v>
      </c>
      <c r="X6652">
        <v>0</v>
      </c>
      <c r="Y6652">
        <v>0</v>
      </c>
      <c r="Z6652">
        <v>0</v>
      </c>
      <c r="AA6652">
        <v>-999</v>
      </c>
      <c r="AB6652">
        <v>70.556399999999996</v>
      </c>
      <c r="AC6652">
        <v>72.463099999999997</v>
      </c>
      <c r="AD6652">
        <v>72.552999999999997</v>
      </c>
      <c r="AE6652">
        <v>53</v>
      </c>
      <c r="AF6652">
        <v>55</v>
      </c>
      <c r="AG6652">
        <v>8.2000000000000007E-3</v>
      </c>
      <c r="AH6652">
        <v>7.4999999999999997E-2</v>
      </c>
      <c r="AI6652">
        <v>22</v>
      </c>
      <c r="AJ6652">
        <v>51.5002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>
        <v>0</v>
      </c>
      <c r="AR6652">
        <v>4.5556399999999997E-3</v>
      </c>
      <c r="AS6652">
        <v>0</v>
      </c>
      <c r="AT6652">
        <v>0</v>
      </c>
      <c r="AU6652">
        <v>0</v>
      </c>
      <c r="AV6652">
        <v>0</v>
      </c>
      <c r="AW6652">
        <v>4.5556399999999997E-3</v>
      </c>
    </row>
    <row r="6653" spans="1:49" x14ac:dyDescent="0.25">
      <c r="A6653">
        <v>10</v>
      </c>
      <c r="B6653">
        <v>5</v>
      </c>
      <c r="C6653">
        <v>1</v>
      </c>
      <c r="D6653">
        <v>1</v>
      </c>
      <c r="E6653" s="3">
        <v>0</v>
      </c>
      <c r="F6653" s="3">
        <v>0</v>
      </c>
      <c r="G6653">
        <v>0</v>
      </c>
      <c r="H6653">
        <v>43.278599999999997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-999</v>
      </c>
      <c r="U6653">
        <v>43.278599999999997</v>
      </c>
      <c r="V6653">
        <v>60.091000000000001</v>
      </c>
      <c r="W6653">
        <v>60.107999999999997</v>
      </c>
      <c r="X6653">
        <v>0</v>
      </c>
      <c r="Y6653">
        <v>0</v>
      </c>
      <c r="Z6653">
        <v>0</v>
      </c>
      <c r="AA6653">
        <v>-999</v>
      </c>
      <c r="AB6653">
        <v>70.556399999999996</v>
      </c>
      <c r="AC6653">
        <v>72.463099999999997</v>
      </c>
      <c r="AD6653">
        <v>72.552999999999997</v>
      </c>
      <c r="AE6653">
        <v>53</v>
      </c>
      <c r="AF6653">
        <v>55</v>
      </c>
      <c r="AG6653">
        <v>8.2000000000000007E-3</v>
      </c>
      <c r="AH6653">
        <v>7.4999999999999997E-2</v>
      </c>
      <c r="AI6653">
        <v>22</v>
      </c>
      <c r="AJ6653">
        <v>51.5002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>
        <v>0</v>
      </c>
      <c r="AR6653">
        <v>4.5556399999999997E-3</v>
      </c>
      <c r="AS6653">
        <v>0</v>
      </c>
      <c r="AT6653">
        <v>0</v>
      </c>
      <c r="AU6653">
        <v>0</v>
      </c>
      <c r="AV6653">
        <v>0</v>
      </c>
      <c r="AW6653">
        <v>4.5556399999999997E-3</v>
      </c>
    </row>
    <row r="6654" spans="1:49" x14ac:dyDescent="0.25">
      <c r="A6654">
        <v>10</v>
      </c>
      <c r="B6654">
        <v>5</v>
      </c>
      <c r="C6654">
        <v>2</v>
      </c>
      <c r="D6654">
        <v>1</v>
      </c>
      <c r="E6654" s="3">
        <v>0</v>
      </c>
      <c r="F6654" s="3">
        <v>0</v>
      </c>
      <c r="G6654">
        <v>0</v>
      </c>
      <c r="H6654">
        <v>43.278599999999997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-999</v>
      </c>
      <c r="U6654">
        <v>43.278599999999997</v>
      </c>
      <c r="V6654">
        <v>60.091000000000001</v>
      </c>
      <c r="W6654">
        <v>60.107999999999997</v>
      </c>
      <c r="X6654">
        <v>0</v>
      </c>
      <c r="Y6654">
        <v>0</v>
      </c>
      <c r="Z6654">
        <v>0</v>
      </c>
      <c r="AA6654">
        <v>-999</v>
      </c>
      <c r="AB6654">
        <v>70.611699999999999</v>
      </c>
      <c r="AC6654">
        <v>72.463099999999997</v>
      </c>
      <c r="AD6654">
        <v>72.552999999999997</v>
      </c>
      <c r="AE6654">
        <v>54</v>
      </c>
      <c r="AF6654">
        <v>54</v>
      </c>
      <c r="AG6654">
        <v>8.9999999999999993E-3</v>
      </c>
      <c r="AH6654">
        <v>7.4999999999999997E-2</v>
      </c>
      <c r="AI6654">
        <v>22.5</v>
      </c>
      <c r="AJ6654">
        <v>53.991799999999998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>
        <v>0</v>
      </c>
      <c r="AR6654">
        <v>4.5556399999999997E-3</v>
      </c>
      <c r="AS6654">
        <v>0</v>
      </c>
      <c r="AT6654">
        <v>0</v>
      </c>
      <c r="AU6654">
        <v>0</v>
      </c>
      <c r="AV6654">
        <v>0</v>
      </c>
      <c r="AW6654">
        <v>4.5556399999999997E-3</v>
      </c>
    </row>
    <row r="6655" spans="1:49" x14ac:dyDescent="0.25">
      <c r="A6655">
        <v>10</v>
      </c>
      <c r="B6655">
        <v>5</v>
      </c>
      <c r="C6655">
        <v>3</v>
      </c>
      <c r="D6655">
        <v>1</v>
      </c>
      <c r="E6655" s="3">
        <v>0</v>
      </c>
      <c r="F6655" s="3">
        <v>0</v>
      </c>
      <c r="G6655">
        <v>0</v>
      </c>
      <c r="H6655">
        <v>43.278599999999997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-999</v>
      </c>
      <c r="U6655">
        <v>43.278599999999997</v>
      </c>
      <c r="V6655">
        <v>60.091000000000001</v>
      </c>
      <c r="W6655">
        <v>60.107999999999997</v>
      </c>
      <c r="X6655">
        <v>0</v>
      </c>
      <c r="Y6655">
        <v>0</v>
      </c>
      <c r="Z6655">
        <v>0</v>
      </c>
      <c r="AA6655">
        <v>-999</v>
      </c>
      <c r="AB6655">
        <v>70.505700000000004</v>
      </c>
      <c r="AC6655">
        <v>72.463099999999997</v>
      </c>
      <c r="AD6655">
        <v>72.552999999999997</v>
      </c>
      <c r="AE6655">
        <v>52</v>
      </c>
      <c r="AF6655">
        <v>54</v>
      </c>
      <c r="AG6655">
        <v>7.9000000000000008E-3</v>
      </c>
      <c r="AH6655">
        <v>7.4999999999999997E-2</v>
      </c>
      <c r="AI6655">
        <v>21.5</v>
      </c>
      <c r="AJ6655">
        <v>50.510800000000003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>
        <v>0</v>
      </c>
      <c r="AR6655">
        <v>4.5556399999999997E-3</v>
      </c>
      <c r="AS6655">
        <v>0</v>
      </c>
      <c r="AT6655">
        <v>0</v>
      </c>
      <c r="AU6655">
        <v>0</v>
      </c>
      <c r="AV6655">
        <v>0</v>
      </c>
      <c r="AW6655">
        <v>4.5556399999999997E-3</v>
      </c>
    </row>
    <row r="6656" spans="1:49" x14ac:dyDescent="0.25">
      <c r="A6656">
        <v>10</v>
      </c>
      <c r="B6656">
        <v>5</v>
      </c>
      <c r="C6656">
        <v>4</v>
      </c>
      <c r="D6656">
        <v>1</v>
      </c>
      <c r="E6656" s="3">
        <v>0</v>
      </c>
      <c r="F6656" s="3">
        <v>0</v>
      </c>
      <c r="G6656">
        <v>0</v>
      </c>
      <c r="H6656">
        <v>43.278599999999997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-999</v>
      </c>
      <c r="U6656">
        <v>43.278599999999997</v>
      </c>
      <c r="V6656">
        <v>60.091000000000001</v>
      </c>
      <c r="W6656">
        <v>60.107999999999997</v>
      </c>
      <c r="X6656">
        <v>0</v>
      </c>
      <c r="Y6656">
        <v>0</v>
      </c>
      <c r="Z6656">
        <v>0</v>
      </c>
      <c r="AA6656">
        <v>-999</v>
      </c>
      <c r="AB6656">
        <v>70.505700000000004</v>
      </c>
      <c r="AC6656">
        <v>72.463099999999997</v>
      </c>
      <c r="AD6656">
        <v>72.552999999999997</v>
      </c>
      <c r="AE6656">
        <v>52</v>
      </c>
      <c r="AF6656">
        <v>54</v>
      </c>
      <c r="AG6656">
        <v>7.9000000000000008E-3</v>
      </c>
      <c r="AH6656">
        <v>7.4999999999999997E-2</v>
      </c>
      <c r="AI6656">
        <v>21.5</v>
      </c>
      <c r="AJ6656">
        <v>50.601500000000001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>
        <v>0</v>
      </c>
      <c r="AR6656">
        <v>4.5556399999999997E-3</v>
      </c>
      <c r="AS6656">
        <v>0</v>
      </c>
      <c r="AT6656">
        <v>0</v>
      </c>
      <c r="AU6656">
        <v>0</v>
      </c>
      <c r="AV6656">
        <v>0</v>
      </c>
      <c r="AW6656">
        <v>4.5556399999999997E-3</v>
      </c>
    </row>
    <row r="6657" spans="1:49" x14ac:dyDescent="0.25">
      <c r="A6657">
        <v>10</v>
      </c>
      <c r="B6657">
        <v>5</v>
      </c>
      <c r="C6657">
        <v>5</v>
      </c>
      <c r="D6657">
        <v>1</v>
      </c>
      <c r="E6657" s="3">
        <v>0</v>
      </c>
      <c r="F6657" s="3">
        <v>0</v>
      </c>
      <c r="G6657">
        <v>0</v>
      </c>
      <c r="H6657">
        <v>43.278599999999997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-999</v>
      </c>
      <c r="U6657">
        <v>43.278599999999997</v>
      </c>
      <c r="V6657">
        <v>60.091000000000001</v>
      </c>
      <c r="W6657">
        <v>60.107999999999997</v>
      </c>
      <c r="X6657">
        <v>0</v>
      </c>
      <c r="Y6657">
        <v>0</v>
      </c>
      <c r="Z6657">
        <v>0</v>
      </c>
      <c r="AA6657">
        <v>-999</v>
      </c>
      <c r="AB6657">
        <v>70.505700000000004</v>
      </c>
      <c r="AC6657">
        <v>72.463099999999997</v>
      </c>
      <c r="AD6657">
        <v>72.552999999999997</v>
      </c>
      <c r="AE6657">
        <v>52</v>
      </c>
      <c r="AF6657">
        <v>54</v>
      </c>
      <c r="AG6657">
        <v>7.9000000000000008E-3</v>
      </c>
      <c r="AH6657">
        <v>7.4999999999999997E-2</v>
      </c>
      <c r="AI6657">
        <v>21.5</v>
      </c>
      <c r="AJ6657">
        <v>50.601500000000001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>
        <v>0</v>
      </c>
      <c r="AR6657">
        <v>4.5556399999999997E-3</v>
      </c>
      <c r="AS6657">
        <v>0</v>
      </c>
      <c r="AT6657">
        <v>0</v>
      </c>
      <c r="AU6657">
        <v>0</v>
      </c>
      <c r="AV6657">
        <v>0</v>
      </c>
      <c r="AW6657">
        <v>4.5556399999999997E-3</v>
      </c>
    </row>
    <row r="6658" spans="1:49" x14ac:dyDescent="0.25">
      <c r="A6658">
        <v>10</v>
      </c>
      <c r="B6658">
        <v>5</v>
      </c>
      <c r="C6658">
        <v>6</v>
      </c>
      <c r="D6658">
        <v>1</v>
      </c>
      <c r="E6658" s="3">
        <v>0</v>
      </c>
      <c r="F6658" s="3">
        <v>0</v>
      </c>
      <c r="G6658">
        <v>0</v>
      </c>
      <c r="H6658">
        <v>43.278599999999997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-999</v>
      </c>
      <c r="U6658">
        <v>43.278599999999997</v>
      </c>
      <c r="V6658">
        <v>60.091000000000001</v>
      </c>
      <c r="W6658">
        <v>60.107999999999997</v>
      </c>
      <c r="X6658">
        <v>0</v>
      </c>
      <c r="Y6658">
        <v>0</v>
      </c>
      <c r="Z6658">
        <v>0</v>
      </c>
      <c r="AA6658">
        <v>-999</v>
      </c>
      <c r="AB6658">
        <v>70.556399999999996</v>
      </c>
      <c r="AC6658">
        <v>72.463099999999997</v>
      </c>
      <c r="AD6658">
        <v>72.552999999999997</v>
      </c>
      <c r="AE6658">
        <v>53</v>
      </c>
      <c r="AF6658">
        <v>55</v>
      </c>
      <c r="AG6658">
        <v>8.2000000000000007E-3</v>
      </c>
      <c r="AH6658">
        <v>7.4999999999999997E-2</v>
      </c>
      <c r="AI6658">
        <v>22</v>
      </c>
      <c r="AJ6658">
        <v>51.591500000000003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>
        <v>0</v>
      </c>
      <c r="AR6658">
        <v>4.5556399999999997E-3</v>
      </c>
      <c r="AS6658">
        <v>0</v>
      </c>
      <c r="AT6658">
        <v>0</v>
      </c>
      <c r="AU6658">
        <v>0</v>
      </c>
      <c r="AV6658">
        <v>0</v>
      </c>
      <c r="AW6658">
        <v>4.5556399999999997E-3</v>
      </c>
    </row>
    <row r="6659" spans="1:49" x14ac:dyDescent="0.25">
      <c r="A6659">
        <v>10</v>
      </c>
      <c r="B6659">
        <v>5</v>
      </c>
      <c r="C6659">
        <v>7</v>
      </c>
      <c r="D6659">
        <v>1</v>
      </c>
      <c r="E6659" s="3">
        <v>0</v>
      </c>
      <c r="F6659" s="3">
        <v>0</v>
      </c>
      <c r="G6659">
        <v>0</v>
      </c>
      <c r="H6659">
        <v>43.278599999999997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-999</v>
      </c>
      <c r="U6659">
        <v>43.278599999999997</v>
      </c>
      <c r="V6659">
        <v>60.091000000000001</v>
      </c>
      <c r="W6659">
        <v>60.107999999999997</v>
      </c>
      <c r="X6659">
        <v>0</v>
      </c>
      <c r="Y6659">
        <v>0</v>
      </c>
      <c r="Z6659">
        <v>0</v>
      </c>
      <c r="AA6659">
        <v>-999</v>
      </c>
      <c r="AB6659">
        <v>70.505700000000004</v>
      </c>
      <c r="AC6659">
        <v>72.463099999999997</v>
      </c>
      <c r="AD6659">
        <v>72.552999999999997</v>
      </c>
      <c r="AE6659">
        <v>52</v>
      </c>
      <c r="AF6659">
        <v>55</v>
      </c>
      <c r="AG6659">
        <v>7.6E-3</v>
      </c>
      <c r="AH6659">
        <v>7.4999999999999997E-2</v>
      </c>
      <c r="AI6659">
        <v>21.5</v>
      </c>
      <c r="AJ6659">
        <v>49.578200000000002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>
        <v>0</v>
      </c>
      <c r="AR6659">
        <v>4.5556399999999997E-3</v>
      </c>
      <c r="AS6659">
        <v>0</v>
      </c>
      <c r="AT6659">
        <v>0</v>
      </c>
      <c r="AU6659">
        <v>0</v>
      </c>
      <c r="AV6659">
        <v>0</v>
      </c>
      <c r="AW6659">
        <v>4.5556399999999997E-3</v>
      </c>
    </row>
    <row r="6660" spans="1:49" x14ac:dyDescent="0.25">
      <c r="A6660">
        <v>10</v>
      </c>
      <c r="B6660">
        <v>5</v>
      </c>
      <c r="C6660">
        <v>8</v>
      </c>
      <c r="D6660">
        <v>1</v>
      </c>
      <c r="E6660" s="3">
        <v>1384280</v>
      </c>
      <c r="F6660" s="3">
        <v>3107810</v>
      </c>
      <c r="G6660">
        <v>0.48031699999999999</v>
      </c>
      <c r="H6660">
        <v>43.705500000000001</v>
      </c>
      <c r="I6660">
        <v>70.693100000000001</v>
      </c>
      <c r="J6660">
        <v>0.32857900000000001</v>
      </c>
      <c r="K6660">
        <v>0.86411800000000005</v>
      </c>
      <c r="L6660">
        <v>6.1988099999999997E-2</v>
      </c>
      <c r="M6660">
        <v>56.445700000000002</v>
      </c>
      <c r="N6660" s="1">
        <v>1576930</v>
      </c>
      <c r="O6660">
        <v>0</v>
      </c>
      <c r="P6660">
        <v>651.56299999999999</v>
      </c>
      <c r="Q6660">
        <v>1</v>
      </c>
      <c r="R6660">
        <v>235.61500000000001</v>
      </c>
      <c r="S6660" s="1">
        <v>1384280</v>
      </c>
      <c r="T6660">
        <v>44</v>
      </c>
      <c r="U6660">
        <v>43.736499999999999</v>
      </c>
      <c r="V6660">
        <v>55.308100000000003</v>
      </c>
      <c r="W6660">
        <v>55.594700000000003</v>
      </c>
      <c r="X6660">
        <v>1</v>
      </c>
      <c r="Y6660">
        <v>586.71299999999997</v>
      </c>
      <c r="Z6660" s="1">
        <v>1603300</v>
      </c>
      <c r="AA6660">
        <v>70</v>
      </c>
      <c r="AB6660">
        <v>70.112799999999993</v>
      </c>
      <c r="AC6660">
        <v>75.342299999999994</v>
      </c>
      <c r="AD6660">
        <v>75.573800000000006</v>
      </c>
      <c r="AE6660">
        <v>52</v>
      </c>
      <c r="AF6660">
        <v>56</v>
      </c>
      <c r="AG6660">
        <v>7.4000000000000003E-3</v>
      </c>
      <c r="AH6660">
        <v>7.4999999999999997E-2</v>
      </c>
      <c r="AI6660">
        <v>21.5</v>
      </c>
      <c r="AJ6660">
        <v>48.876199999999997</v>
      </c>
      <c r="AK6660">
        <v>0</v>
      </c>
      <c r="AL6660">
        <v>0</v>
      </c>
      <c r="AM6660">
        <v>56.445700000000002</v>
      </c>
      <c r="AN6660">
        <v>0</v>
      </c>
      <c r="AO6660">
        <v>0</v>
      </c>
      <c r="AP6660">
        <v>0.98196099999999997</v>
      </c>
      <c r="AQ6660">
        <v>9.7596600000000002</v>
      </c>
      <c r="AR6660">
        <v>4.5556399999999997E-3</v>
      </c>
      <c r="AS6660">
        <v>0</v>
      </c>
      <c r="AT6660">
        <v>0</v>
      </c>
      <c r="AU6660">
        <v>0</v>
      </c>
      <c r="AV6660">
        <v>0</v>
      </c>
      <c r="AW6660">
        <v>67.191800000000001</v>
      </c>
    </row>
    <row r="6661" spans="1:49" x14ac:dyDescent="0.25">
      <c r="A6661">
        <v>10</v>
      </c>
      <c r="B6661">
        <v>5</v>
      </c>
      <c r="C6661">
        <v>9</v>
      </c>
      <c r="D6661">
        <v>1</v>
      </c>
      <c r="E6661" s="3">
        <v>1990500</v>
      </c>
      <c r="F6661" s="3">
        <v>3104110</v>
      </c>
      <c r="G6661">
        <v>0.64124400000000004</v>
      </c>
      <c r="H6661">
        <v>44.022300000000001</v>
      </c>
      <c r="I6661">
        <v>70.255200000000002</v>
      </c>
      <c r="J6661">
        <v>0.45746799999999999</v>
      </c>
      <c r="K6661">
        <v>0.84999199999999997</v>
      </c>
      <c r="L6661">
        <v>8.4892800000000004E-2</v>
      </c>
      <c r="M6661">
        <v>77.210400000000007</v>
      </c>
      <c r="N6661" s="1">
        <v>2254010</v>
      </c>
      <c r="O6661">
        <v>0</v>
      </c>
      <c r="P6661">
        <v>651.56299999999999</v>
      </c>
      <c r="Q6661">
        <v>1</v>
      </c>
      <c r="R6661">
        <v>238.173</v>
      </c>
      <c r="S6661" s="1">
        <v>1990500</v>
      </c>
      <c r="T6661">
        <v>44</v>
      </c>
      <c r="U6661">
        <v>44.053899999999999</v>
      </c>
      <c r="V6661">
        <v>60.834600000000002</v>
      </c>
      <c r="W6661">
        <v>60.754199999999997</v>
      </c>
      <c r="X6661">
        <v>1</v>
      </c>
      <c r="Y6661">
        <v>586.71299999999997</v>
      </c>
      <c r="Z6661" s="1">
        <v>2280390</v>
      </c>
      <c r="AA6661">
        <v>70</v>
      </c>
      <c r="AB6661">
        <v>70.330299999999994</v>
      </c>
      <c r="AC6661">
        <v>76.900700000000001</v>
      </c>
      <c r="AD6661">
        <v>78.097499999999997</v>
      </c>
      <c r="AE6661">
        <v>51</v>
      </c>
      <c r="AF6661">
        <v>57</v>
      </c>
      <c r="AG6661">
        <v>6.6E-3</v>
      </c>
      <c r="AH6661">
        <v>7.4999999999999997E-2</v>
      </c>
      <c r="AI6661">
        <v>21</v>
      </c>
      <c r="AJ6661">
        <v>45.8919</v>
      </c>
      <c r="AK6661">
        <v>0</v>
      </c>
      <c r="AL6661">
        <v>0</v>
      </c>
      <c r="AM6661">
        <v>77.210400000000007</v>
      </c>
      <c r="AN6661">
        <v>0</v>
      </c>
      <c r="AO6661">
        <v>0</v>
      </c>
      <c r="AP6661">
        <v>1.8802099999999999</v>
      </c>
      <c r="AQ6661">
        <v>9.7981200000000008</v>
      </c>
      <c r="AR6661">
        <v>4.5556399999999997E-3</v>
      </c>
      <c r="AS6661">
        <v>0</v>
      </c>
      <c r="AT6661">
        <v>0</v>
      </c>
      <c r="AU6661">
        <v>0</v>
      </c>
      <c r="AV6661">
        <v>0</v>
      </c>
      <c r="AW6661">
        <v>88.893299999999996</v>
      </c>
    </row>
    <row r="6662" spans="1:49" x14ac:dyDescent="0.25">
      <c r="A6662">
        <v>10</v>
      </c>
      <c r="B6662">
        <v>5</v>
      </c>
      <c r="C6662">
        <v>10</v>
      </c>
      <c r="D6662">
        <v>1</v>
      </c>
      <c r="E6662" s="3">
        <v>1728440</v>
      </c>
      <c r="F6662" s="3">
        <v>3107180</v>
      </c>
      <c r="G6662">
        <v>0.55627300000000002</v>
      </c>
      <c r="H6662">
        <v>43.880499999999998</v>
      </c>
      <c r="I6662">
        <v>70.559200000000004</v>
      </c>
      <c r="J6662">
        <v>0.38270199999999999</v>
      </c>
      <c r="K6662">
        <v>0.85787500000000005</v>
      </c>
      <c r="L6662">
        <v>7.1677000000000005E-2</v>
      </c>
      <c r="M6662">
        <v>65.254999999999995</v>
      </c>
      <c r="N6662" s="1">
        <v>1951150</v>
      </c>
      <c r="O6662">
        <v>0</v>
      </c>
      <c r="P6662">
        <v>651.56299999999999</v>
      </c>
      <c r="Q6662">
        <v>1</v>
      </c>
      <c r="R6662">
        <v>205.065</v>
      </c>
      <c r="S6662" s="1">
        <v>1728440</v>
      </c>
      <c r="T6662">
        <v>44</v>
      </c>
      <c r="U6662">
        <v>43.9041</v>
      </c>
      <c r="V6662">
        <v>60.692799999999998</v>
      </c>
      <c r="W6662">
        <v>60.761200000000002</v>
      </c>
      <c r="X6662">
        <v>1</v>
      </c>
      <c r="Y6662">
        <v>586.71299999999997</v>
      </c>
      <c r="Z6662" s="1">
        <v>1977530</v>
      </c>
      <c r="AA6662">
        <v>70</v>
      </c>
      <c r="AB6662">
        <v>70.301699999999997</v>
      </c>
      <c r="AC6662">
        <v>76.311800000000005</v>
      </c>
      <c r="AD6662">
        <v>77.037400000000005</v>
      </c>
      <c r="AE6662">
        <v>53</v>
      </c>
      <c r="AF6662">
        <v>60</v>
      </c>
      <c r="AG6662">
        <v>7.0000000000000001E-3</v>
      </c>
      <c r="AH6662">
        <v>7.4999999999999997E-2</v>
      </c>
      <c r="AI6662">
        <v>22</v>
      </c>
      <c r="AJ6662">
        <v>47.421199999999999</v>
      </c>
      <c r="AK6662">
        <v>0</v>
      </c>
      <c r="AL6662">
        <v>0</v>
      </c>
      <c r="AM6662">
        <v>65.254999999999995</v>
      </c>
      <c r="AN6662">
        <v>0</v>
      </c>
      <c r="AO6662">
        <v>0</v>
      </c>
      <c r="AP6662">
        <v>1.73824</v>
      </c>
      <c r="AQ6662">
        <v>9.3601799999999997</v>
      </c>
      <c r="AR6662">
        <v>4.5556399999999997E-3</v>
      </c>
      <c r="AS6662">
        <v>0</v>
      </c>
      <c r="AT6662">
        <v>0</v>
      </c>
      <c r="AU6662">
        <v>0</v>
      </c>
      <c r="AV6662">
        <v>0</v>
      </c>
      <c r="AW6662">
        <v>76.358000000000004</v>
      </c>
    </row>
    <row r="6663" spans="1:49" x14ac:dyDescent="0.25">
      <c r="A6663">
        <v>10</v>
      </c>
      <c r="B6663">
        <v>5</v>
      </c>
      <c r="C6663">
        <v>11</v>
      </c>
      <c r="D6663">
        <v>1</v>
      </c>
      <c r="E6663" s="3">
        <v>1627380</v>
      </c>
      <c r="F6663" s="3">
        <v>3104500</v>
      </c>
      <c r="G6663">
        <v>0.5242</v>
      </c>
      <c r="H6663">
        <v>43.828800000000001</v>
      </c>
      <c r="I6663">
        <v>70.348200000000006</v>
      </c>
      <c r="J6663">
        <v>0.35696600000000001</v>
      </c>
      <c r="K6663">
        <v>0.85615300000000005</v>
      </c>
      <c r="L6663">
        <v>6.6722500000000004E-2</v>
      </c>
      <c r="M6663">
        <v>60.691899999999997</v>
      </c>
      <c r="N6663" s="1">
        <v>1834520</v>
      </c>
      <c r="O6663">
        <v>0</v>
      </c>
      <c r="P6663">
        <v>651.56299999999999</v>
      </c>
      <c r="Q6663">
        <v>1</v>
      </c>
      <c r="R6663">
        <v>193.161</v>
      </c>
      <c r="S6663" s="1">
        <v>1627380</v>
      </c>
      <c r="T6663">
        <v>44</v>
      </c>
      <c r="U6663">
        <v>43.849800000000002</v>
      </c>
      <c r="V6663">
        <v>60.641199999999998</v>
      </c>
      <c r="W6663">
        <v>60.690399999999997</v>
      </c>
      <c r="X6663">
        <v>1</v>
      </c>
      <c r="Y6663">
        <v>586.71299999999997</v>
      </c>
      <c r="Z6663" s="1">
        <v>1860890</v>
      </c>
      <c r="AA6663">
        <v>70</v>
      </c>
      <c r="AB6663">
        <v>70.176400000000001</v>
      </c>
      <c r="AC6663">
        <v>75.756900000000002</v>
      </c>
      <c r="AD6663">
        <v>76.514799999999994</v>
      </c>
      <c r="AE6663">
        <v>51</v>
      </c>
      <c r="AF6663">
        <v>58</v>
      </c>
      <c r="AG6663">
        <v>6.4000000000000003E-3</v>
      </c>
      <c r="AH6663">
        <v>7.4999999999999997E-2</v>
      </c>
      <c r="AI6663">
        <v>21</v>
      </c>
      <c r="AJ6663">
        <v>45.096899999999998</v>
      </c>
      <c r="AK6663">
        <v>0</v>
      </c>
      <c r="AL6663">
        <v>0</v>
      </c>
      <c r="AM6663">
        <v>60.691899999999997</v>
      </c>
      <c r="AN6663">
        <v>0</v>
      </c>
      <c r="AO6663">
        <v>0</v>
      </c>
      <c r="AP6663">
        <v>1.20319</v>
      </c>
      <c r="AQ6663">
        <v>9.2325800000000005</v>
      </c>
      <c r="AR6663">
        <v>4.5556399999999997E-3</v>
      </c>
      <c r="AS6663">
        <v>0</v>
      </c>
      <c r="AT6663">
        <v>0</v>
      </c>
      <c r="AU6663">
        <v>0</v>
      </c>
      <c r="AV6663">
        <v>0</v>
      </c>
      <c r="AW6663">
        <v>71.132199999999997</v>
      </c>
    </row>
    <row r="6664" spans="1:49" x14ac:dyDescent="0.25">
      <c r="A6664">
        <v>10</v>
      </c>
      <c r="B6664">
        <v>5</v>
      </c>
      <c r="C6664">
        <v>12</v>
      </c>
      <c r="D6664">
        <v>1</v>
      </c>
      <c r="E6664" s="3">
        <v>1602420</v>
      </c>
      <c r="F6664" s="3">
        <v>3103880</v>
      </c>
      <c r="G6664">
        <v>0.51626300000000003</v>
      </c>
      <c r="H6664">
        <v>43.816099999999999</v>
      </c>
      <c r="I6664">
        <v>70.301100000000005</v>
      </c>
      <c r="J6664">
        <v>0.35092499999999999</v>
      </c>
      <c r="K6664">
        <v>0.855796</v>
      </c>
      <c r="L6664">
        <v>6.5566100000000002E-2</v>
      </c>
      <c r="M6664">
        <v>59.6282</v>
      </c>
      <c r="N6664" s="1">
        <v>1805930</v>
      </c>
      <c r="O6664">
        <v>0</v>
      </c>
      <c r="P6664">
        <v>651.56299999999999</v>
      </c>
      <c r="Q6664">
        <v>1</v>
      </c>
      <c r="R6664">
        <v>190.23099999999999</v>
      </c>
      <c r="S6664" s="1">
        <v>1602420</v>
      </c>
      <c r="T6664">
        <v>44</v>
      </c>
      <c r="U6664">
        <v>43.836500000000001</v>
      </c>
      <c r="V6664">
        <v>60.628399999999999</v>
      </c>
      <c r="W6664">
        <v>60.670999999999999</v>
      </c>
      <c r="X6664">
        <v>1</v>
      </c>
      <c r="Y6664">
        <v>586.71299999999997</v>
      </c>
      <c r="Z6664" s="1">
        <v>1832300</v>
      </c>
      <c r="AA6664">
        <v>70</v>
      </c>
      <c r="AB6664">
        <v>70.165599999999998</v>
      </c>
      <c r="AC6664">
        <v>75.625500000000002</v>
      </c>
      <c r="AD6664">
        <v>76.406599999999997</v>
      </c>
      <c r="AE6664">
        <v>51</v>
      </c>
      <c r="AF6664">
        <v>58</v>
      </c>
      <c r="AG6664">
        <v>6.4000000000000003E-3</v>
      </c>
      <c r="AH6664">
        <v>7.4999999999999997E-2</v>
      </c>
      <c r="AI6664">
        <v>21</v>
      </c>
      <c r="AJ6664">
        <v>45.096899999999998</v>
      </c>
      <c r="AK6664">
        <v>0</v>
      </c>
      <c r="AL6664">
        <v>0</v>
      </c>
      <c r="AM6664">
        <v>59.6282</v>
      </c>
      <c r="AN6664">
        <v>0</v>
      </c>
      <c r="AO6664">
        <v>0</v>
      </c>
      <c r="AP6664">
        <v>1.1632800000000001</v>
      </c>
      <c r="AQ6664">
        <v>9.2034199999999995</v>
      </c>
      <c r="AR6664">
        <v>4.5556399999999997E-3</v>
      </c>
      <c r="AS6664">
        <v>0</v>
      </c>
      <c r="AT6664">
        <v>0</v>
      </c>
      <c r="AU6664">
        <v>0</v>
      </c>
      <c r="AV6664">
        <v>0</v>
      </c>
      <c r="AW6664">
        <v>69.999499999999998</v>
      </c>
    </row>
    <row r="6665" spans="1:49" x14ac:dyDescent="0.25">
      <c r="A6665">
        <v>10</v>
      </c>
      <c r="B6665">
        <v>5</v>
      </c>
      <c r="C6665">
        <v>13</v>
      </c>
      <c r="D6665">
        <v>1</v>
      </c>
      <c r="E6665" s="3">
        <v>1530720</v>
      </c>
      <c r="F6665" s="3">
        <v>3103480</v>
      </c>
      <c r="G6665">
        <v>0.49322700000000003</v>
      </c>
      <c r="H6665">
        <v>43.779600000000002</v>
      </c>
      <c r="I6665">
        <v>70.280699999999996</v>
      </c>
      <c r="J6665">
        <v>0.33466699999999999</v>
      </c>
      <c r="K6665">
        <v>0.85641599999999996</v>
      </c>
      <c r="L6665">
        <v>6.2573699999999996E-2</v>
      </c>
      <c r="M6665">
        <v>56.899500000000003</v>
      </c>
      <c r="N6665" s="1">
        <v>1724920</v>
      </c>
      <c r="O6665">
        <v>0</v>
      </c>
      <c r="P6665">
        <v>651.56299999999999</v>
      </c>
      <c r="Q6665">
        <v>1</v>
      </c>
      <c r="R6665">
        <v>181.72200000000001</v>
      </c>
      <c r="S6665" s="1">
        <v>1530720</v>
      </c>
      <c r="T6665">
        <v>44</v>
      </c>
      <c r="U6665">
        <v>43.798200000000001</v>
      </c>
      <c r="V6665">
        <v>60.591900000000003</v>
      </c>
      <c r="W6665">
        <v>60.634300000000003</v>
      </c>
      <c r="X6665">
        <v>1</v>
      </c>
      <c r="Y6665">
        <v>586.71299999999997</v>
      </c>
      <c r="Z6665" s="1">
        <v>1751290</v>
      </c>
      <c r="AA6665">
        <v>70</v>
      </c>
      <c r="AB6665">
        <v>70.134600000000006</v>
      </c>
      <c r="AC6665">
        <v>75.366200000000006</v>
      </c>
      <c r="AD6665">
        <v>76.099699999999999</v>
      </c>
      <c r="AE6665">
        <v>51</v>
      </c>
      <c r="AF6665">
        <v>59</v>
      </c>
      <c r="AG6665">
        <v>6.1000000000000004E-3</v>
      </c>
      <c r="AH6665">
        <v>7.4999999999999997E-2</v>
      </c>
      <c r="AI6665">
        <v>21</v>
      </c>
      <c r="AJ6665">
        <v>43.863100000000003</v>
      </c>
      <c r="AK6665">
        <v>0</v>
      </c>
      <c r="AL6665">
        <v>0</v>
      </c>
      <c r="AM6665">
        <v>56.899500000000003</v>
      </c>
      <c r="AN6665">
        <v>0</v>
      </c>
      <c r="AO6665">
        <v>0</v>
      </c>
      <c r="AP6665">
        <v>1.0545</v>
      </c>
      <c r="AQ6665">
        <v>9.1235800000000005</v>
      </c>
      <c r="AR6665">
        <v>4.5556399999999997E-3</v>
      </c>
      <c r="AS6665">
        <v>0</v>
      </c>
      <c r="AT6665">
        <v>0</v>
      </c>
      <c r="AU6665">
        <v>0</v>
      </c>
      <c r="AV6665">
        <v>0</v>
      </c>
      <c r="AW6665">
        <v>67.082099999999997</v>
      </c>
    </row>
    <row r="6666" spans="1:49" x14ac:dyDescent="0.25">
      <c r="A6666">
        <v>10</v>
      </c>
      <c r="B6666">
        <v>5</v>
      </c>
      <c r="C6666">
        <v>14</v>
      </c>
      <c r="D6666">
        <v>1</v>
      </c>
      <c r="E6666" s="3">
        <v>1451470</v>
      </c>
      <c r="F6666" s="3">
        <v>3102810</v>
      </c>
      <c r="G6666">
        <v>0.46779300000000001</v>
      </c>
      <c r="H6666">
        <v>43.739199999999997</v>
      </c>
      <c r="I6666">
        <v>70.239199999999997</v>
      </c>
      <c r="J6666">
        <v>0.31787199999999999</v>
      </c>
      <c r="K6666">
        <v>0.85683299999999996</v>
      </c>
      <c r="L6666">
        <v>5.9462500000000001E-2</v>
      </c>
      <c r="M6666">
        <v>54.058799999999998</v>
      </c>
      <c r="N6666" s="1">
        <v>1635980</v>
      </c>
      <c r="O6666">
        <v>0</v>
      </c>
      <c r="P6666">
        <v>651.56299999999999</v>
      </c>
      <c r="Q6666">
        <v>1</v>
      </c>
      <c r="R6666">
        <v>172.32900000000001</v>
      </c>
      <c r="S6666" s="1">
        <v>1451470</v>
      </c>
      <c r="T6666">
        <v>44</v>
      </c>
      <c r="U6666">
        <v>43.756</v>
      </c>
      <c r="V6666">
        <v>60.551499999999997</v>
      </c>
      <c r="W6666">
        <v>60.590800000000002</v>
      </c>
      <c r="X6666">
        <v>1</v>
      </c>
      <c r="Y6666">
        <v>586.71299999999997</v>
      </c>
      <c r="Z6666" s="1">
        <v>1662350</v>
      </c>
      <c r="AA6666">
        <v>70</v>
      </c>
      <c r="AB6666">
        <v>70.100300000000004</v>
      </c>
      <c r="AC6666">
        <v>75.0625</v>
      </c>
      <c r="AD6666">
        <v>75.7624</v>
      </c>
      <c r="AE6666">
        <v>51</v>
      </c>
      <c r="AF6666">
        <v>59</v>
      </c>
      <c r="AG6666">
        <v>6.1000000000000004E-3</v>
      </c>
      <c r="AH6666">
        <v>7.4999999999999997E-2</v>
      </c>
      <c r="AI6666">
        <v>21</v>
      </c>
      <c r="AJ6666">
        <v>43.863100000000003</v>
      </c>
      <c r="AK6666">
        <v>0</v>
      </c>
      <c r="AL6666">
        <v>0</v>
      </c>
      <c r="AM6666">
        <v>54.058799999999998</v>
      </c>
      <c r="AN6666">
        <v>0</v>
      </c>
      <c r="AO6666">
        <v>0</v>
      </c>
      <c r="AP6666">
        <v>0.94230899999999995</v>
      </c>
      <c r="AQ6666">
        <v>9.0435199999999991</v>
      </c>
      <c r="AR6666">
        <v>4.5556399999999997E-3</v>
      </c>
      <c r="AS6666">
        <v>0</v>
      </c>
      <c r="AT6666">
        <v>0</v>
      </c>
      <c r="AU6666">
        <v>0</v>
      </c>
      <c r="AV6666">
        <v>0</v>
      </c>
      <c r="AW6666">
        <v>64.049199999999999</v>
      </c>
    </row>
    <row r="6667" spans="1:49" x14ac:dyDescent="0.25">
      <c r="A6667">
        <v>10</v>
      </c>
      <c r="B6667">
        <v>5</v>
      </c>
      <c r="C6667">
        <v>15</v>
      </c>
      <c r="D6667">
        <v>1</v>
      </c>
      <c r="E6667" s="3">
        <v>1285850</v>
      </c>
      <c r="F6667" s="3">
        <v>3101380</v>
      </c>
      <c r="G6667">
        <v>0.414607</v>
      </c>
      <c r="H6667">
        <v>43.654800000000002</v>
      </c>
      <c r="I6667">
        <v>70.150000000000006</v>
      </c>
      <c r="J6667">
        <v>0.286966</v>
      </c>
      <c r="K6667">
        <v>0.85767300000000002</v>
      </c>
      <c r="L6667">
        <v>5.3733700000000002E-2</v>
      </c>
      <c r="M6667">
        <v>48.828000000000003</v>
      </c>
      <c r="N6667" s="1">
        <v>1452500</v>
      </c>
      <c r="O6667">
        <v>0</v>
      </c>
      <c r="P6667">
        <v>651.56299999999999</v>
      </c>
      <c r="Q6667">
        <v>1</v>
      </c>
      <c r="R6667">
        <v>152.66</v>
      </c>
      <c r="S6667" s="1">
        <v>1285850</v>
      </c>
      <c r="T6667">
        <v>44</v>
      </c>
      <c r="U6667">
        <v>43.668599999999998</v>
      </c>
      <c r="V6667">
        <v>60.467100000000002</v>
      </c>
      <c r="W6667">
        <v>60.506399999999999</v>
      </c>
      <c r="X6667">
        <v>1</v>
      </c>
      <c r="Y6667">
        <v>586.71299999999997</v>
      </c>
      <c r="Z6667" s="1">
        <v>1478880</v>
      </c>
      <c r="AA6667">
        <v>70</v>
      </c>
      <c r="AB6667">
        <v>69.996799999999993</v>
      </c>
      <c r="AC6667">
        <v>74.432400000000001</v>
      </c>
      <c r="AD6667">
        <v>75.034000000000006</v>
      </c>
      <c r="AE6667">
        <v>50</v>
      </c>
      <c r="AF6667">
        <v>59</v>
      </c>
      <c r="AG6667">
        <v>5.5999999999999999E-3</v>
      </c>
      <c r="AH6667">
        <v>7.4999999999999997E-2</v>
      </c>
      <c r="AI6667">
        <v>20.5</v>
      </c>
      <c r="AJ6667">
        <v>41.684899999999999</v>
      </c>
      <c r="AK6667">
        <v>0</v>
      </c>
      <c r="AL6667">
        <v>0</v>
      </c>
      <c r="AM6667">
        <v>48.828000000000003</v>
      </c>
      <c r="AN6667">
        <v>0</v>
      </c>
      <c r="AO6667">
        <v>0</v>
      </c>
      <c r="AP6667">
        <v>0.65545799999999999</v>
      </c>
      <c r="AQ6667">
        <v>8.9136900000000008</v>
      </c>
      <c r="AR6667">
        <v>4.5556399999999997E-3</v>
      </c>
      <c r="AS6667">
        <v>0</v>
      </c>
      <c r="AT6667">
        <v>0</v>
      </c>
      <c r="AU6667">
        <v>0</v>
      </c>
      <c r="AV6667">
        <v>0</v>
      </c>
      <c r="AW6667">
        <v>58.401699999999998</v>
      </c>
    </row>
    <row r="6668" spans="1:49" x14ac:dyDescent="0.25">
      <c r="A6668">
        <v>10</v>
      </c>
      <c r="B6668">
        <v>5</v>
      </c>
      <c r="C6668">
        <v>16</v>
      </c>
      <c r="D6668">
        <v>1</v>
      </c>
      <c r="E6668" s="3">
        <v>1207340</v>
      </c>
      <c r="F6668" s="3">
        <v>3099870</v>
      </c>
      <c r="G6668">
        <v>0.38947999999999999</v>
      </c>
      <c r="H6668">
        <v>43.614699999999999</v>
      </c>
      <c r="I6668">
        <v>70.040499999999994</v>
      </c>
      <c r="J6668">
        <v>0.27393400000000001</v>
      </c>
      <c r="K6668">
        <v>0.85710699999999995</v>
      </c>
      <c r="L6668">
        <v>5.12595E-2</v>
      </c>
      <c r="M6668">
        <v>46.557000000000002</v>
      </c>
      <c r="N6668" s="1">
        <v>1366240</v>
      </c>
      <c r="O6668">
        <v>0</v>
      </c>
      <c r="P6668">
        <v>651.56299999999999</v>
      </c>
      <c r="Q6668">
        <v>1</v>
      </c>
      <c r="R6668">
        <v>143.35900000000001</v>
      </c>
      <c r="S6668" s="1">
        <v>1207340</v>
      </c>
      <c r="T6668">
        <v>44</v>
      </c>
      <c r="U6668">
        <v>43.629199999999997</v>
      </c>
      <c r="V6668">
        <v>60.427100000000003</v>
      </c>
      <c r="W6668">
        <v>60.459499999999998</v>
      </c>
      <c r="X6668">
        <v>1</v>
      </c>
      <c r="Y6668">
        <v>586.71299999999997</v>
      </c>
      <c r="Z6668" s="1">
        <v>1392610</v>
      </c>
      <c r="AA6668">
        <v>70</v>
      </c>
      <c r="AB6668">
        <v>69.935000000000002</v>
      </c>
      <c r="AC6668">
        <v>74.068600000000004</v>
      </c>
      <c r="AD6668">
        <v>74.678299999999993</v>
      </c>
      <c r="AE6668">
        <v>49</v>
      </c>
      <c r="AF6668">
        <v>58</v>
      </c>
      <c r="AG6668">
        <v>5.3E-3</v>
      </c>
      <c r="AH6668">
        <v>7.4999999999999997E-2</v>
      </c>
      <c r="AI6668">
        <v>19.5</v>
      </c>
      <c r="AJ6668">
        <v>40.296100000000003</v>
      </c>
      <c r="AK6668">
        <v>0</v>
      </c>
      <c r="AL6668">
        <v>0</v>
      </c>
      <c r="AM6668">
        <v>46.557000000000002</v>
      </c>
      <c r="AN6668">
        <v>0</v>
      </c>
      <c r="AO6668">
        <v>0</v>
      </c>
      <c r="AP6668">
        <v>0.57761899999999999</v>
      </c>
      <c r="AQ6668">
        <v>8.9074500000000008</v>
      </c>
      <c r="AR6668">
        <v>4.5556399999999997E-3</v>
      </c>
      <c r="AS6668">
        <v>0</v>
      </c>
      <c r="AT6668">
        <v>0</v>
      </c>
      <c r="AU6668">
        <v>0</v>
      </c>
      <c r="AV6668">
        <v>0</v>
      </c>
      <c r="AW6668">
        <v>56.046700000000001</v>
      </c>
    </row>
    <row r="6669" spans="1:49" x14ac:dyDescent="0.25">
      <c r="A6669">
        <v>10</v>
      </c>
      <c r="B6669">
        <v>5</v>
      </c>
      <c r="C6669">
        <v>17</v>
      </c>
      <c r="D6669">
        <v>1</v>
      </c>
      <c r="E6669" s="3">
        <v>1045190</v>
      </c>
      <c r="F6669" s="3">
        <v>3098870</v>
      </c>
      <c r="G6669">
        <v>0.33728000000000002</v>
      </c>
      <c r="H6669">
        <v>43.5321</v>
      </c>
      <c r="I6669">
        <v>69.986699999999999</v>
      </c>
      <c r="J6669">
        <v>0.25199899999999997</v>
      </c>
      <c r="K6669">
        <v>0.85842099999999999</v>
      </c>
      <c r="L6669">
        <v>4.7227400000000003E-2</v>
      </c>
      <c r="M6669">
        <v>42.881</v>
      </c>
      <c r="N6669" s="1">
        <v>1191540</v>
      </c>
      <c r="O6669">
        <v>0</v>
      </c>
      <c r="P6669">
        <v>651.56299999999999</v>
      </c>
      <c r="Q6669">
        <v>1</v>
      </c>
      <c r="R6669">
        <v>124.062</v>
      </c>
      <c r="S6669" s="1">
        <v>1045190</v>
      </c>
      <c r="T6669">
        <v>44</v>
      </c>
      <c r="U6669">
        <v>43.547899999999998</v>
      </c>
      <c r="V6669">
        <v>60.3444</v>
      </c>
      <c r="W6669">
        <v>60.384700000000002</v>
      </c>
      <c r="X6669">
        <v>1</v>
      </c>
      <c r="Y6669">
        <v>586.71299999999997</v>
      </c>
      <c r="Z6669" s="1">
        <v>1217910</v>
      </c>
      <c r="AA6669">
        <v>70</v>
      </c>
      <c r="AB6669">
        <v>69.866900000000001</v>
      </c>
      <c r="AC6669">
        <v>73.499700000000004</v>
      </c>
      <c r="AD6669">
        <v>74.015199999999993</v>
      </c>
      <c r="AE6669">
        <v>49</v>
      </c>
      <c r="AF6669">
        <v>58</v>
      </c>
      <c r="AG6669">
        <v>5.3E-3</v>
      </c>
      <c r="AH6669">
        <v>7.4999999999999997E-2</v>
      </c>
      <c r="AI6669">
        <v>19.5</v>
      </c>
      <c r="AJ6669">
        <v>40.296100000000003</v>
      </c>
      <c r="AK6669">
        <v>0</v>
      </c>
      <c r="AL6669">
        <v>0</v>
      </c>
      <c r="AM6669">
        <v>42.881</v>
      </c>
      <c r="AN6669">
        <v>0</v>
      </c>
      <c r="AO6669">
        <v>0</v>
      </c>
      <c r="AP6669">
        <v>0.49201400000000001</v>
      </c>
      <c r="AQ6669">
        <v>8.8911800000000003</v>
      </c>
      <c r="AR6669">
        <v>4.5556399999999997E-3</v>
      </c>
      <c r="AS6669">
        <v>0</v>
      </c>
      <c r="AT6669">
        <v>0</v>
      </c>
      <c r="AU6669">
        <v>0</v>
      </c>
      <c r="AV6669">
        <v>0</v>
      </c>
      <c r="AW6669">
        <v>52.268700000000003</v>
      </c>
    </row>
    <row r="6670" spans="1:49" x14ac:dyDescent="0.25">
      <c r="A6670">
        <v>10</v>
      </c>
      <c r="B6670">
        <v>5</v>
      </c>
      <c r="C6670">
        <v>18</v>
      </c>
      <c r="D6670">
        <v>1</v>
      </c>
      <c r="E6670" s="3">
        <v>920626</v>
      </c>
      <c r="F6670" s="3">
        <v>3097570</v>
      </c>
      <c r="G6670">
        <v>0.297209</v>
      </c>
      <c r="H6670">
        <v>43.468699999999998</v>
      </c>
      <c r="I6670">
        <v>69.902900000000002</v>
      </c>
      <c r="J6670">
        <v>0.23861399999999999</v>
      </c>
      <c r="K6670">
        <v>0.85882000000000003</v>
      </c>
      <c r="L6670">
        <v>4.47397E-2</v>
      </c>
      <c r="M6670">
        <v>40.605200000000004</v>
      </c>
      <c r="N6670" s="1">
        <v>1059210</v>
      </c>
      <c r="O6670">
        <v>0</v>
      </c>
      <c r="P6670">
        <v>651.56299999999999</v>
      </c>
      <c r="Q6670">
        <v>1</v>
      </c>
      <c r="R6670">
        <v>109.27500000000001</v>
      </c>
      <c r="S6670">
        <v>920626</v>
      </c>
      <c r="T6670">
        <v>44</v>
      </c>
      <c r="U6670">
        <v>43.485799999999998</v>
      </c>
      <c r="V6670">
        <v>60.280999999999999</v>
      </c>
      <c r="W6670">
        <v>60.322899999999997</v>
      </c>
      <c r="X6670">
        <v>1</v>
      </c>
      <c r="Y6670">
        <v>586.71299999999997</v>
      </c>
      <c r="Z6670" s="1">
        <v>1085590</v>
      </c>
      <c r="AA6670">
        <v>70</v>
      </c>
      <c r="AB6670">
        <v>69.814300000000003</v>
      </c>
      <c r="AC6670">
        <v>73.025800000000004</v>
      </c>
      <c r="AD6670">
        <v>73.511899999999997</v>
      </c>
      <c r="AE6670">
        <v>49</v>
      </c>
      <c r="AF6670">
        <v>57</v>
      </c>
      <c r="AG6670">
        <v>5.5999999999999999E-3</v>
      </c>
      <c r="AH6670">
        <v>7.5999999999999998E-2</v>
      </c>
      <c r="AI6670">
        <v>19.5</v>
      </c>
      <c r="AJ6670">
        <v>41.771099999999997</v>
      </c>
      <c r="AK6670">
        <v>0</v>
      </c>
      <c r="AL6670">
        <v>0</v>
      </c>
      <c r="AM6670">
        <v>40.605200000000004</v>
      </c>
      <c r="AN6670">
        <v>0</v>
      </c>
      <c r="AO6670">
        <v>0</v>
      </c>
      <c r="AP6670">
        <v>0.42202400000000001</v>
      </c>
      <c r="AQ6670">
        <v>8.8757000000000001</v>
      </c>
      <c r="AR6670">
        <v>4.5556399999999997E-3</v>
      </c>
      <c r="AS6670">
        <v>0</v>
      </c>
      <c r="AT6670">
        <v>0</v>
      </c>
      <c r="AU6670">
        <v>0</v>
      </c>
      <c r="AV6670">
        <v>0</v>
      </c>
      <c r="AW6670">
        <v>49.907499999999999</v>
      </c>
    </row>
    <row r="6671" spans="1:49" x14ac:dyDescent="0.25">
      <c r="A6671">
        <v>10</v>
      </c>
      <c r="B6671">
        <v>5</v>
      </c>
      <c r="C6671">
        <v>19</v>
      </c>
      <c r="D6671">
        <v>1</v>
      </c>
      <c r="E6671" s="3">
        <v>695098</v>
      </c>
      <c r="F6671" s="3">
        <v>3094550</v>
      </c>
      <c r="G6671">
        <v>0.22461999999999999</v>
      </c>
      <c r="H6671">
        <v>43.353700000000003</v>
      </c>
      <c r="I6671">
        <v>69.799199999999999</v>
      </c>
      <c r="J6671">
        <v>0.22219</v>
      </c>
      <c r="K6671">
        <v>0.85883500000000002</v>
      </c>
      <c r="L6671">
        <v>4.1660900000000001E-2</v>
      </c>
      <c r="M6671">
        <v>37.774099999999997</v>
      </c>
      <c r="N6671">
        <v>824019</v>
      </c>
      <c r="O6671">
        <v>0</v>
      </c>
      <c r="P6671">
        <v>651.56299999999999</v>
      </c>
      <c r="Q6671">
        <v>1</v>
      </c>
      <c r="R6671">
        <v>82.444500000000005</v>
      </c>
      <c r="S6671">
        <v>695098</v>
      </c>
      <c r="T6671">
        <v>44</v>
      </c>
      <c r="U6671">
        <v>43.373800000000003</v>
      </c>
      <c r="V6671">
        <v>60.1661</v>
      </c>
      <c r="W6671">
        <v>60.225099999999998</v>
      </c>
      <c r="X6671">
        <v>1</v>
      </c>
      <c r="Y6671">
        <v>586.71299999999997</v>
      </c>
      <c r="Z6671">
        <v>850394</v>
      </c>
      <c r="AA6671">
        <v>70</v>
      </c>
      <c r="AB6671">
        <v>69.697400000000002</v>
      </c>
      <c r="AC6671">
        <v>72.2286</v>
      </c>
      <c r="AD6671">
        <v>72.593900000000005</v>
      </c>
      <c r="AE6671">
        <v>48</v>
      </c>
      <c r="AF6671">
        <v>57</v>
      </c>
      <c r="AG6671">
        <v>5.1000000000000004E-3</v>
      </c>
      <c r="AH6671">
        <v>7.5999999999999998E-2</v>
      </c>
      <c r="AI6671">
        <v>19</v>
      </c>
      <c r="AJ6671">
        <v>39.417099999999998</v>
      </c>
      <c r="AK6671">
        <v>0</v>
      </c>
      <c r="AL6671">
        <v>0</v>
      </c>
      <c r="AM6671">
        <v>37.774099999999997</v>
      </c>
      <c r="AN6671">
        <v>0</v>
      </c>
      <c r="AO6671">
        <v>0</v>
      </c>
      <c r="AP6671">
        <v>0.257461</v>
      </c>
      <c r="AQ6671">
        <v>8.8408999999999995</v>
      </c>
      <c r="AR6671">
        <v>4.5556399999999997E-3</v>
      </c>
      <c r="AS6671">
        <v>0</v>
      </c>
      <c r="AT6671">
        <v>0</v>
      </c>
      <c r="AU6671">
        <v>0</v>
      </c>
      <c r="AV6671">
        <v>0</v>
      </c>
      <c r="AW6671">
        <v>46.877000000000002</v>
      </c>
    </row>
    <row r="6672" spans="1:49" x14ac:dyDescent="0.25">
      <c r="A6672">
        <v>10</v>
      </c>
      <c r="B6672">
        <v>5</v>
      </c>
      <c r="C6672">
        <v>20</v>
      </c>
      <c r="D6672">
        <v>1</v>
      </c>
      <c r="E6672" s="3">
        <v>0</v>
      </c>
      <c r="F6672" s="3">
        <v>0</v>
      </c>
      <c r="G6672">
        <v>0</v>
      </c>
      <c r="H6672">
        <v>43.353700000000003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-999</v>
      </c>
      <c r="U6672">
        <v>43.353700000000003</v>
      </c>
      <c r="V6672">
        <v>60.1661</v>
      </c>
      <c r="W6672">
        <v>60.183199999999999</v>
      </c>
      <c r="X6672">
        <v>0</v>
      </c>
      <c r="Y6672">
        <v>0</v>
      </c>
      <c r="Z6672">
        <v>0</v>
      </c>
      <c r="AA6672">
        <v>-999</v>
      </c>
      <c r="AB6672">
        <v>69.588200000000001</v>
      </c>
      <c r="AC6672">
        <v>72.2286</v>
      </c>
      <c r="AD6672">
        <v>72.3185</v>
      </c>
      <c r="AE6672">
        <v>47</v>
      </c>
      <c r="AF6672">
        <v>55</v>
      </c>
      <c r="AG6672">
        <v>5.0000000000000001E-3</v>
      </c>
      <c r="AH6672">
        <v>7.5999999999999998E-2</v>
      </c>
      <c r="AI6672">
        <v>18.5</v>
      </c>
      <c r="AJ6672">
        <v>38.922600000000003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>
        <v>0</v>
      </c>
      <c r="AR6672">
        <v>4.5556399999999997E-3</v>
      </c>
      <c r="AS6672">
        <v>0</v>
      </c>
      <c r="AT6672">
        <v>0</v>
      </c>
      <c r="AU6672">
        <v>0</v>
      </c>
      <c r="AV6672">
        <v>0</v>
      </c>
      <c r="AW6672">
        <v>4.5556399999999997E-3</v>
      </c>
    </row>
    <row r="6673" spans="1:49" x14ac:dyDescent="0.25">
      <c r="A6673">
        <v>10</v>
      </c>
      <c r="B6673">
        <v>5</v>
      </c>
      <c r="C6673">
        <v>21</v>
      </c>
      <c r="D6673">
        <v>1</v>
      </c>
      <c r="E6673" s="3">
        <v>0</v>
      </c>
      <c r="F6673" s="3">
        <v>0</v>
      </c>
      <c r="G6673">
        <v>0</v>
      </c>
      <c r="H6673">
        <v>43.353700000000003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-999</v>
      </c>
      <c r="U6673">
        <v>43.353700000000003</v>
      </c>
      <c r="V6673">
        <v>60.1661</v>
      </c>
      <c r="W6673">
        <v>60.183199999999999</v>
      </c>
      <c r="X6673">
        <v>0</v>
      </c>
      <c r="Y6673">
        <v>0</v>
      </c>
      <c r="Z6673">
        <v>0</v>
      </c>
      <c r="AA6673">
        <v>-999</v>
      </c>
      <c r="AB6673">
        <v>69.872600000000006</v>
      </c>
      <c r="AC6673">
        <v>72.2286</v>
      </c>
      <c r="AD6673">
        <v>72.3185</v>
      </c>
      <c r="AE6673">
        <v>47</v>
      </c>
      <c r="AF6673">
        <v>54</v>
      </c>
      <c r="AG6673">
        <v>5.1999999999999998E-3</v>
      </c>
      <c r="AH6673">
        <v>7.5999999999999998E-2</v>
      </c>
      <c r="AI6673">
        <v>18.5</v>
      </c>
      <c r="AJ6673">
        <v>39.903300000000002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>
        <v>0</v>
      </c>
      <c r="AR6673">
        <v>4.5556399999999997E-3</v>
      </c>
      <c r="AS6673">
        <v>0</v>
      </c>
      <c r="AT6673">
        <v>0</v>
      </c>
      <c r="AU6673">
        <v>0</v>
      </c>
      <c r="AV6673">
        <v>0</v>
      </c>
      <c r="AW6673">
        <v>4.5556399999999997E-3</v>
      </c>
    </row>
    <row r="6674" spans="1:49" x14ac:dyDescent="0.25">
      <c r="A6674">
        <v>10</v>
      </c>
      <c r="B6674">
        <v>5</v>
      </c>
      <c r="C6674">
        <v>22</v>
      </c>
      <c r="D6674">
        <v>1</v>
      </c>
      <c r="E6674" s="3">
        <v>0</v>
      </c>
      <c r="F6674" s="3">
        <v>0</v>
      </c>
      <c r="G6674">
        <v>0</v>
      </c>
      <c r="H6674">
        <v>43.353700000000003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-999</v>
      </c>
      <c r="U6674">
        <v>43.353700000000003</v>
      </c>
      <c r="V6674">
        <v>60.1661</v>
      </c>
      <c r="W6674">
        <v>60.183199999999999</v>
      </c>
      <c r="X6674">
        <v>0</v>
      </c>
      <c r="Y6674">
        <v>0</v>
      </c>
      <c r="Z6674">
        <v>0</v>
      </c>
      <c r="AA6674">
        <v>-999</v>
      </c>
      <c r="AB6674">
        <v>69.849400000000003</v>
      </c>
      <c r="AC6674">
        <v>72.2286</v>
      </c>
      <c r="AD6674">
        <v>72.3185</v>
      </c>
      <c r="AE6674">
        <v>46</v>
      </c>
      <c r="AF6674">
        <v>53</v>
      </c>
      <c r="AG6674">
        <v>5.0000000000000001E-3</v>
      </c>
      <c r="AH6674">
        <v>7.5999999999999998E-2</v>
      </c>
      <c r="AI6674">
        <v>18</v>
      </c>
      <c r="AJ6674">
        <v>38.922600000000003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>
        <v>0</v>
      </c>
      <c r="AR6674">
        <v>4.5556399999999997E-3</v>
      </c>
      <c r="AS6674">
        <v>0</v>
      </c>
      <c r="AT6674">
        <v>0</v>
      </c>
      <c r="AU6674">
        <v>0</v>
      </c>
      <c r="AV6674">
        <v>0</v>
      </c>
      <c r="AW6674">
        <v>4.5556399999999997E-3</v>
      </c>
    </row>
    <row r="6675" spans="1:49" x14ac:dyDescent="0.25">
      <c r="A6675">
        <v>10</v>
      </c>
      <c r="B6675">
        <v>5</v>
      </c>
      <c r="C6675">
        <v>23</v>
      </c>
      <c r="D6675">
        <v>1</v>
      </c>
      <c r="E6675" s="3">
        <v>0</v>
      </c>
      <c r="F6675" s="3">
        <v>0</v>
      </c>
      <c r="G6675">
        <v>0</v>
      </c>
      <c r="H6675">
        <v>43.353700000000003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-999</v>
      </c>
      <c r="U6675">
        <v>43.353700000000003</v>
      </c>
      <c r="V6675">
        <v>60.1661</v>
      </c>
      <c r="W6675">
        <v>60.183199999999999</v>
      </c>
      <c r="X6675">
        <v>0</v>
      </c>
      <c r="Y6675">
        <v>0</v>
      </c>
      <c r="Z6675">
        <v>0</v>
      </c>
      <c r="AA6675">
        <v>-999</v>
      </c>
      <c r="AB6675">
        <v>69.849400000000003</v>
      </c>
      <c r="AC6675">
        <v>72.2286</v>
      </c>
      <c r="AD6675">
        <v>72.3185</v>
      </c>
      <c r="AE6675">
        <v>46</v>
      </c>
      <c r="AF6675">
        <v>52</v>
      </c>
      <c r="AG6675">
        <v>5.1999999999999998E-3</v>
      </c>
      <c r="AH6675">
        <v>7.5999999999999998E-2</v>
      </c>
      <c r="AI6675">
        <v>18</v>
      </c>
      <c r="AJ6675">
        <v>39.903300000000002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>
        <v>0</v>
      </c>
      <c r="AR6675">
        <v>4.5556399999999997E-3</v>
      </c>
      <c r="AS6675">
        <v>0</v>
      </c>
      <c r="AT6675">
        <v>0</v>
      </c>
      <c r="AU6675">
        <v>0</v>
      </c>
      <c r="AV6675">
        <v>0</v>
      </c>
      <c r="AW6675">
        <v>4.5556399999999997E-3</v>
      </c>
    </row>
    <row r="6676" spans="1:49" x14ac:dyDescent="0.25">
      <c r="A6676">
        <v>10</v>
      </c>
      <c r="B6676">
        <v>5</v>
      </c>
      <c r="C6676">
        <v>24</v>
      </c>
      <c r="D6676">
        <v>1</v>
      </c>
      <c r="E6676" s="3">
        <v>0</v>
      </c>
      <c r="F6676" s="3">
        <v>0</v>
      </c>
      <c r="G6676">
        <v>0</v>
      </c>
      <c r="H6676">
        <v>43.353700000000003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-999</v>
      </c>
      <c r="U6676">
        <v>43.353700000000003</v>
      </c>
      <c r="V6676">
        <v>60.1661</v>
      </c>
      <c r="W6676">
        <v>60.183199999999999</v>
      </c>
      <c r="X6676">
        <v>0</v>
      </c>
      <c r="Y6676">
        <v>0</v>
      </c>
      <c r="Z6676">
        <v>0</v>
      </c>
      <c r="AA6676">
        <v>-999</v>
      </c>
      <c r="AB6676">
        <v>69.849400000000003</v>
      </c>
      <c r="AC6676">
        <v>72.2286</v>
      </c>
      <c r="AD6676">
        <v>72.3185</v>
      </c>
      <c r="AE6676">
        <v>46</v>
      </c>
      <c r="AF6676">
        <v>52</v>
      </c>
      <c r="AG6676">
        <v>5.1999999999999998E-3</v>
      </c>
      <c r="AH6676">
        <v>7.5999999999999998E-2</v>
      </c>
      <c r="AI6676">
        <v>18</v>
      </c>
      <c r="AJ6676">
        <v>39.903300000000002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>
        <v>0</v>
      </c>
      <c r="AR6676">
        <v>4.5556399999999997E-3</v>
      </c>
      <c r="AS6676">
        <v>0</v>
      </c>
      <c r="AT6676">
        <v>0</v>
      </c>
      <c r="AU6676">
        <v>0</v>
      </c>
      <c r="AV6676">
        <v>0</v>
      </c>
      <c r="AW6676">
        <v>4.5556399999999997E-3</v>
      </c>
    </row>
    <row r="6677" spans="1:49" x14ac:dyDescent="0.25">
      <c r="A6677">
        <v>10</v>
      </c>
      <c r="B6677">
        <v>6</v>
      </c>
      <c r="C6677">
        <v>1</v>
      </c>
      <c r="D6677">
        <v>2</v>
      </c>
      <c r="E6677" s="3">
        <v>0</v>
      </c>
      <c r="F6677" s="3">
        <v>0</v>
      </c>
      <c r="G6677">
        <v>0</v>
      </c>
      <c r="H6677">
        <v>43.353700000000003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-999</v>
      </c>
      <c r="U6677">
        <v>43.353700000000003</v>
      </c>
      <c r="V6677">
        <v>60.1661</v>
      </c>
      <c r="W6677">
        <v>60.183199999999999</v>
      </c>
      <c r="X6677">
        <v>0</v>
      </c>
      <c r="Y6677">
        <v>0</v>
      </c>
      <c r="Z6677">
        <v>0</v>
      </c>
      <c r="AA6677">
        <v>-999</v>
      </c>
      <c r="AB6677">
        <v>69.849400000000003</v>
      </c>
      <c r="AC6677">
        <v>72.2286</v>
      </c>
      <c r="AD6677">
        <v>72.3185</v>
      </c>
      <c r="AE6677">
        <v>46</v>
      </c>
      <c r="AF6677">
        <v>51</v>
      </c>
      <c r="AG6677">
        <v>5.4999999999999997E-3</v>
      </c>
      <c r="AH6677">
        <v>7.5999999999999998E-2</v>
      </c>
      <c r="AI6677">
        <v>18</v>
      </c>
      <c r="AJ6677">
        <v>41.229300000000002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>
        <v>0</v>
      </c>
      <c r="AR6677">
        <v>4.5556399999999997E-3</v>
      </c>
      <c r="AS6677">
        <v>0</v>
      </c>
      <c r="AT6677">
        <v>0</v>
      </c>
      <c r="AU6677">
        <v>0</v>
      </c>
      <c r="AV6677">
        <v>0</v>
      </c>
      <c r="AW6677">
        <v>4.5556399999999997E-3</v>
      </c>
    </row>
    <row r="6678" spans="1:49" x14ac:dyDescent="0.25">
      <c r="A6678">
        <v>10</v>
      </c>
      <c r="B6678">
        <v>6</v>
      </c>
      <c r="C6678">
        <v>2</v>
      </c>
      <c r="D6678">
        <v>2</v>
      </c>
      <c r="E6678" s="3">
        <v>0</v>
      </c>
      <c r="F6678" s="3">
        <v>0</v>
      </c>
      <c r="G6678">
        <v>0</v>
      </c>
      <c r="H6678">
        <v>43.353700000000003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-999</v>
      </c>
      <c r="U6678">
        <v>43.353700000000003</v>
      </c>
      <c r="V6678">
        <v>60.1661</v>
      </c>
      <c r="W6678">
        <v>60.183199999999999</v>
      </c>
      <c r="X6678">
        <v>0</v>
      </c>
      <c r="Y6678">
        <v>0</v>
      </c>
      <c r="Z6678">
        <v>0</v>
      </c>
      <c r="AA6678">
        <v>-999</v>
      </c>
      <c r="AB6678">
        <v>69.7727</v>
      </c>
      <c r="AC6678">
        <v>72.2286</v>
      </c>
      <c r="AD6678">
        <v>72.3185</v>
      </c>
      <c r="AE6678">
        <v>42</v>
      </c>
      <c r="AF6678">
        <v>48</v>
      </c>
      <c r="AG6678">
        <v>4.3E-3</v>
      </c>
      <c r="AH6678">
        <v>7.6999999999999999E-2</v>
      </c>
      <c r="AI6678">
        <v>16</v>
      </c>
      <c r="AJ6678">
        <v>35.119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>
        <v>0</v>
      </c>
      <c r="AR6678">
        <v>4.5556399999999997E-3</v>
      </c>
      <c r="AS6678">
        <v>0</v>
      </c>
      <c r="AT6678">
        <v>0</v>
      </c>
      <c r="AU6678">
        <v>0</v>
      </c>
      <c r="AV6678">
        <v>0</v>
      </c>
      <c r="AW6678">
        <v>4.5556399999999997E-3</v>
      </c>
    </row>
    <row r="6679" spans="1:49" x14ac:dyDescent="0.25">
      <c r="A6679">
        <v>10</v>
      </c>
      <c r="B6679">
        <v>6</v>
      </c>
      <c r="C6679">
        <v>3</v>
      </c>
      <c r="D6679">
        <v>2</v>
      </c>
      <c r="E6679" s="3">
        <v>0</v>
      </c>
      <c r="F6679" s="3">
        <v>0</v>
      </c>
      <c r="G6679">
        <v>0</v>
      </c>
      <c r="H6679">
        <v>43.353700000000003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-999</v>
      </c>
      <c r="U6679">
        <v>43.353700000000003</v>
      </c>
      <c r="V6679">
        <v>60.1661</v>
      </c>
      <c r="W6679">
        <v>60.183199999999999</v>
      </c>
      <c r="X6679">
        <v>0</v>
      </c>
      <c r="Y6679">
        <v>0</v>
      </c>
      <c r="Z6679">
        <v>0</v>
      </c>
      <c r="AA6679">
        <v>-999</v>
      </c>
      <c r="AB6679">
        <v>69.808099999999996</v>
      </c>
      <c r="AC6679">
        <v>72.2286</v>
      </c>
      <c r="AD6679">
        <v>72.3185</v>
      </c>
      <c r="AE6679">
        <v>44</v>
      </c>
      <c r="AF6679">
        <v>48</v>
      </c>
      <c r="AG6679">
        <v>5.1999999999999998E-3</v>
      </c>
      <c r="AH6679">
        <v>7.6999999999999999E-2</v>
      </c>
      <c r="AI6679">
        <v>17</v>
      </c>
      <c r="AJ6679">
        <v>39.818100000000001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>
        <v>0</v>
      </c>
      <c r="AR6679">
        <v>4.5556399999999997E-3</v>
      </c>
      <c r="AS6679">
        <v>0</v>
      </c>
      <c r="AT6679">
        <v>0</v>
      </c>
      <c r="AU6679">
        <v>0</v>
      </c>
      <c r="AV6679">
        <v>0</v>
      </c>
      <c r="AW6679">
        <v>4.5556399999999997E-3</v>
      </c>
    </row>
    <row r="6680" spans="1:49" x14ac:dyDescent="0.25">
      <c r="A6680">
        <v>10</v>
      </c>
      <c r="B6680">
        <v>6</v>
      </c>
      <c r="C6680">
        <v>4</v>
      </c>
      <c r="D6680">
        <v>2</v>
      </c>
      <c r="E6680" s="3">
        <v>0</v>
      </c>
      <c r="F6680" s="3">
        <v>0</v>
      </c>
      <c r="G6680">
        <v>0</v>
      </c>
      <c r="H6680">
        <v>43.353700000000003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-999</v>
      </c>
      <c r="U6680">
        <v>43.353700000000003</v>
      </c>
      <c r="V6680">
        <v>60.1661</v>
      </c>
      <c r="W6680">
        <v>60.183199999999999</v>
      </c>
      <c r="X6680">
        <v>0</v>
      </c>
      <c r="Y6680">
        <v>0</v>
      </c>
      <c r="Z6680">
        <v>0</v>
      </c>
      <c r="AA6680">
        <v>-999</v>
      </c>
      <c r="AB6680">
        <v>69.808099999999996</v>
      </c>
      <c r="AC6680">
        <v>72.2286</v>
      </c>
      <c r="AD6680">
        <v>72.3185</v>
      </c>
      <c r="AE6680">
        <v>44</v>
      </c>
      <c r="AF6680">
        <v>48</v>
      </c>
      <c r="AG6680">
        <v>5.1999999999999998E-3</v>
      </c>
      <c r="AH6680">
        <v>7.6999999999999999E-2</v>
      </c>
      <c r="AI6680">
        <v>17</v>
      </c>
      <c r="AJ6680">
        <v>39.818100000000001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>
        <v>0</v>
      </c>
      <c r="AR6680">
        <v>4.5556399999999997E-3</v>
      </c>
      <c r="AS6680">
        <v>0</v>
      </c>
      <c r="AT6680">
        <v>0</v>
      </c>
      <c r="AU6680">
        <v>0</v>
      </c>
      <c r="AV6680">
        <v>0</v>
      </c>
      <c r="AW6680">
        <v>4.5556399999999997E-3</v>
      </c>
    </row>
    <row r="6681" spans="1:49" x14ac:dyDescent="0.25">
      <c r="A6681">
        <v>10</v>
      </c>
      <c r="B6681">
        <v>6</v>
      </c>
      <c r="C6681">
        <v>5</v>
      </c>
      <c r="D6681">
        <v>2</v>
      </c>
      <c r="E6681" s="3">
        <v>0</v>
      </c>
      <c r="F6681" s="3">
        <v>0</v>
      </c>
      <c r="G6681">
        <v>0</v>
      </c>
      <c r="H6681">
        <v>43.353700000000003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-999</v>
      </c>
      <c r="U6681">
        <v>43.353700000000003</v>
      </c>
      <c r="V6681">
        <v>60.1661</v>
      </c>
      <c r="W6681">
        <v>60.183199999999999</v>
      </c>
      <c r="X6681">
        <v>0</v>
      </c>
      <c r="Y6681">
        <v>0</v>
      </c>
      <c r="Z6681">
        <v>0</v>
      </c>
      <c r="AA6681">
        <v>-999</v>
      </c>
      <c r="AB6681">
        <v>69.849400000000003</v>
      </c>
      <c r="AC6681">
        <v>72.2286</v>
      </c>
      <c r="AD6681">
        <v>72.3185</v>
      </c>
      <c r="AE6681">
        <v>46</v>
      </c>
      <c r="AF6681">
        <v>50</v>
      </c>
      <c r="AG6681">
        <v>5.7000000000000002E-3</v>
      </c>
      <c r="AH6681">
        <v>7.5999999999999998E-2</v>
      </c>
      <c r="AI6681">
        <v>18</v>
      </c>
      <c r="AJ6681">
        <v>42.046999999999997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>
        <v>0</v>
      </c>
      <c r="AR6681">
        <v>4.5556399999999997E-3</v>
      </c>
      <c r="AS6681">
        <v>0</v>
      </c>
      <c r="AT6681">
        <v>0</v>
      </c>
      <c r="AU6681">
        <v>0</v>
      </c>
      <c r="AV6681">
        <v>0</v>
      </c>
      <c r="AW6681">
        <v>4.5556399999999997E-3</v>
      </c>
    </row>
    <row r="6682" spans="1:49" x14ac:dyDescent="0.25">
      <c r="A6682">
        <v>10</v>
      </c>
      <c r="B6682">
        <v>6</v>
      </c>
      <c r="C6682">
        <v>6</v>
      </c>
      <c r="D6682">
        <v>2</v>
      </c>
      <c r="E6682" s="3">
        <v>0</v>
      </c>
      <c r="F6682" s="3">
        <v>0</v>
      </c>
      <c r="G6682">
        <v>0</v>
      </c>
      <c r="H6682">
        <v>43.353700000000003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-999</v>
      </c>
      <c r="U6682">
        <v>43.353700000000003</v>
      </c>
      <c r="V6682">
        <v>60.1661</v>
      </c>
      <c r="W6682">
        <v>60.183199999999999</v>
      </c>
      <c r="X6682">
        <v>0</v>
      </c>
      <c r="Y6682">
        <v>0</v>
      </c>
      <c r="Z6682">
        <v>0</v>
      </c>
      <c r="AA6682">
        <v>-999</v>
      </c>
      <c r="AB6682">
        <v>69.897800000000004</v>
      </c>
      <c r="AC6682">
        <v>72.2286</v>
      </c>
      <c r="AD6682">
        <v>72.3185</v>
      </c>
      <c r="AE6682">
        <v>48</v>
      </c>
      <c r="AF6682">
        <v>52</v>
      </c>
      <c r="AG6682">
        <v>6.1999999999999998E-3</v>
      </c>
      <c r="AH6682">
        <v>7.5999999999999998E-2</v>
      </c>
      <c r="AI6682">
        <v>19</v>
      </c>
      <c r="AJ6682">
        <v>44.192399999999999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>
        <v>0</v>
      </c>
      <c r="AR6682">
        <v>4.5556399999999997E-3</v>
      </c>
      <c r="AS6682">
        <v>0</v>
      </c>
      <c r="AT6682">
        <v>0</v>
      </c>
      <c r="AU6682">
        <v>0</v>
      </c>
      <c r="AV6682">
        <v>0</v>
      </c>
      <c r="AW6682">
        <v>4.5556399999999997E-3</v>
      </c>
    </row>
    <row r="6683" spans="1:49" x14ac:dyDescent="0.25">
      <c r="A6683">
        <v>10</v>
      </c>
      <c r="B6683">
        <v>6</v>
      </c>
      <c r="C6683">
        <v>7</v>
      </c>
      <c r="D6683">
        <v>2</v>
      </c>
      <c r="E6683" s="3">
        <v>0</v>
      </c>
      <c r="F6683" s="3">
        <v>0</v>
      </c>
      <c r="G6683">
        <v>0</v>
      </c>
      <c r="H6683">
        <v>43.353700000000003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-999</v>
      </c>
      <c r="U6683">
        <v>43.353700000000003</v>
      </c>
      <c r="V6683">
        <v>60.1661</v>
      </c>
      <c r="W6683">
        <v>60.183199999999999</v>
      </c>
      <c r="X6683">
        <v>0</v>
      </c>
      <c r="Y6683">
        <v>0</v>
      </c>
      <c r="Z6683">
        <v>0</v>
      </c>
      <c r="AA6683">
        <v>-999</v>
      </c>
      <c r="AB6683">
        <v>69.897800000000004</v>
      </c>
      <c r="AC6683">
        <v>72.2286</v>
      </c>
      <c r="AD6683">
        <v>72.3185</v>
      </c>
      <c r="AE6683">
        <v>48</v>
      </c>
      <c r="AF6683">
        <v>53</v>
      </c>
      <c r="AG6683">
        <v>6.0000000000000001E-3</v>
      </c>
      <c r="AH6683">
        <v>7.5999999999999998E-2</v>
      </c>
      <c r="AI6683">
        <v>19</v>
      </c>
      <c r="AJ6683">
        <v>43.440100000000001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>
        <v>0</v>
      </c>
      <c r="AR6683">
        <v>4.5556399999999997E-3</v>
      </c>
      <c r="AS6683">
        <v>0</v>
      </c>
      <c r="AT6683">
        <v>0</v>
      </c>
      <c r="AU6683">
        <v>0</v>
      </c>
      <c r="AV6683">
        <v>0</v>
      </c>
      <c r="AW6683">
        <v>4.5556399999999997E-3</v>
      </c>
    </row>
    <row r="6684" spans="1:49" x14ac:dyDescent="0.25">
      <c r="A6684">
        <v>10</v>
      </c>
      <c r="B6684">
        <v>6</v>
      </c>
      <c r="C6684">
        <v>8</v>
      </c>
      <c r="D6684">
        <v>2</v>
      </c>
      <c r="E6684" s="3">
        <v>0</v>
      </c>
      <c r="F6684" s="3">
        <v>0</v>
      </c>
      <c r="G6684">
        <v>0</v>
      </c>
      <c r="H6684">
        <v>43.353700000000003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-999</v>
      </c>
      <c r="U6684">
        <v>43.353700000000003</v>
      </c>
      <c r="V6684">
        <v>60.1661</v>
      </c>
      <c r="W6684">
        <v>60.183199999999999</v>
      </c>
      <c r="X6684">
        <v>0</v>
      </c>
      <c r="Y6684">
        <v>0</v>
      </c>
      <c r="Z6684">
        <v>0</v>
      </c>
      <c r="AA6684">
        <v>-999</v>
      </c>
      <c r="AB6684">
        <v>69.872600000000006</v>
      </c>
      <c r="AC6684">
        <v>72.2286</v>
      </c>
      <c r="AD6684">
        <v>72.3185</v>
      </c>
      <c r="AE6684">
        <v>47</v>
      </c>
      <c r="AF6684">
        <v>54</v>
      </c>
      <c r="AG6684">
        <v>5.3E-3</v>
      </c>
      <c r="AH6684">
        <v>7.5999999999999998E-2</v>
      </c>
      <c r="AI6684">
        <v>18.5</v>
      </c>
      <c r="AJ6684">
        <v>40.296100000000003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>
        <v>0</v>
      </c>
      <c r="AR6684">
        <v>4.5556399999999997E-3</v>
      </c>
      <c r="AS6684">
        <v>0</v>
      </c>
      <c r="AT6684">
        <v>0</v>
      </c>
      <c r="AU6684">
        <v>0</v>
      </c>
      <c r="AV6684">
        <v>0</v>
      </c>
      <c r="AW6684">
        <v>4.5556399999999997E-3</v>
      </c>
    </row>
    <row r="6685" spans="1:49" x14ac:dyDescent="0.25">
      <c r="A6685">
        <v>10</v>
      </c>
      <c r="B6685">
        <v>6</v>
      </c>
      <c r="C6685">
        <v>9</v>
      </c>
      <c r="D6685">
        <v>2</v>
      </c>
      <c r="E6685" s="3">
        <v>554812</v>
      </c>
      <c r="F6685" s="3">
        <v>3095860</v>
      </c>
      <c r="G6685">
        <v>0.21424199999999999</v>
      </c>
      <c r="H6685">
        <v>43.276000000000003</v>
      </c>
      <c r="I6685">
        <v>69.909199999999998</v>
      </c>
      <c r="J6685">
        <v>0.222494</v>
      </c>
      <c r="K6685">
        <v>0.86264600000000002</v>
      </c>
      <c r="L6685">
        <v>4.1903099999999999E-2</v>
      </c>
      <c r="M6685">
        <v>38.009799999999998</v>
      </c>
      <c r="N6685">
        <v>684538</v>
      </c>
      <c r="O6685">
        <v>0</v>
      </c>
      <c r="P6685">
        <v>651.56299999999999</v>
      </c>
      <c r="Q6685">
        <v>1</v>
      </c>
      <c r="R6685">
        <v>92.721000000000004</v>
      </c>
      <c r="S6685">
        <v>554812</v>
      </c>
      <c r="T6685">
        <v>44</v>
      </c>
      <c r="U6685">
        <v>43.294899999999998</v>
      </c>
      <c r="V6685">
        <v>54.878599999999999</v>
      </c>
      <c r="W6685">
        <v>55.3125</v>
      </c>
      <c r="X6685">
        <v>1</v>
      </c>
      <c r="Y6685">
        <v>586.71299999999997</v>
      </c>
      <c r="Z6685">
        <v>710913</v>
      </c>
      <c r="AA6685">
        <v>70</v>
      </c>
      <c r="AB6685">
        <v>69.590199999999996</v>
      </c>
      <c r="AC6685">
        <v>71.927400000000006</v>
      </c>
      <c r="AD6685">
        <v>72.011700000000005</v>
      </c>
      <c r="AE6685">
        <v>45</v>
      </c>
      <c r="AF6685">
        <v>54</v>
      </c>
      <c r="AG6685">
        <v>4.3E-3</v>
      </c>
      <c r="AH6685">
        <v>7.5999999999999998E-2</v>
      </c>
      <c r="AI6685">
        <v>17.5</v>
      </c>
      <c r="AJ6685">
        <v>35.119</v>
      </c>
      <c r="AK6685">
        <v>0</v>
      </c>
      <c r="AL6685">
        <v>0</v>
      </c>
      <c r="AM6685">
        <v>38.009799999999998</v>
      </c>
      <c r="AN6685">
        <v>0</v>
      </c>
      <c r="AO6685">
        <v>0</v>
      </c>
      <c r="AP6685">
        <v>0.128223</v>
      </c>
      <c r="AQ6685">
        <v>8.8552499999999998</v>
      </c>
      <c r="AR6685">
        <v>4.5556399999999997E-3</v>
      </c>
      <c r="AS6685">
        <v>0</v>
      </c>
      <c r="AT6685">
        <v>0</v>
      </c>
      <c r="AU6685">
        <v>0</v>
      </c>
      <c r="AV6685">
        <v>0</v>
      </c>
      <c r="AW6685">
        <v>46.997799999999998</v>
      </c>
    </row>
    <row r="6686" spans="1:49" x14ac:dyDescent="0.25">
      <c r="A6686">
        <v>10</v>
      </c>
      <c r="B6686">
        <v>6</v>
      </c>
      <c r="C6686">
        <v>10</v>
      </c>
      <c r="D6686">
        <v>2</v>
      </c>
      <c r="E6686" s="3">
        <v>752577</v>
      </c>
      <c r="F6686" s="3">
        <v>3093610</v>
      </c>
      <c r="G6686">
        <v>0.24326800000000001</v>
      </c>
      <c r="H6686">
        <v>43.391300000000001</v>
      </c>
      <c r="I6686">
        <v>69.620599999999996</v>
      </c>
      <c r="J6686">
        <v>0.2243</v>
      </c>
      <c r="K6686">
        <v>0.85670199999999996</v>
      </c>
      <c r="L6686">
        <v>4.1952099999999999E-2</v>
      </c>
      <c r="M6686">
        <v>38.026600000000002</v>
      </c>
      <c r="N6686">
        <v>882361</v>
      </c>
      <c r="O6686">
        <v>0</v>
      </c>
      <c r="P6686">
        <v>651.56299999999999</v>
      </c>
      <c r="Q6686">
        <v>1</v>
      </c>
      <c r="R6686">
        <v>91.233000000000004</v>
      </c>
      <c r="S6686">
        <v>752577</v>
      </c>
      <c r="T6686">
        <v>44</v>
      </c>
      <c r="U6686">
        <v>43.410299999999999</v>
      </c>
      <c r="V6686">
        <v>60.203699999999998</v>
      </c>
      <c r="W6686">
        <v>59.895200000000003</v>
      </c>
      <c r="X6686">
        <v>1</v>
      </c>
      <c r="Y6686">
        <v>586.71299999999997</v>
      </c>
      <c r="Z6686">
        <v>908735</v>
      </c>
      <c r="AA6686">
        <v>70</v>
      </c>
      <c r="AB6686">
        <v>69.682900000000004</v>
      </c>
      <c r="AC6686">
        <v>72.222099999999998</v>
      </c>
      <c r="AD6686">
        <v>72.778099999999995</v>
      </c>
      <c r="AE6686">
        <v>46</v>
      </c>
      <c r="AF6686">
        <v>56</v>
      </c>
      <c r="AG6686">
        <v>4.3E-3</v>
      </c>
      <c r="AH6686">
        <v>7.4999999999999997E-2</v>
      </c>
      <c r="AI6686">
        <v>18</v>
      </c>
      <c r="AJ6686">
        <v>35.119</v>
      </c>
      <c r="AK6686">
        <v>0</v>
      </c>
      <c r="AL6686">
        <v>0</v>
      </c>
      <c r="AM6686">
        <v>38.026600000000002</v>
      </c>
      <c r="AN6686">
        <v>0</v>
      </c>
      <c r="AO6686">
        <v>0</v>
      </c>
      <c r="AP6686">
        <v>0.25274400000000002</v>
      </c>
      <c r="AQ6686">
        <v>8.8532499999999992</v>
      </c>
      <c r="AR6686">
        <v>4.5556399999999997E-3</v>
      </c>
      <c r="AS6686">
        <v>0</v>
      </c>
      <c r="AT6686">
        <v>0</v>
      </c>
      <c r="AU6686">
        <v>0</v>
      </c>
      <c r="AV6686">
        <v>0</v>
      </c>
      <c r="AW6686">
        <v>47.137099999999997</v>
      </c>
    </row>
    <row r="6687" spans="1:49" x14ac:dyDescent="0.25">
      <c r="A6687">
        <v>10</v>
      </c>
      <c r="B6687">
        <v>6</v>
      </c>
      <c r="C6687">
        <v>11</v>
      </c>
      <c r="D6687">
        <v>2</v>
      </c>
      <c r="E6687" s="3">
        <v>743818</v>
      </c>
      <c r="F6687" s="3">
        <v>3094580</v>
      </c>
      <c r="G6687">
        <v>0.24036199999999999</v>
      </c>
      <c r="H6687">
        <v>43.378799999999998</v>
      </c>
      <c r="I6687">
        <v>69.696899999999999</v>
      </c>
      <c r="J6687">
        <v>0.22447600000000001</v>
      </c>
      <c r="K6687">
        <v>0.85812999999999995</v>
      </c>
      <c r="L6687">
        <v>4.2054899999999999E-2</v>
      </c>
      <c r="M6687">
        <v>38.131700000000002</v>
      </c>
      <c r="N6687">
        <v>873961</v>
      </c>
      <c r="O6687">
        <v>0</v>
      </c>
      <c r="P6687">
        <v>651.56299999999999</v>
      </c>
      <c r="Q6687">
        <v>1</v>
      </c>
      <c r="R6687">
        <v>88.3035</v>
      </c>
      <c r="S6687">
        <v>743818</v>
      </c>
      <c r="T6687">
        <v>44</v>
      </c>
      <c r="U6687">
        <v>43.398099999999999</v>
      </c>
      <c r="V6687">
        <v>60.191099999999999</v>
      </c>
      <c r="W6687">
        <v>60.2318</v>
      </c>
      <c r="X6687">
        <v>1</v>
      </c>
      <c r="Y6687">
        <v>586.71299999999997</v>
      </c>
      <c r="Z6687">
        <v>900335</v>
      </c>
      <c r="AA6687">
        <v>70</v>
      </c>
      <c r="AB6687">
        <v>69.679599999999994</v>
      </c>
      <c r="AC6687">
        <v>72.273499999999999</v>
      </c>
      <c r="AD6687">
        <v>72.746200000000002</v>
      </c>
      <c r="AE6687">
        <v>46</v>
      </c>
      <c r="AF6687">
        <v>57</v>
      </c>
      <c r="AG6687">
        <v>4.1000000000000003E-3</v>
      </c>
      <c r="AH6687">
        <v>7.4999999999999997E-2</v>
      </c>
      <c r="AI6687">
        <v>18</v>
      </c>
      <c r="AJ6687">
        <v>33.961399999999998</v>
      </c>
      <c r="AK6687">
        <v>0</v>
      </c>
      <c r="AL6687">
        <v>0</v>
      </c>
      <c r="AM6687">
        <v>38.131700000000002</v>
      </c>
      <c r="AN6687">
        <v>0</v>
      </c>
      <c r="AO6687">
        <v>0</v>
      </c>
      <c r="AP6687">
        <v>0.248221</v>
      </c>
      <c r="AQ6687">
        <v>8.8492300000000004</v>
      </c>
      <c r="AR6687">
        <v>4.5556399999999997E-3</v>
      </c>
      <c r="AS6687">
        <v>0</v>
      </c>
      <c r="AT6687">
        <v>0</v>
      </c>
      <c r="AU6687">
        <v>0</v>
      </c>
      <c r="AV6687">
        <v>0</v>
      </c>
      <c r="AW6687">
        <v>47.233699999999999</v>
      </c>
    </row>
    <row r="6688" spans="1:49" x14ac:dyDescent="0.25">
      <c r="A6688">
        <v>10</v>
      </c>
      <c r="B6688">
        <v>6</v>
      </c>
      <c r="C6688">
        <v>12</v>
      </c>
      <c r="D6688">
        <v>2</v>
      </c>
      <c r="E6688" s="3">
        <v>725014</v>
      </c>
      <c r="F6688" s="3">
        <v>3094470</v>
      </c>
      <c r="G6688">
        <v>0.234293</v>
      </c>
      <c r="H6688">
        <v>43.369199999999999</v>
      </c>
      <c r="I6688">
        <v>69.691299999999998</v>
      </c>
      <c r="J6688">
        <v>0.22347500000000001</v>
      </c>
      <c r="K6688">
        <v>0.85829299999999997</v>
      </c>
      <c r="L6688">
        <v>4.18754E-2</v>
      </c>
      <c r="M6688">
        <v>37.967599999999997</v>
      </c>
      <c r="N6688">
        <v>854596</v>
      </c>
      <c r="O6688">
        <v>0</v>
      </c>
      <c r="P6688">
        <v>651.56299999999999</v>
      </c>
      <c r="Q6688">
        <v>1</v>
      </c>
      <c r="R6688">
        <v>86.0715</v>
      </c>
      <c r="S6688">
        <v>725014</v>
      </c>
      <c r="T6688">
        <v>44</v>
      </c>
      <c r="U6688">
        <v>43.3889</v>
      </c>
      <c r="V6688">
        <v>60.181600000000003</v>
      </c>
      <c r="W6688">
        <v>60.2224</v>
      </c>
      <c r="X6688">
        <v>1</v>
      </c>
      <c r="Y6688">
        <v>586.71299999999997</v>
      </c>
      <c r="Z6688">
        <v>880971</v>
      </c>
      <c r="AA6688">
        <v>70</v>
      </c>
      <c r="AB6688">
        <v>69.6721</v>
      </c>
      <c r="AC6688">
        <v>72.210899999999995</v>
      </c>
      <c r="AD6688">
        <v>72.672799999999995</v>
      </c>
      <c r="AE6688">
        <v>46</v>
      </c>
      <c r="AF6688">
        <v>57</v>
      </c>
      <c r="AG6688">
        <v>4.1000000000000003E-3</v>
      </c>
      <c r="AH6688">
        <v>7.4999999999999997E-2</v>
      </c>
      <c r="AI6688">
        <v>18</v>
      </c>
      <c r="AJ6688">
        <v>33.961399999999998</v>
      </c>
      <c r="AK6688">
        <v>0</v>
      </c>
      <c r="AL6688">
        <v>0</v>
      </c>
      <c r="AM6688">
        <v>37.967599999999997</v>
      </c>
      <c r="AN6688">
        <v>0</v>
      </c>
      <c r="AO6688">
        <v>0</v>
      </c>
      <c r="AP6688">
        <v>0.23772599999999999</v>
      </c>
      <c r="AQ6688">
        <v>8.8461099999999995</v>
      </c>
      <c r="AR6688">
        <v>4.5556399999999997E-3</v>
      </c>
      <c r="AS6688">
        <v>0</v>
      </c>
      <c r="AT6688">
        <v>0</v>
      </c>
      <c r="AU6688">
        <v>0</v>
      </c>
      <c r="AV6688">
        <v>0</v>
      </c>
      <c r="AW6688">
        <v>47.055999999999997</v>
      </c>
    </row>
    <row r="6689" spans="1:49" x14ac:dyDescent="0.25">
      <c r="A6689">
        <v>10</v>
      </c>
      <c r="B6689">
        <v>6</v>
      </c>
      <c r="C6689">
        <v>13</v>
      </c>
      <c r="D6689">
        <v>2</v>
      </c>
      <c r="E6689" s="3">
        <v>714812</v>
      </c>
      <c r="F6689" s="3">
        <v>3094340</v>
      </c>
      <c r="G6689">
        <v>0.23100599999999999</v>
      </c>
      <c r="H6689">
        <v>43.363999999999997</v>
      </c>
      <c r="I6689">
        <v>69.682599999999994</v>
      </c>
      <c r="J6689">
        <v>0.22291800000000001</v>
      </c>
      <c r="K6689">
        <v>0.85829900000000003</v>
      </c>
      <c r="L6689">
        <v>4.17714E-2</v>
      </c>
      <c r="M6689">
        <v>37.871600000000001</v>
      </c>
      <c r="N6689">
        <v>844067</v>
      </c>
      <c r="O6689">
        <v>0</v>
      </c>
      <c r="P6689">
        <v>651.56299999999999</v>
      </c>
      <c r="Q6689">
        <v>1</v>
      </c>
      <c r="R6689">
        <v>84.862499999999997</v>
      </c>
      <c r="S6689">
        <v>714812</v>
      </c>
      <c r="T6689">
        <v>44</v>
      </c>
      <c r="U6689">
        <v>43.383800000000001</v>
      </c>
      <c r="V6689">
        <v>60.176400000000001</v>
      </c>
      <c r="W6689">
        <v>60.216799999999999</v>
      </c>
      <c r="X6689">
        <v>1</v>
      </c>
      <c r="Y6689">
        <v>586.71299999999997</v>
      </c>
      <c r="Z6689">
        <v>870441</v>
      </c>
      <c r="AA6689">
        <v>70</v>
      </c>
      <c r="AB6689">
        <v>69.668099999999995</v>
      </c>
      <c r="AC6689">
        <v>72.171099999999996</v>
      </c>
      <c r="AD6689">
        <v>72.632900000000006</v>
      </c>
      <c r="AE6689">
        <v>46</v>
      </c>
      <c r="AF6689">
        <v>57</v>
      </c>
      <c r="AG6689">
        <v>4.1000000000000003E-3</v>
      </c>
      <c r="AH6689">
        <v>7.4999999999999997E-2</v>
      </c>
      <c r="AI6689">
        <v>18</v>
      </c>
      <c r="AJ6689">
        <v>33.961399999999998</v>
      </c>
      <c r="AK6689">
        <v>0</v>
      </c>
      <c r="AL6689">
        <v>0</v>
      </c>
      <c r="AM6689">
        <v>37.871600000000001</v>
      </c>
      <c r="AN6689">
        <v>0</v>
      </c>
      <c r="AO6689">
        <v>0</v>
      </c>
      <c r="AP6689">
        <v>0.23197999999999999</v>
      </c>
      <c r="AQ6689">
        <v>8.8443900000000006</v>
      </c>
      <c r="AR6689">
        <v>4.5556399999999997E-3</v>
      </c>
      <c r="AS6689">
        <v>0</v>
      </c>
      <c r="AT6689">
        <v>0</v>
      </c>
      <c r="AU6689">
        <v>0</v>
      </c>
      <c r="AV6689">
        <v>0</v>
      </c>
      <c r="AW6689">
        <v>46.952599999999997</v>
      </c>
    </row>
    <row r="6690" spans="1:49" x14ac:dyDescent="0.25">
      <c r="A6690">
        <v>10</v>
      </c>
      <c r="B6690">
        <v>6</v>
      </c>
      <c r="C6690">
        <v>14</v>
      </c>
      <c r="D6690">
        <v>2</v>
      </c>
      <c r="E6690" s="3">
        <v>651951</v>
      </c>
      <c r="F6690" s="3">
        <v>3092840</v>
      </c>
      <c r="G6690">
        <v>0.21079300000000001</v>
      </c>
      <c r="H6690">
        <v>43.331899999999997</v>
      </c>
      <c r="I6690">
        <v>69.6708</v>
      </c>
      <c r="J6690">
        <v>0.219556</v>
      </c>
      <c r="K6690">
        <v>0.85760499999999995</v>
      </c>
      <c r="L6690">
        <v>4.1108100000000002E-2</v>
      </c>
      <c r="M6690">
        <v>37.252299999999998</v>
      </c>
      <c r="N6690">
        <v>779092</v>
      </c>
      <c r="O6690">
        <v>0</v>
      </c>
      <c r="P6690">
        <v>651.56299999999999</v>
      </c>
      <c r="Q6690">
        <v>1</v>
      </c>
      <c r="R6690">
        <v>77.376000000000005</v>
      </c>
      <c r="S6690">
        <v>651951</v>
      </c>
      <c r="T6690">
        <v>44</v>
      </c>
      <c r="U6690">
        <v>43.352800000000002</v>
      </c>
      <c r="V6690">
        <v>60.144300000000001</v>
      </c>
      <c r="W6690">
        <v>60.191699999999997</v>
      </c>
      <c r="X6690">
        <v>1</v>
      </c>
      <c r="Y6690">
        <v>586.71299999999997</v>
      </c>
      <c r="Z6690">
        <v>805467</v>
      </c>
      <c r="AA6690">
        <v>70</v>
      </c>
      <c r="AB6690">
        <v>69.642700000000005</v>
      </c>
      <c r="AC6690">
        <v>71.967799999999997</v>
      </c>
      <c r="AD6690">
        <v>72.386200000000002</v>
      </c>
      <c r="AE6690">
        <v>46</v>
      </c>
      <c r="AF6690">
        <v>57</v>
      </c>
      <c r="AG6690">
        <v>4.1000000000000003E-3</v>
      </c>
      <c r="AH6690">
        <v>7.4999999999999997E-2</v>
      </c>
      <c r="AI6690">
        <v>18</v>
      </c>
      <c r="AJ6690">
        <v>33.961399999999998</v>
      </c>
      <c r="AK6690">
        <v>0</v>
      </c>
      <c r="AL6690">
        <v>0</v>
      </c>
      <c r="AM6690">
        <v>37.252299999999998</v>
      </c>
      <c r="AN6690">
        <v>0</v>
      </c>
      <c r="AO6690">
        <v>0</v>
      </c>
      <c r="AP6690">
        <v>0.19592200000000001</v>
      </c>
      <c r="AQ6690">
        <v>8.8333499999999994</v>
      </c>
      <c r="AR6690">
        <v>4.5556399999999997E-3</v>
      </c>
      <c r="AS6690">
        <v>0</v>
      </c>
      <c r="AT6690">
        <v>0</v>
      </c>
      <c r="AU6690">
        <v>0</v>
      </c>
      <c r="AV6690">
        <v>0</v>
      </c>
      <c r="AW6690">
        <v>46.286099999999998</v>
      </c>
    </row>
    <row r="6691" spans="1:49" x14ac:dyDescent="0.25">
      <c r="A6691">
        <v>10</v>
      </c>
      <c r="B6691">
        <v>6</v>
      </c>
      <c r="C6691">
        <v>15</v>
      </c>
      <c r="D6691">
        <v>2</v>
      </c>
      <c r="E6691" s="3">
        <v>0</v>
      </c>
      <c r="F6691" s="3">
        <v>0</v>
      </c>
      <c r="G6691">
        <v>0</v>
      </c>
      <c r="H6691">
        <v>43.331899999999997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-999</v>
      </c>
      <c r="U6691">
        <v>43.331899999999997</v>
      </c>
      <c r="V6691">
        <v>60.144300000000001</v>
      </c>
      <c r="W6691">
        <v>60.164099999999998</v>
      </c>
      <c r="X6691">
        <v>0</v>
      </c>
      <c r="Y6691">
        <v>0</v>
      </c>
      <c r="Z6691">
        <v>0</v>
      </c>
      <c r="AA6691">
        <v>-999</v>
      </c>
      <c r="AB6691">
        <v>69.536799999999999</v>
      </c>
      <c r="AC6691">
        <v>71.967799999999997</v>
      </c>
      <c r="AD6691">
        <v>72.057599999999994</v>
      </c>
      <c r="AE6691">
        <v>45</v>
      </c>
      <c r="AF6691">
        <v>56</v>
      </c>
      <c r="AG6691">
        <v>3.8E-3</v>
      </c>
      <c r="AH6691">
        <v>7.5999999999999998E-2</v>
      </c>
      <c r="AI6691">
        <v>17.5</v>
      </c>
      <c r="AJ6691">
        <v>32.131399999999999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>
        <v>0</v>
      </c>
      <c r="AR6691">
        <v>4.5556399999999997E-3</v>
      </c>
      <c r="AS6691">
        <v>0</v>
      </c>
      <c r="AT6691">
        <v>0</v>
      </c>
      <c r="AU6691">
        <v>0</v>
      </c>
      <c r="AV6691">
        <v>0</v>
      </c>
      <c r="AW6691">
        <v>4.5556399999999997E-3</v>
      </c>
    </row>
    <row r="6692" spans="1:49" x14ac:dyDescent="0.25">
      <c r="A6692">
        <v>10</v>
      </c>
      <c r="B6692">
        <v>6</v>
      </c>
      <c r="C6692">
        <v>16</v>
      </c>
      <c r="D6692">
        <v>2</v>
      </c>
      <c r="E6692" s="3">
        <v>0</v>
      </c>
      <c r="F6692" s="3">
        <v>0</v>
      </c>
      <c r="G6692">
        <v>0</v>
      </c>
      <c r="H6692">
        <v>43.331899999999997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-999</v>
      </c>
      <c r="U6692">
        <v>43.331899999999997</v>
      </c>
      <c r="V6692">
        <v>60.144300000000001</v>
      </c>
      <c r="W6692">
        <v>60.164099999999998</v>
      </c>
      <c r="X6692">
        <v>0</v>
      </c>
      <c r="Y6692">
        <v>0</v>
      </c>
      <c r="Z6692">
        <v>0</v>
      </c>
      <c r="AA6692">
        <v>-999</v>
      </c>
      <c r="AB6692">
        <v>69.472999999999999</v>
      </c>
      <c r="AC6692">
        <v>71.967799999999997</v>
      </c>
      <c r="AD6692">
        <v>72.057599999999994</v>
      </c>
      <c r="AE6692">
        <v>43</v>
      </c>
      <c r="AF6692">
        <v>54</v>
      </c>
      <c r="AG6692">
        <v>3.5000000000000001E-3</v>
      </c>
      <c r="AH6692">
        <v>7.5999999999999998E-2</v>
      </c>
      <c r="AI6692">
        <v>16.5</v>
      </c>
      <c r="AJ6692">
        <v>30.1447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>
        <v>0</v>
      </c>
      <c r="AR6692">
        <v>4.5556399999999997E-3</v>
      </c>
      <c r="AS6692">
        <v>0</v>
      </c>
      <c r="AT6692">
        <v>0</v>
      </c>
      <c r="AU6692">
        <v>0</v>
      </c>
      <c r="AV6692">
        <v>0</v>
      </c>
      <c r="AW6692">
        <v>4.5556399999999997E-3</v>
      </c>
    </row>
    <row r="6693" spans="1:49" x14ac:dyDescent="0.25">
      <c r="A6693">
        <v>10</v>
      </c>
      <c r="B6693">
        <v>6</v>
      </c>
      <c r="C6693">
        <v>17</v>
      </c>
      <c r="D6693">
        <v>2</v>
      </c>
      <c r="E6693" s="3">
        <v>0</v>
      </c>
      <c r="F6693" s="3">
        <v>0</v>
      </c>
      <c r="G6693">
        <v>0</v>
      </c>
      <c r="H6693">
        <v>43.331899999999997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-999</v>
      </c>
      <c r="U6693">
        <v>43.331899999999997</v>
      </c>
      <c r="V6693">
        <v>60.144300000000001</v>
      </c>
      <c r="W6693">
        <v>60.164099999999998</v>
      </c>
      <c r="X6693">
        <v>0</v>
      </c>
      <c r="Y6693">
        <v>0</v>
      </c>
      <c r="Z6693">
        <v>0</v>
      </c>
      <c r="AA6693">
        <v>-999</v>
      </c>
      <c r="AB6693">
        <v>69.449399999999997</v>
      </c>
      <c r="AC6693">
        <v>71.967799999999997</v>
      </c>
      <c r="AD6693">
        <v>72.057599999999994</v>
      </c>
      <c r="AE6693">
        <v>41</v>
      </c>
      <c r="AF6693">
        <v>52</v>
      </c>
      <c r="AG6693">
        <v>2.8999999999999998E-3</v>
      </c>
      <c r="AH6693">
        <v>7.6999999999999999E-2</v>
      </c>
      <c r="AI6693">
        <v>15.5</v>
      </c>
      <c r="AJ6693">
        <v>26.194900000000001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>
        <v>0</v>
      </c>
      <c r="AR6693">
        <v>4.5556399999999997E-3</v>
      </c>
      <c r="AS6693">
        <v>0</v>
      </c>
      <c r="AT6693">
        <v>0</v>
      </c>
      <c r="AU6693">
        <v>0</v>
      </c>
      <c r="AV6693">
        <v>0</v>
      </c>
      <c r="AW6693">
        <v>4.5556399999999997E-3</v>
      </c>
    </row>
    <row r="6694" spans="1:49" x14ac:dyDescent="0.25">
      <c r="A6694">
        <v>10</v>
      </c>
      <c r="B6694">
        <v>6</v>
      </c>
      <c r="C6694">
        <v>18</v>
      </c>
      <c r="D6694">
        <v>2</v>
      </c>
      <c r="E6694" s="3">
        <v>0</v>
      </c>
      <c r="F6694" s="3">
        <v>0</v>
      </c>
      <c r="G6694">
        <v>0</v>
      </c>
      <c r="H6694">
        <v>43.331899999999997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-999</v>
      </c>
      <c r="U6694">
        <v>43.331899999999997</v>
      </c>
      <c r="V6694">
        <v>60.144300000000001</v>
      </c>
      <c r="W6694">
        <v>60.164099999999998</v>
      </c>
      <c r="X6694">
        <v>0</v>
      </c>
      <c r="Y6694">
        <v>0</v>
      </c>
      <c r="Z6694">
        <v>0</v>
      </c>
      <c r="AA6694">
        <v>-999</v>
      </c>
      <c r="AB6694">
        <v>69.438900000000004</v>
      </c>
      <c r="AC6694">
        <v>71.967799999999997</v>
      </c>
      <c r="AD6694">
        <v>72.057599999999994</v>
      </c>
      <c r="AE6694">
        <v>40</v>
      </c>
      <c r="AF6694">
        <v>50</v>
      </c>
      <c r="AG6694">
        <v>3.0000000000000001E-3</v>
      </c>
      <c r="AH6694">
        <v>7.6999999999999999E-2</v>
      </c>
      <c r="AI6694">
        <v>15.5</v>
      </c>
      <c r="AJ6694">
        <v>26.9877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>
        <v>0</v>
      </c>
      <c r="AR6694">
        <v>4.5556399999999997E-3</v>
      </c>
      <c r="AS6694">
        <v>0</v>
      </c>
      <c r="AT6694">
        <v>0</v>
      </c>
      <c r="AU6694">
        <v>0</v>
      </c>
      <c r="AV6694">
        <v>0</v>
      </c>
      <c r="AW6694">
        <v>4.5556399999999997E-3</v>
      </c>
    </row>
    <row r="6695" spans="1:49" x14ac:dyDescent="0.25">
      <c r="A6695">
        <v>10</v>
      </c>
      <c r="B6695">
        <v>6</v>
      </c>
      <c r="C6695">
        <v>19</v>
      </c>
      <c r="D6695">
        <v>2</v>
      </c>
      <c r="E6695" s="3">
        <v>0</v>
      </c>
      <c r="F6695" s="3">
        <v>0</v>
      </c>
      <c r="G6695">
        <v>0</v>
      </c>
      <c r="H6695">
        <v>43.331899999999997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-999</v>
      </c>
      <c r="U6695">
        <v>43.331899999999997</v>
      </c>
      <c r="V6695">
        <v>60.144300000000001</v>
      </c>
      <c r="W6695">
        <v>60.164099999999998</v>
      </c>
      <c r="X6695">
        <v>0</v>
      </c>
      <c r="Y6695">
        <v>0</v>
      </c>
      <c r="Z6695">
        <v>0</v>
      </c>
      <c r="AA6695">
        <v>-999</v>
      </c>
      <c r="AB6695">
        <v>69.429100000000005</v>
      </c>
      <c r="AC6695">
        <v>71.967799999999997</v>
      </c>
      <c r="AD6695">
        <v>72.057599999999994</v>
      </c>
      <c r="AE6695">
        <v>39</v>
      </c>
      <c r="AF6695">
        <v>48</v>
      </c>
      <c r="AG6695">
        <v>2.8999999999999998E-3</v>
      </c>
      <c r="AH6695">
        <v>7.8E-2</v>
      </c>
      <c r="AI6695">
        <v>14.5</v>
      </c>
      <c r="AJ6695">
        <v>26.2666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>
        <v>0</v>
      </c>
      <c r="AR6695">
        <v>4.5556399999999997E-3</v>
      </c>
      <c r="AS6695">
        <v>0</v>
      </c>
      <c r="AT6695">
        <v>0</v>
      </c>
      <c r="AU6695">
        <v>0</v>
      </c>
      <c r="AV6695">
        <v>0</v>
      </c>
      <c r="AW6695">
        <v>4.5556399999999997E-3</v>
      </c>
    </row>
    <row r="6696" spans="1:49" x14ac:dyDescent="0.25">
      <c r="A6696">
        <v>10</v>
      </c>
      <c r="B6696">
        <v>6</v>
      </c>
      <c r="C6696">
        <v>20</v>
      </c>
      <c r="D6696">
        <v>2</v>
      </c>
      <c r="E6696" s="3">
        <v>0</v>
      </c>
      <c r="F6696" s="3">
        <v>0</v>
      </c>
      <c r="G6696">
        <v>0</v>
      </c>
      <c r="H6696">
        <v>43.331899999999997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-999</v>
      </c>
      <c r="U6696">
        <v>43.331899999999997</v>
      </c>
      <c r="V6696">
        <v>60.144300000000001</v>
      </c>
      <c r="W6696">
        <v>60.164099999999998</v>
      </c>
      <c r="X6696">
        <v>0</v>
      </c>
      <c r="Y6696">
        <v>0</v>
      </c>
      <c r="Z6696">
        <v>0</v>
      </c>
      <c r="AA6696">
        <v>-999</v>
      </c>
      <c r="AB6696">
        <v>69.411699999999996</v>
      </c>
      <c r="AC6696">
        <v>71.967799999999997</v>
      </c>
      <c r="AD6696">
        <v>72.057599999999994</v>
      </c>
      <c r="AE6696">
        <v>37</v>
      </c>
      <c r="AF6696">
        <v>46</v>
      </c>
      <c r="AG6696">
        <v>2.7000000000000001E-3</v>
      </c>
      <c r="AH6696">
        <v>7.8E-2</v>
      </c>
      <c r="AI6696">
        <v>14</v>
      </c>
      <c r="AJ6696">
        <v>24.824000000000002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>
        <v>0</v>
      </c>
      <c r="AR6696">
        <v>4.5556399999999997E-3</v>
      </c>
      <c r="AS6696">
        <v>0</v>
      </c>
      <c r="AT6696">
        <v>0</v>
      </c>
      <c r="AU6696">
        <v>0</v>
      </c>
      <c r="AV6696">
        <v>0</v>
      </c>
      <c r="AW6696">
        <v>4.5556399999999997E-3</v>
      </c>
    </row>
    <row r="6697" spans="1:49" x14ac:dyDescent="0.25">
      <c r="A6697">
        <v>10</v>
      </c>
      <c r="B6697">
        <v>6</v>
      </c>
      <c r="C6697">
        <v>21</v>
      </c>
      <c r="D6697">
        <v>2</v>
      </c>
      <c r="E6697" s="3">
        <v>0</v>
      </c>
      <c r="F6697" s="3">
        <v>0</v>
      </c>
      <c r="G6697">
        <v>0</v>
      </c>
      <c r="H6697">
        <v>43.331899999999997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-999</v>
      </c>
      <c r="U6697">
        <v>43.331899999999997</v>
      </c>
      <c r="V6697">
        <v>60.144300000000001</v>
      </c>
      <c r="W6697">
        <v>60.164099999999998</v>
      </c>
      <c r="X6697">
        <v>0</v>
      </c>
      <c r="Y6697">
        <v>0</v>
      </c>
      <c r="Z6697">
        <v>0</v>
      </c>
      <c r="AA6697">
        <v>-999</v>
      </c>
      <c r="AB6697">
        <v>69.411699999999996</v>
      </c>
      <c r="AC6697">
        <v>71.967799999999997</v>
      </c>
      <c r="AD6697">
        <v>72.057599999999994</v>
      </c>
      <c r="AE6697">
        <v>37</v>
      </c>
      <c r="AF6697">
        <v>45</v>
      </c>
      <c r="AG6697">
        <v>2.7000000000000001E-3</v>
      </c>
      <c r="AH6697">
        <v>7.8E-2</v>
      </c>
      <c r="AI6697">
        <v>13.5</v>
      </c>
      <c r="AJ6697">
        <v>24.824000000000002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>
        <v>0</v>
      </c>
      <c r="AR6697">
        <v>4.5556399999999997E-3</v>
      </c>
      <c r="AS6697">
        <v>0</v>
      </c>
      <c r="AT6697">
        <v>0</v>
      </c>
      <c r="AU6697">
        <v>0</v>
      </c>
      <c r="AV6697">
        <v>0</v>
      </c>
      <c r="AW6697">
        <v>4.5556399999999997E-3</v>
      </c>
    </row>
    <row r="6698" spans="1:49" x14ac:dyDescent="0.25">
      <c r="A6698">
        <v>10</v>
      </c>
      <c r="B6698">
        <v>6</v>
      </c>
      <c r="C6698">
        <v>22</v>
      </c>
      <c r="D6698">
        <v>2</v>
      </c>
      <c r="E6698" s="3">
        <v>0</v>
      </c>
      <c r="F6698" s="3">
        <v>0</v>
      </c>
      <c r="G6698">
        <v>0</v>
      </c>
      <c r="H6698">
        <v>43.331899999999997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-999</v>
      </c>
      <c r="U6698">
        <v>43.331899999999997</v>
      </c>
      <c r="V6698">
        <v>60.144300000000001</v>
      </c>
      <c r="W6698">
        <v>60.164099999999998</v>
      </c>
      <c r="X6698">
        <v>0</v>
      </c>
      <c r="Y6698">
        <v>0</v>
      </c>
      <c r="Z6698">
        <v>0</v>
      </c>
      <c r="AA6698">
        <v>-999</v>
      </c>
      <c r="AB6698">
        <v>69.403800000000004</v>
      </c>
      <c r="AC6698">
        <v>71.967799999999997</v>
      </c>
      <c r="AD6698">
        <v>72.057599999999994</v>
      </c>
      <c r="AE6698">
        <v>36</v>
      </c>
      <c r="AF6698">
        <v>44</v>
      </c>
      <c r="AG6698">
        <v>2.7000000000000001E-3</v>
      </c>
      <c r="AH6698">
        <v>7.8E-2</v>
      </c>
      <c r="AI6698">
        <v>13.5</v>
      </c>
      <c r="AJ6698">
        <v>24.824000000000002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>
        <v>0</v>
      </c>
      <c r="AR6698">
        <v>4.5556399999999997E-3</v>
      </c>
      <c r="AS6698">
        <v>0</v>
      </c>
      <c r="AT6698">
        <v>0</v>
      </c>
      <c r="AU6698">
        <v>0</v>
      </c>
      <c r="AV6698">
        <v>0</v>
      </c>
      <c r="AW6698">
        <v>4.5556399999999997E-3</v>
      </c>
    </row>
    <row r="6699" spans="1:49" x14ac:dyDescent="0.25">
      <c r="A6699">
        <v>10</v>
      </c>
      <c r="B6699">
        <v>6</v>
      </c>
      <c r="C6699">
        <v>23</v>
      </c>
      <c r="D6699">
        <v>2</v>
      </c>
      <c r="E6699" s="3">
        <v>0</v>
      </c>
      <c r="F6699" s="3">
        <v>0</v>
      </c>
      <c r="G6699">
        <v>0</v>
      </c>
      <c r="H6699">
        <v>43.331899999999997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-999</v>
      </c>
      <c r="U6699">
        <v>43.331899999999997</v>
      </c>
      <c r="V6699">
        <v>60.144300000000001</v>
      </c>
      <c r="W6699">
        <v>60.164099999999998</v>
      </c>
      <c r="X6699">
        <v>0</v>
      </c>
      <c r="Y6699">
        <v>0</v>
      </c>
      <c r="Z6699">
        <v>0</v>
      </c>
      <c r="AA6699">
        <v>-999</v>
      </c>
      <c r="AB6699">
        <v>69.396500000000003</v>
      </c>
      <c r="AC6699">
        <v>71.967799999999997</v>
      </c>
      <c r="AD6699">
        <v>72.057599999999994</v>
      </c>
      <c r="AE6699">
        <v>35</v>
      </c>
      <c r="AF6699">
        <v>43</v>
      </c>
      <c r="AG6699">
        <v>2.3999999999999998E-3</v>
      </c>
      <c r="AH6699">
        <v>7.9000000000000001E-2</v>
      </c>
      <c r="AI6699">
        <v>13</v>
      </c>
      <c r="AJ6699">
        <v>22.417400000000001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>
        <v>0</v>
      </c>
      <c r="AR6699">
        <v>4.5556399999999997E-3</v>
      </c>
      <c r="AS6699">
        <v>0</v>
      </c>
      <c r="AT6699">
        <v>0</v>
      </c>
      <c r="AU6699">
        <v>0</v>
      </c>
      <c r="AV6699">
        <v>0</v>
      </c>
      <c r="AW6699">
        <v>4.5556399999999997E-3</v>
      </c>
    </row>
    <row r="6700" spans="1:49" x14ac:dyDescent="0.25">
      <c r="A6700">
        <v>10</v>
      </c>
      <c r="B6700">
        <v>6</v>
      </c>
      <c r="C6700">
        <v>24</v>
      </c>
      <c r="D6700">
        <v>2</v>
      </c>
      <c r="E6700" s="3">
        <v>0</v>
      </c>
      <c r="F6700" s="3">
        <v>0</v>
      </c>
      <c r="G6700">
        <v>0</v>
      </c>
      <c r="H6700">
        <v>43.331899999999997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-999</v>
      </c>
      <c r="U6700">
        <v>43.331899999999997</v>
      </c>
      <c r="V6700">
        <v>60.144300000000001</v>
      </c>
      <c r="W6700">
        <v>60.164099999999998</v>
      </c>
      <c r="X6700">
        <v>0</v>
      </c>
      <c r="Y6700">
        <v>0</v>
      </c>
      <c r="Z6700">
        <v>0</v>
      </c>
      <c r="AA6700">
        <v>-999</v>
      </c>
      <c r="AB6700">
        <v>69.396500000000003</v>
      </c>
      <c r="AC6700">
        <v>71.967799999999997</v>
      </c>
      <c r="AD6700">
        <v>72.057599999999994</v>
      </c>
      <c r="AE6700">
        <v>35</v>
      </c>
      <c r="AF6700">
        <v>42</v>
      </c>
      <c r="AG6700">
        <v>2.5000000000000001E-3</v>
      </c>
      <c r="AH6700">
        <v>7.9000000000000001E-2</v>
      </c>
      <c r="AI6700">
        <v>12.5</v>
      </c>
      <c r="AJ6700">
        <v>23.273399999999999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>
        <v>0</v>
      </c>
      <c r="AR6700">
        <v>4.5556399999999997E-3</v>
      </c>
      <c r="AS6700">
        <v>0</v>
      </c>
      <c r="AT6700">
        <v>0</v>
      </c>
      <c r="AU6700">
        <v>0</v>
      </c>
      <c r="AV6700">
        <v>0</v>
      </c>
      <c r="AW6700">
        <v>4.5556399999999997E-3</v>
      </c>
    </row>
    <row r="6701" spans="1:49" x14ac:dyDescent="0.25">
      <c r="A6701">
        <v>10</v>
      </c>
      <c r="B6701">
        <v>7</v>
      </c>
      <c r="C6701">
        <v>1</v>
      </c>
      <c r="D6701">
        <v>3</v>
      </c>
      <c r="E6701" s="3">
        <v>0</v>
      </c>
      <c r="F6701" s="3">
        <v>0</v>
      </c>
      <c r="G6701">
        <v>0</v>
      </c>
      <c r="H6701">
        <v>43.331899999999997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-999</v>
      </c>
      <c r="U6701">
        <v>43.331899999999997</v>
      </c>
      <c r="V6701">
        <v>60.144300000000001</v>
      </c>
      <c r="W6701">
        <v>60.164099999999998</v>
      </c>
      <c r="X6701">
        <v>0</v>
      </c>
      <c r="Y6701">
        <v>0</v>
      </c>
      <c r="Z6701">
        <v>0</v>
      </c>
      <c r="AA6701">
        <v>-999</v>
      </c>
      <c r="AB6701">
        <v>69.389700000000005</v>
      </c>
      <c r="AC6701">
        <v>71.967799999999997</v>
      </c>
      <c r="AD6701">
        <v>72.057599999999994</v>
      </c>
      <c r="AE6701">
        <v>34</v>
      </c>
      <c r="AF6701">
        <v>41</v>
      </c>
      <c r="AG6701">
        <v>2.5999999999999999E-3</v>
      </c>
      <c r="AH6701">
        <v>7.9000000000000001E-2</v>
      </c>
      <c r="AI6701">
        <v>12.5</v>
      </c>
      <c r="AJ6701">
        <v>24.098500000000001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>
        <v>0</v>
      </c>
      <c r="AR6701">
        <v>4.5556399999999997E-3</v>
      </c>
      <c r="AS6701">
        <v>0</v>
      </c>
      <c r="AT6701">
        <v>0</v>
      </c>
      <c r="AU6701">
        <v>0</v>
      </c>
      <c r="AV6701">
        <v>0</v>
      </c>
      <c r="AW6701">
        <v>4.5556399999999997E-3</v>
      </c>
    </row>
    <row r="6702" spans="1:49" x14ac:dyDescent="0.25">
      <c r="A6702">
        <v>10</v>
      </c>
      <c r="B6702">
        <v>7</v>
      </c>
      <c r="C6702">
        <v>2</v>
      </c>
      <c r="D6702">
        <v>3</v>
      </c>
      <c r="E6702" s="3">
        <v>0</v>
      </c>
      <c r="F6702" s="3">
        <v>0</v>
      </c>
      <c r="G6702">
        <v>0</v>
      </c>
      <c r="H6702">
        <v>43.331899999999997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-999</v>
      </c>
      <c r="U6702">
        <v>43.331899999999997</v>
      </c>
      <c r="V6702">
        <v>60.144300000000001</v>
      </c>
      <c r="W6702">
        <v>60.164099999999998</v>
      </c>
      <c r="X6702">
        <v>0</v>
      </c>
      <c r="Y6702">
        <v>0</v>
      </c>
      <c r="Z6702">
        <v>0</v>
      </c>
      <c r="AA6702">
        <v>-999</v>
      </c>
      <c r="AB6702">
        <v>69.383499999999998</v>
      </c>
      <c r="AC6702">
        <v>71.967799999999997</v>
      </c>
      <c r="AD6702">
        <v>72.057599999999994</v>
      </c>
      <c r="AE6702">
        <v>33</v>
      </c>
      <c r="AF6702">
        <v>40</v>
      </c>
      <c r="AG6702">
        <v>2.5000000000000001E-3</v>
      </c>
      <c r="AH6702">
        <v>7.9000000000000001E-2</v>
      </c>
      <c r="AI6702">
        <v>12.5</v>
      </c>
      <c r="AJ6702">
        <v>23.273399999999999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>
        <v>0</v>
      </c>
      <c r="AR6702">
        <v>4.5556399999999997E-3</v>
      </c>
      <c r="AS6702">
        <v>0</v>
      </c>
      <c r="AT6702">
        <v>0</v>
      </c>
      <c r="AU6702">
        <v>0</v>
      </c>
      <c r="AV6702">
        <v>0</v>
      </c>
      <c r="AW6702">
        <v>4.5556399999999997E-3</v>
      </c>
    </row>
    <row r="6703" spans="1:49" x14ac:dyDescent="0.25">
      <c r="A6703">
        <v>10</v>
      </c>
      <c r="B6703">
        <v>7</v>
      </c>
      <c r="C6703">
        <v>3</v>
      </c>
      <c r="D6703">
        <v>3</v>
      </c>
      <c r="E6703" s="3">
        <v>0</v>
      </c>
      <c r="F6703" s="3">
        <v>0</v>
      </c>
      <c r="G6703">
        <v>0</v>
      </c>
      <c r="H6703">
        <v>43.331899999999997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-999</v>
      </c>
      <c r="U6703">
        <v>43.331899999999997</v>
      </c>
      <c r="V6703">
        <v>60.144300000000001</v>
      </c>
      <c r="W6703">
        <v>60.164099999999998</v>
      </c>
      <c r="X6703">
        <v>0</v>
      </c>
      <c r="Y6703">
        <v>0</v>
      </c>
      <c r="Z6703">
        <v>0</v>
      </c>
      <c r="AA6703">
        <v>-999</v>
      </c>
      <c r="AB6703">
        <v>69.383499999999998</v>
      </c>
      <c r="AC6703">
        <v>71.967799999999997</v>
      </c>
      <c r="AD6703">
        <v>72.057599999999994</v>
      </c>
      <c r="AE6703">
        <v>33</v>
      </c>
      <c r="AF6703">
        <v>39</v>
      </c>
      <c r="AG6703">
        <v>2.7000000000000001E-3</v>
      </c>
      <c r="AH6703">
        <v>0.08</v>
      </c>
      <c r="AI6703">
        <v>12.5</v>
      </c>
      <c r="AJ6703">
        <v>24.8949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>
        <v>0</v>
      </c>
      <c r="AR6703">
        <v>4.5556399999999997E-3</v>
      </c>
      <c r="AS6703">
        <v>0</v>
      </c>
      <c r="AT6703">
        <v>0</v>
      </c>
      <c r="AU6703">
        <v>0</v>
      </c>
      <c r="AV6703">
        <v>0</v>
      </c>
      <c r="AW6703">
        <v>4.5556399999999997E-3</v>
      </c>
    </row>
    <row r="6704" spans="1:49" x14ac:dyDescent="0.25">
      <c r="A6704">
        <v>10</v>
      </c>
      <c r="B6704">
        <v>7</v>
      </c>
      <c r="C6704">
        <v>4</v>
      </c>
      <c r="D6704">
        <v>3</v>
      </c>
      <c r="E6704" s="3">
        <v>0</v>
      </c>
      <c r="F6704" s="3">
        <v>0</v>
      </c>
      <c r="G6704">
        <v>0</v>
      </c>
      <c r="H6704">
        <v>43.331899999999997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-999</v>
      </c>
      <c r="U6704">
        <v>43.331899999999997</v>
      </c>
      <c r="V6704">
        <v>60.144300000000001</v>
      </c>
      <c r="W6704">
        <v>60.164099999999998</v>
      </c>
      <c r="X6704">
        <v>0</v>
      </c>
      <c r="Y6704">
        <v>0</v>
      </c>
      <c r="Z6704">
        <v>0</v>
      </c>
      <c r="AA6704">
        <v>-999</v>
      </c>
      <c r="AB6704">
        <v>69.383499999999998</v>
      </c>
      <c r="AC6704">
        <v>71.967799999999997</v>
      </c>
      <c r="AD6704">
        <v>72.057599999999994</v>
      </c>
      <c r="AE6704">
        <v>33</v>
      </c>
      <c r="AF6704">
        <v>38</v>
      </c>
      <c r="AG6704">
        <v>2.5999999999999999E-3</v>
      </c>
      <c r="AH6704">
        <v>0.08</v>
      </c>
      <c r="AI6704">
        <v>12</v>
      </c>
      <c r="AJ6704">
        <v>24.168900000000001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>
        <v>0</v>
      </c>
      <c r="AR6704">
        <v>4.5556399999999997E-3</v>
      </c>
      <c r="AS6704">
        <v>0</v>
      </c>
      <c r="AT6704">
        <v>0</v>
      </c>
      <c r="AU6704">
        <v>0</v>
      </c>
      <c r="AV6704">
        <v>0</v>
      </c>
      <c r="AW6704">
        <v>4.5556399999999997E-3</v>
      </c>
    </row>
    <row r="6705" spans="1:49" x14ac:dyDescent="0.25">
      <c r="A6705">
        <v>10</v>
      </c>
      <c r="B6705">
        <v>7</v>
      </c>
      <c r="C6705">
        <v>5</v>
      </c>
      <c r="D6705">
        <v>3</v>
      </c>
      <c r="E6705" s="3">
        <v>0</v>
      </c>
      <c r="F6705" s="3">
        <v>0</v>
      </c>
      <c r="G6705">
        <v>0</v>
      </c>
      <c r="H6705">
        <v>43.331899999999997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-999</v>
      </c>
      <c r="U6705">
        <v>43.331899999999997</v>
      </c>
      <c r="V6705">
        <v>60.144300000000001</v>
      </c>
      <c r="W6705">
        <v>60.164099999999998</v>
      </c>
      <c r="X6705">
        <v>0</v>
      </c>
      <c r="Y6705">
        <v>0</v>
      </c>
      <c r="Z6705">
        <v>0</v>
      </c>
      <c r="AA6705">
        <v>-999</v>
      </c>
      <c r="AB6705">
        <v>69.383499999999998</v>
      </c>
      <c r="AC6705">
        <v>71.967799999999997</v>
      </c>
      <c r="AD6705">
        <v>72.057599999999994</v>
      </c>
      <c r="AE6705">
        <v>33</v>
      </c>
      <c r="AF6705">
        <v>38</v>
      </c>
      <c r="AG6705">
        <v>2.5999999999999999E-3</v>
      </c>
      <c r="AH6705">
        <v>0.08</v>
      </c>
      <c r="AI6705">
        <v>12</v>
      </c>
      <c r="AJ6705">
        <v>24.168900000000001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>
        <v>0</v>
      </c>
      <c r="AR6705">
        <v>4.5556399999999997E-3</v>
      </c>
      <c r="AS6705">
        <v>0</v>
      </c>
      <c r="AT6705">
        <v>0</v>
      </c>
      <c r="AU6705">
        <v>0</v>
      </c>
      <c r="AV6705">
        <v>0</v>
      </c>
      <c r="AW6705">
        <v>4.5556399999999997E-3</v>
      </c>
    </row>
    <row r="6706" spans="1:49" x14ac:dyDescent="0.25">
      <c r="A6706">
        <v>10</v>
      </c>
      <c r="B6706">
        <v>7</v>
      </c>
      <c r="C6706">
        <v>6</v>
      </c>
      <c r="D6706">
        <v>3</v>
      </c>
      <c r="E6706" s="3">
        <v>0</v>
      </c>
      <c r="F6706" s="3">
        <v>0</v>
      </c>
      <c r="G6706">
        <v>0</v>
      </c>
      <c r="H6706">
        <v>43.331899999999997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-999</v>
      </c>
      <c r="U6706">
        <v>43.331899999999997</v>
      </c>
      <c r="V6706">
        <v>60.144300000000001</v>
      </c>
      <c r="W6706">
        <v>60.164099999999998</v>
      </c>
      <c r="X6706">
        <v>0</v>
      </c>
      <c r="Y6706">
        <v>0</v>
      </c>
      <c r="Z6706">
        <v>0</v>
      </c>
      <c r="AA6706">
        <v>-999</v>
      </c>
      <c r="AB6706">
        <v>69.383499999999998</v>
      </c>
      <c r="AC6706">
        <v>71.967799999999997</v>
      </c>
      <c r="AD6706">
        <v>72.057599999999994</v>
      </c>
      <c r="AE6706">
        <v>33</v>
      </c>
      <c r="AF6706">
        <v>37</v>
      </c>
      <c r="AG6706">
        <v>2.8E-3</v>
      </c>
      <c r="AH6706">
        <v>0.08</v>
      </c>
      <c r="AI6706">
        <v>12</v>
      </c>
      <c r="AJ6706">
        <v>25.735499999999998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>
        <v>0</v>
      </c>
      <c r="AR6706">
        <v>4.5556399999999997E-3</v>
      </c>
      <c r="AS6706">
        <v>0</v>
      </c>
      <c r="AT6706">
        <v>0</v>
      </c>
      <c r="AU6706">
        <v>0</v>
      </c>
      <c r="AV6706">
        <v>0</v>
      </c>
      <c r="AW6706">
        <v>4.5556399999999997E-3</v>
      </c>
    </row>
    <row r="6707" spans="1:49" x14ac:dyDescent="0.25">
      <c r="A6707">
        <v>10</v>
      </c>
      <c r="B6707">
        <v>7</v>
      </c>
      <c r="C6707">
        <v>7</v>
      </c>
      <c r="D6707">
        <v>3</v>
      </c>
      <c r="E6707" s="3">
        <v>0</v>
      </c>
      <c r="F6707" s="3">
        <v>0</v>
      </c>
      <c r="G6707">
        <v>0</v>
      </c>
      <c r="H6707">
        <v>43.331899999999997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-999</v>
      </c>
      <c r="U6707">
        <v>43.331899999999997</v>
      </c>
      <c r="V6707">
        <v>60.144300000000001</v>
      </c>
      <c r="W6707">
        <v>60.164099999999998</v>
      </c>
      <c r="X6707">
        <v>0</v>
      </c>
      <c r="Y6707">
        <v>0</v>
      </c>
      <c r="Z6707">
        <v>0</v>
      </c>
      <c r="AA6707">
        <v>-999</v>
      </c>
      <c r="AB6707">
        <v>69.389700000000005</v>
      </c>
      <c r="AC6707">
        <v>71.967799999999997</v>
      </c>
      <c r="AD6707">
        <v>72.057599999999994</v>
      </c>
      <c r="AE6707">
        <v>34</v>
      </c>
      <c r="AF6707">
        <v>39</v>
      </c>
      <c r="AG6707">
        <v>2.8E-3</v>
      </c>
      <c r="AH6707">
        <v>0.08</v>
      </c>
      <c r="AI6707">
        <v>12.5</v>
      </c>
      <c r="AJ6707">
        <v>25.735499999999998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>
        <v>0</v>
      </c>
      <c r="AR6707">
        <v>4.5556399999999997E-3</v>
      </c>
      <c r="AS6707">
        <v>0</v>
      </c>
      <c r="AT6707">
        <v>0</v>
      </c>
      <c r="AU6707">
        <v>0</v>
      </c>
      <c r="AV6707">
        <v>0</v>
      </c>
      <c r="AW6707">
        <v>4.5556399999999997E-3</v>
      </c>
    </row>
    <row r="6708" spans="1:49" x14ac:dyDescent="0.25">
      <c r="A6708">
        <v>10</v>
      </c>
      <c r="B6708">
        <v>7</v>
      </c>
      <c r="C6708">
        <v>8</v>
      </c>
      <c r="D6708">
        <v>3</v>
      </c>
      <c r="E6708" s="3">
        <v>0</v>
      </c>
      <c r="F6708" s="3">
        <v>0</v>
      </c>
      <c r="G6708">
        <v>0</v>
      </c>
      <c r="H6708">
        <v>43.331899999999997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-999</v>
      </c>
      <c r="U6708">
        <v>43.331899999999997</v>
      </c>
      <c r="V6708">
        <v>60.144300000000001</v>
      </c>
      <c r="W6708">
        <v>60.164099999999998</v>
      </c>
      <c r="X6708">
        <v>0</v>
      </c>
      <c r="Y6708">
        <v>0</v>
      </c>
      <c r="Z6708">
        <v>0</v>
      </c>
      <c r="AA6708">
        <v>-999</v>
      </c>
      <c r="AB6708">
        <v>69.396500000000003</v>
      </c>
      <c r="AC6708">
        <v>71.967799999999997</v>
      </c>
      <c r="AD6708">
        <v>72.057599999999994</v>
      </c>
      <c r="AE6708">
        <v>35</v>
      </c>
      <c r="AF6708">
        <v>42</v>
      </c>
      <c r="AG6708">
        <v>2.7000000000000001E-3</v>
      </c>
      <c r="AH6708">
        <v>7.9000000000000001E-2</v>
      </c>
      <c r="AI6708">
        <v>13</v>
      </c>
      <c r="AJ6708">
        <v>24.965599999999998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>
        <v>0</v>
      </c>
      <c r="AR6708">
        <v>4.5556399999999997E-3</v>
      </c>
      <c r="AS6708">
        <v>0</v>
      </c>
      <c r="AT6708">
        <v>0</v>
      </c>
      <c r="AU6708">
        <v>0</v>
      </c>
      <c r="AV6708">
        <v>0</v>
      </c>
      <c r="AW6708">
        <v>4.5556399999999997E-3</v>
      </c>
    </row>
    <row r="6709" spans="1:49" x14ac:dyDescent="0.25">
      <c r="A6709">
        <v>10</v>
      </c>
      <c r="B6709">
        <v>7</v>
      </c>
      <c r="C6709">
        <v>9</v>
      </c>
      <c r="D6709">
        <v>3</v>
      </c>
      <c r="E6709" s="3">
        <v>0</v>
      </c>
      <c r="F6709" s="3">
        <v>0</v>
      </c>
      <c r="G6709">
        <v>0</v>
      </c>
      <c r="H6709">
        <v>43.331899999999997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-999</v>
      </c>
      <c r="U6709">
        <v>43.331899999999997</v>
      </c>
      <c r="V6709">
        <v>60.144300000000001</v>
      </c>
      <c r="W6709">
        <v>60.164099999999998</v>
      </c>
      <c r="X6709">
        <v>0</v>
      </c>
      <c r="Y6709">
        <v>0</v>
      </c>
      <c r="Z6709">
        <v>0</v>
      </c>
      <c r="AA6709">
        <v>-999</v>
      </c>
      <c r="AB6709">
        <v>69.403800000000004</v>
      </c>
      <c r="AC6709">
        <v>71.967799999999997</v>
      </c>
      <c r="AD6709">
        <v>72.057599999999994</v>
      </c>
      <c r="AE6709">
        <v>36</v>
      </c>
      <c r="AF6709">
        <v>44</v>
      </c>
      <c r="AG6709">
        <v>2.7000000000000001E-3</v>
      </c>
      <c r="AH6709">
        <v>7.9000000000000001E-2</v>
      </c>
      <c r="AI6709">
        <v>13.5</v>
      </c>
      <c r="AJ6709">
        <v>24.965599999999998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>
        <v>0</v>
      </c>
      <c r="AR6709">
        <v>4.5556399999999997E-3</v>
      </c>
      <c r="AS6709">
        <v>0</v>
      </c>
      <c r="AT6709">
        <v>0</v>
      </c>
      <c r="AU6709">
        <v>0</v>
      </c>
      <c r="AV6709">
        <v>0</v>
      </c>
      <c r="AW6709">
        <v>4.5556399999999997E-3</v>
      </c>
    </row>
    <row r="6710" spans="1:49" x14ac:dyDescent="0.25">
      <c r="A6710">
        <v>10</v>
      </c>
      <c r="B6710">
        <v>7</v>
      </c>
      <c r="C6710">
        <v>10</v>
      </c>
      <c r="D6710">
        <v>3</v>
      </c>
      <c r="E6710" s="3">
        <v>0</v>
      </c>
      <c r="F6710" s="3">
        <v>0</v>
      </c>
      <c r="G6710">
        <v>0</v>
      </c>
      <c r="H6710">
        <v>43.331899999999997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-999</v>
      </c>
      <c r="U6710">
        <v>43.331899999999997</v>
      </c>
      <c r="V6710">
        <v>60.144300000000001</v>
      </c>
      <c r="W6710">
        <v>60.164099999999998</v>
      </c>
      <c r="X6710">
        <v>0</v>
      </c>
      <c r="Y6710">
        <v>0</v>
      </c>
      <c r="Z6710">
        <v>0</v>
      </c>
      <c r="AA6710">
        <v>-999</v>
      </c>
      <c r="AB6710">
        <v>69.420100000000005</v>
      </c>
      <c r="AC6710">
        <v>71.967799999999997</v>
      </c>
      <c r="AD6710">
        <v>72.057599999999994</v>
      </c>
      <c r="AE6710">
        <v>38</v>
      </c>
      <c r="AF6710">
        <v>48</v>
      </c>
      <c r="AG6710">
        <v>2.5999999999999999E-3</v>
      </c>
      <c r="AH6710">
        <v>7.8E-2</v>
      </c>
      <c r="AI6710">
        <v>14.5</v>
      </c>
      <c r="AJ6710">
        <v>24.168900000000001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>
        <v>0</v>
      </c>
      <c r="AR6710">
        <v>4.5556399999999997E-3</v>
      </c>
      <c r="AS6710">
        <v>0</v>
      </c>
      <c r="AT6710">
        <v>0</v>
      </c>
      <c r="AU6710">
        <v>0</v>
      </c>
      <c r="AV6710">
        <v>0</v>
      </c>
      <c r="AW6710">
        <v>4.5556399999999997E-3</v>
      </c>
    </row>
    <row r="6711" spans="1:49" x14ac:dyDescent="0.25">
      <c r="A6711">
        <v>10</v>
      </c>
      <c r="B6711">
        <v>7</v>
      </c>
      <c r="C6711">
        <v>11</v>
      </c>
      <c r="D6711">
        <v>3</v>
      </c>
      <c r="E6711" s="3">
        <v>0</v>
      </c>
      <c r="F6711" s="3">
        <v>0</v>
      </c>
      <c r="G6711">
        <v>0</v>
      </c>
      <c r="H6711">
        <v>43.331899999999997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-999</v>
      </c>
      <c r="U6711">
        <v>43.331899999999997</v>
      </c>
      <c r="V6711">
        <v>60.144300000000001</v>
      </c>
      <c r="W6711">
        <v>60.164099999999998</v>
      </c>
      <c r="X6711">
        <v>0</v>
      </c>
      <c r="Y6711">
        <v>0</v>
      </c>
      <c r="Z6711">
        <v>0</v>
      </c>
      <c r="AA6711">
        <v>-999</v>
      </c>
      <c r="AB6711">
        <v>69.429100000000005</v>
      </c>
      <c r="AC6711">
        <v>71.967799999999997</v>
      </c>
      <c r="AD6711">
        <v>72.057599999999994</v>
      </c>
      <c r="AE6711">
        <v>39</v>
      </c>
      <c r="AF6711">
        <v>50</v>
      </c>
      <c r="AG6711">
        <v>2.5999999999999999E-3</v>
      </c>
      <c r="AH6711">
        <v>7.8E-2</v>
      </c>
      <c r="AI6711">
        <v>15</v>
      </c>
      <c r="AJ6711">
        <v>24.168900000000001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>
        <v>0</v>
      </c>
      <c r="AR6711">
        <v>4.5556399999999997E-3</v>
      </c>
      <c r="AS6711">
        <v>0</v>
      </c>
      <c r="AT6711">
        <v>0</v>
      </c>
      <c r="AU6711">
        <v>0</v>
      </c>
      <c r="AV6711">
        <v>0</v>
      </c>
      <c r="AW6711">
        <v>4.5556399999999997E-3</v>
      </c>
    </row>
    <row r="6712" spans="1:49" x14ac:dyDescent="0.25">
      <c r="A6712">
        <v>10</v>
      </c>
      <c r="B6712">
        <v>7</v>
      </c>
      <c r="C6712">
        <v>12</v>
      </c>
      <c r="D6712">
        <v>3</v>
      </c>
      <c r="E6712" s="3">
        <v>0</v>
      </c>
      <c r="F6712" s="3">
        <v>0</v>
      </c>
      <c r="G6712">
        <v>0</v>
      </c>
      <c r="H6712">
        <v>43.331899999999997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-999</v>
      </c>
      <c r="U6712">
        <v>43.331899999999997</v>
      </c>
      <c r="V6712">
        <v>60.144300000000001</v>
      </c>
      <c r="W6712">
        <v>60.164099999999998</v>
      </c>
      <c r="X6712">
        <v>0</v>
      </c>
      <c r="Y6712">
        <v>0</v>
      </c>
      <c r="Z6712">
        <v>0</v>
      </c>
      <c r="AA6712">
        <v>-999</v>
      </c>
      <c r="AB6712">
        <v>69.449399999999997</v>
      </c>
      <c r="AC6712">
        <v>71.967799999999997</v>
      </c>
      <c r="AD6712">
        <v>72.057599999999994</v>
      </c>
      <c r="AE6712">
        <v>41</v>
      </c>
      <c r="AF6712">
        <v>52</v>
      </c>
      <c r="AG6712">
        <v>2.7000000000000001E-3</v>
      </c>
      <c r="AH6712">
        <v>7.8E-2</v>
      </c>
      <c r="AI6712">
        <v>15.5</v>
      </c>
      <c r="AJ6712">
        <v>24.965599999999998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>
        <v>0</v>
      </c>
      <c r="AR6712">
        <v>4.5556399999999997E-3</v>
      </c>
      <c r="AS6712">
        <v>0</v>
      </c>
      <c r="AT6712">
        <v>0</v>
      </c>
      <c r="AU6712">
        <v>0</v>
      </c>
      <c r="AV6712">
        <v>0</v>
      </c>
      <c r="AW6712">
        <v>4.5556399999999997E-3</v>
      </c>
    </row>
    <row r="6713" spans="1:49" x14ac:dyDescent="0.25">
      <c r="A6713">
        <v>10</v>
      </c>
      <c r="B6713">
        <v>7</v>
      </c>
      <c r="C6713">
        <v>13</v>
      </c>
      <c r="D6713">
        <v>3</v>
      </c>
      <c r="E6713" s="3">
        <v>570856</v>
      </c>
      <c r="F6713" s="3">
        <v>3090930</v>
      </c>
      <c r="G6713">
        <v>0.219774</v>
      </c>
      <c r="H6713">
        <v>43.282800000000002</v>
      </c>
      <c r="I6713">
        <v>69.532399999999996</v>
      </c>
      <c r="J6713">
        <v>0.22004699999999999</v>
      </c>
      <c r="K6713">
        <v>0.85698700000000005</v>
      </c>
      <c r="L6713">
        <v>4.11703E-2</v>
      </c>
      <c r="M6713">
        <v>37.285600000000002</v>
      </c>
      <c r="N6713">
        <v>698110</v>
      </c>
      <c r="O6713">
        <v>0</v>
      </c>
      <c r="P6713">
        <v>651.56299999999999</v>
      </c>
      <c r="Q6713">
        <v>1</v>
      </c>
      <c r="R6713">
        <v>95.510999999999996</v>
      </c>
      <c r="S6713">
        <v>570856</v>
      </c>
      <c r="T6713">
        <v>44</v>
      </c>
      <c r="U6713">
        <v>43.301400000000001</v>
      </c>
      <c r="V6713">
        <v>54.885399999999997</v>
      </c>
      <c r="W6713">
        <v>55.2453</v>
      </c>
      <c r="X6713">
        <v>1</v>
      </c>
      <c r="Y6713">
        <v>586.71299999999997</v>
      </c>
      <c r="Z6713">
        <v>724485</v>
      </c>
      <c r="AA6713">
        <v>70</v>
      </c>
      <c r="AB6713">
        <v>69.544200000000004</v>
      </c>
      <c r="AC6713">
        <v>71.590599999999995</v>
      </c>
      <c r="AD6713">
        <v>72.011799999999994</v>
      </c>
      <c r="AE6713">
        <v>41</v>
      </c>
      <c r="AF6713">
        <v>53</v>
      </c>
      <c r="AG6713">
        <v>2.5999999999999999E-3</v>
      </c>
      <c r="AH6713">
        <v>7.8E-2</v>
      </c>
      <c r="AI6713">
        <v>15.5</v>
      </c>
      <c r="AJ6713">
        <v>24.168900000000001</v>
      </c>
      <c r="AK6713">
        <v>0</v>
      </c>
      <c r="AL6713">
        <v>0</v>
      </c>
      <c r="AM6713">
        <v>37.285600000000002</v>
      </c>
      <c r="AN6713">
        <v>0</v>
      </c>
      <c r="AO6713">
        <v>0</v>
      </c>
      <c r="AP6713">
        <v>9.3430399999999997E-2</v>
      </c>
      <c r="AQ6713">
        <v>8.8589199999999995</v>
      </c>
      <c r="AR6713">
        <v>4.5556399999999997E-3</v>
      </c>
      <c r="AS6713">
        <v>0</v>
      </c>
      <c r="AT6713">
        <v>0</v>
      </c>
      <c r="AU6713">
        <v>0</v>
      </c>
      <c r="AV6713">
        <v>0</v>
      </c>
      <c r="AW6713">
        <v>46.242600000000003</v>
      </c>
    </row>
    <row r="6714" spans="1:49" x14ac:dyDescent="0.25">
      <c r="A6714">
        <v>10</v>
      </c>
      <c r="B6714">
        <v>7</v>
      </c>
      <c r="C6714">
        <v>14</v>
      </c>
      <c r="D6714">
        <v>3</v>
      </c>
      <c r="E6714" s="3">
        <v>819736</v>
      </c>
      <c r="F6714" s="3">
        <v>3093170</v>
      </c>
      <c r="G6714">
        <v>0.265015</v>
      </c>
      <c r="H6714">
        <v>43.425600000000003</v>
      </c>
      <c r="I6714">
        <v>69.578800000000001</v>
      </c>
      <c r="J6714">
        <v>0.22819</v>
      </c>
      <c r="K6714">
        <v>0.855217</v>
      </c>
      <c r="L6714">
        <v>4.26056E-2</v>
      </c>
      <c r="M6714">
        <v>38.613399999999999</v>
      </c>
      <c r="N6714">
        <v>951523</v>
      </c>
      <c r="O6714">
        <v>0</v>
      </c>
      <c r="P6714">
        <v>651.56299999999999</v>
      </c>
      <c r="Q6714">
        <v>1</v>
      </c>
      <c r="R6714">
        <v>99.230999999999995</v>
      </c>
      <c r="S6714">
        <v>819736</v>
      </c>
      <c r="T6714">
        <v>44</v>
      </c>
      <c r="U6714">
        <v>43.4437</v>
      </c>
      <c r="V6714">
        <v>60.237900000000003</v>
      </c>
      <c r="W6714">
        <v>59.951999999999998</v>
      </c>
      <c r="X6714">
        <v>1</v>
      </c>
      <c r="Y6714">
        <v>586.71299999999997</v>
      </c>
      <c r="Z6714">
        <v>977897</v>
      </c>
      <c r="AA6714">
        <v>70</v>
      </c>
      <c r="AB6714">
        <v>69.647400000000005</v>
      </c>
      <c r="AC6714">
        <v>72.384200000000007</v>
      </c>
      <c r="AD6714">
        <v>72.978200000000001</v>
      </c>
      <c r="AE6714">
        <v>42</v>
      </c>
      <c r="AF6714">
        <v>55</v>
      </c>
      <c r="AG6714">
        <v>2.5999999999999999E-3</v>
      </c>
      <c r="AH6714">
        <v>7.6999999999999999E-2</v>
      </c>
      <c r="AI6714">
        <v>16</v>
      </c>
      <c r="AJ6714">
        <v>24.168900000000001</v>
      </c>
      <c r="AK6714">
        <v>0</v>
      </c>
      <c r="AL6714">
        <v>0</v>
      </c>
      <c r="AM6714">
        <v>38.613399999999999</v>
      </c>
      <c r="AN6714">
        <v>0</v>
      </c>
      <c r="AO6714">
        <v>0</v>
      </c>
      <c r="AP6714">
        <v>0.22955600000000001</v>
      </c>
      <c r="AQ6714">
        <v>8.8636800000000004</v>
      </c>
      <c r="AR6714">
        <v>4.5556399999999997E-3</v>
      </c>
      <c r="AS6714">
        <v>0</v>
      </c>
      <c r="AT6714">
        <v>0</v>
      </c>
      <c r="AU6714">
        <v>0</v>
      </c>
      <c r="AV6714">
        <v>0</v>
      </c>
      <c r="AW6714">
        <v>47.711199999999998</v>
      </c>
    </row>
    <row r="6715" spans="1:49" x14ac:dyDescent="0.25">
      <c r="A6715">
        <v>10</v>
      </c>
      <c r="B6715">
        <v>7</v>
      </c>
      <c r="C6715">
        <v>15</v>
      </c>
      <c r="D6715">
        <v>3</v>
      </c>
      <c r="E6715" s="3">
        <v>884498</v>
      </c>
      <c r="F6715" s="3">
        <v>3094600</v>
      </c>
      <c r="G6715">
        <v>0.28582000000000002</v>
      </c>
      <c r="H6715">
        <v>43.450499999999998</v>
      </c>
      <c r="I6715">
        <v>69.678799999999995</v>
      </c>
      <c r="J6715">
        <v>0.23392199999999999</v>
      </c>
      <c r="K6715">
        <v>0.85603799999999997</v>
      </c>
      <c r="L6715">
        <v>4.3717899999999997E-2</v>
      </c>
      <c r="M6715">
        <v>39.639699999999998</v>
      </c>
      <c r="N6715" s="1">
        <v>1019790</v>
      </c>
      <c r="O6715">
        <v>0</v>
      </c>
      <c r="P6715">
        <v>651.56299999999999</v>
      </c>
      <c r="Q6715">
        <v>1</v>
      </c>
      <c r="R6715">
        <v>105.04300000000001</v>
      </c>
      <c r="S6715">
        <v>884498</v>
      </c>
      <c r="T6715">
        <v>44</v>
      </c>
      <c r="U6715">
        <v>43.4681</v>
      </c>
      <c r="V6715">
        <v>60.262900000000002</v>
      </c>
      <c r="W6715">
        <v>60.294800000000002</v>
      </c>
      <c r="X6715">
        <v>1</v>
      </c>
      <c r="Y6715">
        <v>586.71299999999997</v>
      </c>
      <c r="Z6715" s="1">
        <v>1046160</v>
      </c>
      <c r="AA6715">
        <v>70</v>
      </c>
      <c r="AB6715">
        <v>69.671700000000001</v>
      </c>
      <c r="AC6715">
        <v>72.685400000000001</v>
      </c>
      <c r="AD6715">
        <v>73.234999999999999</v>
      </c>
      <c r="AE6715">
        <v>42</v>
      </c>
      <c r="AF6715">
        <v>55</v>
      </c>
      <c r="AG6715">
        <v>2.7000000000000001E-3</v>
      </c>
      <c r="AH6715">
        <v>7.6999999999999999E-2</v>
      </c>
      <c r="AI6715">
        <v>16</v>
      </c>
      <c r="AJ6715">
        <v>24.965599999999998</v>
      </c>
      <c r="AK6715">
        <v>0</v>
      </c>
      <c r="AL6715">
        <v>0</v>
      </c>
      <c r="AM6715">
        <v>39.639699999999998</v>
      </c>
      <c r="AN6715">
        <v>0</v>
      </c>
      <c r="AO6715">
        <v>0</v>
      </c>
      <c r="AP6715">
        <v>0.26174900000000001</v>
      </c>
      <c r="AQ6715">
        <v>8.8707799999999999</v>
      </c>
      <c r="AR6715">
        <v>4.5556399999999997E-3</v>
      </c>
      <c r="AS6715">
        <v>0</v>
      </c>
      <c r="AT6715">
        <v>0</v>
      </c>
      <c r="AU6715">
        <v>0</v>
      </c>
      <c r="AV6715">
        <v>0</v>
      </c>
      <c r="AW6715">
        <v>48.776800000000001</v>
      </c>
    </row>
    <row r="6716" spans="1:49" x14ac:dyDescent="0.25">
      <c r="A6716">
        <v>10</v>
      </c>
      <c r="B6716">
        <v>7</v>
      </c>
      <c r="C6716">
        <v>16</v>
      </c>
      <c r="D6716">
        <v>3</v>
      </c>
      <c r="E6716" s="3">
        <v>0</v>
      </c>
      <c r="F6716" s="3">
        <v>0</v>
      </c>
      <c r="G6716">
        <v>0</v>
      </c>
      <c r="H6716">
        <v>43.450499999999998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-999</v>
      </c>
      <c r="U6716">
        <v>43.450499999999998</v>
      </c>
      <c r="V6716">
        <v>60.262900000000002</v>
      </c>
      <c r="W6716">
        <v>60.280999999999999</v>
      </c>
      <c r="X6716">
        <v>0</v>
      </c>
      <c r="Y6716">
        <v>0</v>
      </c>
      <c r="Z6716">
        <v>0</v>
      </c>
      <c r="AA6716">
        <v>-999</v>
      </c>
      <c r="AB6716">
        <v>69.581900000000005</v>
      </c>
      <c r="AC6716">
        <v>72.685400000000001</v>
      </c>
      <c r="AD6716">
        <v>72.775199999999998</v>
      </c>
      <c r="AE6716">
        <v>42</v>
      </c>
      <c r="AF6716">
        <v>55</v>
      </c>
      <c r="AG6716">
        <v>2.7000000000000001E-3</v>
      </c>
      <c r="AH6716">
        <v>7.6999999999999999E-2</v>
      </c>
      <c r="AI6716">
        <v>16</v>
      </c>
      <c r="AJ6716">
        <v>24.965599999999998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>
        <v>0</v>
      </c>
      <c r="AR6716">
        <v>4.5556399999999997E-3</v>
      </c>
      <c r="AS6716">
        <v>0</v>
      </c>
      <c r="AT6716">
        <v>0</v>
      </c>
      <c r="AU6716">
        <v>0</v>
      </c>
      <c r="AV6716">
        <v>0</v>
      </c>
      <c r="AW6716">
        <v>4.5556399999999997E-3</v>
      </c>
    </row>
    <row r="6717" spans="1:49" x14ac:dyDescent="0.25">
      <c r="A6717">
        <v>10</v>
      </c>
      <c r="B6717">
        <v>7</v>
      </c>
      <c r="C6717">
        <v>17</v>
      </c>
      <c r="D6717">
        <v>3</v>
      </c>
      <c r="E6717" s="3">
        <v>0</v>
      </c>
      <c r="F6717" s="3">
        <v>0</v>
      </c>
      <c r="G6717">
        <v>0</v>
      </c>
      <c r="H6717">
        <v>43.450499999999998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-999</v>
      </c>
      <c r="U6717">
        <v>43.450499999999998</v>
      </c>
      <c r="V6717">
        <v>60.262900000000002</v>
      </c>
      <c r="W6717">
        <v>60.280999999999999</v>
      </c>
      <c r="X6717">
        <v>0</v>
      </c>
      <c r="Y6717">
        <v>0</v>
      </c>
      <c r="Z6717">
        <v>0</v>
      </c>
      <c r="AA6717">
        <v>-999</v>
      </c>
      <c r="AB6717">
        <v>69.465800000000002</v>
      </c>
      <c r="AC6717">
        <v>72.685400000000001</v>
      </c>
      <c r="AD6717">
        <v>72.775199999999998</v>
      </c>
      <c r="AE6717">
        <v>42</v>
      </c>
      <c r="AF6717">
        <v>54</v>
      </c>
      <c r="AG6717">
        <v>2.7000000000000001E-3</v>
      </c>
      <c r="AH6717">
        <v>7.6999999999999999E-2</v>
      </c>
      <c r="AI6717">
        <v>16</v>
      </c>
      <c r="AJ6717">
        <v>24.965599999999998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>
        <v>0</v>
      </c>
      <c r="AR6717">
        <v>4.5556399999999997E-3</v>
      </c>
      <c r="AS6717">
        <v>0</v>
      </c>
      <c r="AT6717">
        <v>0</v>
      </c>
      <c r="AU6717">
        <v>0</v>
      </c>
      <c r="AV6717">
        <v>0</v>
      </c>
      <c r="AW6717">
        <v>4.5556399999999997E-3</v>
      </c>
    </row>
    <row r="6718" spans="1:49" x14ac:dyDescent="0.25">
      <c r="A6718">
        <v>10</v>
      </c>
      <c r="B6718">
        <v>7</v>
      </c>
      <c r="C6718">
        <v>18</v>
      </c>
      <c r="D6718">
        <v>3</v>
      </c>
      <c r="E6718" s="3">
        <v>0</v>
      </c>
      <c r="F6718" s="3">
        <v>0</v>
      </c>
      <c r="G6718">
        <v>0</v>
      </c>
      <c r="H6718">
        <v>43.450499999999998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-999</v>
      </c>
      <c r="U6718">
        <v>43.450499999999998</v>
      </c>
      <c r="V6718">
        <v>60.262900000000002</v>
      </c>
      <c r="W6718">
        <v>60.280999999999999</v>
      </c>
      <c r="X6718">
        <v>0</v>
      </c>
      <c r="Y6718">
        <v>0</v>
      </c>
      <c r="Z6718">
        <v>0</v>
      </c>
      <c r="AA6718">
        <v>-999</v>
      </c>
      <c r="AB6718">
        <v>69.443799999999996</v>
      </c>
      <c r="AC6718">
        <v>72.685400000000001</v>
      </c>
      <c r="AD6718">
        <v>72.775199999999998</v>
      </c>
      <c r="AE6718">
        <v>40</v>
      </c>
      <c r="AF6718">
        <v>52</v>
      </c>
      <c r="AG6718">
        <v>2.5999999999999999E-3</v>
      </c>
      <c r="AH6718">
        <v>7.8E-2</v>
      </c>
      <c r="AI6718">
        <v>15.5</v>
      </c>
      <c r="AJ6718">
        <v>24.168900000000001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>
        <v>0</v>
      </c>
      <c r="AR6718">
        <v>4.5556399999999997E-3</v>
      </c>
      <c r="AS6718">
        <v>0</v>
      </c>
      <c r="AT6718">
        <v>0</v>
      </c>
      <c r="AU6718">
        <v>0</v>
      </c>
      <c r="AV6718">
        <v>0</v>
      </c>
      <c r="AW6718">
        <v>4.5556399999999997E-3</v>
      </c>
    </row>
    <row r="6719" spans="1:49" x14ac:dyDescent="0.25">
      <c r="A6719">
        <v>10</v>
      </c>
      <c r="B6719">
        <v>7</v>
      </c>
      <c r="C6719">
        <v>19</v>
      </c>
      <c r="D6719">
        <v>3</v>
      </c>
      <c r="E6719" s="3">
        <v>0</v>
      </c>
      <c r="F6719" s="3">
        <v>0</v>
      </c>
      <c r="G6719">
        <v>0</v>
      </c>
      <c r="H6719">
        <v>43.450499999999998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-999</v>
      </c>
      <c r="U6719">
        <v>43.450499999999998</v>
      </c>
      <c r="V6719">
        <v>60.262900000000002</v>
      </c>
      <c r="W6719">
        <v>60.280999999999999</v>
      </c>
      <c r="X6719">
        <v>0</v>
      </c>
      <c r="Y6719">
        <v>0</v>
      </c>
      <c r="Z6719">
        <v>0</v>
      </c>
      <c r="AA6719">
        <v>-999</v>
      </c>
      <c r="AB6719">
        <v>69.443799999999996</v>
      </c>
      <c r="AC6719">
        <v>72.685400000000001</v>
      </c>
      <c r="AD6719">
        <v>72.775199999999998</v>
      </c>
      <c r="AE6719">
        <v>40</v>
      </c>
      <c r="AF6719">
        <v>52</v>
      </c>
      <c r="AG6719">
        <v>2.5999999999999999E-3</v>
      </c>
      <c r="AH6719">
        <v>7.8E-2</v>
      </c>
      <c r="AI6719">
        <v>15.5</v>
      </c>
      <c r="AJ6719">
        <v>24.239100000000001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>
        <v>0</v>
      </c>
      <c r="AR6719">
        <v>4.5556399999999997E-3</v>
      </c>
      <c r="AS6719">
        <v>0</v>
      </c>
      <c r="AT6719">
        <v>0</v>
      </c>
      <c r="AU6719">
        <v>0</v>
      </c>
      <c r="AV6719">
        <v>0</v>
      </c>
      <c r="AW6719">
        <v>4.5556399999999997E-3</v>
      </c>
    </row>
    <row r="6720" spans="1:49" x14ac:dyDescent="0.25">
      <c r="A6720">
        <v>10</v>
      </c>
      <c r="B6720">
        <v>7</v>
      </c>
      <c r="C6720">
        <v>20</v>
      </c>
      <c r="D6720">
        <v>3</v>
      </c>
      <c r="E6720" s="3">
        <v>0</v>
      </c>
      <c r="F6720" s="3">
        <v>0</v>
      </c>
      <c r="G6720">
        <v>0</v>
      </c>
      <c r="H6720">
        <v>43.450499999999998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-999</v>
      </c>
      <c r="U6720">
        <v>43.450499999999998</v>
      </c>
      <c r="V6720">
        <v>60.262900000000002</v>
      </c>
      <c r="W6720">
        <v>60.280999999999999</v>
      </c>
      <c r="X6720">
        <v>0</v>
      </c>
      <c r="Y6720">
        <v>0</v>
      </c>
      <c r="Z6720">
        <v>0</v>
      </c>
      <c r="AA6720">
        <v>-999</v>
      </c>
      <c r="AB6720">
        <v>69.454400000000007</v>
      </c>
      <c r="AC6720">
        <v>72.685400000000001</v>
      </c>
      <c r="AD6720">
        <v>72.775199999999998</v>
      </c>
      <c r="AE6720">
        <v>41</v>
      </c>
      <c r="AF6720">
        <v>51</v>
      </c>
      <c r="AG6720">
        <v>3.0000000000000001E-3</v>
      </c>
      <c r="AH6720">
        <v>7.8E-2</v>
      </c>
      <c r="AI6720">
        <v>15.5</v>
      </c>
      <c r="AJ6720">
        <v>27.273199999999999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>
        <v>0</v>
      </c>
      <c r="AR6720">
        <v>4.5556399999999997E-3</v>
      </c>
      <c r="AS6720">
        <v>0</v>
      </c>
      <c r="AT6720">
        <v>0</v>
      </c>
      <c r="AU6720">
        <v>0</v>
      </c>
      <c r="AV6720">
        <v>0</v>
      </c>
      <c r="AW6720">
        <v>4.5556399999999997E-3</v>
      </c>
    </row>
    <row r="6721" spans="1:49" x14ac:dyDescent="0.25">
      <c r="A6721">
        <v>10</v>
      </c>
      <c r="B6721">
        <v>7</v>
      </c>
      <c r="C6721">
        <v>21</v>
      </c>
      <c r="D6721">
        <v>3</v>
      </c>
      <c r="E6721" s="3">
        <v>0</v>
      </c>
      <c r="F6721" s="3">
        <v>0</v>
      </c>
      <c r="G6721">
        <v>0</v>
      </c>
      <c r="H6721">
        <v>43.450499999999998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-999</v>
      </c>
      <c r="U6721">
        <v>43.450499999999998</v>
      </c>
      <c r="V6721">
        <v>60.262900000000002</v>
      </c>
      <c r="W6721">
        <v>60.280999999999999</v>
      </c>
      <c r="X6721">
        <v>0</v>
      </c>
      <c r="Y6721">
        <v>0</v>
      </c>
      <c r="Z6721">
        <v>0</v>
      </c>
      <c r="AA6721">
        <v>-999</v>
      </c>
      <c r="AB6721">
        <v>69.454400000000007</v>
      </c>
      <c r="AC6721">
        <v>72.685400000000001</v>
      </c>
      <c r="AD6721">
        <v>72.775199999999998</v>
      </c>
      <c r="AE6721">
        <v>41</v>
      </c>
      <c r="AF6721">
        <v>50</v>
      </c>
      <c r="AG6721">
        <v>3.3E-3</v>
      </c>
      <c r="AH6721">
        <v>7.8E-2</v>
      </c>
      <c r="AI6721">
        <v>15.5</v>
      </c>
      <c r="AJ6721">
        <v>29.312999999999999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>
        <v>0</v>
      </c>
      <c r="AR6721">
        <v>4.5556399999999997E-3</v>
      </c>
      <c r="AS6721">
        <v>0</v>
      </c>
      <c r="AT6721">
        <v>0</v>
      </c>
      <c r="AU6721">
        <v>0</v>
      </c>
      <c r="AV6721">
        <v>0</v>
      </c>
      <c r="AW6721">
        <v>4.5556399999999997E-3</v>
      </c>
    </row>
    <row r="6722" spans="1:49" x14ac:dyDescent="0.25">
      <c r="A6722">
        <v>10</v>
      </c>
      <c r="B6722">
        <v>7</v>
      </c>
      <c r="C6722">
        <v>22</v>
      </c>
      <c r="D6722">
        <v>3</v>
      </c>
      <c r="E6722" s="3">
        <v>0</v>
      </c>
      <c r="F6722" s="3">
        <v>0</v>
      </c>
      <c r="G6722">
        <v>0</v>
      </c>
      <c r="H6722">
        <v>43.450499999999998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-999</v>
      </c>
      <c r="U6722">
        <v>43.450499999999998</v>
      </c>
      <c r="V6722">
        <v>60.262900000000002</v>
      </c>
      <c r="W6722">
        <v>60.280999999999999</v>
      </c>
      <c r="X6722">
        <v>0</v>
      </c>
      <c r="Y6722">
        <v>0</v>
      </c>
      <c r="Z6722">
        <v>0</v>
      </c>
      <c r="AA6722">
        <v>-999</v>
      </c>
      <c r="AB6722">
        <v>69.443799999999996</v>
      </c>
      <c r="AC6722">
        <v>72.685400000000001</v>
      </c>
      <c r="AD6722">
        <v>72.775199999999998</v>
      </c>
      <c r="AE6722">
        <v>40</v>
      </c>
      <c r="AF6722">
        <v>47</v>
      </c>
      <c r="AG6722">
        <v>3.5999999999999999E-3</v>
      </c>
      <c r="AH6722">
        <v>7.9000000000000001E-2</v>
      </c>
      <c r="AI6722">
        <v>15</v>
      </c>
      <c r="AJ6722">
        <v>31.188199999999998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>
        <v>0</v>
      </c>
      <c r="AR6722">
        <v>4.5556399999999997E-3</v>
      </c>
      <c r="AS6722">
        <v>0</v>
      </c>
      <c r="AT6722">
        <v>0</v>
      </c>
      <c r="AU6722">
        <v>0</v>
      </c>
      <c r="AV6722">
        <v>0</v>
      </c>
      <c r="AW6722">
        <v>4.5556399999999997E-3</v>
      </c>
    </row>
    <row r="6723" spans="1:49" x14ac:dyDescent="0.25">
      <c r="A6723">
        <v>10</v>
      </c>
      <c r="B6723">
        <v>7</v>
      </c>
      <c r="C6723">
        <v>23</v>
      </c>
      <c r="D6723">
        <v>3</v>
      </c>
      <c r="E6723" s="3">
        <v>0</v>
      </c>
      <c r="F6723" s="3">
        <v>0</v>
      </c>
      <c r="G6723">
        <v>0</v>
      </c>
      <c r="H6723">
        <v>43.450499999999998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-999</v>
      </c>
      <c r="U6723">
        <v>43.450499999999998</v>
      </c>
      <c r="V6723">
        <v>60.262900000000002</v>
      </c>
      <c r="W6723">
        <v>60.280999999999999</v>
      </c>
      <c r="X6723">
        <v>0</v>
      </c>
      <c r="Y6723">
        <v>0</v>
      </c>
      <c r="Z6723">
        <v>0</v>
      </c>
      <c r="AA6723">
        <v>-999</v>
      </c>
      <c r="AB6723">
        <v>69.443799999999996</v>
      </c>
      <c r="AC6723">
        <v>72.685400000000001</v>
      </c>
      <c r="AD6723">
        <v>72.775199999999998</v>
      </c>
      <c r="AE6723">
        <v>40</v>
      </c>
      <c r="AF6723">
        <v>47</v>
      </c>
      <c r="AG6723">
        <v>3.5999999999999999E-3</v>
      </c>
      <c r="AH6723">
        <v>7.9000000000000001E-2</v>
      </c>
      <c r="AI6723">
        <v>15</v>
      </c>
      <c r="AJ6723">
        <v>31.188199999999998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>
        <v>0</v>
      </c>
      <c r="AR6723">
        <v>4.5556399999999997E-3</v>
      </c>
      <c r="AS6723">
        <v>0</v>
      </c>
      <c r="AT6723">
        <v>0</v>
      </c>
      <c r="AU6723">
        <v>0</v>
      </c>
      <c r="AV6723">
        <v>0</v>
      </c>
      <c r="AW6723">
        <v>4.5556399999999997E-3</v>
      </c>
    </row>
    <row r="6724" spans="1:49" x14ac:dyDescent="0.25">
      <c r="A6724">
        <v>10</v>
      </c>
      <c r="B6724">
        <v>7</v>
      </c>
      <c r="C6724">
        <v>24</v>
      </c>
      <c r="D6724">
        <v>3</v>
      </c>
      <c r="E6724" s="3">
        <v>0</v>
      </c>
      <c r="F6724" s="3">
        <v>0</v>
      </c>
      <c r="G6724">
        <v>0</v>
      </c>
      <c r="H6724">
        <v>43.450499999999998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-999</v>
      </c>
      <c r="U6724">
        <v>43.450499999999998</v>
      </c>
      <c r="V6724">
        <v>60.262900000000002</v>
      </c>
      <c r="W6724">
        <v>60.280999999999999</v>
      </c>
      <c r="X6724">
        <v>0</v>
      </c>
      <c r="Y6724">
        <v>0</v>
      </c>
      <c r="Z6724">
        <v>0</v>
      </c>
      <c r="AA6724">
        <v>-999</v>
      </c>
      <c r="AB6724">
        <v>69.443799999999996</v>
      </c>
      <c r="AC6724">
        <v>72.685400000000001</v>
      </c>
      <c r="AD6724">
        <v>72.775199999999998</v>
      </c>
      <c r="AE6724">
        <v>40</v>
      </c>
      <c r="AF6724">
        <v>46</v>
      </c>
      <c r="AG6724">
        <v>3.5999999999999999E-3</v>
      </c>
      <c r="AH6724">
        <v>7.9000000000000001E-2</v>
      </c>
      <c r="AI6724">
        <v>15</v>
      </c>
      <c r="AJ6724">
        <v>31.188199999999998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>
        <v>0</v>
      </c>
      <c r="AR6724">
        <v>4.5556399999999997E-3</v>
      </c>
      <c r="AS6724">
        <v>0</v>
      </c>
      <c r="AT6724">
        <v>0</v>
      </c>
      <c r="AU6724">
        <v>0</v>
      </c>
      <c r="AV6724">
        <v>0</v>
      </c>
      <c r="AW6724">
        <v>4.5556399999999997E-3</v>
      </c>
    </row>
    <row r="6725" spans="1:49" x14ac:dyDescent="0.25">
      <c r="A6725">
        <v>10</v>
      </c>
      <c r="B6725">
        <v>8</v>
      </c>
      <c r="C6725">
        <v>1</v>
      </c>
      <c r="D6725">
        <v>4</v>
      </c>
      <c r="E6725" s="3">
        <v>0</v>
      </c>
      <c r="F6725" s="3">
        <v>0</v>
      </c>
      <c r="G6725">
        <v>0</v>
      </c>
      <c r="H6725">
        <v>43.450499999999998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-999</v>
      </c>
      <c r="U6725">
        <v>43.450499999999998</v>
      </c>
      <c r="V6725">
        <v>60.262900000000002</v>
      </c>
      <c r="W6725">
        <v>60.280999999999999</v>
      </c>
      <c r="X6725">
        <v>0</v>
      </c>
      <c r="Y6725">
        <v>0</v>
      </c>
      <c r="Z6725">
        <v>0</v>
      </c>
      <c r="AA6725">
        <v>-999</v>
      </c>
      <c r="AB6725">
        <v>69.424800000000005</v>
      </c>
      <c r="AC6725">
        <v>72.685400000000001</v>
      </c>
      <c r="AD6725">
        <v>72.775199999999998</v>
      </c>
      <c r="AE6725">
        <v>38</v>
      </c>
      <c r="AF6725">
        <v>43</v>
      </c>
      <c r="AG6725">
        <v>3.7000000000000002E-3</v>
      </c>
      <c r="AH6725">
        <v>7.9000000000000001E-2</v>
      </c>
      <c r="AI6725">
        <v>14.5</v>
      </c>
      <c r="AJ6725">
        <v>31.781300000000002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>
        <v>0</v>
      </c>
      <c r="AR6725">
        <v>4.5556399999999997E-3</v>
      </c>
      <c r="AS6725">
        <v>0</v>
      </c>
      <c r="AT6725">
        <v>0</v>
      </c>
      <c r="AU6725">
        <v>0</v>
      </c>
      <c r="AV6725">
        <v>0</v>
      </c>
      <c r="AW6725">
        <v>4.5556399999999997E-3</v>
      </c>
    </row>
    <row r="6726" spans="1:49" x14ac:dyDescent="0.25">
      <c r="A6726">
        <v>10</v>
      </c>
      <c r="B6726">
        <v>8</v>
      </c>
      <c r="C6726">
        <v>2</v>
      </c>
      <c r="D6726">
        <v>4</v>
      </c>
      <c r="E6726" s="3">
        <v>0</v>
      </c>
      <c r="F6726" s="3">
        <v>0</v>
      </c>
      <c r="G6726">
        <v>0</v>
      </c>
      <c r="H6726">
        <v>43.450499999999998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-999</v>
      </c>
      <c r="U6726">
        <v>43.450499999999998</v>
      </c>
      <c r="V6726">
        <v>60.262900000000002</v>
      </c>
      <c r="W6726">
        <v>60.280999999999999</v>
      </c>
      <c r="X6726">
        <v>0</v>
      </c>
      <c r="Y6726">
        <v>0</v>
      </c>
      <c r="Z6726">
        <v>0</v>
      </c>
      <c r="AA6726">
        <v>-999</v>
      </c>
      <c r="AB6726">
        <v>69.424800000000005</v>
      </c>
      <c r="AC6726">
        <v>72.685400000000001</v>
      </c>
      <c r="AD6726">
        <v>72.775199999999998</v>
      </c>
      <c r="AE6726">
        <v>38</v>
      </c>
      <c r="AF6726">
        <v>43</v>
      </c>
      <c r="AG6726">
        <v>3.7000000000000002E-3</v>
      </c>
      <c r="AH6726">
        <v>7.9000000000000001E-2</v>
      </c>
      <c r="AI6726">
        <v>14.5</v>
      </c>
      <c r="AJ6726">
        <v>31.781300000000002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>
        <v>0</v>
      </c>
      <c r="AR6726">
        <v>4.5556399999999997E-3</v>
      </c>
      <c r="AS6726">
        <v>0</v>
      </c>
      <c r="AT6726">
        <v>0</v>
      </c>
      <c r="AU6726">
        <v>0</v>
      </c>
      <c r="AV6726">
        <v>0</v>
      </c>
      <c r="AW6726">
        <v>4.5556399999999997E-3</v>
      </c>
    </row>
    <row r="6727" spans="1:49" x14ac:dyDescent="0.25">
      <c r="A6727">
        <v>10</v>
      </c>
      <c r="B6727">
        <v>8</v>
      </c>
      <c r="C6727">
        <v>3</v>
      </c>
      <c r="D6727">
        <v>4</v>
      </c>
      <c r="E6727" s="3">
        <v>0</v>
      </c>
      <c r="F6727" s="3">
        <v>0</v>
      </c>
      <c r="G6727">
        <v>0</v>
      </c>
      <c r="H6727">
        <v>43.450499999999998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-999</v>
      </c>
      <c r="U6727">
        <v>43.450499999999998</v>
      </c>
      <c r="V6727">
        <v>60.262900000000002</v>
      </c>
      <c r="W6727">
        <v>60.280999999999999</v>
      </c>
      <c r="X6727">
        <v>0</v>
      </c>
      <c r="Y6727">
        <v>0</v>
      </c>
      <c r="Z6727">
        <v>0</v>
      </c>
      <c r="AA6727">
        <v>-999</v>
      </c>
      <c r="AB6727">
        <v>69.424800000000005</v>
      </c>
      <c r="AC6727">
        <v>72.685400000000001</v>
      </c>
      <c r="AD6727">
        <v>72.775199999999998</v>
      </c>
      <c r="AE6727">
        <v>38</v>
      </c>
      <c r="AF6727">
        <v>43</v>
      </c>
      <c r="AG6727">
        <v>3.7000000000000002E-3</v>
      </c>
      <c r="AH6727">
        <v>7.9000000000000001E-2</v>
      </c>
      <c r="AI6727">
        <v>14.5</v>
      </c>
      <c r="AJ6727">
        <v>31.781300000000002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>
        <v>0</v>
      </c>
      <c r="AR6727">
        <v>4.5556399999999997E-3</v>
      </c>
      <c r="AS6727">
        <v>0</v>
      </c>
      <c r="AT6727">
        <v>0</v>
      </c>
      <c r="AU6727">
        <v>0</v>
      </c>
      <c r="AV6727">
        <v>0</v>
      </c>
      <c r="AW6727">
        <v>4.5556399999999997E-3</v>
      </c>
    </row>
    <row r="6728" spans="1:49" x14ac:dyDescent="0.25">
      <c r="A6728">
        <v>10</v>
      </c>
      <c r="B6728">
        <v>8</v>
      </c>
      <c r="C6728">
        <v>4</v>
      </c>
      <c r="D6728">
        <v>4</v>
      </c>
      <c r="E6728" s="3">
        <v>0</v>
      </c>
      <c r="F6728" s="3">
        <v>0</v>
      </c>
      <c r="G6728">
        <v>0</v>
      </c>
      <c r="H6728">
        <v>43.450499999999998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-999</v>
      </c>
      <c r="U6728">
        <v>43.450499999999998</v>
      </c>
      <c r="V6728">
        <v>60.262900000000002</v>
      </c>
      <c r="W6728">
        <v>60.280999999999999</v>
      </c>
      <c r="X6728">
        <v>0</v>
      </c>
      <c r="Y6728">
        <v>0</v>
      </c>
      <c r="Z6728">
        <v>0</v>
      </c>
      <c r="AA6728">
        <v>-999</v>
      </c>
      <c r="AB6728">
        <v>69.424800000000005</v>
      </c>
      <c r="AC6728">
        <v>72.685400000000001</v>
      </c>
      <c r="AD6728">
        <v>72.775199999999998</v>
      </c>
      <c r="AE6728">
        <v>38</v>
      </c>
      <c r="AF6728">
        <v>43</v>
      </c>
      <c r="AG6728">
        <v>3.7000000000000002E-3</v>
      </c>
      <c r="AH6728">
        <v>7.9000000000000001E-2</v>
      </c>
      <c r="AI6728">
        <v>14.5</v>
      </c>
      <c r="AJ6728">
        <v>31.781300000000002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>
        <v>0</v>
      </c>
      <c r="AR6728">
        <v>4.5556399999999997E-3</v>
      </c>
      <c r="AS6728">
        <v>0</v>
      </c>
      <c r="AT6728">
        <v>0</v>
      </c>
      <c r="AU6728">
        <v>0</v>
      </c>
      <c r="AV6728">
        <v>0</v>
      </c>
      <c r="AW6728">
        <v>4.5556399999999997E-3</v>
      </c>
    </row>
    <row r="6729" spans="1:49" x14ac:dyDescent="0.25">
      <c r="A6729">
        <v>10</v>
      </c>
      <c r="B6729">
        <v>8</v>
      </c>
      <c r="C6729">
        <v>5</v>
      </c>
      <c r="D6729">
        <v>4</v>
      </c>
      <c r="E6729" s="3">
        <v>0</v>
      </c>
      <c r="F6729" s="3">
        <v>0</v>
      </c>
      <c r="G6729">
        <v>0</v>
      </c>
      <c r="H6729">
        <v>43.450499999999998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-999</v>
      </c>
      <c r="U6729">
        <v>43.450499999999998</v>
      </c>
      <c r="V6729">
        <v>60.262900000000002</v>
      </c>
      <c r="W6729">
        <v>60.280999999999999</v>
      </c>
      <c r="X6729">
        <v>0</v>
      </c>
      <c r="Y6729">
        <v>0</v>
      </c>
      <c r="Z6729">
        <v>0</v>
      </c>
      <c r="AA6729">
        <v>-999</v>
      </c>
      <c r="AB6729">
        <v>69.443799999999996</v>
      </c>
      <c r="AC6729">
        <v>72.685400000000001</v>
      </c>
      <c r="AD6729">
        <v>72.775199999999998</v>
      </c>
      <c r="AE6729">
        <v>40</v>
      </c>
      <c r="AF6729">
        <v>45</v>
      </c>
      <c r="AG6729">
        <v>4.0000000000000001E-3</v>
      </c>
      <c r="AH6729">
        <v>7.9000000000000001E-2</v>
      </c>
      <c r="AI6729">
        <v>15</v>
      </c>
      <c r="AJ6729">
        <v>33.852600000000002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>
        <v>0</v>
      </c>
      <c r="AR6729">
        <v>4.5556399999999997E-3</v>
      </c>
      <c r="AS6729">
        <v>0</v>
      </c>
      <c r="AT6729">
        <v>0</v>
      </c>
      <c r="AU6729">
        <v>0</v>
      </c>
      <c r="AV6729">
        <v>0</v>
      </c>
      <c r="AW6729">
        <v>4.5556399999999997E-3</v>
      </c>
    </row>
    <row r="6730" spans="1:49" x14ac:dyDescent="0.25">
      <c r="A6730">
        <v>10</v>
      </c>
      <c r="B6730">
        <v>8</v>
      </c>
      <c r="C6730">
        <v>6</v>
      </c>
      <c r="D6730">
        <v>4</v>
      </c>
      <c r="E6730" s="3">
        <v>0</v>
      </c>
      <c r="F6730" s="3">
        <v>0</v>
      </c>
      <c r="G6730">
        <v>0</v>
      </c>
      <c r="H6730">
        <v>43.450499999999998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-999</v>
      </c>
      <c r="U6730">
        <v>43.450499999999998</v>
      </c>
      <c r="V6730">
        <v>60.262900000000002</v>
      </c>
      <c r="W6730">
        <v>60.280999999999999</v>
      </c>
      <c r="X6730">
        <v>0</v>
      </c>
      <c r="Y6730">
        <v>0</v>
      </c>
      <c r="Z6730">
        <v>0</v>
      </c>
      <c r="AA6730">
        <v>-999</v>
      </c>
      <c r="AB6730">
        <v>69.454400000000007</v>
      </c>
      <c r="AC6730">
        <v>72.685400000000001</v>
      </c>
      <c r="AD6730">
        <v>72.775199999999998</v>
      </c>
      <c r="AE6730">
        <v>41</v>
      </c>
      <c r="AF6730">
        <v>47</v>
      </c>
      <c r="AG6730">
        <v>4.0000000000000001E-3</v>
      </c>
      <c r="AH6730">
        <v>7.9000000000000001E-2</v>
      </c>
      <c r="AI6730">
        <v>15.5</v>
      </c>
      <c r="AJ6730">
        <v>33.852600000000002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>
        <v>0</v>
      </c>
      <c r="AR6730">
        <v>4.5556399999999997E-3</v>
      </c>
      <c r="AS6730">
        <v>0</v>
      </c>
      <c r="AT6730">
        <v>0</v>
      </c>
      <c r="AU6730">
        <v>0</v>
      </c>
      <c r="AV6730">
        <v>0</v>
      </c>
      <c r="AW6730">
        <v>4.5556399999999997E-3</v>
      </c>
    </row>
    <row r="6731" spans="1:49" x14ac:dyDescent="0.25">
      <c r="A6731">
        <v>10</v>
      </c>
      <c r="B6731">
        <v>8</v>
      </c>
      <c r="C6731">
        <v>7</v>
      </c>
      <c r="D6731">
        <v>4</v>
      </c>
      <c r="E6731" s="3">
        <v>0</v>
      </c>
      <c r="F6731" s="3">
        <v>0</v>
      </c>
      <c r="G6731">
        <v>0</v>
      </c>
      <c r="H6731">
        <v>43.450499999999998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-999</v>
      </c>
      <c r="U6731">
        <v>43.450499999999998</v>
      </c>
      <c r="V6731">
        <v>60.262900000000002</v>
      </c>
      <c r="W6731">
        <v>60.280999999999999</v>
      </c>
      <c r="X6731">
        <v>0</v>
      </c>
      <c r="Y6731">
        <v>0</v>
      </c>
      <c r="Z6731">
        <v>0</v>
      </c>
      <c r="AA6731">
        <v>-999</v>
      </c>
      <c r="AB6731">
        <v>69.454400000000007</v>
      </c>
      <c r="AC6731">
        <v>72.685400000000001</v>
      </c>
      <c r="AD6731">
        <v>72.775199999999998</v>
      </c>
      <c r="AE6731">
        <v>41</v>
      </c>
      <c r="AF6731">
        <v>48</v>
      </c>
      <c r="AG6731">
        <v>3.7000000000000002E-3</v>
      </c>
      <c r="AH6731">
        <v>7.8E-2</v>
      </c>
      <c r="AI6731">
        <v>15.5</v>
      </c>
      <c r="AJ6731">
        <v>31.781300000000002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>
        <v>0</v>
      </c>
      <c r="AR6731">
        <v>4.5556399999999997E-3</v>
      </c>
      <c r="AS6731">
        <v>0</v>
      </c>
      <c r="AT6731">
        <v>0</v>
      </c>
      <c r="AU6731">
        <v>0</v>
      </c>
      <c r="AV6731">
        <v>0</v>
      </c>
      <c r="AW6731">
        <v>4.5556399999999997E-3</v>
      </c>
    </row>
    <row r="6732" spans="1:49" x14ac:dyDescent="0.25">
      <c r="A6732">
        <v>10</v>
      </c>
      <c r="B6732">
        <v>8</v>
      </c>
      <c r="C6732">
        <v>8</v>
      </c>
      <c r="D6732">
        <v>4</v>
      </c>
      <c r="E6732" s="3">
        <v>465411</v>
      </c>
      <c r="F6732" s="3">
        <v>3091320</v>
      </c>
      <c r="G6732">
        <v>0.185637</v>
      </c>
      <c r="H6732">
        <v>43.228700000000003</v>
      </c>
      <c r="I6732">
        <v>69.561599999999999</v>
      </c>
      <c r="J6732">
        <v>0.21738299999999999</v>
      </c>
      <c r="K6732">
        <v>0.858989</v>
      </c>
      <c r="L6732">
        <v>4.0766900000000002E-2</v>
      </c>
      <c r="M6732">
        <v>36.924900000000001</v>
      </c>
      <c r="N6732">
        <v>591435</v>
      </c>
      <c r="O6732">
        <v>0</v>
      </c>
      <c r="P6732">
        <v>651.56299999999999</v>
      </c>
      <c r="Q6732">
        <v>1</v>
      </c>
      <c r="R6732">
        <v>77.19</v>
      </c>
      <c r="S6732">
        <v>465411</v>
      </c>
      <c r="T6732">
        <v>44</v>
      </c>
      <c r="U6732">
        <v>43.249600000000001</v>
      </c>
      <c r="V6732">
        <v>54.831200000000003</v>
      </c>
      <c r="W6732">
        <v>55.300800000000002</v>
      </c>
      <c r="X6732">
        <v>1</v>
      </c>
      <c r="Y6732">
        <v>586.71299999999997</v>
      </c>
      <c r="Z6732">
        <v>617810</v>
      </c>
      <c r="AA6732">
        <v>70</v>
      </c>
      <c r="AB6732">
        <v>69.540300000000002</v>
      </c>
      <c r="AC6732">
        <v>71.305300000000003</v>
      </c>
      <c r="AD6732">
        <v>71.644599999999997</v>
      </c>
      <c r="AE6732">
        <v>44</v>
      </c>
      <c r="AF6732">
        <v>53</v>
      </c>
      <c r="AG6732">
        <v>3.8999999999999998E-3</v>
      </c>
      <c r="AH6732">
        <v>7.8E-2</v>
      </c>
      <c r="AI6732">
        <v>17</v>
      </c>
      <c r="AJ6732">
        <v>33.240900000000003</v>
      </c>
      <c r="AK6732">
        <v>0</v>
      </c>
      <c r="AL6732">
        <v>0</v>
      </c>
      <c r="AM6732">
        <v>36.924900000000001</v>
      </c>
      <c r="AN6732">
        <v>0</v>
      </c>
      <c r="AO6732">
        <v>0</v>
      </c>
      <c r="AP6732">
        <v>6.3534499999999994E-2</v>
      </c>
      <c r="AQ6732">
        <v>8.8330699999999993</v>
      </c>
      <c r="AR6732">
        <v>4.5556399999999997E-3</v>
      </c>
      <c r="AS6732">
        <v>0</v>
      </c>
      <c r="AT6732">
        <v>0</v>
      </c>
      <c r="AU6732">
        <v>0</v>
      </c>
      <c r="AV6732">
        <v>0</v>
      </c>
      <c r="AW6732">
        <v>45.826099999999997</v>
      </c>
    </row>
    <row r="6733" spans="1:49" x14ac:dyDescent="0.25">
      <c r="A6733">
        <v>10</v>
      </c>
      <c r="B6733">
        <v>8</v>
      </c>
      <c r="C6733">
        <v>9</v>
      </c>
      <c r="D6733">
        <v>4</v>
      </c>
      <c r="E6733" s="3">
        <v>829567</v>
      </c>
      <c r="F6733" s="3">
        <v>3093380</v>
      </c>
      <c r="G6733">
        <v>0.268175</v>
      </c>
      <c r="H6733">
        <v>43.430700000000002</v>
      </c>
      <c r="I6733">
        <v>69.593000000000004</v>
      </c>
      <c r="J6733">
        <v>0.228989</v>
      </c>
      <c r="K6733">
        <v>0.85529299999999997</v>
      </c>
      <c r="L6733">
        <v>4.2758600000000001E-2</v>
      </c>
      <c r="M6733">
        <v>38.7547</v>
      </c>
      <c r="N6733">
        <v>961835</v>
      </c>
      <c r="O6733">
        <v>0</v>
      </c>
      <c r="P6733">
        <v>651.56299999999999</v>
      </c>
      <c r="Q6733">
        <v>1</v>
      </c>
      <c r="R6733">
        <v>100.44</v>
      </c>
      <c r="S6733">
        <v>829567</v>
      </c>
      <c r="T6733">
        <v>44</v>
      </c>
      <c r="U6733">
        <v>43.448700000000002</v>
      </c>
      <c r="V6733">
        <v>60.243099999999998</v>
      </c>
      <c r="W6733">
        <v>59.952199999999998</v>
      </c>
      <c r="X6733">
        <v>1</v>
      </c>
      <c r="Y6733">
        <v>586.71299999999997</v>
      </c>
      <c r="Z6733">
        <v>988209</v>
      </c>
      <c r="AA6733">
        <v>70</v>
      </c>
      <c r="AB6733">
        <v>69.713300000000004</v>
      </c>
      <c r="AC6733">
        <v>72.428799999999995</v>
      </c>
      <c r="AD6733">
        <v>73.079300000000003</v>
      </c>
      <c r="AE6733">
        <v>46</v>
      </c>
      <c r="AF6733">
        <v>57</v>
      </c>
      <c r="AG6733">
        <v>4.0000000000000001E-3</v>
      </c>
      <c r="AH6733">
        <v>7.6999999999999999E-2</v>
      </c>
      <c r="AI6733">
        <v>18</v>
      </c>
      <c r="AJ6733">
        <v>33.852600000000002</v>
      </c>
      <c r="AK6733">
        <v>0</v>
      </c>
      <c r="AL6733">
        <v>0</v>
      </c>
      <c r="AM6733">
        <v>38.7547</v>
      </c>
      <c r="AN6733">
        <v>0</v>
      </c>
      <c r="AO6733">
        <v>0</v>
      </c>
      <c r="AP6733">
        <v>0.29472300000000001</v>
      </c>
      <c r="AQ6733">
        <v>8.8651900000000001</v>
      </c>
      <c r="AR6733">
        <v>4.5556399999999997E-3</v>
      </c>
      <c r="AS6733">
        <v>0</v>
      </c>
      <c r="AT6733">
        <v>0</v>
      </c>
      <c r="AU6733">
        <v>0</v>
      </c>
      <c r="AV6733">
        <v>0</v>
      </c>
      <c r="AW6733">
        <v>47.9191</v>
      </c>
    </row>
    <row r="6734" spans="1:49" x14ac:dyDescent="0.25">
      <c r="A6734">
        <v>10</v>
      </c>
      <c r="B6734">
        <v>8</v>
      </c>
      <c r="C6734">
        <v>10</v>
      </c>
      <c r="D6734">
        <v>4</v>
      </c>
      <c r="E6734" s="3">
        <v>1128000</v>
      </c>
      <c r="F6734" s="3">
        <v>3096830</v>
      </c>
      <c r="G6734">
        <v>0.36424499999999999</v>
      </c>
      <c r="H6734">
        <v>43.574800000000003</v>
      </c>
      <c r="I6734">
        <v>69.814800000000005</v>
      </c>
      <c r="J6734">
        <v>0.26134400000000002</v>
      </c>
      <c r="K6734">
        <v>0.85485299999999997</v>
      </c>
      <c r="L6734">
        <v>4.8775100000000002E-2</v>
      </c>
      <c r="M6734">
        <v>44.257100000000001</v>
      </c>
      <c r="N6734" s="1">
        <v>1279050</v>
      </c>
      <c r="O6734">
        <v>0</v>
      </c>
      <c r="P6734">
        <v>651.56299999999999</v>
      </c>
      <c r="Q6734">
        <v>1</v>
      </c>
      <c r="R6734">
        <v>134.059</v>
      </c>
      <c r="S6734" s="1">
        <v>1128000</v>
      </c>
      <c r="T6734">
        <v>44</v>
      </c>
      <c r="U6734">
        <v>43.5899</v>
      </c>
      <c r="V6734">
        <v>60.3872</v>
      </c>
      <c r="W6734">
        <v>60.403300000000002</v>
      </c>
      <c r="X6734">
        <v>1</v>
      </c>
      <c r="Y6734">
        <v>586.71299999999997</v>
      </c>
      <c r="Z6734" s="1">
        <v>1305430</v>
      </c>
      <c r="AA6734">
        <v>70</v>
      </c>
      <c r="AB6734">
        <v>69.876199999999997</v>
      </c>
      <c r="AC6734">
        <v>73.585800000000006</v>
      </c>
      <c r="AD6734">
        <v>74.322599999999994</v>
      </c>
      <c r="AE6734">
        <v>48</v>
      </c>
      <c r="AF6734">
        <v>61</v>
      </c>
      <c r="AG6734">
        <v>4.0000000000000001E-3</v>
      </c>
      <c r="AH6734">
        <v>7.5999999999999998E-2</v>
      </c>
      <c r="AI6734">
        <v>19</v>
      </c>
      <c r="AJ6734">
        <v>33.852600000000002</v>
      </c>
      <c r="AK6734">
        <v>0</v>
      </c>
      <c r="AL6734">
        <v>0</v>
      </c>
      <c r="AM6734">
        <v>44.257100000000001</v>
      </c>
      <c r="AN6734">
        <v>0</v>
      </c>
      <c r="AO6734">
        <v>0</v>
      </c>
      <c r="AP6734">
        <v>0.50700400000000001</v>
      </c>
      <c r="AQ6734">
        <v>8.9001699999999992</v>
      </c>
      <c r="AR6734">
        <v>4.5556399999999997E-3</v>
      </c>
      <c r="AS6734">
        <v>0</v>
      </c>
      <c r="AT6734">
        <v>0</v>
      </c>
      <c r="AU6734">
        <v>0</v>
      </c>
      <c r="AV6734">
        <v>0</v>
      </c>
      <c r="AW6734">
        <v>53.668799999999997</v>
      </c>
    </row>
    <row r="6735" spans="1:49" x14ac:dyDescent="0.25">
      <c r="A6735">
        <v>10</v>
      </c>
      <c r="B6735">
        <v>8</v>
      </c>
      <c r="C6735">
        <v>11</v>
      </c>
      <c r="D6735">
        <v>4</v>
      </c>
      <c r="E6735" s="3">
        <v>1371280</v>
      </c>
      <c r="F6735" s="3">
        <v>3099610</v>
      </c>
      <c r="G6735">
        <v>0.44240299999999999</v>
      </c>
      <c r="H6735">
        <v>43.698599999999999</v>
      </c>
      <c r="I6735">
        <v>69.994900000000001</v>
      </c>
      <c r="J6735">
        <v>0.30127799999999999</v>
      </c>
      <c r="K6735">
        <v>0.85433499999999996</v>
      </c>
      <c r="L6735">
        <v>5.6194099999999997E-2</v>
      </c>
      <c r="M6735">
        <v>51.034700000000001</v>
      </c>
      <c r="N6735" s="1">
        <v>1545460</v>
      </c>
      <c r="O6735">
        <v>0</v>
      </c>
      <c r="P6735">
        <v>651.56299999999999</v>
      </c>
      <c r="Q6735">
        <v>1</v>
      </c>
      <c r="R6735">
        <v>162.93600000000001</v>
      </c>
      <c r="S6735" s="1">
        <v>1371280</v>
      </c>
      <c r="T6735">
        <v>44</v>
      </c>
      <c r="U6735">
        <v>43.713700000000003</v>
      </c>
      <c r="V6735">
        <v>60.510899999999999</v>
      </c>
      <c r="W6735">
        <v>60.529600000000002</v>
      </c>
      <c r="X6735">
        <v>1</v>
      </c>
      <c r="Y6735">
        <v>586.71299999999997</v>
      </c>
      <c r="Z6735" s="1">
        <v>1571830</v>
      </c>
      <c r="AA6735">
        <v>70</v>
      </c>
      <c r="AB6735">
        <v>70.003200000000007</v>
      </c>
      <c r="AC6735">
        <v>74.551400000000001</v>
      </c>
      <c r="AD6735">
        <v>75.356999999999999</v>
      </c>
      <c r="AE6735">
        <v>49</v>
      </c>
      <c r="AF6735">
        <v>64</v>
      </c>
      <c r="AG6735">
        <v>3.8E-3</v>
      </c>
      <c r="AH6735">
        <v>7.5999999999999998E-2</v>
      </c>
      <c r="AI6735">
        <v>19.5</v>
      </c>
      <c r="AJ6735">
        <v>32.535499999999999</v>
      </c>
      <c r="AK6735">
        <v>0</v>
      </c>
      <c r="AL6735">
        <v>0</v>
      </c>
      <c r="AM6735">
        <v>51.034700000000001</v>
      </c>
      <c r="AN6735">
        <v>0</v>
      </c>
      <c r="AO6735">
        <v>0</v>
      </c>
      <c r="AP6735">
        <v>0.67113900000000004</v>
      </c>
      <c r="AQ6735">
        <v>8.9715299999999996</v>
      </c>
      <c r="AR6735">
        <v>4.5556399999999997E-3</v>
      </c>
      <c r="AS6735">
        <v>0</v>
      </c>
      <c r="AT6735">
        <v>0</v>
      </c>
      <c r="AU6735">
        <v>0</v>
      </c>
      <c r="AV6735">
        <v>0</v>
      </c>
      <c r="AW6735">
        <v>60.681899999999999</v>
      </c>
    </row>
    <row r="6736" spans="1:49" x14ac:dyDescent="0.25">
      <c r="A6736">
        <v>10</v>
      </c>
      <c r="B6736">
        <v>8</v>
      </c>
      <c r="C6736">
        <v>12</v>
      </c>
      <c r="D6736">
        <v>4</v>
      </c>
      <c r="E6736" s="3">
        <v>1549210</v>
      </c>
      <c r="F6736" s="3">
        <v>3101920</v>
      </c>
      <c r="G6736">
        <v>0.49943799999999999</v>
      </c>
      <c r="H6736">
        <v>43.789000000000001</v>
      </c>
      <c r="I6736">
        <v>70.150199999999998</v>
      </c>
      <c r="J6736">
        <v>0.33827299999999999</v>
      </c>
      <c r="K6736">
        <v>0.85430600000000001</v>
      </c>
      <c r="L6736">
        <v>6.3092200000000001E-2</v>
      </c>
      <c r="M6736">
        <v>57.341999999999999</v>
      </c>
      <c r="N6736" s="1">
        <v>1744920</v>
      </c>
      <c r="O6736">
        <v>0</v>
      </c>
      <c r="P6736">
        <v>651.56299999999999</v>
      </c>
      <c r="Q6736">
        <v>1</v>
      </c>
      <c r="R6736">
        <v>184.001</v>
      </c>
      <c r="S6736" s="1">
        <v>1549210</v>
      </c>
      <c r="T6736">
        <v>44</v>
      </c>
      <c r="U6736">
        <v>43.808100000000003</v>
      </c>
      <c r="V6736">
        <v>60.601300000000002</v>
      </c>
      <c r="W6736">
        <v>60.628100000000003</v>
      </c>
      <c r="X6736">
        <v>1</v>
      </c>
      <c r="Y6736">
        <v>586.71299999999997</v>
      </c>
      <c r="Z6736" s="1">
        <v>1771300</v>
      </c>
      <c r="AA6736">
        <v>70</v>
      </c>
      <c r="AB6736">
        <v>70.1083</v>
      </c>
      <c r="AC6736">
        <v>75.294700000000006</v>
      </c>
      <c r="AD6736">
        <v>76.141499999999994</v>
      </c>
      <c r="AE6736">
        <v>50</v>
      </c>
      <c r="AF6736">
        <v>66</v>
      </c>
      <c r="AG6736">
        <v>3.7000000000000002E-3</v>
      </c>
      <c r="AH6736">
        <v>7.5999999999999998E-2</v>
      </c>
      <c r="AI6736">
        <v>20</v>
      </c>
      <c r="AJ6736">
        <v>31.709</v>
      </c>
      <c r="AK6736">
        <v>0</v>
      </c>
      <c r="AL6736">
        <v>0</v>
      </c>
      <c r="AM6736">
        <v>57.341999999999999</v>
      </c>
      <c r="AN6736">
        <v>0</v>
      </c>
      <c r="AO6736">
        <v>0</v>
      </c>
      <c r="AP6736">
        <v>0.96776300000000004</v>
      </c>
      <c r="AQ6736">
        <v>9.1442599999999992</v>
      </c>
      <c r="AR6736">
        <v>4.5556399999999997E-3</v>
      </c>
      <c r="AS6736">
        <v>0</v>
      </c>
      <c r="AT6736">
        <v>0</v>
      </c>
      <c r="AU6736">
        <v>0</v>
      </c>
      <c r="AV6736">
        <v>0</v>
      </c>
      <c r="AW6736">
        <v>67.458600000000004</v>
      </c>
    </row>
    <row r="6737" spans="1:49" x14ac:dyDescent="0.25">
      <c r="A6737">
        <v>10</v>
      </c>
      <c r="B6737">
        <v>8</v>
      </c>
      <c r="C6737">
        <v>13</v>
      </c>
      <c r="D6737">
        <v>4</v>
      </c>
      <c r="E6737" s="3">
        <v>1662080</v>
      </c>
      <c r="F6737" s="3">
        <v>3103680</v>
      </c>
      <c r="G6737">
        <v>0.53552</v>
      </c>
      <c r="H6737">
        <v>43.846400000000003</v>
      </c>
      <c r="I6737">
        <v>70.275099999999995</v>
      </c>
      <c r="J6737">
        <v>0.36515199999999998</v>
      </c>
      <c r="K6737">
        <v>0.85466399999999998</v>
      </c>
      <c r="L6737">
        <v>6.8134E-2</v>
      </c>
      <c r="M6737">
        <v>61.959600000000002</v>
      </c>
      <c r="N6737" s="1">
        <v>1873550</v>
      </c>
      <c r="O6737">
        <v>0</v>
      </c>
      <c r="P6737">
        <v>651.56299999999999</v>
      </c>
      <c r="Q6737">
        <v>1</v>
      </c>
      <c r="R6737">
        <v>197.346</v>
      </c>
      <c r="S6737" s="1">
        <v>1662080</v>
      </c>
      <c r="T6737">
        <v>44</v>
      </c>
      <c r="U6737">
        <v>43.868299999999998</v>
      </c>
      <c r="V6737">
        <v>60.658799999999999</v>
      </c>
      <c r="W6737">
        <v>60.695099999999996</v>
      </c>
      <c r="X6737">
        <v>1</v>
      </c>
      <c r="Y6737">
        <v>586.71299999999997</v>
      </c>
      <c r="Z6737" s="1">
        <v>1899920</v>
      </c>
      <c r="AA6737">
        <v>70</v>
      </c>
      <c r="AB6737">
        <v>70.191100000000006</v>
      </c>
      <c r="AC6737">
        <v>75.7988</v>
      </c>
      <c r="AD6737">
        <v>76.662499999999994</v>
      </c>
      <c r="AE6737">
        <v>51</v>
      </c>
      <c r="AF6737">
        <v>68</v>
      </c>
      <c r="AG6737">
        <v>3.8E-3</v>
      </c>
      <c r="AH6737">
        <v>7.4999999999999997E-2</v>
      </c>
      <c r="AI6737">
        <v>20.5</v>
      </c>
      <c r="AJ6737">
        <v>32.535499999999999</v>
      </c>
      <c r="AK6737">
        <v>0</v>
      </c>
      <c r="AL6737">
        <v>0</v>
      </c>
      <c r="AM6737">
        <v>61.959600000000002</v>
      </c>
      <c r="AN6737">
        <v>0</v>
      </c>
      <c r="AO6737">
        <v>0</v>
      </c>
      <c r="AP6737">
        <v>1.2589300000000001</v>
      </c>
      <c r="AQ6737">
        <v>9.2757500000000004</v>
      </c>
      <c r="AR6737">
        <v>4.5556399999999997E-3</v>
      </c>
      <c r="AS6737">
        <v>0</v>
      </c>
      <c r="AT6737">
        <v>0</v>
      </c>
      <c r="AU6737">
        <v>0</v>
      </c>
      <c r="AV6737">
        <v>0</v>
      </c>
      <c r="AW6737">
        <v>72.498800000000003</v>
      </c>
    </row>
    <row r="6738" spans="1:49" x14ac:dyDescent="0.25">
      <c r="A6738">
        <v>10</v>
      </c>
      <c r="B6738">
        <v>8</v>
      </c>
      <c r="C6738">
        <v>14</v>
      </c>
      <c r="D6738">
        <v>4</v>
      </c>
      <c r="E6738" s="3">
        <v>1653410</v>
      </c>
      <c r="F6738" s="3">
        <v>3104240</v>
      </c>
      <c r="G6738">
        <v>0.53262900000000002</v>
      </c>
      <c r="H6738">
        <v>43.841999999999999</v>
      </c>
      <c r="I6738">
        <v>70.322699999999998</v>
      </c>
      <c r="J6738">
        <v>0.36316599999999999</v>
      </c>
      <c r="K6738">
        <v>0.85545700000000002</v>
      </c>
      <c r="L6738">
        <v>6.7826300000000006E-2</v>
      </c>
      <c r="M6738">
        <v>61.691000000000003</v>
      </c>
      <c r="N6738" s="1">
        <v>1863960</v>
      </c>
      <c r="O6738">
        <v>0</v>
      </c>
      <c r="P6738">
        <v>651.56299999999999</v>
      </c>
      <c r="Q6738">
        <v>1</v>
      </c>
      <c r="R6738">
        <v>196.27699999999999</v>
      </c>
      <c r="S6738" s="1">
        <v>1653410</v>
      </c>
      <c r="T6738">
        <v>44</v>
      </c>
      <c r="U6738">
        <v>43.863700000000001</v>
      </c>
      <c r="V6738">
        <v>60.654400000000003</v>
      </c>
      <c r="W6738">
        <v>60.698399999999999</v>
      </c>
      <c r="X6738">
        <v>1</v>
      </c>
      <c r="Y6738">
        <v>586.71299999999997</v>
      </c>
      <c r="Z6738" s="1">
        <v>1890340</v>
      </c>
      <c r="AA6738">
        <v>70</v>
      </c>
      <c r="AB6738">
        <v>70.1875</v>
      </c>
      <c r="AC6738">
        <v>75.818200000000004</v>
      </c>
      <c r="AD6738">
        <v>76.626099999999994</v>
      </c>
      <c r="AE6738">
        <v>51</v>
      </c>
      <c r="AF6738">
        <v>69</v>
      </c>
      <c r="AG6738">
        <v>3.8E-3</v>
      </c>
      <c r="AH6738">
        <v>7.4999999999999997E-2</v>
      </c>
      <c r="AI6738">
        <v>20.5</v>
      </c>
      <c r="AJ6738">
        <v>32.535499999999999</v>
      </c>
      <c r="AK6738">
        <v>0</v>
      </c>
      <c r="AL6738">
        <v>0</v>
      </c>
      <c r="AM6738">
        <v>61.691000000000003</v>
      </c>
      <c r="AN6738">
        <v>0</v>
      </c>
      <c r="AO6738">
        <v>0</v>
      </c>
      <c r="AP6738">
        <v>1.2451099999999999</v>
      </c>
      <c r="AQ6738">
        <v>9.2645400000000002</v>
      </c>
      <c r="AR6738">
        <v>4.5556399999999997E-3</v>
      </c>
      <c r="AS6738">
        <v>0</v>
      </c>
      <c r="AT6738">
        <v>0</v>
      </c>
      <c r="AU6738">
        <v>0</v>
      </c>
      <c r="AV6738">
        <v>0</v>
      </c>
      <c r="AW6738">
        <v>72.205200000000005</v>
      </c>
    </row>
    <row r="6739" spans="1:49" x14ac:dyDescent="0.25">
      <c r="A6739">
        <v>10</v>
      </c>
      <c r="B6739">
        <v>8</v>
      </c>
      <c r="C6739">
        <v>15</v>
      </c>
      <c r="D6739">
        <v>4</v>
      </c>
      <c r="E6739" s="3">
        <v>1517570</v>
      </c>
      <c r="F6739" s="3">
        <v>3103690</v>
      </c>
      <c r="G6739">
        <v>0.48895499999999997</v>
      </c>
      <c r="H6739">
        <v>43.7729</v>
      </c>
      <c r="I6739">
        <v>70.300799999999995</v>
      </c>
      <c r="J6739">
        <v>0.33189299999999999</v>
      </c>
      <c r="K6739">
        <v>0.85687199999999997</v>
      </c>
      <c r="L6739">
        <v>6.20881E-2</v>
      </c>
      <c r="M6739">
        <v>56.461799999999997</v>
      </c>
      <c r="N6739" s="1">
        <v>1710270</v>
      </c>
      <c r="O6739">
        <v>0</v>
      </c>
      <c r="P6739">
        <v>651.56299999999999</v>
      </c>
      <c r="Q6739">
        <v>1</v>
      </c>
      <c r="R6739">
        <v>180.14099999999999</v>
      </c>
      <c r="S6739" s="1">
        <v>1517570</v>
      </c>
      <c r="T6739">
        <v>44</v>
      </c>
      <c r="U6739">
        <v>43.791200000000003</v>
      </c>
      <c r="V6739">
        <v>60.5852</v>
      </c>
      <c r="W6739">
        <v>60.631700000000002</v>
      </c>
      <c r="X6739">
        <v>1</v>
      </c>
      <c r="Y6739">
        <v>586.71299999999997</v>
      </c>
      <c r="Z6739" s="1">
        <v>1736640</v>
      </c>
      <c r="AA6739">
        <v>70</v>
      </c>
      <c r="AB6739">
        <v>70.129099999999994</v>
      </c>
      <c r="AC6739">
        <v>75.343199999999996</v>
      </c>
      <c r="AD6739">
        <v>76.044200000000004</v>
      </c>
      <c r="AE6739">
        <v>51</v>
      </c>
      <c r="AF6739">
        <v>69</v>
      </c>
      <c r="AG6739">
        <v>3.8E-3</v>
      </c>
      <c r="AH6739">
        <v>7.4999999999999997E-2</v>
      </c>
      <c r="AI6739">
        <v>20.5</v>
      </c>
      <c r="AJ6739">
        <v>32.535499999999999</v>
      </c>
      <c r="AK6739">
        <v>0</v>
      </c>
      <c r="AL6739">
        <v>0</v>
      </c>
      <c r="AM6739">
        <v>56.461799999999997</v>
      </c>
      <c r="AN6739">
        <v>0</v>
      </c>
      <c r="AO6739">
        <v>0</v>
      </c>
      <c r="AP6739">
        <v>1.0355000000000001</v>
      </c>
      <c r="AQ6739">
        <v>9.1095199999999998</v>
      </c>
      <c r="AR6739">
        <v>4.5556399999999997E-3</v>
      </c>
      <c r="AS6739">
        <v>0</v>
      </c>
      <c r="AT6739">
        <v>0</v>
      </c>
      <c r="AU6739">
        <v>0</v>
      </c>
      <c r="AV6739">
        <v>0</v>
      </c>
      <c r="AW6739">
        <v>66.611400000000003</v>
      </c>
    </row>
    <row r="6740" spans="1:49" x14ac:dyDescent="0.25">
      <c r="A6740">
        <v>10</v>
      </c>
      <c r="B6740">
        <v>8</v>
      </c>
      <c r="C6740">
        <v>16</v>
      </c>
      <c r="D6740">
        <v>4</v>
      </c>
      <c r="E6740" s="3">
        <v>1270060</v>
      </c>
      <c r="F6740" s="3">
        <v>3102070</v>
      </c>
      <c r="G6740">
        <v>0.40942200000000001</v>
      </c>
      <c r="H6740">
        <v>43.646700000000003</v>
      </c>
      <c r="I6740">
        <v>70.209800000000001</v>
      </c>
      <c r="J6740">
        <v>0.28467100000000001</v>
      </c>
      <c r="K6740">
        <v>0.85873200000000005</v>
      </c>
      <c r="L6740">
        <v>5.3369800000000002E-2</v>
      </c>
      <c r="M6740">
        <v>48.508200000000002</v>
      </c>
      <c r="N6740" s="1">
        <v>1435610</v>
      </c>
      <c r="O6740">
        <v>0</v>
      </c>
      <c r="P6740">
        <v>651.56299999999999</v>
      </c>
      <c r="Q6740">
        <v>1</v>
      </c>
      <c r="R6740">
        <v>150.75299999999999</v>
      </c>
      <c r="S6740" s="1">
        <v>1270060</v>
      </c>
      <c r="T6740">
        <v>44</v>
      </c>
      <c r="U6740">
        <v>43.660600000000002</v>
      </c>
      <c r="V6740">
        <v>60.459099999999999</v>
      </c>
      <c r="W6740">
        <v>60.5047</v>
      </c>
      <c r="X6740">
        <v>1</v>
      </c>
      <c r="Y6740">
        <v>586.71299999999997</v>
      </c>
      <c r="Z6740" s="1">
        <v>1461990</v>
      </c>
      <c r="AA6740">
        <v>70</v>
      </c>
      <c r="AB6740">
        <v>70.021299999999997</v>
      </c>
      <c r="AC6740">
        <v>74.442400000000006</v>
      </c>
      <c r="AD6740">
        <v>75.001000000000005</v>
      </c>
      <c r="AE6740">
        <v>51</v>
      </c>
      <c r="AF6740">
        <v>68</v>
      </c>
      <c r="AG6740">
        <v>3.8E-3</v>
      </c>
      <c r="AH6740">
        <v>7.4999999999999997E-2</v>
      </c>
      <c r="AI6740">
        <v>20.5</v>
      </c>
      <c r="AJ6740">
        <v>32.535499999999999</v>
      </c>
      <c r="AK6740">
        <v>0</v>
      </c>
      <c r="AL6740">
        <v>0</v>
      </c>
      <c r="AM6740">
        <v>48.508200000000002</v>
      </c>
      <c r="AN6740">
        <v>0</v>
      </c>
      <c r="AO6740">
        <v>0</v>
      </c>
      <c r="AP6740">
        <v>0.71695500000000001</v>
      </c>
      <c r="AQ6740">
        <v>8.9124999999999996</v>
      </c>
      <c r="AR6740">
        <v>4.5556399999999997E-3</v>
      </c>
      <c r="AS6740">
        <v>0</v>
      </c>
      <c r="AT6740">
        <v>0</v>
      </c>
      <c r="AU6740">
        <v>0</v>
      </c>
      <c r="AV6740">
        <v>0</v>
      </c>
      <c r="AW6740">
        <v>58.142200000000003</v>
      </c>
    </row>
    <row r="6741" spans="1:49" x14ac:dyDescent="0.25">
      <c r="A6741">
        <v>10</v>
      </c>
      <c r="B6741">
        <v>8</v>
      </c>
      <c r="C6741">
        <v>17</v>
      </c>
      <c r="D6741">
        <v>4</v>
      </c>
      <c r="E6741" s="3">
        <v>1167110</v>
      </c>
      <c r="F6741" s="3">
        <v>3099640</v>
      </c>
      <c r="G6741">
        <v>0.376529</v>
      </c>
      <c r="H6741">
        <v>43.594200000000001</v>
      </c>
      <c r="I6741">
        <v>70.028899999999993</v>
      </c>
      <c r="J6741">
        <v>0.26798499999999997</v>
      </c>
      <c r="K6741">
        <v>0.85745800000000005</v>
      </c>
      <c r="L6741">
        <v>5.0167000000000003E-2</v>
      </c>
      <c r="M6741">
        <v>45.561399999999999</v>
      </c>
      <c r="N6741" s="1">
        <v>1322610</v>
      </c>
      <c r="O6741">
        <v>0</v>
      </c>
      <c r="P6741">
        <v>651.56299999999999</v>
      </c>
      <c r="Q6741">
        <v>1</v>
      </c>
      <c r="R6741">
        <v>138.57</v>
      </c>
      <c r="S6741" s="1">
        <v>1167110</v>
      </c>
      <c r="T6741">
        <v>44</v>
      </c>
      <c r="U6741">
        <v>43.609000000000002</v>
      </c>
      <c r="V6741">
        <v>60.406599999999997</v>
      </c>
      <c r="W6741">
        <v>60.440899999999999</v>
      </c>
      <c r="X6741">
        <v>1</v>
      </c>
      <c r="Y6741">
        <v>586.71299999999997</v>
      </c>
      <c r="Z6741" s="1">
        <v>1348980</v>
      </c>
      <c r="AA6741">
        <v>70</v>
      </c>
      <c r="AB6741">
        <v>69.918099999999995</v>
      </c>
      <c r="AC6741">
        <v>73.928299999999993</v>
      </c>
      <c r="AD6741">
        <v>74.512900000000002</v>
      </c>
      <c r="AE6741">
        <v>49</v>
      </c>
      <c r="AF6741">
        <v>65</v>
      </c>
      <c r="AG6741">
        <v>3.8E-3</v>
      </c>
      <c r="AH6741">
        <v>7.5999999999999998E-2</v>
      </c>
      <c r="AI6741">
        <v>19.5</v>
      </c>
      <c r="AJ6741">
        <v>32.535499999999999</v>
      </c>
      <c r="AK6741">
        <v>0</v>
      </c>
      <c r="AL6741">
        <v>0</v>
      </c>
      <c r="AM6741">
        <v>45.561399999999999</v>
      </c>
      <c r="AN6741">
        <v>0</v>
      </c>
      <c r="AO6741">
        <v>0</v>
      </c>
      <c r="AP6741">
        <v>0.55692200000000003</v>
      </c>
      <c r="AQ6741">
        <v>8.9038299999999992</v>
      </c>
      <c r="AR6741">
        <v>4.5556399999999997E-3</v>
      </c>
      <c r="AS6741">
        <v>0</v>
      </c>
      <c r="AT6741">
        <v>0</v>
      </c>
      <c r="AU6741">
        <v>0</v>
      </c>
      <c r="AV6741">
        <v>0</v>
      </c>
      <c r="AW6741">
        <v>55.026699999999998</v>
      </c>
    </row>
    <row r="6742" spans="1:49" x14ac:dyDescent="0.25">
      <c r="A6742">
        <v>10</v>
      </c>
      <c r="B6742">
        <v>8</v>
      </c>
      <c r="C6742">
        <v>18</v>
      </c>
      <c r="D6742">
        <v>4</v>
      </c>
      <c r="E6742" s="3">
        <v>1071990</v>
      </c>
      <c r="F6742" s="3">
        <v>3098440</v>
      </c>
      <c r="G6742">
        <v>0.34597800000000001</v>
      </c>
      <c r="H6742">
        <v>43.5458</v>
      </c>
      <c r="I6742">
        <v>69.947900000000004</v>
      </c>
      <c r="J6742">
        <v>0.25494699999999998</v>
      </c>
      <c r="K6742">
        <v>0.85751500000000003</v>
      </c>
      <c r="L6742">
        <v>4.7729500000000001E-2</v>
      </c>
      <c r="M6742">
        <v>43.330800000000004</v>
      </c>
      <c r="N6742" s="1">
        <v>1219880</v>
      </c>
      <c r="O6742">
        <v>0</v>
      </c>
      <c r="P6742">
        <v>651.56299999999999</v>
      </c>
      <c r="Q6742">
        <v>1</v>
      </c>
      <c r="R6742">
        <v>127.271</v>
      </c>
      <c r="S6742" s="1">
        <v>1071990</v>
      </c>
      <c r="T6742">
        <v>44</v>
      </c>
      <c r="U6742">
        <v>43.561399999999999</v>
      </c>
      <c r="V6742">
        <v>60.3581</v>
      </c>
      <c r="W6742">
        <v>60.394300000000001</v>
      </c>
      <c r="X6742">
        <v>1</v>
      </c>
      <c r="Y6742">
        <v>586.71299999999997</v>
      </c>
      <c r="Z6742" s="1">
        <v>1246250</v>
      </c>
      <c r="AA6742">
        <v>70</v>
      </c>
      <c r="AB6742">
        <v>69.853499999999997</v>
      </c>
      <c r="AC6742">
        <v>73.544399999999996</v>
      </c>
      <c r="AD6742">
        <v>74.098399999999998</v>
      </c>
      <c r="AE6742">
        <v>48</v>
      </c>
      <c r="AF6742">
        <v>63</v>
      </c>
      <c r="AG6742">
        <v>3.8E-3</v>
      </c>
      <c r="AH6742">
        <v>7.5999999999999998E-2</v>
      </c>
      <c r="AI6742">
        <v>19</v>
      </c>
      <c r="AJ6742">
        <v>32.535499999999999</v>
      </c>
      <c r="AK6742">
        <v>0</v>
      </c>
      <c r="AL6742">
        <v>0</v>
      </c>
      <c r="AM6742">
        <v>43.330800000000004</v>
      </c>
      <c r="AN6742">
        <v>0</v>
      </c>
      <c r="AO6742">
        <v>0</v>
      </c>
      <c r="AP6742">
        <v>0.478215</v>
      </c>
      <c r="AQ6742">
        <v>8.8941999999999997</v>
      </c>
      <c r="AR6742">
        <v>4.5556399999999997E-3</v>
      </c>
      <c r="AS6742">
        <v>0</v>
      </c>
      <c r="AT6742">
        <v>0</v>
      </c>
      <c r="AU6742">
        <v>0</v>
      </c>
      <c r="AV6742">
        <v>0</v>
      </c>
      <c r="AW6742">
        <v>52.707700000000003</v>
      </c>
    </row>
    <row r="6743" spans="1:49" x14ac:dyDescent="0.25">
      <c r="A6743">
        <v>10</v>
      </c>
      <c r="B6743">
        <v>8</v>
      </c>
      <c r="C6743">
        <v>19</v>
      </c>
      <c r="D6743">
        <v>4</v>
      </c>
      <c r="E6743" s="3">
        <v>955824</v>
      </c>
      <c r="F6743" s="3">
        <v>3097240</v>
      </c>
      <c r="G6743">
        <v>0.30860500000000002</v>
      </c>
      <c r="H6743">
        <v>43.486600000000003</v>
      </c>
      <c r="I6743">
        <v>69.871399999999994</v>
      </c>
      <c r="J6743">
        <v>0.24169599999999999</v>
      </c>
      <c r="K6743">
        <v>0.85790999999999995</v>
      </c>
      <c r="L6743">
        <v>4.52696E-2</v>
      </c>
      <c r="M6743">
        <v>41.081699999999998</v>
      </c>
      <c r="N6743" s="1">
        <v>1096030</v>
      </c>
      <c r="O6743">
        <v>0</v>
      </c>
      <c r="P6743">
        <v>651.56299999999999</v>
      </c>
      <c r="Q6743">
        <v>1</v>
      </c>
      <c r="R6743">
        <v>113.46</v>
      </c>
      <c r="S6743">
        <v>955824</v>
      </c>
      <c r="T6743">
        <v>44</v>
      </c>
      <c r="U6743">
        <v>43.503399999999999</v>
      </c>
      <c r="V6743">
        <v>60.298999999999999</v>
      </c>
      <c r="W6743">
        <v>60.339300000000001</v>
      </c>
      <c r="X6743">
        <v>1</v>
      </c>
      <c r="Y6743">
        <v>586.71299999999997</v>
      </c>
      <c r="Z6743" s="1">
        <v>1122410</v>
      </c>
      <c r="AA6743">
        <v>70</v>
      </c>
      <c r="AB6743">
        <v>69.784000000000006</v>
      </c>
      <c r="AC6743">
        <v>73.102800000000002</v>
      </c>
      <c r="AD6743">
        <v>73.606999999999999</v>
      </c>
      <c r="AE6743">
        <v>47</v>
      </c>
      <c r="AF6743">
        <v>61</v>
      </c>
      <c r="AG6743">
        <v>3.8E-3</v>
      </c>
      <c r="AH6743">
        <v>7.5999999999999998E-2</v>
      </c>
      <c r="AI6743">
        <v>18.5</v>
      </c>
      <c r="AJ6743">
        <v>32.535499999999999</v>
      </c>
      <c r="AK6743">
        <v>0</v>
      </c>
      <c r="AL6743">
        <v>0</v>
      </c>
      <c r="AM6743">
        <v>41.081699999999998</v>
      </c>
      <c r="AN6743">
        <v>0</v>
      </c>
      <c r="AO6743">
        <v>0</v>
      </c>
      <c r="AP6743">
        <v>0.39142700000000002</v>
      </c>
      <c r="AQ6743">
        <v>8.88035</v>
      </c>
      <c r="AR6743">
        <v>4.5556399999999997E-3</v>
      </c>
      <c r="AS6743">
        <v>0</v>
      </c>
      <c r="AT6743">
        <v>0</v>
      </c>
      <c r="AU6743">
        <v>0</v>
      </c>
      <c r="AV6743">
        <v>0</v>
      </c>
      <c r="AW6743">
        <v>50.357999999999997</v>
      </c>
    </row>
    <row r="6744" spans="1:49" x14ac:dyDescent="0.25">
      <c r="A6744">
        <v>10</v>
      </c>
      <c r="B6744">
        <v>8</v>
      </c>
      <c r="C6744">
        <v>20</v>
      </c>
      <c r="D6744">
        <v>4</v>
      </c>
      <c r="E6744" s="3">
        <v>785737</v>
      </c>
      <c r="F6744" s="3">
        <v>3096040</v>
      </c>
      <c r="G6744">
        <v>0.25378800000000001</v>
      </c>
      <c r="H6744">
        <v>43.399900000000002</v>
      </c>
      <c r="I6744">
        <v>69.803200000000004</v>
      </c>
      <c r="J6744">
        <v>0.227688</v>
      </c>
      <c r="K6744">
        <v>0.85912900000000003</v>
      </c>
      <c r="L6744">
        <v>4.2706300000000003E-2</v>
      </c>
      <c r="M6744">
        <v>38.740600000000001</v>
      </c>
      <c r="N6744">
        <v>917958</v>
      </c>
      <c r="O6744">
        <v>0</v>
      </c>
      <c r="P6744">
        <v>651.56299999999999</v>
      </c>
      <c r="Q6744">
        <v>1</v>
      </c>
      <c r="R6744">
        <v>93.232500000000002</v>
      </c>
      <c r="S6744">
        <v>785737</v>
      </c>
      <c r="T6744">
        <v>44</v>
      </c>
      <c r="U6744">
        <v>43.418700000000001</v>
      </c>
      <c r="V6744">
        <v>60.212299999999999</v>
      </c>
      <c r="W6744">
        <v>60.262300000000003</v>
      </c>
      <c r="X6744">
        <v>1</v>
      </c>
      <c r="Y6744">
        <v>586.71299999999997</v>
      </c>
      <c r="Z6744">
        <v>944333</v>
      </c>
      <c r="AA6744">
        <v>70</v>
      </c>
      <c r="AB6744">
        <v>69.715100000000007</v>
      </c>
      <c r="AC6744">
        <v>72.509600000000006</v>
      </c>
      <c r="AD6744">
        <v>72.9315</v>
      </c>
      <c r="AE6744">
        <v>47</v>
      </c>
      <c r="AF6744">
        <v>60</v>
      </c>
      <c r="AG6744">
        <v>3.8E-3</v>
      </c>
      <c r="AH6744">
        <v>7.5999999999999998E-2</v>
      </c>
      <c r="AI6744">
        <v>18.5</v>
      </c>
      <c r="AJ6744">
        <v>32.535499999999999</v>
      </c>
      <c r="AK6744">
        <v>0</v>
      </c>
      <c r="AL6744">
        <v>0</v>
      </c>
      <c r="AM6744">
        <v>38.740600000000001</v>
      </c>
      <c r="AN6744">
        <v>0</v>
      </c>
      <c r="AO6744">
        <v>0</v>
      </c>
      <c r="AP6744">
        <v>0.29039700000000002</v>
      </c>
      <c r="AQ6744">
        <v>8.8559300000000007</v>
      </c>
      <c r="AR6744">
        <v>4.5556399999999997E-3</v>
      </c>
      <c r="AS6744">
        <v>0</v>
      </c>
      <c r="AT6744">
        <v>0</v>
      </c>
      <c r="AU6744">
        <v>0</v>
      </c>
      <c r="AV6744">
        <v>0</v>
      </c>
      <c r="AW6744">
        <v>47.891399999999997</v>
      </c>
    </row>
    <row r="6745" spans="1:49" x14ac:dyDescent="0.25">
      <c r="A6745">
        <v>10</v>
      </c>
      <c r="B6745">
        <v>8</v>
      </c>
      <c r="C6745">
        <v>21</v>
      </c>
      <c r="D6745">
        <v>4</v>
      </c>
      <c r="E6745" s="3">
        <v>0</v>
      </c>
      <c r="F6745" s="3">
        <v>0</v>
      </c>
      <c r="G6745">
        <v>0</v>
      </c>
      <c r="H6745">
        <v>43.399900000000002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-999</v>
      </c>
      <c r="U6745">
        <v>43.399900000000002</v>
      </c>
      <c r="V6745">
        <v>60.212299999999999</v>
      </c>
      <c r="W6745">
        <v>60.228999999999999</v>
      </c>
      <c r="X6745">
        <v>0</v>
      </c>
      <c r="Y6745">
        <v>0</v>
      </c>
      <c r="Z6745">
        <v>0</v>
      </c>
      <c r="AA6745">
        <v>-999</v>
      </c>
      <c r="AB6745">
        <v>69.606700000000004</v>
      </c>
      <c r="AC6745">
        <v>72.509600000000006</v>
      </c>
      <c r="AD6745">
        <v>72.599400000000003</v>
      </c>
      <c r="AE6745">
        <v>46</v>
      </c>
      <c r="AF6745">
        <v>59</v>
      </c>
      <c r="AG6745">
        <v>3.8E-3</v>
      </c>
      <c r="AH6745">
        <v>7.5999999999999998E-2</v>
      </c>
      <c r="AI6745">
        <v>18</v>
      </c>
      <c r="AJ6745">
        <v>32.535499999999999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>
        <v>0</v>
      </c>
      <c r="AR6745">
        <v>4.5556399999999997E-3</v>
      </c>
      <c r="AS6745">
        <v>0</v>
      </c>
      <c r="AT6745">
        <v>0</v>
      </c>
      <c r="AU6745">
        <v>0</v>
      </c>
      <c r="AV6745">
        <v>0</v>
      </c>
      <c r="AW6745">
        <v>4.5556399999999997E-3</v>
      </c>
    </row>
    <row r="6746" spans="1:49" x14ac:dyDescent="0.25">
      <c r="A6746">
        <v>10</v>
      </c>
      <c r="B6746">
        <v>8</v>
      </c>
      <c r="C6746">
        <v>22</v>
      </c>
      <c r="D6746">
        <v>4</v>
      </c>
      <c r="E6746" s="3">
        <v>0</v>
      </c>
      <c r="F6746" s="3">
        <v>0</v>
      </c>
      <c r="G6746">
        <v>0</v>
      </c>
      <c r="H6746">
        <v>43.399900000000002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-999</v>
      </c>
      <c r="U6746">
        <v>43.399900000000002</v>
      </c>
      <c r="V6746">
        <v>60.212299999999999</v>
      </c>
      <c r="W6746">
        <v>60.228999999999999</v>
      </c>
      <c r="X6746">
        <v>0</v>
      </c>
      <c r="Y6746">
        <v>0</v>
      </c>
      <c r="Z6746">
        <v>0</v>
      </c>
      <c r="AA6746">
        <v>-999</v>
      </c>
      <c r="AB6746">
        <v>69.478800000000007</v>
      </c>
      <c r="AC6746">
        <v>72.509600000000006</v>
      </c>
      <c r="AD6746">
        <v>72.599400000000003</v>
      </c>
      <c r="AE6746">
        <v>46</v>
      </c>
      <c r="AF6746">
        <v>58</v>
      </c>
      <c r="AG6746">
        <v>3.8E-3</v>
      </c>
      <c r="AH6746">
        <v>7.6999999999999999E-2</v>
      </c>
      <c r="AI6746">
        <v>18</v>
      </c>
      <c r="AJ6746">
        <v>32.535499999999999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>
        <v>0</v>
      </c>
      <c r="AR6746">
        <v>4.5556399999999997E-3</v>
      </c>
      <c r="AS6746">
        <v>0</v>
      </c>
      <c r="AT6746">
        <v>0</v>
      </c>
      <c r="AU6746">
        <v>0</v>
      </c>
      <c r="AV6746">
        <v>0</v>
      </c>
      <c r="AW6746">
        <v>4.5556399999999997E-3</v>
      </c>
    </row>
    <row r="6747" spans="1:49" x14ac:dyDescent="0.25">
      <c r="A6747">
        <v>10</v>
      </c>
      <c r="B6747">
        <v>8</v>
      </c>
      <c r="C6747">
        <v>23</v>
      </c>
      <c r="D6747">
        <v>4</v>
      </c>
      <c r="E6747" s="3">
        <v>0</v>
      </c>
      <c r="F6747" s="3">
        <v>0</v>
      </c>
      <c r="G6747">
        <v>0</v>
      </c>
      <c r="H6747">
        <v>43.399900000000002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-999</v>
      </c>
      <c r="U6747">
        <v>43.399900000000002</v>
      </c>
      <c r="V6747">
        <v>60.212299999999999</v>
      </c>
      <c r="W6747">
        <v>60.228999999999999</v>
      </c>
      <c r="X6747">
        <v>0</v>
      </c>
      <c r="Y6747">
        <v>0</v>
      </c>
      <c r="Z6747">
        <v>0</v>
      </c>
      <c r="AA6747">
        <v>-999</v>
      </c>
      <c r="AB6747">
        <v>69.478800000000007</v>
      </c>
      <c r="AC6747">
        <v>72.509600000000006</v>
      </c>
      <c r="AD6747">
        <v>72.599400000000003</v>
      </c>
      <c r="AE6747">
        <v>46</v>
      </c>
      <c r="AF6747">
        <v>58</v>
      </c>
      <c r="AG6747">
        <v>3.8E-3</v>
      </c>
      <c r="AH6747">
        <v>7.6999999999999999E-2</v>
      </c>
      <c r="AI6747">
        <v>18</v>
      </c>
      <c r="AJ6747">
        <v>32.535499999999999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>
        <v>0</v>
      </c>
      <c r="AR6747">
        <v>4.5556399999999997E-3</v>
      </c>
      <c r="AS6747">
        <v>0</v>
      </c>
      <c r="AT6747">
        <v>0</v>
      </c>
      <c r="AU6747">
        <v>0</v>
      </c>
      <c r="AV6747">
        <v>0</v>
      </c>
      <c r="AW6747">
        <v>4.5556399999999997E-3</v>
      </c>
    </row>
    <row r="6748" spans="1:49" x14ac:dyDescent="0.25">
      <c r="A6748">
        <v>10</v>
      </c>
      <c r="B6748">
        <v>8</v>
      </c>
      <c r="C6748">
        <v>24</v>
      </c>
      <c r="D6748">
        <v>4</v>
      </c>
      <c r="E6748" s="3">
        <v>0</v>
      </c>
      <c r="F6748" s="3">
        <v>0</v>
      </c>
      <c r="G6748">
        <v>0</v>
      </c>
      <c r="H6748">
        <v>43.399900000000002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-999</v>
      </c>
      <c r="U6748">
        <v>43.399900000000002</v>
      </c>
      <c r="V6748">
        <v>60.212299999999999</v>
      </c>
      <c r="W6748">
        <v>60.228999999999999</v>
      </c>
      <c r="X6748">
        <v>0</v>
      </c>
      <c r="Y6748">
        <v>0</v>
      </c>
      <c r="Z6748">
        <v>0</v>
      </c>
      <c r="AA6748">
        <v>-999</v>
      </c>
      <c r="AB6748">
        <v>69.7239</v>
      </c>
      <c r="AC6748">
        <v>72.509600000000006</v>
      </c>
      <c r="AD6748">
        <v>72.599400000000003</v>
      </c>
      <c r="AE6748">
        <v>56</v>
      </c>
      <c r="AF6748">
        <v>58</v>
      </c>
      <c r="AG6748">
        <v>8.9999999999999993E-3</v>
      </c>
      <c r="AH6748">
        <v>7.5999999999999998E-2</v>
      </c>
      <c r="AI6748">
        <v>23.5</v>
      </c>
      <c r="AJ6748">
        <v>54.542400000000001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>
        <v>0</v>
      </c>
      <c r="AR6748">
        <v>4.5556399999999997E-3</v>
      </c>
      <c r="AS6748">
        <v>0</v>
      </c>
      <c r="AT6748">
        <v>0</v>
      </c>
      <c r="AU6748">
        <v>0</v>
      </c>
      <c r="AV6748">
        <v>0</v>
      </c>
      <c r="AW6748">
        <v>4.5556399999999997E-3</v>
      </c>
    </row>
    <row r="6749" spans="1:49" x14ac:dyDescent="0.25">
      <c r="A6749">
        <v>10</v>
      </c>
      <c r="B6749">
        <v>9</v>
      </c>
      <c r="C6749">
        <v>1</v>
      </c>
      <c r="D6749">
        <v>5</v>
      </c>
      <c r="E6749" s="3">
        <v>0</v>
      </c>
      <c r="F6749" s="3">
        <v>0</v>
      </c>
      <c r="G6749">
        <v>0</v>
      </c>
      <c r="H6749">
        <v>43.399900000000002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-999</v>
      </c>
      <c r="U6749">
        <v>43.399900000000002</v>
      </c>
      <c r="V6749">
        <v>60.212299999999999</v>
      </c>
      <c r="W6749">
        <v>60.228999999999999</v>
      </c>
      <c r="X6749">
        <v>0</v>
      </c>
      <c r="Y6749">
        <v>0</v>
      </c>
      <c r="Z6749">
        <v>0</v>
      </c>
      <c r="AA6749">
        <v>-999</v>
      </c>
      <c r="AB6749">
        <v>69.654700000000005</v>
      </c>
      <c r="AC6749">
        <v>72.509600000000006</v>
      </c>
      <c r="AD6749">
        <v>72.599400000000003</v>
      </c>
      <c r="AE6749">
        <v>54</v>
      </c>
      <c r="AF6749">
        <v>59</v>
      </c>
      <c r="AG6749">
        <v>7.7000000000000002E-3</v>
      </c>
      <c r="AH6749">
        <v>7.5999999999999998E-2</v>
      </c>
      <c r="AI6749">
        <v>22.5</v>
      </c>
      <c r="AJ6749">
        <v>50.371600000000001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>
        <v>0</v>
      </c>
      <c r="AR6749">
        <v>4.5556399999999997E-3</v>
      </c>
      <c r="AS6749">
        <v>0</v>
      </c>
      <c r="AT6749">
        <v>0</v>
      </c>
      <c r="AU6749">
        <v>0</v>
      </c>
      <c r="AV6749">
        <v>0</v>
      </c>
      <c r="AW6749">
        <v>4.5556399999999997E-3</v>
      </c>
    </row>
    <row r="6750" spans="1:49" x14ac:dyDescent="0.25">
      <c r="A6750">
        <v>10</v>
      </c>
      <c r="B6750">
        <v>9</v>
      </c>
      <c r="C6750">
        <v>2</v>
      </c>
      <c r="D6750">
        <v>5</v>
      </c>
      <c r="E6750" s="3">
        <v>0</v>
      </c>
      <c r="F6750" s="3">
        <v>0</v>
      </c>
      <c r="G6750">
        <v>0</v>
      </c>
      <c r="H6750">
        <v>43.399900000000002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-999</v>
      </c>
      <c r="U6750">
        <v>43.399900000000002</v>
      </c>
      <c r="V6750">
        <v>60.212299999999999</v>
      </c>
      <c r="W6750">
        <v>60.228999999999999</v>
      </c>
      <c r="X6750">
        <v>0</v>
      </c>
      <c r="Y6750">
        <v>0</v>
      </c>
      <c r="Z6750">
        <v>0</v>
      </c>
      <c r="AA6750">
        <v>-999</v>
      </c>
      <c r="AB6750">
        <v>69.810100000000006</v>
      </c>
      <c r="AC6750">
        <v>72.509600000000006</v>
      </c>
      <c r="AD6750">
        <v>72.599400000000003</v>
      </c>
      <c r="AE6750">
        <v>58</v>
      </c>
      <c r="AF6750">
        <v>60</v>
      </c>
      <c r="AG6750">
        <v>9.7999999999999997E-3</v>
      </c>
      <c r="AH6750">
        <v>7.5999999999999998E-2</v>
      </c>
      <c r="AI6750">
        <v>25</v>
      </c>
      <c r="AJ6750">
        <v>56.853000000000002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>
        <v>0</v>
      </c>
      <c r="AR6750">
        <v>4.5556399999999997E-3</v>
      </c>
      <c r="AS6750">
        <v>0</v>
      </c>
      <c r="AT6750">
        <v>0</v>
      </c>
      <c r="AU6750">
        <v>0</v>
      </c>
      <c r="AV6750">
        <v>0</v>
      </c>
      <c r="AW6750">
        <v>4.5556399999999997E-3</v>
      </c>
    </row>
    <row r="6751" spans="1:49" x14ac:dyDescent="0.25">
      <c r="A6751">
        <v>10</v>
      </c>
      <c r="B6751">
        <v>9</v>
      </c>
      <c r="C6751">
        <v>3</v>
      </c>
      <c r="D6751">
        <v>5</v>
      </c>
      <c r="E6751" s="3">
        <v>0</v>
      </c>
      <c r="F6751" s="3">
        <v>0</v>
      </c>
      <c r="G6751">
        <v>0</v>
      </c>
      <c r="H6751">
        <v>43.399900000000002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-999</v>
      </c>
      <c r="U6751">
        <v>43.399900000000002</v>
      </c>
      <c r="V6751">
        <v>60.212299999999999</v>
      </c>
      <c r="W6751">
        <v>60.228999999999999</v>
      </c>
      <c r="X6751">
        <v>0</v>
      </c>
      <c r="Y6751">
        <v>0</v>
      </c>
      <c r="Z6751">
        <v>0</v>
      </c>
      <c r="AA6751">
        <v>-999</v>
      </c>
      <c r="AB6751">
        <v>69.861400000000003</v>
      </c>
      <c r="AC6751">
        <v>72.509600000000006</v>
      </c>
      <c r="AD6751">
        <v>72.599400000000003</v>
      </c>
      <c r="AE6751">
        <v>59</v>
      </c>
      <c r="AF6751">
        <v>61</v>
      </c>
      <c r="AG6751">
        <v>1.01E-2</v>
      </c>
      <c r="AH6751">
        <v>7.4999999999999997E-2</v>
      </c>
      <c r="AI6751">
        <v>25.5</v>
      </c>
      <c r="AJ6751">
        <v>57.676699999999997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>
        <v>0</v>
      </c>
      <c r="AR6751">
        <v>4.5556399999999997E-3</v>
      </c>
      <c r="AS6751">
        <v>0</v>
      </c>
      <c r="AT6751">
        <v>0</v>
      </c>
      <c r="AU6751">
        <v>0</v>
      </c>
      <c r="AV6751">
        <v>0</v>
      </c>
      <c r="AW6751">
        <v>4.5556399999999997E-3</v>
      </c>
    </row>
    <row r="6752" spans="1:49" x14ac:dyDescent="0.25">
      <c r="A6752">
        <v>10</v>
      </c>
      <c r="B6752">
        <v>9</v>
      </c>
      <c r="C6752">
        <v>4</v>
      </c>
      <c r="D6752">
        <v>5</v>
      </c>
      <c r="E6752" s="3">
        <v>0</v>
      </c>
      <c r="F6752" s="3">
        <v>0</v>
      </c>
      <c r="G6752">
        <v>0</v>
      </c>
      <c r="H6752">
        <v>43.399900000000002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-999</v>
      </c>
      <c r="U6752">
        <v>43.399900000000002</v>
      </c>
      <c r="V6752">
        <v>60.212299999999999</v>
      </c>
      <c r="W6752">
        <v>60.228999999999999</v>
      </c>
      <c r="X6752">
        <v>0</v>
      </c>
      <c r="Y6752">
        <v>0</v>
      </c>
      <c r="Z6752">
        <v>0</v>
      </c>
      <c r="AA6752">
        <v>-999</v>
      </c>
      <c r="AB6752">
        <v>69.861400000000003</v>
      </c>
      <c r="AC6752">
        <v>72.509600000000006</v>
      </c>
      <c r="AD6752">
        <v>72.599400000000003</v>
      </c>
      <c r="AE6752">
        <v>59</v>
      </c>
      <c r="AF6752">
        <v>61</v>
      </c>
      <c r="AG6752">
        <v>1.01E-2</v>
      </c>
      <c r="AH6752">
        <v>7.4999999999999997E-2</v>
      </c>
      <c r="AI6752">
        <v>25.5</v>
      </c>
      <c r="AJ6752">
        <v>57.676699999999997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>
        <v>0</v>
      </c>
      <c r="AR6752">
        <v>4.5556399999999997E-3</v>
      </c>
      <c r="AS6752">
        <v>0</v>
      </c>
      <c r="AT6752">
        <v>0</v>
      </c>
      <c r="AU6752">
        <v>0</v>
      </c>
      <c r="AV6752">
        <v>0</v>
      </c>
      <c r="AW6752">
        <v>4.5556399999999997E-3</v>
      </c>
    </row>
    <row r="6753" spans="1:49" x14ac:dyDescent="0.25">
      <c r="A6753">
        <v>10</v>
      </c>
      <c r="B6753">
        <v>9</v>
      </c>
      <c r="C6753">
        <v>5</v>
      </c>
      <c r="D6753">
        <v>5</v>
      </c>
      <c r="E6753" s="3">
        <v>0</v>
      </c>
      <c r="F6753" s="3">
        <v>0</v>
      </c>
      <c r="G6753">
        <v>0</v>
      </c>
      <c r="H6753">
        <v>43.399900000000002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-999</v>
      </c>
      <c r="U6753">
        <v>43.399900000000002</v>
      </c>
      <c r="V6753">
        <v>60.212299999999999</v>
      </c>
      <c r="W6753">
        <v>60.228999999999999</v>
      </c>
      <c r="X6753">
        <v>0</v>
      </c>
      <c r="Y6753">
        <v>0</v>
      </c>
      <c r="Z6753">
        <v>0</v>
      </c>
      <c r="AA6753">
        <v>-999</v>
      </c>
      <c r="AB6753">
        <v>69.861400000000003</v>
      </c>
      <c r="AC6753">
        <v>72.509600000000006</v>
      </c>
      <c r="AD6753">
        <v>72.599400000000003</v>
      </c>
      <c r="AE6753">
        <v>59</v>
      </c>
      <c r="AF6753">
        <v>60</v>
      </c>
      <c r="AG6753">
        <v>1.04E-2</v>
      </c>
      <c r="AH6753">
        <v>7.4999999999999997E-2</v>
      </c>
      <c r="AI6753">
        <v>25.5</v>
      </c>
      <c r="AJ6753">
        <v>58.386299999999999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>
        <v>0</v>
      </c>
      <c r="AR6753">
        <v>4.5556399999999997E-3</v>
      </c>
      <c r="AS6753">
        <v>0</v>
      </c>
      <c r="AT6753">
        <v>0</v>
      </c>
      <c r="AU6753">
        <v>0</v>
      </c>
      <c r="AV6753">
        <v>0</v>
      </c>
      <c r="AW6753">
        <v>4.5556399999999997E-3</v>
      </c>
    </row>
    <row r="6754" spans="1:49" x14ac:dyDescent="0.25">
      <c r="A6754">
        <v>10</v>
      </c>
      <c r="B6754">
        <v>9</v>
      </c>
      <c r="C6754">
        <v>6</v>
      </c>
      <c r="D6754">
        <v>5</v>
      </c>
      <c r="E6754" s="3">
        <v>0</v>
      </c>
      <c r="F6754" s="3">
        <v>0</v>
      </c>
      <c r="G6754">
        <v>0</v>
      </c>
      <c r="H6754">
        <v>43.399900000000002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-999</v>
      </c>
      <c r="U6754">
        <v>43.399900000000002</v>
      </c>
      <c r="V6754">
        <v>60.212299999999999</v>
      </c>
      <c r="W6754">
        <v>60.228999999999999</v>
      </c>
      <c r="X6754">
        <v>0</v>
      </c>
      <c r="Y6754">
        <v>0</v>
      </c>
      <c r="Z6754">
        <v>0</v>
      </c>
      <c r="AA6754">
        <v>-999</v>
      </c>
      <c r="AB6754">
        <v>69.861400000000003</v>
      </c>
      <c r="AC6754">
        <v>72.509600000000006</v>
      </c>
      <c r="AD6754">
        <v>72.599400000000003</v>
      </c>
      <c r="AE6754">
        <v>59</v>
      </c>
      <c r="AF6754">
        <v>60</v>
      </c>
      <c r="AG6754">
        <v>1.04E-2</v>
      </c>
      <c r="AH6754">
        <v>7.4999999999999997E-2</v>
      </c>
      <c r="AI6754">
        <v>25.5</v>
      </c>
      <c r="AJ6754">
        <v>58.386299999999999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>
        <v>0</v>
      </c>
      <c r="AR6754">
        <v>4.5556399999999997E-3</v>
      </c>
      <c r="AS6754">
        <v>0</v>
      </c>
      <c r="AT6754">
        <v>0</v>
      </c>
      <c r="AU6754">
        <v>0</v>
      </c>
      <c r="AV6754">
        <v>0</v>
      </c>
      <c r="AW6754">
        <v>4.5556399999999997E-3</v>
      </c>
    </row>
    <row r="6755" spans="1:49" x14ac:dyDescent="0.25">
      <c r="A6755">
        <v>10</v>
      </c>
      <c r="B6755">
        <v>9</v>
      </c>
      <c r="C6755">
        <v>7</v>
      </c>
      <c r="D6755">
        <v>5</v>
      </c>
      <c r="E6755" s="3">
        <v>0</v>
      </c>
      <c r="F6755" s="3">
        <v>0</v>
      </c>
      <c r="G6755">
        <v>0</v>
      </c>
      <c r="H6755">
        <v>43.399900000000002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-999</v>
      </c>
      <c r="U6755">
        <v>43.399900000000002</v>
      </c>
      <c r="V6755">
        <v>60.212299999999999</v>
      </c>
      <c r="W6755">
        <v>60.228999999999999</v>
      </c>
      <c r="X6755">
        <v>0</v>
      </c>
      <c r="Y6755">
        <v>0</v>
      </c>
      <c r="Z6755">
        <v>0</v>
      </c>
      <c r="AA6755">
        <v>-999</v>
      </c>
      <c r="AB6755">
        <v>69.919499999999999</v>
      </c>
      <c r="AC6755">
        <v>72.509600000000006</v>
      </c>
      <c r="AD6755">
        <v>72.599400000000003</v>
      </c>
      <c r="AE6755">
        <v>60</v>
      </c>
      <c r="AF6755">
        <v>61</v>
      </c>
      <c r="AG6755">
        <v>1.0800000000000001E-2</v>
      </c>
      <c r="AH6755">
        <v>7.4999999999999997E-2</v>
      </c>
      <c r="AI6755">
        <v>26.5</v>
      </c>
      <c r="AJ6755">
        <v>59.424599999999998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>
        <v>0</v>
      </c>
      <c r="AR6755">
        <v>4.5556399999999997E-3</v>
      </c>
      <c r="AS6755">
        <v>0</v>
      </c>
      <c r="AT6755">
        <v>0</v>
      </c>
      <c r="AU6755">
        <v>0</v>
      </c>
      <c r="AV6755">
        <v>0</v>
      </c>
      <c r="AW6755">
        <v>4.5556399999999997E-3</v>
      </c>
    </row>
    <row r="6756" spans="1:49" x14ac:dyDescent="0.25">
      <c r="A6756">
        <v>10</v>
      </c>
      <c r="B6756">
        <v>9</v>
      </c>
      <c r="C6756">
        <v>8</v>
      </c>
      <c r="D6756">
        <v>5</v>
      </c>
      <c r="E6756" s="3">
        <v>2497780</v>
      </c>
      <c r="F6756" s="3">
        <v>3105890</v>
      </c>
      <c r="G6756">
        <v>0.83912699999999996</v>
      </c>
      <c r="H6756">
        <v>44</v>
      </c>
      <c r="I6756">
        <v>70.405699999999996</v>
      </c>
      <c r="J6756">
        <v>0.692832</v>
      </c>
      <c r="K6756">
        <v>0.85271200000000003</v>
      </c>
      <c r="L6756">
        <v>0.12898100000000001</v>
      </c>
      <c r="M6756">
        <v>117.376</v>
      </c>
      <c r="N6756" s="1">
        <v>2898380</v>
      </c>
      <c r="O6756">
        <v>0</v>
      </c>
      <c r="P6756">
        <v>651.56299999999999</v>
      </c>
      <c r="Q6756">
        <v>1</v>
      </c>
      <c r="R6756">
        <v>401.29700000000003</v>
      </c>
      <c r="S6756" s="1">
        <v>2497780</v>
      </c>
      <c r="T6756">
        <v>44</v>
      </c>
      <c r="U6756">
        <v>44.087000000000003</v>
      </c>
      <c r="V6756">
        <v>55.602499999999999</v>
      </c>
      <c r="W6756">
        <v>56.442599999999999</v>
      </c>
      <c r="X6756">
        <v>1</v>
      </c>
      <c r="Y6756">
        <v>586.71299999999997</v>
      </c>
      <c r="Z6756" s="1">
        <v>2924750</v>
      </c>
      <c r="AA6756">
        <v>70</v>
      </c>
      <c r="AB6756">
        <v>73.183800000000005</v>
      </c>
      <c r="AC6756">
        <v>78.950900000000004</v>
      </c>
      <c r="AD6756">
        <v>83.145799999999994</v>
      </c>
      <c r="AE6756">
        <v>62</v>
      </c>
      <c r="AF6756">
        <v>64</v>
      </c>
      <c r="AG6756">
        <v>1.14E-2</v>
      </c>
      <c r="AH6756">
        <v>7.4999999999999997E-2</v>
      </c>
      <c r="AI6756">
        <v>27.5</v>
      </c>
      <c r="AJ6756">
        <v>60.919899999999998</v>
      </c>
      <c r="AK6756">
        <v>0</v>
      </c>
      <c r="AL6756">
        <v>0</v>
      </c>
      <c r="AM6756">
        <v>117.376</v>
      </c>
      <c r="AN6756">
        <v>0</v>
      </c>
      <c r="AO6756">
        <v>0</v>
      </c>
      <c r="AP6756">
        <v>9.2309000000000001</v>
      </c>
      <c r="AQ6756">
        <v>14.263299999999999</v>
      </c>
      <c r="AR6756">
        <v>4.5556399999999997E-3</v>
      </c>
      <c r="AS6756">
        <v>0</v>
      </c>
      <c r="AT6756">
        <v>0</v>
      </c>
      <c r="AU6756">
        <v>0</v>
      </c>
      <c r="AV6756">
        <v>0</v>
      </c>
      <c r="AW6756">
        <v>140.874</v>
      </c>
    </row>
    <row r="6757" spans="1:49" x14ac:dyDescent="0.25">
      <c r="A6757">
        <v>10</v>
      </c>
      <c r="B6757">
        <v>9</v>
      </c>
      <c r="C6757">
        <v>9</v>
      </c>
      <c r="D6757">
        <v>5</v>
      </c>
      <c r="E6757" s="3">
        <v>3117510</v>
      </c>
      <c r="F6757" s="3">
        <v>3135850</v>
      </c>
      <c r="G6757">
        <v>0.99415200000000004</v>
      </c>
      <c r="H6757">
        <v>44.597299999999997</v>
      </c>
      <c r="I6757">
        <v>74.278599999999997</v>
      </c>
      <c r="J6757">
        <v>0.932334</v>
      </c>
      <c r="K6757">
        <v>0.89021700000000004</v>
      </c>
      <c r="L6757">
        <v>0.181202</v>
      </c>
      <c r="M6757">
        <v>166.489</v>
      </c>
      <c r="N6757" s="1">
        <v>3685730</v>
      </c>
      <c r="O6757">
        <v>0</v>
      </c>
      <c r="P6757">
        <v>651.56299999999999</v>
      </c>
      <c r="Q6757">
        <v>1</v>
      </c>
      <c r="R6757">
        <v>370.74400000000003</v>
      </c>
      <c r="S6757" s="1">
        <v>3117510</v>
      </c>
      <c r="T6757">
        <v>44</v>
      </c>
      <c r="U6757">
        <v>44.689500000000002</v>
      </c>
      <c r="V6757">
        <v>61.409700000000001</v>
      </c>
      <c r="W6757">
        <v>61.495600000000003</v>
      </c>
      <c r="X6757">
        <v>1</v>
      </c>
      <c r="Y6757">
        <v>586.71299999999997</v>
      </c>
      <c r="Z6757" s="1">
        <v>3712100</v>
      </c>
      <c r="AA6757">
        <v>70</v>
      </c>
      <c r="AB6757">
        <v>76.066599999999994</v>
      </c>
      <c r="AC6757">
        <v>85.145099999999999</v>
      </c>
      <c r="AD6757">
        <v>88.710400000000007</v>
      </c>
      <c r="AE6757">
        <v>63</v>
      </c>
      <c r="AF6757">
        <v>68</v>
      </c>
      <c r="AG6757">
        <v>1.11E-2</v>
      </c>
      <c r="AH6757">
        <v>7.3999999999999996E-2</v>
      </c>
      <c r="AI6757">
        <v>28.5</v>
      </c>
      <c r="AJ6757">
        <v>60.181199999999997</v>
      </c>
      <c r="AK6757">
        <v>0</v>
      </c>
      <c r="AL6757">
        <v>0</v>
      </c>
      <c r="AM6757">
        <v>166.489</v>
      </c>
      <c r="AN6757">
        <v>0</v>
      </c>
      <c r="AO6757">
        <v>0</v>
      </c>
      <c r="AP6757">
        <v>9.2309000000000001</v>
      </c>
      <c r="AQ6757">
        <v>14.144399999999999</v>
      </c>
      <c r="AR6757">
        <v>4.5556399999999997E-3</v>
      </c>
      <c r="AS6757">
        <v>0</v>
      </c>
      <c r="AT6757">
        <v>0</v>
      </c>
      <c r="AU6757">
        <v>0</v>
      </c>
      <c r="AV6757">
        <v>0</v>
      </c>
      <c r="AW6757">
        <v>189.869</v>
      </c>
    </row>
    <row r="6758" spans="1:49" x14ac:dyDescent="0.25">
      <c r="A6758">
        <v>10</v>
      </c>
      <c r="B6758">
        <v>9</v>
      </c>
      <c r="C6758">
        <v>10</v>
      </c>
      <c r="D6758">
        <v>5</v>
      </c>
      <c r="E6758" s="3">
        <v>2642250</v>
      </c>
      <c r="F6758" s="3">
        <v>3127650</v>
      </c>
      <c r="G6758">
        <v>0.84480599999999995</v>
      </c>
      <c r="H6758">
        <v>44.349299999999999</v>
      </c>
      <c r="I6758">
        <v>76.343999999999994</v>
      </c>
      <c r="J6758">
        <v>0.71432600000000002</v>
      </c>
      <c r="K6758">
        <v>0.91993499999999995</v>
      </c>
      <c r="L6758">
        <v>0.14346600000000001</v>
      </c>
      <c r="M6758">
        <v>131.47200000000001</v>
      </c>
      <c r="N6758" s="1">
        <v>3090960</v>
      </c>
      <c r="O6758">
        <v>0</v>
      </c>
      <c r="P6758">
        <v>651.56299999999999</v>
      </c>
      <c r="Q6758">
        <v>1</v>
      </c>
      <c r="R6758">
        <v>312.89800000000002</v>
      </c>
      <c r="S6758" s="1">
        <v>2642250</v>
      </c>
      <c r="T6758">
        <v>44</v>
      </c>
      <c r="U6758">
        <v>44.403100000000002</v>
      </c>
      <c r="V6758">
        <v>61.1616</v>
      </c>
      <c r="W6758">
        <v>61.3339</v>
      </c>
      <c r="X6758">
        <v>1</v>
      </c>
      <c r="Y6758">
        <v>586.71299999999997</v>
      </c>
      <c r="Z6758" s="1">
        <v>3117340</v>
      </c>
      <c r="AA6758">
        <v>70</v>
      </c>
      <c r="AB6758">
        <v>74.475800000000007</v>
      </c>
      <c r="AC6758">
        <v>85.457099999999997</v>
      </c>
      <c r="AD6758">
        <v>85.093800000000002</v>
      </c>
      <c r="AE6758">
        <v>63</v>
      </c>
      <c r="AF6758">
        <v>70</v>
      </c>
      <c r="AG6758">
        <v>1.06E-2</v>
      </c>
      <c r="AH6758">
        <v>7.3999999999999996E-2</v>
      </c>
      <c r="AI6758">
        <v>28.5</v>
      </c>
      <c r="AJ6758">
        <v>58.909799999999997</v>
      </c>
      <c r="AK6758">
        <v>0</v>
      </c>
      <c r="AL6758">
        <v>0</v>
      </c>
      <c r="AM6758">
        <v>131.47200000000001</v>
      </c>
      <c r="AN6758">
        <v>0</v>
      </c>
      <c r="AO6758">
        <v>0</v>
      </c>
      <c r="AP6758">
        <v>9.2309000000000001</v>
      </c>
      <c r="AQ6758">
        <v>11.3162</v>
      </c>
      <c r="AR6758">
        <v>4.5556399999999997E-3</v>
      </c>
      <c r="AS6758">
        <v>0</v>
      </c>
      <c r="AT6758">
        <v>0</v>
      </c>
      <c r="AU6758">
        <v>0</v>
      </c>
      <c r="AV6758">
        <v>0</v>
      </c>
      <c r="AW6758">
        <v>152.024</v>
      </c>
    </row>
    <row r="6759" spans="1:49" x14ac:dyDescent="0.25">
      <c r="A6759">
        <v>10</v>
      </c>
      <c r="B6759">
        <v>9</v>
      </c>
      <c r="C6759">
        <v>11</v>
      </c>
      <c r="D6759">
        <v>5</v>
      </c>
      <c r="E6759" s="3">
        <v>2314390</v>
      </c>
      <c r="F6759" s="3">
        <v>3130980</v>
      </c>
      <c r="G6759">
        <v>0.73919000000000001</v>
      </c>
      <c r="H6759">
        <v>44.179499999999997</v>
      </c>
      <c r="I6759">
        <v>73.965699999999998</v>
      </c>
      <c r="J6759">
        <v>0.57469199999999998</v>
      </c>
      <c r="K6759">
        <v>0.89595000000000002</v>
      </c>
      <c r="L6759">
        <v>0.112412</v>
      </c>
      <c r="M6759">
        <v>103.125</v>
      </c>
      <c r="N6759" s="1">
        <v>2666350</v>
      </c>
      <c r="O6759">
        <v>0</v>
      </c>
      <c r="P6759">
        <v>651.56299999999999</v>
      </c>
      <c r="Q6759">
        <v>1</v>
      </c>
      <c r="R6759">
        <v>274.303</v>
      </c>
      <c r="S6759" s="1">
        <v>2314390</v>
      </c>
      <c r="T6759">
        <v>44</v>
      </c>
      <c r="U6759">
        <v>44.2211</v>
      </c>
      <c r="V6759">
        <v>60.991900000000001</v>
      </c>
      <c r="W6759">
        <v>61.1021</v>
      </c>
      <c r="X6759">
        <v>1</v>
      </c>
      <c r="Y6759">
        <v>586.71299999999997</v>
      </c>
      <c r="Z6759" s="1">
        <v>2692730</v>
      </c>
      <c r="AA6759">
        <v>70</v>
      </c>
      <c r="AB6759">
        <v>72.494900000000001</v>
      </c>
      <c r="AC6759">
        <v>81.826800000000006</v>
      </c>
      <c r="AD6759">
        <v>81.666600000000003</v>
      </c>
      <c r="AE6759">
        <v>62</v>
      </c>
      <c r="AF6759">
        <v>70</v>
      </c>
      <c r="AG6759">
        <v>0.01</v>
      </c>
      <c r="AH6759">
        <v>7.3999999999999996E-2</v>
      </c>
      <c r="AI6759">
        <v>27.5</v>
      </c>
      <c r="AJ6759">
        <v>57.312199999999997</v>
      </c>
      <c r="AK6759">
        <v>0</v>
      </c>
      <c r="AL6759">
        <v>0</v>
      </c>
      <c r="AM6759">
        <v>103.125</v>
      </c>
      <c r="AN6759">
        <v>0</v>
      </c>
      <c r="AO6759">
        <v>0</v>
      </c>
      <c r="AP6759">
        <v>9.2309000000000001</v>
      </c>
      <c r="AQ6759">
        <v>10.432399999999999</v>
      </c>
      <c r="AR6759">
        <v>4.5556399999999997E-3</v>
      </c>
      <c r="AS6759">
        <v>0</v>
      </c>
      <c r="AT6759">
        <v>0</v>
      </c>
      <c r="AU6759">
        <v>0</v>
      </c>
      <c r="AV6759">
        <v>0</v>
      </c>
      <c r="AW6759">
        <v>122.792</v>
      </c>
    </row>
    <row r="6760" spans="1:49" x14ac:dyDescent="0.25">
      <c r="A6760">
        <v>10</v>
      </c>
      <c r="B6760">
        <v>9</v>
      </c>
      <c r="C6760">
        <v>12</v>
      </c>
      <c r="D6760">
        <v>5</v>
      </c>
      <c r="E6760" s="3">
        <v>2052340</v>
      </c>
      <c r="F6760" s="3">
        <v>3128580</v>
      </c>
      <c r="G6760">
        <v>0.65599600000000002</v>
      </c>
      <c r="H6760">
        <v>44.0456</v>
      </c>
      <c r="I6760">
        <v>73.442599999999999</v>
      </c>
      <c r="J6760">
        <v>0.48453600000000002</v>
      </c>
      <c r="K6760">
        <v>0.89254599999999995</v>
      </c>
      <c r="L6760">
        <v>9.4417200000000007E-2</v>
      </c>
      <c r="M6760">
        <v>86.549800000000005</v>
      </c>
      <c r="N6760" s="1">
        <v>2347730</v>
      </c>
      <c r="O6760">
        <v>0</v>
      </c>
      <c r="P6760">
        <v>651.56299999999999</v>
      </c>
      <c r="Q6760">
        <v>1</v>
      </c>
      <c r="R6760">
        <v>243.381</v>
      </c>
      <c r="S6760" s="1">
        <v>2052340</v>
      </c>
      <c r="T6760">
        <v>44</v>
      </c>
      <c r="U6760">
        <v>44.078600000000002</v>
      </c>
      <c r="V6760">
        <v>60.857999999999997</v>
      </c>
      <c r="W6760">
        <v>60.944299999999998</v>
      </c>
      <c r="X6760">
        <v>1</v>
      </c>
      <c r="Y6760">
        <v>586.71299999999997</v>
      </c>
      <c r="Z6760" s="1">
        <v>2374100</v>
      </c>
      <c r="AA6760">
        <v>70</v>
      </c>
      <c r="AB6760">
        <v>72.287999999999997</v>
      </c>
      <c r="AC6760">
        <v>80.364400000000003</v>
      </c>
      <c r="AD6760">
        <v>80.374399999999994</v>
      </c>
      <c r="AE6760">
        <v>63</v>
      </c>
      <c r="AF6760">
        <v>73</v>
      </c>
      <c r="AG6760">
        <v>9.9000000000000008E-3</v>
      </c>
      <c r="AH6760">
        <v>7.3999999999999996E-2</v>
      </c>
      <c r="AI6760">
        <v>28.5</v>
      </c>
      <c r="AJ6760">
        <v>57.037700000000001</v>
      </c>
      <c r="AK6760">
        <v>0</v>
      </c>
      <c r="AL6760">
        <v>0</v>
      </c>
      <c r="AM6760">
        <v>86.549800000000005</v>
      </c>
      <c r="AN6760">
        <v>0</v>
      </c>
      <c r="AO6760">
        <v>0</v>
      </c>
      <c r="AP6760">
        <v>9.2309000000000001</v>
      </c>
      <c r="AQ6760">
        <v>9.8789700000000007</v>
      </c>
      <c r="AR6760">
        <v>4.5556399999999997E-3</v>
      </c>
      <c r="AS6760">
        <v>0</v>
      </c>
      <c r="AT6760">
        <v>0</v>
      </c>
      <c r="AU6760">
        <v>0</v>
      </c>
      <c r="AV6760">
        <v>0</v>
      </c>
      <c r="AW6760">
        <v>105.664</v>
      </c>
    </row>
    <row r="6761" spans="1:49" x14ac:dyDescent="0.25">
      <c r="A6761">
        <v>10</v>
      </c>
      <c r="B6761">
        <v>9</v>
      </c>
      <c r="C6761">
        <v>13</v>
      </c>
      <c r="D6761">
        <v>5</v>
      </c>
      <c r="E6761" s="3">
        <v>1682760</v>
      </c>
      <c r="F6761" s="3">
        <v>3122750</v>
      </c>
      <c r="G6761">
        <v>0.53887099999999999</v>
      </c>
      <c r="H6761">
        <v>43.857300000000002</v>
      </c>
      <c r="I6761">
        <v>72.4251</v>
      </c>
      <c r="J6761">
        <v>0.37859399999999999</v>
      </c>
      <c r="K6761">
        <v>0.883938</v>
      </c>
      <c r="L6761">
        <v>7.3061699999999993E-2</v>
      </c>
      <c r="M6761">
        <v>66.8489</v>
      </c>
      <c r="N6761" s="1">
        <v>1910910</v>
      </c>
      <c r="O6761">
        <v>0</v>
      </c>
      <c r="P6761">
        <v>651.56299999999999</v>
      </c>
      <c r="Q6761">
        <v>1</v>
      </c>
      <c r="R6761">
        <v>199.625</v>
      </c>
      <c r="S6761" s="1">
        <v>1682760</v>
      </c>
      <c r="T6761">
        <v>44</v>
      </c>
      <c r="U6761">
        <v>43.8797</v>
      </c>
      <c r="V6761">
        <v>60.669699999999999</v>
      </c>
      <c r="W6761">
        <v>60.743200000000002</v>
      </c>
      <c r="X6761">
        <v>1</v>
      </c>
      <c r="Y6761">
        <v>586.71299999999997</v>
      </c>
      <c r="Z6761" s="1">
        <v>1937290</v>
      </c>
      <c r="AA6761">
        <v>70</v>
      </c>
      <c r="AB6761">
        <v>71.057900000000004</v>
      </c>
      <c r="AC6761">
        <v>78.059100000000001</v>
      </c>
      <c r="AD6761">
        <v>77.656499999999994</v>
      </c>
      <c r="AE6761">
        <v>63</v>
      </c>
      <c r="AF6761">
        <v>75</v>
      </c>
      <c r="AG6761">
        <v>9.4999999999999998E-3</v>
      </c>
      <c r="AH6761">
        <v>7.2999999999999995E-2</v>
      </c>
      <c r="AI6761">
        <v>28.5</v>
      </c>
      <c r="AJ6761">
        <v>55.914900000000003</v>
      </c>
      <c r="AK6761">
        <v>0</v>
      </c>
      <c r="AL6761">
        <v>0</v>
      </c>
      <c r="AM6761">
        <v>66.8489</v>
      </c>
      <c r="AN6761">
        <v>0</v>
      </c>
      <c r="AO6761">
        <v>0</v>
      </c>
      <c r="AP6761">
        <v>8.9966299999999997</v>
      </c>
      <c r="AQ6761">
        <v>9.3000100000000003</v>
      </c>
      <c r="AR6761">
        <v>4.5556399999999997E-3</v>
      </c>
      <c r="AS6761">
        <v>0</v>
      </c>
      <c r="AT6761">
        <v>0</v>
      </c>
      <c r="AU6761">
        <v>0</v>
      </c>
      <c r="AV6761">
        <v>0</v>
      </c>
      <c r="AW6761">
        <v>85.150099999999995</v>
      </c>
    </row>
    <row r="6762" spans="1:49" x14ac:dyDescent="0.25">
      <c r="A6762">
        <v>10</v>
      </c>
      <c r="B6762">
        <v>9</v>
      </c>
      <c r="C6762">
        <v>14</v>
      </c>
      <c r="D6762">
        <v>5</v>
      </c>
      <c r="E6762" s="3">
        <v>1667570</v>
      </c>
      <c r="F6762" s="3">
        <v>3111350</v>
      </c>
      <c r="G6762">
        <v>0.535964</v>
      </c>
      <c r="H6762">
        <v>43.849200000000003</v>
      </c>
      <c r="I6762">
        <v>70.962299999999999</v>
      </c>
      <c r="J6762">
        <v>0.36871700000000002</v>
      </c>
      <c r="K6762">
        <v>0.86432799999999999</v>
      </c>
      <c r="L6762">
        <v>6.9577100000000003E-2</v>
      </c>
      <c r="M6762">
        <v>63.428199999999997</v>
      </c>
      <c r="N6762" s="1">
        <v>1884050</v>
      </c>
      <c r="O6762">
        <v>0</v>
      </c>
      <c r="P6762">
        <v>651.56299999999999</v>
      </c>
      <c r="Q6762">
        <v>1</v>
      </c>
      <c r="R6762">
        <v>197.95099999999999</v>
      </c>
      <c r="S6762" s="1">
        <v>1667570</v>
      </c>
      <c r="T6762">
        <v>44</v>
      </c>
      <c r="U6762">
        <v>43.871299999999998</v>
      </c>
      <c r="V6762">
        <v>60.6616</v>
      </c>
      <c r="W6762">
        <v>60.706699999999998</v>
      </c>
      <c r="X6762">
        <v>1</v>
      </c>
      <c r="Y6762">
        <v>586.71299999999997</v>
      </c>
      <c r="Z6762" s="1">
        <v>1910420</v>
      </c>
      <c r="AA6762">
        <v>70</v>
      </c>
      <c r="AB6762">
        <v>70.814800000000005</v>
      </c>
      <c r="AC6762">
        <v>76.516999999999996</v>
      </c>
      <c r="AD6762">
        <v>77.321899999999999</v>
      </c>
      <c r="AE6762">
        <v>61</v>
      </c>
      <c r="AF6762">
        <v>76</v>
      </c>
      <c r="AG6762">
        <v>8.0000000000000002E-3</v>
      </c>
      <c r="AH6762">
        <v>7.2999999999999995E-2</v>
      </c>
      <c r="AI6762">
        <v>27</v>
      </c>
      <c r="AJ6762">
        <v>51.296300000000002</v>
      </c>
      <c r="AK6762">
        <v>0</v>
      </c>
      <c r="AL6762">
        <v>0</v>
      </c>
      <c r="AM6762">
        <v>63.428199999999997</v>
      </c>
      <c r="AN6762">
        <v>0</v>
      </c>
      <c r="AO6762">
        <v>0</v>
      </c>
      <c r="AP6762">
        <v>5.7349399999999999</v>
      </c>
      <c r="AQ6762">
        <v>9.2821300000000004</v>
      </c>
      <c r="AR6762">
        <v>4.5556399999999997E-3</v>
      </c>
      <c r="AS6762">
        <v>0</v>
      </c>
      <c r="AT6762">
        <v>0</v>
      </c>
      <c r="AU6762">
        <v>0</v>
      </c>
      <c r="AV6762">
        <v>0</v>
      </c>
      <c r="AW6762">
        <v>78.449799999999996</v>
      </c>
    </row>
    <row r="6763" spans="1:49" x14ac:dyDescent="0.25">
      <c r="A6763">
        <v>10</v>
      </c>
      <c r="B6763">
        <v>9</v>
      </c>
      <c r="C6763">
        <v>15</v>
      </c>
      <c r="D6763">
        <v>5</v>
      </c>
      <c r="E6763" s="3">
        <v>1513700</v>
      </c>
      <c r="F6763" s="3">
        <v>3110580</v>
      </c>
      <c r="G6763">
        <v>0.486628</v>
      </c>
      <c r="H6763">
        <v>43.770899999999997</v>
      </c>
      <c r="I6763">
        <v>70.928100000000001</v>
      </c>
      <c r="J6763">
        <v>0.333671</v>
      </c>
      <c r="K6763">
        <v>0.86578699999999997</v>
      </c>
      <c r="L6763">
        <v>6.3070100000000004E-2</v>
      </c>
      <c r="M6763">
        <v>57.482100000000003</v>
      </c>
      <c r="N6763" s="1">
        <v>1709880</v>
      </c>
      <c r="O6763">
        <v>0</v>
      </c>
      <c r="P6763">
        <v>651.56299999999999</v>
      </c>
      <c r="Q6763">
        <v>1</v>
      </c>
      <c r="R6763">
        <v>179.67599999999999</v>
      </c>
      <c r="S6763" s="1">
        <v>1513700</v>
      </c>
      <c r="T6763">
        <v>44</v>
      </c>
      <c r="U6763">
        <v>43.789200000000001</v>
      </c>
      <c r="V6763">
        <v>60.583300000000001</v>
      </c>
      <c r="W6763">
        <v>60.630899999999997</v>
      </c>
      <c r="X6763">
        <v>1</v>
      </c>
      <c r="Y6763">
        <v>586.71299999999997</v>
      </c>
      <c r="Z6763" s="1">
        <v>1736250</v>
      </c>
      <c r="AA6763">
        <v>70</v>
      </c>
      <c r="AB6763">
        <v>70.725399999999993</v>
      </c>
      <c r="AC6763">
        <v>75.969300000000004</v>
      </c>
      <c r="AD6763">
        <v>76.639300000000006</v>
      </c>
      <c r="AE6763">
        <v>61</v>
      </c>
      <c r="AF6763">
        <v>75</v>
      </c>
      <c r="AG6763">
        <v>8.2000000000000007E-3</v>
      </c>
      <c r="AH6763">
        <v>7.2999999999999995E-2</v>
      </c>
      <c r="AI6763">
        <v>27</v>
      </c>
      <c r="AJ6763">
        <v>51.953899999999997</v>
      </c>
      <c r="AK6763">
        <v>0</v>
      </c>
      <c r="AL6763">
        <v>0</v>
      </c>
      <c r="AM6763">
        <v>57.482100000000003</v>
      </c>
      <c r="AN6763">
        <v>0</v>
      </c>
      <c r="AO6763">
        <v>0</v>
      </c>
      <c r="AP6763">
        <v>4.7875899999999998</v>
      </c>
      <c r="AQ6763">
        <v>9.1054300000000001</v>
      </c>
      <c r="AR6763">
        <v>4.5556399999999997E-3</v>
      </c>
      <c r="AS6763">
        <v>0</v>
      </c>
      <c r="AT6763">
        <v>0</v>
      </c>
      <c r="AU6763">
        <v>0</v>
      </c>
      <c r="AV6763">
        <v>0</v>
      </c>
      <c r="AW6763">
        <v>71.3797</v>
      </c>
    </row>
    <row r="6764" spans="1:49" x14ac:dyDescent="0.25">
      <c r="A6764">
        <v>10</v>
      </c>
      <c r="B6764">
        <v>9</v>
      </c>
      <c r="C6764">
        <v>16</v>
      </c>
      <c r="D6764">
        <v>5</v>
      </c>
      <c r="E6764" s="3">
        <v>1470200</v>
      </c>
      <c r="F6764" s="3">
        <v>3107660</v>
      </c>
      <c r="G6764">
        <v>0.47309000000000001</v>
      </c>
      <c r="H6764">
        <v>43.748699999999999</v>
      </c>
      <c r="I6764">
        <v>70.658299999999997</v>
      </c>
      <c r="J6764">
        <v>0.32347399999999998</v>
      </c>
      <c r="K6764">
        <v>0.86255400000000004</v>
      </c>
      <c r="L6764">
        <v>6.0914500000000003E-2</v>
      </c>
      <c r="M6764">
        <v>55.465299999999999</v>
      </c>
      <c r="N6764" s="1">
        <v>1659500</v>
      </c>
      <c r="O6764">
        <v>0</v>
      </c>
      <c r="P6764">
        <v>651.56299999999999</v>
      </c>
      <c r="Q6764">
        <v>1</v>
      </c>
      <c r="R6764">
        <v>174.56100000000001</v>
      </c>
      <c r="S6764" s="1">
        <v>1470200</v>
      </c>
      <c r="T6764">
        <v>44</v>
      </c>
      <c r="U6764">
        <v>43.765999999999998</v>
      </c>
      <c r="V6764">
        <v>60.561100000000003</v>
      </c>
      <c r="W6764">
        <v>60.598599999999998</v>
      </c>
      <c r="X6764">
        <v>1</v>
      </c>
      <c r="Y6764">
        <v>586.71299999999997</v>
      </c>
      <c r="Z6764" s="1">
        <v>1685880</v>
      </c>
      <c r="AA6764">
        <v>70</v>
      </c>
      <c r="AB6764">
        <v>70.526399999999995</v>
      </c>
      <c r="AC6764">
        <v>75.551000000000002</v>
      </c>
      <c r="AD6764">
        <v>76.268699999999995</v>
      </c>
      <c r="AE6764">
        <v>59</v>
      </c>
      <c r="AF6764">
        <v>72</v>
      </c>
      <c r="AG6764">
        <v>7.6E-3</v>
      </c>
      <c r="AH6764">
        <v>7.3999999999999996E-2</v>
      </c>
      <c r="AI6764">
        <v>25.5</v>
      </c>
      <c r="AJ6764">
        <v>49.936799999999998</v>
      </c>
      <c r="AK6764">
        <v>0</v>
      </c>
      <c r="AL6764">
        <v>0</v>
      </c>
      <c r="AM6764">
        <v>55.465299999999999</v>
      </c>
      <c r="AN6764">
        <v>0</v>
      </c>
      <c r="AO6764">
        <v>0</v>
      </c>
      <c r="AP6764">
        <v>3.0863700000000001</v>
      </c>
      <c r="AQ6764">
        <v>9.0617999999999999</v>
      </c>
      <c r="AR6764">
        <v>4.5556399999999997E-3</v>
      </c>
      <c r="AS6764">
        <v>0</v>
      </c>
      <c r="AT6764">
        <v>0</v>
      </c>
      <c r="AU6764">
        <v>0</v>
      </c>
      <c r="AV6764">
        <v>0</v>
      </c>
      <c r="AW6764">
        <v>67.617999999999995</v>
      </c>
    </row>
    <row r="6765" spans="1:49" x14ac:dyDescent="0.25">
      <c r="A6765">
        <v>10</v>
      </c>
      <c r="B6765">
        <v>9</v>
      </c>
      <c r="C6765">
        <v>17</v>
      </c>
      <c r="D6765">
        <v>5</v>
      </c>
      <c r="E6765" s="3">
        <v>1373070</v>
      </c>
      <c r="F6765" s="3">
        <v>3106210</v>
      </c>
      <c r="G6765">
        <v>0.44203900000000002</v>
      </c>
      <c r="H6765">
        <v>43.699199999999998</v>
      </c>
      <c r="I6765">
        <v>70.548199999999994</v>
      </c>
      <c r="J6765">
        <v>0.30421199999999998</v>
      </c>
      <c r="K6765">
        <v>0.862232</v>
      </c>
      <c r="L6765">
        <v>5.7265700000000003E-2</v>
      </c>
      <c r="M6765">
        <v>52.118699999999997</v>
      </c>
      <c r="N6765" s="1">
        <v>1550950</v>
      </c>
      <c r="O6765">
        <v>0</v>
      </c>
      <c r="P6765">
        <v>651.56299999999999</v>
      </c>
      <c r="Q6765">
        <v>1</v>
      </c>
      <c r="R6765">
        <v>163.029</v>
      </c>
      <c r="S6765" s="1">
        <v>1373070</v>
      </c>
      <c r="T6765">
        <v>44</v>
      </c>
      <c r="U6765">
        <v>43.714399999999998</v>
      </c>
      <c r="V6765">
        <v>60.511600000000001</v>
      </c>
      <c r="W6765">
        <v>60.548699999999997</v>
      </c>
      <c r="X6765">
        <v>1</v>
      </c>
      <c r="Y6765">
        <v>586.71299999999997</v>
      </c>
      <c r="Z6765" s="1">
        <v>1577320</v>
      </c>
      <c r="AA6765">
        <v>70</v>
      </c>
      <c r="AB6765">
        <v>70.402000000000001</v>
      </c>
      <c r="AC6765">
        <v>75.120800000000003</v>
      </c>
      <c r="AD6765">
        <v>75.774500000000003</v>
      </c>
      <c r="AE6765">
        <v>58</v>
      </c>
      <c r="AF6765">
        <v>69</v>
      </c>
      <c r="AG6765">
        <v>7.7000000000000002E-3</v>
      </c>
      <c r="AH6765">
        <v>7.3999999999999996E-2</v>
      </c>
      <c r="AI6765">
        <v>25</v>
      </c>
      <c r="AJ6765">
        <v>50.282400000000003</v>
      </c>
      <c r="AK6765">
        <v>0</v>
      </c>
      <c r="AL6765">
        <v>0</v>
      </c>
      <c r="AM6765">
        <v>52.118699999999997</v>
      </c>
      <c r="AN6765">
        <v>0</v>
      </c>
      <c r="AO6765">
        <v>0</v>
      </c>
      <c r="AP6765">
        <v>2.2729900000000001</v>
      </c>
      <c r="AQ6765">
        <v>8.9722000000000008</v>
      </c>
      <c r="AR6765">
        <v>4.5556399999999997E-3</v>
      </c>
      <c r="AS6765">
        <v>0</v>
      </c>
      <c r="AT6765">
        <v>0</v>
      </c>
      <c r="AU6765">
        <v>0</v>
      </c>
      <c r="AV6765">
        <v>0</v>
      </c>
      <c r="AW6765">
        <v>63.368499999999997</v>
      </c>
    </row>
    <row r="6766" spans="1:49" x14ac:dyDescent="0.25">
      <c r="A6766">
        <v>10</v>
      </c>
      <c r="B6766">
        <v>9</v>
      </c>
      <c r="C6766">
        <v>18</v>
      </c>
      <c r="D6766">
        <v>5</v>
      </c>
      <c r="E6766" s="3">
        <v>1183020</v>
      </c>
      <c r="F6766" s="3">
        <v>3103540</v>
      </c>
      <c r="G6766">
        <v>0.38118299999999999</v>
      </c>
      <c r="H6766">
        <v>43.6023</v>
      </c>
      <c r="I6766">
        <v>70.351100000000002</v>
      </c>
      <c r="J6766">
        <v>0.27211800000000003</v>
      </c>
      <c r="K6766">
        <v>0.86186399999999996</v>
      </c>
      <c r="L6766">
        <v>5.1202400000000002E-2</v>
      </c>
      <c r="M6766">
        <v>46.560200000000002</v>
      </c>
      <c r="N6766" s="1">
        <v>1341930</v>
      </c>
      <c r="O6766">
        <v>0</v>
      </c>
      <c r="P6766">
        <v>651.56299999999999</v>
      </c>
      <c r="Q6766">
        <v>1</v>
      </c>
      <c r="R6766">
        <v>140.43</v>
      </c>
      <c r="S6766" s="1">
        <v>1183020</v>
      </c>
      <c r="T6766">
        <v>44</v>
      </c>
      <c r="U6766">
        <v>43.616900000000001</v>
      </c>
      <c r="V6766">
        <v>60.4146</v>
      </c>
      <c r="W6766">
        <v>60.454900000000002</v>
      </c>
      <c r="X6766">
        <v>1</v>
      </c>
      <c r="Y6766">
        <v>586.71299999999997</v>
      </c>
      <c r="Z6766" s="1">
        <v>1368300</v>
      </c>
      <c r="AA6766">
        <v>70</v>
      </c>
      <c r="AB6766">
        <v>70.185500000000005</v>
      </c>
      <c r="AC6766">
        <v>74.307400000000001</v>
      </c>
      <c r="AD6766">
        <v>74.846100000000007</v>
      </c>
      <c r="AE6766">
        <v>56</v>
      </c>
      <c r="AF6766">
        <v>64</v>
      </c>
      <c r="AG6766">
        <v>7.6E-3</v>
      </c>
      <c r="AH6766">
        <v>7.4999999999999997E-2</v>
      </c>
      <c r="AI6766">
        <v>23.5</v>
      </c>
      <c r="AJ6766">
        <v>50.025799999999997</v>
      </c>
      <c r="AK6766">
        <v>0</v>
      </c>
      <c r="AL6766">
        <v>0</v>
      </c>
      <c r="AM6766">
        <v>46.560200000000002</v>
      </c>
      <c r="AN6766">
        <v>0</v>
      </c>
      <c r="AO6766">
        <v>0</v>
      </c>
      <c r="AP6766">
        <v>1.23777</v>
      </c>
      <c r="AQ6766">
        <v>8.9052699999999998</v>
      </c>
      <c r="AR6766">
        <v>4.5556399999999997E-3</v>
      </c>
      <c r="AS6766">
        <v>0</v>
      </c>
      <c r="AT6766">
        <v>0</v>
      </c>
      <c r="AU6766">
        <v>0</v>
      </c>
      <c r="AV6766">
        <v>0</v>
      </c>
      <c r="AW6766">
        <v>56.707799999999999</v>
      </c>
    </row>
    <row r="6767" spans="1:49" x14ac:dyDescent="0.25">
      <c r="A6767">
        <v>10</v>
      </c>
      <c r="B6767">
        <v>9</v>
      </c>
      <c r="C6767">
        <v>19</v>
      </c>
      <c r="D6767">
        <v>5</v>
      </c>
      <c r="E6767" s="3">
        <v>954982</v>
      </c>
      <c r="F6767" s="3">
        <v>3099990</v>
      </c>
      <c r="G6767">
        <v>0.30805900000000003</v>
      </c>
      <c r="H6767">
        <v>43.485999999999997</v>
      </c>
      <c r="I6767">
        <v>70.093500000000006</v>
      </c>
      <c r="J6767">
        <v>0.24313199999999999</v>
      </c>
      <c r="K6767">
        <v>0.86111899999999997</v>
      </c>
      <c r="L6767">
        <v>4.5708800000000001E-2</v>
      </c>
      <c r="M6767">
        <v>41.517200000000003</v>
      </c>
      <c r="N6767" s="1">
        <v>1096680</v>
      </c>
      <c r="O6767">
        <v>0</v>
      </c>
      <c r="P6767">
        <v>651.56299999999999</v>
      </c>
      <c r="Q6767">
        <v>1</v>
      </c>
      <c r="R6767">
        <v>113.321</v>
      </c>
      <c r="S6767">
        <v>954982</v>
      </c>
      <c r="T6767">
        <v>44</v>
      </c>
      <c r="U6767">
        <v>43.502800000000001</v>
      </c>
      <c r="V6767">
        <v>60.298400000000001</v>
      </c>
      <c r="W6767">
        <v>60.345199999999998</v>
      </c>
      <c r="X6767">
        <v>1</v>
      </c>
      <c r="Y6767">
        <v>586.71299999999997</v>
      </c>
      <c r="Z6767" s="1">
        <v>1123050</v>
      </c>
      <c r="AA6767">
        <v>70</v>
      </c>
      <c r="AB6767">
        <v>69.946600000000004</v>
      </c>
      <c r="AC6767">
        <v>73.326899999999995</v>
      </c>
      <c r="AD6767">
        <v>73.771799999999999</v>
      </c>
      <c r="AE6767">
        <v>53</v>
      </c>
      <c r="AF6767">
        <v>59</v>
      </c>
      <c r="AG6767">
        <v>7.1000000000000004E-3</v>
      </c>
      <c r="AH6767">
        <v>7.5999999999999998E-2</v>
      </c>
      <c r="AI6767">
        <v>22</v>
      </c>
      <c r="AJ6767">
        <v>48.234900000000003</v>
      </c>
      <c r="AK6767">
        <v>0</v>
      </c>
      <c r="AL6767">
        <v>0</v>
      </c>
      <c r="AM6767">
        <v>41.517200000000003</v>
      </c>
      <c r="AN6767">
        <v>0</v>
      </c>
      <c r="AO6767">
        <v>0</v>
      </c>
      <c r="AP6767">
        <v>0.58971600000000002</v>
      </c>
      <c r="AQ6767">
        <v>8.8801900000000007</v>
      </c>
      <c r="AR6767">
        <v>4.5556399999999997E-3</v>
      </c>
      <c r="AS6767">
        <v>0</v>
      </c>
      <c r="AT6767">
        <v>0</v>
      </c>
      <c r="AU6767">
        <v>0</v>
      </c>
      <c r="AV6767">
        <v>0</v>
      </c>
      <c r="AW6767">
        <v>50.991700000000002</v>
      </c>
    </row>
    <row r="6768" spans="1:49" x14ac:dyDescent="0.25">
      <c r="A6768">
        <v>10</v>
      </c>
      <c r="B6768">
        <v>9</v>
      </c>
      <c r="C6768">
        <v>20</v>
      </c>
      <c r="D6768">
        <v>5</v>
      </c>
      <c r="E6768" s="3">
        <v>0</v>
      </c>
      <c r="F6768" s="3">
        <v>0</v>
      </c>
      <c r="G6768">
        <v>0</v>
      </c>
      <c r="H6768">
        <v>43.485999999999997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-999</v>
      </c>
      <c r="U6768">
        <v>43.485999999999997</v>
      </c>
      <c r="V6768">
        <v>60.298400000000001</v>
      </c>
      <c r="W6768">
        <v>60.313000000000002</v>
      </c>
      <c r="X6768">
        <v>0</v>
      </c>
      <c r="Y6768">
        <v>0</v>
      </c>
      <c r="Z6768">
        <v>0</v>
      </c>
      <c r="AA6768">
        <v>-999</v>
      </c>
      <c r="AB6768">
        <v>69.765000000000001</v>
      </c>
      <c r="AC6768">
        <v>73.326899999999995</v>
      </c>
      <c r="AD6768">
        <v>73.416700000000006</v>
      </c>
      <c r="AE6768">
        <v>50</v>
      </c>
      <c r="AF6768">
        <v>56</v>
      </c>
      <c r="AG6768">
        <v>6.1999999999999998E-3</v>
      </c>
      <c r="AH6768">
        <v>7.6999999999999999E-2</v>
      </c>
      <c r="AI6768">
        <v>20</v>
      </c>
      <c r="AJ6768">
        <v>44.715000000000003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>
        <v>0</v>
      </c>
      <c r="AR6768">
        <v>4.5556399999999997E-3</v>
      </c>
      <c r="AS6768">
        <v>0</v>
      </c>
      <c r="AT6768">
        <v>0</v>
      </c>
      <c r="AU6768">
        <v>0</v>
      </c>
      <c r="AV6768">
        <v>0</v>
      </c>
      <c r="AW6768">
        <v>4.5556399999999997E-3</v>
      </c>
    </row>
    <row r="6769" spans="1:49" x14ac:dyDescent="0.25">
      <c r="A6769">
        <v>10</v>
      </c>
      <c r="B6769">
        <v>9</v>
      </c>
      <c r="C6769">
        <v>21</v>
      </c>
      <c r="D6769">
        <v>5</v>
      </c>
      <c r="E6769" s="3">
        <v>0</v>
      </c>
      <c r="F6769" s="3">
        <v>0</v>
      </c>
      <c r="G6769">
        <v>0</v>
      </c>
      <c r="H6769">
        <v>43.485999999999997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-999</v>
      </c>
      <c r="U6769">
        <v>43.485999999999997</v>
      </c>
      <c r="V6769">
        <v>60.298400000000001</v>
      </c>
      <c r="W6769">
        <v>60.313000000000002</v>
      </c>
      <c r="X6769">
        <v>0</v>
      </c>
      <c r="Y6769">
        <v>0</v>
      </c>
      <c r="Z6769">
        <v>0</v>
      </c>
      <c r="AA6769">
        <v>-999</v>
      </c>
      <c r="AB6769">
        <v>70.308099999999996</v>
      </c>
      <c r="AC6769">
        <v>73.326899999999995</v>
      </c>
      <c r="AD6769">
        <v>73.416700000000006</v>
      </c>
      <c r="AE6769">
        <v>47</v>
      </c>
      <c r="AF6769">
        <v>52</v>
      </c>
      <c r="AG6769">
        <v>5.5999999999999999E-3</v>
      </c>
      <c r="AH6769">
        <v>7.6999999999999999E-2</v>
      </c>
      <c r="AI6769">
        <v>18.5</v>
      </c>
      <c r="AJ6769">
        <v>42.113399999999999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>
        <v>0</v>
      </c>
      <c r="AR6769">
        <v>4.5556399999999997E-3</v>
      </c>
      <c r="AS6769">
        <v>0</v>
      </c>
      <c r="AT6769">
        <v>0</v>
      </c>
      <c r="AU6769">
        <v>0</v>
      </c>
      <c r="AV6769">
        <v>0</v>
      </c>
      <c r="AW6769">
        <v>4.5556399999999997E-3</v>
      </c>
    </row>
    <row r="6770" spans="1:49" x14ac:dyDescent="0.25">
      <c r="A6770">
        <v>10</v>
      </c>
      <c r="B6770">
        <v>9</v>
      </c>
      <c r="C6770">
        <v>22</v>
      </c>
      <c r="D6770">
        <v>5</v>
      </c>
      <c r="E6770" s="3">
        <v>0</v>
      </c>
      <c r="F6770" s="3">
        <v>0</v>
      </c>
      <c r="G6770">
        <v>0</v>
      </c>
      <c r="H6770">
        <v>43.485999999999997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-999</v>
      </c>
      <c r="U6770">
        <v>43.485999999999997</v>
      </c>
      <c r="V6770">
        <v>60.298400000000001</v>
      </c>
      <c r="W6770">
        <v>60.313000000000002</v>
      </c>
      <c r="X6770">
        <v>0</v>
      </c>
      <c r="Y6770">
        <v>0</v>
      </c>
      <c r="Z6770">
        <v>0</v>
      </c>
      <c r="AA6770">
        <v>-999</v>
      </c>
      <c r="AB6770">
        <v>70.2774</v>
      </c>
      <c r="AC6770">
        <v>73.326899999999995</v>
      </c>
      <c r="AD6770">
        <v>73.416700000000006</v>
      </c>
      <c r="AE6770">
        <v>46</v>
      </c>
      <c r="AF6770">
        <v>49</v>
      </c>
      <c r="AG6770">
        <v>5.7999999999999996E-3</v>
      </c>
      <c r="AH6770">
        <v>7.8E-2</v>
      </c>
      <c r="AI6770">
        <v>18</v>
      </c>
      <c r="AJ6770">
        <v>43.091700000000003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>
        <v>0</v>
      </c>
      <c r="AR6770">
        <v>4.5556399999999997E-3</v>
      </c>
      <c r="AS6770">
        <v>0</v>
      </c>
      <c r="AT6770">
        <v>0</v>
      </c>
      <c r="AU6770">
        <v>0</v>
      </c>
      <c r="AV6770">
        <v>0</v>
      </c>
      <c r="AW6770">
        <v>4.5556399999999997E-3</v>
      </c>
    </row>
    <row r="6771" spans="1:49" x14ac:dyDescent="0.25">
      <c r="A6771">
        <v>10</v>
      </c>
      <c r="B6771">
        <v>9</v>
      </c>
      <c r="C6771">
        <v>23</v>
      </c>
      <c r="D6771">
        <v>5</v>
      </c>
      <c r="E6771" s="3">
        <v>0</v>
      </c>
      <c r="F6771" s="3">
        <v>0</v>
      </c>
      <c r="G6771">
        <v>0</v>
      </c>
      <c r="H6771">
        <v>43.485999999999997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-999</v>
      </c>
      <c r="U6771">
        <v>43.485999999999997</v>
      </c>
      <c r="V6771">
        <v>60.298400000000001</v>
      </c>
      <c r="W6771">
        <v>60.313000000000002</v>
      </c>
      <c r="X6771">
        <v>0</v>
      </c>
      <c r="Y6771">
        <v>0</v>
      </c>
      <c r="Z6771">
        <v>0</v>
      </c>
      <c r="AA6771">
        <v>-999</v>
      </c>
      <c r="AB6771">
        <v>70.248999999999995</v>
      </c>
      <c r="AC6771">
        <v>73.326899999999995</v>
      </c>
      <c r="AD6771">
        <v>73.416700000000006</v>
      </c>
      <c r="AE6771">
        <v>45</v>
      </c>
      <c r="AF6771">
        <v>47</v>
      </c>
      <c r="AG6771">
        <v>5.7999999999999996E-3</v>
      </c>
      <c r="AH6771">
        <v>7.8E-2</v>
      </c>
      <c r="AI6771">
        <v>17.5</v>
      </c>
      <c r="AJ6771">
        <v>43.091700000000003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>
        <v>0</v>
      </c>
      <c r="AR6771">
        <v>4.5556399999999997E-3</v>
      </c>
      <c r="AS6771">
        <v>0</v>
      </c>
      <c r="AT6771">
        <v>0</v>
      </c>
      <c r="AU6771">
        <v>0</v>
      </c>
      <c r="AV6771">
        <v>0</v>
      </c>
      <c r="AW6771">
        <v>4.5556399999999997E-3</v>
      </c>
    </row>
    <row r="6772" spans="1:49" x14ac:dyDescent="0.25">
      <c r="A6772">
        <v>10</v>
      </c>
      <c r="B6772">
        <v>9</v>
      </c>
      <c r="C6772">
        <v>24</v>
      </c>
      <c r="D6772">
        <v>5</v>
      </c>
      <c r="E6772" s="3">
        <v>0</v>
      </c>
      <c r="F6772" s="3">
        <v>0</v>
      </c>
      <c r="G6772">
        <v>0</v>
      </c>
      <c r="H6772">
        <v>43.485999999999997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-999</v>
      </c>
      <c r="U6772">
        <v>43.485999999999997</v>
      </c>
      <c r="V6772">
        <v>60.298400000000001</v>
      </c>
      <c r="W6772">
        <v>60.313000000000002</v>
      </c>
      <c r="X6772">
        <v>0</v>
      </c>
      <c r="Y6772">
        <v>0</v>
      </c>
      <c r="Z6772">
        <v>0</v>
      </c>
      <c r="AA6772">
        <v>-999</v>
      </c>
      <c r="AB6772">
        <v>70.248999999999995</v>
      </c>
      <c r="AC6772">
        <v>73.326899999999995</v>
      </c>
      <c r="AD6772">
        <v>73.416700000000006</v>
      </c>
      <c r="AE6772">
        <v>45</v>
      </c>
      <c r="AF6772">
        <v>46</v>
      </c>
      <c r="AG6772">
        <v>6.0000000000000001E-3</v>
      </c>
      <c r="AH6772">
        <v>7.8E-2</v>
      </c>
      <c r="AI6772">
        <v>17.5</v>
      </c>
      <c r="AJ6772">
        <v>43.958799999999997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>
        <v>0</v>
      </c>
      <c r="AR6772">
        <v>4.5556399999999997E-3</v>
      </c>
      <c r="AS6772">
        <v>0</v>
      </c>
      <c r="AT6772">
        <v>0</v>
      </c>
      <c r="AU6772">
        <v>0</v>
      </c>
      <c r="AV6772">
        <v>0</v>
      </c>
      <c r="AW6772">
        <v>4.5556399999999997E-3</v>
      </c>
    </row>
    <row r="6773" spans="1:49" x14ac:dyDescent="0.25">
      <c r="A6773">
        <v>10</v>
      </c>
      <c r="B6773">
        <v>10</v>
      </c>
      <c r="C6773">
        <v>1</v>
      </c>
      <c r="D6773">
        <v>6</v>
      </c>
      <c r="E6773" s="3">
        <v>0</v>
      </c>
      <c r="F6773" s="3">
        <v>0</v>
      </c>
      <c r="G6773">
        <v>0</v>
      </c>
      <c r="H6773">
        <v>43.485999999999997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-999</v>
      </c>
      <c r="U6773">
        <v>43.485999999999997</v>
      </c>
      <c r="V6773">
        <v>60.298400000000001</v>
      </c>
      <c r="W6773">
        <v>60.313000000000002</v>
      </c>
      <c r="X6773">
        <v>0</v>
      </c>
      <c r="Y6773">
        <v>0</v>
      </c>
      <c r="Z6773">
        <v>0</v>
      </c>
      <c r="AA6773">
        <v>-999</v>
      </c>
      <c r="AB6773">
        <v>70.222700000000003</v>
      </c>
      <c r="AC6773">
        <v>73.326899999999995</v>
      </c>
      <c r="AD6773">
        <v>73.416700000000006</v>
      </c>
      <c r="AE6773">
        <v>44</v>
      </c>
      <c r="AF6773">
        <v>45</v>
      </c>
      <c r="AG6773">
        <v>5.7999999999999996E-3</v>
      </c>
      <c r="AH6773">
        <v>7.9000000000000001E-2</v>
      </c>
      <c r="AI6773">
        <v>17</v>
      </c>
      <c r="AJ6773">
        <v>43.091700000000003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>
        <v>0</v>
      </c>
      <c r="AR6773">
        <v>4.5556399999999997E-3</v>
      </c>
      <c r="AS6773">
        <v>0</v>
      </c>
      <c r="AT6773">
        <v>0</v>
      </c>
      <c r="AU6773">
        <v>0</v>
      </c>
      <c r="AV6773">
        <v>0</v>
      </c>
      <c r="AW6773">
        <v>4.5556399999999997E-3</v>
      </c>
    </row>
    <row r="6774" spans="1:49" x14ac:dyDescent="0.25">
      <c r="A6774">
        <v>10</v>
      </c>
      <c r="B6774">
        <v>10</v>
      </c>
      <c r="C6774">
        <v>2</v>
      </c>
      <c r="D6774">
        <v>6</v>
      </c>
      <c r="E6774" s="3">
        <v>0</v>
      </c>
      <c r="F6774" s="3">
        <v>0</v>
      </c>
      <c r="G6774">
        <v>0</v>
      </c>
      <c r="H6774">
        <v>43.485999999999997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-999</v>
      </c>
      <c r="U6774">
        <v>43.485999999999997</v>
      </c>
      <c r="V6774">
        <v>60.298400000000001</v>
      </c>
      <c r="W6774">
        <v>60.313000000000002</v>
      </c>
      <c r="X6774">
        <v>0</v>
      </c>
      <c r="Y6774">
        <v>0</v>
      </c>
      <c r="Z6774">
        <v>0</v>
      </c>
      <c r="AA6774">
        <v>-999</v>
      </c>
      <c r="AB6774">
        <v>70.222700000000003</v>
      </c>
      <c r="AC6774">
        <v>73.326899999999995</v>
      </c>
      <c r="AD6774">
        <v>73.416700000000006</v>
      </c>
      <c r="AE6774">
        <v>44</v>
      </c>
      <c r="AF6774">
        <v>45</v>
      </c>
      <c r="AG6774">
        <v>5.7999999999999996E-3</v>
      </c>
      <c r="AH6774">
        <v>7.9000000000000001E-2</v>
      </c>
      <c r="AI6774">
        <v>17</v>
      </c>
      <c r="AJ6774">
        <v>43.091700000000003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>
        <v>0</v>
      </c>
      <c r="AR6774">
        <v>4.5556399999999997E-3</v>
      </c>
      <c r="AS6774">
        <v>0</v>
      </c>
      <c r="AT6774">
        <v>0</v>
      </c>
      <c r="AU6774">
        <v>0</v>
      </c>
      <c r="AV6774">
        <v>0</v>
      </c>
      <c r="AW6774">
        <v>4.5556399999999997E-3</v>
      </c>
    </row>
    <row r="6775" spans="1:49" x14ac:dyDescent="0.25">
      <c r="A6775">
        <v>10</v>
      </c>
      <c r="B6775">
        <v>10</v>
      </c>
      <c r="C6775">
        <v>3</v>
      </c>
      <c r="D6775">
        <v>6</v>
      </c>
      <c r="E6775" s="3">
        <v>0</v>
      </c>
      <c r="F6775" s="3">
        <v>0</v>
      </c>
      <c r="G6775">
        <v>0</v>
      </c>
      <c r="H6775">
        <v>43.485999999999997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-999</v>
      </c>
      <c r="U6775">
        <v>43.485999999999997</v>
      </c>
      <c r="V6775">
        <v>60.298400000000001</v>
      </c>
      <c r="W6775">
        <v>60.313000000000002</v>
      </c>
      <c r="X6775">
        <v>0</v>
      </c>
      <c r="Y6775">
        <v>0</v>
      </c>
      <c r="Z6775">
        <v>0</v>
      </c>
      <c r="AA6775">
        <v>-999</v>
      </c>
      <c r="AB6775">
        <v>70.135800000000003</v>
      </c>
      <c r="AC6775">
        <v>73.326899999999995</v>
      </c>
      <c r="AD6775">
        <v>73.416700000000006</v>
      </c>
      <c r="AE6775">
        <v>40</v>
      </c>
      <c r="AF6775">
        <v>44</v>
      </c>
      <c r="AG6775">
        <v>4.1999999999999997E-3</v>
      </c>
      <c r="AH6775">
        <v>7.9000000000000001E-2</v>
      </c>
      <c r="AI6775">
        <v>15</v>
      </c>
      <c r="AJ6775">
        <v>35.119100000000003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>
        <v>0</v>
      </c>
      <c r="AR6775">
        <v>4.5556399999999997E-3</v>
      </c>
      <c r="AS6775">
        <v>0</v>
      </c>
      <c r="AT6775">
        <v>0</v>
      </c>
      <c r="AU6775">
        <v>0</v>
      </c>
      <c r="AV6775">
        <v>0</v>
      </c>
      <c r="AW6775">
        <v>4.5556399999999997E-3</v>
      </c>
    </row>
    <row r="6776" spans="1:49" x14ac:dyDescent="0.25">
      <c r="A6776">
        <v>10</v>
      </c>
      <c r="B6776">
        <v>10</v>
      </c>
      <c r="C6776">
        <v>4</v>
      </c>
      <c r="D6776">
        <v>6</v>
      </c>
      <c r="E6776" s="3">
        <v>0</v>
      </c>
      <c r="F6776" s="3">
        <v>0</v>
      </c>
      <c r="G6776">
        <v>0</v>
      </c>
      <c r="H6776">
        <v>43.485999999999997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-999</v>
      </c>
      <c r="U6776">
        <v>43.485999999999997</v>
      </c>
      <c r="V6776">
        <v>60.298400000000001</v>
      </c>
      <c r="W6776">
        <v>60.313000000000002</v>
      </c>
      <c r="X6776">
        <v>0</v>
      </c>
      <c r="Y6776">
        <v>0</v>
      </c>
      <c r="Z6776">
        <v>0</v>
      </c>
      <c r="AA6776">
        <v>-999</v>
      </c>
      <c r="AB6776">
        <v>70.101399999999998</v>
      </c>
      <c r="AC6776">
        <v>73.326899999999995</v>
      </c>
      <c r="AD6776">
        <v>73.416700000000006</v>
      </c>
      <c r="AE6776">
        <v>38</v>
      </c>
      <c r="AF6776">
        <v>42</v>
      </c>
      <c r="AG6776">
        <v>3.7000000000000002E-3</v>
      </c>
      <c r="AH6776">
        <v>0.08</v>
      </c>
      <c r="AI6776">
        <v>14</v>
      </c>
      <c r="AJ6776">
        <v>32.055900000000001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>
        <v>0</v>
      </c>
      <c r="AR6776">
        <v>4.5556399999999997E-3</v>
      </c>
      <c r="AS6776">
        <v>0</v>
      </c>
      <c r="AT6776">
        <v>0</v>
      </c>
      <c r="AU6776">
        <v>0</v>
      </c>
      <c r="AV6776">
        <v>0</v>
      </c>
      <c r="AW6776">
        <v>4.5556399999999997E-3</v>
      </c>
    </row>
    <row r="6777" spans="1:49" x14ac:dyDescent="0.25">
      <c r="A6777">
        <v>10</v>
      </c>
      <c r="B6777">
        <v>10</v>
      </c>
      <c r="C6777">
        <v>5</v>
      </c>
      <c r="D6777">
        <v>6</v>
      </c>
      <c r="E6777" s="3">
        <v>0</v>
      </c>
      <c r="F6777" s="3">
        <v>0</v>
      </c>
      <c r="G6777">
        <v>0</v>
      </c>
      <c r="H6777">
        <v>43.485999999999997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-999</v>
      </c>
      <c r="U6777">
        <v>43.485999999999997</v>
      </c>
      <c r="V6777">
        <v>60.298400000000001</v>
      </c>
      <c r="W6777">
        <v>60.313000000000002</v>
      </c>
      <c r="X6777">
        <v>0</v>
      </c>
      <c r="Y6777">
        <v>0</v>
      </c>
      <c r="Z6777">
        <v>0</v>
      </c>
      <c r="AA6777">
        <v>-999</v>
      </c>
      <c r="AB6777">
        <v>70.086200000000005</v>
      </c>
      <c r="AC6777">
        <v>73.326899999999995</v>
      </c>
      <c r="AD6777">
        <v>73.416700000000006</v>
      </c>
      <c r="AE6777">
        <v>37</v>
      </c>
      <c r="AF6777">
        <v>41</v>
      </c>
      <c r="AG6777">
        <v>3.7000000000000002E-3</v>
      </c>
      <c r="AH6777">
        <v>0.08</v>
      </c>
      <c r="AI6777">
        <v>14</v>
      </c>
      <c r="AJ6777">
        <v>32.055900000000001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>
        <v>0</v>
      </c>
      <c r="AR6777">
        <v>4.5556399999999997E-3</v>
      </c>
      <c r="AS6777">
        <v>0</v>
      </c>
      <c r="AT6777">
        <v>0</v>
      </c>
      <c r="AU6777">
        <v>0</v>
      </c>
      <c r="AV6777">
        <v>0</v>
      </c>
      <c r="AW6777">
        <v>4.5556399999999997E-3</v>
      </c>
    </row>
    <row r="6778" spans="1:49" x14ac:dyDescent="0.25">
      <c r="A6778">
        <v>10</v>
      </c>
      <c r="B6778">
        <v>10</v>
      </c>
      <c r="C6778">
        <v>6</v>
      </c>
      <c r="D6778">
        <v>6</v>
      </c>
      <c r="E6778" s="3">
        <v>0</v>
      </c>
      <c r="F6778" s="3">
        <v>0</v>
      </c>
      <c r="G6778">
        <v>0</v>
      </c>
      <c r="H6778">
        <v>43.485999999999997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-999</v>
      </c>
      <c r="U6778">
        <v>43.485999999999997</v>
      </c>
      <c r="V6778">
        <v>60.298400000000001</v>
      </c>
      <c r="W6778">
        <v>60.313000000000002</v>
      </c>
      <c r="X6778">
        <v>0</v>
      </c>
      <c r="Y6778">
        <v>0</v>
      </c>
      <c r="Z6778">
        <v>0</v>
      </c>
      <c r="AA6778">
        <v>-999</v>
      </c>
      <c r="AB6778">
        <v>70.047300000000007</v>
      </c>
      <c r="AC6778">
        <v>73.326899999999995</v>
      </c>
      <c r="AD6778">
        <v>73.416700000000006</v>
      </c>
      <c r="AE6778">
        <v>34</v>
      </c>
      <c r="AF6778">
        <v>39</v>
      </c>
      <c r="AG6778">
        <v>2.7000000000000001E-3</v>
      </c>
      <c r="AH6778">
        <v>0.08</v>
      </c>
      <c r="AI6778">
        <v>12.5</v>
      </c>
      <c r="AJ6778">
        <v>25.176200000000001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>
        <v>0</v>
      </c>
      <c r="AR6778">
        <v>4.5556399999999997E-3</v>
      </c>
      <c r="AS6778">
        <v>0</v>
      </c>
      <c r="AT6778">
        <v>0</v>
      </c>
      <c r="AU6778">
        <v>0</v>
      </c>
      <c r="AV6778">
        <v>0</v>
      </c>
      <c r="AW6778">
        <v>4.5556399999999997E-3</v>
      </c>
    </row>
    <row r="6779" spans="1:49" x14ac:dyDescent="0.25">
      <c r="A6779">
        <v>10</v>
      </c>
      <c r="B6779">
        <v>10</v>
      </c>
      <c r="C6779">
        <v>7</v>
      </c>
      <c r="D6779">
        <v>6</v>
      </c>
      <c r="E6779" s="3">
        <v>0</v>
      </c>
      <c r="F6779" s="3">
        <v>0</v>
      </c>
      <c r="G6779">
        <v>0</v>
      </c>
      <c r="H6779">
        <v>43.485999999999997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-999</v>
      </c>
      <c r="U6779">
        <v>43.485999999999997</v>
      </c>
      <c r="V6779">
        <v>60.298400000000001</v>
      </c>
      <c r="W6779">
        <v>60.313000000000002</v>
      </c>
      <c r="X6779">
        <v>0</v>
      </c>
      <c r="Y6779">
        <v>0</v>
      </c>
      <c r="Z6779">
        <v>0</v>
      </c>
      <c r="AA6779">
        <v>-999</v>
      </c>
      <c r="AB6779">
        <v>70.036299999999997</v>
      </c>
      <c r="AC6779">
        <v>73.326899999999995</v>
      </c>
      <c r="AD6779">
        <v>73.416700000000006</v>
      </c>
      <c r="AE6779">
        <v>33</v>
      </c>
      <c r="AF6779">
        <v>39</v>
      </c>
      <c r="AG6779">
        <v>2.5999999999999999E-3</v>
      </c>
      <c r="AH6779">
        <v>0.08</v>
      </c>
      <c r="AI6779">
        <v>12</v>
      </c>
      <c r="AJ6779">
        <v>24.378900000000002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>
        <v>0</v>
      </c>
      <c r="AR6779">
        <v>4.5556399999999997E-3</v>
      </c>
      <c r="AS6779">
        <v>0</v>
      </c>
      <c r="AT6779">
        <v>0</v>
      </c>
      <c r="AU6779">
        <v>0</v>
      </c>
      <c r="AV6779">
        <v>0</v>
      </c>
      <c r="AW6779">
        <v>4.5556399999999997E-3</v>
      </c>
    </row>
    <row r="6780" spans="1:49" x14ac:dyDescent="0.25">
      <c r="A6780">
        <v>10</v>
      </c>
      <c r="B6780">
        <v>10</v>
      </c>
      <c r="C6780">
        <v>8</v>
      </c>
      <c r="D6780">
        <v>6</v>
      </c>
      <c r="E6780" s="3">
        <v>0</v>
      </c>
      <c r="F6780" s="3">
        <v>0</v>
      </c>
      <c r="G6780">
        <v>0</v>
      </c>
      <c r="H6780">
        <v>43.485999999999997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-999</v>
      </c>
      <c r="U6780">
        <v>43.485999999999997</v>
      </c>
      <c r="V6780">
        <v>60.298400000000001</v>
      </c>
      <c r="W6780">
        <v>60.313000000000002</v>
      </c>
      <c r="X6780">
        <v>0</v>
      </c>
      <c r="Y6780">
        <v>0</v>
      </c>
      <c r="Z6780">
        <v>0</v>
      </c>
      <c r="AA6780">
        <v>-999</v>
      </c>
      <c r="AB6780">
        <v>70.036299999999997</v>
      </c>
      <c r="AC6780">
        <v>73.326899999999995</v>
      </c>
      <c r="AD6780">
        <v>73.416700000000006</v>
      </c>
      <c r="AE6780">
        <v>33</v>
      </c>
      <c r="AF6780">
        <v>40</v>
      </c>
      <c r="AG6780">
        <v>2.3999999999999998E-3</v>
      </c>
      <c r="AH6780">
        <v>0.08</v>
      </c>
      <c r="AI6780">
        <v>12</v>
      </c>
      <c r="AJ6780">
        <v>22.695900000000002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>
        <v>0</v>
      </c>
      <c r="AR6780">
        <v>4.5556399999999997E-3</v>
      </c>
      <c r="AS6780">
        <v>0</v>
      </c>
      <c r="AT6780">
        <v>0</v>
      </c>
      <c r="AU6780">
        <v>0</v>
      </c>
      <c r="AV6780">
        <v>0</v>
      </c>
      <c r="AW6780">
        <v>4.5556399999999997E-3</v>
      </c>
    </row>
    <row r="6781" spans="1:49" x14ac:dyDescent="0.25">
      <c r="A6781">
        <v>10</v>
      </c>
      <c r="B6781">
        <v>10</v>
      </c>
      <c r="C6781">
        <v>9</v>
      </c>
      <c r="D6781">
        <v>6</v>
      </c>
      <c r="E6781" s="3">
        <v>0</v>
      </c>
      <c r="F6781" s="3">
        <v>0</v>
      </c>
      <c r="G6781">
        <v>0</v>
      </c>
      <c r="H6781">
        <v>43.485999999999997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-999</v>
      </c>
      <c r="U6781">
        <v>43.485999999999997</v>
      </c>
      <c r="V6781">
        <v>60.298400000000001</v>
      </c>
      <c r="W6781">
        <v>60.313000000000002</v>
      </c>
      <c r="X6781">
        <v>0</v>
      </c>
      <c r="Y6781">
        <v>0</v>
      </c>
      <c r="Z6781">
        <v>0</v>
      </c>
      <c r="AA6781">
        <v>-999</v>
      </c>
      <c r="AB6781">
        <v>70.047300000000007</v>
      </c>
      <c r="AC6781">
        <v>73.326899999999995</v>
      </c>
      <c r="AD6781">
        <v>73.416700000000006</v>
      </c>
      <c r="AE6781">
        <v>34</v>
      </c>
      <c r="AF6781">
        <v>42</v>
      </c>
      <c r="AG6781">
        <v>2.2000000000000001E-3</v>
      </c>
      <c r="AH6781">
        <v>0.08</v>
      </c>
      <c r="AI6781">
        <v>12.5</v>
      </c>
      <c r="AJ6781">
        <v>20.878599999999999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>
        <v>0</v>
      </c>
      <c r="AR6781">
        <v>4.5556399999999997E-3</v>
      </c>
      <c r="AS6781">
        <v>0</v>
      </c>
      <c r="AT6781">
        <v>0</v>
      </c>
      <c r="AU6781">
        <v>0</v>
      </c>
      <c r="AV6781">
        <v>0</v>
      </c>
      <c r="AW6781">
        <v>4.5556399999999997E-3</v>
      </c>
    </row>
    <row r="6782" spans="1:49" x14ac:dyDescent="0.25">
      <c r="A6782">
        <v>10</v>
      </c>
      <c r="B6782">
        <v>10</v>
      </c>
      <c r="C6782">
        <v>10</v>
      </c>
      <c r="D6782">
        <v>6</v>
      </c>
      <c r="E6782" s="3">
        <v>0</v>
      </c>
      <c r="F6782" s="3">
        <v>0</v>
      </c>
      <c r="G6782">
        <v>0</v>
      </c>
      <c r="H6782">
        <v>43.485999999999997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-999</v>
      </c>
      <c r="U6782">
        <v>43.485999999999997</v>
      </c>
      <c r="V6782">
        <v>60.298400000000001</v>
      </c>
      <c r="W6782">
        <v>60.313000000000002</v>
      </c>
      <c r="X6782">
        <v>0</v>
      </c>
      <c r="Y6782">
        <v>0</v>
      </c>
      <c r="Z6782">
        <v>0</v>
      </c>
      <c r="AA6782">
        <v>-999</v>
      </c>
      <c r="AB6782">
        <v>70.072100000000006</v>
      </c>
      <c r="AC6782">
        <v>73.326899999999995</v>
      </c>
      <c r="AD6782">
        <v>73.416700000000006</v>
      </c>
      <c r="AE6782">
        <v>36</v>
      </c>
      <c r="AF6782">
        <v>44</v>
      </c>
      <c r="AG6782">
        <v>2.3E-3</v>
      </c>
      <c r="AH6782">
        <v>0.08</v>
      </c>
      <c r="AI6782">
        <v>13</v>
      </c>
      <c r="AJ6782">
        <v>21.805399999999999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>
        <v>0</v>
      </c>
      <c r="AR6782">
        <v>4.5556399999999997E-3</v>
      </c>
      <c r="AS6782">
        <v>0</v>
      </c>
      <c r="AT6782">
        <v>0</v>
      </c>
      <c r="AU6782">
        <v>0</v>
      </c>
      <c r="AV6782">
        <v>0</v>
      </c>
      <c r="AW6782">
        <v>4.5556399999999997E-3</v>
      </c>
    </row>
    <row r="6783" spans="1:49" x14ac:dyDescent="0.25">
      <c r="A6783">
        <v>10</v>
      </c>
      <c r="B6783">
        <v>10</v>
      </c>
      <c r="C6783">
        <v>11</v>
      </c>
      <c r="D6783">
        <v>6</v>
      </c>
      <c r="E6783" s="3">
        <v>0</v>
      </c>
      <c r="F6783" s="3">
        <v>0</v>
      </c>
      <c r="G6783">
        <v>0</v>
      </c>
      <c r="H6783">
        <v>43.485999999999997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-999</v>
      </c>
      <c r="U6783">
        <v>43.485999999999997</v>
      </c>
      <c r="V6783">
        <v>60.298400000000001</v>
      </c>
      <c r="W6783">
        <v>60.313000000000002</v>
      </c>
      <c r="X6783">
        <v>0</v>
      </c>
      <c r="Y6783">
        <v>0</v>
      </c>
      <c r="Z6783">
        <v>0</v>
      </c>
      <c r="AA6783">
        <v>-999</v>
      </c>
      <c r="AB6783">
        <v>70.072100000000006</v>
      </c>
      <c r="AC6783">
        <v>73.326899999999995</v>
      </c>
      <c r="AD6783">
        <v>73.416700000000006</v>
      </c>
      <c r="AE6783">
        <v>36</v>
      </c>
      <c r="AF6783">
        <v>45</v>
      </c>
      <c r="AG6783">
        <v>2.2000000000000001E-3</v>
      </c>
      <c r="AH6783">
        <v>0.08</v>
      </c>
      <c r="AI6783">
        <v>13</v>
      </c>
      <c r="AJ6783">
        <v>20.878599999999999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>
        <v>0</v>
      </c>
      <c r="AR6783">
        <v>4.5556399999999997E-3</v>
      </c>
      <c r="AS6783">
        <v>0</v>
      </c>
      <c r="AT6783">
        <v>0</v>
      </c>
      <c r="AU6783">
        <v>0</v>
      </c>
      <c r="AV6783">
        <v>0</v>
      </c>
      <c r="AW6783">
        <v>4.5556399999999997E-3</v>
      </c>
    </row>
    <row r="6784" spans="1:49" x14ac:dyDescent="0.25">
      <c r="A6784">
        <v>10</v>
      </c>
      <c r="B6784">
        <v>10</v>
      </c>
      <c r="C6784">
        <v>12</v>
      </c>
      <c r="D6784">
        <v>6</v>
      </c>
      <c r="E6784" s="3">
        <v>0</v>
      </c>
      <c r="F6784" s="3">
        <v>0</v>
      </c>
      <c r="G6784">
        <v>0</v>
      </c>
      <c r="H6784">
        <v>43.485999999999997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-999</v>
      </c>
      <c r="U6784">
        <v>43.485999999999997</v>
      </c>
      <c r="V6784">
        <v>60.298400000000001</v>
      </c>
      <c r="W6784">
        <v>60.313000000000002</v>
      </c>
      <c r="X6784">
        <v>0</v>
      </c>
      <c r="Y6784">
        <v>0</v>
      </c>
      <c r="Z6784">
        <v>0</v>
      </c>
      <c r="AA6784">
        <v>-999</v>
      </c>
      <c r="AB6784">
        <v>70.086200000000005</v>
      </c>
      <c r="AC6784">
        <v>73.326899999999995</v>
      </c>
      <c r="AD6784">
        <v>73.416700000000006</v>
      </c>
      <c r="AE6784">
        <v>37</v>
      </c>
      <c r="AF6784">
        <v>47</v>
      </c>
      <c r="AG6784">
        <v>2.3E-3</v>
      </c>
      <c r="AH6784">
        <v>7.9000000000000001E-2</v>
      </c>
      <c r="AI6784">
        <v>14</v>
      </c>
      <c r="AJ6784">
        <v>21.805399999999999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>
        <v>0</v>
      </c>
      <c r="AR6784">
        <v>4.5556399999999997E-3</v>
      </c>
      <c r="AS6784">
        <v>0</v>
      </c>
      <c r="AT6784">
        <v>0</v>
      </c>
      <c r="AU6784">
        <v>0</v>
      </c>
      <c r="AV6784">
        <v>0</v>
      </c>
      <c r="AW6784">
        <v>4.5556399999999997E-3</v>
      </c>
    </row>
    <row r="6785" spans="1:49" x14ac:dyDescent="0.25">
      <c r="A6785">
        <v>10</v>
      </c>
      <c r="B6785">
        <v>10</v>
      </c>
      <c r="C6785">
        <v>13</v>
      </c>
      <c r="D6785">
        <v>6</v>
      </c>
      <c r="E6785" s="3">
        <v>0</v>
      </c>
      <c r="F6785" s="3">
        <v>0</v>
      </c>
      <c r="G6785">
        <v>0</v>
      </c>
      <c r="H6785">
        <v>43.485999999999997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-999</v>
      </c>
      <c r="U6785">
        <v>43.485999999999997</v>
      </c>
      <c r="V6785">
        <v>60.298400000000001</v>
      </c>
      <c r="W6785">
        <v>60.313000000000002</v>
      </c>
      <c r="X6785">
        <v>0</v>
      </c>
      <c r="Y6785">
        <v>0</v>
      </c>
      <c r="Z6785">
        <v>0</v>
      </c>
      <c r="AA6785">
        <v>-999</v>
      </c>
      <c r="AB6785">
        <v>70.101399999999998</v>
      </c>
      <c r="AC6785">
        <v>73.326899999999995</v>
      </c>
      <c r="AD6785">
        <v>73.416700000000006</v>
      </c>
      <c r="AE6785">
        <v>38</v>
      </c>
      <c r="AF6785">
        <v>49</v>
      </c>
      <c r="AG6785">
        <v>2.3E-3</v>
      </c>
      <c r="AH6785">
        <v>7.9000000000000001E-2</v>
      </c>
      <c r="AI6785">
        <v>14.5</v>
      </c>
      <c r="AJ6785">
        <v>21.805399999999999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>
        <v>0</v>
      </c>
      <c r="AR6785">
        <v>4.5556399999999997E-3</v>
      </c>
      <c r="AS6785">
        <v>0</v>
      </c>
      <c r="AT6785">
        <v>0</v>
      </c>
      <c r="AU6785">
        <v>0</v>
      </c>
      <c r="AV6785">
        <v>0</v>
      </c>
      <c r="AW6785">
        <v>4.5556399999999997E-3</v>
      </c>
    </row>
    <row r="6786" spans="1:49" x14ac:dyDescent="0.25">
      <c r="A6786">
        <v>10</v>
      </c>
      <c r="B6786">
        <v>10</v>
      </c>
      <c r="C6786">
        <v>14</v>
      </c>
      <c r="D6786">
        <v>6</v>
      </c>
      <c r="E6786" s="3">
        <v>0</v>
      </c>
      <c r="F6786" s="3">
        <v>0</v>
      </c>
      <c r="G6786">
        <v>0</v>
      </c>
      <c r="H6786">
        <v>43.485999999999997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-999</v>
      </c>
      <c r="U6786">
        <v>43.485999999999997</v>
      </c>
      <c r="V6786">
        <v>60.298400000000001</v>
      </c>
      <c r="W6786">
        <v>60.313000000000002</v>
      </c>
      <c r="X6786">
        <v>0</v>
      </c>
      <c r="Y6786">
        <v>0</v>
      </c>
      <c r="Z6786">
        <v>0</v>
      </c>
      <c r="AA6786">
        <v>-999</v>
      </c>
      <c r="AB6786">
        <v>70.117900000000006</v>
      </c>
      <c r="AC6786">
        <v>73.326899999999995</v>
      </c>
      <c r="AD6786">
        <v>73.416700000000006</v>
      </c>
      <c r="AE6786">
        <v>39</v>
      </c>
      <c r="AF6786">
        <v>48</v>
      </c>
      <c r="AG6786">
        <v>2.8E-3</v>
      </c>
      <c r="AH6786">
        <v>7.9000000000000001E-2</v>
      </c>
      <c r="AI6786">
        <v>14.5</v>
      </c>
      <c r="AJ6786">
        <v>25.9468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>
        <v>0</v>
      </c>
      <c r="AR6786">
        <v>4.5556399999999997E-3</v>
      </c>
      <c r="AS6786">
        <v>0</v>
      </c>
      <c r="AT6786">
        <v>0</v>
      </c>
      <c r="AU6786">
        <v>0</v>
      </c>
      <c r="AV6786">
        <v>0</v>
      </c>
      <c r="AW6786">
        <v>4.5556399999999997E-3</v>
      </c>
    </row>
    <row r="6787" spans="1:49" x14ac:dyDescent="0.25">
      <c r="A6787">
        <v>10</v>
      </c>
      <c r="B6787">
        <v>10</v>
      </c>
      <c r="C6787">
        <v>15</v>
      </c>
      <c r="D6787">
        <v>6</v>
      </c>
      <c r="E6787" s="3">
        <v>0</v>
      </c>
      <c r="F6787" s="3">
        <v>0</v>
      </c>
      <c r="G6787">
        <v>0</v>
      </c>
      <c r="H6787">
        <v>43.485999999999997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-999</v>
      </c>
      <c r="U6787">
        <v>43.485999999999997</v>
      </c>
      <c r="V6787">
        <v>60.298400000000001</v>
      </c>
      <c r="W6787">
        <v>60.313000000000002</v>
      </c>
      <c r="X6787">
        <v>0</v>
      </c>
      <c r="Y6787">
        <v>0</v>
      </c>
      <c r="Z6787">
        <v>0</v>
      </c>
      <c r="AA6787">
        <v>-999</v>
      </c>
      <c r="AB6787">
        <v>70.117900000000006</v>
      </c>
      <c r="AC6787">
        <v>73.326899999999995</v>
      </c>
      <c r="AD6787">
        <v>73.416700000000006</v>
      </c>
      <c r="AE6787">
        <v>39</v>
      </c>
      <c r="AF6787">
        <v>48</v>
      </c>
      <c r="AG6787">
        <v>2.8999999999999998E-3</v>
      </c>
      <c r="AH6787">
        <v>7.9000000000000001E-2</v>
      </c>
      <c r="AI6787">
        <v>14.5</v>
      </c>
      <c r="AJ6787">
        <v>26.692399999999999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>
        <v>0</v>
      </c>
      <c r="AR6787">
        <v>4.5556399999999997E-3</v>
      </c>
      <c r="AS6787">
        <v>0</v>
      </c>
      <c r="AT6787">
        <v>0</v>
      </c>
      <c r="AU6787">
        <v>0</v>
      </c>
      <c r="AV6787">
        <v>0</v>
      </c>
      <c r="AW6787">
        <v>4.5556399999999997E-3</v>
      </c>
    </row>
    <row r="6788" spans="1:49" x14ac:dyDescent="0.25">
      <c r="A6788">
        <v>10</v>
      </c>
      <c r="B6788">
        <v>10</v>
      </c>
      <c r="C6788">
        <v>16</v>
      </c>
      <c r="D6788">
        <v>6</v>
      </c>
      <c r="E6788" s="3">
        <v>0</v>
      </c>
      <c r="F6788" s="3">
        <v>0</v>
      </c>
      <c r="G6788">
        <v>0</v>
      </c>
      <c r="H6788">
        <v>43.485999999999997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-999</v>
      </c>
      <c r="U6788">
        <v>43.485999999999997</v>
      </c>
      <c r="V6788">
        <v>60.298400000000001</v>
      </c>
      <c r="W6788">
        <v>60.313000000000002</v>
      </c>
      <c r="X6788">
        <v>0</v>
      </c>
      <c r="Y6788">
        <v>0</v>
      </c>
      <c r="Z6788">
        <v>0</v>
      </c>
      <c r="AA6788">
        <v>-999</v>
      </c>
      <c r="AB6788">
        <v>70.117900000000006</v>
      </c>
      <c r="AC6788">
        <v>73.326899999999995</v>
      </c>
      <c r="AD6788">
        <v>73.416700000000006</v>
      </c>
      <c r="AE6788">
        <v>39</v>
      </c>
      <c r="AF6788">
        <v>47</v>
      </c>
      <c r="AG6788">
        <v>2.8999999999999998E-3</v>
      </c>
      <c r="AH6788">
        <v>7.9000000000000001E-2</v>
      </c>
      <c r="AI6788">
        <v>14.5</v>
      </c>
      <c r="AJ6788">
        <v>26.692399999999999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>
        <v>0</v>
      </c>
      <c r="AR6788">
        <v>4.5556399999999997E-3</v>
      </c>
      <c r="AS6788">
        <v>0</v>
      </c>
      <c r="AT6788">
        <v>0</v>
      </c>
      <c r="AU6788">
        <v>0</v>
      </c>
      <c r="AV6788">
        <v>0</v>
      </c>
      <c r="AW6788">
        <v>4.5556399999999997E-3</v>
      </c>
    </row>
    <row r="6789" spans="1:49" x14ac:dyDescent="0.25">
      <c r="A6789">
        <v>10</v>
      </c>
      <c r="B6789">
        <v>10</v>
      </c>
      <c r="C6789">
        <v>17</v>
      </c>
      <c r="D6789">
        <v>6</v>
      </c>
      <c r="E6789" s="3">
        <v>0</v>
      </c>
      <c r="F6789" s="3">
        <v>0</v>
      </c>
      <c r="G6789">
        <v>0</v>
      </c>
      <c r="H6789">
        <v>43.485999999999997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-999</v>
      </c>
      <c r="U6789">
        <v>43.485999999999997</v>
      </c>
      <c r="V6789">
        <v>60.298400000000001</v>
      </c>
      <c r="W6789">
        <v>60.313000000000002</v>
      </c>
      <c r="X6789">
        <v>0</v>
      </c>
      <c r="Y6789">
        <v>0</v>
      </c>
      <c r="Z6789">
        <v>0</v>
      </c>
      <c r="AA6789">
        <v>-999</v>
      </c>
      <c r="AB6789">
        <v>70.101399999999998</v>
      </c>
      <c r="AC6789">
        <v>73.326899999999995</v>
      </c>
      <c r="AD6789">
        <v>73.416700000000006</v>
      </c>
      <c r="AE6789">
        <v>38</v>
      </c>
      <c r="AF6789">
        <v>46</v>
      </c>
      <c r="AG6789">
        <v>2.8E-3</v>
      </c>
      <c r="AH6789">
        <v>7.9000000000000001E-2</v>
      </c>
      <c r="AI6789">
        <v>14</v>
      </c>
      <c r="AJ6789">
        <v>25.9468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>
        <v>0</v>
      </c>
      <c r="AR6789">
        <v>4.5556399999999997E-3</v>
      </c>
      <c r="AS6789">
        <v>0</v>
      </c>
      <c r="AT6789">
        <v>0</v>
      </c>
      <c r="AU6789">
        <v>0</v>
      </c>
      <c r="AV6789">
        <v>0</v>
      </c>
      <c r="AW6789">
        <v>4.5556399999999997E-3</v>
      </c>
    </row>
    <row r="6790" spans="1:49" x14ac:dyDescent="0.25">
      <c r="A6790">
        <v>10</v>
      </c>
      <c r="B6790">
        <v>10</v>
      </c>
      <c r="C6790">
        <v>18</v>
      </c>
      <c r="D6790">
        <v>6</v>
      </c>
      <c r="E6790" s="3">
        <v>0</v>
      </c>
      <c r="F6790" s="3">
        <v>0</v>
      </c>
      <c r="G6790">
        <v>0</v>
      </c>
      <c r="H6790">
        <v>43.485999999999997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-999</v>
      </c>
      <c r="U6790">
        <v>43.485999999999997</v>
      </c>
      <c r="V6790">
        <v>60.298400000000001</v>
      </c>
      <c r="W6790">
        <v>60.313000000000002</v>
      </c>
      <c r="X6790">
        <v>0</v>
      </c>
      <c r="Y6790">
        <v>0</v>
      </c>
      <c r="Z6790">
        <v>0</v>
      </c>
      <c r="AA6790">
        <v>-999</v>
      </c>
      <c r="AB6790">
        <v>70.101399999999998</v>
      </c>
      <c r="AC6790">
        <v>73.326899999999995</v>
      </c>
      <c r="AD6790">
        <v>73.416700000000006</v>
      </c>
      <c r="AE6790">
        <v>38</v>
      </c>
      <c r="AF6790">
        <v>45</v>
      </c>
      <c r="AG6790">
        <v>2.8999999999999998E-3</v>
      </c>
      <c r="AH6790">
        <v>0.08</v>
      </c>
      <c r="AI6790">
        <v>14</v>
      </c>
      <c r="AJ6790">
        <v>26.762599999999999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>
        <v>0</v>
      </c>
      <c r="AR6790">
        <v>4.5556399999999997E-3</v>
      </c>
      <c r="AS6790">
        <v>0</v>
      </c>
      <c r="AT6790">
        <v>0</v>
      </c>
      <c r="AU6790">
        <v>0</v>
      </c>
      <c r="AV6790">
        <v>0</v>
      </c>
      <c r="AW6790">
        <v>4.5556399999999997E-3</v>
      </c>
    </row>
    <row r="6791" spans="1:49" x14ac:dyDescent="0.25">
      <c r="A6791">
        <v>10</v>
      </c>
      <c r="B6791">
        <v>10</v>
      </c>
      <c r="C6791">
        <v>19</v>
      </c>
      <c r="D6791">
        <v>6</v>
      </c>
      <c r="E6791" s="3">
        <v>0</v>
      </c>
      <c r="F6791" s="3">
        <v>0</v>
      </c>
      <c r="G6791">
        <v>0</v>
      </c>
      <c r="H6791">
        <v>43.485999999999997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-999</v>
      </c>
      <c r="U6791">
        <v>43.485999999999997</v>
      </c>
      <c r="V6791">
        <v>60.298400000000001</v>
      </c>
      <c r="W6791">
        <v>60.313000000000002</v>
      </c>
      <c r="X6791">
        <v>0</v>
      </c>
      <c r="Y6791">
        <v>0</v>
      </c>
      <c r="Z6791">
        <v>0</v>
      </c>
      <c r="AA6791">
        <v>-999</v>
      </c>
      <c r="AB6791">
        <v>70.101399999999998</v>
      </c>
      <c r="AC6791">
        <v>73.326899999999995</v>
      </c>
      <c r="AD6791">
        <v>73.416700000000006</v>
      </c>
      <c r="AE6791">
        <v>38</v>
      </c>
      <c r="AF6791">
        <v>45</v>
      </c>
      <c r="AG6791">
        <v>2.8999999999999998E-3</v>
      </c>
      <c r="AH6791">
        <v>0.08</v>
      </c>
      <c r="AI6791">
        <v>14</v>
      </c>
      <c r="AJ6791">
        <v>26.762599999999999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>
        <v>0</v>
      </c>
      <c r="AR6791">
        <v>4.5556399999999997E-3</v>
      </c>
      <c r="AS6791">
        <v>0</v>
      </c>
      <c r="AT6791">
        <v>0</v>
      </c>
      <c r="AU6791">
        <v>0</v>
      </c>
      <c r="AV6791">
        <v>0</v>
      </c>
      <c r="AW6791">
        <v>4.5556399999999997E-3</v>
      </c>
    </row>
    <row r="6792" spans="1:49" x14ac:dyDescent="0.25">
      <c r="A6792">
        <v>10</v>
      </c>
      <c r="B6792">
        <v>10</v>
      </c>
      <c r="C6792">
        <v>20</v>
      </c>
      <c r="D6792">
        <v>6</v>
      </c>
      <c r="E6792" s="3">
        <v>0</v>
      </c>
      <c r="F6792" s="3">
        <v>0</v>
      </c>
      <c r="G6792">
        <v>0</v>
      </c>
      <c r="H6792">
        <v>43.485999999999997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-999</v>
      </c>
      <c r="U6792">
        <v>43.485999999999997</v>
      </c>
      <c r="V6792">
        <v>60.298400000000001</v>
      </c>
      <c r="W6792">
        <v>60.313000000000002</v>
      </c>
      <c r="X6792">
        <v>0</v>
      </c>
      <c r="Y6792">
        <v>0</v>
      </c>
      <c r="Z6792">
        <v>0</v>
      </c>
      <c r="AA6792">
        <v>-999</v>
      </c>
      <c r="AB6792">
        <v>70.101399999999998</v>
      </c>
      <c r="AC6792">
        <v>73.326899999999995</v>
      </c>
      <c r="AD6792">
        <v>73.416700000000006</v>
      </c>
      <c r="AE6792">
        <v>38</v>
      </c>
      <c r="AF6792">
        <v>45</v>
      </c>
      <c r="AG6792">
        <v>3.0999999999999999E-3</v>
      </c>
      <c r="AH6792">
        <v>0.08</v>
      </c>
      <c r="AI6792">
        <v>14</v>
      </c>
      <c r="AJ6792">
        <v>28.185700000000001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>
        <v>0</v>
      </c>
      <c r="AR6792">
        <v>4.5556399999999997E-3</v>
      </c>
      <c r="AS6792">
        <v>0</v>
      </c>
      <c r="AT6792">
        <v>0</v>
      </c>
      <c r="AU6792">
        <v>0</v>
      </c>
      <c r="AV6792">
        <v>0</v>
      </c>
      <c r="AW6792">
        <v>4.5556399999999997E-3</v>
      </c>
    </row>
    <row r="6793" spans="1:49" x14ac:dyDescent="0.25">
      <c r="A6793">
        <v>10</v>
      </c>
      <c r="B6793">
        <v>10</v>
      </c>
      <c r="C6793">
        <v>21</v>
      </c>
      <c r="D6793">
        <v>6</v>
      </c>
      <c r="E6793" s="3">
        <v>0</v>
      </c>
      <c r="F6793" s="3">
        <v>0</v>
      </c>
      <c r="G6793">
        <v>0</v>
      </c>
      <c r="H6793">
        <v>43.485999999999997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-999</v>
      </c>
      <c r="U6793">
        <v>43.485999999999997</v>
      </c>
      <c r="V6793">
        <v>60.298400000000001</v>
      </c>
      <c r="W6793">
        <v>60.313000000000002</v>
      </c>
      <c r="X6793">
        <v>0</v>
      </c>
      <c r="Y6793">
        <v>0</v>
      </c>
      <c r="Z6793">
        <v>0</v>
      </c>
      <c r="AA6793">
        <v>-999</v>
      </c>
      <c r="AB6793">
        <v>70.086200000000005</v>
      </c>
      <c r="AC6793">
        <v>73.326899999999995</v>
      </c>
      <c r="AD6793">
        <v>73.416700000000006</v>
      </c>
      <c r="AE6793">
        <v>37</v>
      </c>
      <c r="AF6793">
        <v>45</v>
      </c>
      <c r="AG6793">
        <v>2.8E-3</v>
      </c>
      <c r="AH6793">
        <v>0.08</v>
      </c>
      <c r="AI6793">
        <v>14</v>
      </c>
      <c r="AJ6793">
        <v>26.0168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>
        <v>0</v>
      </c>
      <c r="AR6793">
        <v>4.5556399999999997E-3</v>
      </c>
      <c r="AS6793">
        <v>0</v>
      </c>
      <c r="AT6793">
        <v>0</v>
      </c>
      <c r="AU6793">
        <v>0</v>
      </c>
      <c r="AV6793">
        <v>0</v>
      </c>
      <c r="AW6793">
        <v>4.5556399999999997E-3</v>
      </c>
    </row>
    <row r="6794" spans="1:49" x14ac:dyDescent="0.25">
      <c r="A6794">
        <v>10</v>
      </c>
      <c r="B6794">
        <v>10</v>
      </c>
      <c r="C6794">
        <v>22</v>
      </c>
      <c r="D6794">
        <v>6</v>
      </c>
      <c r="E6794" s="3">
        <v>0</v>
      </c>
      <c r="F6794" s="3">
        <v>0</v>
      </c>
      <c r="G6794">
        <v>0</v>
      </c>
      <c r="H6794">
        <v>43.485999999999997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-999</v>
      </c>
      <c r="U6794">
        <v>43.485999999999997</v>
      </c>
      <c r="V6794">
        <v>60.298400000000001</v>
      </c>
      <c r="W6794">
        <v>60.313000000000002</v>
      </c>
      <c r="X6794">
        <v>0</v>
      </c>
      <c r="Y6794">
        <v>0</v>
      </c>
      <c r="Z6794">
        <v>0</v>
      </c>
      <c r="AA6794">
        <v>-999</v>
      </c>
      <c r="AB6794">
        <v>70.086200000000005</v>
      </c>
      <c r="AC6794">
        <v>73.326899999999995</v>
      </c>
      <c r="AD6794">
        <v>73.416700000000006</v>
      </c>
      <c r="AE6794">
        <v>37</v>
      </c>
      <c r="AF6794">
        <v>44</v>
      </c>
      <c r="AG6794">
        <v>2.8E-3</v>
      </c>
      <c r="AH6794">
        <v>0.08</v>
      </c>
      <c r="AI6794">
        <v>13.5</v>
      </c>
      <c r="AJ6794">
        <v>26.0168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>
        <v>0</v>
      </c>
      <c r="AR6794">
        <v>4.5556399999999997E-3</v>
      </c>
      <c r="AS6794">
        <v>0</v>
      </c>
      <c r="AT6794">
        <v>0</v>
      </c>
      <c r="AU6794">
        <v>0</v>
      </c>
      <c r="AV6794">
        <v>0</v>
      </c>
      <c r="AW6794">
        <v>4.5556399999999997E-3</v>
      </c>
    </row>
    <row r="6795" spans="1:49" x14ac:dyDescent="0.25">
      <c r="A6795">
        <v>10</v>
      </c>
      <c r="B6795">
        <v>10</v>
      </c>
      <c r="C6795">
        <v>23</v>
      </c>
      <c r="D6795">
        <v>6</v>
      </c>
      <c r="E6795" s="3">
        <v>0</v>
      </c>
      <c r="F6795" s="3">
        <v>0</v>
      </c>
      <c r="G6795">
        <v>0</v>
      </c>
      <c r="H6795">
        <v>43.485999999999997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-999</v>
      </c>
      <c r="U6795">
        <v>43.485999999999997</v>
      </c>
      <c r="V6795">
        <v>60.298400000000001</v>
      </c>
      <c r="W6795">
        <v>60.313000000000002</v>
      </c>
      <c r="X6795">
        <v>0</v>
      </c>
      <c r="Y6795">
        <v>0</v>
      </c>
      <c r="Z6795">
        <v>0</v>
      </c>
      <c r="AA6795">
        <v>-999</v>
      </c>
      <c r="AB6795">
        <v>70.086200000000005</v>
      </c>
      <c r="AC6795">
        <v>73.326899999999995</v>
      </c>
      <c r="AD6795">
        <v>73.416700000000006</v>
      </c>
      <c r="AE6795">
        <v>37</v>
      </c>
      <c r="AF6795">
        <v>43</v>
      </c>
      <c r="AG6795">
        <v>3.2000000000000002E-3</v>
      </c>
      <c r="AH6795">
        <v>0.08</v>
      </c>
      <c r="AI6795">
        <v>14</v>
      </c>
      <c r="AJ6795">
        <v>28.8658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>
        <v>0</v>
      </c>
      <c r="AR6795">
        <v>4.5556399999999997E-3</v>
      </c>
      <c r="AS6795">
        <v>0</v>
      </c>
      <c r="AT6795">
        <v>0</v>
      </c>
      <c r="AU6795">
        <v>0</v>
      </c>
      <c r="AV6795">
        <v>0</v>
      </c>
      <c r="AW6795">
        <v>4.5556399999999997E-3</v>
      </c>
    </row>
    <row r="6796" spans="1:49" x14ac:dyDescent="0.25">
      <c r="A6796">
        <v>10</v>
      </c>
      <c r="B6796">
        <v>10</v>
      </c>
      <c r="C6796">
        <v>24</v>
      </c>
      <c r="D6796">
        <v>6</v>
      </c>
      <c r="E6796" s="3">
        <v>0</v>
      </c>
      <c r="F6796" s="3">
        <v>0</v>
      </c>
      <c r="G6796">
        <v>0</v>
      </c>
      <c r="H6796">
        <v>43.485999999999997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-999</v>
      </c>
      <c r="U6796">
        <v>43.485999999999997</v>
      </c>
      <c r="V6796">
        <v>60.298400000000001</v>
      </c>
      <c r="W6796">
        <v>60.313000000000002</v>
      </c>
      <c r="X6796">
        <v>0</v>
      </c>
      <c r="Y6796">
        <v>0</v>
      </c>
      <c r="Z6796">
        <v>0</v>
      </c>
      <c r="AA6796">
        <v>-999</v>
      </c>
      <c r="AB6796">
        <v>70.072100000000006</v>
      </c>
      <c r="AC6796">
        <v>73.326899999999995</v>
      </c>
      <c r="AD6796">
        <v>73.416700000000006</v>
      </c>
      <c r="AE6796">
        <v>36</v>
      </c>
      <c r="AF6796">
        <v>41</v>
      </c>
      <c r="AG6796">
        <v>3.3999999999999998E-3</v>
      </c>
      <c r="AH6796">
        <v>0.08</v>
      </c>
      <c r="AI6796">
        <v>13.5</v>
      </c>
      <c r="AJ6796">
        <v>30.169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>
        <v>0</v>
      </c>
      <c r="AR6796">
        <v>4.5556399999999997E-3</v>
      </c>
      <c r="AS6796">
        <v>0</v>
      </c>
      <c r="AT6796">
        <v>0</v>
      </c>
      <c r="AU6796">
        <v>0</v>
      </c>
      <c r="AV6796">
        <v>0</v>
      </c>
      <c r="AW6796">
        <v>4.5556399999999997E-3</v>
      </c>
    </row>
    <row r="6797" spans="1:49" x14ac:dyDescent="0.25">
      <c r="A6797">
        <v>10</v>
      </c>
      <c r="B6797">
        <v>11</v>
      </c>
      <c r="C6797">
        <v>1</v>
      </c>
      <c r="D6797">
        <v>7</v>
      </c>
      <c r="E6797" s="3">
        <v>0</v>
      </c>
      <c r="F6797" s="3">
        <v>0</v>
      </c>
      <c r="G6797">
        <v>0</v>
      </c>
      <c r="H6797">
        <v>43.485999999999997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-999</v>
      </c>
      <c r="U6797">
        <v>43.485999999999997</v>
      </c>
      <c r="V6797">
        <v>60.298400000000001</v>
      </c>
      <c r="W6797">
        <v>60.313000000000002</v>
      </c>
      <c r="X6797">
        <v>0</v>
      </c>
      <c r="Y6797">
        <v>0</v>
      </c>
      <c r="Z6797">
        <v>0</v>
      </c>
      <c r="AA6797">
        <v>-999</v>
      </c>
      <c r="AB6797">
        <v>70.086200000000005</v>
      </c>
      <c r="AC6797">
        <v>73.326899999999995</v>
      </c>
      <c r="AD6797">
        <v>73.416700000000006</v>
      </c>
      <c r="AE6797">
        <v>37</v>
      </c>
      <c r="AF6797">
        <v>42</v>
      </c>
      <c r="AG6797">
        <v>3.3999999999999998E-3</v>
      </c>
      <c r="AH6797">
        <v>0.08</v>
      </c>
      <c r="AI6797">
        <v>13.5</v>
      </c>
      <c r="AJ6797">
        <v>30.169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>
        <v>0</v>
      </c>
      <c r="AR6797">
        <v>4.5556399999999997E-3</v>
      </c>
      <c r="AS6797">
        <v>0</v>
      </c>
      <c r="AT6797">
        <v>0</v>
      </c>
      <c r="AU6797">
        <v>0</v>
      </c>
      <c r="AV6797">
        <v>0</v>
      </c>
      <c r="AW6797">
        <v>4.5556399999999997E-3</v>
      </c>
    </row>
    <row r="6798" spans="1:49" x14ac:dyDescent="0.25">
      <c r="A6798">
        <v>10</v>
      </c>
      <c r="B6798">
        <v>11</v>
      </c>
      <c r="C6798">
        <v>2</v>
      </c>
      <c r="D6798">
        <v>7</v>
      </c>
      <c r="E6798" s="3">
        <v>0</v>
      </c>
      <c r="F6798" s="3">
        <v>0</v>
      </c>
      <c r="G6798">
        <v>0</v>
      </c>
      <c r="H6798">
        <v>43.485999999999997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-999</v>
      </c>
      <c r="U6798">
        <v>43.485999999999997</v>
      </c>
      <c r="V6798">
        <v>60.298400000000001</v>
      </c>
      <c r="W6798">
        <v>60.313000000000002</v>
      </c>
      <c r="X6798">
        <v>0</v>
      </c>
      <c r="Y6798">
        <v>0</v>
      </c>
      <c r="Z6798">
        <v>0</v>
      </c>
      <c r="AA6798">
        <v>-999</v>
      </c>
      <c r="AB6798">
        <v>70.036299999999997</v>
      </c>
      <c r="AC6798">
        <v>73.326899999999995</v>
      </c>
      <c r="AD6798">
        <v>73.416700000000006</v>
      </c>
      <c r="AE6798">
        <v>33</v>
      </c>
      <c r="AF6798">
        <v>39</v>
      </c>
      <c r="AG6798">
        <v>2.5000000000000001E-3</v>
      </c>
      <c r="AH6798">
        <v>8.1000000000000003E-2</v>
      </c>
      <c r="AI6798">
        <v>12</v>
      </c>
      <c r="AJ6798">
        <v>23.622199999999999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>
        <v>0</v>
      </c>
      <c r="AR6798">
        <v>4.5556399999999997E-3</v>
      </c>
      <c r="AS6798">
        <v>0</v>
      </c>
      <c r="AT6798">
        <v>0</v>
      </c>
      <c r="AU6798">
        <v>0</v>
      </c>
      <c r="AV6798">
        <v>0</v>
      </c>
      <c r="AW6798">
        <v>4.5556399999999997E-3</v>
      </c>
    </row>
    <row r="6799" spans="1:49" x14ac:dyDescent="0.25">
      <c r="A6799">
        <v>10</v>
      </c>
      <c r="B6799">
        <v>11</v>
      </c>
      <c r="C6799">
        <v>3</v>
      </c>
      <c r="D6799">
        <v>7</v>
      </c>
      <c r="E6799" s="3">
        <v>0</v>
      </c>
      <c r="F6799" s="3">
        <v>0</v>
      </c>
      <c r="G6799">
        <v>0</v>
      </c>
      <c r="H6799">
        <v>43.485999999999997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-999</v>
      </c>
      <c r="U6799">
        <v>43.485999999999997</v>
      </c>
      <c r="V6799">
        <v>60.298400000000001</v>
      </c>
      <c r="W6799">
        <v>60.313000000000002</v>
      </c>
      <c r="X6799">
        <v>0</v>
      </c>
      <c r="Y6799">
        <v>0</v>
      </c>
      <c r="Z6799">
        <v>0</v>
      </c>
      <c r="AA6799">
        <v>-999</v>
      </c>
      <c r="AB6799">
        <v>70.047300000000007</v>
      </c>
      <c r="AC6799">
        <v>73.326899999999995</v>
      </c>
      <c r="AD6799">
        <v>73.416700000000006</v>
      </c>
      <c r="AE6799">
        <v>34</v>
      </c>
      <c r="AF6799">
        <v>38</v>
      </c>
      <c r="AG6799">
        <v>3.0999999999999999E-3</v>
      </c>
      <c r="AH6799">
        <v>8.1000000000000003E-2</v>
      </c>
      <c r="AI6799">
        <v>12.5</v>
      </c>
      <c r="AJ6799">
        <v>28.185700000000001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>
        <v>0</v>
      </c>
      <c r="AR6799">
        <v>4.5556399999999997E-3</v>
      </c>
      <c r="AS6799">
        <v>0</v>
      </c>
      <c r="AT6799">
        <v>0</v>
      </c>
      <c r="AU6799">
        <v>0</v>
      </c>
      <c r="AV6799">
        <v>0</v>
      </c>
      <c r="AW6799">
        <v>4.5556399999999997E-3</v>
      </c>
    </row>
    <row r="6800" spans="1:49" x14ac:dyDescent="0.25">
      <c r="A6800">
        <v>10</v>
      </c>
      <c r="B6800">
        <v>11</v>
      </c>
      <c r="C6800">
        <v>4</v>
      </c>
      <c r="D6800">
        <v>7</v>
      </c>
      <c r="E6800" s="3">
        <v>0</v>
      </c>
      <c r="F6800" s="3">
        <v>0</v>
      </c>
      <c r="G6800">
        <v>0</v>
      </c>
      <c r="H6800">
        <v>43.485999999999997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-999</v>
      </c>
      <c r="U6800">
        <v>43.485999999999997</v>
      </c>
      <c r="V6800">
        <v>60.298400000000001</v>
      </c>
      <c r="W6800">
        <v>60.313000000000002</v>
      </c>
      <c r="X6800">
        <v>0</v>
      </c>
      <c r="Y6800">
        <v>0</v>
      </c>
      <c r="Z6800">
        <v>0</v>
      </c>
      <c r="AA6800">
        <v>-999</v>
      </c>
      <c r="AB6800">
        <v>70.047300000000007</v>
      </c>
      <c r="AC6800">
        <v>73.326899999999995</v>
      </c>
      <c r="AD6800">
        <v>73.416700000000006</v>
      </c>
      <c r="AE6800">
        <v>34</v>
      </c>
      <c r="AF6800">
        <v>38</v>
      </c>
      <c r="AG6800">
        <v>2.8999999999999998E-3</v>
      </c>
      <c r="AH6800">
        <v>8.1000000000000003E-2</v>
      </c>
      <c r="AI6800">
        <v>12.5</v>
      </c>
      <c r="AJ6800">
        <v>26.762599999999999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>
        <v>0</v>
      </c>
      <c r="AR6800">
        <v>4.5556399999999997E-3</v>
      </c>
      <c r="AS6800">
        <v>0</v>
      </c>
      <c r="AT6800">
        <v>0</v>
      </c>
      <c r="AU6800">
        <v>0</v>
      </c>
      <c r="AV6800">
        <v>0</v>
      </c>
      <c r="AW6800">
        <v>4.5556399999999997E-3</v>
      </c>
    </row>
    <row r="6801" spans="1:49" x14ac:dyDescent="0.25">
      <c r="A6801">
        <v>10</v>
      </c>
      <c r="B6801">
        <v>11</v>
      </c>
      <c r="C6801">
        <v>5</v>
      </c>
      <c r="D6801">
        <v>7</v>
      </c>
      <c r="E6801" s="3">
        <v>0</v>
      </c>
      <c r="F6801" s="3">
        <v>0</v>
      </c>
      <c r="G6801">
        <v>0</v>
      </c>
      <c r="H6801">
        <v>43.485999999999997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-999</v>
      </c>
      <c r="U6801">
        <v>43.485999999999997</v>
      </c>
      <c r="V6801">
        <v>60.298400000000001</v>
      </c>
      <c r="W6801">
        <v>60.313000000000002</v>
      </c>
      <c r="X6801">
        <v>0</v>
      </c>
      <c r="Y6801">
        <v>0</v>
      </c>
      <c r="Z6801">
        <v>0</v>
      </c>
      <c r="AA6801">
        <v>-999</v>
      </c>
      <c r="AB6801">
        <v>70.047300000000007</v>
      </c>
      <c r="AC6801">
        <v>73.326899999999995</v>
      </c>
      <c r="AD6801">
        <v>73.416700000000006</v>
      </c>
      <c r="AE6801">
        <v>34</v>
      </c>
      <c r="AF6801">
        <v>39</v>
      </c>
      <c r="AG6801">
        <v>2.8999999999999998E-3</v>
      </c>
      <c r="AH6801">
        <v>8.1000000000000003E-2</v>
      </c>
      <c r="AI6801">
        <v>12.5</v>
      </c>
      <c r="AJ6801">
        <v>26.832599999999999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>
        <v>0</v>
      </c>
      <c r="AR6801">
        <v>4.5556399999999997E-3</v>
      </c>
      <c r="AS6801">
        <v>0</v>
      </c>
      <c r="AT6801">
        <v>0</v>
      </c>
      <c r="AU6801">
        <v>0</v>
      </c>
      <c r="AV6801">
        <v>0</v>
      </c>
      <c r="AW6801">
        <v>4.5556399999999997E-3</v>
      </c>
    </row>
    <row r="6802" spans="1:49" x14ac:dyDescent="0.25">
      <c r="A6802">
        <v>10</v>
      </c>
      <c r="B6802">
        <v>11</v>
      </c>
      <c r="C6802">
        <v>6</v>
      </c>
      <c r="D6802">
        <v>7</v>
      </c>
      <c r="E6802" s="3">
        <v>0</v>
      </c>
      <c r="F6802" s="3">
        <v>0</v>
      </c>
      <c r="G6802">
        <v>0</v>
      </c>
      <c r="H6802">
        <v>43.485999999999997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-999</v>
      </c>
      <c r="U6802">
        <v>43.485999999999997</v>
      </c>
      <c r="V6802">
        <v>60.298400000000001</v>
      </c>
      <c r="W6802">
        <v>60.313000000000002</v>
      </c>
      <c r="X6802">
        <v>0</v>
      </c>
      <c r="Y6802">
        <v>0</v>
      </c>
      <c r="Z6802">
        <v>0</v>
      </c>
      <c r="AA6802">
        <v>-999</v>
      </c>
      <c r="AB6802">
        <v>70.059200000000004</v>
      </c>
      <c r="AC6802">
        <v>73.326899999999995</v>
      </c>
      <c r="AD6802">
        <v>73.416700000000006</v>
      </c>
      <c r="AE6802">
        <v>35</v>
      </c>
      <c r="AF6802">
        <v>39</v>
      </c>
      <c r="AG6802">
        <v>3.2000000000000002E-3</v>
      </c>
      <c r="AH6802">
        <v>8.1000000000000003E-2</v>
      </c>
      <c r="AI6802">
        <v>13</v>
      </c>
      <c r="AJ6802">
        <v>28.936399999999999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>
        <v>0</v>
      </c>
      <c r="AR6802">
        <v>4.5556399999999997E-3</v>
      </c>
      <c r="AS6802">
        <v>0</v>
      </c>
      <c r="AT6802">
        <v>0</v>
      </c>
      <c r="AU6802">
        <v>0</v>
      </c>
      <c r="AV6802">
        <v>0</v>
      </c>
      <c r="AW6802">
        <v>4.5556399999999997E-3</v>
      </c>
    </row>
    <row r="6803" spans="1:49" x14ac:dyDescent="0.25">
      <c r="A6803">
        <v>10</v>
      </c>
      <c r="B6803">
        <v>11</v>
      </c>
      <c r="C6803">
        <v>7</v>
      </c>
      <c r="D6803">
        <v>7</v>
      </c>
      <c r="E6803" s="3">
        <v>0</v>
      </c>
      <c r="F6803" s="3">
        <v>0</v>
      </c>
      <c r="G6803">
        <v>0</v>
      </c>
      <c r="H6803">
        <v>43.485999999999997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-999</v>
      </c>
      <c r="U6803">
        <v>43.485999999999997</v>
      </c>
      <c r="V6803">
        <v>60.298400000000001</v>
      </c>
      <c r="W6803">
        <v>60.313000000000002</v>
      </c>
      <c r="X6803">
        <v>0</v>
      </c>
      <c r="Y6803">
        <v>0</v>
      </c>
      <c r="Z6803">
        <v>0</v>
      </c>
      <c r="AA6803">
        <v>-999</v>
      </c>
      <c r="AB6803">
        <v>70.086200000000005</v>
      </c>
      <c r="AC6803">
        <v>73.326899999999995</v>
      </c>
      <c r="AD6803">
        <v>73.416700000000006</v>
      </c>
      <c r="AE6803">
        <v>37</v>
      </c>
      <c r="AF6803">
        <v>41</v>
      </c>
      <c r="AG6803">
        <v>3.5000000000000001E-3</v>
      </c>
      <c r="AH6803">
        <v>0.08</v>
      </c>
      <c r="AI6803">
        <v>13.5</v>
      </c>
      <c r="AJ6803">
        <v>30.865400000000001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>
        <v>0</v>
      </c>
      <c r="AR6803">
        <v>4.5556399999999997E-3</v>
      </c>
      <c r="AS6803">
        <v>0</v>
      </c>
      <c r="AT6803">
        <v>0</v>
      </c>
      <c r="AU6803">
        <v>0</v>
      </c>
      <c r="AV6803">
        <v>0</v>
      </c>
      <c r="AW6803">
        <v>4.5556399999999997E-3</v>
      </c>
    </row>
    <row r="6804" spans="1:49" x14ac:dyDescent="0.25">
      <c r="A6804">
        <v>10</v>
      </c>
      <c r="B6804">
        <v>11</v>
      </c>
      <c r="C6804">
        <v>8</v>
      </c>
      <c r="D6804">
        <v>7</v>
      </c>
      <c r="E6804" s="3">
        <v>0</v>
      </c>
      <c r="F6804" s="3">
        <v>0</v>
      </c>
      <c r="G6804">
        <v>0</v>
      </c>
      <c r="H6804">
        <v>43.485999999999997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-999</v>
      </c>
      <c r="U6804">
        <v>43.485999999999997</v>
      </c>
      <c r="V6804">
        <v>60.298400000000001</v>
      </c>
      <c r="W6804">
        <v>60.313000000000002</v>
      </c>
      <c r="X6804">
        <v>0</v>
      </c>
      <c r="Y6804">
        <v>0</v>
      </c>
      <c r="Z6804">
        <v>0</v>
      </c>
      <c r="AA6804">
        <v>-999</v>
      </c>
      <c r="AB6804">
        <v>70.117900000000006</v>
      </c>
      <c r="AC6804">
        <v>73.326899999999995</v>
      </c>
      <c r="AD6804">
        <v>73.416700000000006</v>
      </c>
      <c r="AE6804">
        <v>39</v>
      </c>
      <c r="AF6804">
        <v>44</v>
      </c>
      <c r="AG6804">
        <v>3.7000000000000002E-3</v>
      </c>
      <c r="AH6804">
        <v>0.08</v>
      </c>
      <c r="AI6804">
        <v>14.5</v>
      </c>
      <c r="AJ6804">
        <v>32.293300000000002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>
        <v>0</v>
      </c>
      <c r="AR6804">
        <v>4.5556399999999997E-3</v>
      </c>
      <c r="AS6804">
        <v>0</v>
      </c>
      <c r="AT6804">
        <v>0</v>
      </c>
      <c r="AU6804">
        <v>0</v>
      </c>
      <c r="AV6804">
        <v>0</v>
      </c>
      <c r="AW6804">
        <v>4.5556399999999997E-3</v>
      </c>
    </row>
    <row r="6805" spans="1:49" x14ac:dyDescent="0.25">
      <c r="A6805">
        <v>10</v>
      </c>
      <c r="B6805">
        <v>11</v>
      </c>
      <c r="C6805">
        <v>9</v>
      </c>
      <c r="D6805">
        <v>7</v>
      </c>
      <c r="E6805" s="3">
        <v>0</v>
      </c>
      <c r="F6805" s="3">
        <v>0</v>
      </c>
      <c r="G6805">
        <v>0</v>
      </c>
      <c r="H6805">
        <v>43.485999999999997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-999</v>
      </c>
      <c r="U6805">
        <v>43.485999999999997</v>
      </c>
      <c r="V6805">
        <v>60.298400000000001</v>
      </c>
      <c r="W6805">
        <v>60.313000000000002</v>
      </c>
      <c r="X6805">
        <v>0</v>
      </c>
      <c r="Y6805">
        <v>0</v>
      </c>
      <c r="Z6805">
        <v>0</v>
      </c>
      <c r="AA6805">
        <v>-999</v>
      </c>
      <c r="AB6805">
        <v>70.198400000000007</v>
      </c>
      <c r="AC6805">
        <v>73.326899999999995</v>
      </c>
      <c r="AD6805">
        <v>73.416700000000006</v>
      </c>
      <c r="AE6805">
        <v>43</v>
      </c>
      <c r="AF6805">
        <v>50</v>
      </c>
      <c r="AG6805">
        <v>4.1000000000000003E-3</v>
      </c>
      <c r="AH6805">
        <v>7.9000000000000001E-2</v>
      </c>
      <c r="AI6805">
        <v>16.5</v>
      </c>
      <c r="AJ6805">
        <v>34.773499999999999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>
        <v>0</v>
      </c>
      <c r="AR6805">
        <v>4.5556399999999997E-3</v>
      </c>
      <c r="AS6805">
        <v>0</v>
      </c>
      <c r="AT6805">
        <v>0</v>
      </c>
      <c r="AU6805">
        <v>0</v>
      </c>
      <c r="AV6805">
        <v>0</v>
      </c>
      <c r="AW6805">
        <v>4.5556399999999997E-3</v>
      </c>
    </row>
    <row r="6806" spans="1:49" x14ac:dyDescent="0.25">
      <c r="A6806">
        <v>10</v>
      </c>
      <c r="B6806">
        <v>11</v>
      </c>
      <c r="C6806">
        <v>10</v>
      </c>
      <c r="D6806">
        <v>7</v>
      </c>
      <c r="E6806" s="3">
        <v>0</v>
      </c>
      <c r="F6806" s="3">
        <v>0</v>
      </c>
      <c r="G6806">
        <v>0</v>
      </c>
      <c r="H6806">
        <v>43.485999999999997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-999</v>
      </c>
      <c r="U6806">
        <v>43.485999999999997</v>
      </c>
      <c r="V6806">
        <v>60.298400000000001</v>
      </c>
      <c r="W6806">
        <v>60.313000000000002</v>
      </c>
      <c r="X6806">
        <v>0</v>
      </c>
      <c r="Y6806">
        <v>0</v>
      </c>
      <c r="Z6806">
        <v>0</v>
      </c>
      <c r="AA6806">
        <v>-999</v>
      </c>
      <c r="AB6806">
        <v>70.222700000000003</v>
      </c>
      <c r="AC6806">
        <v>73.326899999999995</v>
      </c>
      <c r="AD6806">
        <v>73.416700000000006</v>
      </c>
      <c r="AE6806">
        <v>44</v>
      </c>
      <c r="AF6806">
        <v>53</v>
      </c>
      <c r="AG6806">
        <v>3.8999999999999998E-3</v>
      </c>
      <c r="AH6806">
        <v>7.9000000000000001E-2</v>
      </c>
      <c r="AI6806">
        <v>17</v>
      </c>
      <c r="AJ6806">
        <v>33.560499999999998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>
        <v>0</v>
      </c>
      <c r="AR6806">
        <v>4.5556399999999997E-3</v>
      </c>
      <c r="AS6806">
        <v>0</v>
      </c>
      <c r="AT6806">
        <v>0</v>
      </c>
      <c r="AU6806">
        <v>0</v>
      </c>
      <c r="AV6806">
        <v>0</v>
      </c>
      <c r="AW6806">
        <v>4.5556399999999997E-3</v>
      </c>
    </row>
    <row r="6807" spans="1:49" x14ac:dyDescent="0.25">
      <c r="A6807">
        <v>10</v>
      </c>
      <c r="B6807">
        <v>11</v>
      </c>
      <c r="C6807">
        <v>11</v>
      </c>
      <c r="D6807">
        <v>7</v>
      </c>
      <c r="E6807" s="3">
        <v>0</v>
      </c>
      <c r="F6807" s="3">
        <v>0</v>
      </c>
      <c r="G6807">
        <v>0</v>
      </c>
      <c r="H6807">
        <v>43.485999999999997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-999</v>
      </c>
      <c r="U6807">
        <v>43.485999999999997</v>
      </c>
      <c r="V6807">
        <v>60.298400000000001</v>
      </c>
      <c r="W6807">
        <v>60.313000000000002</v>
      </c>
      <c r="X6807">
        <v>0</v>
      </c>
      <c r="Y6807">
        <v>0</v>
      </c>
      <c r="Z6807">
        <v>0</v>
      </c>
      <c r="AA6807">
        <v>-999</v>
      </c>
      <c r="AB6807">
        <v>70.222700000000003</v>
      </c>
      <c r="AC6807">
        <v>73.326899999999995</v>
      </c>
      <c r="AD6807">
        <v>73.416700000000006</v>
      </c>
      <c r="AE6807">
        <v>44</v>
      </c>
      <c r="AF6807">
        <v>52</v>
      </c>
      <c r="AG6807">
        <v>4.1000000000000003E-3</v>
      </c>
      <c r="AH6807">
        <v>7.9000000000000001E-2</v>
      </c>
      <c r="AI6807">
        <v>17</v>
      </c>
      <c r="AJ6807">
        <v>34.773499999999999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>
        <v>0</v>
      </c>
      <c r="AR6807">
        <v>4.5556399999999997E-3</v>
      </c>
      <c r="AS6807">
        <v>0</v>
      </c>
      <c r="AT6807">
        <v>0</v>
      </c>
      <c r="AU6807">
        <v>0</v>
      </c>
      <c r="AV6807">
        <v>0</v>
      </c>
      <c r="AW6807">
        <v>4.5556399999999997E-3</v>
      </c>
    </row>
    <row r="6808" spans="1:49" x14ac:dyDescent="0.25">
      <c r="A6808">
        <v>10</v>
      </c>
      <c r="B6808">
        <v>11</v>
      </c>
      <c r="C6808">
        <v>12</v>
      </c>
      <c r="D6808">
        <v>7</v>
      </c>
      <c r="E6808" s="3">
        <v>0</v>
      </c>
      <c r="F6808" s="3">
        <v>0</v>
      </c>
      <c r="G6808">
        <v>0</v>
      </c>
      <c r="H6808">
        <v>43.485999999999997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-999</v>
      </c>
      <c r="U6808">
        <v>43.485999999999997</v>
      </c>
      <c r="V6808">
        <v>60.298400000000001</v>
      </c>
      <c r="W6808">
        <v>60.313000000000002</v>
      </c>
      <c r="X6808">
        <v>0</v>
      </c>
      <c r="Y6808">
        <v>0</v>
      </c>
      <c r="Z6808">
        <v>0</v>
      </c>
      <c r="AA6808">
        <v>-999</v>
      </c>
      <c r="AB6808">
        <v>70.248999999999995</v>
      </c>
      <c r="AC6808">
        <v>73.326899999999995</v>
      </c>
      <c r="AD6808">
        <v>73.416700000000006</v>
      </c>
      <c r="AE6808">
        <v>45</v>
      </c>
      <c r="AF6808">
        <v>54</v>
      </c>
      <c r="AG6808">
        <v>4.1000000000000003E-3</v>
      </c>
      <c r="AH6808">
        <v>7.8E-2</v>
      </c>
      <c r="AI6808">
        <v>17.5</v>
      </c>
      <c r="AJ6808">
        <v>34.773499999999999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>
        <v>0</v>
      </c>
      <c r="AR6808">
        <v>4.5556399999999997E-3</v>
      </c>
      <c r="AS6808">
        <v>0</v>
      </c>
      <c r="AT6808">
        <v>0</v>
      </c>
      <c r="AU6808">
        <v>0</v>
      </c>
      <c r="AV6808">
        <v>0</v>
      </c>
      <c r="AW6808">
        <v>4.5556399999999997E-3</v>
      </c>
    </row>
    <row r="6809" spans="1:49" x14ac:dyDescent="0.25">
      <c r="A6809">
        <v>10</v>
      </c>
      <c r="B6809">
        <v>11</v>
      </c>
      <c r="C6809">
        <v>13</v>
      </c>
      <c r="D6809">
        <v>7</v>
      </c>
      <c r="E6809" s="3">
        <v>0</v>
      </c>
      <c r="F6809" s="3">
        <v>0</v>
      </c>
      <c r="G6809">
        <v>0</v>
      </c>
      <c r="H6809">
        <v>43.485999999999997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-999</v>
      </c>
      <c r="U6809">
        <v>43.485999999999997</v>
      </c>
      <c r="V6809">
        <v>60.298400000000001</v>
      </c>
      <c r="W6809">
        <v>60.313000000000002</v>
      </c>
      <c r="X6809">
        <v>0</v>
      </c>
      <c r="Y6809">
        <v>0</v>
      </c>
      <c r="Z6809">
        <v>0</v>
      </c>
      <c r="AA6809">
        <v>-999</v>
      </c>
      <c r="AB6809">
        <v>70.248999999999995</v>
      </c>
      <c r="AC6809">
        <v>73.326899999999995</v>
      </c>
      <c r="AD6809">
        <v>73.416700000000006</v>
      </c>
      <c r="AE6809">
        <v>45</v>
      </c>
      <c r="AF6809">
        <v>54</v>
      </c>
      <c r="AG6809">
        <v>4.1000000000000003E-3</v>
      </c>
      <c r="AH6809">
        <v>7.8E-2</v>
      </c>
      <c r="AI6809">
        <v>17.5</v>
      </c>
      <c r="AJ6809">
        <v>34.693300000000001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>
        <v>0</v>
      </c>
      <c r="AR6809">
        <v>4.5556399999999997E-3</v>
      </c>
      <c r="AS6809">
        <v>0</v>
      </c>
      <c r="AT6809">
        <v>0</v>
      </c>
      <c r="AU6809">
        <v>0</v>
      </c>
      <c r="AV6809">
        <v>0</v>
      </c>
      <c r="AW6809">
        <v>4.5556399999999997E-3</v>
      </c>
    </row>
    <row r="6810" spans="1:49" x14ac:dyDescent="0.25">
      <c r="A6810">
        <v>10</v>
      </c>
      <c r="B6810">
        <v>11</v>
      </c>
      <c r="C6810">
        <v>14</v>
      </c>
      <c r="D6810">
        <v>7</v>
      </c>
      <c r="E6810" s="3">
        <v>0</v>
      </c>
      <c r="F6810" s="3">
        <v>0</v>
      </c>
      <c r="G6810">
        <v>0</v>
      </c>
      <c r="H6810">
        <v>43.485999999999997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-999</v>
      </c>
      <c r="U6810">
        <v>43.485999999999997</v>
      </c>
      <c r="V6810">
        <v>60.298400000000001</v>
      </c>
      <c r="W6810">
        <v>60.313000000000002</v>
      </c>
      <c r="X6810">
        <v>0</v>
      </c>
      <c r="Y6810">
        <v>0</v>
      </c>
      <c r="Z6810">
        <v>0</v>
      </c>
      <c r="AA6810">
        <v>-999</v>
      </c>
      <c r="AB6810">
        <v>70.248999999999995</v>
      </c>
      <c r="AC6810">
        <v>73.326899999999995</v>
      </c>
      <c r="AD6810">
        <v>73.416700000000006</v>
      </c>
      <c r="AE6810">
        <v>45</v>
      </c>
      <c r="AF6810">
        <v>53</v>
      </c>
      <c r="AG6810">
        <v>4.3E-3</v>
      </c>
      <c r="AH6810">
        <v>7.8E-2</v>
      </c>
      <c r="AI6810">
        <v>17.5</v>
      </c>
      <c r="AJ6810">
        <v>35.856299999999997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>
        <v>0</v>
      </c>
      <c r="AR6810">
        <v>4.5556399999999997E-3</v>
      </c>
      <c r="AS6810">
        <v>0</v>
      </c>
      <c r="AT6810">
        <v>0</v>
      </c>
      <c r="AU6810">
        <v>0</v>
      </c>
      <c r="AV6810">
        <v>0</v>
      </c>
      <c r="AW6810">
        <v>4.5556399999999997E-3</v>
      </c>
    </row>
    <row r="6811" spans="1:49" x14ac:dyDescent="0.25">
      <c r="A6811">
        <v>10</v>
      </c>
      <c r="B6811">
        <v>11</v>
      </c>
      <c r="C6811">
        <v>15</v>
      </c>
      <c r="D6811">
        <v>7</v>
      </c>
      <c r="E6811" s="3">
        <v>0</v>
      </c>
      <c r="F6811" s="3">
        <v>0</v>
      </c>
      <c r="G6811">
        <v>0</v>
      </c>
      <c r="H6811">
        <v>43.485999999999997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-999</v>
      </c>
      <c r="U6811">
        <v>43.485999999999997</v>
      </c>
      <c r="V6811">
        <v>60.298400000000001</v>
      </c>
      <c r="W6811">
        <v>60.313000000000002</v>
      </c>
      <c r="X6811">
        <v>0</v>
      </c>
      <c r="Y6811">
        <v>0</v>
      </c>
      <c r="Z6811">
        <v>0</v>
      </c>
      <c r="AA6811">
        <v>-999</v>
      </c>
      <c r="AB6811">
        <v>70.2774</v>
      </c>
      <c r="AC6811">
        <v>73.326899999999995</v>
      </c>
      <c r="AD6811">
        <v>73.416700000000006</v>
      </c>
      <c r="AE6811">
        <v>46</v>
      </c>
      <c r="AF6811">
        <v>53</v>
      </c>
      <c r="AG6811">
        <v>4.7999999999999996E-3</v>
      </c>
      <c r="AH6811">
        <v>7.8E-2</v>
      </c>
      <c r="AI6811">
        <v>18</v>
      </c>
      <c r="AJ6811">
        <v>38.573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>
        <v>0</v>
      </c>
      <c r="AR6811">
        <v>4.5556399999999997E-3</v>
      </c>
      <c r="AS6811">
        <v>0</v>
      </c>
      <c r="AT6811">
        <v>0</v>
      </c>
      <c r="AU6811">
        <v>0</v>
      </c>
      <c r="AV6811">
        <v>0</v>
      </c>
      <c r="AW6811">
        <v>4.5556399999999997E-3</v>
      </c>
    </row>
    <row r="6812" spans="1:49" x14ac:dyDescent="0.25">
      <c r="A6812">
        <v>10</v>
      </c>
      <c r="B6812">
        <v>11</v>
      </c>
      <c r="C6812">
        <v>16</v>
      </c>
      <c r="D6812">
        <v>7</v>
      </c>
      <c r="E6812" s="3">
        <v>0</v>
      </c>
      <c r="F6812" s="3">
        <v>0</v>
      </c>
      <c r="G6812">
        <v>0</v>
      </c>
      <c r="H6812">
        <v>43.485999999999997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-999</v>
      </c>
      <c r="U6812">
        <v>43.485999999999997</v>
      </c>
      <c r="V6812">
        <v>60.298400000000001</v>
      </c>
      <c r="W6812">
        <v>60.313000000000002</v>
      </c>
      <c r="X6812">
        <v>0</v>
      </c>
      <c r="Y6812">
        <v>0</v>
      </c>
      <c r="Z6812">
        <v>0</v>
      </c>
      <c r="AA6812">
        <v>-999</v>
      </c>
      <c r="AB6812">
        <v>70.2774</v>
      </c>
      <c r="AC6812">
        <v>73.326899999999995</v>
      </c>
      <c r="AD6812">
        <v>73.416700000000006</v>
      </c>
      <c r="AE6812">
        <v>46</v>
      </c>
      <c r="AF6812">
        <v>53</v>
      </c>
      <c r="AG6812">
        <v>4.7999999999999996E-3</v>
      </c>
      <c r="AH6812">
        <v>7.8E-2</v>
      </c>
      <c r="AI6812">
        <v>18</v>
      </c>
      <c r="AJ6812">
        <v>38.573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>
        <v>0</v>
      </c>
      <c r="AR6812">
        <v>4.5556399999999997E-3</v>
      </c>
      <c r="AS6812">
        <v>0</v>
      </c>
      <c r="AT6812">
        <v>0</v>
      </c>
      <c r="AU6812">
        <v>0</v>
      </c>
      <c r="AV6812">
        <v>0</v>
      </c>
      <c r="AW6812">
        <v>4.5556399999999997E-3</v>
      </c>
    </row>
    <row r="6813" spans="1:49" x14ac:dyDescent="0.25">
      <c r="A6813">
        <v>10</v>
      </c>
      <c r="B6813">
        <v>11</v>
      </c>
      <c r="C6813">
        <v>17</v>
      </c>
      <c r="D6813">
        <v>7</v>
      </c>
      <c r="E6813" s="3">
        <v>0</v>
      </c>
      <c r="F6813" s="3">
        <v>0</v>
      </c>
      <c r="G6813">
        <v>0</v>
      </c>
      <c r="H6813">
        <v>43.485999999999997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-999</v>
      </c>
      <c r="U6813">
        <v>43.485999999999997</v>
      </c>
      <c r="V6813">
        <v>60.298400000000001</v>
      </c>
      <c r="W6813">
        <v>60.313000000000002</v>
      </c>
      <c r="X6813">
        <v>0</v>
      </c>
      <c r="Y6813">
        <v>0</v>
      </c>
      <c r="Z6813">
        <v>0</v>
      </c>
      <c r="AA6813">
        <v>-999</v>
      </c>
      <c r="AB6813">
        <v>70.248999999999995</v>
      </c>
      <c r="AC6813">
        <v>73.326899999999995</v>
      </c>
      <c r="AD6813">
        <v>73.416700000000006</v>
      </c>
      <c r="AE6813">
        <v>45</v>
      </c>
      <c r="AF6813">
        <v>51</v>
      </c>
      <c r="AG6813">
        <v>4.7999999999999996E-3</v>
      </c>
      <c r="AH6813">
        <v>7.9000000000000001E-2</v>
      </c>
      <c r="AI6813">
        <v>17.5</v>
      </c>
      <c r="AJ6813">
        <v>38.573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>
        <v>0</v>
      </c>
      <c r="AR6813">
        <v>4.5556399999999997E-3</v>
      </c>
      <c r="AS6813">
        <v>0</v>
      </c>
      <c r="AT6813">
        <v>0</v>
      </c>
      <c r="AU6813">
        <v>0</v>
      </c>
      <c r="AV6813">
        <v>0</v>
      </c>
      <c r="AW6813">
        <v>4.5556399999999997E-3</v>
      </c>
    </row>
    <row r="6814" spans="1:49" x14ac:dyDescent="0.25">
      <c r="A6814">
        <v>10</v>
      </c>
      <c r="B6814">
        <v>11</v>
      </c>
      <c r="C6814">
        <v>18</v>
      </c>
      <c r="D6814">
        <v>7</v>
      </c>
      <c r="E6814" s="3">
        <v>0</v>
      </c>
      <c r="F6814" s="3">
        <v>0</v>
      </c>
      <c r="G6814">
        <v>0</v>
      </c>
      <c r="H6814">
        <v>43.485999999999997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-999</v>
      </c>
      <c r="U6814">
        <v>43.485999999999997</v>
      </c>
      <c r="V6814">
        <v>60.298400000000001</v>
      </c>
      <c r="W6814">
        <v>60.313000000000002</v>
      </c>
      <c r="X6814">
        <v>0</v>
      </c>
      <c r="Y6814">
        <v>0</v>
      </c>
      <c r="Z6814">
        <v>0</v>
      </c>
      <c r="AA6814">
        <v>-999</v>
      </c>
      <c r="AB6814">
        <v>70.248999999999995</v>
      </c>
      <c r="AC6814">
        <v>73.326899999999995</v>
      </c>
      <c r="AD6814">
        <v>73.416700000000006</v>
      </c>
      <c r="AE6814">
        <v>45</v>
      </c>
      <c r="AF6814">
        <v>51</v>
      </c>
      <c r="AG6814">
        <v>4.7999999999999996E-3</v>
      </c>
      <c r="AH6814">
        <v>7.9000000000000001E-2</v>
      </c>
      <c r="AI6814">
        <v>17.5</v>
      </c>
      <c r="AJ6814">
        <v>38.573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>
        <v>0</v>
      </c>
      <c r="AR6814">
        <v>4.5556399999999997E-3</v>
      </c>
      <c r="AS6814">
        <v>0</v>
      </c>
      <c r="AT6814">
        <v>0</v>
      </c>
      <c r="AU6814">
        <v>0</v>
      </c>
      <c r="AV6814">
        <v>0</v>
      </c>
      <c r="AW6814">
        <v>4.5556399999999997E-3</v>
      </c>
    </row>
    <row r="6815" spans="1:49" x14ac:dyDescent="0.25">
      <c r="A6815">
        <v>10</v>
      </c>
      <c r="B6815">
        <v>11</v>
      </c>
      <c r="C6815">
        <v>19</v>
      </c>
      <c r="D6815">
        <v>7</v>
      </c>
      <c r="E6815" s="3">
        <v>0</v>
      </c>
      <c r="F6815" s="3">
        <v>0</v>
      </c>
      <c r="G6815">
        <v>0</v>
      </c>
      <c r="H6815">
        <v>43.485999999999997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-999</v>
      </c>
      <c r="U6815">
        <v>43.485999999999997</v>
      </c>
      <c r="V6815">
        <v>60.298400000000001</v>
      </c>
      <c r="W6815">
        <v>60.313000000000002</v>
      </c>
      <c r="X6815">
        <v>0</v>
      </c>
      <c r="Y6815">
        <v>0</v>
      </c>
      <c r="Z6815">
        <v>0</v>
      </c>
      <c r="AA6815">
        <v>-999</v>
      </c>
      <c r="AB6815">
        <v>70.2774</v>
      </c>
      <c r="AC6815">
        <v>73.326899999999995</v>
      </c>
      <c r="AD6815">
        <v>73.416700000000006</v>
      </c>
      <c r="AE6815">
        <v>46</v>
      </c>
      <c r="AF6815">
        <v>50</v>
      </c>
      <c r="AG6815">
        <v>5.4999999999999997E-3</v>
      </c>
      <c r="AH6815">
        <v>7.9000000000000001E-2</v>
      </c>
      <c r="AI6815">
        <v>18</v>
      </c>
      <c r="AJ6815">
        <v>41.994199999999999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>
        <v>0</v>
      </c>
      <c r="AR6815">
        <v>4.5556399999999997E-3</v>
      </c>
      <c r="AS6815">
        <v>0</v>
      </c>
      <c r="AT6815">
        <v>0</v>
      </c>
      <c r="AU6815">
        <v>0</v>
      </c>
      <c r="AV6815">
        <v>0</v>
      </c>
      <c r="AW6815">
        <v>4.5556399999999997E-3</v>
      </c>
    </row>
    <row r="6816" spans="1:49" x14ac:dyDescent="0.25">
      <c r="A6816">
        <v>10</v>
      </c>
      <c r="B6816">
        <v>11</v>
      </c>
      <c r="C6816">
        <v>20</v>
      </c>
      <c r="D6816">
        <v>7</v>
      </c>
      <c r="E6816" s="3">
        <v>0</v>
      </c>
      <c r="F6816" s="3">
        <v>0</v>
      </c>
      <c r="G6816">
        <v>0</v>
      </c>
      <c r="H6816">
        <v>43.485999999999997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-999</v>
      </c>
      <c r="U6816">
        <v>43.485999999999997</v>
      </c>
      <c r="V6816">
        <v>60.298400000000001</v>
      </c>
      <c r="W6816">
        <v>60.313000000000002</v>
      </c>
      <c r="X6816">
        <v>0</v>
      </c>
      <c r="Y6816">
        <v>0</v>
      </c>
      <c r="Z6816">
        <v>0</v>
      </c>
      <c r="AA6816">
        <v>-999</v>
      </c>
      <c r="AB6816">
        <v>70.2774</v>
      </c>
      <c r="AC6816">
        <v>73.326899999999995</v>
      </c>
      <c r="AD6816">
        <v>73.416700000000006</v>
      </c>
      <c r="AE6816">
        <v>46</v>
      </c>
      <c r="AF6816">
        <v>50</v>
      </c>
      <c r="AG6816">
        <v>5.4999999999999997E-3</v>
      </c>
      <c r="AH6816">
        <v>7.9000000000000001E-2</v>
      </c>
      <c r="AI6816">
        <v>18</v>
      </c>
      <c r="AJ6816">
        <v>41.994199999999999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>
        <v>0</v>
      </c>
      <c r="AR6816">
        <v>4.5556399999999997E-3</v>
      </c>
      <c r="AS6816">
        <v>0</v>
      </c>
      <c r="AT6816">
        <v>0</v>
      </c>
      <c r="AU6816">
        <v>0</v>
      </c>
      <c r="AV6816">
        <v>0</v>
      </c>
      <c r="AW6816">
        <v>4.5556399999999997E-3</v>
      </c>
    </row>
    <row r="6817" spans="1:49" x14ac:dyDescent="0.25">
      <c r="A6817">
        <v>10</v>
      </c>
      <c r="B6817">
        <v>11</v>
      </c>
      <c r="C6817">
        <v>21</v>
      </c>
      <c r="D6817">
        <v>7</v>
      </c>
      <c r="E6817" s="3">
        <v>0</v>
      </c>
      <c r="F6817" s="3">
        <v>0</v>
      </c>
      <c r="G6817">
        <v>0</v>
      </c>
      <c r="H6817">
        <v>43.485999999999997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-999</v>
      </c>
      <c r="U6817">
        <v>43.485999999999997</v>
      </c>
      <c r="V6817">
        <v>60.298400000000001</v>
      </c>
      <c r="W6817">
        <v>60.313000000000002</v>
      </c>
      <c r="X6817">
        <v>0</v>
      </c>
      <c r="Y6817">
        <v>0</v>
      </c>
      <c r="Z6817">
        <v>0</v>
      </c>
      <c r="AA6817">
        <v>-999</v>
      </c>
      <c r="AB6817">
        <v>70.2774</v>
      </c>
      <c r="AC6817">
        <v>73.326899999999995</v>
      </c>
      <c r="AD6817">
        <v>73.416700000000006</v>
      </c>
      <c r="AE6817">
        <v>46</v>
      </c>
      <c r="AF6817">
        <v>50</v>
      </c>
      <c r="AG6817">
        <v>5.4999999999999997E-3</v>
      </c>
      <c r="AH6817">
        <v>7.9000000000000001E-2</v>
      </c>
      <c r="AI6817">
        <v>18</v>
      </c>
      <c r="AJ6817">
        <v>41.9101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>
        <v>0</v>
      </c>
      <c r="AR6817">
        <v>4.5556399999999997E-3</v>
      </c>
      <c r="AS6817">
        <v>0</v>
      </c>
      <c r="AT6817">
        <v>0</v>
      </c>
      <c r="AU6817">
        <v>0</v>
      </c>
      <c r="AV6817">
        <v>0</v>
      </c>
      <c r="AW6817">
        <v>4.5556399999999997E-3</v>
      </c>
    </row>
    <row r="6818" spans="1:49" x14ac:dyDescent="0.25">
      <c r="A6818">
        <v>10</v>
      </c>
      <c r="B6818">
        <v>11</v>
      </c>
      <c r="C6818">
        <v>22</v>
      </c>
      <c r="D6818">
        <v>7</v>
      </c>
      <c r="E6818" s="3">
        <v>0</v>
      </c>
      <c r="F6818" s="3">
        <v>0</v>
      </c>
      <c r="G6818">
        <v>0</v>
      </c>
      <c r="H6818">
        <v>43.485999999999997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-999</v>
      </c>
      <c r="U6818">
        <v>43.485999999999997</v>
      </c>
      <c r="V6818">
        <v>60.298400000000001</v>
      </c>
      <c r="W6818">
        <v>60.313000000000002</v>
      </c>
      <c r="X6818">
        <v>0</v>
      </c>
      <c r="Y6818">
        <v>0</v>
      </c>
      <c r="Z6818">
        <v>0</v>
      </c>
      <c r="AA6818">
        <v>-999</v>
      </c>
      <c r="AB6818">
        <v>70.2774</v>
      </c>
      <c r="AC6818">
        <v>73.326899999999995</v>
      </c>
      <c r="AD6818">
        <v>73.416700000000006</v>
      </c>
      <c r="AE6818">
        <v>46</v>
      </c>
      <c r="AF6818">
        <v>50</v>
      </c>
      <c r="AG6818">
        <v>5.4999999999999997E-3</v>
      </c>
      <c r="AH6818">
        <v>7.9000000000000001E-2</v>
      </c>
      <c r="AI6818">
        <v>18</v>
      </c>
      <c r="AJ6818">
        <v>41.9101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>
        <v>0</v>
      </c>
      <c r="AR6818">
        <v>4.5556399999999997E-3</v>
      </c>
      <c r="AS6818">
        <v>0</v>
      </c>
      <c r="AT6818">
        <v>0</v>
      </c>
      <c r="AU6818">
        <v>0</v>
      </c>
      <c r="AV6818">
        <v>0</v>
      </c>
      <c r="AW6818">
        <v>4.5556399999999997E-3</v>
      </c>
    </row>
    <row r="6819" spans="1:49" x14ac:dyDescent="0.25">
      <c r="A6819">
        <v>10</v>
      </c>
      <c r="B6819">
        <v>11</v>
      </c>
      <c r="C6819">
        <v>23</v>
      </c>
      <c r="D6819">
        <v>7</v>
      </c>
      <c r="E6819" s="3">
        <v>0</v>
      </c>
      <c r="F6819" s="3">
        <v>0</v>
      </c>
      <c r="G6819">
        <v>0</v>
      </c>
      <c r="H6819">
        <v>43.485999999999997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-999</v>
      </c>
      <c r="U6819">
        <v>43.485999999999997</v>
      </c>
      <c r="V6819">
        <v>60.298400000000001</v>
      </c>
      <c r="W6819">
        <v>60.313000000000002</v>
      </c>
      <c r="X6819">
        <v>0</v>
      </c>
      <c r="Y6819">
        <v>0</v>
      </c>
      <c r="Z6819">
        <v>0</v>
      </c>
      <c r="AA6819">
        <v>-999</v>
      </c>
      <c r="AB6819">
        <v>70.248999999999995</v>
      </c>
      <c r="AC6819">
        <v>73.326899999999995</v>
      </c>
      <c r="AD6819">
        <v>73.416700000000006</v>
      </c>
      <c r="AE6819">
        <v>45</v>
      </c>
      <c r="AF6819">
        <v>48</v>
      </c>
      <c r="AG6819">
        <v>5.4999999999999997E-3</v>
      </c>
      <c r="AH6819">
        <v>7.9000000000000001E-2</v>
      </c>
      <c r="AI6819">
        <v>17.5</v>
      </c>
      <c r="AJ6819">
        <v>41.9101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>
        <v>0</v>
      </c>
      <c r="AR6819">
        <v>4.5556399999999997E-3</v>
      </c>
      <c r="AS6819">
        <v>0</v>
      </c>
      <c r="AT6819">
        <v>0</v>
      </c>
      <c r="AU6819">
        <v>0</v>
      </c>
      <c r="AV6819">
        <v>0</v>
      </c>
      <c r="AW6819">
        <v>4.5556399999999997E-3</v>
      </c>
    </row>
    <row r="6820" spans="1:49" x14ac:dyDescent="0.25">
      <c r="A6820">
        <v>10</v>
      </c>
      <c r="B6820">
        <v>11</v>
      </c>
      <c r="C6820">
        <v>24</v>
      </c>
      <c r="D6820">
        <v>7</v>
      </c>
      <c r="E6820" s="3">
        <v>0</v>
      </c>
      <c r="F6820" s="3">
        <v>0</v>
      </c>
      <c r="G6820">
        <v>0</v>
      </c>
      <c r="H6820">
        <v>43.485999999999997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-999</v>
      </c>
      <c r="U6820">
        <v>43.485999999999997</v>
      </c>
      <c r="V6820">
        <v>60.298400000000001</v>
      </c>
      <c r="W6820">
        <v>60.313000000000002</v>
      </c>
      <c r="X6820">
        <v>0</v>
      </c>
      <c r="Y6820">
        <v>0</v>
      </c>
      <c r="Z6820">
        <v>0</v>
      </c>
      <c r="AA6820">
        <v>-999</v>
      </c>
      <c r="AB6820">
        <v>70.2774</v>
      </c>
      <c r="AC6820">
        <v>73.326899999999995</v>
      </c>
      <c r="AD6820">
        <v>73.416700000000006</v>
      </c>
      <c r="AE6820">
        <v>46</v>
      </c>
      <c r="AF6820">
        <v>49</v>
      </c>
      <c r="AG6820">
        <v>5.7999999999999996E-3</v>
      </c>
      <c r="AH6820">
        <v>7.9000000000000001E-2</v>
      </c>
      <c r="AI6820">
        <v>18</v>
      </c>
      <c r="AJ6820">
        <v>43.261800000000001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>
        <v>0</v>
      </c>
      <c r="AR6820">
        <v>4.5556399999999997E-3</v>
      </c>
      <c r="AS6820">
        <v>0</v>
      </c>
      <c r="AT6820">
        <v>0</v>
      </c>
      <c r="AU6820">
        <v>0</v>
      </c>
      <c r="AV6820">
        <v>0</v>
      </c>
      <c r="AW6820">
        <v>4.5556399999999997E-3</v>
      </c>
    </row>
    <row r="6821" spans="1:49" x14ac:dyDescent="0.25">
      <c r="A6821">
        <v>10</v>
      </c>
      <c r="B6821">
        <v>12</v>
      </c>
      <c r="C6821">
        <v>1</v>
      </c>
      <c r="D6821">
        <v>8</v>
      </c>
      <c r="E6821" s="3">
        <v>0</v>
      </c>
      <c r="F6821" s="3">
        <v>0</v>
      </c>
      <c r="G6821">
        <v>0</v>
      </c>
      <c r="H6821">
        <v>43.485999999999997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-999</v>
      </c>
      <c r="U6821">
        <v>43.485999999999997</v>
      </c>
      <c r="V6821">
        <v>60.298400000000001</v>
      </c>
      <c r="W6821">
        <v>60.313000000000002</v>
      </c>
      <c r="X6821">
        <v>0</v>
      </c>
      <c r="Y6821">
        <v>0</v>
      </c>
      <c r="Z6821">
        <v>0</v>
      </c>
      <c r="AA6821">
        <v>-999</v>
      </c>
      <c r="AB6821">
        <v>70.2774</v>
      </c>
      <c r="AC6821">
        <v>73.326899999999995</v>
      </c>
      <c r="AD6821">
        <v>73.416700000000006</v>
      </c>
      <c r="AE6821">
        <v>46</v>
      </c>
      <c r="AF6821">
        <v>49</v>
      </c>
      <c r="AG6821">
        <v>5.7999999999999996E-3</v>
      </c>
      <c r="AH6821">
        <v>7.9000000000000001E-2</v>
      </c>
      <c r="AI6821">
        <v>18</v>
      </c>
      <c r="AJ6821">
        <v>43.261800000000001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>
        <v>0</v>
      </c>
      <c r="AR6821">
        <v>4.5556399999999997E-3</v>
      </c>
      <c r="AS6821">
        <v>0</v>
      </c>
      <c r="AT6821">
        <v>0</v>
      </c>
      <c r="AU6821">
        <v>0</v>
      </c>
      <c r="AV6821">
        <v>0</v>
      </c>
      <c r="AW6821">
        <v>4.5556399999999997E-3</v>
      </c>
    </row>
    <row r="6822" spans="1:49" x14ac:dyDescent="0.25">
      <c r="A6822">
        <v>10</v>
      </c>
      <c r="B6822">
        <v>12</v>
      </c>
      <c r="C6822">
        <v>2</v>
      </c>
      <c r="D6822">
        <v>8</v>
      </c>
      <c r="E6822" s="3">
        <v>0</v>
      </c>
      <c r="F6822" s="3">
        <v>0</v>
      </c>
      <c r="G6822">
        <v>0</v>
      </c>
      <c r="H6822">
        <v>43.485999999999997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-999</v>
      </c>
      <c r="U6822">
        <v>43.485999999999997</v>
      </c>
      <c r="V6822">
        <v>60.298400000000001</v>
      </c>
      <c r="W6822">
        <v>60.313000000000002</v>
      </c>
      <c r="X6822">
        <v>0</v>
      </c>
      <c r="Y6822">
        <v>0</v>
      </c>
      <c r="Z6822">
        <v>0</v>
      </c>
      <c r="AA6822">
        <v>-999</v>
      </c>
      <c r="AB6822">
        <v>70.175899999999999</v>
      </c>
      <c r="AC6822">
        <v>73.326899999999995</v>
      </c>
      <c r="AD6822">
        <v>73.416700000000006</v>
      </c>
      <c r="AE6822">
        <v>42</v>
      </c>
      <c r="AF6822">
        <v>45</v>
      </c>
      <c r="AG6822">
        <v>4.7999999999999996E-3</v>
      </c>
      <c r="AH6822">
        <v>7.9000000000000001E-2</v>
      </c>
      <c r="AI6822">
        <v>16</v>
      </c>
      <c r="AJ6822">
        <v>38.490600000000001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>
        <v>0</v>
      </c>
      <c r="AR6822">
        <v>4.5556399999999997E-3</v>
      </c>
      <c r="AS6822">
        <v>0</v>
      </c>
      <c r="AT6822">
        <v>0</v>
      </c>
      <c r="AU6822">
        <v>0</v>
      </c>
      <c r="AV6822">
        <v>0</v>
      </c>
      <c r="AW6822">
        <v>4.5556399999999997E-3</v>
      </c>
    </row>
    <row r="6823" spans="1:49" x14ac:dyDescent="0.25">
      <c r="A6823">
        <v>10</v>
      </c>
      <c r="B6823">
        <v>12</v>
      </c>
      <c r="C6823">
        <v>3</v>
      </c>
      <c r="D6823">
        <v>8</v>
      </c>
      <c r="E6823" s="3">
        <v>0</v>
      </c>
      <c r="F6823" s="3">
        <v>0</v>
      </c>
      <c r="G6823">
        <v>0</v>
      </c>
      <c r="H6823">
        <v>43.485999999999997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-999</v>
      </c>
      <c r="U6823">
        <v>43.485999999999997</v>
      </c>
      <c r="V6823">
        <v>60.298400000000001</v>
      </c>
      <c r="W6823">
        <v>60.313000000000002</v>
      </c>
      <c r="X6823">
        <v>0</v>
      </c>
      <c r="Y6823">
        <v>0</v>
      </c>
      <c r="Z6823">
        <v>0</v>
      </c>
      <c r="AA6823">
        <v>-999</v>
      </c>
      <c r="AB6823">
        <v>70.198400000000007</v>
      </c>
      <c r="AC6823">
        <v>73.326899999999995</v>
      </c>
      <c r="AD6823">
        <v>73.416700000000006</v>
      </c>
      <c r="AE6823">
        <v>43</v>
      </c>
      <c r="AF6823">
        <v>45</v>
      </c>
      <c r="AG6823">
        <v>5.3E-3</v>
      </c>
      <c r="AH6823">
        <v>7.9000000000000001E-2</v>
      </c>
      <c r="AI6823">
        <v>16.5</v>
      </c>
      <c r="AJ6823">
        <v>40.973199999999999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>
        <v>0</v>
      </c>
      <c r="AR6823">
        <v>4.5556399999999997E-3</v>
      </c>
      <c r="AS6823">
        <v>0</v>
      </c>
      <c r="AT6823">
        <v>0</v>
      </c>
      <c r="AU6823">
        <v>0</v>
      </c>
      <c r="AV6823">
        <v>0</v>
      </c>
      <c r="AW6823">
        <v>4.5556399999999997E-3</v>
      </c>
    </row>
    <row r="6824" spans="1:49" x14ac:dyDescent="0.25">
      <c r="A6824">
        <v>10</v>
      </c>
      <c r="B6824">
        <v>12</v>
      </c>
      <c r="C6824">
        <v>4</v>
      </c>
      <c r="D6824">
        <v>8</v>
      </c>
      <c r="E6824" s="3">
        <v>0</v>
      </c>
      <c r="F6824" s="3">
        <v>0</v>
      </c>
      <c r="G6824">
        <v>0</v>
      </c>
      <c r="H6824">
        <v>43.485999999999997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-999</v>
      </c>
      <c r="U6824">
        <v>43.485999999999997</v>
      </c>
      <c r="V6824">
        <v>60.298400000000001</v>
      </c>
      <c r="W6824">
        <v>60.313000000000002</v>
      </c>
      <c r="X6824">
        <v>0</v>
      </c>
      <c r="Y6824">
        <v>0</v>
      </c>
      <c r="Z6824">
        <v>0</v>
      </c>
      <c r="AA6824">
        <v>-999</v>
      </c>
      <c r="AB6824">
        <v>70.198400000000007</v>
      </c>
      <c r="AC6824">
        <v>73.326899999999995</v>
      </c>
      <c r="AD6824">
        <v>73.416700000000006</v>
      </c>
      <c r="AE6824">
        <v>43</v>
      </c>
      <c r="AF6824">
        <v>45</v>
      </c>
      <c r="AG6824">
        <v>5.3E-3</v>
      </c>
      <c r="AH6824">
        <v>7.9000000000000001E-2</v>
      </c>
      <c r="AI6824">
        <v>16.5</v>
      </c>
      <c r="AJ6824">
        <v>40.973199999999999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>
        <v>0</v>
      </c>
      <c r="AR6824">
        <v>4.5556399999999997E-3</v>
      </c>
      <c r="AS6824">
        <v>0</v>
      </c>
      <c r="AT6824">
        <v>0</v>
      </c>
      <c r="AU6824">
        <v>0</v>
      </c>
      <c r="AV6824">
        <v>0</v>
      </c>
      <c r="AW6824">
        <v>4.5556399999999997E-3</v>
      </c>
    </row>
    <row r="6825" spans="1:49" x14ac:dyDescent="0.25">
      <c r="A6825">
        <v>10</v>
      </c>
      <c r="B6825">
        <v>12</v>
      </c>
      <c r="C6825">
        <v>5</v>
      </c>
      <c r="D6825">
        <v>8</v>
      </c>
      <c r="E6825" s="3">
        <v>0</v>
      </c>
      <c r="F6825" s="3">
        <v>0</v>
      </c>
      <c r="G6825">
        <v>0</v>
      </c>
      <c r="H6825">
        <v>43.485999999999997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-999</v>
      </c>
      <c r="U6825">
        <v>43.485999999999997</v>
      </c>
      <c r="V6825">
        <v>60.298400000000001</v>
      </c>
      <c r="W6825">
        <v>60.313000000000002</v>
      </c>
      <c r="X6825">
        <v>0</v>
      </c>
      <c r="Y6825">
        <v>0</v>
      </c>
      <c r="Z6825">
        <v>0</v>
      </c>
      <c r="AA6825">
        <v>-999</v>
      </c>
      <c r="AB6825">
        <v>70.198400000000007</v>
      </c>
      <c r="AC6825">
        <v>73.326899999999995</v>
      </c>
      <c r="AD6825">
        <v>73.416700000000006</v>
      </c>
      <c r="AE6825">
        <v>43</v>
      </c>
      <c r="AF6825">
        <v>45</v>
      </c>
      <c r="AG6825">
        <v>5.3E-3</v>
      </c>
      <c r="AH6825">
        <v>7.9000000000000001E-2</v>
      </c>
      <c r="AI6825">
        <v>16.5</v>
      </c>
      <c r="AJ6825">
        <v>40.973199999999999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>
        <v>0</v>
      </c>
      <c r="AR6825">
        <v>4.5556399999999997E-3</v>
      </c>
      <c r="AS6825">
        <v>0</v>
      </c>
      <c r="AT6825">
        <v>0</v>
      </c>
      <c r="AU6825">
        <v>0</v>
      </c>
      <c r="AV6825">
        <v>0</v>
      </c>
      <c r="AW6825">
        <v>4.5556399999999997E-3</v>
      </c>
    </row>
    <row r="6826" spans="1:49" x14ac:dyDescent="0.25">
      <c r="A6826">
        <v>10</v>
      </c>
      <c r="B6826">
        <v>12</v>
      </c>
      <c r="C6826">
        <v>6</v>
      </c>
      <c r="D6826">
        <v>8</v>
      </c>
      <c r="E6826" s="3">
        <v>0</v>
      </c>
      <c r="F6826" s="3">
        <v>0</v>
      </c>
      <c r="G6826">
        <v>0</v>
      </c>
      <c r="H6826">
        <v>43.485999999999997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-999</v>
      </c>
      <c r="U6826">
        <v>43.485999999999997</v>
      </c>
      <c r="V6826">
        <v>60.298400000000001</v>
      </c>
      <c r="W6826">
        <v>60.313000000000002</v>
      </c>
      <c r="X6826">
        <v>0</v>
      </c>
      <c r="Y6826">
        <v>0</v>
      </c>
      <c r="Z6826">
        <v>0</v>
      </c>
      <c r="AA6826">
        <v>-999</v>
      </c>
      <c r="AB6826">
        <v>70.198400000000007</v>
      </c>
      <c r="AC6826">
        <v>73.326899999999995</v>
      </c>
      <c r="AD6826">
        <v>73.416700000000006</v>
      </c>
      <c r="AE6826">
        <v>43</v>
      </c>
      <c r="AF6826">
        <v>45</v>
      </c>
      <c r="AG6826">
        <v>5.3E-3</v>
      </c>
      <c r="AH6826">
        <v>7.9000000000000001E-2</v>
      </c>
      <c r="AI6826">
        <v>16.5</v>
      </c>
      <c r="AJ6826">
        <v>40.973199999999999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>
        <v>0</v>
      </c>
      <c r="AR6826">
        <v>4.5556399999999997E-3</v>
      </c>
      <c r="AS6826">
        <v>0</v>
      </c>
      <c r="AT6826">
        <v>0</v>
      </c>
      <c r="AU6826">
        <v>0</v>
      </c>
      <c r="AV6826">
        <v>0</v>
      </c>
      <c r="AW6826">
        <v>4.5556399999999997E-3</v>
      </c>
    </row>
    <row r="6827" spans="1:49" x14ac:dyDescent="0.25">
      <c r="A6827">
        <v>10</v>
      </c>
      <c r="B6827">
        <v>12</v>
      </c>
      <c r="C6827">
        <v>7</v>
      </c>
      <c r="D6827">
        <v>8</v>
      </c>
      <c r="E6827" s="3">
        <v>0</v>
      </c>
      <c r="F6827" s="3">
        <v>0</v>
      </c>
      <c r="G6827">
        <v>0</v>
      </c>
      <c r="H6827">
        <v>43.485999999999997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-999</v>
      </c>
      <c r="U6827">
        <v>43.485999999999997</v>
      </c>
      <c r="V6827">
        <v>60.298400000000001</v>
      </c>
      <c r="W6827">
        <v>60.313000000000002</v>
      </c>
      <c r="X6827">
        <v>0</v>
      </c>
      <c r="Y6827">
        <v>0</v>
      </c>
      <c r="Z6827">
        <v>0</v>
      </c>
      <c r="AA6827">
        <v>-999</v>
      </c>
      <c r="AB6827">
        <v>70.198400000000007</v>
      </c>
      <c r="AC6827">
        <v>73.326899999999995</v>
      </c>
      <c r="AD6827">
        <v>73.416700000000006</v>
      </c>
      <c r="AE6827">
        <v>43</v>
      </c>
      <c r="AF6827">
        <v>45</v>
      </c>
      <c r="AG6827">
        <v>5.3E-3</v>
      </c>
      <c r="AH6827">
        <v>7.9000000000000001E-2</v>
      </c>
      <c r="AI6827">
        <v>16.5</v>
      </c>
      <c r="AJ6827">
        <v>40.973199999999999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>
        <v>0</v>
      </c>
      <c r="AR6827">
        <v>4.5556399999999997E-3</v>
      </c>
      <c r="AS6827">
        <v>0</v>
      </c>
      <c r="AT6827">
        <v>0</v>
      </c>
      <c r="AU6827">
        <v>0</v>
      </c>
      <c r="AV6827">
        <v>0</v>
      </c>
      <c r="AW6827">
        <v>4.5556399999999997E-3</v>
      </c>
    </row>
    <row r="6828" spans="1:49" x14ac:dyDescent="0.25">
      <c r="A6828">
        <v>10</v>
      </c>
      <c r="B6828">
        <v>12</v>
      </c>
      <c r="C6828">
        <v>8</v>
      </c>
      <c r="D6828">
        <v>8</v>
      </c>
      <c r="E6828" s="3">
        <v>0</v>
      </c>
      <c r="F6828" s="3">
        <v>0</v>
      </c>
      <c r="G6828">
        <v>0</v>
      </c>
      <c r="H6828">
        <v>43.485999999999997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-999</v>
      </c>
      <c r="U6828">
        <v>43.485999999999997</v>
      </c>
      <c r="V6828">
        <v>60.298400000000001</v>
      </c>
      <c r="W6828">
        <v>60.313000000000002</v>
      </c>
      <c r="X6828">
        <v>0</v>
      </c>
      <c r="Y6828">
        <v>0</v>
      </c>
      <c r="Z6828">
        <v>0</v>
      </c>
      <c r="AA6828">
        <v>-999</v>
      </c>
      <c r="AB6828">
        <v>70.222700000000003</v>
      </c>
      <c r="AC6828">
        <v>73.326899999999995</v>
      </c>
      <c r="AD6828">
        <v>73.416700000000006</v>
      </c>
      <c r="AE6828">
        <v>44</v>
      </c>
      <c r="AF6828">
        <v>47</v>
      </c>
      <c r="AG6828">
        <v>5.3E-3</v>
      </c>
      <c r="AH6828">
        <v>7.9000000000000001E-2</v>
      </c>
      <c r="AI6828">
        <v>17</v>
      </c>
      <c r="AJ6828">
        <v>40.973199999999999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>
        <v>0</v>
      </c>
      <c r="AR6828">
        <v>4.5556399999999997E-3</v>
      </c>
      <c r="AS6828">
        <v>0</v>
      </c>
      <c r="AT6828">
        <v>0</v>
      </c>
      <c r="AU6828">
        <v>0</v>
      </c>
      <c r="AV6828">
        <v>0</v>
      </c>
      <c r="AW6828">
        <v>4.5556399999999997E-3</v>
      </c>
    </row>
    <row r="6829" spans="1:49" x14ac:dyDescent="0.25">
      <c r="A6829">
        <v>10</v>
      </c>
      <c r="B6829">
        <v>12</v>
      </c>
      <c r="C6829">
        <v>9</v>
      </c>
      <c r="D6829">
        <v>8</v>
      </c>
      <c r="E6829" s="3">
        <v>0</v>
      </c>
      <c r="F6829" s="3">
        <v>0</v>
      </c>
      <c r="G6829">
        <v>0</v>
      </c>
      <c r="H6829">
        <v>43.485999999999997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-999</v>
      </c>
      <c r="U6829">
        <v>43.485999999999997</v>
      </c>
      <c r="V6829">
        <v>60.298400000000001</v>
      </c>
      <c r="W6829">
        <v>60.313000000000002</v>
      </c>
      <c r="X6829">
        <v>0</v>
      </c>
      <c r="Y6829">
        <v>0</v>
      </c>
      <c r="Z6829">
        <v>0</v>
      </c>
      <c r="AA6829">
        <v>-999</v>
      </c>
      <c r="AB6829">
        <v>70.248999999999995</v>
      </c>
      <c r="AC6829">
        <v>73.326899999999995</v>
      </c>
      <c r="AD6829">
        <v>73.416700000000006</v>
      </c>
      <c r="AE6829">
        <v>45</v>
      </c>
      <c r="AF6829">
        <v>48</v>
      </c>
      <c r="AG6829">
        <v>5.4999999999999997E-3</v>
      </c>
      <c r="AH6829">
        <v>7.9000000000000001E-2</v>
      </c>
      <c r="AI6829">
        <v>17.5</v>
      </c>
      <c r="AJ6829">
        <v>41.9101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>
        <v>0</v>
      </c>
      <c r="AR6829">
        <v>4.5556399999999997E-3</v>
      </c>
      <c r="AS6829">
        <v>0</v>
      </c>
      <c r="AT6829">
        <v>0</v>
      </c>
      <c r="AU6829">
        <v>0</v>
      </c>
      <c r="AV6829">
        <v>0</v>
      </c>
      <c r="AW6829">
        <v>4.5556399999999997E-3</v>
      </c>
    </row>
    <row r="6830" spans="1:49" x14ac:dyDescent="0.25">
      <c r="A6830">
        <v>10</v>
      </c>
      <c r="B6830">
        <v>12</v>
      </c>
      <c r="C6830">
        <v>10</v>
      </c>
      <c r="D6830">
        <v>8</v>
      </c>
      <c r="E6830" s="3">
        <v>0</v>
      </c>
      <c r="F6830" s="3">
        <v>0</v>
      </c>
      <c r="G6830">
        <v>0</v>
      </c>
      <c r="H6830">
        <v>43.485999999999997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-999</v>
      </c>
      <c r="U6830">
        <v>43.485999999999997</v>
      </c>
      <c r="V6830">
        <v>60.298400000000001</v>
      </c>
      <c r="W6830">
        <v>60.313000000000002</v>
      </c>
      <c r="X6830">
        <v>0</v>
      </c>
      <c r="Y6830">
        <v>0</v>
      </c>
      <c r="Z6830">
        <v>0</v>
      </c>
      <c r="AA6830">
        <v>-999</v>
      </c>
      <c r="AB6830">
        <v>70.2774</v>
      </c>
      <c r="AC6830">
        <v>73.326899999999995</v>
      </c>
      <c r="AD6830">
        <v>73.416700000000006</v>
      </c>
      <c r="AE6830">
        <v>46</v>
      </c>
      <c r="AF6830">
        <v>49</v>
      </c>
      <c r="AG6830">
        <v>5.7999999999999996E-3</v>
      </c>
      <c r="AH6830">
        <v>7.8E-2</v>
      </c>
      <c r="AI6830">
        <v>18</v>
      </c>
      <c r="AJ6830">
        <v>43.261800000000001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>
        <v>0</v>
      </c>
      <c r="AR6830">
        <v>4.5556399999999997E-3</v>
      </c>
      <c r="AS6830">
        <v>0</v>
      </c>
      <c r="AT6830">
        <v>0</v>
      </c>
      <c r="AU6830">
        <v>0</v>
      </c>
      <c r="AV6830">
        <v>0</v>
      </c>
      <c r="AW6830">
        <v>4.5556399999999997E-3</v>
      </c>
    </row>
    <row r="6831" spans="1:49" x14ac:dyDescent="0.25">
      <c r="A6831">
        <v>10</v>
      </c>
      <c r="B6831">
        <v>12</v>
      </c>
      <c r="C6831">
        <v>11</v>
      </c>
      <c r="D6831">
        <v>8</v>
      </c>
      <c r="E6831" s="3">
        <v>0</v>
      </c>
      <c r="F6831" s="3">
        <v>0</v>
      </c>
      <c r="G6831">
        <v>0</v>
      </c>
      <c r="H6831">
        <v>43.485999999999997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-999</v>
      </c>
      <c r="U6831">
        <v>43.485999999999997</v>
      </c>
      <c r="V6831">
        <v>60.298400000000001</v>
      </c>
      <c r="W6831">
        <v>60.313000000000002</v>
      </c>
      <c r="X6831">
        <v>0</v>
      </c>
      <c r="Y6831">
        <v>0</v>
      </c>
      <c r="Z6831">
        <v>0</v>
      </c>
      <c r="AA6831">
        <v>-999</v>
      </c>
      <c r="AB6831">
        <v>70.341499999999996</v>
      </c>
      <c r="AC6831">
        <v>73.326899999999995</v>
      </c>
      <c r="AD6831">
        <v>73.416700000000006</v>
      </c>
      <c r="AE6831">
        <v>48</v>
      </c>
      <c r="AF6831">
        <v>52</v>
      </c>
      <c r="AG6831">
        <v>6.0000000000000001E-3</v>
      </c>
      <c r="AH6831">
        <v>7.8E-2</v>
      </c>
      <c r="AI6831">
        <v>19</v>
      </c>
      <c r="AJ6831">
        <v>44.1297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>
        <v>0</v>
      </c>
      <c r="AR6831">
        <v>4.5556399999999997E-3</v>
      </c>
      <c r="AS6831">
        <v>0</v>
      </c>
      <c r="AT6831">
        <v>0</v>
      </c>
      <c r="AU6831">
        <v>0</v>
      </c>
      <c r="AV6831">
        <v>0</v>
      </c>
      <c r="AW6831">
        <v>4.5556399999999997E-3</v>
      </c>
    </row>
    <row r="6832" spans="1:49" x14ac:dyDescent="0.25">
      <c r="A6832">
        <v>10</v>
      </c>
      <c r="B6832">
        <v>12</v>
      </c>
      <c r="C6832">
        <v>12</v>
      </c>
      <c r="D6832">
        <v>8</v>
      </c>
      <c r="E6832" s="3">
        <v>0</v>
      </c>
      <c r="F6832" s="3">
        <v>0</v>
      </c>
      <c r="G6832">
        <v>0</v>
      </c>
      <c r="H6832">
        <v>43.485999999999997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-999</v>
      </c>
      <c r="U6832">
        <v>43.485999999999997</v>
      </c>
      <c r="V6832">
        <v>60.298400000000001</v>
      </c>
      <c r="W6832">
        <v>60.313000000000002</v>
      </c>
      <c r="X6832">
        <v>0</v>
      </c>
      <c r="Y6832">
        <v>0</v>
      </c>
      <c r="Z6832">
        <v>0</v>
      </c>
      <c r="AA6832">
        <v>-999</v>
      </c>
      <c r="AB6832">
        <v>70.377600000000001</v>
      </c>
      <c r="AC6832">
        <v>73.326899999999995</v>
      </c>
      <c r="AD6832">
        <v>73.416700000000006</v>
      </c>
      <c r="AE6832">
        <v>49</v>
      </c>
      <c r="AF6832">
        <v>53</v>
      </c>
      <c r="AG6832">
        <v>6.3E-3</v>
      </c>
      <c r="AH6832">
        <v>7.8E-2</v>
      </c>
      <c r="AI6832">
        <v>19.5</v>
      </c>
      <c r="AJ6832">
        <v>45.299799999999998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>
        <v>0</v>
      </c>
      <c r="AR6832">
        <v>4.5556399999999997E-3</v>
      </c>
      <c r="AS6832">
        <v>0</v>
      </c>
      <c r="AT6832">
        <v>0</v>
      </c>
      <c r="AU6832">
        <v>0</v>
      </c>
      <c r="AV6832">
        <v>0</v>
      </c>
      <c r="AW6832">
        <v>4.5556399999999997E-3</v>
      </c>
    </row>
    <row r="6833" spans="1:49" x14ac:dyDescent="0.25">
      <c r="A6833">
        <v>10</v>
      </c>
      <c r="B6833">
        <v>12</v>
      </c>
      <c r="C6833">
        <v>13</v>
      </c>
      <c r="D6833">
        <v>8</v>
      </c>
      <c r="E6833" s="3">
        <v>0</v>
      </c>
      <c r="F6833" s="3">
        <v>0</v>
      </c>
      <c r="G6833">
        <v>0</v>
      </c>
      <c r="H6833">
        <v>43.485999999999997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-999</v>
      </c>
      <c r="U6833">
        <v>43.485999999999997</v>
      </c>
      <c r="V6833">
        <v>60.298400000000001</v>
      </c>
      <c r="W6833">
        <v>60.313000000000002</v>
      </c>
      <c r="X6833">
        <v>0</v>
      </c>
      <c r="Y6833">
        <v>0</v>
      </c>
      <c r="Z6833">
        <v>0</v>
      </c>
      <c r="AA6833">
        <v>-999</v>
      </c>
      <c r="AB6833">
        <v>70.416700000000006</v>
      </c>
      <c r="AC6833">
        <v>73.326899999999995</v>
      </c>
      <c r="AD6833">
        <v>73.416700000000006</v>
      </c>
      <c r="AE6833">
        <v>50</v>
      </c>
      <c r="AF6833">
        <v>53</v>
      </c>
      <c r="AG6833">
        <v>6.7999999999999996E-3</v>
      </c>
      <c r="AH6833">
        <v>7.8E-2</v>
      </c>
      <c r="AI6833">
        <v>20</v>
      </c>
      <c r="AJ6833">
        <v>47.281500000000001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>
        <v>0</v>
      </c>
      <c r="AR6833">
        <v>4.5556399999999997E-3</v>
      </c>
      <c r="AS6833">
        <v>0</v>
      </c>
      <c r="AT6833">
        <v>0</v>
      </c>
      <c r="AU6833">
        <v>0</v>
      </c>
      <c r="AV6833">
        <v>0</v>
      </c>
      <c r="AW6833">
        <v>4.5556399999999997E-3</v>
      </c>
    </row>
    <row r="6834" spans="1:49" x14ac:dyDescent="0.25">
      <c r="A6834">
        <v>10</v>
      </c>
      <c r="B6834">
        <v>12</v>
      </c>
      <c r="C6834">
        <v>14</v>
      </c>
      <c r="D6834">
        <v>8</v>
      </c>
      <c r="E6834" s="3">
        <v>0</v>
      </c>
      <c r="F6834" s="3">
        <v>0</v>
      </c>
      <c r="G6834">
        <v>0</v>
      </c>
      <c r="H6834">
        <v>43.485999999999997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-999</v>
      </c>
      <c r="U6834">
        <v>43.485999999999997</v>
      </c>
      <c r="V6834">
        <v>60.298400000000001</v>
      </c>
      <c r="W6834">
        <v>60.313000000000002</v>
      </c>
      <c r="X6834">
        <v>0</v>
      </c>
      <c r="Y6834">
        <v>0</v>
      </c>
      <c r="Z6834">
        <v>0</v>
      </c>
      <c r="AA6834">
        <v>-999</v>
      </c>
      <c r="AB6834">
        <v>70.505799999999994</v>
      </c>
      <c r="AC6834">
        <v>73.326899999999995</v>
      </c>
      <c r="AD6834">
        <v>73.416700000000006</v>
      </c>
      <c r="AE6834">
        <v>52</v>
      </c>
      <c r="AF6834">
        <v>55</v>
      </c>
      <c r="AG6834">
        <v>7.4000000000000003E-3</v>
      </c>
      <c r="AH6834">
        <v>7.6999999999999999E-2</v>
      </c>
      <c r="AI6834">
        <v>21.5</v>
      </c>
      <c r="AJ6834">
        <v>49.410600000000002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>
        <v>0</v>
      </c>
      <c r="AR6834">
        <v>4.5556399999999997E-3</v>
      </c>
      <c r="AS6834">
        <v>0</v>
      </c>
      <c r="AT6834">
        <v>0</v>
      </c>
      <c r="AU6834">
        <v>0</v>
      </c>
      <c r="AV6834">
        <v>0</v>
      </c>
      <c r="AW6834">
        <v>4.5556399999999997E-3</v>
      </c>
    </row>
    <row r="6835" spans="1:49" x14ac:dyDescent="0.25">
      <c r="A6835">
        <v>10</v>
      </c>
      <c r="B6835">
        <v>12</v>
      </c>
      <c r="C6835">
        <v>15</v>
      </c>
      <c r="D6835">
        <v>8</v>
      </c>
      <c r="E6835" s="3">
        <v>0</v>
      </c>
      <c r="F6835" s="3">
        <v>0</v>
      </c>
      <c r="G6835">
        <v>0</v>
      </c>
      <c r="H6835">
        <v>43.485999999999997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-999</v>
      </c>
      <c r="U6835">
        <v>43.485999999999997</v>
      </c>
      <c r="V6835">
        <v>60.298400000000001</v>
      </c>
      <c r="W6835">
        <v>60.313000000000002</v>
      </c>
      <c r="X6835">
        <v>0</v>
      </c>
      <c r="Y6835">
        <v>0</v>
      </c>
      <c r="Z6835">
        <v>0</v>
      </c>
      <c r="AA6835">
        <v>-999</v>
      </c>
      <c r="AB6835">
        <v>70.459400000000002</v>
      </c>
      <c r="AC6835">
        <v>73.326899999999995</v>
      </c>
      <c r="AD6835">
        <v>73.416700000000006</v>
      </c>
      <c r="AE6835">
        <v>51</v>
      </c>
      <c r="AF6835">
        <v>54</v>
      </c>
      <c r="AG6835">
        <v>7.1000000000000004E-3</v>
      </c>
      <c r="AH6835">
        <v>7.6999999999999999E-2</v>
      </c>
      <c r="AI6835">
        <v>20.5</v>
      </c>
      <c r="AJ6835">
        <v>48.322800000000001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>
        <v>0</v>
      </c>
      <c r="AR6835">
        <v>4.5556399999999997E-3</v>
      </c>
      <c r="AS6835">
        <v>0</v>
      </c>
      <c r="AT6835">
        <v>0</v>
      </c>
      <c r="AU6835">
        <v>0</v>
      </c>
      <c r="AV6835">
        <v>0</v>
      </c>
      <c r="AW6835">
        <v>4.5556399999999997E-3</v>
      </c>
    </row>
    <row r="6836" spans="1:49" x14ac:dyDescent="0.25">
      <c r="A6836">
        <v>10</v>
      </c>
      <c r="B6836">
        <v>12</v>
      </c>
      <c r="C6836">
        <v>16</v>
      </c>
      <c r="D6836">
        <v>8</v>
      </c>
      <c r="E6836" s="3">
        <v>0</v>
      </c>
      <c r="F6836" s="3">
        <v>0</v>
      </c>
      <c r="G6836">
        <v>0</v>
      </c>
      <c r="H6836">
        <v>43.485999999999997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-999</v>
      </c>
      <c r="U6836">
        <v>43.485999999999997</v>
      </c>
      <c r="V6836">
        <v>60.298400000000001</v>
      </c>
      <c r="W6836">
        <v>60.313000000000002</v>
      </c>
      <c r="X6836">
        <v>0</v>
      </c>
      <c r="Y6836">
        <v>0</v>
      </c>
      <c r="Z6836">
        <v>0</v>
      </c>
      <c r="AA6836">
        <v>-999</v>
      </c>
      <c r="AB6836">
        <v>70.459400000000002</v>
      </c>
      <c r="AC6836">
        <v>73.326899999999995</v>
      </c>
      <c r="AD6836">
        <v>73.416700000000006</v>
      </c>
      <c r="AE6836">
        <v>51</v>
      </c>
      <c r="AF6836">
        <v>54</v>
      </c>
      <c r="AG6836">
        <v>7.1000000000000004E-3</v>
      </c>
      <c r="AH6836">
        <v>7.6999999999999999E-2</v>
      </c>
      <c r="AI6836">
        <v>20.5</v>
      </c>
      <c r="AJ6836">
        <v>48.322800000000001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>
        <v>0</v>
      </c>
      <c r="AR6836">
        <v>4.5556399999999997E-3</v>
      </c>
      <c r="AS6836">
        <v>0</v>
      </c>
      <c r="AT6836">
        <v>0</v>
      </c>
      <c r="AU6836">
        <v>0</v>
      </c>
      <c r="AV6836">
        <v>0</v>
      </c>
      <c r="AW6836">
        <v>4.5556399999999997E-3</v>
      </c>
    </row>
    <row r="6837" spans="1:49" x14ac:dyDescent="0.25">
      <c r="A6837">
        <v>10</v>
      </c>
      <c r="B6837">
        <v>12</v>
      </c>
      <c r="C6837">
        <v>17</v>
      </c>
      <c r="D6837">
        <v>8</v>
      </c>
      <c r="E6837" s="3">
        <v>0</v>
      </c>
      <c r="F6837" s="3">
        <v>0</v>
      </c>
      <c r="G6837">
        <v>0</v>
      </c>
      <c r="H6837">
        <v>43.485999999999997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-999</v>
      </c>
      <c r="U6837">
        <v>43.485999999999997</v>
      </c>
      <c r="V6837">
        <v>60.298400000000001</v>
      </c>
      <c r="W6837">
        <v>60.313000000000002</v>
      </c>
      <c r="X6837">
        <v>0</v>
      </c>
      <c r="Y6837">
        <v>0</v>
      </c>
      <c r="Z6837">
        <v>0</v>
      </c>
      <c r="AA6837">
        <v>-999</v>
      </c>
      <c r="AB6837">
        <v>70.505799999999994</v>
      </c>
      <c r="AC6837">
        <v>73.326899999999995</v>
      </c>
      <c r="AD6837">
        <v>73.416700000000006</v>
      </c>
      <c r="AE6837">
        <v>52</v>
      </c>
      <c r="AF6837">
        <v>54</v>
      </c>
      <c r="AG6837">
        <v>7.7000000000000002E-3</v>
      </c>
      <c r="AH6837">
        <v>7.6999999999999999E-2</v>
      </c>
      <c r="AI6837">
        <v>21.5</v>
      </c>
      <c r="AJ6837">
        <v>50.460500000000003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>
        <v>0</v>
      </c>
      <c r="AR6837">
        <v>4.5556399999999997E-3</v>
      </c>
      <c r="AS6837">
        <v>0</v>
      </c>
      <c r="AT6837">
        <v>0</v>
      </c>
      <c r="AU6837">
        <v>0</v>
      </c>
      <c r="AV6837">
        <v>0</v>
      </c>
      <c r="AW6837">
        <v>4.5556399999999997E-3</v>
      </c>
    </row>
    <row r="6838" spans="1:49" x14ac:dyDescent="0.25">
      <c r="A6838">
        <v>10</v>
      </c>
      <c r="B6838">
        <v>12</v>
      </c>
      <c r="C6838">
        <v>18</v>
      </c>
      <c r="D6838">
        <v>8</v>
      </c>
      <c r="E6838" s="3">
        <v>0</v>
      </c>
      <c r="F6838" s="3">
        <v>0</v>
      </c>
      <c r="G6838">
        <v>0</v>
      </c>
      <c r="H6838">
        <v>43.485999999999997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-999</v>
      </c>
      <c r="U6838">
        <v>43.485999999999997</v>
      </c>
      <c r="V6838">
        <v>60.298400000000001</v>
      </c>
      <c r="W6838">
        <v>60.313000000000002</v>
      </c>
      <c r="X6838">
        <v>0</v>
      </c>
      <c r="Y6838">
        <v>0</v>
      </c>
      <c r="Z6838">
        <v>0</v>
      </c>
      <c r="AA6838">
        <v>-999</v>
      </c>
      <c r="AB6838">
        <v>70.505799999999994</v>
      </c>
      <c r="AC6838">
        <v>73.326899999999995</v>
      </c>
      <c r="AD6838">
        <v>73.416700000000006</v>
      </c>
      <c r="AE6838">
        <v>52</v>
      </c>
      <c r="AF6838">
        <v>54</v>
      </c>
      <c r="AG6838">
        <v>7.7000000000000002E-3</v>
      </c>
      <c r="AH6838">
        <v>7.6999999999999999E-2</v>
      </c>
      <c r="AI6838">
        <v>21.5</v>
      </c>
      <c r="AJ6838">
        <v>50.460500000000003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>
        <v>0</v>
      </c>
      <c r="AR6838">
        <v>4.5556399999999997E-3</v>
      </c>
      <c r="AS6838">
        <v>0</v>
      </c>
      <c r="AT6838">
        <v>0</v>
      </c>
      <c r="AU6838">
        <v>0</v>
      </c>
      <c r="AV6838">
        <v>0</v>
      </c>
      <c r="AW6838">
        <v>4.5556399999999997E-3</v>
      </c>
    </row>
    <row r="6839" spans="1:49" x14ac:dyDescent="0.25">
      <c r="A6839">
        <v>10</v>
      </c>
      <c r="B6839">
        <v>12</v>
      </c>
      <c r="C6839">
        <v>19</v>
      </c>
      <c r="D6839">
        <v>8</v>
      </c>
      <c r="E6839" s="3">
        <v>0</v>
      </c>
      <c r="F6839" s="3">
        <v>0</v>
      </c>
      <c r="G6839">
        <v>0</v>
      </c>
      <c r="H6839">
        <v>43.485999999999997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-999</v>
      </c>
      <c r="U6839">
        <v>43.485999999999997</v>
      </c>
      <c r="V6839">
        <v>60.298400000000001</v>
      </c>
      <c r="W6839">
        <v>60.313000000000002</v>
      </c>
      <c r="X6839">
        <v>0</v>
      </c>
      <c r="Y6839">
        <v>0</v>
      </c>
      <c r="Z6839">
        <v>0</v>
      </c>
      <c r="AA6839">
        <v>-999</v>
      </c>
      <c r="AB6839">
        <v>70.505799999999994</v>
      </c>
      <c r="AC6839">
        <v>73.326899999999995</v>
      </c>
      <c r="AD6839">
        <v>73.416700000000006</v>
      </c>
      <c r="AE6839">
        <v>52</v>
      </c>
      <c r="AF6839">
        <v>54</v>
      </c>
      <c r="AG6839">
        <v>7.7000000000000002E-3</v>
      </c>
      <c r="AH6839">
        <v>7.6999999999999999E-2</v>
      </c>
      <c r="AI6839">
        <v>21.5</v>
      </c>
      <c r="AJ6839">
        <v>50.460500000000003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>
        <v>0</v>
      </c>
      <c r="AR6839">
        <v>4.5556399999999997E-3</v>
      </c>
      <c r="AS6839">
        <v>0</v>
      </c>
      <c r="AT6839">
        <v>0</v>
      </c>
      <c r="AU6839">
        <v>0</v>
      </c>
      <c r="AV6839">
        <v>0</v>
      </c>
      <c r="AW6839">
        <v>4.5556399999999997E-3</v>
      </c>
    </row>
    <row r="6840" spans="1:49" x14ac:dyDescent="0.25">
      <c r="A6840">
        <v>10</v>
      </c>
      <c r="B6840">
        <v>12</v>
      </c>
      <c r="C6840">
        <v>20</v>
      </c>
      <c r="D6840">
        <v>8</v>
      </c>
      <c r="E6840" s="3">
        <v>0</v>
      </c>
      <c r="F6840" s="3">
        <v>0</v>
      </c>
      <c r="G6840">
        <v>0</v>
      </c>
      <c r="H6840">
        <v>43.485999999999997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-999</v>
      </c>
      <c r="U6840">
        <v>43.485999999999997</v>
      </c>
      <c r="V6840">
        <v>60.298400000000001</v>
      </c>
      <c r="W6840">
        <v>60.313000000000002</v>
      </c>
      <c r="X6840">
        <v>0</v>
      </c>
      <c r="Y6840">
        <v>0</v>
      </c>
      <c r="Z6840">
        <v>0</v>
      </c>
      <c r="AA6840">
        <v>-999</v>
      </c>
      <c r="AB6840">
        <v>70.459400000000002</v>
      </c>
      <c r="AC6840">
        <v>73.326899999999995</v>
      </c>
      <c r="AD6840">
        <v>73.416700000000006</v>
      </c>
      <c r="AE6840">
        <v>51</v>
      </c>
      <c r="AF6840">
        <v>53</v>
      </c>
      <c r="AG6840">
        <v>7.4000000000000003E-3</v>
      </c>
      <c r="AH6840">
        <v>7.6999999999999999E-2</v>
      </c>
      <c r="AI6840">
        <v>20.5</v>
      </c>
      <c r="AJ6840">
        <v>49.410600000000002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>
        <v>0</v>
      </c>
      <c r="AR6840">
        <v>4.5556399999999997E-3</v>
      </c>
      <c r="AS6840">
        <v>0</v>
      </c>
      <c r="AT6840">
        <v>0</v>
      </c>
      <c r="AU6840">
        <v>0</v>
      </c>
      <c r="AV6840">
        <v>0</v>
      </c>
      <c r="AW6840">
        <v>4.5556399999999997E-3</v>
      </c>
    </row>
    <row r="6841" spans="1:49" x14ac:dyDescent="0.25">
      <c r="A6841">
        <v>10</v>
      </c>
      <c r="B6841">
        <v>12</v>
      </c>
      <c r="C6841">
        <v>21</v>
      </c>
      <c r="D6841">
        <v>8</v>
      </c>
      <c r="E6841" s="3">
        <v>0</v>
      </c>
      <c r="F6841" s="3">
        <v>0</v>
      </c>
      <c r="G6841">
        <v>0</v>
      </c>
      <c r="H6841">
        <v>43.485999999999997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-999</v>
      </c>
      <c r="U6841">
        <v>43.485999999999997</v>
      </c>
      <c r="V6841">
        <v>60.298400000000001</v>
      </c>
      <c r="W6841">
        <v>60.313000000000002</v>
      </c>
      <c r="X6841">
        <v>0</v>
      </c>
      <c r="Y6841">
        <v>0</v>
      </c>
      <c r="Z6841">
        <v>0</v>
      </c>
      <c r="AA6841">
        <v>-999</v>
      </c>
      <c r="AB6841">
        <v>70.459400000000002</v>
      </c>
      <c r="AC6841">
        <v>73.326899999999995</v>
      </c>
      <c r="AD6841">
        <v>73.416700000000006</v>
      </c>
      <c r="AE6841">
        <v>51</v>
      </c>
      <c r="AF6841">
        <v>54</v>
      </c>
      <c r="AG6841">
        <v>7.1000000000000004E-3</v>
      </c>
      <c r="AH6841">
        <v>7.6999999999999999E-2</v>
      </c>
      <c r="AI6841">
        <v>20.5</v>
      </c>
      <c r="AJ6841">
        <v>48.322800000000001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>
        <v>0</v>
      </c>
      <c r="AR6841">
        <v>4.5556399999999997E-3</v>
      </c>
      <c r="AS6841">
        <v>0</v>
      </c>
      <c r="AT6841">
        <v>0</v>
      </c>
      <c r="AU6841">
        <v>0</v>
      </c>
      <c r="AV6841">
        <v>0</v>
      </c>
      <c r="AW6841">
        <v>4.5556399999999997E-3</v>
      </c>
    </row>
    <row r="6842" spans="1:49" x14ac:dyDescent="0.25">
      <c r="A6842">
        <v>10</v>
      </c>
      <c r="B6842">
        <v>12</v>
      </c>
      <c r="C6842">
        <v>22</v>
      </c>
      <c r="D6842">
        <v>8</v>
      </c>
      <c r="E6842" s="3">
        <v>0</v>
      </c>
      <c r="F6842" s="3">
        <v>0</v>
      </c>
      <c r="G6842">
        <v>0</v>
      </c>
      <c r="H6842">
        <v>43.485999999999997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-999</v>
      </c>
      <c r="U6842">
        <v>43.485999999999997</v>
      </c>
      <c r="V6842">
        <v>60.298400000000001</v>
      </c>
      <c r="W6842">
        <v>60.313000000000002</v>
      </c>
      <c r="X6842">
        <v>0</v>
      </c>
      <c r="Y6842">
        <v>0</v>
      </c>
      <c r="Z6842">
        <v>0</v>
      </c>
      <c r="AA6842">
        <v>-999</v>
      </c>
      <c r="AB6842">
        <v>70.459400000000002</v>
      </c>
      <c r="AC6842">
        <v>73.326899999999995</v>
      </c>
      <c r="AD6842">
        <v>73.416700000000006</v>
      </c>
      <c r="AE6842">
        <v>51</v>
      </c>
      <c r="AF6842">
        <v>54</v>
      </c>
      <c r="AG6842">
        <v>7.1999999999999998E-3</v>
      </c>
      <c r="AH6842">
        <v>7.6999999999999999E-2</v>
      </c>
      <c r="AI6842">
        <v>20.5</v>
      </c>
      <c r="AJ6842">
        <v>48.689799999999998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>
        <v>0</v>
      </c>
      <c r="AR6842">
        <v>4.5556399999999997E-3</v>
      </c>
      <c r="AS6842">
        <v>0</v>
      </c>
      <c r="AT6842">
        <v>0</v>
      </c>
      <c r="AU6842">
        <v>0</v>
      </c>
      <c r="AV6842">
        <v>0</v>
      </c>
      <c r="AW6842">
        <v>4.5556399999999997E-3</v>
      </c>
    </row>
    <row r="6843" spans="1:49" x14ac:dyDescent="0.25">
      <c r="A6843">
        <v>10</v>
      </c>
      <c r="B6843">
        <v>12</v>
      </c>
      <c r="C6843">
        <v>23</v>
      </c>
      <c r="D6843">
        <v>8</v>
      </c>
      <c r="E6843" s="3">
        <v>0</v>
      </c>
      <c r="F6843" s="3">
        <v>0</v>
      </c>
      <c r="G6843">
        <v>0</v>
      </c>
      <c r="H6843">
        <v>43.485999999999997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-999</v>
      </c>
      <c r="U6843">
        <v>43.485999999999997</v>
      </c>
      <c r="V6843">
        <v>60.298400000000001</v>
      </c>
      <c r="W6843">
        <v>60.313000000000002</v>
      </c>
      <c r="X6843">
        <v>0</v>
      </c>
      <c r="Y6843">
        <v>0</v>
      </c>
      <c r="Z6843">
        <v>0</v>
      </c>
      <c r="AA6843">
        <v>-999</v>
      </c>
      <c r="AB6843">
        <v>70.459400000000002</v>
      </c>
      <c r="AC6843">
        <v>73.326899999999995</v>
      </c>
      <c r="AD6843">
        <v>73.416700000000006</v>
      </c>
      <c r="AE6843">
        <v>51</v>
      </c>
      <c r="AF6843">
        <v>53</v>
      </c>
      <c r="AG6843">
        <v>7.4000000000000003E-3</v>
      </c>
      <c r="AH6843">
        <v>7.6999999999999999E-2</v>
      </c>
      <c r="AI6843">
        <v>20.5</v>
      </c>
      <c r="AJ6843">
        <v>49.410600000000002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>
        <v>0</v>
      </c>
      <c r="AR6843">
        <v>4.5556399999999997E-3</v>
      </c>
      <c r="AS6843">
        <v>0</v>
      </c>
      <c r="AT6843">
        <v>0</v>
      </c>
      <c r="AU6843">
        <v>0</v>
      </c>
      <c r="AV6843">
        <v>0</v>
      </c>
      <c r="AW6843">
        <v>4.5556399999999997E-3</v>
      </c>
    </row>
    <row r="6844" spans="1:49" x14ac:dyDescent="0.25">
      <c r="A6844">
        <v>10</v>
      </c>
      <c r="B6844">
        <v>12</v>
      </c>
      <c r="C6844">
        <v>24</v>
      </c>
      <c r="D6844">
        <v>8</v>
      </c>
      <c r="E6844" s="3">
        <v>0</v>
      </c>
      <c r="F6844" s="3">
        <v>0</v>
      </c>
      <c r="G6844">
        <v>0</v>
      </c>
      <c r="H6844">
        <v>43.485999999999997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-999</v>
      </c>
      <c r="U6844">
        <v>43.485999999999997</v>
      </c>
      <c r="V6844">
        <v>60.298400000000001</v>
      </c>
      <c r="W6844">
        <v>60.313000000000002</v>
      </c>
      <c r="X6844">
        <v>0</v>
      </c>
      <c r="Y6844">
        <v>0</v>
      </c>
      <c r="Z6844">
        <v>0</v>
      </c>
      <c r="AA6844">
        <v>-999</v>
      </c>
      <c r="AB6844">
        <v>70.416700000000006</v>
      </c>
      <c r="AC6844">
        <v>73.326899999999995</v>
      </c>
      <c r="AD6844">
        <v>73.416700000000006</v>
      </c>
      <c r="AE6844">
        <v>50</v>
      </c>
      <c r="AF6844">
        <v>52</v>
      </c>
      <c r="AG6844">
        <v>7.1000000000000004E-3</v>
      </c>
      <c r="AH6844">
        <v>7.6999999999999999E-2</v>
      </c>
      <c r="AI6844">
        <v>20</v>
      </c>
      <c r="AJ6844">
        <v>48.322800000000001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>
        <v>0</v>
      </c>
      <c r="AR6844">
        <v>4.5556399999999997E-3</v>
      </c>
      <c r="AS6844">
        <v>0</v>
      </c>
      <c r="AT6844">
        <v>0</v>
      </c>
      <c r="AU6844">
        <v>0</v>
      </c>
      <c r="AV6844">
        <v>0</v>
      </c>
      <c r="AW6844">
        <v>4.5556399999999997E-3</v>
      </c>
    </row>
    <row r="6845" spans="1:49" x14ac:dyDescent="0.25">
      <c r="A6845">
        <v>10</v>
      </c>
      <c r="B6845">
        <v>13</v>
      </c>
      <c r="C6845">
        <v>1</v>
      </c>
      <c r="D6845">
        <v>2</v>
      </c>
      <c r="E6845" s="3">
        <v>0</v>
      </c>
      <c r="F6845" s="3">
        <v>0</v>
      </c>
      <c r="G6845">
        <v>0</v>
      </c>
      <c r="H6845">
        <v>43.485999999999997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-999</v>
      </c>
      <c r="U6845">
        <v>43.485999999999997</v>
      </c>
      <c r="V6845">
        <v>60.298400000000001</v>
      </c>
      <c r="W6845">
        <v>60.313000000000002</v>
      </c>
      <c r="X6845">
        <v>0</v>
      </c>
      <c r="Y6845">
        <v>0</v>
      </c>
      <c r="Z6845">
        <v>0</v>
      </c>
      <c r="AA6845">
        <v>-999</v>
      </c>
      <c r="AB6845">
        <v>70.459400000000002</v>
      </c>
      <c r="AC6845">
        <v>73.326899999999995</v>
      </c>
      <c r="AD6845">
        <v>73.416700000000006</v>
      </c>
      <c r="AE6845">
        <v>51</v>
      </c>
      <c r="AF6845">
        <v>53</v>
      </c>
      <c r="AG6845">
        <v>7.4000000000000003E-3</v>
      </c>
      <c r="AH6845">
        <v>7.6999999999999999E-2</v>
      </c>
      <c r="AI6845">
        <v>20.5</v>
      </c>
      <c r="AJ6845">
        <v>49.410600000000002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>
        <v>0</v>
      </c>
      <c r="AR6845">
        <v>4.5556399999999997E-3</v>
      </c>
      <c r="AS6845">
        <v>0</v>
      </c>
      <c r="AT6845">
        <v>0</v>
      </c>
      <c r="AU6845">
        <v>0</v>
      </c>
      <c r="AV6845">
        <v>0</v>
      </c>
      <c r="AW6845">
        <v>4.5556399999999997E-3</v>
      </c>
    </row>
    <row r="6846" spans="1:49" x14ac:dyDescent="0.25">
      <c r="A6846">
        <v>10</v>
      </c>
      <c r="B6846">
        <v>13</v>
      </c>
      <c r="C6846">
        <v>2</v>
      </c>
      <c r="D6846">
        <v>2</v>
      </c>
      <c r="E6846" s="3">
        <v>0</v>
      </c>
      <c r="F6846" s="3">
        <v>0</v>
      </c>
      <c r="G6846">
        <v>0</v>
      </c>
      <c r="H6846">
        <v>43.485999999999997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-999</v>
      </c>
      <c r="U6846">
        <v>43.485999999999997</v>
      </c>
      <c r="V6846">
        <v>60.298400000000001</v>
      </c>
      <c r="W6846">
        <v>60.313000000000002</v>
      </c>
      <c r="X6846">
        <v>0</v>
      </c>
      <c r="Y6846">
        <v>0</v>
      </c>
      <c r="Z6846">
        <v>0</v>
      </c>
      <c r="AA6846">
        <v>-999</v>
      </c>
      <c r="AB6846">
        <v>70.459400000000002</v>
      </c>
      <c r="AC6846">
        <v>73.326899999999995</v>
      </c>
      <c r="AD6846">
        <v>73.416700000000006</v>
      </c>
      <c r="AE6846">
        <v>51</v>
      </c>
      <c r="AF6846">
        <v>54</v>
      </c>
      <c r="AG6846">
        <v>7.1999999999999998E-3</v>
      </c>
      <c r="AH6846">
        <v>7.6999999999999999E-2</v>
      </c>
      <c r="AI6846">
        <v>20.5</v>
      </c>
      <c r="AJ6846">
        <v>48.601700000000001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>
        <v>0</v>
      </c>
      <c r="AR6846">
        <v>4.5556399999999997E-3</v>
      </c>
      <c r="AS6846">
        <v>0</v>
      </c>
      <c r="AT6846">
        <v>0</v>
      </c>
      <c r="AU6846">
        <v>0</v>
      </c>
      <c r="AV6846">
        <v>0</v>
      </c>
      <c r="AW6846">
        <v>4.5556399999999997E-3</v>
      </c>
    </row>
    <row r="6847" spans="1:49" x14ac:dyDescent="0.25">
      <c r="A6847">
        <v>10</v>
      </c>
      <c r="B6847">
        <v>13</v>
      </c>
      <c r="C6847">
        <v>3</v>
      </c>
      <c r="D6847">
        <v>2</v>
      </c>
      <c r="E6847" s="3">
        <v>0</v>
      </c>
      <c r="F6847" s="3">
        <v>0</v>
      </c>
      <c r="G6847">
        <v>0</v>
      </c>
      <c r="H6847">
        <v>43.485999999999997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-999</v>
      </c>
      <c r="U6847">
        <v>43.485999999999997</v>
      </c>
      <c r="V6847">
        <v>60.298400000000001</v>
      </c>
      <c r="W6847">
        <v>60.313000000000002</v>
      </c>
      <c r="X6847">
        <v>0</v>
      </c>
      <c r="Y6847">
        <v>0</v>
      </c>
      <c r="Z6847">
        <v>0</v>
      </c>
      <c r="AA6847">
        <v>-999</v>
      </c>
      <c r="AB6847">
        <v>70.416700000000006</v>
      </c>
      <c r="AC6847">
        <v>73.326899999999995</v>
      </c>
      <c r="AD6847">
        <v>73.416700000000006</v>
      </c>
      <c r="AE6847">
        <v>50</v>
      </c>
      <c r="AF6847">
        <v>52</v>
      </c>
      <c r="AG6847">
        <v>7.1000000000000004E-3</v>
      </c>
      <c r="AH6847">
        <v>7.6999999999999999E-2</v>
      </c>
      <c r="AI6847">
        <v>20</v>
      </c>
      <c r="AJ6847">
        <v>48.234900000000003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>
        <v>0</v>
      </c>
      <c r="AR6847">
        <v>4.5556399999999997E-3</v>
      </c>
      <c r="AS6847">
        <v>0</v>
      </c>
      <c r="AT6847">
        <v>0</v>
      </c>
      <c r="AU6847">
        <v>0</v>
      </c>
      <c r="AV6847">
        <v>0</v>
      </c>
      <c r="AW6847">
        <v>4.5556399999999997E-3</v>
      </c>
    </row>
    <row r="6848" spans="1:49" x14ac:dyDescent="0.25">
      <c r="A6848">
        <v>10</v>
      </c>
      <c r="B6848">
        <v>13</v>
      </c>
      <c r="C6848">
        <v>4</v>
      </c>
      <c r="D6848">
        <v>2</v>
      </c>
      <c r="E6848" s="3">
        <v>0</v>
      </c>
      <c r="F6848" s="3">
        <v>0</v>
      </c>
      <c r="G6848">
        <v>0</v>
      </c>
      <c r="H6848">
        <v>43.485999999999997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-999</v>
      </c>
      <c r="U6848">
        <v>43.485999999999997</v>
      </c>
      <c r="V6848">
        <v>60.298400000000001</v>
      </c>
      <c r="W6848">
        <v>60.313000000000002</v>
      </c>
      <c r="X6848">
        <v>0</v>
      </c>
      <c r="Y6848">
        <v>0</v>
      </c>
      <c r="Z6848">
        <v>0</v>
      </c>
      <c r="AA6848">
        <v>-999</v>
      </c>
      <c r="AB6848">
        <v>70.505799999999994</v>
      </c>
      <c r="AC6848">
        <v>73.326899999999995</v>
      </c>
      <c r="AD6848">
        <v>73.416700000000006</v>
      </c>
      <c r="AE6848">
        <v>52</v>
      </c>
      <c r="AF6848">
        <v>54</v>
      </c>
      <c r="AG6848">
        <v>7.7000000000000002E-3</v>
      </c>
      <c r="AH6848">
        <v>7.6999999999999999E-2</v>
      </c>
      <c r="AI6848">
        <v>21.5</v>
      </c>
      <c r="AJ6848">
        <v>50.371600000000001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>
        <v>0</v>
      </c>
      <c r="AR6848">
        <v>4.5556399999999997E-3</v>
      </c>
      <c r="AS6848">
        <v>0</v>
      </c>
      <c r="AT6848">
        <v>0</v>
      </c>
      <c r="AU6848">
        <v>0</v>
      </c>
      <c r="AV6848">
        <v>0</v>
      </c>
      <c r="AW6848">
        <v>4.5556399999999997E-3</v>
      </c>
    </row>
    <row r="6849" spans="1:49" x14ac:dyDescent="0.25">
      <c r="A6849">
        <v>10</v>
      </c>
      <c r="B6849">
        <v>13</v>
      </c>
      <c r="C6849">
        <v>5</v>
      </c>
      <c r="D6849">
        <v>2</v>
      </c>
      <c r="E6849" s="3">
        <v>0</v>
      </c>
      <c r="F6849" s="3">
        <v>0</v>
      </c>
      <c r="G6849">
        <v>0</v>
      </c>
      <c r="H6849">
        <v>43.485999999999997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-999</v>
      </c>
      <c r="U6849">
        <v>43.485999999999997</v>
      </c>
      <c r="V6849">
        <v>60.298400000000001</v>
      </c>
      <c r="W6849">
        <v>60.313000000000002</v>
      </c>
      <c r="X6849">
        <v>0</v>
      </c>
      <c r="Y6849">
        <v>0</v>
      </c>
      <c r="Z6849">
        <v>0</v>
      </c>
      <c r="AA6849">
        <v>-999</v>
      </c>
      <c r="AB6849">
        <v>70.459400000000002</v>
      </c>
      <c r="AC6849">
        <v>73.326899999999995</v>
      </c>
      <c r="AD6849">
        <v>73.416700000000006</v>
      </c>
      <c r="AE6849">
        <v>51</v>
      </c>
      <c r="AF6849">
        <v>53</v>
      </c>
      <c r="AG6849">
        <v>7.4000000000000003E-3</v>
      </c>
      <c r="AH6849">
        <v>7.6999999999999999E-2</v>
      </c>
      <c r="AI6849">
        <v>21</v>
      </c>
      <c r="AJ6849">
        <v>49.322099999999999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>
        <v>0</v>
      </c>
      <c r="AR6849">
        <v>4.5556399999999997E-3</v>
      </c>
      <c r="AS6849">
        <v>0</v>
      </c>
      <c r="AT6849">
        <v>0</v>
      </c>
      <c r="AU6849">
        <v>0</v>
      </c>
      <c r="AV6849">
        <v>0</v>
      </c>
      <c r="AW6849">
        <v>4.5556399999999997E-3</v>
      </c>
    </row>
    <row r="6850" spans="1:49" x14ac:dyDescent="0.25">
      <c r="A6850">
        <v>10</v>
      </c>
      <c r="B6850">
        <v>13</v>
      </c>
      <c r="C6850">
        <v>6</v>
      </c>
      <c r="D6850">
        <v>2</v>
      </c>
      <c r="E6850" s="3">
        <v>0</v>
      </c>
      <c r="F6850" s="3">
        <v>0</v>
      </c>
      <c r="G6850">
        <v>0</v>
      </c>
      <c r="H6850">
        <v>43.485999999999997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-999</v>
      </c>
      <c r="U6850">
        <v>43.485999999999997</v>
      </c>
      <c r="V6850">
        <v>60.298400000000001</v>
      </c>
      <c r="W6850">
        <v>60.313000000000002</v>
      </c>
      <c r="X6850">
        <v>0</v>
      </c>
      <c r="Y6850">
        <v>0</v>
      </c>
      <c r="Z6850">
        <v>0</v>
      </c>
      <c r="AA6850">
        <v>-999</v>
      </c>
      <c r="AB6850">
        <v>70.505799999999994</v>
      </c>
      <c r="AC6850">
        <v>73.326899999999995</v>
      </c>
      <c r="AD6850">
        <v>73.416700000000006</v>
      </c>
      <c r="AE6850">
        <v>52</v>
      </c>
      <c r="AF6850">
        <v>53</v>
      </c>
      <c r="AG6850">
        <v>7.9000000000000008E-3</v>
      </c>
      <c r="AH6850">
        <v>7.6999999999999999E-2</v>
      </c>
      <c r="AI6850">
        <v>21.5</v>
      </c>
      <c r="AJ6850">
        <v>51.051600000000001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>
        <v>0</v>
      </c>
      <c r="AR6850">
        <v>4.5556399999999997E-3</v>
      </c>
      <c r="AS6850">
        <v>0</v>
      </c>
      <c r="AT6850">
        <v>0</v>
      </c>
      <c r="AU6850">
        <v>0</v>
      </c>
      <c r="AV6850">
        <v>0</v>
      </c>
      <c r="AW6850">
        <v>4.5556399999999997E-3</v>
      </c>
    </row>
    <row r="6851" spans="1:49" x14ac:dyDescent="0.25">
      <c r="A6851">
        <v>10</v>
      </c>
      <c r="B6851">
        <v>13</v>
      </c>
      <c r="C6851">
        <v>7</v>
      </c>
      <c r="D6851">
        <v>2</v>
      </c>
      <c r="E6851" s="3">
        <v>0</v>
      </c>
      <c r="F6851" s="3">
        <v>0</v>
      </c>
      <c r="G6851">
        <v>0</v>
      </c>
      <c r="H6851">
        <v>43.485999999999997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-999</v>
      </c>
      <c r="U6851">
        <v>43.485999999999997</v>
      </c>
      <c r="V6851">
        <v>60.298400000000001</v>
      </c>
      <c r="W6851">
        <v>60.313000000000002</v>
      </c>
      <c r="X6851">
        <v>0</v>
      </c>
      <c r="Y6851">
        <v>0</v>
      </c>
      <c r="Z6851">
        <v>0</v>
      </c>
      <c r="AA6851">
        <v>-999</v>
      </c>
      <c r="AB6851">
        <v>70.611800000000002</v>
      </c>
      <c r="AC6851">
        <v>73.326899999999995</v>
      </c>
      <c r="AD6851">
        <v>73.416700000000006</v>
      </c>
      <c r="AE6851">
        <v>54</v>
      </c>
      <c r="AF6851">
        <v>56</v>
      </c>
      <c r="AG6851">
        <v>8.3000000000000001E-3</v>
      </c>
      <c r="AH6851">
        <v>7.5999999999999998E-2</v>
      </c>
      <c r="AI6851">
        <v>22.5</v>
      </c>
      <c r="AJ6851">
        <v>52.367600000000003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>
        <v>0</v>
      </c>
      <c r="AR6851">
        <v>4.5556399999999997E-3</v>
      </c>
      <c r="AS6851">
        <v>0</v>
      </c>
      <c r="AT6851">
        <v>0</v>
      </c>
      <c r="AU6851">
        <v>0</v>
      </c>
      <c r="AV6851">
        <v>0</v>
      </c>
      <c r="AW6851">
        <v>4.5556399999999997E-3</v>
      </c>
    </row>
    <row r="6852" spans="1:49" x14ac:dyDescent="0.25">
      <c r="A6852">
        <v>10</v>
      </c>
      <c r="B6852">
        <v>13</v>
      </c>
      <c r="C6852">
        <v>8</v>
      </c>
      <c r="D6852">
        <v>2</v>
      </c>
      <c r="E6852" s="3">
        <v>1765360</v>
      </c>
      <c r="F6852" s="3">
        <v>3111090</v>
      </c>
      <c r="G6852">
        <v>0.602302</v>
      </c>
      <c r="H6852">
        <v>43.897599999999997</v>
      </c>
      <c r="I6852">
        <v>70.911699999999996</v>
      </c>
      <c r="J6852">
        <v>0.42352200000000001</v>
      </c>
      <c r="K6852">
        <v>0.86242600000000003</v>
      </c>
      <c r="L6852">
        <v>7.9743099999999997E-2</v>
      </c>
      <c r="M6852">
        <v>72.689700000000002</v>
      </c>
      <c r="N6852" s="1">
        <v>2013450</v>
      </c>
      <c r="O6852">
        <v>0</v>
      </c>
      <c r="P6852">
        <v>651.56299999999999</v>
      </c>
      <c r="Q6852">
        <v>1</v>
      </c>
      <c r="R6852">
        <v>300.57600000000002</v>
      </c>
      <c r="S6852" s="1">
        <v>1765360</v>
      </c>
      <c r="T6852">
        <v>44</v>
      </c>
      <c r="U6852">
        <v>43.947400000000002</v>
      </c>
      <c r="V6852">
        <v>55.5002</v>
      </c>
      <c r="W6852">
        <v>55.750900000000001</v>
      </c>
      <c r="X6852">
        <v>1</v>
      </c>
      <c r="Y6852">
        <v>586.71299999999997</v>
      </c>
      <c r="Z6852" s="1">
        <v>2039820</v>
      </c>
      <c r="AA6852">
        <v>70</v>
      </c>
      <c r="AB6852">
        <v>70.425299999999993</v>
      </c>
      <c r="AC6852">
        <v>76.847899999999996</v>
      </c>
      <c r="AD6852">
        <v>77.373099999999994</v>
      </c>
      <c r="AE6852">
        <v>55</v>
      </c>
      <c r="AF6852">
        <v>57</v>
      </c>
      <c r="AG6852">
        <v>8.6999999999999994E-3</v>
      </c>
      <c r="AH6852">
        <v>7.5999999999999998E-2</v>
      </c>
      <c r="AI6852">
        <v>23</v>
      </c>
      <c r="AJ6852">
        <v>53.629199999999997</v>
      </c>
      <c r="AK6852">
        <v>0</v>
      </c>
      <c r="AL6852">
        <v>0</v>
      </c>
      <c r="AM6852">
        <v>72.689700000000002</v>
      </c>
      <c r="AN6852">
        <v>0</v>
      </c>
      <c r="AO6852">
        <v>0</v>
      </c>
      <c r="AP6852">
        <v>2.4121700000000001</v>
      </c>
      <c r="AQ6852">
        <v>11.0092</v>
      </c>
      <c r="AR6852">
        <v>4.5556399999999997E-3</v>
      </c>
      <c r="AS6852">
        <v>0</v>
      </c>
      <c r="AT6852">
        <v>0</v>
      </c>
      <c r="AU6852">
        <v>0</v>
      </c>
      <c r="AV6852">
        <v>0</v>
      </c>
      <c r="AW6852">
        <v>86.115700000000004</v>
      </c>
    </row>
    <row r="6853" spans="1:49" x14ac:dyDescent="0.25">
      <c r="A6853">
        <v>10</v>
      </c>
      <c r="B6853">
        <v>13</v>
      </c>
      <c r="C6853">
        <v>9</v>
      </c>
      <c r="D6853">
        <v>2</v>
      </c>
      <c r="E6853" s="3">
        <v>2341010</v>
      </c>
      <c r="F6853" s="3">
        <v>3110340</v>
      </c>
      <c r="G6853">
        <v>0.75265599999999999</v>
      </c>
      <c r="H6853">
        <v>44.201500000000003</v>
      </c>
      <c r="I6853">
        <v>70.710899999999995</v>
      </c>
      <c r="J6853">
        <v>0.58068900000000001</v>
      </c>
      <c r="K6853">
        <v>0.852101</v>
      </c>
      <c r="L6853">
        <v>0.108026</v>
      </c>
      <c r="M6853">
        <v>98.447500000000005</v>
      </c>
      <c r="N6853" s="1">
        <v>2677010</v>
      </c>
      <c r="O6853">
        <v>0</v>
      </c>
      <c r="P6853">
        <v>651.56299999999999</v>
      </c>
      <c r="Q6853">
        <v>1</v>
      </c>
      <c r="R6853">
        <v>279.55799999999999</v>
      </c>
      <c r="S6853" s="1">
        <v>2341010</v>
      </c>
      <c r="T6853">
        <v>44</v>
      </c>
      <c r="U6853">
        <v>44.244700000000002</v>
      </c>
      <c r="V6853">
        <v>61.0139</v>
      </c>
      <c r="W6853">
        <v>60.989600000000003</v>
      </c>
      <c r="X6853">
        <v>1</v>
      </c>
      <c r="Y6853">
        <v>586.71299999999997</v>
      </c>
      <c r="Z6853" s="1">
        <v>2703390</v>
      </c>
      <c r="AA6853">
        <v>70</v>
      </c>
      <c r="AB6853">
        <v>70.746799999999993</v>
      </c>
      <c r="AC6853">
        <v>78.603499999999997</v>
      </c>
      <c r="AD6853">
        <v>79.954800000000006</v>
      </c>
      <c r="AE6853">
        <v>56</v>
      </c>
      <c r="AF6853">
        <v>59</v>
      </c>
      <c r="AG6853">
        <v>8.8000000000000005E-3</v>
      </c>
      <c r="AH6853">
        <v>7.5999999999999998E-2</v>
      </c>
      <c r="AI6853">
        <v>23.5</v>
      </c>
      <c r="AJ6853">
        <v>53.936599999999999</v>
      </c>
      <c r="AK6853">
        <v>0</v>
      </c>
      <c r="AL6853">
        <v>0</v>
      </c>
      <c r="AM6853">
        <v>98.447500000000005</v>
      </c>
      <c r="AN6853">
        <v>0</v>
      </c>
      <c r="AO6853">
        <v>0</v>
      </c>
      <c r="AP6853">
        <v>5.0027299999999997</v>
      </c>
      <c r="AQ6853">
        <v>10.5396</v>
      </c>
      <c r="AR6853">
        <v>4.5556399999999997E-3</v>
      </c>
      <c r="AS6853">
        <v>0</v>
      </c>
      <c r="AT6853">
        <v>0</v>
      </c>
      <c r="AU6853">
        <v>0</v>
      </c>
      <c r="AV6853">
        <v>0</v>
      </c>
      <c r="AW6853">
        <v>113.994</v>
      </c>
    </row>
    <row r="6854" spans="1:49" x14ac:dyDescent="0.25">
      <c r="A6854">
        <v>10</v>
      </c>
      <c r="B6854">
        <v>13</v>
      </c>
      <c r="C6854">
        <v>10</v>
      </c>
      <c r="D6854">
        <v>2</v>
      </c>
      <c r="E6854" s="3">
        <v>2350480</v>
      </c>
      <c r="F6854" s="3">
        <v>3114020</v>
      </c>
      <c r="G6854">
        <v>0.754803</v>
      </c>
      <c r="H6854">
        <v>44.197000000000003</v>
      </c>
      <c r="I6854">
        <v>71.047700000000006</v>
      </c>
      <c r="J6854">
        <v>0.584013</v>
      </c>
      <c r="K6854">
        <v>0.85698399999999997</v>
      </c>
      <c r="L6854">
        <v>0.109267</v>
      </c>
      <c r="M6854">
        <v>99.696399999999997</v>
      </c>
      <c r="N6854" s="1">
        <v>2690740</v>
      </c>
      <c r="O6854">
        <v>0</v>
      </c>
      <c r="P6854">
        <v>651.56299999999999</v>
      </c>
      <c r="Q6854">
        <v>1</v>
      </c>
      <c r="R6854">
        <v>278.67399999999998</v>
      </c>
      <c r="S6854" s="1">
        <v>2350480</v>
      </c>
      <c r="T6854">
        <v>44</v>
      </c>
      <c r="U6854">
        <v>44.24</v>
      </c>
      <c r="V6854">
        <v>61.009399999999999</v>
      </c>
      <c r="W6854">
        <v>61.095799999999997</v>
      </c>
      <c r="X6854">
        <v>1</v>
      </c>
      <c r="Y6854">
        <v>586.71299999999997</v>
      </c>
      <c r="Z6854" s="1">
        <v>2717110</v>
      </c>
      <c r="AA6854">
        <v>70</v>
      </c>
      <c r="AB6854">
        <v>70.8232</v>
      </c>
      <c r="AC6854">
        <v>78.980800000000002</v>
      </c>
      <c r="AD6854">
        <v>80.0779</v>
      </c>
      <c r="AE6854">
        <v>57</v>
      </c>
      <c r="AF6854">
        <v>60</v>
      </c>
      <c r="AG6854">
        <v>9.1000000000000004E-3</v>
      </c>
      <c r="AH6854">
        <v>7.5999999999999998E-2</v>
      </c>
      <c r="AI6854">
        <v>24.5</v>
      </c>
      <c r="AJ6854">
        <v>54.840899999999998</v>
      </c>
      <c r="AK6854">
        <v>0</v>
      </c>
      <c r="AL6854">
        <v>0</v>
      </c>
      <c r="AM6854">
        <v>99.696399999999997</v>
      </c>
      <c r="AN6854">
        <v>0</v>
      </c>
      <c r="AO6854">
        <v>0</v>
      </c>
      <c r="AP6854">
        <v>5.8301499999999997</v>
      </c>
      <c r="AQ6854">
        <v>10.5213</v>
      </c>
      <c r="AR6854">
        <v>4.5556399999999997E-3</v>
      </c>
      <c r="AS6854">
        <v>0</v>
      </c>
      <c r="AT6854">
        <v>0</v>
      </c>
      <c r="AU6854">
        <v>0</v>
      </c>
      <c r="AV6854">
        <v>0</v>
      </c>
      <c r="AW6854">
        <v>116.05200000000001</v>
      </c>
    </row>
    <row r="6855" spans="1:49" x14ac:dyDescent="0.25">
      <c r="A6855">
        <v>10</v>
      </c>
      <c r="B6855">
        <v>13</v>
      </c>
      <c r="C6855">
        <v>11</v>
      </c>
      <c r="D6855">
        <v>2</v>
      </c>
      <c r="E6855" s="3">
        <v>2227880</v>
      </c>
      <c r="F6855" s="3">
        <v>3115260</v>
      </c>
      <c r="G6855">
        <v>0.71515099999999998</v>
      </c>
      <c r="H6855">
        <v>44.134799999999998</v>
      </c>
      <c r="I6855">
        <v>71.201099999999997</v>
      </c>
      <c r="J6855">
        <v>0.53817400000000004</v>
      </c>
      <c r="K6855">
        <v>0.86065199999999997</v>
      </c>
      <c r="L6855">
        <v>0.101122</v>
      </c>
      <c r="M6855">
        <v>92.301000000000002</v>
      </c>
      <c r="N6855" s="1">
        <v>2542900</v>
      </c>
      <c r="O6855">
        <v>0</v>
      </c>
      <c r="P6855">
        <v>651.56299999999999</v>
      </c>
      <c r="Q6855">
        <v>1</v>
      </c>
      <c r="R6855">
        <v>264.16699999999997</v>
      </c>
      <c r="S6855" s="1">
        <v>2227880</v>
      </c>
      <c r="T6855">
        <v>44</v>
      </c>
      <c r="U6855">
        <v>44.173499999999997</v>
      </c>
      <c r="V6855">
        <v>60.947200000000002</v>
      </c>
      <c r="W6855">
        <v>61.033900000000003</v>
      </c>
      <c r="X6855">
        <v>1</v>
      </c>
      <c r="Y6855">
        <v>586.71299999999997</v>
      </c>
      <c r="Z6855" s="1">
        <v>2569280</v>
      </c>
      <c r="AA6855">
        <v>70</v>
      </c>
      <c r="AB6855">
        <v>70.927499999999995</v>
      </c>
      <c r="AC6855">
        <v>78.698300000000003</v>
      </c>
      <c r="AD6855">
        <v>79.678700000000006</v>
      </c>
      <c r="AE6855">
        <v>59</v>
      </c>
      <c r="AF6855">
        <v>63</v>
      </c>
      <c r="AG6855">
        <v>9.7000000000000003E-3</v>
      </c>
      <c r="AH6855">
        <v>7.4999999999999997E-2</v>
      </c>
      <c r="AI6855">
        <v>25.5</v>
      </c>
      <c r="AJ6855">
        <v>56.573399999999999</v>
      </c>
      <c r="AK6855">
        <v>0</v>
      </c>
      <c r="AL6855">
        <v>0</v>
      </c>
      <c r="AM6855">
        <v>92.301000000000002</v>
      </c>
      <c r="AN6855">
        <v>0</v>
      </c>
      <c r="AO6855">
        <v>0</v>
      </c>
      <c r="AP6855">
        <v>7.1147499999999999</v>
      </c>
      <c r="AQ6855">
        <v>10.236700000000001</v>
      </c>
      <c r="AR6855">
        <v>4.5556399999999997E-3</v>
      </c>
      <c r="AS6855">
        <v>0</v>
      </c>
      <c r="AT6855">
        <v>0</v>
      </c>
      <c r="AU6855">
        <v>0</v>
      </c>
      <c r="AV6855">
        <v>0</v>
      </c>
      <c r="AW6855">
        <v>109.657</v>
      </c>
    </row>
    <row r="6856" spans="1:49" x14ac:dyDescent="0.25">
      <c r="A6856">
        <v>10</v>
      </c>
      <c r="B6856">
        <v>13</v>
      </c>
      <c r="C6856">
        <v>12</v>
      </c>
      <c r="D6856">
        <v>2</v>
      </c>
      <c r="E6856" s="3">
        <v>1926580</v>
      </c>
      <c r="F6856" s="3">
        <v>3114330</v>
      </c>
      <c r="G6856">
        <v>0.61861900000000003</v>
      </c>
      <c r="H6856">
        <v>43.9816</v>
      </c>
      <c r="I6856">
        <v>71.191999999999993</v>
      </c>
      <c r="J6856">
        <v>0.43925700000000001</v>
      </c>
      <c r="K6856">
        <v>0.86427299999999996</v>
      </c>
      <c r="L6856">
        <v>8.2882800000000006E-2</v>
      </c>
      <c r="M6856">
        <v>75.630399999999995</v>
      </c>
      <c r="N6856" s="1">
        <v>2184710</v>
      </c>
      <c r="O6856">
        <v>0</v>
      </c>
      <c r="P6856">
        <v>651.56299999999999</v>
      </c>
      <c r="Q6856">
        <v>1</v>
      </c>
      <c r="R6856">
        <v>228.501</v>
      </c>
      <c r="S6856" s="1">
        <v>1926580</v>
      </c>
      <c r="T6856">
        <v>44</v>
      </c>
      <c r="U6856">
        <v>44.0107</v>
      </c>
      <c r="V6856">
        <v>60.793900000000001</v>
      </c>
      <c r="W6856">
        <v>60.875599999999999</v>
      </c>
      <c r="X6856">
        <v>1</v>
      </c>
      <c r="Y6856">
        <v>586.71299999999997</v>
      </c>
      <c r="Z6856" s="1">
        <v>2211080</v>
      </c>
      <c r="AA6856">
        <v>70</v>
      </c>
      <c r="AB6856">
        <v>70.861999999999995</v>
      </c>
      <c r="AC6856">
        <v>77.633099999999999</v>
      </c>
      <c r="AD6856">
        <v>78.393199999999993</v>
      </c>
      <c r="AE6856">
        <v>60</v>
      </c>
      <c r="AF6856">
        <v>64</v>
      </c>
      <c r="AG6856">
        <v>1.01E-2</v>
      </c>
      <c r="AH6856">
        <v>7.4999999999999997E-2</v>
      </c>
      <c r="AI6856">
        <v>26.5</v>
      </c>
      <c r="AJ6856">
        <v>57.584200000000003</v>
      </c>
      <c r="AK6856">
        <v>0</v>
      </c>
      <c r="AL6856">
        <v>0</v>
      </c>
      <c r="AM6856">
        <v>75.630399999999995</v>
      </c>
      <c r="AN6856">
        <v>0</v>
      </c>
      <c r="AO6856">
        <v>0</v>
      </c>
      <c r="AP6856">
        <v>6.2866299999999997</v>
      </c>
      <c r="AQ6856">
        <v>9.6568799999999992</v>
      </c>
      <c r="AR6856">
        <v>4.5556399999999997E-3</v>
      </c>
      <c r="AS6856">
        <v>0</v>
      </c>
      <c r="AT6856">
        <v>0</v>
      </c>
      <c r="AU6856">
        <v>0</v>
      </c>
      <c r="AV6856">
        <v>0</v>
      </c>
      <c r="AW6856">
        <v>91.578500000000005</v>
      </c>
    </row>
    <row r="6857" spans="1:49" x14ac:dyDescent="0.25">
      <c r="A6857">
        <v>10</v>
      </c>
      <c r="B6857">
        <v>13</v>
      </c>
      <c r="C6857">
        <v>13</v>
      </c>
      <c r="D6857">
        <v>2</v>
      </c>
      <c r="E6857" s="3">
        <v>1789310</v>
      </c>
      <c r="F6857" s="3">
        <v>3112190</v>
      </c>
      <c r="G6857">
        <v>0.57493799999999995</v>
      </c>
      <c r="H6857">
        <v>43.911299999999997</v>
      </c>
      <c r="I6857">
        <v>71.012600000000006</v>
      </c>
      <c r="J6857">
        <v>0.40002199999999999</v>
      </c>
      <c r="K6857">
        <v>0.86349900000000002</v>
      </c>
      <c r="L6857">
        <v>7.5412099999999996E-2</v>
      </c>
      <c r="M6857">
        <v>68.766000000000005</v>
      </c>
      <c r="N6857" s="1">
        <v>2024010</v>
      </c>
      <c r="O6857">
        <v>0</v>
      </c>
      <c r="P6857">
        <v>651.56299999999999</v>
      </c>
      <c r="Q6857">
        <v>1</v>
      </c>
      <c r="R6857">
        <v>212.31899999999999</v>
      </c>
      <c r="S6857" s="1">
        <v>1789310</v>
      </c>
      <c r="T6857">
        <v>44</v>
      </c>
      <c r="U6857">
        <v>43.936599999999999</v>
      </c>
      <c r="V6857">
        <v>60.723700000000001</v>
      </c>
      <c r="W6857">
        <v>60.784199999999998</v>
      </c>
      <c r="X6857">
        <v>1</v>
      </c>
      <c r="Y6857">
        <v>586.71299999999997</v>
      </c>
      <c r="Z6857" s="1">
        <v>2050380</v>
      </c>
      <c r="AA6857">
        <v>70</v>
      </c>
      <c r="AB6857">
        <v>70.786699999999996</v>
      </c>
      <c r="AC6857">
        <v>76.979900000000001</v>
      </c>
      <c r="AD6857">
        <v>77.770499999999998</v>
      </c>
      <c r="AE6857">
        <v>60</v>
      </c>
      <c r="AF6857">
        <v>66</v>
      </c>
      <c r="AG6857">
        <v>9.5999999999999992E-3</v>
      </c>
      <c r="AH6857">
        <v>7.4999999999999997E-2</v>
      </c>
      <c r="AI6857">
        <v>26.5</v>
      </c>
      <c r="AJ6857">
        <v>56.199399999999997</v>
      </c>
      <c r="AK6857">
        <v>0</v>
      </c>
      <c r="AL6857">
        <v>0</v>
      </c>
      <c r="AM6857">
        <v>68.766000000000005</v>
      </c>
      <c r="AN6857">
        <v>0</v>
      </c>
      <c r="AO6857">
        <v>0</v>
      </c>
      <c r="AP6857">
        <v>5.4237900000000003</v>
      </c>
      <c r="AQ6857">
        <v>9.4453800000000001</v>
      </c>
      <c r="AR6857">
        <v>4.5556399999999997E-3</v>
      </c>
      <c r="AS6857">
        <v>0</v>
      </c>
      <c r="AT6857">
        <v>0</v>
      </c>
      <c r="AU6857">
        <v>0</v>
      </c>
      <c r="AV6857">
        <v>0</v>
      </c>
      <c r="AW6857">
        <v>83.639700000000005</v>
      </c>
    </row>
    <row r="6858" spans="1:49" x14ac:dyDescent="0.25">
      <c r="A6858">
        <v>10</v>
      </c>
      <c r="B6858">
        <v>13</v>
      </c>
      <c r="C6858">
        <v>14</v>
      </c>
      <c r="D6858">
        <v>2</v>
      </c>
      <c r="E6858" s="3">
        <v>1819860</v>
      </c>
      <c r="F6858" s="3">
        <v>3111550</v>
      </c>
      <c r="G6858">
        <v>0.58487299999999998</v>
      </c>
      <c r="H6858">
        <v>43.9268</v>
      </c>
      <c r="I6858">
        <v>70.941500000000005</v>
      </c>
      <c r="J6858">
        <v>0.40813700000000003</v>
      </c>
      <c r="K6858">
        <v>0.86212599999999995</v>
      </c>
      <c r="L6858">
        <v>7.6819499999999999E-2</v>
      </c>
      <c r="M6858">
        <v>70.034999999999997</v>
      </c>
      <c r="N6858" s="1">
        <v>2058890</v>
      </c>
      <c r="O6858">
        <v>0</v>
      </c>
      <c r="P6858">
        <v>651.56299999999999</v>
      </c>
      <c r="Q6858">
        <v>1</v>
      </c>
      <c r="R6858">
        <v>215.99299999999999</v>
      </c>
      <c r="S6858" s="1">
        <v>1819860</v>
      </c>
      <c r="T6858">
        <v>44</v>
      </c>
      <c r="U6858">
        <v>43.9529</v>
      </c>
      <c r="V6858">
        <v>60.739100000000001</v>
      </c>
      <c r="W6858">
        <v>60.789299999999997</v>
      </c>
      <c r="X6858">
        <v>1</v>
      </c>
      <c r="Y6858">
        <v>586.71299999999997</v>
      </c>
      <c r="Z6858" s="1">
        <v>2085260</v>
      </c>
      <c r="AA6858">
        <v>70</v>
      </c>
      <c r="AB6858">
        <v>70.803299999999993</v>
      </c>
      <c r="AC6858">
        <v>77.011700000000005</v>
      </c>
      <c r="AD6858">
        <v>77.905900000000003</v>
      </c>
      <c r="AE6858">
        <v>60</v>
      </c>
      <c r="AF6858">
        <v>65</v>
      </c>
      <c r="AG6858">
        <v>9.9000000000000008E-3</v>
      </c>
      <c r="AH6858">
        <v>7.4999999999999997E-2</v>
      </c>
      <c r="AI6858">
        <v>26.5</v>
      </c>
      <c r="AJ6858">
        <v>57.037700000000001</v>
      </c>
      <c r="AK6858">
        <v>0</v>
      </c>
      <c r="AL6858">
        <v>0</v>
      </c>
      <c r="AM6858">
        <v>70.034999999999997</v>
      </c>
      <c r="AN6858">
        <v>0</v>
      </c>
      <c r="AO6858">
        <v>0</v>
      </c>
      <c r="AP6858">
        <v>5.6052299999999997</v>
      </c>
      <c r="AQ6858">
        <v>9.4907500000000002</v>
      </c>
      <c r="AR6858">
        <v>4.5556399999999997E-3</v>
      </c>
      <c r="AS6858">
        <v>0</v>
      </c>
      <c r="AT6858">
        <v>0</v>
      </c>
      <c r="AU6858">
        <v>0</v>
      </c>
      <c r="AV6858">
        <v>0</v>
      </c>
      <c r="AW6858">
        <v>85.135599999999997</v>
      </c>
    </row>
    <row r="6859" spans="1:49" x14ac:dyDescent="0.25">
      <c r="A6859">
        <v>10</v>
      </c>
      <c r="B6859">
        <v>13</v>
      </c>
      <c r="C6859">
        <v>15</v>
      </c>
      <c r="D6859">
        <v>2</v>
      </c>
      <c r="E6859" s="3">
        <v>1665620</v>
      </c>
      <c r="F6859" s="3">
        <v>3112070</v>
      </c>
      <c r="G6859">
        <v>0.53521399999999997</v>
      </c>
      <c r="H6859">
        <v>43.848300000000002</v>
      </c>
      <c r="I6859">
        <v>71.035399999999996</v>
      </c>
      <c r="J6859">
        <v>0.368508</v>
      </c>
      <c r="K6859">
        <v>0.86536900000000005</v>
      </c>
      <c r="L6859">
        <v>6.96214E-2</v>
      </c>
      <c r="M6859">
        <v>63.4833</v>
      </c>
      <c r="N6859" s="1">
        <v>1882290</v>
      </c>
      <c r="O6859">
        <v>0</v>
      </c>
      <c r="P6859">
        <v>651.56299999999999</v>
      </c>
      <c r="Q6859">
        <v>1</v>
      </c>
      <c r="R6859">
        <v>197.67099999999999</v>
      </c>
      <c r="S6859" s="1">
        <v>1665620</v>
      </c>
      <c r="T6859">
        <v>44</v>
      </c>
      <c r="U6859">
        <v>43.8703</v>
      </c>
      <c r="V6859">
        <v>60.660699999999999</v>
      </c>
      <c r="W6859">
        <v>60.715899999999998</v>
      </c>
      <c r="X6859">
        <v>1</v>
      </c>
      <c r="Y6859">
        <v>586.71299999999997</v>
      </c>
      <c r="Z6859" s="1">
        <v>1908660</v>
      </c>
      <c r="AA6859">
        <v>70</v>
      </c>
      <c r="AB6859">
        <v>70.813900000000004</v>
      </c>
      <c r="AC6859">
        <v>76.584900000000005</v>
      </c>
      <c r="AD6859">
        <v>77.314899999999994</v>
      </c>
      <c r="AE6859">
        <v>61</v>
      </c>
      <c r="AF6859">
        <v>65</v>
      </c>
      <c r="AG6859">
        <v>1.0500000000000001E-2</v>
      </c>
      <c r="AH6859">
        <v>7.3999999999999996E-2</v>
      </c>
      <c r="AI6859">
        <v>27</v>
      </c>
      <c r="AJ6859">
        <v>58.649099999999997</v>
      </c>
      <c r="AK6859">
        <v>0</v>
      </c>
      <c r="AL6859">
        <v>0</v>
      </c>
      <c r="AM6859">
        <v>63.4833</v>
      </c>
      <c r="AN6859">
        <v>0</v>
      </c>
      <c r="AO6859">
        <v>0</v>
      </c>
      <c r="AP6859">
        <v>5.7249699999999999</v>
      </c>
      <c r="AQ6859">
        <v>9.2791800000000002</v>
      </c>
      <c r="AR6859">
        <v>4.5556399999999997E-3</v>
      </c>
      <c r="AS6859">
        <v>0</v>
      </c>
      <c r="AT6859">
        <v>0</v>
      </c>
      <c r="AU6859">
        <v>0</v>
      </c>
      <c r="AV6859">
        <v>0</v>
      </c>
      <c r="AW6859">
        <v>78.492000000000004</v>
      </c>
    </row>
    <row r="6860" spans="1:49" x14ac:dyDescent="0.25">
      <c r="A6860">
        <v>10</v>
      </c>
      <c r="B6860">
        <v>13</v>
      </c>
      <c r="C6860">
        <v>16</v>
      </c>
      <c r="D6860">
        <v>2</v>
      </c>
      <c r="E6860" s="3">
        <v>1623280</v>
      </c>
      <c r="F6860" s="3">
        <v>3110050</v>
      </c>
      <c r="G6860">
        <v>0.52194600000000002</v>
      </c>
      <c r="H6860">
        <v>43.826700000000002</v>
      </c>
      <c r="I6860">
        <v>70.846400000000003</v>
      </c>
      <c r="J6860">
        <v>0.35771999999999998</v>
      </c>
      <c r="K6860">
        <v>0.86326400000000003</v>
      </c>
      <c r="L6860">
        <v>6.7419000000000007E-2</v>
      </c>
      <c r="M6860">
        <v>61.435099999999998</v>
      </c>
      <c r="N6860" s="1">
        <v>1832950</v>
      </c>
      <c r="O6860">
        <v>0</v>
      </c>
      <c r="P6860">
        <v>651.56299999999999</v>
      </c>
      <c r="Q6860">
        <v>1</v>
      </c>
      <c r="R6860">
        <v>192.696</v>
      </c>
      <c r="S6860" s="1">
        <v>1623280</v>
      </c>
      <c r="T6860">
        <v>44</v>
      </c>
      <c r="U6860">
        <v>43.8476</v>
      </c>
      <c r="V6860">
        <v>60.639000000000003</v>
      </c>
      <c r="W6860">
        <v>60.683799999999998</v>
      </c>
      <c r="X6860">
        <v>1</v>
      </c>
      <c r="Y6860">
        <v>586.71299999999997</v>
      </c>
      <c r="Z6860" s="1">
        <v>1859330</v>
      </c>
      <c r="AA6860">
        <v>70</v>
      </c>
      <c r="AB6860">
        <v>70.694400000000002</v>
      </c>
      <c r="AC6860">
        <v>76.250500000000002</v>
      </c>
      <c r="AD6860">
        <v>77.0274</v>
      </c>
      <c r="AE6860">
        <v>60</v>
      </c>
      <c r="AF6860">
        <v>65</v>
      </c>
      <c r="AG6860">
        <v>9.9000000000000008E-3</v>
      </c>
      <c r="AH6860">
        <v>7.4999999999999997E-2</v>
      </c>
      <c r="AI6860">
        <v>26.5</v>
      </c>
      <c r="AJ6860">
        <v>57.037700000000001</v>
      </c>
      <c r="AK6860">
        <v>0</v>
      </c>
      <c r="AL6860">
        <v>0</v>
      </c>
      <c r="AM6860">
        <v>61.435099999999998</v>
      </c>
      <c r="AN6860">
        <v>0</v>
      </c>
      <c r="AO6860">
        <v>0</v>
      </c>
      <c r="AP6860">
        <v>4.4857800000000001</v>
      </c>
      <c r="AQ6860">
        <v>9.2278900000000004</v>
      </c>
      <c r="AR6860">
        <v>4.5556399999999997E-3</v>
      </c>
      <c r="AS6860">
        <v>0</v>
      </c>
      <c r="AT6860">
        <v>0</v>
      </c>
      <c r="AU6860">
        <v>0</v>
      </c>
      <c r="AV6860">
        <v>0</v>
      </c>
      <c r="AW6860">
        <v>75.153300000000002</v>
      </c>
    </row>
    <row r="6861" spans="1:49" x14ac:dyDescent="0.25">
      <c r="A6861">
        <v>10</v>
      </c>
      <c r="B6861">
        <v>13</v>
      </c>
      <c r="C6861">
        <v>17</v>
      </c>
      <c r="D6861">
        <v>2</v>
      </c>
      <c r="E6861" s="3">
        <v>1682660</v>
      </c>
      <c r="F6861" s="3">
        <v>3109140</v>
      </c>
      <c r="G6861">
        <v>0.54120000000000001</v>
      </c>
      <c r="H6861">
        <v>43.856900000000003</v>
      </c>
      <c r="I6861">
        <v>70.745999999999995</v>
      </c>
      <c r="J6861">
        <v>0.37168200000000001</v>
      </c>
      <c r="K6861">
        <v>0.86110399999999998</v>
      </c>
      <c r="L6861">
        <v>6.9875000000000007E-2</v>
      </c>
      <c r="M6861">
        <v>63.654499999999999</v>
      </c>
      <c r="N6861" s="1">
        <v>1899910</v>
      </c>
      <c r="O6861">
        <v>0</v>
      </c>
      <c r="P6861">
        <v>651.56299999999999</v>
      </c>
      <c r="Q6861">
        <v>1</v>
      </c>
      <c r="R6861">
        <v>199.76400000000001</v>
      </c>
      <c r="S6861" s="1">
        <v>1682660</v>
      </c>
      <c r="T6861">
        <v>44</v>
      </c>
      <c r="U6861">
        <v>43.879300000000001</v>
      </c>
      <c r="V6861">
        <v>60.669199999999996</v>
      </c>
      <c r="W6861">
        <v>60.710099999999997</v>
      </c>
      <c r="X6861">
        <v>1</v>
      </c>
      <c r="Y6861">
        <v>586.71299999999997</v>
      </c>
      <c r="Z6861" s="1">
        <v>1926290</v>
      </c>
      <c r="AA6861">
        <v>70</v>
      </c>
      <c r="AB6861">
        <v>70.6417</v>
      </c>
      <c r="AC6861">
        <v>76.347499999999997</v>
      </c>
      <c r="AD6861">
        <v>77.202799999999996</v>
      </c>
      <c r="AE6861">
        <v>59</v>
      </c>
      <c r="AF6861">
        <v>64</v>
      </c>
      <c r="AG6861">
        <v>9.4999999999999998E-3</v>
      </c>
      <c r="AH6861">
        <v>7.4999999999999997E-2</v>
      </c>
      <c r="AI6861">
        <v>25.5</v>
      </c>
      <c r="AJ6861">
        <v>55.914900000000003</v>
      </c>
      <c r="AK6861">
        <v>0</v>
      </c>
      <c r="AL6861">
        <v>0</v>
      </c>
      <c r="AM6861">
        <v>63.654499999999999</v>
      </c>
      <c r="AN6861">
        <v>0</v>
      </c>
      <c r="AO6861">
        <v>0</v>
      </c>
      <c r="AP6861">
        <v>4.0064200000000003</v>
      </c>
      <c r="AQ6861">
        <v>9.30152</v>
      </c>
      <c r="AR6861">
        <v>4.5556399999999997E-3</v>
      </c>
      <c r="AS6861">
        <v>0</v>
      </c>
      <c r="AT6861">
        <v>0</v>
      </c>
      <c r="AU6861">
        <v>0</v>
      </c>
      <c r="AV6861">
        <v>0</v>
      </c>
      <c r="AW6861">
        <v>76.966999999999999</v>
      </c>
    </row>
    <row r="6862" spans="1:49" x14ac:dyDescent="0.25">
      <c r="A6862">
        <v>10</v>
      </c>
      <c r="B6862">
        <v>13</v>
      </c>
      <c r="C6862">
        <v>18</v>
      </c>
      <c r="D6862">
        <v>2</v>
      </c>
      <c r="E6862" s="3">
        <v>1732180</v>
      </c>
      <c r="F6862" s="3">
        <v>3109670</v>
      </c>
      <c r="G6862">
        <v>0.55703100000000005</v>
      </c>
      <c r="H6862">
        <v>43.882100000000001</v>
      </c>
      <c r="I6862">
        <v>70.784400000000005</v>
      </c>
      <c r="J6862">
        <v>0.38431799999999999</v>
      </c>
      <c r="K6862">
        <v>0.86102100000000004</v>
      </c>
      <c r="L6862">
        <v>7.2243399999999999E-2</v>
      </c>
      <c r="M6862">
        <v>65.823400000000007</v>
      </c>
      <c r="N6862" s="1">
        <v>1956840</v>
      </c>
      <c r="O6862">
        <v>0</v>
      </c>
      <c r="P6862">
        <v>651.56299999999999</v>
      </c>
      <c r="Q6862">
        <v>1</v>
      </c>
      <c r="R6862">
        <v>205.62299999999999</v>
      </c>
      <c r="S6862" s="1">
        <v>1732180</v>
      </c>
      <c r="T6862">
        <v>44</v>
      </c>
      <c r="U6862">
        <v>43.905900000000003</v>
      </c>
      <c r="V6862">
        <v>60.694499999999998</v>
      </c>
      <c r="W6862">
        <v>60.738599999999998</v>
      </c>
      <c r="X6862">
        <v>1</v>
      </c>
      <c r="Y6862">
        <v>586.71299999999997</v>
      </c>
      <c r="Z6862" s="1">
        <v>1983210</v>
      </c>
      <c r="AA6862">
        <v>70</v>
      </c>
      <c r="AB6862">
        <v>70.668300000000002</v>
      </c>
      <c r="AC6862">
        <v>76.553700000000006</v>
      </c>
      <c r="AD6862">
        <v>77.423299999999998</v>
      </c>
      <c r="AE6862">
        <v>59</v>
      </c>
      <c r="AF6862">
        <v>63</v>
      </c>
      <c r="AG6862">
        <v>9.7000000000000003E-3</v>
      </c>
      <c r="AH6862">
        <v>7.4999999999999997E-2</v>
      </c>
      <c r="AI6862">
        <v>25.5</v>
      </c>
      <c r="AJ6862">
        <v>56.481400000000001</v>
      </c>
      <c r="AK6862">
        <v>0</v>
      </c>
      <c r="AL6862">
        <v>0</v>
      </c>
      <c r="AM6862">
        <v>65.823400000000007</v>
      </c>
      <c r="AN6862">
        <v>0</v>
      </c>
      <c r="AO6862">
        <v>0</v>
      </c>
      <c r="AP6862">
        <v>4.24369</v>
      </c>
      <c r="AQ6862">
        <v>9.3665199999999995</v>
      </c>
      <c r="AR6862">
        <v>4.5556399999999997E-3</v>
      </c>
      <c r="AS6862">
        <v>0</v>
      </c>
      <c r="AT6862">
        <v>0</v>
      </c>
      <c r="AU6862">
        <v>0</v>
      </c>
      <c r="AV6862">
        <v>0</v>
      </c>
      <c r="AW6862">
        <v>79.438199999999995</v>
      </c>
    </row>
    <row r="6863" spans="1:49" x14ac:dyDescent="0.25">
      <c r="A6863">
        <v>10</v>
      </c>
      <c r="B6863">
        <v>13</v>
      </c>
      <c r="C6863">
        <v>19</v>
      </c>
      <c r="D6863">
        <v>2</v>
      </c>
      <c r="E6863" s="3">
        <v>1656360</v>
      </c>
      <c r="F6863" s="3">
        <v>3109650</v>
      </c>
      <c r="G6863">
        <v>0.53265099999999999</v>
      </c>
      <c r="H6863">
        <v>43.843600000000002</v>
      </c>
      <c r="I6863">
        <v>70.800700000000006</v>
      </c>
      <c r="J6863">
        <v>0.36542999999999998</v>
      </c>
      <c r="K6863">
        <v>0.86220399999999997</v>
      </c>
      <c r="L6863">
        <v>6.8787500000000001E-2</v>
      </c>
      <c r="M6863">
        <v>62.674199999999999</v>
      </c>
      <c r="N6863" s="1">
        <v>1870260</v>
      </c>
      <c r="O6863">
        <v>0</v>
      </c>
      <c r="P6863">
        <v>651.56299999999999</v>
      </c>
      <c r="Q6863">
        <v>1</v>
      </c>
      <c r="R6863">
        <v>196.602</v>
      </c>
      <c r="S6863" s="1">
        <v>1656360</v>
      </c>
      <c r="T6863">
        <v>44</v>
      </c>
      <c r="U6863">
        <v>43.865299999999998</v>
      </c>
      <c r="V6863">
        <v>60.655900000000003</v>
      </c>
      <c r="W6863">
        <v>60.704799999999999</v>
      </c>
      <c r="X6863">
        <v>1</v>
      </c>
      <c r="Y6863">
        <v>586.71299999999997</v>
      </c>
      <c r="Z6863" s="1">
        <v>1896640</v>
      </c>
      <c r="AA6863">
        <v>70</v>
      </c>
      <c r="AB6863">
        <v>70.627700000000004</v>
      </c>
      <c r="AC6863">
        <v>76.314700000000002</v>
      </c>
      <c r="AD6863">
        <v>77.087900000000005</v>
      </c>
      <c r="AE6863">
        <v>59</v>
      </c>
      <c r="AF6863">
        <v>62</v>
      </c>
      <c r="AG6863">
        <v>9.9000000000000008E-3</v>
      </c>
      <c r="AH6863">
        <v>7.4999999999999997E-2</v>
      </c>
      <c r="AI6863">
        <v>25.5</v>
      </c>
      <c r="AJ6863">
        <v>57.037700000000001</v>
      </c>
      <c r="AK6863">
        <v>0</v>
      </c>
      <c r="AL6863">
        <v>0</v>
      </c>
      <c r="AM6863">
        <v>62.674199999999999</v>
      </c>
      <c r="AN6863">
        <v>0</v>
      </c>
      <c r="AO6863">
        <v>0</v>
      </c>
      <c r="AP6863">
        <v>3.8858000000000001</v>
      </c>
      <c r="AQ6863">
        <v>9.2679399999999994</v>
      </c>
      <c r="AR6863">
        <v>4.5556399999999997E-3</v>
      </c>
      <c r="AS6863">
        <v>0</v>
      </c>
      <c r="AT6863">
        <v>0</v>
      </c>
      <c r="AU6863">
        <v>0</v>
      </c>
      <c r="AV6863">
        <v>0</v>
      </c>
      <c r="AW6863">
        <v>75.832499999999996</v>
      </c>
    </row>
    <row r="6864" spans="1:49" x14ac:dyDescent="0.25">
      <c r="A6864">
        <v>10</v>
      </c>
      <c r="B6864">
        <v>13</v>
      </c>
      <c r="C6864">
        <v>20</v>
      </c>
      <c r="D6864">
        <v>2</v>
      </c>
      <c r="E6864" s="3">
        <v>1549270</v>
      </c>
      <c r="F6864" s="3">
        <v>3108790</v>
      </c>
      <c r="G6864">
        <v>0.49835099999999999</v>
      </c>
      <c r="H6864">
        <v>43.789000000000001</v>
      </c>
      <c r="I6864">
        <v>70.745699999999999</v>
      </c>
      <c r="J6864">
        <v>0.34054099999999998</v>
      </c>
      <c r="K6864">
        <v>0.86278200000000005</v>
      </c>
      <c r="L6864">
        <v>6.4145400000000005E-2</v>
      </c>
      <c r="M6864">
        <v>58.428600000000003</v>
      </c>
      <c r="N6864" s="1">
        <v>1748690</v>
      </c>
      <c r="O6864">
        <v>0</v>
      </c>
      <c r="P6864">
        <v>651.56299999999999</v>
      </c>
      <c r="Q6864">
        <v>1</v>
      </c>
      <c r="R6864">
        <v>183.90799999999999</v>
      </c>
      <c r="S6864" s="1">
        <v>1549270</v>
      </c>
      <c r="T6864">
        <v>44</v>
      </c>
      <c r="U6864">
        <v>43.808100000000003</v>
      </c>
      <c r="V6864">
        <v>60.601399999999998</v>
      </c>
      <c r="W6864">
        <v>60.647199999999998</v>
      </c>
      <c r="X6864">
        <v>1</v>
      </c>
      <c r="Y6864">
        <v>586.71299999999997</v>
      </c>
      <c r="Z6864" s="1">
        <v>1775060</v>
      </c>
      <c r="AA6864">
        <v>70</v>
      </c>
      <c r="AB6864">
        <v>70.569800000000001</v>
      </c>
      <c r="AC6864">
        <v>75.901300000000006</v>
      </c>
      <c r="AD6864">
        <v>76.615799999999993</v>
      </c>
      <c r="AE6864">
        <v>59</v>
      </c>
      <c r="AF6864">
        <v>62</v>
      </c>
      <c r="AG6864">
        <v>9.9000000000000008E-3</v>
      </c>
      <c r="AH6864">
        <v>7.4999999999999997E-2</v>
      </c>
      <c r="AI6864">
        <v>25.5</v>
      </c>
      <c r="AJ6864">
        <v>57.037700000000001</v>
      </c>
      <c r="AK6864">
        <v>0</v>
      </c>
      <c r="AL6864">
        <v>0</v>
      </c>
      <c r="AM6864">
        <v>58.428600000000003</v>
      </c>
      <c r="AN6864">
        <v>0</v>
      </c>
      <c r="AO6864">
        <v>0</v>
      </c>
      <c r="AP6864">
        <v>3.4121800000000002</v>
      </c>
      <c r="AQ6864">
        <v>9.1434099999999994</v>
      </c>
      <c r="AR6864">
        <v>4.5556399999999997E-3</v>
      </c>
      <c r="AS6864">
        <v>0</v>
      </c>
      <c r="AT6864">
        <v>0</v>
      </c>
      <c r="AU6864">
        <v>0</v>
      </c>
      <c r="AV6864">
        <v>0</v>
      </c>
      <c r="AW6864">
        <v>70.988699999999994</v>
      </c>
    </row>
    <row r="6865" spans="1:49" x14ac:dyDescent="0.25">
      <c r="A6865">
        <v>10</v>
      </c>
      <c r="B6865">
        <v>13</v>
      </c>
      <c r="C6865">
        <v>21</v>
      </c>
      <c r="D6865">
        <v>2</v>
      </c>
      <c r="E6865" s="3">
        <v>0</v>
      </c>
      <c r="F6865" s="3">
        <v>0</v>
      </c>
      <c r="G6865">
        <v>0</v>
      </c>
      <c r="H6865">
        <v>43.789000000000001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-999</v>
      </c>
      <c r="U6865">
        <v>43.789000000000001</v>
      </c>
      <c r="V6865">
        <v>60.601399999999998</v>
      </c>
      <c r="W6865">
        <v>60.623100000000001</v>
      </c>
      <c r="X6865">
        <v>0</v>
      </c>
      <c r="Y6865">
        <v>0</v>
      </c>
      <c r="Z6865">
        <v>0</v>
      </c>
      <c r="AA6865">
        <v>-999</v>
      </c>
      <c r="AB6865">
        <v>70.562799999999996</v>
      </c>
      <c r="AC6865">
        <v>75.901300000000006</v>
      </c>
      <c r="AD6865">
        <v>75.991100000000003</v>
      </c>
      <c r="AE6865">
        <v>60</v>
      </c>
      <c r="AF6865">
        <v>62</v>
      </c>
      <c r="AG6865">
        <v>1.06E-2</v>
      </c>
      <c r="AH6865">
        <v>7.4999999999999997E-2</v>
      </c>
      <c r="AI6865">
        <v>26.5</v>
      </c>
      <c r="AJ6865">
        <v>58.909799999999997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>
        <v>0</v>
      </c>
      <c r="AR6865">
        <v>4.5556399999999997E-3</v>
      </c>
      <c r="AS6865">
        <v>0</v>
      </c>
      <c r="AT6865">
        <v>0</v>
      </c>
      <c r="AU6865">
        <v>0</v>
      </c>
      <c r="AV6865">
        <v>0</v>
      </c>
      <c r="AW6865">
        <v>4.5556399999999997E-3</v>
      </c>
    </row>
    <row r="6866" spans="1:49" x14ac:dyDescent="0.25">
      <c r="A6866">
        <v>10</v>
      </c>
      <c r="B6866">
        <v>13</v>
      </c>
      <c r="C6866">
        <v>22</v>
      </c>
      <c r="D6866">
        <v>2</v>
      </c>
      <c r="E6866" s="3">
        <v>0</v>
      </c>
      <c r="F6866" s="3">
        <v>0</v>
      </c>
      <c r="G6866">
        <v>0</v>
      </c>
      <c r="H6866">
        <v>43.789000000000001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-999</v>
      </c>
      <c r="U6866">
        <v>43.789000000000001</v>
      </c>
      <c r="V6866">
        <v>60.601399999999998</v>
      </c>
      <c r="W6866">
        <v>60.623100000000001</v>
      </c>
      <c r="X6866">
        <v>0</v>
      </c>
      <c r="Y6866">
        <v>0</v>
      </c>
      <c r="Z6866">
        <v>0</v>
      </c>
      <c r="AA6866">
        <v>-999</v>
      </c>
      <c r="AB6866">
        <v>70.691900000000004</v>
      </c>
      <c r="AC6866">
        <v>75.901300000000006</v>
      </c>
      <c r="AD6866">
        <v>75.991100000000003</v>
      </c>
      <c r="AE6866">
        <v>60</v>
      </c>
      <c r="AF6866">
        <v>62</v>
      </c>
      <c r="AG6866">
        <v>1.06E-2</v>
      </c>
      <c r="AH6866">
        <v>7.4999999999999997E-2</v>
      </c>
      <c r="AI6866">
        <v>26.5</v>
      </c>
      <c r="AJ6866">
        <v>58.816400000000002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>
        <v>0</v>
      </c>
      <c r="AR6866">
        <v>4.5556399999999997E-3</v>
      </c>
      <c r="AS6866">
        <v>0</v>
      </c>
      <c r="AT6866">
        <v>0</v>
      </c>
      <c r="AU6866">
        <v>0</v>
      </c>
      <c r="AV6866">
        <v>0</v>
      </c>
      <c r="AW6866">
        <v>4.5556399999999997E-3</v>
      </c>
    </row>
    <row r="6867" spans="1:49" x14ac:dyDescent="0.25">
      <c r="A6867">
        <v>10</v>
      </c>
      <c r="B6867">
        <v>13</v>
      </c>
      <c r="C6867">
        <v>23</v>
      </c>
      <c r="D6867">
        <v>2</v>
      </c>
      <c r="E6867" s="3">
        <v>0</v>
      </c>
      <c r="F6867" s="3">
        <v>0</v>
      </c>
      <c r="G6867">
        <v>0</v>
      </c>
      <c r="H6867">
        <v>43.789000000000001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-999</v>
      </c>
      <c r="U6867">
        <v>43.789000000000001</v>
      </c>
      <c r="V6867">
        <v>60.601399999999998</v>
      </c>
      <c r="W6867">
        <v>60.623100000000001</v>
      </c>
      <c r="X6867">
        <v>0</v>
      </c>
      <c r="Y6867">
        <v>0</v>
      </c>
      <c r="Z6867">
        <v>0</v>
      </c>
      <c r="AA6867">
        <v>-999</v>
      </c>
      <c r="AB6867">
        <v>70.789500000000004</v>
      </c>
      <c r="AC6867">
        <v>75.901300000000006</v>
      </c>
      <c r="AD6867">
        <v>75.991100000000003</v>
      </c>
      <c r="AE6867">
        <v>61</v>
      </c>
      <c r="AF6867">
        <v>62</v>
      </c>
      <c r="AG6867">
        <v>1.12E-2</v>
      </c>
      <c r="AH6867">
        <v>7.4999999999999997E-2</v>
      </c>
      <c r="AI6867">
        <v>27</v>
      </c>
      <c r="AJ6867">
        <v>60.335299999999997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>
        <v>0</v>
      </c>
      <c r="AR6867">
        <v>4.5556399999999997E-3</v>
      </c>
      <c r="AS6867">
        <v>0</v>
      </c>
      <c r="AT6867">
        <v>0</v>
      </c>
      <c r="AU6867">
        <v>0</v>
      </c>
      <c r="AV6867">
        <v>0</v>
      </c>
      <c r="AW6867">
        <v>4.5556399999999997E-3</v>
      </c>
    </row>
    <row r="6868" spans="1:49" x14ac:dyDescent="0.25">
      <c r="A6868">
        <v>10</v>
      </c>
      <c r="B6868">
        <v>13</v>
      </c>
      <c r="C6868">
        <v>24</v>
      </c>
      <c r="D6868">
        <v>2</v>
      </c>
      <c r="E6868" s="3">
        <v>0</v>
      </c>
      <c r="F6868" s="3">
        <v>0</v>
      </c>
      <c r="G6868">
        <v>0</v>
      </c>
      <c r="H6868">
        <v>43.789000000000001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-999</v>
      </c>
      <c r="U6868">
        <v>43.789000000000001</v>
      </c>
      <c r="V6868">
        <v>60.601399999999998</v>
      </c>
      <c r="W6868">
        <v>60.623100000000001</v>
      </c>
      <c r="X6868">
        <v>0</v>
      </c>
      <c r="Y6868">
        <v>0</v>
      </c>
      <c r="Z6868">
        <v>0</v>
      </c>
      <c r="AA6868">
        <v>-999</v>
      </c>
      <c r="AB6868">
        <v>70.691900000000004</v>
      </c>
      <c r="AC6868">
        <v>75.901300000000006</v>
      </c>
      <c r="AD6868">
        <v>75.991100000000003</v>
      </c>
      <c r="AE6868">
        <v>60</v>
      </c>
      <c r="AF6868">
        <v>62</v>
      </c>
      <c r="AG6868">
        <v>1.06E-2</v>
      </c>
      <c r="AH6868">
        <v>7.4999999999999997E-2</v>
      </c>
      <c r="AI6868">
        <v>26.5</v>
      </c>
      <c r="AJ6868">
        <v>58.816400000000002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>
        <v>0</v>
      </c>
      <c r="AR6868">
        <v>4.5556399999999997E-3</v>
      </c>
      <c r="AS6868">
        <v>0</v>
      </c>
      <c r="AT6868">
        <v>0</v>
      </c>
      <c r="AU6868">
        <v>0</v>
      </c>
      <c r="AV6868">
        <v>0</v>
      </c>
      <c r="AW6868">
        <v>4.5556399999999997E-3</v>
      </c>
    </row>
    <row r="6869" spans="1:49" x14ac:dyDescent="0.25">
      <c r="A6869">
        <v>10</v>
      </c>
      <c r="B6869">
        <v>14</v>
      </c>
      <c r="C6869">
        <v>1</v>
      </c>
      <c r="D6869">
        <v>3</v>
      </c>
      <c r="E6869" s="3">
        <v>0</v>
      </c>
      <c r="F6869" s="3">
        <v>0</v>
      </c>
      <c r="G6869">
        <v>0</v>
      </c>
      <c r="H6869">
        <v>43.789000000000001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-999</v>
      </c>
      <c r="U6869">
        <v>43.789000000000001</v>
      </c>
      <c r="V6869">
        <v>60.601399999999998</v>
      </c>
      <c r="W6869">
        <v>60.623100000000001</v>
      </c>
      <c r="X6869">
        <v>0</v>
      </c>
      <c r="Y6869">
        <v>0</v>
      </c>
      <c r="Z6869">
        <v>0</v>
      </c>
      <c r="AA6869">
        <v>-999</v>
      </c>
      <c r="AB6869">
        <v>70.691900000000004</v>
      </c>
      <c r="AC6869">
        <v>75.901300000000006</v>
      </c>
      <c r="AD6869">
        <v>75.991100000000003</v>
      </c>
      <c r="AE6869">
        <v>60</v>
      </c>
      <c r="AF6869">
        <v>62</v>
      </c>
      <c r="AG6869">
        <v>1.06E-2</v>
      </c>
      <c r="AH6869">
        <v>7.4999999999999997E-2</v>
      </c>
      <c r="AI6869">
        <v>26.5</v>
      </c>
      <c r="AJ6869">
        <v>58.816400000000002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>
        <v>0</v>
      </c>
      <c r="AR6869">
        <v>4.5556399999999997E-3</v>
      </c>
      <c r="AS6869">
        <v>0</v>
      </c>
      <c r="AT6869">
        <v>0</v>
      </c>
      <c r="AU6869">
        <v>0</v>
      </c>
      <c r="AV6869">
        <v>0</v>
      </c>
      <c r="AW6869">
        <v>4.5556399999999997E-3</v>
      </c>
    </row>
    <row r="6870" spans="1:49" x14ac:dyDescent="0.25">
      <c r="A6870">
        <v>10</v>
      </c>
      <c r="B6870">
        <v>14</v>
      </c>
      <c r="C6870">
        <v>2</v>
      </c>
      <c r="D6870">
        <v>3</v>
      </c>
      <c r="E6870" s="3">
        <v>0</v>
      </c>
      <c r="F6870" s="3">
        <v>0</v>
      </c>
      <c r="G6870">
        <v>0</v>
      </c>
      <c r="H6870">
        <v>43.789000000000001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-999</v>
      </c>
      <c r="U6870">
        <v>43.789000000000001</v>
      </c>
      <c r="V6870">
        <v>60.601399999999998</v>
      </c>
      <c r="W6870">
        <v>60.623100000000001</v>
      </c>
      <c r="X6870">
        <v>0</v>
      </c>
      <c r="Y6870">
        <v>0</v>
      </c>
      <c r="Z6870">
        <v>0</v>
      </c>
      <c r="AA6870">
        <v>-999</v>
      </c>
      <c r="AB6870">
        <v>70.691900000000004</v>
      </c>
      <c r="AC6870">
        <v>75.901300000000006</v>
      </c>
      <c r="AD6870">
        <v>75.991100000000003</v>
      </c>
      <c r="AE6870">
        <v>60</v>
      </c>
      <c r="AF6870">
        <v>61</v>
      </c>
      <c r="AG6870">
        <v>1.0800000000000001E-2</v>
      </c>
      <c r="AH6870">
        <v>7.4999999999999997E-2</v>
      </c>
      <c r="AI6870">
        <v>26.5</v>
      </c>
      <c r="AJ6870">
        <v>59.3309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>
        <v>0</v>
      </c>
      <c r="AR6870">
        <v>4.5556399999999997E-3</v>
      </c>
      <c r="AS6870">
        <v>0</v>
      </c>
      <c r="AT6870">
        <v>0</v>
      </c>
      <c r="AU6870">
        <v>0</v>
      </c>
      <c r="AV6870">
        <v>0</v>
      </c>
      <c r="AW6870">
        <v>4.5556399999999997E-3</v>
      </c>
    </row>
    <row r="6871" spans="1:49" x14ac:dyDescent="0.25">
      <c r="A6871">
        <v>10</v>
      </c>
      <c r="B6871">
        <v>14</v>
      </c>
      <c r="C6871">
        <v>3</v>
      </c>
      <c r="D6871">
        <v>3</v>
      </c>
      <c r="E6871" s="3">
        <v>0</v>
      </c>
      <c r="F6871" s="3">
        <v>0</v>
      </c>
      <c r="G6871">
        <v>0</v>
      </c>
      <c r="H6871">
        <v>43.789000000000001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-999</v>
      </c>
      <c r="U6871">
        <v>43.789000000000001</v>
      </c>
      <c r="V6871">
        <v>60.601399999999998</v>
      </c>
      <c r="W6871">
        <v>60.623100000000001</v>
      </c>
      <c r="X6871">
        <v>0</v>
      </c>
      <c r="Y6871">
        <v>0</v>
      </c>
      <c r="Z6871">
        <v>0</v>
      </c>
      <c r="AA6871">
        <v>-999</v>
      </c>
      <c r="AB6871">
        <v>70.526499999999999</v>
      </c>
      <c r="AC6871">
        <v>75.901300000000006</v>
      </c>
      <c r="AD6871">
        <v>75.991100000000003</v>
      </c>
      <c r="AE6871">
        <v>58</v>
      </c>
      <c r="AF6871">
        <v>59</v>
      </c>
      <c r="AG6871">
        <v>0.01</v>
      </c>
      <c r="AH6871">
        <v>7.4999999999999997E-2</v>
      </c>
      <c r="AI6871">
        <v>25</v>
      </c>
      <c r="AJ6871">
        <v>57.219499999999996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>
        <v>0</v>
      </c>
      <c r="AR6871">
        <v>4.5556399999999997E-3</v>
      </c>
      <c r="AS6871">
        <v>0</v>
      </c>
      <c r="AT6871">
        <v>0</v>
      </c>
      <c r="AU6871">
        <v>0</v>
      </c>
      <c r="AV6871">
        <v>0</v>
      </c>
      <c r="AW6871">
        <v>4.5556399999999997E-3</v>
      </c>
    </row>
    <row r="6872" spans="1:49" x14ac:dyDescent="0.25">
      <c r="A6872">
        <v>10</v>
      </c>
      <c r="B6872">
        <v>14</v>
      </c>
      <c r="C6872">
        <v>4</v>
      </c>
      <c r="D6872">
        <v>3</v>
      </c>
      <c r="E6872" s="3">
        <v>0</v>
      </c>
      <c r="F6872" s="3">
        <v>0</v>
      </c>
      <c r="G6872">
        <v>0</v>
      </c>
      <c r="H6872">
        <v>43.789000000000001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-999</v>
      </c>
      <c r="U6872">
        <v>43.789000000000001</v>
      </c>
      <c r="V6872">
        <v>60.601399999999998</v>
      </c>
      <c r="W6872">
        <v>60.623100000000001</v>
      </c>
      <c r="X6872">
        <v>0</v>
      </c>
      <c r="Y6872">
        <v>0</v>
      </c>
      <c r="Z6872">
        <v>0</v>
      </c>
      <c r="AA6872">
        <v>-999</v>
      </c>
      <c r="AB6872">
        <v>70.604600000000005</v>
      </c>
      <c r="AC6872">
        <v>75.901300000000006</v>
      </c>
      <c r="AD6872">
        <v>75.991100000000003</v>
      </c>
      <c r="AE6872">
        <v>59</v>
      </c>
      <c r="AF6872">
        <v>60</v>
      </c>
      <c r="AG6872">
        <v>1.04E-2</v>
      </c>
      <c r="AH6872">
        <v>7.4999999999999997E-2</v>
      </c>
      <c r="AI6872">
        <v>26</v>
      </c>
      <c r="AJ6872">
        <v>58.1997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>
        <v>0</v>
      </c>
      <c r="AR6872">
        <v>4.5556399999999997E-3</v>
      </c>
      <c r="AS6872">
        <v>0</v>
      </c>
      <c r="AT6872">
        <v>0</v>
      </c>
      <c r="AU6872">
        <v>0</v>
      </c>
      <c r="AV6872">
        <v>0</v>
      </c>
      <c r="AW6872">
        <v>4.5556399999999997E-3</v>
      </c>
    </row>
    <row r="6873" spans="1:49" x14ac:dyDescent="0.25">
      <c r="A6873">
        <v>10</v>
      </c>
      <c r="B6873">
        <v>14</v>
      </c>
      <c r="C6873">
        <v>5</v>
      </c>
      <c r="D6873">
        <v>3</v>
      </c>
      <c r="E6873" s="3">
        <v>0</v>
      </c>
      <c r="F6873" s="3">
        <v>0</v>
      </c>
      <c r="G6873">
        <v>0</v>
      </c>
      <c r="H6873">
        <v>43.789000000000001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-999</v>
      </c>
      <c r="U6873">
        <v>43.789000000000001</v>
      </c>
      <c r="V6873">
        <v>60.601399999999998</v>
      </c>
      <c r="W6873">
        <v>60.623100000000001</v>
      </c>
      <c r="X6873">
        <v>0</v>
      </c>
      <c r="Y6873">
        <v>0</v>
      </c>
      <c r="Z6873">
        <v>0</v>
      </c>
      <c r="AA6873">
        <v>-999</v>
      </c>
      <c r="AB6873">
        <v>70.604600000000005</v>
      </c>
      <c r="AC6873">
        <v>75.901300000000006</v>
      </c>
      <c r="AD6873">
        <v>75.991100000000003</v>
      </c>
      <c r="AE6873">
        <v>59</v>
      </c>
      <c r="AF6873">
        <v>60</v>
      </c>
      <c r="AG6873">
        <v>1.04E-2</v>
      </c>
      <c r="AH6873">
        <v>7.4999999999999997E-2</v>
      </c>
      <c r="AI6873">
        <v>26</v>
      </c>
      <c r="AJ6873">
        <v>58.1997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>
        <v>0</v>
      </c>
      <c r="AR6873">
        <v>4.5556399999999997E-3</v>
      </c>
      <c r="AS6873">
        <v>0</v>
      </c>
      <c r="AT6873">
        <v>0</v>
      </c>
      <c r="AU6873">
        <v>0</v>
      </c>
      <c r="AV6873">
        <v>0</v>
      </c>
      <c r="AW6873">
        <v>4.5556399999999997E-3</v>
      </c>
    </row>
    <row r="6874" spans="1:49" x14ac:dyDescent="0.25">
      <c r="A6874">
        <v>10</v>
      </c>
      <c r="B6874">
        <v>14</v>
      </c>
      <c r="C6874">
        <v>6</v>
      </c>
      <c r="D6874">
        <v>3</v>
      </c>
      <c r="E6874" s="3">
        <v>0</v>
      </c>
      <c r="F6874" s="3">
        <v>0</v>
      </c>
      <c r="G6874">
        <v>0</v>
      </c>
      <c r="H6874">
        <v>43.789000000000001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-999</v>
      </c>
      <c r="U6874">
        <v>43.789000000000001</v>
      </c>
      <c r="V6874">
        <v>60.601399999999998</v>
      </c>
      <c r="W6874">
        <v>60.623100000000001</v>
      </c>
      <c r="X6874">
        <v>0</v>
      </c>
      <c r="Y6874">
        <v>0</v>
      </c>
      <c r="Z6874">
        <v>0</v>
      </c>
      <c r="AA6874">
        <v>-999</v>
      </c>
      <c r="AB6874">
        <v>70.604600000000005</v>
      </c>
      <c r="AC6874">
        <v>75.901300000000006</v>
      </c>
      <c r="AD6874">
        <v>75.991100000000003</v>
      </c>
      <c r="AE6874">
        <v>59</v>
      </c>
      <c r="AF6874">
        <v>59</v>
      </c>
      <c r="AG6874">
        <v>1.0699999999999999E-2</v>
      </c>
      <c r="AH6874">
        <v>7.4999999999999997E-2</v>
      </c>
      <c r="AI6874">
        <v>26</v>
      </c>
      <c r="AJ6874">
        <v>58.980899999999998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>
        <v>0</v>
      </c>
      <c r="AR6874">
        <v>4.5556399999999997E-3</v>
      </c>
      <c r="AS6874">
        <v>0</v>
      </c>
      <c r="AT6874">
        <v>0</v>
      </c>
      <c r="AU6874">
        <v>0</v>
      </c>
      <c r="AV6874">
        <v>0</v>
      </c>
      <c r="AW6874">
        <v>4.5556399999999997E-3</v>
      </c>
    </row>
    <row r="6875" spans="1:49" x14ac:dyDescent="0.25">
      <c r="A6875">
        <v>10</v>
      </c>
      <c r="B6875">
        <v>14</v>
      </c>
      <c r="C6875">
        <v>7</v>
      </c>
      <c r="D6875">
        <v>3</v>
      </c>
      <c r="E6875" s="3">
        <v>0</v>
      </c>
      <c r="F6875" s="3">
        <v>0</v>
      </c>
      <c r="G6875">
        <v>0</v>
      </c>
      <c r="H6875">
        <v>43.789000000000001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-999</v>
      </c>
      <c r="U6875">
        <v>43.789000000000001</v>
      </c>
      <c r="V6875">
        <v>60.601399999999998</v>
      </c>
      <c r="W6875">
        <v>60.623100000000001</v>
      </c>
      <c r="X6875">
        <v>0</v>
      </c>
      <c r="Y6875">
        <v>0</v>
      </c>
      <c r="Z6875">
        <v>0</v>
      </c>
      <c r="AA6875">
        <v>-999</v>
      </c>
      <c r="AB6875">
        <v>70.604600000000005</v>
      </c>
      <c r="AC6875">
        <v>75.901300000000006</v>
      </c>
      <c r="AD6875">
        <v>75.991100000000003</v>
      </c>
      <c r="AE6875">
        <v>59</v>
      </c>
      <c r="AF6875">
        <v>59</v>
      </c>
      <c r="AG6875">
        <v>1.0699999999999999E-2</v>
      </c>
      <c r="AH6875">
        <v>7.4999999999999997E-2</v>
      </c>
      <c r="AI6875">
        <v>26</v>
      </c>
      <c r="AJ6875">
        <v>58.980899999999998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>
        <v>0</v>
      </c>
      <c r="AR6875">
        <v>4.5556399999999997E-3</v>
      </c>
      <c r="AS6875">
        <v>0</v>
      </c>
      <c r="AT6875">
        <v>0</v>
      </c>
      <c r="AU6875">
        <v>0</v>
      </c>
      <c r="AV6875">
        <v>0</v>
      </c>
      <c r="AW6875">
        <v>4.5556399999999997E-3</v>
      </c>
    </row>
    <row r="6876" spans="1:49" x14ac:dyDescent="0.25">
      <c r="A6876">
        <v>10</v>
      </c>
      <c r="B6876">
        <v>14</v>
      </c>
      <c r="C6876">
        <v>8</v>
      </c>
      <c r="D6876">
        <v>3</v>
      </c>
      <c r="E6876" s="3">
        <v>2346960</v>
      </c>
      <c r="F6876" s="3">
        <v>3113600</v>
      </c>
      <c r="G6876">
        <v>0.78860799999999998</v>
      </c>
      <c r="H6876">
        <v>44.183599999999998</v>
      </c>
      <c r="I6876">
        <v>71.013999999999996</v>
      </c>
      <c r="J6876">
        <v>0.62606899999999999</v>
      </c>
      <c r="K6876">
        <v>0.85683799999999999</v>
      </c>
      <c r="L6876">
        <v>0.117116</v>
      </c>
      <c r="M6876">
        <v>106.843</v>
      </c>
      <c r="N6876" s="1">
        <v>2711610</v>
      </c>
      <c r="O6876">
        <v>0</v>
      </c>
      <c r="P6876">
        <v>651.56299999999999</v>
      </c>
      <c r="Q6876">
        <v>1</v>
      </c>
      <c r="R6876">
        <v>399.017</v>
      </c>
      <c r="S6876" s="1">
        <v>2346960</v>
      </c>
      <c r="T6876">
        <v>44</v>
      </c>
      <c r="U6876">
        <v>44.271000000000001</v>
      </c>
      <c r="V6876">
        <v>55.786099999999998</v>
      </c>
      <c r="W6876">
        <v>55.9754</v>
      </c>
      <c r="X6876">
        <v>1</v>
      </c>
      <c r="Y6876">
        <v>586.71299999999997</v>
      </c>
      <c r="Z6876" s="1">
        <v>2737980</v>
      </c>
      <c r="AA6876">
        <v>70</v>
      </c>
      <c r="AB6876">
        <v>71.123000000000005</v>
      </c>
      <c r="AC6876">
        <v>79.008600000000001</v>
      </c>
      <c r="AD6876">
        <v>80.448800000000006</v>
      </c>
      <c r="AE6876">
        <v>60</v>
      </c>
      <c r="AF6876">
        <v>60</v>
      </c>
      <c r="AG6876">
        <v>1.11E-2</v>
      </c>
      <c r="AH6876">
        <v>7.4999999999999997E-2</v>
      </c>
      <c r="AI6876">
        <v>26.5</v>
      </c>
      <c r="AJ6876">
        <v>59.993000000000002</v>
      </c>
      <c r="AK6876">
        <v>0</v>
      </c>
      <c r="AL6876">
        <v>0</v>
      </c>
      <c r="AM6876">
        <v>106.843</v>
      </c>
      <c r="AN6876">
        <v>0</v>
      </c>
      <c r="AO6876">
        <v>0</v>
      </c>
      <c r="AP6876">
        <v>9.2309000000000001</v>
      </c>
      <c r="AQ6876">
        <v>14.2555</v>
      </c>
      <c r="AR6876">
        <v>4.5556399999999997E-3</v>
      </c>
      <c r="AS6876">
        <v>0</v>
      </c>
      <c r="AT6876">
        <v>0</v>
      </c>
      <c r="AU6876">
        <v>0</v>
      </c>
      <c r="AV6876">
        <v>0</v>
      </c>
      <c r="AW6876">
        <v>130.334</v>
      </c>
    </row>
    <row r="6877" spans="1:49" x14ac:dyDescent="0.25">
      <c r="A6877">
        <v>10</v>
      </c>
      <c r="B6877">
        <v>14</v>
      </c>
      <c r="C6877">
        <v>9</v>
      </c>
      <c r="D6877">
        <v>3</v>
      </c>
      <c r="E6877" s="3">
        <v>3118500</v>
      </c>
      <c r="F6877" s="3">
        <v>3118580</v>
      </c>
      <c r="G6877">
        <v>0.999973</v>
      </c>
      <c r="H6877">
        <v>44.6875</v>
      </c>
      <c r="I6877">
        <v>71.255300000000005</v>
      </c>
      <c r="J6877">
        <v>0.94192100000000001</v>
      </c>
      <c r="K6877">
        <v>0.84802200000000005</v>
      </c>
      <c r="L6877">
        <v>0.17438799999999999</v>
      </c>
      <c r="M6877">
        <v>159.346</v>
      </c>
      <c r="N6877" s="1">
        <v>3662340</v>
      </c>
      <c r="O6877">
        <v>0</v>
      </c>
      <c r="P6877">
        <v>651.56299999999999</v>
      </c>
      <c r="Q6877">
        <v>1</v>
      </c>
      <c r="R6877">
        <v>391.80900000000003</v>
      </c>
      <c r="S6877" s="1">
        <v>3118500</v>
      </c>
      <c r="T6877">
        <v>44</v>
      </c>
      <c r="U6877">
        <v>44.7761</v>
      </c>
      <c r="V6877">
        <v>61.499899999999997</v>
      </c>
      <c r="W6877">
        <v>61.5852</v>
      </c>
      <c r="X6877">
        <v>1</v>
      </c>
      <c r="Y6877">
        <v>586.71299999999997</v>
      </c>
      <c r="Z6877" s="1">
        <v>3688710</v>
      </c>
      <c r="AA6877">
        <v>70</v>
      </c>
      <c r="AB6877">
        <v>72.483800000000002</v>
      </c>
      <c r="AC6877">
        <v>82.052999999999997</v>
      </c>
      <c r="AD6877">
        <v>85.047899999999998</v>
      </c>
      <c r="AE6877">
        <v>58</v>
      </c>
      <c r="AF6877">
        <v>58</v>
      </c>
      <c r="AG6877">
        <v>1.03E-2</v>
      </c>
      <c r="AH6877">
        <v>7.4999999999999997E-2</v>
      </c>
      <c r="AI6877">
        <v>25</v>
      </c>
      <c r="AJ6877">
        <v>57.841299999999997</v>
      </c>
      <c r="AK6877">
        <v>0</v>
      </c>
      <c r="AL6877">
        <v>0</v>
      </c>
      <c r="AM6877">
        <v>159.346</v>
      </c>
      <c r="AN6877">
        <v>0</v>
      </c>
      <c r="AO6877">
        <v>0</v>
      </c>
      <c r="AP6877">
        <v>9.2309000000000001</v>
      </c>
      <c r="AQ6877">
        <v>14.2295</v>
      </c>
      <c r="AR6877">
        <v>4.5556399999999997E-3</v>
      </c>
      <c r="AS6877">
        <v>0</v>
      </c>
      <c r="AT6877">
        <v>0</v>
      </c>
      <c r="AU6877">
        <v>0</v>
      </c>
      <c r="AV6877">
        <v>0</v>
      </c>
      <c r="AW6877">
        <v>182.81100000000001</v>
      </c>
    </row>
    <row r="6878" spans="1:49" x14ac:dyDescent="0.25">
      <c r="A6878">
        <v>10</v>
      </c>
      <c r="B6878">
        <v>14</v>
      </c>
      <c r="C6878">
        <v>10</v>
      </c>
      <c r="D6878">
        <v>3</v>
      </c>
      <c r="E6878" s="3">
        <v>3136670</v>
      </c>
      <c r="F6878" s="3">
        <v>3136690</v>
      </c>
      <c r="G6878">
        <v>0.99999499999999997</v>
      </c>
      <c r="H6878">
        <v>44.681100000000001</v>
      </c>
      <c r="I6878">
        <v>74.235500000000002</v>
      </c>
      <c r="J6878">
        <v>0.94197299999999995</v>
      </c>
      <c r="K6878">
        <v>0.88777499999999998</v>
      </c>
      <c r="L6878">
        <v>0.18257300000000001</v>
      </c>
      <c r="M6878">
        <v>167.79300000000001</v>
      </c>
      <c r="N6878" s="1">
        <v>3709350</v>
      </c>
      <c r="O6878">
        <v>0</v>
      </c>
      <c r="P6878">
        <v>651.56299999999999</v>
      </c>
      <c r="Q6878">
        <v>1</v>
      </c>
      <c r="R6878">
        <v>390.32100000000003</v>
      </c>
      <c r="S6878" s="1">
        <v>3136670</v>
      </c>
      <c r="T6878">
        <v>44</v>
      </c>
      <c r="U6878">
        <v>44.7699</v>
      </c>
      <c r="V6878">
        <v>61.493499999999997</v>
      </c>
      <c r="W6878">
        <v>62.577800000000003</v>
      </c>
      <c r="X6878">
        <v>1</v>
      </c>
      <c r="Y6878">
        <v>586.71299999999997</v>
      </c>
      <c r="Z6878" s="1">
        <v>3735720</v>
      </c>
      <c r="AA6878">
        <v>70</v>
      </c>
      <c r="AB6878">
        <v>74.011399999999995</v>
      </c>
      <c r="AC6878">
        <v>85.171700000000001</v>
      </c>
      <c r="AD6878">
        <v>86.735600000000005</v>
      </c>
      <c r="AE6878">
        <v>60</v>
      </c>
      <c r="AF6878">
        <v>61</v>
      </c>
      <c r="AG6878">
        <v>1.09E-2</v>
      </c>
      <c r="AH6878">
        <v>7.3999999999999996E-2</v>
      </c>
      <c r="AI6878">
        <v>26.5</v>
      </c>
      <c r="AJ6878">
        <v>59.396799999999999</v>
      </c>
      <c r="AK6878">
        <v>0</v>
      </c>
      <c r="AL6878">
        <v>0</v>
      </c>
      <c r="AM6878">
        <v>167.79300000000001</v>
      </c>
      <c r="AN6878">
        <v>0</v>
      </c>
      <c r="AO6878">
        <v>0</v>
      </c>
      <c r="AP6878">
        <v>9.2309000000000001</v>
      </c>
      <c r="AQ6878">
        <v>14.224</v>
      </c>
      <c r="AR6878">
        <v>4.5556399999999997E-3</v>
      </c>
      <c r="AS6878">
        <v>0</v>
      </c>
      <c r="AT6878">
        <v>0</v>
      </c>
      <c r="AU6878">
        <v>0</v>
      </c>
      <c r="AV6878">
        <v>0</v>
      </c>
      <c r="AW6878">
        <v>191.25299999999999</v>
      </c>
    </row>
    <row r="6879" spans="1:49" x14ac:dyDescent="0.25">
      <c r="A6879">
        <v>10</v>
      </c>
      <c r="B6879">
        <v>14</v>
      </c>
      <c r="C6879">
        <v>11</v>
      </c>
      <c r="D6879">
        <v>3</v>
      </c>
      <c r="E6879" s="3">
        <v>3138380</v>
      </c>
      <c r="F6879" s="3">
        <v>3138290</v>
      </c>
      <c r="G6879">
        <v>1.00003</v>
      </c>
      <c r="H6879">
        <v>44.8078</v>
      </c>
      <c r="I6879">
        <v>75.065600000000003</v>
      </c>
      <c r="J6879">
        <v>0.94274100000000005</v>
      </c>
      <c r="K6879">
        <v>0.89505000000000001</v>
      </c>
      <c r="L6879">
        <v>0.18421899999999999</v>
      </c>
      <c r="M6879">
        <v>169.393</v>
      </c>
      <c r="N6879" s="1">
        <v>3716510</v>
      </c>
      <c r="O6879">
        <v>0</v>
      </c>
      <c r="P6879">
        <v>651.56299999999999</v>
      </c>
      <c r="Q6879">
        <v>1</v>
      </c>
      <c r="R6879">
        <v>401.12599999999998</v>
      </c>
      <c r="S6879" s="1">
        <v>3138380</v>
      </c>
      <c r="T6879">
        <v>44</v>
      </c>
      <c r="U6879">
        <v>44.894799999999996</v>
      </c>
      <c r="V6879">
        <v>61.620199999999997</v>
      </c>
      <c r="W6879">
        <v>64.277799999999999</v>
      </c>
      <c r="X6879">
        <v>1</v>
      </c>
      <c r="Y6879">
        <v>586.71299999999997</v>
      </c>
      <c r="Z6879" s="1">
        <v>3742890</v>
      </c>
      <c r="AA6879">
        <v>70</v>
      </c>
      <c r="AB6879">
        <v>74.732799999999997</v>
      </c>
      <c r="AC6879">
        <v>86.022900000000007</v>
      </c>
      <c r="AD6879">
        <v>87.481399999999994</v>
      </c>
      <c r="AE6879">
        <v>61</v>
      </c>
      <c r="AF6879">
        <v>62</v>
      </c>
      <c r="AG6879">
        <v>1.1299999999999999E-2</v>
      </c>
      <c r="AH6879">
        <v>7.3999999999999996E-2</v>
      </c>
      <c r="AI6879">
        <v>27</v>
      </c>
      <c r="AJ6879">
        <v>60.392200000000003</v>
      </c>
      <c r="AK6879">
        <v>0</v>
      </c>
      <c r="AL6879">
        <v>0</v>
      </c>
      <c r="AM6879">
        <v>169.393</v>
      </c>
      <c r="AN6879">
        <v>0</v>
      </c>
      <c r="AO6879">
        <v>0</v>
      </c>
      <c r="AP6879">
        <v>9.2309000000000001</v>
      </c>
      <c r="AQ6879">
        <v>14.262700000000001</v>
      </c>
      <c r="AR6879">
        <v>4.5556399999999997E-3</v>
      </c>
      <c r="AS6879">
        <v>0</v>
      </c>
      <c r="AT6879">
        <v>0</v>
      </c>
      <c r="AU6879">
        <v>0</v>
      </c>
      <c r="AV6879">
        <v>0</v>
      </c>
      <c r="AW6879">
        <v>192.89099999999999</v>
      </c>
    </row>
    <row r="6880" spans="1:49" x14ac:dyDescent="0.25">
      <c r="A6880">
        <v>10</v>
      </c>
      <c r="B6880">
        <v>14</v>
      </c>
      <c r="C6880">
        <v>12</v>
      </c>
      <c r="D6880">
        <v>3</v>
      </c>
      <c r="E6880" s="3">
        <v>3112390</v>
      </c>
      <c r="F6880" s="3">
        <v>3112470</v>
      </c>
      <c r="G6880">
        <v>0.99997199999999997</v>
      </c>
      <c r="H6880">
        <v>44.688899999999997</v>
      </c>
      <c r="I6880">
        <v>78.634699999999995</v>
      </c>
      <c r="J6880">
        <v>0.95075900000000002</v>
      </c>
      <c r="K6880">
        <v>0.936585</v>
      </c>
      <c r="L6880">
        <v>0.194407</v>
      </c>
      <c r="M6880">
        <v>177.291</v>
      </c>
      <c r="N6880" s="1">
        <v>3717470</v>
      </c>
      <c r="O6880">
        <v>0</v>
      </c>
      <c r="P6880">
        <v>651.56299999999999</v>
      </c>
      <c r="Q6880">
        <v>1</v>
      </c>
      <c r="R6880">
        <v>392.13499999999999</v>
      </c>
      <c r="S6880" s="1">
        <v>3112390</v>
      </c>
      <c r="T6880">
        <v>44</v>
      </c>
      <c r="U6880">
        <v>44.777500000000003</v>
      </c>
      <c r="V6880">
        <v>61.501300000000001</v>
      </c>
      <c r="W6880">
        <v>65.516599999999997</v>
      </c>
      <c r="X6880">
        <v>1</v>
      </c>
      <c r="Y6880">
        <v>586.71299999999997</v>
      </c>
      <c r="Z6880" s="1">
        <v>3743850</v>
      </c>
      <c r="AA6880">
        <v>70</v>
      </c>
      <c r="AB6880">
        <v>78.285200000000003</v>
      </c>
      <c r="AC6880">
        <v>89.594899999999996</v>
      </c>
      <c r="AD6880">
        <v>91.037099999999995</v>
      </c>
      <c r="AE6880">
        <v>66</v>
      </c>
      <c r="AF6880">
        <v>67</v>
      </c>
      <c r="AG6880">
        <v>1.3599999999999999E-2</v>
      </c>
      <c r="AH6880">
        <v>7.2999999999999995E-2</v>
      </c>
      <c r="AI6880">
        <v>31</v>
      </c>
      <c r="AJ6880">
        <v>65.475800000000007</v>
      </c>
      <c r="AK6880">
        <v>0</v>
      </c>
      <c r="AL6880">
        <v>0</v>
      </c>
      <c r="AM6880">
        <v>177.291</v>
      </c>
      <c r="AN6880">
        <v>0</v>
      </c>
      <c r="AO6880">
        <v>0</v>
      </c>
      <c r="AP6880">
        <v>9.2309000000000001</v>
      </c>
      <c r="AQ6880">
        <v>14.2308</v>
      </c>
      <c r="AR6880">
        <v>4.5556399999999997E-3</v>
      </c>
      <c r="AS6880">
        <v>0</v>
      </c>
      <c r="AT6880">
        <v>0</v>
      </c>
      <c r="AU6880">
        <v>0</v>
      </c>
      <c r="AV6880">
        <v>0</v>
      </c>
      <c r="AW6880">
        <v>200.75700000000001</v>
      </c>
    </row>
    <row r="6881" spans="1:49" x14ac:dyDescent="0.25">
      <c r="A6881">
        <v>10</v>
      </c>
      <c r="B6881">
        <v>14</v>
      </c>
      <c r="C6881">
        <v>13</v>
      </c>
      <c r="D6881">
        <v>3</v>
      </c>
      <c r="E6881" s="3">
        <v>3101440</v>
      </c>
      <c r="F6881" s="3">
        <v>3101570</v>
      </c>
      <c r="G6881">
        <v>0.99995900000000004</v>
      </c>
      <c r="H6881">
        <v>44.633899999999997</v>
      </c>
      <c r="I6881">
        <v>79.3536</v>
      </c>
      <c r="J6881">
        <v>0.95337799999999995</v>
      </c>
      <c r="K6881">
        <v>0.94464400000000004</v>
      </c>
      <c r="L6881">
        <v>0.19661999999999999</v>
      </c>
      <c r="M6881">
        <v>178.68</v>
      </c>
      <c r="N6881" s="1">
        <v>3711270</v>
      </c>
      <c r="O6881">
        <v>0</v>
      </c>
      <c r="P6881">
        <v>651.56299999999999</v>
      </c>
      <c r="Q6881">
        <v>1</v>
      </c>
      <c r="R6881">
        <v>379.30099999999999</v>
      </c>
      <c r="S6881" s="1">
        <v>3101440</v>
      </c>
      <c r="T6881">
        <v>44</v>
      </c>
      <c r="U6881">
        <v>44.724600000000002</v>
      </c>
      <c r="V6881">
        <v>61.446300000000001</v>
      </c>
      <c r="W6881">
        <v>66.672399999999996</v>
      </c>
      <c r="X6881">
        <v>1</v>
      </c>
      <c r="Y6881">
        <v>586.71299999999997</v>
      </c>
      <c r="Z6881" s="1">
        <v>3737640</v>
      </c>
      <c r="AA6881">
        <v>70</v>
      </c>
      <c r="AB6881">
        <v>78.987799999999993</v>
      </c>
      <c r="AC6881">
        <v>90.295500000000004</v>
      </c>
      <c r="AD6881">
        <v>91.718599999999995</v>
      </c>
      <c r="AE6881">
        <v>67</v>
      </c>
      <c r="AF6881">
        <v>70</v>
      </c>
      <c r="AG6881">
        <v>1.3599999999999999E-2</v>
      </c>
      <c r="AH6881">
        <v>7.2999999999999995E-2</v>
      </c>
      <c r="AI6881">
        <v>31.5</v>
      </c>
      <c r="AJ6881">
        <v>65.475800000000007</v>
      </c>
      <c r="AK6881">
        <v>0</v>
      </c>
      <c r="AL6881">
        <v>0</v>
      </c>
      <c r="AM6881">
        <v>178.68</v>
      </c>
      <c r="AN6881">
        <v>0</v>
      </c>
      <c r="AO6881">
        <v>0</v>
      </c>
      <c r="AP6881">
        <v>9.2309000000000001</v>
      </c>
      <c r="AQ6881">
        <v>14.1807</v>
      </c>
      <c r="AR6881">
        <v>4.5556399999999997E-3</v>
      </c>
      <c r="AS6881">
        <v>0</v>
      </c>
      <c r="AT6881">
        <v>0</v>
      </c>
      <c r="AU6881">
        <v>0</v>
      </c>
      <c r="AV6881">
        <v>0</v>
      </c>
      <c r="AW6881">
        <v>202.09700000000001</v>
      </c>
    </row>
    <row r="6882" spans="1:49" x14ac:dyDescent="0.25">
      <c r="A6882">
        <v>10</v>
      </c>
      <c r="B6882">
        <v>14</v>
      </c>
      <c r="C6882">
        <v>14</v>
      </c>
      <c r="D6882">
        <v>3</v>
      </c>
      <c r="E6882" s="3">
        <v>3098830</v>
      </c>
      <c r="F6882" s="3">
        <v>3099160</v>
      </c>
      <c r="G6882">
        <v>0.999892</v>
      </c>
      <c r="H6882">
        <v>44.5077</v>
      </c>
      <c r="I6882">
        <v>79.338700000000003</v>
      </c>
      <c r="J6882">
        <v>0.95367800000000003</v>
      </c>
      <c r="K6882">
        <v>0.94710099999999997</v>
      </c>
      <c r="L6882">
        <v>0.19719300000000001</v>
      </c>
      <c r="M6882">
        <v>179.06200000000001</v>
      </c>
      <c r="N6882" s="1">
        <v>3709960</v>
      </c>
      <c r="O6882">
        <v>0</v>
      </c>
      <c r="P6882">
        <v>651.56299999999999</v>
      </c>
      <c r="Q6882">
        <v>1</v>
      </c>
      <c r="R6882">
        <v>349.86599999999999</v>
      </c>
      <c r="S6882" s="1">
        <v>3098830</v>
      </c>
      <c r="T6882">
        <v>44</v>
      </c>
      <c r="U6882">
        <v>44.603700000000003</v>
      </c>
      <c r="V6882">
        <v>61.320099999999996</v>
      </c>
      <c r="W6882">
        <v>67.596800000000002</v>
      </c>
      <c r="X6882">
        <v>1</v>
      </c>
      <c r="Y6882">
        <v>586.71299999999997</v>
      </c>
      <c r="Z6882" s="1">
        <v>3736340</v>
      </c>
      <c r="AA6882">
        <v>70</v>
      </c>
      <c r="AB6882">
        <v>78.984700000000004</v>
      </c>
      <c r="AC6882">
        <v>90.276700000000005</v>
      </c>
      <c r="AD6882">
        <v>91.710999999999999</v>
      </c>
      <c r="AE6882">
        <v>67</v>
      </c>
      <c r="AF6882">
        <v>70</v>
      </c>
      <c r="AG6882">
        <v>1.3599999999999999E-2</v>
      </c>
      <c r="AH6882">
        <v>7.1999999999999995E-2</v>
      </c>
      <c r="AI6882">
        <v>31.5</v>
      </c>
      <c r="AJ6882">
        <v>65.475800000000007</v>
      </c>
      <c r="AK6882">
        <v>0</v>
      </c>
      <c r="AL6882">
        <v>0</v>
      </c>
      <c r="AM6882">
        <v>179.06200000000001</v>
      </c>
      <c r="AN6882">
        <v>0</v>
      </c>
      <c r="AO6882">
        <v>0</v>
      </c>
      <c r="AP6882">
        <v>9.2309000000000001</v>
      </c>
      <c r="AQ6882">
        <v>14.0464</v>
      </c>
      <c r="AR6882">
        <v>4.5556399999999997E-3</v>
      </c>
      <c r="AS6882">
        <v>0</v>
      </c>
      <c r="AT6882">
        <v>0</v>
      </c>
      <c r="AU6882">
        <v>0</v>
      </c>
      <c r="AV6882">
        <v>0</v>
      </c>
      <c r="AW6882">
        <v>202.34399999999999</v>
      </c>
    </row>
    <row r="6883" spans="1:49" x14ac:dyDescent="0.25">
      <c r="A6883">
        <v>10</v>
      </c>
      <c r="B6883">
        <v>14</v>
      </c>
      <c r="C6883">
        <v>15</v>
      </c>
      <c r="D6883">
        <v>3</v>
      </c>
      <c r="E6883" s="3">
        <v>3098020</v>
      </c>
      <c r="F6883" s="3">
        <v>3098180</v>
      </c>
      <c r="G6883">
        <v>0.99994700000000003</v>
      </c>
      <c r="H6883">
        <v>44.4589</v>
      </c>
      <c r="I6883">
        <v>79.335599999999999</v>
      </c>
      <c r="J6883">
        <v>0.95393499999999998</v>
      </c>
      <c r="K6883">
        <v>0.94807900000000001</v>
      </c>
      <c r="L6883">
        <v>0.19744999999999999</v>
      </c>
      <c r="M6883">
        <v>179.239</v>
      </c>
      <c r="N6883" s="1">
        <v>3709760</v>
      </c>
      <c r="O6883">
        <v>0</v>
      </c>
      <c r="P6883">
        <v>651.56299999999999</v>
      </c>
      <c r="Q6883">
        <v>1</v>
      </c>
      <c r="R6883">
        <v>338.52</v>
      </c>
      <c r="S6883" s="1">
        <v>3098020</v>
      </c>
      <c r="T6883">
        <v>44</v>
      </c>
      <c r="U6883">
        <v>44.557000000000002</v>
      </c>
      <c r="V6883">
        <v>61.271299999999997</v>
      </c>
      <c r="W6883">
        <v>66.938199999999995</v>
      </c>
      <c r="X6883">
        <v>1</v>
      </c>
      <c r="Y6883">
        <v>586.71299999999997</v>
      </c>
      <c r="Z6883" s="1">
        <v>3736130</v>
      </c>
      <c r="AA6883">
        <v>70</v>
      </c>
      <c r="AB6883">
        <v>78.984200000000001</v>
      </c>
      <c r="AC6883">
        <v>90.272999999999996</v>
      </c>
      <c r="AD6883">
        <v>91.709800000000001</v>
      </c>
      <c r="AE6883">
        <v>67</v>
      </c>
      <c r="AF6883">
        <v>71</v>
      </c>
      <c r="AG6883">
        <v>1.34E-2</v>
      </c>
      <c r="AH6883">
        <v>7.1999999999999995E-2</v>
      </c>
      <c r="AI6883">
        <v>31.5</v>
      </c>
      <c r="AJ6883">
        <v>65.0578</v>
      </c>
      <c r="AK6883">
        <v>0</v>
      </c>
      <c r="AL6883">
        <v>0</v>
      </c>
      <c r="AM6883">
        <v>179.239</v>
      </c>
      <c r="AN6883">
        <v>0</v>
      </c>
      <c r="AO6883">
        <v>0</v>
      </c>
      <c r="AP6883">
        <v>9.2309000000000001</v>
      </c>
      <c r="AQ6883">
        <v>13.987299999999999</v>
      </c>
      <c r="AR6883">
        <v>4.5556399999999997E-3</v>
      </c>
      <c r="AS6883">
        <v>0</v>
      </c>
      <c r="AT6883">
        <v>0</v>
      </c>
      <c r="AU6883">
        <v>0</v>
      </c>
      <c r="AV6883">
        <v>0</v>
      </c>
      <c r="AW6883">
        <v>202.46199999999999</v>
      </c>
    </row>
    <row r="6884" spans="1:49" x14ac:dyDescent="0.25">
      <c r="A6884">
        <v>10</v>
      </c>
      <c r="B6884">
        <v>14</v>
      </c>
      <c r="C6884">
        <v>16</v>
      </c>
      <c r="D6884">
        <v>3</v>
      </c>
      <c r="E6884" s="3">
        <v>3098960</v>
      </c>
      <c r="F6884" s="3">
        <v>3098870</v>
      </c>
      <c r="G6884">
        <v>1.00003</v>
      </c>
      <c r="H6884">
        <v>44.491500000000002</v>
      </c>
      <c r="I6884">
        <v>79.3352</v>
      </c>
      <c r="J6884">
        <v>0.95394500000000004</v>
      </c>
      <c r="K6884">
        <v>0.947403</v>
      </c>
      <c r="L6884">
        <v>0.19731199999999999</v>
      </c>
      <c r="M6884">
        <v>179.15299999999999</v>
      </c>
      <c r="N6884" s="1">
        <v>3710410</v>
      </c>
      <c r="O6884">
        <v>0</v>
      </c>
      <c r="P6884">
        <v>651.56299999999999</v>
      </c>
      <c r="Q6884">
        <v>1</v>
      </c>
      <c r="R6884">
        <v>346.14600000000002</v>
      </c>
      <c r="S6884" s="1">
        <v>3098960</v>
      </c>
      <c r="T6884">
        <v>44</v>
      </c>
      <c r="U6884">
        <v>44.588200000000001</v>
      </c>
      <c r="V6884">
        <v>61.303800000000003</v>
      </c>
      <c r="W6884">
        <v>65.496600000000001</v>
      </c>
      <c r="X6884">
        <v>1</v>
      </c>
      <c r="Y6884">
        <v>586.71299999999997</v>
      </c>
      <c r="Z6884" s="1">
        <v>3736780</v>
      </c>
      <c r="AA6884">
        <v>70</v>
      </c>
      <c r="AB6884">
        <v>78.985699999999994</v>
      </c>
      <c r="AC6884">
        <v>90.274500000000003</v>
      </c>
      <c r="AD6884">
        <v>91.7136</v>
      </c>
      <c r="AE6884">
        <v>67</v>
      </c>
      <c r="AF6884">
        <v>71</v>
      </c>
      <c r="AG6884">
        <v>1.34E-2</v>
      </c>
      <c r="AH6884">
        <v>7.1999999999999995E-2</v>
      </c>
      <c r="AI6884">
        <v>31.5</v>
      </c>
      <c r="AJ6884">
        <v>65.0578</v>
      </c>
      <c r="AK6884">
        <v>0</v>
      </c>
      <c r="AL6884">
        <v>0</v>
      </c>
      <c r="AM6884">
        <v>179.15299999999999</v>
      </c>
      <c r="AN6884">
        <v>0</v>
      </c>
      <c r="AO6884">
        <v>0</v>
      </c>
      <c r="AP6884">
        <v>9.2309000000000001</v>
      </c>
      <c r="AQ6884">
        <v>14.0274</v>
      </c>
      <c r="AR6884">
        <v>4.5556399999999997E-3</v>
      </c>
      <c r="AS6884">
        <v>0</v>
      </c>
      <c r="AT6884">
        <v>0</v>
      </c>
      <c r="AU6884">
        <v>0</v>
      </c>
      <c r="AV6884">
        <v>0</v>
      </c>
      <c r="AW6884">
        <v>202.416</v>
      </c>
    </row>
    <row r="6885" spans="1:49" x14ac:dyDescent="0.25">
      <c r="A6885">
        <v>10</v>
      </c>
      <c r="B6885">
        <v>14</v>
      </c>
      <c r="C6885">
        <v>17</v>
      </c>
      <c r="D6885">
        <v>3</v>
      </c>
      <c r="E6885" s="3">
        <v>3098890</v>
      </c>
      <c r="F6885" s="3">
        <v>3098890</v>
      </c>
      <c r="G6885">
        <v>0.99999700000000002</v>
      </c>
      <c r="H6885">
        <v>44.493499999999997</v>
      </c>
      <c r="I6885">
        <v>79.336699999999993</v>
      </c>
      <c r="J6885">
        <v>0.95389100000000004</v>
      </c>
      <c r="K6885">
        <v>0.94737499999999997</v>
      </c>
      <c r="L6885">
        <v>0.197295</v>
      </c>
      <c r="M6885">
        <v>179.13900000000001</v>
      </c>
      <c r="N6885" s="1">
        <v>3710280</v>
      </c>
      <c r="O6885">
        <v>0</v>
      </c>
      <c r="P6885">
        <v>651.56299999999999</v>
      </c>
      <c r="Q6885">
        <v>1</v>
      </c>
      <c r="R6885">
        <v>346.61099999999999</v>
      </c>
      <c r="S6885" s="1">
        <v>3098890</v>
      </c>
      <c r="T6885">
        <v>44</v>
      </c>
      <c r="U6885">
        <v>44.5901</v>
      </c>
      <c r="V6885">
        <v>61.305900000000001</v>
      </c>
      <c r="W6885">
        <v>64.512799999999999</v>
      </c>
      <c r="X6885">
        <v>1</v>
      </c>
      <c r="Y6885">
        <v>586.71299999999997</v>
      </c>
      <c r="Z6885" s="1">
        <v>3736650</v>
      </c>
      <c r="AA6885">
        <v>70</v>
      </c>
      <c r="AB6885">
        <v>78.985500000000002</v>
      </c>
      <c r="AC6885">
        <v>90.275700000000001</v>
      </c>
      <c r="AD6885">
        <v>91.712900000000005</v>
      </c>
      <c r="AE6885">
        <v>67</v>
      </c>
      <c r="AF6885">
        <v>70</v>
      </c>
      <c r="AG6885">
        <v>1.37E-2</v>
      </c>
      <c r="AH6885">
        <v>7.1999999999999995E-2</v>
      </c>
      <c r="AI6885">
        <v>31.5</v>
      </c>
      <c r="AJ6885">
        <v>65.682699999999997</v>
      </c>
      <c r="AK6885">
        <v>0</v>
      </c>
      <c r="AL6885">
        <v>0</v>
      </c>
      <c r="AM6885">
        <v>179.13900000000001</v>
      </c>
      <c r="AN6885">
        <v>0</v>
      </c>
      <c r="AO6885">
        <v>0</v>
      </c>
      <c r="AP6885">
        <v>9.2309000000000001</v>
      </c>
      <c r="AQ6885">
        <v>14.0298</v>
      </c>
      <c r="AR6885">
        <v>4.5556399999999997E-3</v>
      </c>
      <c r="AS6885">
        <v>0</v>
      </c>
      <c r="AT6885">
        <v>0</v>
      </c>
      <c r="AU6885">
        <v>0</v>
      </c>
      <c r="AV6885">
        <v>0</v>
      </c>
      <c r="AW6885">
        <v>202.404</v>
      </c>
    </row>
    <row r="6886" spans="1:49" x14ac:dyDescent="0.25">
      <c r="A6886">
        <v>10</v>
      </c>
      <c r="B6886">
        <v>14</v>
      </c>
      <c r="C6886">
        <v>18</v>
      </c>
      <c r="D6886">
        <v>3</v>
      </c>
      <c r="E6886" s="3">
        <v>2945500</v>
      </c>
      <c r="F6886" s="3">
        <v>3095660</v>
      </c>
      <c r="G6886">
        <v>0.95149600000000001</v>
      </c>
      <c r="H6886">
        <v>44.322400000000002</v>
      </c>
      <c r="I6886">
        <v>79.312600000000003</v>
      </c>
      <c r="J6886">
        <v>0.87862200000000001</v>
      </c>
      <c r="K6886">
        <v>0.95069000000000004</v>
      </c>
      <c r="L6886">
        <v>0.182363</v>
      </c>
      <c r="M6886">
        <v>165.40799999999999</v>
      </c>
      <c r="N6886" s="1">
        <v>3510030</v>
      </c>
      <c r="O6886">
        <v>0</v>
      </c>
      <c r="P6886">
        <v>651.56299999999999</v>
      </c>
      <c r="Q6886">
        <v>1</v>
      </c>
      <c r="R6886">
        <v>306.66800000000001</v>
      </c>
      <c r="S6886" s="1">
        <v>2945500</v>
      </c>
      <c r="T6886">
        <v>44</v>
      </c>
      <c r="U6886">
        <v>44.374099999999999</v>
      </c>
      <c r="V6886">
        <v>61.134799999999998</v>
      </c>
      <c r="W6886">
        <v>63.625999999999998</v>
      </c>
      <c r="X6886">
        <v>1</v>
      </c>
      <c r="Y6886">
        <v>586.71299999999997</v>
      </c>
      <c r="Z6886" s="1">
        <v>3536410</v>
      </c>
      <c r="AA6886">
        <v>70</v>
      </c>
      <c r="AB6886">
        <v>78.502200000000002</v>
      </c>
      <c r="AC6886">
        <v>89.661199999999994</v>
      </c>
      <c r="AD6886">
        <v>90.547499999999999</v>
      </c>
      <c r="AE6886">
        <v>67</v>
      </c>
      <c r="AF6886">
        <v>69</v>
      </c>
      <c r="AG6886">
        <v>1.3899999999999999E-2</v>
      </c>
      <c r="AH6886">
        <v>7.2999999999999995E-2</v>
      </c>
      <c r="AI6886">
        <v>31.5</v>
      </c>
      <c r="AJ6886">
        <v>66.092600000000004</v>
      </c>
      <c r="AK6886">
        <v>0</v>
      </c>
      <c r="AL6886">
        <v>0</v>
      </c>
      <c r="AM6886">
        <v>165.40799999999999</v>
      </c>
      <c r="AN6886">
        <v>0</v>
      </c>
      <c r="AO6886">
        <v>0</v>
      </c>
      <c r="AP6886">
        <v>9.2309000000000001</v>
      </c>
      <c r="AQ6886">
        <v>11.157999999999999</v>
      </c>
      <c r="AR6886">
        <v>4.5556399999999997E-3</v>
      </c>
      <c r="AS6886">
        <v>0</v>
      </c>
      <c r="AT6886">
        <v>0</v>
      </c>
      <c r="AU6886">
        <v>0</v>
      </c>
      <c r="AV6886">
        <v>0</v>
      </c>
      <c r="AW6886">
        <v>185.80099999999999</v>
      </c>
    </row>
    <row r="6887" spans="1:49" x14ac:dyDescent="0.25">
      <c r="A6887">
        <v>10</v>
      </c>
      <c r="B6887">
        <v>14</v>
      </c>
      <c r="C6887">
        <v>19</v>
      </c>
      <c r="D6887">
        <v>3</v>
      </c>
      <c r="E6887" s="3">
        <v>2364530</v>
      </c>
      <c r="F6887" s="3">
        <v>3110680</v>
      </c>
      <c r="G6887">
        <v>0.76013299999999995</v>
      </c>
      <c r="H6887">
        <v>44.204799999999999</v>
      </c>
      <c r="I6887">
        <v>78.014200000000002</v>
      </c>
      <c r="J6887">
        <v>0.61854699999999996</v>
      </c>
      <c r="K6887">
        <v>0.94064199999999998</v>
      </c>
      <c r="L6887">
        <v>0.127026</v>
      </c>
      <c r="M6887">
        <v>115.77500000000001</v>
      </c>
      <c r="N6887" s="1">
        <v>2759670</v>
      </c>
      <c r="O6887">
        <v>0</v>
      </c>
      <c r="P6887">
        <v>651.56299999999999</v>
      </c>
      <c r="Q6887">
        <v>1</v>
      </c>
      <c r="R6887">
        <v>280.255</v>
      </c>
      <c r="S6887" s="1">
        <v>2364530</v>
      </c>
      <c r="T6887">
        <v>44</v>
      </c>
      <c r="U6887">
        <v>44.248199999999997</v>
      </c>
      <c r="V6887">
        <v>61.017099999999999</v>
      </c>
      <c r="W6887">
        <v>61.122</v>
      </c>
      <c r="X6887">
        <v>1</v>
      </c>
      <c r="Y6887">
        <v>586.71299999999997</v>
      </c>
      <c r="Z6887" s="1">
        <v>2786050</v>
      </c>
      <c r="AA6887">
        <v>70</v>
      </c>
      <c r="AB6887">
        <v>75.798599999999993</v>
      </c>
      <c r="AC6887">
        <v>86.150499999999994</v>
      </c>
      <c r="AD6887">
        <v>85.288200000000003</v>
      </c>
      <c r="AE6887">
        <v>66</v>
      </c>
      <c r="AF6887">
        <v>69</v>
      </c>
      <c r="AG6887">
        <v>1.3100000000000001E-2</v>
      </c>
      <c r="AH6887">
        <v>7.2999999999999995E-2</v>
      </c>
      <c r="AI6887">
        <v>31</v>
      </c>
      <c r="AJ6887">
        <v>64.420299999999997</v>
      </c>
      <c r="AK6887">
        <v>0</v>
      </c>
      <c r="AL6887">
        <v>0</v>
      </c>
      <c r="AM6887">
        <v>115.77500000000001</v>
      </c>
      <c r="AN6887">
        <v>0</v>
      </c>
      <c r="AO6887">
        <v>0</v>
      </c>
      <c r="AP6887">
        <v>9.2309000000000001</v>
      </c>
      <c r="AQ6887">
        <v>10.5542</v>
      </c>
      <c r="AR6887">
        <v>4.5556399999999997E-3</v>
      </c>
      <c r="AS6887">
        <v>0</v>
      </c>
      <c r="AT6887">
        <v>0</v>
      </c>
      <c r="AU6887">
        <v>0</v>
      </c>
      <c r="AV6887">
        <v>0</v>
      </c>
      <c r="AW6887">
        <v>135.565</v>
      </c>
    </row>
    <row r="6888" spans="1:49" x14ac:dyDescent="0.25">
      <c r="A6888">
        <v>10</v>
      </c>
      <c r="B6888">
        <v>14</v>
      </c>
      <c r="C6888">
        <v>20</v>
      </c>
      <c r="D6888">
        <v>3</v>
      </c>
      <c r="E6888" s="3">
        <v>2096030</v>
      </c>
      <c r="F6888" s="3">
        <v>3128520</v>
      </c>
      <c r="G6888">
        <v>0.66997499999999999</v>
      </c>
      <c r="H6888">
        <v>44.067900000000002</v>
      </c>
      <c r="I6888">
        <v>75.237300000000005</v>
      </c>
      <c r="J6888">
        <v>0.507413</v>
      </c>
      <c r="K6888">
        <v>0.91371500000000005</v>
      </c>
      <c r="L6888">
        <v>0.10122</v>
      </c>
      <c r="M6888">
        <v>92.784099999999995</v>
      </c>
      <c r="N6888" s="1">
        <v>2412700</v>
      </c>
      <c r="O6888">
        <v>0</v>
      </c>
      <c r="P6888">
        <v>651.56299999999999</v>
      </c>
      <c r="Q6888">
        <v>1</v>
      </c>
      <c r="R6888">
        <v>248.542</v>
      </c>
      <c r="S6888" s="1">
        <v>2096030</v>
      </c>
      <c r="T6888">
        <v>44</v>
      </c>
      <c r="U6888">
        <v>44.1023</v>
      </c>
      <c r="V6888">
        <v>60.880299999999998</v>
      </c>
      <c r="W6888">
        <v>60.97</v>
      </c>
      <c r="X6888">
        <v>1</v>
      </c>
      <c r="Y6888">
        <v>586.71299999999997</v>
      </c>
      <c r="Z6888" s="1">
        <v>2439080</v>
      </c>
      <c r="AA6888">
        <v>70</v>
      </c>
      <c r="AB6888">
        <v>74.035600000000002</v>
      </c>
      <c r="AC6888">
        <v>82.3506</v>
      </c>
      <c r="AD6888">
        <v>82.343299999999999</v>
      </c>
      <c r="AE6888">
        <v>65</v>
      </c>
      <c r="AF6888">
        <v>68</v>
      </c>
      <c r="AG6888">
        <v>1.2699999999999999E-2</v>
      </c>
      <c r="AH6888">
        <v>7.2999999999999995E-2</v>
      </c>
      <c r="AI6888">
        <v>30</v>
      </c>
      <c r="AJ6888">
        <v>63.549700000000001</v>
      </c>
      <c r="AK6888">
        <v>0</v>
      </c>
      <c r="AL6888">
        <v>0</v>
      </c>
      <c r="AM6888">
        <v>92.784099999999995</v>
      </c>
      <c r="AN6888">
        <v>0</v>
      </c>
      <c r="AO6888">
        <v>0</v>
      </c>
      <c r="AP6888">
        <v>9.2309000000000001</v>
      </c>
      <c r="AQ6888">
        <v>9.9625000000000004</v>
      </c>
      <c r="AR6888">
        <v>4.5556399999999997E-3</v>
      </c>
      <c r="AS6888">
        <v>0</v>
      </c>
      <c r="AT6888">
        <v>0</v>
      </c>
      <c r="AU6888">
        <v>0</v>
      </c>
      <c r="AV6888">
        <v>0</v>
      </c>
      <c r="AW6888">
        <v>111.982</v>
      </c>
    </row>
    <row r="6889" spans="1:49" x14ac:dyDescent="0.25">
      <c r="A6889">
        <v>10</v>
      </c>
      <c r="B6889">
        <v>14</v>
      </c>
      <c r="C6889">
        <v>21</v>
      </c>
      <c r="D6889">
        <v>3</v>
      </c>
      <c r="E6889" s="3">
        <v>0</v>
      </c>
      <c r="F6889" s="3">
        <v>0</v>
      </c>
      <c r="G6889">
        <v>0</v>
      </c>
      <c r="H6889">
        <v>44.067900000000002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-999</v>
      </c>
      <c r="U6889">
        <v>44.067900000000002</v>
      </c>
      <c r="V6889">
        <v>60.880299999999998</v>
      </c>
      <c r="W6889">
        <v>60.923699999999997</v>
      </c>
      <c r="X6889">
        <v>0</v>
      </c>
      <c r="Y6889">
        <v>0</v>
      </c>
      <c r="Z6889">
        <v>0</v>
      </c>
      <c r="AA6889">
        <v>-999</v>
      </c>
      <c r="AB6889">
        <v>73.171599999999998</v>
      </c>
      <c r="AC6889">
        <v>82.3506</v>
      </c>
      <c r="AD6889">
        <v>82.4405</v>
      </c>
      <c r="AE6889">
        <v>64</v>
      </c>
      <c r="AF6889">
        <v>66</v>
      </c>
      <c r="AG6889">
        <v>1.24E-2</v>
      </c>
      <c r="AH6889">
        <v>7.2999999999999995E-2</v>
      </c>
      <c r="AI6889">
        <v>29.5</v>
      </c>
      <c r="AJ6889">
        <v>62.880499999999998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>
        <v>0</v>
      </c>
      <c r="AR6889">
        <v>4.5556399999999997E-3</v>
      </c>
      <c r="AS6889">
        <v>0</v>
      </c>
      <c r="AT6889">
        <v>0</v>
      </c>
      <c r="AU6889">
        <v>0</v>
      </c>
      <c r="AV6889">
        <v>0</v>
      </c>
      <c r="AW6889">
        <v>4.5556399999999997E-3</v>
      </c>
    </row>
    <row r="6890" spans="1:49" x14ac:dyDescent="0.25">
      <c r="A6890">
        <v>10</v>
      </c>
      <c r="B6890">
        <v>14</v>
      </c>
      <c r="C6890">
        <v>22</v>
      </c>
      <c r="D6890">
        <v>3</v>
      </c>
      <c r="E6890" s="3">
        <v>0</v>
      </c>
      <c r="F6890" s="3">
        <v>0</v>
      </c>
      <c r="G6890">
        <v>0</v>
      </c>
      <c r="H6890">
        <v>44.067900000000002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-999</v>
      </c>
      <c r="U6890">
        <v>44.067900000000002</v>
      </c>
      <c r="V6890">
        <v>60.880299999999998</v>
      </c>
      <c r="W6890">
        <v>60.923699999999997</v>
      </c>
      <c r="X6890">
        <v>0</v>
      </c>
      <c r="Y6890">
        <v>0</v>
      </c>
      <c r="Z6890">
        <v>0</v>
      </c>
      <c r="AA6890">
        <v>-999</v>
      </c>
      <c r="AB6890">
        <v>72.541200000000003</v>
      </c>
      <c r="AC6890">
        <v>82.3506</v>
      </c>
      <c r="AD6890">
        <v>82.4405</v>
      </c>
      <c r="AE6890">
        <v>62</v>
      </c>
      <c r="AF6890">
        <v>65</v>
      </c>
      <c r="AG6890">
        <v>1.1299999999999999E-2</v>
      </c>
      <c r="AH6890">
        <v>7.3999999999999996E-2</v>
      </c>
      <c r="AI6890">
        <v>28</v>
      </c>
      <c r="AJ6890">
        <v>60.297199999999997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>
        <v>0</v>
      </c>
      <c r="AR6890">
        <v>4.5556399999999997E-3</v>
      </c>
      <c r="AS6890">
        <v>0</v>
      </c>
      <c r="AT6890">
        <v>0</v>
      </c>
      <c r="AU6890">
        <v>0</v>
      </c>
      <c r="AV6890">
        <v>0</v>
      </c>
      <c r="AW6890">
        <v>4.5556399999999997E-3</v>
      </c>
    </row>
    <row r="6891" spans="1:49" x14ac:dyDescent="0.25">
      <c r="A6891">
        <v>10</v>
      </c>
      <c r="B6891">
        <v>14</v>
      </c>
      <c r="C6891">
        <v>23</v>
      </c>
      <c r="D6891">
        <v>3</v>
      </c>
      <c r="E6891" s="3">
        <v>0</v>
      </c>
      <c r="F6891" s="3">
        <v>0</v>
      </c>
      <c r="G6891">
        <v>0</v>
      </c>
      <c r="H6891">
        <v>44.067900000000002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-999</v>
      </c>
      <c r="U6891">
        <v>44.067900000000002</v>
      </c>
      <c r="V6891">
        <v>60.880299999999998</v>
      </c>
      <c r="W6891">
        <v>60.923699999999997</v>
      </c>
      <c r="X6891">
        <v>0</v>
      </c>
      <c r="Y6891">
        <v>0</v>
      </c>
      <c r="Z6891">
        <v>0</v>
      </c>
      <c r="AA6891">
        <v>-999</v>
      </c>
      <c r="AB6891">
        <v>71.033199999999994</v>
      </c>
      <c r="AC6891">
        <v>82.3506</v>
      </c>
      <c r="AD6891">
        <v>82.4405</v>
      </c>
      <c r="AE6891">
        <v>60</v>
      </c>
      <c r="AF6891">
        <v>65</v>
      </c>
      <c r="AG6891">
        <v>0.01</v>
      </c>
      <c r="AH6891">
        <v>7.3999999999999996E-2</v>
      </c>
      <c r="AI6891">
        <v>26.5</v>
      </c>
      <c r="AJ6891">
        <v>56.939799999999998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>
        <v>0</v>
      </c>
      <c r="AR6891">
        <v>4.5556399999999997E-3</v>
      </c>
      <c r="AS6891">
        <v>0</v>
      </c>
      <c r="AT6891">
        <v>0</v>
      </c>
      <c r="AU6891">
        <v>0</v>
      </c>
      <c r="AV6891">
        <v>0</v>
      </c>
      <c r="AW6891">
        <v>4.5556399999999997E-3</v>
      </c>
    </row>
    <row r="6892" spans="1:49" x14ac:dyDescent="0.25">
      <c r="A6892">
        <v>10</v>
      </c>
      <c r="B6892">
        <v>14</v>
      </c>
      <c r="C6892">
        <v>24</v>
      </c>
      <c r="D6892">
        <v>3</v>
      </c>
      <c r="E6892" s="3">
        <v>0</v>
      </c>
      <c r="F6892" s="3">
        <v>0</v>
      </c>
      <c r="G6892">
        <v>0</v>
      </c>
      <c r="H6892">
        <v>44.067900000000002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-999</v>
      </c>
      <c r="U6892">
        <v>44.067900000000002</v>
      </c>
      <c r="V6892">
        <v>60.880299999999998</v>
      </c>
      <c r="W6892">
        <v>60.923699999999997</v>
      </c>
      <c r="X6892">
        <v>0</v>
      </c>
      <c r="Y6892">
        <v>0</v>
      </c>
      <c r="Z6892">
        <v>0</v>
      </c>
      <c r="AA6892">
        <v>-999</v>
      </c>
      <c r="AB6892">
        <v>70.546199999999999</v>
      </c>
      <c r="AC6892">
        <v>82.3506</v>
      </c>
      <c r="AD6892">
        <v>82.4405</v>
      </c>
      <c r="AE6892">
        <v>54</v>
      </c>
      <c r="AF6892">
        <v>62</v>
      </c>
      <c r="AG6892">
        <v>7.1000000000000004E-3</v>
      </c>
      <c r="AH6892">
        <v>7.4999999999999997E-2</v>
      </c>
      <c r="AI6892">
        <v>22.5</v>
      </c>
      <c r="AJ6892">
        <v>47.791600000000003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>
        <v>0</v>
      </c>
      <c r="AR6892">
        <v>4.5556399999999997E-3</v>
      </c>
      <c r="AS6892">
        <v>0</v>
      </c>
      <c r="AT6892">
        <v>0</v>
      </c>
      <c r="AU6892">
        <v>0</v>
      </c>
      <c r="AV6892">
        <v>0</v>
      </c>
      <c r="AW6892">
        <v>4.5556399999999997E-3</v>
      </c>
    </row>
    <row r="6893" spans="1:49" x14ac:dyDescent="0.25">
      <c r="A6893">
        <v>10</v>
      </c>
      <c r="B6893">
        <v>15</v>
      </c>
      <c r="C6893">
        <v>1</v>
      </c>
      <c r="D6893">
        <v>4</v>
      </c>
      <c r="E6893" s="3">
        <v>0</v>
      </c>
      <c r="F6893" s="3">
        <v>0</v>
      </c>
      <c r="G6893">
        <v>0</v>
      </c>
      <c r="H6893">
        <v>44.067900000000002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-999</v>
      </c>
      <c r="U6893">
        <v>44.067900000000002</v>
      </c>
      <c r="V6893">
        <v>60.880299999999998</v>
      </c>
      <c r="W6893">
        <v>60.923699999999997</v>
      </c>
      <c r="X6893">
        <v>0</v>
      </c>
      <c r="Y6893">
        <v>0</v>
      </c>
      <c r="Z6893">
        <v>0</v>
      </c>
      <c r="AA6893">
        <v>-999</v>
      </c>
      <c r="AB6893">
        <v>70.397999999999996</v>
      </c>
      <c r="AC6893">
        <v>82.3506</v>
      </c>
      <c r="AD6893">
        <v>82.4405</v>
      </c>
      <c r="AE6893">
        <v>51</v>
      </c>
      <c r="AF6893">
        <v>58</v>
      </c>
      <c r="AG6893">
        <v>6.4000000000000003E-3</v>
      </c>
      <c r="AH6893">
        <v>7.4999999999999997E-2</v>
      </c>
      <c r="AI6893">
        <v>21</v>
      </c>
      <c r="AJ6893">
        <v>45.184800000000003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>
        <v>0</v>
      </c>
      <c r="AR6893">
        <v>4.5556399999999997E-3</v>
      </c>
      <c r="AS6893">
        <v>0</v>
      </c>
      <c r="AT6893">
        <v>0</v>
      </c>
      <c r="AU6893">
        <v>0</v>
      </c>
      <c r="AV6893">
        <v>0</v>
      </c>
      <c r="AW6893">
        <v>4.5556399999999997E-3</v>
      </c>
    </row>
    <row r="6894" spans="1:49" x14ac:dyDescent="0.25">
      <c r="A6894">
        <v>10</v>
      </c>
      <c r="B6894">
        <v>15</v>
      </c>
      <c r="C6894">
        <v>2</v>
      </c>
      <c r="D6894">
        <v>4</v>
      </c>
      <c r="E6894" s="3">
        <v>0</v>
      </c>
      <c r="F6894" s="3">
        <v>0</v>
      </c>
      <c r="G6894">
        <v>0</v>
      </c>
      <c r="H6894">
        <v>44.067900000000002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-999</v>
      </c>
      <c r="U6894">
        <v>44.067900000000002</v>
      </c>
      <c r="V6894">
        <v>60.880299999999998</v>
      </c>
      <c r="W6894">
        <v>60.923699999999997</v>
      </c>
      <c r="X6894">
        <v>0</v>
      </c>
      <c r="Y6894">
        <v>0</v>
      </c>
      <c r="Z6894">
        <v>0</v>
      </c>
      <c r="AA6894">
        <v>-999</v>
      </c>
      <c r="AB6894">
        <v>70.283500000000004</v>
      </c>
      <c r="AC6894">
        <v>82.3506</v>
      </c>
      <c r="AD6894">
        <v>82.4405</v>
      </c>
      <c r="AE6894">
        <v>48</v>
      </c>
      <c r="AF6894">
        <v>56</v>
      </c>
      <c r="AG6894">
        <v>5.3E-3</v>
      </c>
      <c r="AH6894">
        <v>7.5999999999999998E-2</v>
      </c>
      <c r="AI6894">
        <v>19</v>
      </c>
      <c r="AJ6894">
        <v>40.381599999999999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>
        <v>0</v>
      </c>
      <c r="AR6894">
        <v>4.5556399999999997E-3</v>
      </c>
      <c r="AS6894">
        <v>0</v>
      </c>
      <c r="AT6894">
        <v>0</v>
      </c>
      <c r="AU6894">
        <v>0</v>
      </c>
      <c r="AV6894">
        <v>0</v>
      </c>
      <c r="AW6894">
        <v>4.5556399999999997E-3</v>
      </c>
    </row>
    <row r="6895" spans="1:49" x14ac:dyDescent="0.25">
      <c r="A6895">
        <v>10</v>
      </c>
      <c r="B6895">
        <v>15</v>
      </c>
      <c r="C6895">
        <v>3</v>
      </c>
      <c r="D6895">
        <v>4</v>
      </c>
      <c r="E6895" s="3">
        <v>0</v>
      </c>
      <c r="F6895" s="3">
        <v>0</v>
      </c>
      <c r="G6895">
        <v>0</v>
      </c>
      <c r="H6895">
        <v>44.067900000000002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-999</v>
      </c>
      <c r="U6895">
        <v>44.067900000000002</v>
      </c>
      <c r="V6895">
        <v>60.880299999999998</v>
      </c>
      <c r="W6895">
        <v>60.923699999999997</v>
      </c>
      <c r="X6895">
        <v>0</v>
      </c>
      <c r="Y6895">
        <v>0</v>
      </c>
      <c r="Z6895">
        <v>0</v>
      </c>
      <c r="AA6895">
        <v>-999</v>
      </c>
      <c r="AB6895">
        <v>70.251199999999997</v>
      </c>
      <c r="AC6895">
        <v>82.3506</v>
      </c>
      <c r="AD6895">
        <v>82.4405</v>
      </c>
      <c r="AE6895">
        <v>47</v>
      </c>
      <c r="AF6895">
        <v>54</v>
      </c>
      <c r="AG6895">
        <v>5.1999999999999998E-3</v>
      </c>
      <c r="AH6895">
        <v>7.5999999999999998E-2</v>
      </c>
      <c r="AI6895">
        <v>18.5</v>
      </c>
      <c r="AJ6895">
        <v>39.903300000000002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>
        <v>0</v>
      </c>
      <c r="AR6895">
        <v>4.5556399999999997E-3</v>
      </c>
      <c r="AS6895">
        <v>0</v>
      </c>
      <c r="AT6895">
        <v>0</v>
      </c>
      <c r="AU6895">
        <v>0</v>
      </c>
      <c r="AV6895">
        <v>0</v>
      </c>
      <c r="AW6895">
        <v>4.5556399999999997E-3</v>
      </c>
    </row>
    <row r="6896" spans="1:49" x14ac:dyDescent="0.25">
      <c r="A6896">
        <v>10</v>
      </c>
      <c r="B6896">
        <v>15</v>
      </c>
      <c r="C6896">
        <v>4</v>
      </c>
      <c r="D6896">
        <v>4</v>
      </c>
      <c r="E6896" s="3">
        <v>0</v>
      </c>
      <c r="F6896" s="3">
        <v>0</v>
      </c>
      <c r="G6896">
        <v>0</v>
      </c>
      <c r="H6896">
        <v>44.067900000000002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-999</v>
      </c>
      <c r="U6896">
        <v>44.067900000000002</v>
      </c>
      <c r="V6896">
        <v>60.880299999999998</v>
      </c>
      <c r="W6896">
        <v>60.923699999999997</v>
      </c>
      <c r="X6896">
        <v>0</v>
      </c>
      <c r="Y6896">
        <v>0</v>
      </c>
      <c r="Z6896">
        <v>0</v>
      </c>
      <c r="AA6896">
        <v>-999</v>
      </c>
      <c r="AB6896">
        <v>70.221400000000003</v>
      </c>
      <c r="AC6896">
        <v>82.3506</v>
      </c>
      <c r="AD6896">
        <v>82.4405</v>
      </c>
      <c r="AE6896">
        <v>46</v>
      </c>
      <c r="AF6896">
        <v>53</v>
      </c>
      <c r="AG6896">
        <v>5.0000000000000001E-3</v>
      </c>
      <c r="AH6896">
        <v>7.5999999999999998E-2</v>
      </c>
      <c r="AI6896">
        <v>18</v>
      </c>
      <c r="AJ6896">
        <v>38.922600000000003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>
        <v>0</v>
      </c>
      <c r="AR6896">
        <v>4.5556399999999997E-3</v>
      </c>
      <c r="AS6896">
        <v>0</v>
      </c>
      <c r="AT6896">
        <v>0</v>
      </c>
      <c r="AU6896">
        <v>0</v>
      </c>
      <c r="AV6896">
        <v>0</v>
      </c>
      <c r="AW6896">
        <v>4.5556399999999997E-3</v>
      </c>
    </row>
    <row r="6897" spans="1:49" x14ac:dyDescent="0.25">
      <c r="A6897">
        <v>10</v>
      </c>
      <c r="B6897">
        <v>15</v>
      </c>
      <c r="C6897">
        <v>5</v>
      </c>
      <c r="D6897">
        <v>4</v>
      </c>
      <c r="E6897" s="3">
        <v>0</v>
      </c>
      <c r="F6897" s="3">
        <v>0</v>
      </c>
      <c r="G6897">
        <v>0</v>
      </c>
      <c r="H6897">
        <v>44.067900000000002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-999</v>
      </c>
      <c r="U6897">
        <v>44.067900000000002</v>
      </c>
      <c r="V6897">
        <v>60.880299999999998</v>
      </c>
      <c r="W6897">
        <v>60.923699999999997</v>
      </c>
      <c r="X6897">
        <v>0</v>
      </c>
      <c r="Y6897">
        <v>0</v>
      </c>
      <c r="Z6897">
        <v>0</v>
      </c>
      <c r="AA6897">
        <v>-999</v>
      </c>
      <c r="AB6897">
        <v>70.193899999999999</v>
      </c>
      <c r="AC6897">
        <v>82.3506</v>
      </c>
      <c r="AD6897">
        <v>82.4405</v>
      </c>
      <c r="AE6897">
        <v>45</v>
      </c>
      <c r="AF6897">
        <v>52</v>
      </c>
      <c r="AG6897">
        <v>4.7000000000000002E-3</v>
      </c>
      <c r="AH6897">
        <v>7.6999999999999999E-2</v>
      </c>
      <c r="AI6897">
        <v>17.5</v>
      </c>
      <c r="AJ6897">
        <v>37.470199999999998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>
        <v>0</v>
      </c>
      <c r="AR6897">
        <v>4.5556399999999997E-3</v>
      </c>
      <c r="AS6897">
        <v>0</v>
      </c>
      <c r="AT6897">
        <v>0</v>
      </c>
      <c r="AU6897">
        <v>0</v>
      </c>
      <c r="AV6897">
        <v>0</v>
      </c>
      <c r="AW6897">
        <v>4.5556399999999997E-3</v>
      </c>
    </row>
    <row r="6898" spans="1:49" x14ac:dyDescent="0.25">
      <c r="A6898">
        <v>10</v>
      </c>
      <c r="B6898">
        <v>15</v>
      </c>
      <c r="C6898">
        <v>6</v>
      </c>
      <c r="D6898">
        <v>4</v>
      </c>
      <c r="E6898" s="3">
        <v>0</v>
      </c>
      <c r="F6898" s="3">
        <v>0</v>
      </c>
      <c r="G6898">
        <v>0</v>
      </c>
      <c r="H6898">
        <v>44.067900000000002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-999</v>
      </c>
      <c r="U6898">
        <v>44.067900000000002</v>
      </c>
      <c r="V6898">
        <v>60.880299999999998</v>
      </c>
      <c r="W6898">
        <v>60.923699999999997</v>
      </c>
      <c r="X6898">
        <v>0</v>
      </c>
      <c r="Y6898">
        <v>0</v>
      </c>
      <c r="Z6898">
        <v>0</v>
      </c>
      <c r="AA6898">
        <v>-999</v>
      </c>
      <c r="AB6898">
        <v>70.168400000000005</v>
      </c>
      <c r="AC6898">
        <v>82.3506</v>
      </c>
      <c r="AD6898">
        <v>82.4405</v>
      </c>
      <c r="AE6898">
        <v>44</v>
      </c>
      <c r="AF6898">
        <v>51</v>
      </c>
      <c r="AG6898">
        <v>4.4999999999999997E-3</v>
      </c>
      <c r="AH6898">
        <v>7.6999999999999999E-2</v>
      </c>
      <c r="AI6898">
        <v>17</v>
      </c>
      <c r="AJ6898">
        <v>36.398099999999999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>
        <v>0</v>
      </c>
      <c r="AR6898">
        <v>4.5556399999999997E-3</v>
      </c>
      <c r="AS6898">
        <v>0</v>
      </c>
      <c r="AT6898">
        <v>0</v>
      </c>
      <c r="AU6898">
        <v>0</v>
      </c>
      <c r="AV6898">
        <v>0</v>
      </c>
      <c r="AW6898">
        <v>4.5556399999999997E-3</v>
      </c>
    </row>
    <row r="6899" spans="1:49" x14ac:dyDescent="0.25">
      <c r="A6899">
        <v>10</v>
      </c>
      <c r="B6899">
        <v>15</v>
      </c>
      <c r="C6899">
        <v>7</v>
      </c>
      <c r="D6899">
        <v>4</v>
      </c>
      <c r="E6899" s="3">
        <v>0</v>
      </c>
      <c r="F6899" s="3">
        <v>0</v>
      </c>
      <c r="G6899">
        <v>0</v>
      </c>
      <c r="H6899">
        <v>44.067900000000002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-999</v>
      </c>
      <c r="U6899">
        <v>44.067900000000002</v>
      </c>
      <c r="V6899">
        <v>60.880299999999998</v>
      </c>
      <c r="W6899">
        <v>60.923699999999997</v>
      </c>
      <c r="X6899">
        <v>0</v>
      </c>
      <c r="Y6899">
        <v>0</v>
      </c>
      <c r="Z6899">
        <v>0</v>
      </c>
      <c r="AA6899">
        <v>-999</v>
      </c>
      <c r="AB6899">
        <v>70.144800000000004</v>
      </c>
      <c r="AC6899">
        <v>82.3506</v>
      </c>
      <c r="AD6899">
        <v>82.4405</v>
      </c>
      <c r="AE6899">
        <v>43</v>
      </c>
      <c r="AF6899">
        <v>51</v>
      </c>
      <c r="AG6899">
        <v>4.0000000000000001E-3</v>
      </c>
      <c r="AH6899">
        <v>7.6999999999999999E-2</v>
      </c>
      <c r="AI6899">
        <v>16.5</v>
      </c>
      <c r="AJ6899">
        <v>33.528100000000002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>
        <v>0</v>
      </c>
      <c r="AR6899">
        <v>4.5556399999999997E-3</v>
      </c>
      <c r="AS6899">
        <v>0</v>
      </c>
      <c r="AT6899">
        <v>0</v>
      </c>
      <c r="AU6899">
        <v>0</v>
      </c>
      <c r="AV6899">
        <v>0</v>
      </c>
      <c r="AW6899">
        <v>4.5556399999999997E-3</v>
      </c>
    </row>
    <row r="6900" spans="1:49" x14ac:dyDescent="0.25">
      <c r="A6900">
        <v>10</v>
      </c>
      <c r="B6900">
        <v>15</v>
      </c>
      <c r="C6900">
        <v>8</v>
      </c>
      <c r="D6900">
        <v>4</v>
      </c>
      <c r="E6900" s="3">
        <v>0</v>
      </c>
      <c r="F6900" s="3">
        <v>0</v>
      </c>
      <c r="G6900">
        <v>0</v>
      </c>
      <c r="H6900">
        <v>44.067900000000002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-999</v>
      </c>
      <c r="U6900">
        <v>44.067900000000002</v>
      </c>
      <c r="V6900">
        <v>60.880299999999998</v>
      </c>
      <c r="W6900">
        <v>60.923699999999997</v>
      </c>
      <c r="X6900">
        <v>0</v>
      </c>
      <c r="Y6900">
        <v>0</v>
      </c>
      <c r="Z6900">
        <v>0</v>
      </c>
      <c r="AA6900">
        <v>-999</v>
      </c>
      <c r="AB6900">
        <v>70.168400000000005</v>
      </c>
      <c r="AC6900">
        <v>82.3506</v>
      </c>
      <c r="AD6900">
        <v>82.4405</v>
      </c>
      <c r="AE6900">
        <v>44</v>
      </c>
      <c r="AF6900">
        <v>51</v>
      </c>
      <c r="AG6900">
        <v>4.4999999999999997E-3</v>
      </c>
      <c r="AH6900">
        <v>7.6999999999999999E-2</v>
      </c>
      <c r="AI6900">
        <v>17</v>
      </c>
      <c r="AJ6900">
        <v>36.398099999999999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>
        <v>0</v>
      </c>
      <c r="AR6900">
        <v>4.5556399999999997E-3</v>
      </c>
      <c r="AS6900">
        <v>0</v>
      </c>
      <c r="AT6900">
        <v>0</v>
      </c>
      <c r="AU6900">
        <v>0</v>
      </c>
      <c r="AV6900">
        <v>0</v>
      </c>
      <c r="AW6900">
        <v>4.5556399999999997E-3</v>
      </c>
    </row>
    <row r="6901" spans="1:49" x14ac:dyDescent="0.25">
      <c r="A6901">
        <v>10</v>
      </c>
      <c r="B6901">
        <v>15</v>
      </c>
      <c r="C6901">
        <v>9</v>
      </c>
      <c r="D6901">
        <v>4</v>
      </c>
      <c r="E6901" s="3">
        <v>517982</v>
      </c>
      <c r="F6901" s="3">
        <v>3100160</v>
      </c>
      <c r="G6901">
        <v>0.20206499999999999</v>
      </c>
      <c r="H6901">
        <v>43.262099999999997</v>
      </c>
      <c r="I6901">
        <v>70.271100000000004</v>
      </c>
      <c r="J6901">
        <v>0.22443299999999999</v>
      </c>
      <c r="K6901">
        <v>0.86821999999999999</v>
      </c>
      <c r="L6901">
        <v>4.2541200000000001E-2</v>
      </c>
      <c r="M6901">
        <v>38.642200000000003</v>
      </c>
      <c r="N6901">
        <v>649867</v>
      </c>
      <c r="O6901">
        <v>0</v>
      </c>
      <c r="P6901">
        <v>651.56299999999999</v>
      </c>
      <c r="Q6901">
        <v>1</v>
      </c>
      <c r="R6901">
        <v>85.653000000000006</v>
      </c>
      <c r="S6901">
        <v>517982</v>
      </c>
      <c r="T6901">
        <v>44</v>
      </c>
      <c r="U6901">
        <v>43.281799999999997</v>
      </c>
      <c r="V6901">
        <v>54.864699999999999</v>
      </c>
      <c r="W6901">
        <v>55.754399999999997</v>
      </c>
      <c r="X6901">
        <v>1</v>
      </c>
      <c r="Y6901">
        <v>586.71299999999997</v>
      </c>
      <c r="Z6901">
        <v>676249</v>
      </c>
      <c r="AA6901">
        <v>70</v>
      </c>
      <c r="AB6901">
        <v>69.576800000000006</v>
      </c>
      <c r="AC6901">
        <v>72.187100000000001</v>
      </c>
      <c r="AD6901">
        <v>71.880099999999999</v>
      </c>
      <c r="AE6901">
        <v>45</v>
      </c>
      <c r="AF6901">
        <v>53</v>
      </c>
      <c r="AG6901">
        <v>4.4999999999999997E-3</v>
      </c>
      <c r="AH6901">
        <v>7.6999999999999999E-2</v>
      </c>
      <c r="AI6901">
        <v>17.5</v>
      </c>
      <c r="AJ6901">
        <v>36.398099999999999</v>
      </c>
      <c r="AK6901">
        <v>0</v>
      </c>
      <c r="AL6901">
        <v>0</v>
      </c>
      <c r="AM6901">
        <v>38.642200000000003</v>
      </c>
      <c r="AN6901">
        <v>0</v>
      </c>
      <c r="AO6901">
        <v>0</v>
      </c>
      <c r="AP6901">
        <v>0.10829</v>
      </c>
      <c r="AQ6901">
        <v>8.8455100000000009</v>
      </c>
      <c r="AR6901">
        <v>4.5556399999999997E-3</v>
      </c>
      <c r="AS6901">
        <v>0</v>
      </c>
      <c r="AT6901">
        <v>0</v>
      </c>
      <c r="AU6901">
        <v>0</v>
      </c>
      <c r="AV6901">
        <v>0</v>
      </c>
      <c r="AW6901">
        <v>47.600499999999997</v>
      </c>
    </row>
    <row r="6902" spans="1:49" x14ac:dyDescent="0.25">
      <c r="A6902">
        <v>10</v>
      </c>
      <c r="B6902">
        <v>15</v>
      </c>
      <c r="C6902">
        <v>10</v>
      </c>
      <c r="D6902">
        <v>4</v>
      </c>
      <c r="E6902" s="3">
        <v>827030</v>
      </c>
      <c r="F6902" s="3">
        <v>3093480</v>
      </c>
      <c r="G6902">
        <v>0.26734599999999997</v>
      </c>
      <c r="H6902">
        <v>43.429400000000001</v>
      </c>
      <c r="I6902">
        <v>69.600899999999996</v>
      </c>
      <c r="J6902">
        <v>0.22886500000000001</v>
      </c>
      <c r="K6902">
        <v>0.85544299999999995</v>
      </c>
      <c r="L6902">
        <v>4.27429E-2</v>
      </c>
      <c r="M6902">
        <v>38.741700000000002</v>
      </c>
      <c r="N6902">
        <v>959254</v>
      </c>
      <c r="O6902">
        <v>0</v>
      </c>
      <c r="P6902">
        <v>651.56299999999999</v>
      </c>
      <c r="Q6902">
        <v>1</v>
      </c>
      <c r="R6902">
        <v>100.11499999999999</v>
      </c>
      <c r="S6902">
        <v>827030</v>
      </c>
      <c r="T6902">
        <v>44</v>
      </c>
      <c r="U6902">
        <v>43.447400000000002</v>
      </c>
      <c r="V6902">
        <v>60.241700000000002</v>
      </c>
      <c r="W6902">
        <v>59.954700000000003</v>
      </c>
      <c r="X6902">
        <v>1</v>
      </c>
      <c r="Y6902">
        <v>586.71299999999997</v>
      </c>
      <c r="Z6902">
        <v>985629</v>
      </c>
      <c r="AA6902">
        <v>70</v>
      </c>
      <c r="AB6902">
        <v>69.694999999999993</v>
      </c>
      <c r="AC6902">
        <v>72.429100000000005</v>
      </c>
      <c r="AD6902">
        <v>73.052099999999996</v>
      </c>
      <c r="AE6902">
        <v>45</v>
      </c>
      <c r="AF6902">
        <v>55</v>
      </c>
      <c r="AG6902">
        <v>4.0000000000000001E-3</v>
      </c>
      <c r="AH6902">
        <v>7.5999999999999998E-2</v>
      </c>
      <c r="AI6902">
        <v>17.5</v>
      </c>
      <c r="AJ6902">
        <v>33.528100000000002</v>
      </c>
      <c r="AK6902">
        <v>0</v>
      </c>
      <c r="AL6902">
        <v>0</v>
      </c>
      <c r="AM6902">
        <v>38.741700000000002</v>
      </c>
      <c r="AN6902">
        <v>0</v>
      </c>
      <c r="AO6902">
        <v>0</v>
      </c>
      <c r="AP6902">
        <v>0.27605200000000002</v>
      </c>
      <c r="AQ6902">
        <v>8.8647899999999993</v>
      </c>
      <c r="AR6902">
        <v>4.5556399999999997E-3</v>
      </c>
      <c r="AS6902">
        <v>0</v>
      </c>
      <c r="AT6902">
        <v>0</v>
      </c>
      <c r="AU6902">
        <v>0</v>
      </c>
      <c r="AV6902">
        <v>0</v>
      </c>
      <c r="AW6902">
        <v>47.887099999999997</v>
      </c>
    </row>
    <row r="6903" spans="1:49" x14ac:dyDescent="0.25">
      <c r="A6903">
        <v>10</v>
      </c>
      <c r="B6903">
        <v>15</v>
      </c>
      <c r="C6903">
        <v>11</v>
      </c>
      <c r="D6903">
        <v>4</v>
      </c>
      <c r="E6903" s="3">
        <v>912615</v>
      </c>
      <c r="F6903" s="3">
        <v>3095550</v>
      </c>
      <c r="G6903">
        <v>0.29481499999999999</v>
      </c>
      <c r="H6903">
        <v>43.464799999999997</v>
      </c>
      <c r="I6903">
        <v>69.747200000000007</v>
      </c>
      <c r="J6903">
        <v>0.236818</v>
      </c>
      <c r="K6903">
        <v>0.85666600000000004</v>
      </c>
      <c r="L6903">
        <v>4.42916E-2</v>
      </c>
      <c r="M6903">
        <v>40.1723</v>
      </c>
      <c r="N6903" s="1">
        <v>1049720</v>
      </c>
      <c r="O6903">
        <v>0</v>
      </c>
      <c r="P6903">
        <v>651.56299999999999</v>
      </c>
      <c r="Q6903">
        <v>1</v>
      </c>
      <c r="R6903">
        <v>108.392</v>
      </c>
      <c r="S6903">
        <v>912615</v>
      </c>
      <c r="T6903">
        <v>44</v>
      </c>
      <c r="U6903">
        <v>43.482100000000003</v>
      </c>
      <c r="V6903">
        <v>60.277200000000001</v>
      </c>
      <c r="W6903">
        <v>60.307299999999998</v>
      </c>
      <c r="X6903">
        <v>1</v>
      </c>
      <c r="Y6903">
        <v>586.71299999999997</v>
      </c>
      <c r="Z6903" s="1">
        <v>1076100</v>
      </c>
      <c r="AA6903">
        <v>70</v>
      </c>
      <c r="AB6903">
        <v>69.746700000000004</v>
      </c>
      <c r="AC6903">
        <v>72.842100000000002</v>
      </c>
      <c r="AD6903">
        <v>73.412000000000006</v>
      </c>
      <c r="AE6903">
        <v>46</v>
      </c>
      <c r="AF6903">
        <v>58</v>
      </c>
      <c r="AG6903">
        <v>3.5999999999999999E-3</v>
      </c>
      <c r="AH6903">
        <v>7.5999999999999998E-2</v>
      </c>
      <c r="AI6903">
        <v>18</v>
      </c>
      <c r="AJ6903">
        <v>30.898399999999999</v>
      </c>
      <c r="AK6903">
        <v>0</v>
      </c>
      <c r="AL6903">
        <v>0</v>
      </c>
      <c r="AM6903">
        <v>40.1723</v>
      </c>
      <c r="AN6903">
        <v>0</v>
      </c>
      <c r="AO6903">
        <v>0</v>
      </c>
      <c r="AP6903">
        <v>0.33946100000000001</v>
      </c>
      <c r="AQ6903">
        <v>8.8746899999999993</v>
      </c>
      <c r="AR6903">
        <v>4.5556399999999997E-3</v>
      </c>
      <c r="AS6903">
        <v>0</v>
      </c>
      <c r="AT6903">
        <v>0</v>
      </c>
      <c r="AU6903">
        <v>0</v>
      </c>
      <c r="AV6903">
        <v>0</v>
      </c>
      <c r="AW6903">
        <v>49.390999999999998</v>
      </c>
    </row>
    <row r="6904" spans="1:49" x14ac:dyDescent="0.25">
      <c r="A6904">
        <v>10</v>
      </c>
      <c r="B6904">
        <v>15</v>
      </c>
      <c r="C6904">
        <v>12</v>
      </c>
      <c r="D6904">
        <v>4</v>
      </c>
      <c r="E6904" s="3">
        <v>0</v>
      </c>
      <c r="F6904" s="3">
        <v>0</v>
      </c>
      <c r="G6904">
        <v>0</v>
      </c>
      <c r="H6904">
        <v>43.464799999999997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-999</v>
      </c>
      <c r="U6904">
        <v>43.464799999999997</v>
      </c>
      <c r="V6904">
        <v>60.277200000000001</v>
      </c>
      <c r="W6904">
        <v>60.295299999999997</v>
      </c>
      <c r="X6904">
        <v>0</v>
      </c>
      <c r="Y6904">
        <v>0</v>
      </c>
      <c r="Z6904">
        <v>0</v>
      </c>
      <c r="AA6904">
        <v>-999</v>
      </c>
      <c r="AB6904">
        <v>69.656899999999993</v>
      </c>
      <c r="AC6904">
        <v>72.842100000000002</v>
      </c>
      <c r="AD6904">
        <v>72.931899999999999</v>
      </c>
      <c r="AE6904">
        <v>46</v>
      </c>
      <c r="AF6904">
        <v>58</v>
      </c>
      <c r="AG6904">
        <v>3.5999999999999999E-3</v>
      </c>
      <c r="AH6904">
        <v>7.5999999999999998E-2</v>
      </c>
      <c r="AI6904">
        <v>18</v>
      </c>
      <c r="AJ6904">
        <v>30.898399999999999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>
        <v>0</v>
      </c>
      <c r="AR6904">
        <v>4.5556399999999997E-3</v>
      </c>
      <c r="AS6904">
        <v>0</v>
      </c>
      <c r="AT6904">
        <v>0</v>
      </c>
      <c r="AU6904">
        <v>0</v>
      </c>
      <c r="AV6904">
        <v>0</v>
      </c>
      <c r="AW6904">
        <v>4.5556399999999997E-3</v>
      </c>
    </row>
    <row r="6905" spans="1:49" x14ac:dyDescent="0.25">
      <c r="A6905">
        <v>10</v>
      </c>
      <c r="B6905">
        <v>15</v>
      </c>
      <c r="C6905">
        <v>13</v>
      </c>
      <c r="D6905">
        <v>4</v>
      </c>
      <c r="E6905" s="3">
        <v>756930</v>
      </c>
      <c r="F6905" s="3">
        <v>3092830</v>
      </c>
      <c r="G6905">
        <v>0.26227</v>
      </c>
      <c r="H6905">
        <v>43.377400000000002</v>
      </c>
      <c r="I6905">
        <v>69.5655</v>
      </c>
      <c r="J6905">
        <v>0.22783500000000001</v>
      </c>
      <c r="K6905">
        <v>0.85625499999999999</v>
      </c>
      <c r="L6905">
        <v>4.25911E-2</v>
      </c>
      <c r="M6905">
        <v>38.5959</v>
      </c>
      <c r="N6905">
        <v>888657</v>
      </c>
      <c r="O6905">
        <v>0</v>
      </c>
      <c r="P6905">
        <v>651.56299999999999</v>
      </c>
      <c r="Q6905">
        <v>1</v>
      </c>
      <c r="R6905">
        <v>127.503</v>
      </c>
      <c r="S6905">
        <v>756930</v>
      </c>
      <c r="T6905">
        <v>44</v>
      </c>
      <c r="U6905">
        <v>43.393000000000001</v>
      </c>
      <c r="V6905">
        <v>54.98</v>
      </c>
      <c r="W6905">
        <v>55.254300000000001</v>
      </c>
      <c r="X6905">
        <v>1</v>
      </c>
      <c r="Y6905">
        <v>586.71299999999997</v>
      </c>
      <c r="Z6905">
        <v>915032</v>
      </c>
      <c r="AA6905">
        <v>70</v>
      </c>
      <c r="AB6905">
        <v>69.638300000000001</v>
      </c>
      <c r="AC6905">
        <v>72.185599999999994</v>
      </c>
      <c r="AD6905">
        <v>72.754999999999995</v>
      </c>
      <c r="AE6905">
        <v>43</v>
      </c>
      <c r="AF6905">
        <v>54</v>
      </c>
      <c r="AG6905">
        <v>3.3999999999999998E-3</v>
      </c>
      <c r="AH6905">
        <v>7.6999999999999999E-2</v>
      </c>
      <c r="AI6905">
        <v>16.5</v>
      </c>
      <c r="AJ6905">
        <v>29.666499999999999</v>
      </c>
      <c r="AK6905">
        <v>0</v>
      </c>
      <c r="AL6905">
        <v>0</v>
      </c>
      <c r="AM6905">
        <v>38.5959</v>
      </c>
      <c r="AN6905">
        <v>0</v>
      </c>
      <c r="AO6905">
        <v>0</v>
      </c>
      <c r="AP6905">
        <v>0.21141599999999999</v>
      </c>
      <c r="AQ6905">
        <v>8.8944100000000006</v>
      </c>
      <c r="AR6905">
        <v>4.5556399999999997E-3</v>
      </c>
      <c r="AS6905">
        <v>0</v>
      </c>
      <c r="AT6905">
        <v>0</v>
      </c>
      <c r="AU6905">
        <v>0</v>
      </c>
      <c r="AV6905">
        <v>0</v>
      </c>
      <c r="AW6905">
        <v>47.706299999999999</v>
      </c>
    </row>
    <row r="6906" spans="1:49" x14ac:dyDescent="0.25">
      <c r="A6906">
        <v>10</v>
      </c>
      <c r="B6906">
        <v>15</v>
      </c>
      <c r="C6906">
        <v>14</v>
      </c>
      <c r="D6906">
        <v>4</v>
      </c>
      <c r="E6906" s="3">
        <v>1061820</v>
      </c>
      <c r="F6906" s="3">
        <v>3095980</v>
      </c>
      <c r="G6906">
        <v>0.34296700000000002</v>
      </c>
      <c r="H6906">
        <v>43.548999999999999</v>
      </c>
      <c r="I6906">
        <v>69.757199999999997</v>
      </c>
      <c r="J6906">
        <v>0.25248599999999999</v>
      </c>
      <c r="K6906">
        <v>0.85467300000000002</v>
      </c>
      <c r="L6906">
        <v>4.7111899999999998E-2</v>
      </c>
      <c r="M6906">
        <v>42.736199999999997</v>
      </c>
      <c r="N6906" s="1">
        <v>1207670</v>
      </c>
      <c r="O6906">
        <v>0</v>
      </c>
      <c r="P6906">
        <v>651.56299999999999</v>
      </c>
      <c r="Q6906">
        <v>1</v>
      </c>
      <c r="R6906">
        <v>128.01400000000001</v>
      </c>
      <c r="S6906" s="1">
        <v>1061820</v>
      </c>
      <c r="T6906">
        <v>44</v>
      </c>
      <c r="U6906">
        <v>43.564500000000002</v>
      </c>
      <c r="V6906">
        <v>60.3613</v>
      </c>
      <c r="W6906">
        <v>60.140300000000003</v>
      </c>
      <c r="X6906">
        <v>1</v>
      </c>
      <c r="Y6906">
        <v>586.71299999999997</v>
      </c>
      <c r="Z6906" s="1">
        <v>1234050</v>
      </c>
      <c r="AA6906">
        <v>70</v>
      </c>
      <c r="AB6906">
        <v>69.826400000000007</v>
      </c>
      <c r="AC6906">
        <v>73.317800000000005</v>
      </c>
      <c r="AD6906">
        <v>74.029700000000005</v>
      </c>
      <c r="AE6906">
        <v>47</v>
      </c>
      <c r="AF6906">
        <v>60</v>
      </c>
      <c r="AG6906">
        <v>3.5999999999999999E-3</v>
      </c>
      <c r="AH6906">
        <v>7.5999999999999998E-2</v>
      </c>
      <c r="AI6906">
        <v>18.5</v>
      </c>
      <c r="AJ6906">
        <v>30.898399999999999</v>
      </c>
      <c r="AK6906">
        <v>0</v>
      </c>
      <c r="AL6906">
        <v>0</v>
      </c>
      <c r="AM6906">
        <v>42.736199999999997</v>
      </c>
      <c r="AN6906">
        <v>0</v>
      </c>
      <c r="AO6906">
        <v>0</v>
      </c>
      <c r="AP6906">
        <v>0.44703700000000002</v>
      </c>
      <c r="AQ6906">
        <v>8.8948800000000006</v>
      </c>
      <c r="AR6906">
        <v>4.5556399999999997E-3</v>
      </c>
      <c r="AS6906">
        <v>0</v>
      </c>
      <c r="AT6906">
        <v>0</v>
      </c>
      <c r="AU6906">
        <v>0</v>
      </c>
      <c r="AV6906">
        <v>0</v>
      </c>
      <c r="AW6906">
        <v>52.082700000000003</v>
      </c>
    </row>
    <row r="6907" spans="1:49" x14ac:dyDescent="0.25">
      <c r="A6907">
        <v>10</v>
      </c>
      <c r="B6907">
        <v>15</v>
      </c>
      <c r="C6907">
        <v>15</v>
      </c>
      <c r="D6907">
        <v>4</v>
      </c>
      <c r="E6907" s="3">
        <v>1092800</v>
      </c>
      <c r="F6907" s="3">
        <v>3097150</v>
      </c>
      <c r="G6907">
        <v>0.35283999999999999</v>
      </c>
      <c r="H6907">
        <v>43.5565</v>
      </c>
      <c r="I6907">
        <v>69.844300000000004</v>
      </c>
      <c r="J6907">
        <v>0.256909</v>
      </c>
      <c r="K6907">
        <v>0.85574399999999995</v>
      </c>
      <c r="L6907">
        <v>4.7997400000000003E-2</v>
      </c>
      <c r="M6907">
        <v>43.555900000000001</v>
      </c>
      <c r="N6907" s="1">
        <v>1241450</v>
      </c>
      <c r="O6907">
        <v>0</v>
      </c>
      <c r="P6907">
        <v>651.56299999999999</v>
      </c>
      <c r="Q6907">
        <v>1</v>
      </c>
      <c r="R6907">
        <v>129.78100000000001</v>
      </c>
      <c r="S6907" s="1">
        <v>1092800</v>
      </c>
      <c r="T6907">
        <v>44</v>
      </c>
      <c r="U6907">
        <v>43.572000000000003</v>
      </c>
      <c r="V6907">
        <v>60.368899999999996</v>
      </c>
      <c r="W6907">
        <v>60.399000000000001</v>
      </c>
      <c r="X6907">
        <v>1</v>
      </c>
      <c r="Y6907">
        <v>586.71299999999997</v>
      </c>
      <c r="Z6907" s="1">
        <v>1267830</v>
      </c>
      <c r="AA6907">
        <v>70</v>
      </c>
      <c r="AB6907">
        <v>69.798900000000003</v>
      </c>
      <c r="AC6907">
        <v>73.504400000000004</v>
      </c>
      <c r="AD6907">
        <v>74.117199999999997</v>
      </c>
      <c r="AE6907">
        <v>45</v>
      </c>
      <c r="AF6907">
        <v>58</v>
      </c>
      <c r="AG6907">
        <v>3.3999999999999998E-3</v>
      </c>
      <c r="AH6907">
        <v>7.5999999999999998E-2</v>
      </c>
      <c r="AI6907">
        <v>17.5</v>
      </c>
      <c r="AJ6907">
        <v>29.666499999999999</v>
      </c>
      <c r="AK6907">
        <v>0</v>
      </c>
      <c r="AL6907">
        <v>0</v>
      </c>
      <c r="AM6907">
        <v>43.555900000000001</v>
      </c>
      <c r="AN6907">
        <v>0</v>
      </c>
      <c r="AO6907">
        <v>0</v>
      </c>
      <c r="AP6907">
        <v>0.41966199999999998</v>
      </c>
      <c r="AQ6907">
        <v>8.8964700000000008</v>
      </c>
      <c r="AR6907">
        <v>4.5556399999999997E-3</v>
      </c>
      <c r="AS6907">
        <v>0</v>
      </c>
      <c r="AT6907">
        <v>0</v>
      </c>
      <c r="AU6907">
        <v>0</v>
      </c>
      <c r="AV6907">
        <v>0</v>
      </c>
      <c r="AW6907">
        <v>52.876600000000003</v>
      </c>
    </row>
    <row r="6908" spans="1:49" x14ac:dyDescent="0.25">
      <c r="A6908">
        <v>10</v>
      </c>
      <c r="B6908">
        <v>15</v>
      </c>
      <c r="C6908">
        <v>16</v>
      </c>
      <c r="D6908">
        <v>4</v>
      </c>
      <c r="E6908" s="3">
        <v>1092840</v>
      </c>
      <c r="F6908" s="3">
        <v>3097310</v>
      </c>
      <c r="G6908">
        <v>0.35283599999999998</v>
      </c>
      <c r="H6908">
        <v>43.5565</v>
      </c>
      <c r="I6908">
        <v>69.8566</v>
      </c>
      <c r="J6908">
        <v>0.25698799999999999</v>
      </c>
      <c r="K6908">
        <v>0.85592199999999996</v>
      </c>
      <c r="L6908">
        <v>4.8022200000000001E-2</v>
      </c>
      <c r="M6908">
        <v>43.580599999999997</v>
      </c>
      <c r="N6908" s="1">
        <v>1241580</v>
      </c>
      <c r="O6908">
        <v>0</v>
      </c>
      <c r="P6908">
        <v>651.56299999999999</v>
      </c>
      <c r="Q6908">
        <v>1</v>
      </c>
      <c r="R6908">
        <v>129.78100000000001</v>
      </c>
      <c r="S6908" s="1">
        <v>1092840</v>
      </c>
      <c r="T6908">
        <v>44</v>
      </c>
      <c r="U6908">
        <v>43.572000000000003</v>
      </c>
      <c r="V6908">
        <v>60.368899999999996</v>
      </c>
      <c r="W6908">
        <v>60.399700000000003</v>
      </c>
      <c r="X6908">
        <v>1</v>
      </c>
      <c r="Y6908">
        <v>586.71299999999997</v>
      </c>
      <c r="Z6908" s="1">
        <v>1267950</v>
      </c>
      <c r="AA6908">
        <v>70</v>
      </c>
      <c r="AB6908">
        <v>69.798900000000003</v>
      </c>
      <c r="AC6908">
        <v>73.517099999999999</v>
      </c>
      <c r="AD6908">
        <v>74.117699999999999</v>
      </c>
      <c r="AE6908">
        <v>45</v>
      </c>
      <c r="AF6908">
        <v>57</v>
      </c>
      <c r="AG6908">
        <v>3.5999999999999999E-3</v>
      </c>
      <c r="AH6908">
        <v>7.5999999999999998E-2</v>
      </c>
      <c r="AI6908">
        <v>17.5</v>
      </c>
      <c r="AJ6908">
        <v>30.898399999999999</v>
      </c>
      <c r="AK6908">
        <v>0</v>
      </c>
      <c r="AL6908">
        <v>0</v>
      </c>
      <c r="AM6908">
        <v>43.580599999999997</v>
      </c>
      <c r="AN6908">
        <v>0</v>
      </c>
      <c r="AO6908">
        <v>0</v>
      </c>
      <c r="AP6908">
        <v>0.41971999999999998</v>
      </c>
      <c r="AQ6908">
        <v>8.8964700000000008</v>
      </c>
      <c r="AR6908">
        <v>4.5556399999999997E-3</v>
      </c>
      <c r="AS6908">
        <v>0</v>
      </c>
      <c r="AT6908">
        <v>0</v>
      </c>
      <c r="AU6908">
        <v>0</v>
      </c>
      <c r="AV6908">
        <v>0</v>
      </c>
      <c r="AW6908">
        <v>52.901400000000002</v>
      </c>
    </row>
    <row r="6909" spans="1:49" x14ac:dyDescent="0.25">
      <c r="A6909">
        <v>10</v>
      </c>
      <c r="B6909">
        <v>15</v>
      </c>
      <c r="C6909">
        <v>17</v>
      </c>
      <c r="D6909">
        <v>4</v>
      </c>
      <c r="E6909" s="3">
        <v>0</v>
      </c>
      <c r="F6909" s="3">
        <v>0</v>
      </c>
      <c r="G6909">
        <v>0</v>
      </c>
      <c r="H6909">
        <v>43.5565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-999</v>
      </c>
      <c r="U6909">
        <v>43.5565</v>
      </c>
      <c r="V6909">
        <v>60.368899999999996</v>
      </c>
      <c r="W6909">
        <v>60.384300000000003</v>
      </c>
      <c r="X6909">
        <v>0</v>
      </c>
      <c r="Y6909">
        <v>0</v>
      </c>
      <c r="Z6909">
        <v>0</v>
      </c>
      <c r="AA6909">
        <v>-999</v>
      </c>
      <c r="AB6909">
        <v>69.709100000000007</v>
      </c>
      <c r="AC6909">
        <v>73.517099999999999</v>
      </c>
      <c r="AD6909">
        <v>73.606899999999996</v>
      </c>
      <c r="AE6909">
        <v>45</v>
      </c>
      <c r="AF6909">
        <v>55</v>
      </c>
      <c r="AG6909">
        <v>3.8E-3</v>
      </c>
      <c r="AH6909">
        <v>7.6999999999999999E-2</v>
      </c>
      <c r="AI6909">
        <v>17.5</v>
      </c>
      <c r="AJ6909">
        <v>32.374499999999998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>
        <v>0</v>
      </c>
      <c r="AR6909">
        <v>4.5556399999999997E-3</v>
      </c>
      <c r="AS6909">
        <v>0</v>
      </c>
      <c r="AT6909">
        <v>0</v>
      </c>
      <c r="AU6909">
        <v>0</v>
      </c>
      <c r="AV6909">
        <v>0</v>
      </c>
      <c r="AW6909">
        <v>4.5556399999999997E-3</v>
      </c>
    </row>
    <row r="6910" spans="1:49" x14ac:dyDescent="0.25">
      <c r="A6910">
        <v>10</v>
      </c>
      <c r="B6910">
        <v>15</v>
      </c>
      <c r="C6910">
        <v>18</v>
      </c>
      <c r="D6910">
        <v>4</v>
      </c>
      <c r="E6910" s="3">
        <v>0</v>
      </c>
      <c r="F6910" s="3">
        <v>0</v>
      </c>
      <c r="G6910">
        <v>0</v>
      </c>
      <c r="H6910">
        <v>43.5565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-999</v>
      </c>
      <c r="U6910">
        <v>43.5565</v>
      </c>
      <c r="V6910">
        <v>60.368899999999996</v>
      </c>
      <c r="W6910">
        <v>60.384300000000003</v>
      </c>
      <c r="X6910">
        <v>0</v>
      </c>
      <c r="Y6910">
        <v>0</v>
      </c>
      <c r="Z6910">
        <v>0</v>
      </c>
      <c r="AA6910">
        <v>-999</v>
      </c>
      <c r="AB6910">
        <v>69.563000000000002</v>
      </c>
      <c r="AC6910">
        <v>73.517099999999999</v>
      </c>
      <c r="AD6910">
        <v>73.606899999999996</v>
      </c>
      <c r="AE6910">
        <v>44</v>
      </c>
      <c r="AF6910">
        <v>54</v>
      </c>
      <c r="AG6910">
        <v>3.8E-3</v>
      </c>
      <c r="AH6910">
        <v>7.6999999999999999E-2</v>
      </c>
      <c r="AI6910">
        <v>17</v>
      </c>
      <c r="AJ6910">
        <v>32.374499999999998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>
        <v>0</v>
      </c>
      <c r="AR6910">
        <v>4.5556399999999997E-3</v>
      </c>
      <c r="AS6910">
        <v>0</v>
      </c>
      <c r="AT6910">
        <v>0</v>
      </c>
      <c r="AU6910">
        <v>0</v>
      </c>
      <c r="AV6910">
        <v>0</v>
      </c>
      <c r="AW6910">
        <v>4.5556399999999997E-3</v>
      </c>
    </row>
    <row r="6911" spans="1:49" x14ac:dyDescent="0.25">
      <c r="A6911">
        <v>10</v>
      </c>
      <c r="B6911">
        <v>15</v>
      </c>
      <c r="C6911">
        <v>19</v>
      </c>
      <c r="D6911">
        <v>4</v>
      </c>
      <c r="E6911" s="3">
        <v>0</v>
      </c>
      <c r="F6911" s="3">
        <v>0</v>
      </c>
      <c r="G6911">
        <v>0</v>
      </c>
      <c r="H6911">
        <v>43.5565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-999</v>
      </c>
      <c r="U6911">
        <v>43.5565</v>
      </c>
      <c r="V6911">
        <v>60.368899999999996</v>
      </c>
      <c r="W6911">
        <v>60.384300000000003</v>
      </c>
      <c r="X6911">
        <v>0</v>
      </c>
      <c r="Y6911">
        <v>0</v>
      </c>
      <c r="Z6911">
        <v>0</v>
      </c>
      <c r="AA6911">
        <v>-999</v>
      </c>
      <c r="AB6911">
        <v>69.548500000000004</v>
      </c>
      <c r="AC6911">
        <v>73.517099999999999</v>
      </c>
      <c r="AD6911">
        <v>73.606899999999996</v>
      </c>
      <c r="AE6911">
        <v>43</v>
      </c>
      <c r="AF6911">
        <v>52</v>
      </c>
      <c r="AG6911">
        <v>3.8E-3</v>
      </c>
      <c r="AH6911">
        <v>7.6999999999999999E-2</v>
      </c>
      <c r="AI6911">
        <v>16.5</v>
      </c>
      <c r="AJ6911">
        <v>32.374499999999998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>
        <v>0</v>
      </c>
      <c r="AR6911">
        <v>4.5556399999999997E-3</v>
      </c>
      <c r="AS6911">
        <v>0</v>
      </c>
      <c r="AT6911">
        <v>0</v>
      </c>
      <c r="AU6911">
        <v>0</v>
      </c>
      <c r="AV6911">
        <v>0</v>
      </c>
      <c r="AW6911">
        <v>4.5556399999999997E-3</v>
      </c>
    </row>
    <row r="6912" spans="1:49" x14ac:dyDescent="0.25">
      <c r="A6912">
        <v>10</v>
      </c>
      <c r="B6912">
        <v>15</v>
      </c>
      <c r="C6912">
        <v>20</v>
      </c>
      <c r="D6912">
        <v>4</v>
      </c>
      <c r="E6912" s="3">
        <v>0</v>
      </c>
      <c r="F6912" s="3">
        <v>0</v>
      </c>
      <c r="G6912">
        <v>0</v>
      </c>
      <c r="H6912">
        <v>43.5565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-999</v>
      </c>
      <c r="U6912">
        <v>43.5565</v>
      </c>
      <c r="V6912">
        <v>60.368899999999996</v>
      </c>
      <c r="W6912">
        <v>60.384300000000003</v>
      </c>
      <c r="X6912">
        <v>0</v>
      </c>
      <c r="Y6912">
        <v>0</v>
      </c>
      <c r="Z6912">
        <v>0</v>
      </c>
      <c r="AA6912">
        <v>-999</v>
      </c>
      <c r="AB6912">
        <v>69.548500000000004</v>
      </c>
      <c r="AC6912">
        <v>73.517099999999999</v>
      </c>
      <c r="AD6912">
        <v>73.606899999999996</v>
      </c>
      <c r="AE6912">
        <v>43</v>
      </c>
      <c r="AF6912">
        <v>52</v>
      </c>
      <c r="AG6912">
        <v>3.8E-3</v>
      </c>
      <c r="AH6912">
        <v>7.6999999999999999E-2</v>
      </c>
      <c r="AI6912">
        <v>16.5</v>
      </c>
      <c r="AJ6912">
        <v>32.374499999999998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>
        <v>0</v>
      </c>
      <c r="AR6912">
        <v>4.5556399999999997E-3</v>
      </c>
      <c r="AS6912">
        <v>0</v>
      </c>
      <c r="AT6912">
        <v>0</v>
      </c>
      <c r="AU6912">
        <v>0</v>
      </c>
      <c r="AV6912">
        <v>0</v>
      </c>
      <c r="AW6912">
        <v>4.5556399999999997E-3</v>
      </c>
    </row>
    <row r="6913" spans="1:49" x14ac:dyDescent="0.25">
      <c r="A6913">
        <v>10</v>
      </c>
      <c r="B6913">
        <v>15</v>
      </c>
      <c r="C6913">
        <v>21</v>
      </c>
      <c r="D6913">
        <v>4</v>
      </c>
      <c r="E6913" s="3">
        <v>0</v>
      </c>
      <c r="F6913" s="3">
        <v>0</v>
      </c>
      <c r="G6913">
        <v>0</v>
      </c>
      <c r="H6913">
        <v>43.5565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-999</v>
      </c>
      <c r="U6913">
        <v>43.5565</v>
      </c>
      <c r="V6913">
        <v>60.368899999999996</v>
      </c>
      <c r="W6913">
        <v>60.384300000000003</v>
      </c>
      <c r="X6913">
        <v>0</v>
      </c>
      <c r="Y6913">
        <v>0</v>
      </c>
      <c r="Z6913">
        <v>0</v>
      </c>
      <c r="AA6913">
        <v>-999</v>
      </c>
      <c r="AB6913">
        <v>69.548500000000004</v>
      </c>
      <c r="AC6913">
        <v>73.517099999999999</v>
      </c>
      <c r="AD6913">
        <v>73.606899999999996</v>
      </c>
      <c r="AE6913">
        <v>43</v>
      </c>
      <c r="AF6913">
        <v>51</v>
      </c>
      <c r="AG6913">
        <v>4.0000000000000001E-3</v>
      </c>
      <c r="AH6913">
        <v>7.6999999999999999E-2</v>
      </c>
      <c r="AI6913">
        <v>16.5</v>
      </c>
      <c r="AJ6913">
        <v>33.690800000000003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>
        <v>0</v>
      </c>
      <c r="AR6913">
        <v>4.5556399999999997E-3</v>
      </c>
      <c r="AS6913">
        <v>0</v>
      </c>
      <c r="AT6913">
        <v>0</v>
      </c>
      <c r="AU6913">
        <v>0</v>
      </c>
      <c r="AV6913">
        <v>0</v>
      </c>
      <c r="AW6913">
        <v>4.5556399999999997E-3</v>
      </c>
    </row>
    <row r="6914" spans="1:49" x14ac:dyDescent="0.25">
      <c r="A6914">
        <v>10</v>
      </c>
      <c r="B6914">
        <v>15</v>
      </c>
      <c r="C6914">
        <v>22</v>
      </c>
      <c r="D6914">
        <v>4</v>
      </c>
      <c r="E6914" s="3">
        <v>0</v>
      </c>
      <c r="F6914" s="3">
        <v>0</v>
      </c>
      <c r="G6914">
        <v>0</v>
      </c>
      <c r="H6914">
        <v>43.5565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-999</v>
      </c>
      <c r="U6914">
        <v>43.5565</v>
      </c>
      <c r="V6914">
        <v>60.368899999999996</v>
      </c>
      <c r="W6914">
        <v>60.384300000000003</v>
      </c>
      <c r="X6914">
        <v>0</v>
      </c>
      <c r="Y6914">
        <v>0</v>
      </c>
      <c r="Z6914">
        <v>0</v>
      </c>
      <c r="AA6914">
        <v>-999</v>
      </c>
      <c r="AB6914">
        <v>69.548500000000004</v>
      </c>
      <c r="AC6914">
        <v>73.517099999999999</v>
      </c>
      <c r="AD6914">
        <v>73.606899999999996</v>
      </c>
      <c r="AE6914">
        <v>43</v>
      </c>
      <c r="AF6914">
        <v>51</v>
      </c>
      <c r="AG6914">
        <v>4.0000000000000001E-3</v>
      </c>
      <c r="AH6914">
        <v>7.6999999999999999E-2</v>
      </c>
      <c r="AI6914">
        <v>16.5</v>
      </c>
      <c r="AJ6914">
        <v>33.690800000000003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>
        <v>0</v>
      </c>
      <c r="AR6914">
        <v>4.5556399999999997E-3</v>
      </c>
      <c r="AS6914">
        <v>0</v>
      </c>
      <c r="AT6914">
        <v>0</v>
      </c>
      <c r="AU6914">
        <v>0</v>
      </c>
      <c r="AV6914">
        <v>0</v>
      </c>
      <c r="AW6914">
        <v>4.5556399999999997E-3</v>
      </c>
    </row>
    <row r="6915" spans="1:49" x14ac:dyDescent="0.25">
      <c r="A6915">
        <v>10</v>
      </c>
      <c r="B6915">
        <v>15</v>
      </c>
      <c r="C6915">
        <v>23</v>
      </c>
      <c r="D6915">
        <v>4</v>
      </c>
      <c r="E6915" s="3">
        <v>0</v>
      </c>
      <c r="F6915" s="3">
        <v>0</v>
      </c>
      <c r="G6915">
        <v>0</v>
      </c>
      <c r="H6915">
        <v>43.5565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-999</v>
      </c>
      <c r="U6915">
        <v>43.5565</v>
      </c>
      <c r="V6915">
        <v>60.368899999999996</v>
      </c>
      <c r="W6915">
        <v>60.384300000000003</v>
      </c>
      <c r="X6915">
        <v>0</v>
      </c>
      <c r="Y6915">
        <v>0</v>
      </c>
      <c r="Z6915">
        <v>0</v>
      </c>
      <c r="AA6915">
        <v>-999</v>
      </c>
      <c r="AB6915">
        <v>69.5351</v>
      </c>
      <c r="AC6915">
        <v>73.517099999999999</v>
      </c>
      <c r="AD6915">
        <v>73.606899999999996</v>
      </c>
      <c r="AE6915">
        <v>42</v>
      </c>
      <c r="AF6915">
        <v>49</v>
      </c>
      <c r="AG6915">
        <v>4.0000000000000001E-3</v>
      </c>
      <c r="AH6915">
        <v>7.8E-2</v>
      </c>
      <c r="AI6915">
        <v>16</v>
      </c>
      <c r="AJ6915">
        <v>33.690800000000003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>
        <v>0</v>
      </c>
      <c r="AR6915">
        <v>4.5556399999999997E-3</v>
      </c>
      <c r="AS6915">
        <v>0</v>
      </c>
      <c r="AT6915">
        <v>0</v>
      </c>
      <c r="AU6915">
        <v>0</v>
      </c>
      <c r="AV6915">
        <v>0</v>
      </c>
      <c r="AW6915">
        <v>4.5556399999999997E-3</v>
      </c>
    </row>
    <row r="6916" spans="1:49" x14ac:dyDescent="0.25">
      <c r="A6916">
        <v>10</v>
      </c>
      <c r="B6916">
        <v>15</v>
      </c>
      <c r="C6916">
        <v>24</v>
      </c>
      <c r="D6916">
        <v>4</v>
      </c>
      <c r="E6916" s="3">
        <v>0</v>
      </c>
      <c r="F6916" s="3">
        <v>0</v>
      </c>
      <c r="G6916">
        <v>0</v>
      </c>
      <c r="H6916">
        <v>43.5565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-999</v>
      </c>
      <c r="U6916">
        <v>43.5565</v>
      </c>
      <c r="V6916">
        <v>60.368899999999996</v>
      </c>
      <c r="W6916">
        <v>60.384300000000003</v>
      </c>
      <c r="X6916">
        <v>0</v>
      </c>
      <c r="Y6916">
        <v>0</v>
      </c>
      <c r="Z6916">
        <v>0</v>
      </c>
      <c r="AA6916">
        <v>-999</v>
      </c>
      <c r="AB6916">
        <v>69.548500000000004</v>
      </c>
      <c r="AC6916">
        <v>73.517099999999999</v>
      </c>
      <c r="AD6916">
        <v>73.606899999999996</v>
      </c>
      <c r="AE6916">
        <v>43</v>
      </c>
      <c r="AF6916">
        <v>49</v>
      </c>
      <c r="AG6916">
        <v>4.4000000000000003E-3</v>
      </c>
      <c r="AH6916">
        <v>7.8E-2</v>
      </c>
      <c r="AI6916">
        <v>16.5</v>
      </c>
      <c r="AJ6916">
        <v>36.011800000000001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>
        <v>0</v>
      </c>
      <c r="AR6916">
        <v>4.5556399999999997E-3</v>
      </c>
      <c r="AS6916">
        <v>0</v>
      </c>
      <c r="AT6916">
        <v>0</v>
      </c>
      <c r="AU6916">
        <v>0</v>
      </c>
      <c r="AV6916">
        <v>0</v>
      </c>
      <c r="AW6916">
        <v>4.5556399999999997E-3</v>
      </c>
    </row>
    <row r="6917" spans="1:49" x14ac:dyDescent="0.25">
      <c r="A6917">
        <v>10</v>
      </c>
      <c r="B6917">
        <v>16</v>
      </c>
      <c r="C6917">
        <v>1</v>
      </c>
      <c r="D6917">
        <v>5</v>
      </c>
      <c r="E6917" s="3">
        <v>0</v>
      </c>
      <c r="F6917" s="3">
        <v>0</v>
      </c>
      <c r="G6917">
        <v>0</v>
      </c>
      <c r="H6917">
        <v>43.5565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-999</v>
      </c>
      <c r="U6917">
        <v>43.5565</v>
      </c>
      <c r="V6917">
        <v>60.368899999999996</v>
      </c>
      <c r="W6917">
        <v>60.384300000000003</v>
      </c>
      <c r="X6917">
        <v>0</v>
      </c>
      <c r="Y6917">
        <v>0</v>
      </c>
      <c r="Z6917">
        <v>0</v>
      </c>
      <c r="AA6917">
        <v>-999</v>
      </c>
      <c r="AB6917">
        <v>69.5351</v>
      </c>
      <c r="AC6917">
        <v>73.517099999999999</v>
      </c>
      <c r="AD6917">
        <v>73.606899999999996</v>
      </c>
      <c r="AE6917">
        <v>42</v>
      </c>
      <c r="AF6917">
        <v>49</v>
      </c>
      <c r="AG6917">
        <v>4.0000000000000001E-3</v>
      </c>
      <c r="AH6917">
        <v>7.8E-2</v>
      </c>
      <c r="AI6917">
        <v>16</v>
      </c>
      <c r="AJ6917">
        <v>33.690800000000003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>
        <v>0</v>
      </c>
      <c r="AR6917">
        <v>4.5556399999999997E-3</v>
      </c>
      <c r="AS6917">
        <v>0</v>
      </c>
      <c r="AT6917">
        <v>0</v>
      </c>
      <c r="AU6917">
        <v>0</v>
      </c>
      <c r="AV6917">
        <v>0</v>
      </c>
      <c r="AW6917">
        <v>4.5556399999999997E-3</v>
      </c>
    </row>
    <row r="6918" spans="1:49" x14ac:dyDescent="0.25">
      <c r="A6918">
        <v>10</v>
      </c>
      <c r="B6918">
        <v>16</v>
      </c>
      <c r="C6918">
        <v>2</v>
      </c>
      <c r="D6918">
        <v>5</v>
      </c>
      <c r="E6918" s="3">
        <v>0</v>
      </c>
      <c r="F6918" s="3">
        <v>0</v>
      </c>
      <c r="G6918">
        <v>0</v>
      </c>
      <c r="H6918">
        <v>43.5565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-999</v>
      </c>
      <c r="U6918">
        <v>43.5565</v>
      </c>
      <c r="V6918">
        <v>60.368899999999996</v>
      </c>
      <c r="W6918">
        <v>60.384300000000003</v>
      </c>
      <c r="X6918">
        <v>0</v>
      </c>
      <c r="Y6918">
        <v>0</v>
      </c>
      <c r="Z6918">
        <v>0</v>
      </c>
      <c r="AA6918">
        <v>-999</v>
      </c>
      <c r="AB6918">
        <v>69.5351</v>
      </c>
      <c r="AC6918">
        <v>73.517099999999999</v>
      </c>
      <c r="AD6918">
        <v>73.606899999999996</v>
      </c>
      <c r="AE6918">
        <v>42</v>
      </c>
      <c r="AF6918">
        <v>48</v>
      </c>
      <c r="AG6918">
        <v>4.1999999999999997E-3</v>
      </c>
      <c r="AH6918">
        <v>7.8E-2</v>
      </c>
      <c r="AI6918">
        <v>16</v>
      </c>
      <c r="AJ6918">
        <v>34.874899999999997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>
        <v>0</v>
      </c>
      <c r="AR6918">
        <v>4.5556399999999997E-3</v>
      </c>
      <c r="AS6918">
        <v>0</v>
      </c>
      <c r="AT6918">
        <v>0</v>
      </c>
      <c r="AU6918">
        <v>0</v>
      </c>
      <c r="AV6918">
        <v>0</v>
      </c>
      <c r="AW6918">
        <v>4.5556399999999997E-3</v>
      </c>
    </row>
    <row r="6919" spans="1:49" x14ac:dyDescent="0.25">
      <c r="A6919">
        <v>10</v>
      </c>
      <c r="B6919">
        <v>16</v>
      </c>
      <c r="C6919">
        <v>3</v>
      </c>
      <c r="D6919">
        <v>5</v>
      </c>
      <c r="E6919" s="3">
        <v>0</v>
      </c>
      <c r="F6919" s="3">
        <v>0</v>
      </c>
      <c r="G6919">
        <v>0</v>
      </c>
      <c r="H6919">
        <v>43.5565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-999</v>
      </c>
      <c r="U6919">
        <v>43.5565</v>
      </c>
      <c r="V6919">
        <v>60.368899999999996</v>
      </c>
      <c r="W6919">
        <v>60.384300000000003</v>
      </c>
      <c r="X6919">
        <v>0</v>
      </c>
      <c r="Y6919">
        <v>0</v>
      </c>
      <c r="Z6919">
        <v>0</v>
      </c>
      <c r="AA6919">
        <v>-999</v>
      </c>
      <c r="AB6919">
        <v>69.5227</v>
      </c>
      <c r="AC6919">
        <v>73.517099999999999</v>
      </c>
      <c r="AD6919">
        <v>73.606899999999996</v>
      </c>
      <c r="AE6919">
        <v>41</v>
      </c>
      <c r="AF6919">
        <v>46</v>
      </c>
      <c r="AG6919">
        <v>4.1999999999999997E-3</v>
      </c>
      <c r="AH6919">
        <v>7.8E-2</v>
      </c>
      <c r="AI6919">
        <v>15.5</v>
      </c>
      <c r="AJ6919">
        <v>34.874899999999997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>
        <v>0</v>
      </c>
      <c r="AR6919">
        <v>4.5556399999999997E-3</v>
      </c>
      <c r="AS6919">
        <v>0</v>
      </c>
      <c r="AT6919">
        <v>0</v>
      </c>
      <c r="AU6919">
        <v>0</v>
      </c>
      <c r="AV6919">
        <v>0</v>
      </c>
      <c r="AW6919">
        <v>4.5556399999999997E-3</v>
      </c>
    </row>
    <row r="6920" spans="1:49" x14ac:dyDescent="0.25">
      <c r="A6920">
        <v>10</v>
      </c>
      <c r="B6920">
        <v>16</v>
      </c>
      <c r="C6920">
        <v>4</v>
      </c>
      <c r="D6920">
        <v>5</v>
      </c>
      <c r="E6920" s="3">
        <v>0</v>
      </c>
      <c r="F6920" s="3">
        <v>0</v>
      </c>
      <c r="G6920">
        <v>0</v>
      </c>
      <c r="H6920">
        <v>43.5565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-999</v>
      </c>
      <c r="U6920">
        <v>43.5565</v>
      </c>
      <c r="V6920">
        <v>60.368899999999996</v>
      </c>
      <c r="W6920">
        <v>60.384300000000003</v>
      </c>
      <c r="X6920">
        <v>0</v>
      </c>
      <c r="Y6920">
        <v>0</v>
      </c>
      <c r="Z6920">
        <v>0</v>
      </c>
      <c r="AA6920">
        <v>-999</v>
      </c>
      <c r="AB6920">
        <v>69.5227</v>
      </c>
      <c r="AC6920">
        <v>73.517099999999999</v>
      </c>
      <c r="AD6920">
        <v>73.606899999999996</v>
      </c>
      <c r="AE6920">
        <v>41</v>
      </c>
      <c r="AF6920">
        <v>47</v>
      </c>
      <c r="AG6920">
        <v>4.0000000000000001E-3</v>
      </c>
      <c r="AH6920">
        <v>7.8E-2</v>
      </c>
      <c r="AI6920">
        <v>15.5</v>
      </c>
      <c r="AJ6920">
        <v>33.690800000000003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>
        <v>0</v>
      </c>
      <c r="AR6920">
        <v>4.5556399999999997E-3</v>
      </c>
      <c r="AS6920">
        <v>0</v>
      </c>
      <c r="AT6920">
        <v>0</v>
      </c>
      <c r="AU6920">
        <v>0</v>
      </c>
      <c r="AV6920">
        <v>0</v>
      </c>
      <c r="AW6920">
        <v>4.5556399999999997E-3</v>
      </c>
    </row>
    <row r="6921" spans="1:49" x14ac:dyDescent="0.25">
      <c r="A6921">
        <v>10</v>
      </c>
      <c r="B6921">
        <v>16</v>
      </c>
      <c r="C6921">
        <v>5</v>
      </c>
      <c r="D6921">
        <v>5</v>
      </c>
      <c r="E6921" s="3">
        <v>0</v>
      </c>
      <c r="F6921" s="3">
        <v>0</v>
      </c>
      <c r="G6921">
        <v>0</v>
      </c>
      <c r="H6921">
        <v>43.5565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-999</v>
      </c>
      <c r="U6921">
        <v>43.5565</v>
      </c>
      <c r="V6921">
        <v>60.368899999999996</v>
      </c>
      <c r="W6921">
        <v>60.384300000000003</v>
      </c>
      <c r="X6921">
        <v>0</v>
      </c>
      <c r="Y6921">
        <v>0</v>
      </c>
      <c r="Z6921">
        <v>0</v>
      </c>
      <c r="AA6921">
        <v>-999</v>
      </c>
      <c r="AB6921">
        <v>69.5227</v>
      </c>
      <c r="AC6921">
        <v>73.517099999999999</v>
      </c>
      <c r="AD6921">
        <v>73.606899999999996</v>
      </c>
      <c r="AE6921">
        <v>41</v>
      </c>
      <c r="AF6921">
        <v>46</v>
      </c>
      <c r="AG6921">
        <v>4.1999999999999997E-3</v>
      </c>
      <c r="AH6921">
        <v>7.8E-2</v>
      </c>
      <c r="AI6921">
        <v>15.5</v>
      </c>
      <c r="AJ6921">
        <v>34.874899999999997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>
        <v>0</v>
      </c>
      <c r="AR6921">
        <v>4.5556399999999997E-3</v>
      </c>
      <c r="AS6921">
        <v>0</v>
      </c>
      <c r="AT6921">
        <v>0</v>
      </c>
      <c r="AU6921">
        <v>0</v>
      </c>
      <c r="AV6921">
        <v>0</v>
      </c>
      <c r="AW6921">
        <v>4.5556399999999997E-3</v>
      </c>
    </row>
    <row r="6922" spans="1:49" x14ac:dyDescent="0.25">
      <c r="A6922">
        <v>10</v>
      </c>
      <c r="B6922">
        <v>16</v>
      </c>
      <c r="C6922">
        <v>6</v>
      </c>
      <c r="D6922">
        <v>5</v>
      </c>
      <c r="E6922" s="3">
        <v>0</v>
      </c>
      <c r="F6922" s="3">
        <v>0</v>
      </c>
      <c r="G6922">
        <v>0</v>
      </c>
      <c r="H6922">
        <v>43.5565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-999</v>
      </c>
      <c r="U6922">
        <v>43.5565</v>
      </c>
      <c r="V6922">
        <v>60.368899999999996</v>
      </c>
      <c r="W6922">
        <v>60.384300000000003</v>
      </c>
      <c r="X6922">
        <v>0</v>
      </c>
      <c r="Y6922">
        <v>0</v>
      </c>
      <c r="Z6922">
        <v>0</v>
      </c>
      <c r="AA6922">
        <v>-999</v>
      </c>
      <c r="AB6922">
        <v>69.5227</v>
      </c>
      <c r="AC6922">
        <v>73.517099999999999</v>
      </c>
      <c r="AD6922">
        <v>73.606899999999996</v>
      </c>
      <c r="AE6922">
        <v>41</v>
      </c>
      <c r="AF6922">
        <v>45</v>
      </c>
      <c r="AG6922">
        <v>4.4999999999999997E-3</v>
      </c>
      <c r="AH6922">
        <v>7.8E-2</v>
      </c>
      <c r="AI6922">
        <v>15.5</v>
      </c>
      <c r="AJ6922">
        <v>36.563800000000001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>
        <v>0</v>
      </c>
      <c r="AR6922">
        <v>4.5556399999999997E-3</v>
      </c>
      <c r="AS6922">
        <v>0</v>
      </c>
      <c r="AT6922">
        <v>0</v>
      </c>
      <c r="AU6922">
        <v>0</v>
      </c>
      <c r="AV6922">
        <v>0</v>
      </c>
      <c r="AW6922">
        <v>4.5556399999999997E-3</v>
      </c>
    </row>
    <row r="6923" spans="1:49" x14ac:dyDescent="0.25">
      <c r="A6923">
        <v>10</v>
      </c>
      <c r="B6923">
        <v>16</v>
      </c>
      <c r="C6923">
        <v>7</v>
      </c>
      <c r="D6923">
        <v>5</v>
      </c>
      <c r="E6923" s="3">
        <v>0</v>
      </c>
      <c r="F6923" s="3">
        <v>0</v>
      </c>
      <c r="G6923">
        <v>0</v>
      </c>
      <c r="H6923">
        <v>43.5565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-999</v>
      </c>
      <c r="U6923">
        <v>43.5565</v>
      </c>
      <c r="V6923">
        <v>60.368899999999996</v>
      </c>
      <c r="W6923">
        <v>60.384300000000003</v>
      </c>
      <c r="X6923">
        <v>0</v>
      </c>
      <c r="Y6923">
        <v>0</v>
      </c>
      <c r="Z6923">
        <v>0</v>
      </c>
      <c r="AA6923">
        <v>-999</v>
      </c>
      <c r="AB6923">
        <v>69.5227</v>
      </c>
      <c r="AC6923">
        <v>73.517099999999999</v>
      </c>
      <c r="AD6923">
        <v>73.606899999999996</v>
      </c>
      <c r="AE6923">
        <v>41</v>
      </c>
      <c r="AF6923">
        <v>46</v>
      </c>
      <c r="AG6923">
        <v>4.1999999999999997E-3</v>
      </c>
      <c r="AH6923">
        <v>7.8E-2</v>
      </c>
      <c r="AI6923">
        <v>15.5</v>
      </c>
      <c r="AJ6923">
        <v>34.874899999999997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>
        <v>0</v>
      </c>
      <c r="AR6923">
        <v>4.5556399999999997E-3</v>
      </c>
      <c r="AS6923">
        <v>0</v>
      </c>
      <c r="AT6923">
        <v>0</v>
      </c>
      <c r="AU6923">
        <v>0</v>
      </c>
      <c r="AV6923">
        <v>0</v>
      </c>
      <c r="AW6923">
        <v>4.5556399999999997E-3</v>
      </c>
    </row>
    <row r="6924" spans="1:49" x14ac:dyDescent="0.25">
      <c r="A6924">
        <v>10</v>
      </c>
      <c r="B6924">
        <v>16</v>
      </c>
      <c r="C6924">
        <v>8</v>
      </c>
      <c r="D6924">
        <v>5</v>
      </c>
      <c r="E6924" s="3">
        <v>0</v>
      </c>
      <c r="F6924" s="3">
        <v>0</v>
      </c>
      <c r="G6924">
        <v>0</v>
      </c>
      <c r="H6924">
        <v>43.5565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-999</v>
      </c>
      <c r="U6924">
        <v>43.5565</v>
      </c>
      <c r="V6924">
        <v>60.368899999999996</v>
      </c>
      <c r="W6924">
        <v>60.384300000000003</v>
      </c>
      <c r="X6924">
        <v>0</v>
      </c>
      <c r="Y6924">
        <v>0</v>
      </c>
      <c r="Z6924">
        <v>0</v>
      </c>
      <c r="AA6924">
        <v>-999</v>
      </c>
      <c r="AB6924">
        <v>69.5227</v>
      </c>
      <c r="AC6924">
        <v>73.517099999999999</v>
      </c>
      <c r="AD6924">
        <v>73.606899999999996</v>
      </c>
      <c r="AE6924">
        <v>41</v>
      </c>
      <c r="AF6924">
        <v>46</v>
      </c>
      <c r="AG6924">
        <v>4.1999999999999997E-3</v>
      </c>
      <c r="AH6924">
        <v>7.8E-2</v>
      </c>
      <c r="AI6924">
        <v>15.5</v>
      </c>
      <c r="AJ6924">
        <v>34.874899999999997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>
        <v>0</v>
      </c>
      <c r="AR6924">
        <v>4.5556399999999997E-3</v>
      </c>
      <c r="AS6924">
        <v>0</v>
      </c>
      <c r="AT6924">
        <v>0</v>
      </c>
      <c r="AU6924">
        <v>0</v>
      </c>
      <c r="AV6924">
        <v>0</v>
      </c>
      <c r="AW6924">
        <v>4.5556399999999997E-3</v>
      </c>
    </row>
    <row r="6925" spans="1:49" x14ac:dyDescent="0.25">
      <c r="A6925">
        <v>10</v>
      </c>
      <c r="B6925">
        <v>16</v>
      </c>
      <c r="C6925">
        <v>9</v>
      </c>
      <c r="D6925">
        <v>5</v>
      </c>
      <c r="E6925" s="3">
        <v>0</v>
      </c>
      <c r="F6925" s="3">
        <v>0</v>
      </c>
      <c r="G6925">
        <v>0</v>
      </c>
      <c r="H6925">
        <v>43.5565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-999</v>
      </c>
      <c r="U6925">
        <v>43.5565</v>
      </c>
      <c r="V6925">
        <v>60.368899999999996</v>
      </c>
      <c r="W6925">
        <v>60.384300000000003</v>
      </c>
      <c r="X6925">
        <v>0</v>
      </c>
      <c r="Y6925">
        <v>0</v>
      </c>
      <c r="Z6925">
        <v>0</v>
      </c>
      <c r="AA6925">
        <v>-999</v>
      </c>
      <c r="AB6925">
        <v>69.548500000000004</v>
      </c>
      <c r="AC6925">
        <v>73.517099999999999</v>
      </c>
      <c r="AD6925">
        <v>73.606899999999996</v>
      </c>
      <c r="AE6925">
        <v>43</v>
      </c>
      <c r="AF6925">
        <v>49</v>
      </c>
      <c r="AG6925">
        <v>4.4000000000000003E-3</v>
      </c>
      <c r="AH6925">
        <v>7.8E-2</v>
      </c>
      <c r="AI6925">
        <v>16.5</v>
      </c>
      <c r="AJ6925">
        <v>36.011800000000001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>
        <v>0</v>
      </c>
      <c r="AR6925">
        <v>4.5556399999999997E-3</v>
      </c>
      <c r="AS6925">
        <v>0</v>
      </c>
      <c r="AT6925">
        <v>0</v>
      </c>
      <c r="AU6925">
        <v>0</v>
      </c>
      <c r="AV6925">
        <v>0</v>
      </c>
      <c r="AW6925">
        <v>4.5556399999999997E-3</v>
      </c>
    </row>
    <row r="6926" spans="1:49" x14ac:dyDescent="0.25">
      <c r="A6926">
        <v>10</v>
      </c>
      <c r="B6926">
        <v>16</v>
      </c>
      <c r="C6926">
        <v>10</v>
      </c>
      <c r="D6926">
        <v>5</v>
      </c>
      <c r="E6926" s="3">
        <v>0</v>
      </c>
      <c r="F6926" s="3">
        <v>0</v>
      </c>
      <c r="G6926">
        <v>0</v>
      </c>
      <c r="H6926">
        <v>43.5565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-999</v>
      </c>
      <c r="U6926">
        <v>43.5565</v>
      </c>
      <c r="V6926">
        <v>60.368899999999996</v>
      </c>
      <c r="W6926">
        <v>60.384300000000003</v>
      </c>
      <c r="X6926">
        <v>0</v>
      </c>
      <c r="Y6926">
        <v>0</v>
      </c>
      <c r="Z6926">
        <v>0</v>
      </c>
      <c r="AA6926">
        <v>-999</v>
      </c>
      <c r="AB6926">
        <v>69.578599999999994</v>
      </c>
      <c r="AC6926">
        <v>73.517099999999999</v>
      </c>
      <c r="AD6926">
        <v>73.606899999999996</v>
      </c>
      <c r="AE6926">
        <v>45</v>
      </c>
      <c r="AF6926">
        <v>52</v>
      </c>
      <c r="AG6926">
        <v>4.7000000000000002E-3</v>
      </c>
      <c r="AH6926">
        <v>7.6999999999999999E-2</v>
      </c>
      <c r="AI6926">
        <v>17.5</v>
      </c>
      <c r="AJ6926">
        <v>37.636899999999997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>
        <v>0</v>
      </c>
      <c r="AR6926">
        <v>4.5556399999999997E-3</v>
      </c>
      <c r="AS6926">
        <v>0</v>
      </c>
      <c r="AT6926">
        <v>0</v>
      </c>
      <c r="AU6926">
        <v>0</v>
      </c>
      <c r="AV6926">
        <v>0</v>
      </c>
      <c r="AW6926">
        <v>4.5556399999999997E-3</v>
      </c>
    </row>
    <row r="6927" spans="1:49" x14ac:dyDescent="0.25">
      <c r="A6927">
        <v>10</v>
      </c>
      <c r="B6927">
        <v>16</v>
      </c>
      <c r="C6927">
        <v>11</v>
      </c>
      <c r="D6927">
        <v>5</v>
      </c>
      <c r="E6927" s="3">
        <v>791395</v>
      </c>
      <c r="F6927" s="3">
        <v>3094750</v>
      </c>
      <c r="G6927">
        <v>0.290765</v>
      </c>
      <c r="H6927">
        <v>43.394799999999996</v>
      </c>
      <c r="I6927">
        <v>69.705699999999993</v>
      </c>
      <c r="J6927">
        <v>0.23588100000000001</v>
      </c>
      <c r="K6927">
        <v>0.85784800000000005</v>
      </c>
      <c r="L6927">
        <v>4.41772E-2</v>
      </c>
      <c r="M6927">
        <v>40.058199999999999</v>
      </c>
      <c r="N6927">
        <v>928113</v>
      </c>
      <c r="O6927">
        <v>0</v>
      </c>
      <c r="P6927">
        <v>651.56299999999999</v>
      </c>
      <c r="Q6927">
        <v>1</v>
      </c>
      <c r="R6927">
        <v>133.36199999999999</v>
      </c>
      <c r="S6927">
        <v>791395</v>
      </c>
      <c r="T6927">
        <v>44</v>
      </c>
      <c r="U6927">
        <v>43.41</v>
      </c>
      <c r="V6927">
        <v>54.997399999999999</v>
      </c>
      <c r="W6927">
        <v>55.268599999999999</v>
      </c>
      <c r="X6927">
        <v>1</v>
      </c>
      <c r="Y6927">
        <v>586.71299999999997</v>
      </c>
      <c r="Z6927">
        <v>954488</v>
      </c>
      <c r="AA6927">
        <v>70</v>
      </c>
      <c r="AB6927">
        <v>69.700500000000005</v>
      </c>
      <c r="AC6927">
        <v>72.441999999999993</v>
      </c>
      <c r="AD6927">
        <v>72.951499999999996</v>
      </c>
      <c r="AE6927">
        <v>46</v>
      </c>
      <c r="AF6927">
        <v>54</v>
      </c>
      <c r="AG6927">
        <v>4.7000000000000002E-3</v>
      </c>
      <c r="AH6927">
        <v>7.6999999999999999E-2</v>
      </c>
      <c r="AI6927">
        <v>18</v>
      </c>
      <c r="AJ6927">
        <v>37.636899999999997</v>
      </c>
      <c r="AK6927">
        <v>0</v>
      </c>
      <c r="AL6927">
        <v>0</v>
      </c>
      <c r="AM6927">
        <v>40.058199999999999</v>
      </c>
      <c r="AN6927">
        <v>0</v>
      </c>
      <c r="AO6927">
        <v>0</v>
      </c>
      <c r="AP6927">
        <v>0.27709099999999998</v>
      </c>
      <c r="AQ6927">
        <v>8.8995800000000003</v>
      </c>
      <c r="AR6927">
        <v>4.5556399999999997E-3</v>
      </c>
      <c r="AS6927">
        <v>0</v>
      </c>
      <c r="AT6927">
        <v>0</v>
      </c>
      <c r="AU6927">
        <v>0</v>
      </c>
      <c r="AV6927">
        <v>0</v>
      </c>
      <c r="AW6927">
        <v>49.239400000000003</v>
      </c>
    </row>
    <row r="6928" spans="1:49" x14ac:dyDescent="0.25">
      <c r="A6928">
        <v>10</v>
      </c>
      <c r="B6928">
        <v>16</v>
      </c>
      <c r="C6928">
        <v>12</v>
      </c>
      <c r="D6928">
        <v>5</v>
      </c>
      <c r="E6928" s="3">
        <v>1147360</v>
      </c>
      <c r="F6928" s="3">
        <v>3096230</v>
      </c>
      <c r="G6928">
        <v>0.37056800000000001</v>
      </c>
      <c r="H6928">
        <v>43.592599999999997</v>
      </c>
      <c r="I6928">
        <v>69.765000000000001</v>
      </c>
      <c r="J6928">
        <v>0.26366200000000001</v>
      </c>
      <c r="K6928">
        <v>0.85367800000000005</v>
      </c>
      <c r="L6928">
        <v>4.9140200000000002E-2</v>
      </c>
      <c r="M6928">
        <v>44.579799999999999</v>
      </c>
      <c r="N6928" s="1">
        <v>1299510</v>
      </c>
      <c r="O6928">
        <v>0</v>
      </c>
      <c r="P6928">
        <v>651.56299999999999</v>
      </c>
      <c r="Q6928">
        <v>1</v>
      </c>
      <c r="R6928">
        <v>138.19800000000001</v>
      </c>
      <c r="S6928" s="1">
        <v>1147360</v>
      </c>
      <c r="T6928">
        <v>44</v>
      </c>
      <c r="U6928">
        <v>43.607399999999998</v>
      </c>
      <c r="V6928">
        <v>60.405000000000001</v>
      </c>
      <c r="W6928">
        <v>60.198599999999999</v>
      </c>
      <c r="X6928">
        <v>1</v>
      </c>
      <c r="Y6928">
        <v>586.71299999999997</v>
      </c>
      <c r="Z6928" s="1">
        <v>1325890</v>
      </c>
      <c r="AA6928">
        <v>70</v>
      </c>
      <c r="AB6928">
        <v>69.839500000000001</v>
      </c>
      <c r="AC6928">
        <v>73.596299999999999</v>
      </c>
      <c r="AD6928">
        <v>74.355599999999995</v>
      </c>
      <c r="AE6928">
        <v>46</v>
      </c>
      <c r="AF6928">
        <v>56</v>
      </c>
      <c r="AG6928">
        <v>4.1999999999999997E-3</v>
      </c>
      <c r="AH6928">
        <v>7.6999999999999999E-2</v>
      </c>
      <c r="AI6928">
        <v>18</v>
      </c>
      <c r="AJ6928">
        <v>34.874899999999997</v>
      </c>
      <c r="AK6928">
        <v>0</v>
      </c>
      <c r="AL6928">
        <v>0</v>
      </c>
      <c r="AM6928">
        <v>44.579799999999999</v>
      </c>
      <c r="AN6928">
        <v>0</v>
      </c>
      <c r="AO6928">
        <v>0</v>
      </c>
      <c r="AP6928">
        <v>0.467283</v>
      </c>
      <c r="AQ6928">
        <v>8.9035399999999996</v>
      </c>
      <c r="AR6928">
        <v>4.5556399999999997E-3</v>
      </c>
      <c r="AS6928">
        <v>0</v>
      </c>
      <c r="AT6928">
        <v>0</v>
      </c>
      <c r="AU6928">
        <v>0</v>
      </c>
      <c r="AV6928">
        <v>0</v>
      </c>
      <c r="AW6928">
        <v>53.955100000000002</v>
      </c>
    </row>
    <row r="6929" spans="1:49" x14ac:dyDescent="0.25">
      <c r="A6929">
        <v>10</v>
      </c>
      <c r="B6929">
        <v>16</v>
      </c>
      <c r="C6929">
        <v>13</v>
      </c>
      <c r="D6929">
        <v>5</v>
      </c>
      <c r="E6929" s="3">
        <v>1169130</v>
      </c>
      <c r="F6929" s="3">
        <v>3098370</v>
      </c>
      <c r="G6929">
        <v>0.37733699999999998</v>
      </c>
      <c r="H6929">
        <v>43.595399999999998</v>
      </c>
      <c r="I6929">
        <v>69.928299999999993</v>
      </c>
      <c r="J6929">
        <v>0.267704</v>
      </c>
      <c r="K6929">
        <v>0.85597699999999999</v>
      </c>
      <c r="L6929">
        <v>5.0027799999999997E-2</v>
      </c>
      <c r="M6929">
        <v>45.416400000000003</v>
      </c>
      <c r="N6929" s="1">
        <v>1324140</v>
      </c>
      <c r="O6929">
        <v>0</v>
      </c>
      <c r="P6929">
        <v>651.56299999999999</v>
      </c>
      <c r="Q6929">
        <v>1</v>
      </c>
      <c r="R6929">
        <v>138.84899999999999</v>
      </c>
      <c r="S6929" s="1">
        <v>1169130</v>
      </c>
      <c r="T6929">
        <v>44</v>
      </c>
      <c r="U6929">
        <v>43.610100000000003</v>
      </c>
      <c r="V6929">
        <v>60.407800000000002</v>
      </c>
      <c r="W6929">
        <v>60.436999999999998</v>
      </c>
      <c r="X6929">
        <v>1</v>
      </c>
      <c r="Y6929">
        <v>586.71299999999997</v>
      </c>
      <c r="Z6929" s="1">
        <v>1350510</v>
      </c>
      <c r="AA6929">
        <v>70</v>
      </c>
      <c r="AB6929">
        <v>69.87</v>
      </c>
      <c r="AC6929">
        <v>73.832300000000004</v>
      </c>
      <c r="AD6929">
        <v>74.47</v>
      </c>
      <c r="AE6929">
        <v>47</v>
      </c>
      <c r="AF6929">
        <v>56</v>
      </c>
      <c r="AG6929">
        <v>4.7000000000000002E-3</v>
      </c>
      <c r="AH6929">
        <v>7.5999999999999998E-2</v>
      </c>
      <c r="AI6929">
        <v>18.5</v>
      </c>
      <c r="AJ6929">
        <v>37.636899999999997</v>
      </c>
      <c r="AK6929">
        <v>0</v>
      </c>
      <c r="AL6929">
        <v>0</v>
      </c>
      <c r="AM6929">
        <v>45.416400000000003</v>
      </c>
      <c r="AN6929">
        <v>0</v>
      </c>
      <c r="AO6929">
        <v>0</v>
      </c>
      <c r="AP6929">
        <v>0.50215500000000002</v>
      </c>
      <c r="AQ6929">
        <v>8.9040499999999998</v>
      </c>
      <c r="AR6929">
        <v>4.5556399999999997E-3</v>
      </c>
      <c r="AS6929">
        <v>0</v>
      </c>
      <c r="AT6929">
        <v>0</v>
      </c>
      <c r="AU6929">
        <v>0</v>
      </c>
      <c r="AV6929">
        <v>0</v>
      </c>
      <c r="AW6929">
        <v>54.827199999999998</v>
      </c>
    </row>
    <row r="6930" spans="1:49" x14ac:dyDescent="0.25">
      <c r="A6930">
        <v>10</v>
      </c>
      <c r="B6930">
        <v>16</v>
      </c>
      <c r="C6930">
        <v>14</v>
      </c>
      <c r="D6930">
        <v>5</v>
      </c>
      <c r="E6930" s="3">
        <v>1169150</v>
      </c>
      <c r="F6930" s="3">
        <v>3098490</v>
      </c>
      <c r="G6930">
        <v>0.377328</v>
      </c>
      <c r="H6930">
        <v>43.595399999999998</v>
      </c>
      <c r="I6930">
        <v>69.9375</v>
      </c>
      <c r="J6930">
        <v>0.267758</v>
      </c>
      <c r="K6930">
        <v>0.85611000000000004</v>
      </c>
      <c r="L6930">
        <v>5.0045699999999999E-2</v>
      </c>
      <c r="M6930">
        <v>45.434399999999997</v>
      </c>
      <c r="N6930" s="1">
        <v>1324210</v>
      </c>
      <c r="O6930">
        <v>0</v>
      </c>
      <c r="P6930">
        <v>651.56299999999999</v>
      </c>
      <c r="Q6930">
        <v>1</v>
      </c>
      <c r="R6930">
        <v>138.84899999999999</v>
      </c>
      <c r="S6930" s="1">
        <v>1169150</v>
      </c>
      <c r="T6930">
        <v>44</v>
      </c>
      <c r="U6930">
        <v>43.610100000000003</v>
      </c>
      <c r="V6930">
        <v>60.407800000000002</v>
      </c>
      <c r="W6930">
        <v>60.437199999999997</v>
      </c>
      <c r="X6930">
        <v>1</v>
      </c>
      <c r="Y6930">
        <v>586.71299999999997</v>
      </c>
      <c r="Z6930" s="1">
        <v>1350590</v>
      </c>
      <c r="AA6930">
        <v>70</v>
      </c>
      <c r="AB6930">
        <v>69.870099999999994</v>
      </c>
      <c r="AC6930">
        <v>73.841700000000003</v>
      </c>
      <c r="AD6930">
        <v>74.470299999999995</v>
      </c>
      <c r="AE6930">
        <v>47</v>
      </c>
      <c r="AF6930">
        <v>58</v>
      </c>
      <c r="AG6930">
        <v>4.3E-3</v>
      </c>
      <c r="AH6930">
        <v>7.5999999999999998E-2</v>
      </c>
      <c r="AI6930">
        <v>18.5</v>
      </c>
      <c r="AJ6930">
        <v>35.448999999999998</v>
      </c>
      <c r="AK6930">
        <v>0</v>
      </c>
      <c r="AL6930">
        <v>0</v>
      </c>
      <c r="AM6930">
        <v>45.434399999999997</v>
      </c>
      <c r="AN6930">
        <v>0</v>
      </c>
      <c r="AO6930">
        <v>0</v>
      </c>
      <c r="AP6930">
        <v>0.50219100000000005</v>
      </c>
      <c r="AQ6930">
        <v>8.9040499999999998</v>
      </c>
      <c r="AR6930">
        <v>4.5556399999999997E-3</v>
      </c>
      <c r="AS6930">
        <v>0</v>
      </c>
      <c r="AT6930">
        <v>0</v>
      </c>
      <c r="AU6930">
        <v>0</v>
      </c>
      <c r="AV6930">
        <v>0</v>
      </c>
      <c r="AW6930">
        <v>54.845199999999998</v>
      </c>
    </row>
    <row r="6931" spans="1:49" x14ac:dyDescent="0.25">
      <c r="A6931">
        <v>10</v>
      </c>
      <c r="B6931">
        <v>16</v>
      </c>
      <c r="C6931">
        <v>15</v>
      </c>
      <c r="D6931">
        <v>5</v>
      </c>
      <c r="E6931" s="3">
        <v>1149640</v>
      </c>
      <c r="F6931" s="3">
        <v>3098420</v>
      </c>
      <c r="G6931">
        <v>0.37103999999999998</v>
      </c>
      <c r="H6931">
        <v>43.5854</v>
      </c>
      <c r="I6931">
        <v>69.935000000000002</v>
      </c>
      <c r="J6931">
        <v>0.26499699999999998</v>
      </c>
      <c r="K6931">
        <v>0.85632600000000003</v>
      </c>
      <c r="L6931">
        <v>4.9542000000000003E-2</v>
      </c>
      <c r="M6931">
        <v>44.976100000000002</v>
      </c>
      <c r="N6931" s="1">
        <v>1303140</v>
      </c>
      <c r="O6931">
        <v>0</v>
      </c>
      <c r="P6931">
        <v>651.56299999999999</v>
      </c>
      <c r="Q6931">
        <v>1</v>
      </c>
      <c r="R6931">
        <v>136.524</v>
      </c>
      <c r="S6931" s="1">
        <v>1149640</v>
      </c>
      <c r="T6931">
        <v>44</v>
      </c>
      <c r="U6931">
        <v>43.6004</v>
      </c>
      <c r="V6931">
        <v>60.397799999999997</v>
      </c>
      <c r="W6931">
        <v>60.428600000000003</v>
      </c>
      <c r="X6931">
        <v>1</v>
      </c>
      <c r="Y6931">
        <v>586.71299999999997</v>
      </c>
      <c r="Z6931" s="1">
        <v>1329520</v>
      </c>
      <c r="AA6931">
        <v>70</v>
      </c>
      <c r="AB6931">
        <v>69.862200000000001</v>
      </c>
      <c r="AC6931">
        <v>73.777100000000004</v>
      </c>
      <c r="AD6931">
        <v>74.390699999999995</v>
      </c>
      <c r="AE6931">
        <v>47</v>
      </c>
      <c r="AF6931">
        <v>57</v>
      </c>
      <c r="AG6931">
        <v>4.4999999999999997E-3</v>
      </c>
      <c r="AH6931">
        <v>7.5999999999999998E-2</v>
      </c>
      <c r="AI6931">
        <v>18.5</v>
      </c>
      <c r="AJ6931">
        <v>36.563800000000001</v>
      </c>
      <c r="AK6931">
        <v>0</v>
      </c>
      <c r="AL6931">
        <v>0</v>
      </c>
      <c r="AM6931">
        <v>44.976100000000002</v>
      </c>
      <c r="AN6931">
        <v>0</v>
      </c>
      <c r="AO6931">
        <v>0</v>
      </c>
      <c r="AP6931">
        <v>0.49242999999999998</v>
      </c>
      <c r="AQ6931">
        <v>8.9022000000000006</v>
      </c>
      <c r="AR6931">
        <v>4.5556399999999997E-3</v>
      </c>
      <c r="AS6931">
        <v>0</v>
      </c>
      <c r="AT6931">
        <v>0</v>
      </c>
      <c r="AU6931">
        <v>0</v>
      </c>
      <c r="AV6931">
        <v>0</v>
      </c>
      <c r="AW6931">
        <v>54.375300000000003</v>
      </c>
    </row>
    <row r="6932" spans="1:49" x14ac:dyDescent="0.25">
      <c r="A6932">
        <v>10</v>
      </c>
      <c r="B6932">
        <v>16</v>
      </c>
      <c r="C6932">
        <v>16</v>
      </c>
      <c r="D6932">
        <v>5</v>
      </c>
      <c r="E6932" s="3">
        <v>1117590</v>
      </c>
      <c r="F6932" s="3">
        <v>3097940</v>
      </c>
      <c r="G6932">
        <v>0.36075299999999999</v>
      </c>
      <c r="H6932">
        <v>43.569099999999999</v>
      </c>
      <c r="I6932">
        <v>69.901700000000005</v>
      </c>
      <c r="J6932">
        <v>0.260463</v>
      </c>
      <c r="K6932">
        <v>0.85625700000000005</v>
      </c>
      <c r="L6932">
        <v>4.8690499999999998E-2</v>
      </c>
      <c r="M6932">
        <v>44.196100000000001</v>
      </c>
      <c r="N6932" s="1">
        <v>1268430</v>
      </c>
      <c r="O6932">
        <v>0</v>
      </c>
      <c r="P6932">
        <v>651.56299999999999</v>
      </c>
      <c r="Q6932">
        <v>1</v>
      </c>
      <c r="R6932">
        <v>132.71100000000001</v>
      </c>
      <c r="S6932" s="1">
        <v>1117590</v>
      </c>
      <c r="T6932">
        <v>44</v>
      </c>
      <c r="U6932">
        <v>43.584299999999999</v>
      </c>
      <c r="V6932">
        <v>60.381500000000003</v>
      </c>
      <c r="W6932">
        <v>60.413400000000003</v>
      </c>
      <c r="X6932">
        <v>1</v>
      </c>
      <c r="Y6932">
        <v>586.71299999999997</v>
      </c>
      <c r="Z6932" s="1">
        <v>1294800</v>
      </c>
      <c r="AA6932">
        <v>70</v>
      </c>
      <c r="AB6932">
        <v>69.828100000000006</v>
      </c>
      <c r="AC6932">
        <v>73.641400000000004</v>
      </c>
      <c r="AD6932">
        <v>74.238299999999995</v>
      </c>
      <c r="AE6932">
        <v>46</v>
      </c>
      <c r="AF6932">
        <v>57</v>
      </c>
      <c r="AG6932">
        <v>4.0000000000000001E-3</v>
      </c>
      <c r="AH6932">
        <v>7.5999999999999998E-2</v>
      </c>
      <c r="AI6932">
        <v>18</v>
      </c>
      <c r="AJ6932">
        <v>33.690800000000003</v>
      </c>
      <c r="AK6932">
        <v>0</v>
      </c>
      <c r="AL6932">
        <v>0</v>
      </c>
      <c r="AM6932">
        <v>44.196100000000001</v>
      </c>
      <c r="AN6932">
        <v>0</v>
      </c>
      <c r="AO6932">
        <v>0</v>
      </c>
      <c r="AP6932">
        <v>0.452963</v>
      </c>
      <c r="AQ6932">
        <v>8.8990299999999998</v>
      </c>
      <c r="AR6932">
        <v>4.5556399999999997E-3</v>
      </c>
      <c r="AS6932">
        <v>0</v>
      </c>
      <c r="AT6932">
        <v>0</v>
      </c>
      <c r="AU6932">
        <v>0</v>
      </c>
      <c r="AV6932">
        <v>0</v>
      </c>
      <c r="AW6932">
        <v>53.552700000000002</v>
      </c>
    </row>
    <row r="6933" spans="1:49" x14ac:dyDescent="0.25">
      <c r="A6933">
        <v>10</v>
      </c>
      <c r="B6933">
        <v>16</v>
      </c>
      <c r="C6933">
        <v>17</v>
      </c>
      <c r="D6933">
        <v>5</v>
      </c>
      <c r="E6933" s="3">
        <v>1071450</v>
      </c>
      <c r="F6933" s="3">
        <v>3097360</v>
      </c>
      <c r="G6933">
        <v>0.34592499999999998</v>
      </c>
      <c r="H6933">
        <v>43.5456</v>
      </c>
      <c r="I6933">
        <v>69.863600000000005</v>
      </c>
      <c r="J6933">
        <v>0.25436399999999998</v>
      </c>
      <c r="K6933">
        <v>0.85630200000000001</v>
      </c>
      <c r="L6933">
        <v>4.7552799999999999E-2</v>
      </c>
      <c r="M6933">
        <v>43.1554</v>
      </c>
      <c r="N6933" s="1">
        <v>1218740</v>
      </c>
      <c r="O6933">
        <v>0</v>
      </c>
      <c r="P6933">
        <v>651.56299999999999</v>
      </c>
      <c r="Q6933">
        <v>1</v>
      </c>
      <c r="R6933">
        <v>127.224</v>
      </c>
      <c r="S6933" s="1">
        <v>1071450</v>
      </c>
      <c r="T6933">
        <v>44</v>
      </c>
      <c r="U6933">
        <v>43.561199999999999</v>
      </c>
      <c r="V6933">
        <v>60.357900000000001</v>
      </c>
      <c r="W6933">
        <v>60.391599999999997</v>
      </c>
      <c r="X6933">
        <v>1</v>
      </c>
      <c r="Y6933">
        <v>586.71299999999997</v>
      </c>
      <c r="Z6933" s="1">
        <v>1245120</v>
      </c>
      <c r="AA6933">
        <v>70</v>
      </c>
      <c r="AB6933">
        <v>69.790599999999998</v>
      </c>
      <c r="AC6933">
        <v>73.456800000000001</v>
      </c>
      <c r="AD6933">
        <v>74.031599999999997</v>
      </c>
      <c r="AE6933">
        <v>45</v>
      </c>
      <c r="AF6933">
        <v>56</v>
      </c>
      <c r="AG6933">
        <v>3.8E-3</v>
      </c>
      <c r="AH6933">
        <v>7.6999999999999999E-2</v>
      </c>
      <c r="AI6933">
        <v>17.5</v>
      </c>
      <c r="AJ6933">
        <v>32.455100000000002</v>
      </c>
      <c r="AK6933">
        <v>0</v>
      </c>
      <c r="AL6933">
        <v>0</v>
      </c>
      <c r="AM6933">
        <v>43.1554</v>
      </c>
      <c r="AN6933">
        <v>0</v>
      </c>
      <c r="AO6933">
        <v>0</v>
      </c>
      <c r="AP6933">
        <v>0.40915499999999999</v>
      </c>
      <c r="AQ6933">
        <v>8.8941499999999998</v>
      </c>
      <c r="AR6933">
        <v>4.5556399999999997E-3</v>
      </c>
      <c r="AS6933">
        <v>0</v>
      </c>
      <c r="AT6933">
        <v>0</v>
      </c>
      <c r="AU6933">
        <v>0</v>
      </c>
      <c r="AV6933">
        <v>0</v>
      </c>
      <c r="AW6933">
        <v>52.463299999999997</v>
      </c>
    </row>
    <row r="6934" spans="1:49" x14ac:dyDescent="0.25">
      <c r="A6934">
        <v>10</v>
      </c>
      <c r="B6934">
        <v>16</v>
      </c>
      <c r="C6934">
        <v>18</v>
      </c>
      <c r="D6934">
        <v>5</v>
      </c>
      <c r="E6934" s="3">
        <v>0</v>
      </c>
      <c r="F6934" s="3">
        <v>0</v>
      </c>
      <c r="G6934">
        <v>0</v>
      </c>
      <c r="H6934">
        <v>43.5456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-999</v>
      </c>
      <c r="U6934">
        <v>43.5456</v>
      </c>
      <c r="V6934">
        <v>60.357900000000001</v>
      </c>
      <c r="W6934">
        <v>60.373100000000001</v>
      </c>
      <c r="X6934">
        <v>0</v>
      </c>
      <c r="Y6934">
        <v>0</v>
      </c>
      <c r="Z6934">
        <v>0</v>
      </c>
      <c r="AA6934">
        <v>-999</v>
      </c>
      <c r="AB6934">
        <v>69.700800000000001</v>
      </c>
      <c r="AC6934">
        <v>73.456800000000001</v>
      </c>
      <c r="AD6934">
        <v>73.546599999999998</v>
      </c>
      <c r="AE6934">
        <v>45</v>
      </c>
      <c r="AF6934">
        <v>55</v>
      </c>
      <c r="AG6934">
        <v>4.0000000000000001E-3</v>
      </c>
      <c r="AH6934">
        <v>7.6999999999999999E-2</v>
      </c>
      <c r="AI6934">
        <v>17.5</v>
      </c>
      <c r="AJ6934">
        <v>33.690800000000003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>
        <v>0</v>
      </c>
      <c r="AR6934">
        <v>4.5556399999999997E-3</v>
      </c>
      <c r="AS6934">
        <v>0</v>
      </c>
      <c r="AT6934">
        <v>0</v>
      </c>
      <c r="AU6934">
        <v>0</v>
      </c>
      <c r="AV6934">
        <v>0</v>
      </c>
      <c r="AW6934">
        <v>4.5556399999999997E-3</v>
      </c>
    </row>
    <row r="6935" spans="1:49" x14ac:dyDescent="0.25">
      <c r="A6935">
        <v>10</v>
      </c>
      <c r="B6935">
        <v>16</v>
      </c>
      <c r="C6935">
        <v>19</v>
      </c>
      <c r="D6935">
        <v>5</v>
      </c>
      <c r="E6935" s="3">
        <v>0</v>
      </c>
      <c r="F6935" s="3">
        <v>0</v>
      </c>
      <c r="G6935">
        <v>0</v>
      </c>
      <c r="H6935">
        <v>43.5456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-999</v>
      </c>
      <c r="U6935">
        <v>43.5456</v>
      </c>
      <c r="V6935">
        <v>60.357900000000001</v>
      </c>
      <c r="W6935">
        <v>60.373100000000001</v>
      </c>
      <c r="X6935">
        <v>0</v>
      </c>
      <c r="Y6935">
        <v>0</v>
      </c>
      <c r="Z6935">
        <v>0</v>
      </c>
      <c r="AA6935">
        <v>-999</v>
      </c>
      <c r="AB6935">
        <v>69.593400000000003</v>
      </c>
      <c r="AC6935">
        <v>73.456800000000001</v>
      </c>
      <c r="AD6935">
        <v>73.546599999999998</v>
      </c>
      <c r="AE6935">
        <v>45</v>
      </c>
      <c r="AF6935">
        <v>54</v>
      </c>
      <c r="AG6935">
        <v>4.1999999999999997E-3</v>
      </c>
      <c r="AH6935">
        <v>7.6999999999999999E-2</v>
      </c>
      <c r="AI6935">
        <v>17.5</v>
      </c>
      <c r="AJ6935">
        <v>34.874899999999997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>
        <v>0</v>
      </c>
      <c r="AR6935">
        <v>4.5556399999999997E-3</v>
      </c>
      <c r="AS6935">
        <v>0</v>
      </c>
      <c r="AT6935">
        <v>0</v>
      </c>
      <c r="AU6935">
        <v>0</v>
      </c>
      <c r="AV6935">
        <v>0</v>
      </c>
      <c r="AW6935">
        <v>4.5556399999999997E-3</v>
      </c>
    </row>
    <row r="6936" spans="1:49" x14ac:dyDescent="0.25">
      <c r="A6936">
        <v>10</v>
      </c>
      <c r="B6936">
        <v>16</v>
      </c>
      <c r="C6936">
        <v>20</v>
      </c>
      <c r="D6936">
        <v>5</v>
      </c>
      <c r="E6936" s="3">
        <v>0</v>
      </c>
      <c r="F6936" s="3">
        <v>0</v>
      </c>
      <c r="G6936">
        <v>0</v>
      </c>
      <c r="H6936">
        <v>43.5456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-999</v>
      </c>
      <c r="U6936">
        <v>43.5456</v>
      </c>
      <c r="V6936">
        <v>60.357900000000001</v>
      </c>
      <c r="W6936">
        <v>60.373100000000001</v>
      </c>
      <c r="X6936">
        <v>0</v>
      </c>
      <c r="Y6936">
        <v>0</v>
      </c>
      <c r="Z6936">
        <v>0</v>
      </c>
      <c r="AA6936">
        <v>-999</v>
      </c>
      <c r="AB6936">
        <v>69.593400000000003</v>
      </c>
      <c r="AC6936">
        <v>73.456800000000001</v>
      </c>
      <c r="AD6936">
        <v>73.546599999999998</v>
      </c>
      <c r="AE6936">
        <v>45</v>
      </c>
      <c r="AF6936">
        <v>53</v>
      </c>
      <c r="AG6936">
        <v>4.4000000000000003E-3</v>
      </c>
      <c r="AH6936">
        <v>7.6999999999999999E-2</v>
      </c>
      <c r="AI6936">
        <v>17.5</v>
      </c>
      <c r="AJ6936">
        <v>36.011800000000001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>
        <v>0</v>
      </c>
      <c r="AR6936">
        <v>4.5556399999999997E-3</v>
      </c>
      <c r="AS6936">
        <v>0</v>
      </c>
      <c r="AT6936">
        <v>0</v>
      </c>
      <c r="AU6936">
        <v>0</v>
      </c>
      <c r="AV6936">
        <v>0</v>
      </c>
      <c r="AW6936">
        <v>4.5556399999999997E-3</v>
      </c>
    </row>
    <row r="6937" spans="1:49" x14ac:dyDescent="0.25">
      <c r="A6937">
        <v>10</v>
      </c>
      <c r="B6937">
        <v>16</v>
      </c>
      <c r="C6937">
        <v>21</v>
      </c>
      <c r="D6937">
        <v>5</v>
      </c>
      <c r="E6937" s="3">
        <v>0</v>
      </c>
      <c r="F6937" s="3">
        <v>0</v>
      </c>
      <c r="G6937">
        <v>0</v>
      </c>
      <c r="H6937">
        <v>43.5456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-999</v>
      </c>
      <c r="U6937">
        <v>43.5456</v>
      </c>
      <c r="V6937">
        <v>60.357900000000001</v>
      </c>
      <c r="W6937">
        <v>60.373100000000001</v>
      </c>
      <c r="X6937">
        <v>0</v>
      </c>
      <c r="Y6937">
        <v>0</v>
      </c>
      <c r="Z6937">
        <v>0</v>
      </c>
      <c r="AA6937">
        <v>-999</v>
      </c>
      <c r="AB6937">
        <v>69.577600000000004</v>
      </c>
      <c r="AC6937">
        <v>73.456800000000001</v>
      </c>
      <c r="AD6937">
        <v>73.546599999999998</v>
      </c>
      <c r="AE6937">
        <v>44</v>
      </c>
      <c r="AF6937">
        <v>52</v>
      </c>
      <c r="AG6937">
        <v>4.1999999999999997E-3</v>
      </c>
      <c r="AH6937">
        <v>7.6999999999999999E-2</v>
      </c>
      <c r="AI6937">
        <v>17</v>
      </c>
      <c r="AJ6937">
        <v>34.874899999999997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>
        <v>0</v>
      </c>
      <c r="AR6937">
        <v>4.5556399999999997E-3</v>
      </c>
      <c r="AS6937">
        <v>0</v>
      </c>
      <c r="AT6937">
        <v>0</v>
      </c>
      <c r="AU6937">
        <v>0</v>
      </c>
      <c r="AV6937">
        <v>0</v>
      </c>
      <c r="AW6937">
        <v>4.5556399999999997E-3</v>
      </c>
    </row>
    <row r="6938" spans="1:49" x14ac:dyDescent="0.25">
      <c r="A6938">
        <v>10</v>
      </c>
      <c r="B6938">
        <v>16</v>
      </c>
      <c r="C6938">
        <v>22</v>
      </c>
      <c r="D6938">
        <v>5</v>
      </c>
      <c r="E6938" s="3">
        <v>0</v>
      </c>
      <c r="F6938" s="3">
        <v>0</v>
      </c>
      <c r="G6938">
        <v>0</v>
      </c>
      <c r="H6938">
        <v>43.5456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-999</v>
      </c>
      <c r="U6938">
        <v>43.5456</v>
      </c>
      <c r="V6938">
        <v>60.357900000000001</v>
      </c>
      <c r="W6938">
        <v>60.373100000000001</v>
      </c>
      <c r="X6938">
        <v>0</v>
      </c>
      <c r="Y6938">
        <v>0</v>
      </c>
      <c r="Z6938">
        <v>0</v>
      </c>
      <c r="AA6938">
        <v>-999</v>
      </c>
      <c r="AB6938">
        <v>69.577600000000004</v>
      </c>
      <c r="AC6938">
        <v>73.456800000000001</v>
      </c>
      <c r="AD6938">
        <v>73.546599999999998</v>
      </c>
      <c r="AE6938">
        <v>44</v>
      </c>
      <c r="AF6938">
        <v>51</v>
      </c>
      <c r="AG6938">
        <v>4.4000000000000003E-3</v>
      </c>
      <c r="AH6938">
        <v>7.6999999999999999E-2</v>
      </c>
      <c r="AI6938">
        <v>17</v>
      </c>
      <c r="AJ6938">
        <v>36.011800000000001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>
        <v>0</v>
      </c>
      <c r="AR6938">
        <v>4.5556399999999997E-3</v>
      </c>
      <c r="AS6938">
        <v>0</v>
      </c>
      <c r="AT6938">
        <v>0</v>
      </c>
      <c r="AU6938">
        <v>0</v>
      </c>
      <c r="AV6938">
        <v>0</v>
      </c>
      <c r="AW6938">
        <v>4.5556399999999997E-3</v>
      </c>
    </row>
    <row r="6939" spans="1:49" x14ac:dyDescent="0.25">
      <c r="A6939">
        <v>10</v>
      </c>
      <c r="B6939">
        <v>16</v>
      </c>
      <c r="C6939">
        <v>23</v>
      </c>
      <c r="D6939">
        <v>5</v>
      </c>
      <c r="E6939" s="3">
        <v>0</v>
      </c>
      <c r="F6939" s="3">
        <v>0</v>
      </c>
      <c r="G6939">
        <v>0</v>
      </c>
      <c r="H6939">
        <v>43.5456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-999</v>
      </c>
      <c r="U6939">
        <v>43.5456</v>
      </c>
      <c r="V6939">
        <v>60.357900000000001</v>
      </c>
      <c r="W6939">
        <v>60.373100000000001</v>
      </c>
      <c r="X6939">
        <v>0</v>
      </c>
      <c r="Y6939">
        <v>0</v>
      </c>
      <c r="Z6939">
        <v>0</v>
      </c>
      <c r="AA6939">
        <v>-999</v>
      </c>
      <c r="AB6939">
        <v>69.562899999999999</v>
      </c>
      <c r="AC6939">
        <v>73.456800000000001</v>
      </c>
      <c r="AD6939">
        <v>73.546599999999998</v>
      </c>
      <c r="AE6939">
        <v>43</v>
      </c>
      <c r="AF6939">
        <v>49</v>
      </c>
      <c r="AG6939">
        <v>4.4000000000000003E-3</v>
      </c>
      <c r="AH6939">
        <v>7.8E-2</v>
      </c>
      <c r="AI6939">
        <v>16.5</v>
      </c>
      <c r="AJ6939">
        <v>36.094000000000001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>
        <v>0</v>
      </c>
      <c r="AR6939">
        <v>4.5556399999999997E-3</v>
      </c>
      <c r="AS6939">
        <v>0</v>
      </c>
      <c r="AT6939">
        <v>0</v>
      </c>
      <c r="AU6939">
        <v>0</v>
      </c>
      <c r="AV6939">
        <v>0</v>
      </c>
      <c r="AW6939">
        <v>4.5556399999999997E-3</v>
      </c>
    </row>
    <row r="6940" spans="1:49" x14ac:dyDescent="0.25">
      <c r="A6940">
        <v>10</v>
      </c>
      <c r="B6940">
        <v>16</v>
      </c>
      <c r="C6940">
        <v>24</v>
      </c>
      <c r="D6940">
        <v>5</v>
      </c>
      <c r="E6940" s="3">
        <v>0</v>
      </c>
      <c r="F6940" s="3">
        <v>0</v>
      </c>
      <c r="G6940">
        <v>0</v>
      </c>
      <c r="H6940">
        <v>43.5456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-999</v>
      </c>
      <c r="U6940">
        <v>43.5456</v>
      </c>
      <c r="V6940">
        <v>60.357900000000001</v>
      </c>
      <c r="W6940">
        <v>60.373100000000001</v>
      </c>
      <c r="X6940">
        <v>0</v>
      </c>
      <c r="Y6940">
        <v>0</v>
      </c>
      <c r="Z6940">
        <v>0</v>
      </c>
      <c r="AA6940">
        <v>-999</v>
      </c>
      <c r="AB6940">
        <v>69.562899999999999</v>
      </c>
      <c r="AC6940">
        <v>73.456800000000001</v>
      </c>
      <c r="AD6940">
        <v>73.546599999999998</v>
      </c>
      <c r="AE6940">
        <v>43</v>
      </c>
      <c r="AF6940">
        <v>48</v>
      </c>
      <c r="AG6940">
        <v>4.7000000000000002E-3</v>
      </c>
      <c r="AH6940">
        <v>7.8E-2</v>
      </c>
      <c r="AI6940">
        <v>16.5</v>
      </c>
      <c r="AJ6940">
        <v>37.636899999999997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>
        <v>0</v>
      </c>
      <c r="AR6940">
        <v>4.5556399999999997E-3</v>
      </c>
      <c r="AS6940">
        <v>0</v>
      </c>
      <c r="AT6940">
        <v>0</v>
      </c>
      <c r="AU6940">
        <v>0</v>
      </c>
      <c r="AV6940">
        <v>0</v>
      </c>
      <c r="AW6940">
        <v>4.5556399999999997E-3</v>
      </c>
    </row>
    <row r="6941" spans="1:49" x14ac:dyDescent="0.25">
      <c r="A6941">
        <v>10</v>
      </c>
      <c r="B6941">
        <v>17</v>
      </c>
      <c r="C6941">
        <v>1</v>
      </c>
      <c r="D6941">
        <v>6</v>
      </c>
      <c r="E6941" s="3">
        <v>0</v>
      </c>
      <c r="F6941" s="3">
        <v>0</v>
      </c>
      <c r="G6941">
        <v>0</v>
      </c>
      <c r="H6941">
        <v>43.5456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-999</v>
      </c>
      <c r="U6941">
        <v>43.5456</v>
      </c>
      <c r="V6941">
        <v>60.357900000000001</v>
      </c>
      <c r="W6941">
        <v>60.373100000000001</v>
      </c>
      <c r="X6941">
        <v>0</v>
      </c>
      <c r="Y6941">
        <v>0</v>
      </c>
      <c r="Z6941">
        <v>0</v>
      </c>
      <c r="AA6941">
        <v>-999</v>
      </c>
      <c r="AB6941">
        <v>69.562899999999999</v>
      </c>
      <c r="AC6941">
        <v>73.456800000000001</v>
      </c>
      <c r="AD6941">
        <v>73.546599999999998</v>
      </c>
      <c r="AE6941">
        <v>43</v>
      </c>
      <c r="AF6941">
        <v>48</v>
      </c>
      <c r="AG6941">
        <v>4.7000000000000002E-3</v>
      </c>
      <c r="AH6941">
        <v>7.8E-2</v>
      </c>
      <c r="AI6941">
        <v>16.5</v>
      </c>
      <c r="AJ6941">
        <v>37.636899999999997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>
        <v>0</v>
      </c>
      <c r="AR6941">
        <v>4.5556399999999997E-3</v>
      </c>
      <c r="AS6941">
        <v>0</v>
      </c>
      <c r="AT6941">
        <v>0</v>
      </c>
      <c r="AU6941">
        <v>0</v>
      </c>
      <c r="AV6941">
        <v>0</v>
      </c>
      <c r="AW6941">
        <v>4.5556399999999997E-3</v>
      </c>
    </row>
    <row r="6942" spans="1:49" x14ac:dyDescent="0.25">
      <c r="A6942">
        <v>10</v>
      </c>
      <c r="B6942">
        <v>17</v>
      </c>
      <c r="C6942">
        <v>2</v>
      </c>
      <c r="D6942">
        <v>6</v>
      </c>
      <c r="E6942" s="3">
        <v>0</v>
      </c>
      <c r="F6942" s="3">
        <v>0</v>
      </c>
      <c r="G6942">
        <v>0</v>
      </c>
      <c r="H6942">
        <v>43.5456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-999</v>
      </c>
      <c r="U6942">
        <v>43.5456</v>
      </c>
      <c r="V6942">
        <v>60.357900000000001</v>
      </c>
      <c r="W6942">
        <v>60.373100000000001</v>
      </c>
      <c r="X6942">
        <v>0</v>
      </c>
      <c r="Y6942">
        <v>0</v>
      </c>
      <c r="Z6942">
        <v>0</v>
      </c>
      <c r="AA6942">
        <v>-999</v>
      </c>
      <c r="AB6942">
        <v>69.562899999999999</v>
      </c>
      <c r="AC6942">
        <v>73.456800000000001</v>
      </c>
      <c r="AD6942">
        <v>73.546599999999998</v>
      </c>
      <c r="AE6942">
        <v>43</v>
      </c>
      <c r="AF6942">
        <v>47</v>
      </c>
      <c r="AG6942">
        <v>4.8999999999999998E-3</v>
      </c>
      <c r="AH6942">
        <v>7.8E-2</v>
      </c>
      <c r="AI6942">
        <v>16.5</v>
      </c>
      <c r="AJ6942">
        <v>38.671599999999998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>
        <v>0</v>
      </c>
      <c r="AR6942">
        <v>4.5556399999999997E-3</v>
      </c>
      <c r="AS6942">
        <v>0</v>
      </c>
      <c r="AT6942">
        <v>0</v>
      </c>
      <c r="AU6942">
        <v>0</v>
      </c>
      <c r="AV6942">
        <v>0</v>
      </c>
      <c r="AW6942">
        <v>4.5556399999999997E-3</v>
      </c>
    </row>
    <row r="6943" spans="1:49" x14ac:dyDescent="0.25">
      <c r="A6943">
        <v>10</v>
      </c>
      <c r="B6943">
        <v>17</v>
      </c>
      <c r="C6943">
        <v>3</v>
      </c>
      <c r="D6943">
        <v>6</v>
      </c>
      <c r="E6943" s="3">
        <v>0</v>
      </c>
      <c r="F6943" s="3">
        <v>0</v>
      </c>
      <c r="G6943">
        <v>0</v>
      </c>
      <c r="H6943">
        <v>43.5456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-999</v>
      </c>
      <c r="U6943">
        <v>43.5456</v>
      </c>
      <c r="V6943">
        <v>60.357900000000001</v>
      </c>
      <c r="W6943">
        <v>60.373100000000001</v>
      </c>
      <c r="X6943">
        <v>0</v>
      </c>
      <c r="Y6943">
        <v>0</v>
      </c>
      <c r="Z6943">
        <v>0</v>
      </c>
      <c r="AA6943">
        <v>-999</v>
      </c>
      <c r="AB6943">
        <v>69.562899999999999</v>
      </c>
      <c r="AC6943">
        <v>73.456800000000001</v>
      </c>
      <c r="AD6943">
        <v>73.546599999999998</v>
      </c>
      <c r="AE6943">
        <v>43</v>
      </c>
      <c r="AF6943">
        <v>47</v>
      </c>
      <c r="AG6943">
        <v>4.8999999999999998E-3</v>
      </c>
      <c r="AH6943">
        <v>7.8E-2</v>
      </c>
      <c r="AI6943">
        <v>16.5</v>
      </c>
      <c r="AJ6943">
        <v>38.755099999999999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>
        <v>0</v>
      </c>
      <c r="AR6943">
        <v>4.5556399999999997E-3</v>
      </c>
      <c r="AS6943">
        <v>0</v>
      </c>
      <c r="AT6943">
        <v>0</v>
      </c>
      <c r="AU6943">
        <v>0</v>
      </c>
      <c r="AV6943">
        <v>0</v>
      </c>
      <c r="AW6943">
        <v>4.5556399999999997E-3</v>
      </c>
    </row>
    <row r="6944" spans="1:49" x14ac:dyDescent="0.25">
      <c r="A6944">
        <v>10</v>
      </c>
      <c r="B6944">
        <v>17</v>
      </c>
      <c r="C6944">
        <v>4</v>
      </c>
      <c r="D6944">
        <v>6</v>
      </c>
      <c r="E6944" s="3">
        <v>0</v>
      </c>
      <c r="F6944" s="3">
        <v>0</v>
      </c>
      <c r="G6944">
        <v>0</v>
      </c>
      <c r="H6944">
        <v>43.5456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-999</v>
      </c>
      <c r="U6944">
        <v>43.5456</v>
      </c>
      <c r="V6944">
        <v>60.357900000000001</v>
      </c>
      <c r="W6944">
        <v>60.373100000000001</v>
      </c>
      <c r="X6944">
        <v>0</v>
      </c>
      <c r="Y6944">
        <v>0</v>
      </c>
      <c r="Z6944">
        <v>0</v>
      </c>
      <c r="AA6944">
        <v>-999</v>
      </c>
      <c r="AB6944">
        <v>69.549199999999999</v>
      </c>
      <c r="AC6944">
        <v>73.456800000000001</v>
      </c>
      <c r="AD6944">
        <v>73.546599999999998</v>
      </c>
      <c r="AE6944">
        <v>42</v>
      </c>
      <c r="AF6944">
        <v>46</v>
      </c>
      <c r="AG6944">
        <v>4.7000000000000002E-3</v>
      </c>
      <c r="AH6944">
        <v>7.8E-2</v>
      </c>
      <c r="AI6944">
        <v>16</v>
      </c>
      <c r="AJ6944">
        <v>37.719900000000003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>
        <v>0</v>
      </c>
      <c r="AR6944">
        <v>4.5556399999999997E-3</v>
      </c>
      <c r="AS6944">
        <v>0</v>
      </c>
      <c r="AT6944">
        <v>0</v>
      </c>
      <c r="AU6944">
        <v>0</v>
      </c>
      <c r="AV6944">
        <v>0</v>
      </c>
      <c r="AW6944">
        <v>4.5556399999999997E-3</v>
      </c>
    </row>
    <row r="6945" spans="1:49" x14ac:dyDescent="0.25">
      <c r="A6945">
        <v>10</v>
      </c>
      <c r="B6945">
        <v>17</v>
      </c>
      <c r="C6945">
        <v>5</v>
      </c>
      <c r="D6945">
        <v>6</v>
      </c>
      <c r="E6945" s="3">
        <v>0</v>
      </c>
      <c r="F6945" s="3">
        <v>0</v>
      </c>
      <c r="G6945">
        <v>0</v>
      </c>
      <c r="H6945">
        <v>43.5456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-999</v>
      </c>
      <c r="U6945">
        <v>43.5456</v>
      </c>
      <c r="V6945">
        <v>60.357900000000001</v>
      </c>
      <c r="W6945">
        <v>60.373100000000001</v>
      </c>
      <c r="X6945">
        <v>0</v>
      </c>
      <c r="Y6945">
        <v>0</v>
      </c>
      <c r="Z6945">
        <v>0</v>
      </c>
      <c r="AA6945">
        <v>-999</v>
      </c>
      <c r="AB6945">
        <v>69.549199999999999</v>
      </c>
      <c r="AC6945">
        <v>73.456800000000001</v>
      </c>
      <c r="AD6945">
        <v>73.546599999999998</v>
      </c>
      <c r="AE6945">
        <v>42</v>
      </c>
      <c r="AF6945">
        <v>46</v>
      </c>
      <c r="AG6945">
        <v>4.7000000000000002E-3</v>
      </c>
      <c r="AH6945">
        <v>7.8E-2</v>
      </c>
      <c r="AI6945">
        <v>16</v>
      </c>
      <c r="AJ6945">
        <v>37.719900000000003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>
        <v>0</v>
      </c>
      <c r="AR6945">
        <v>4.5556399999999997E-3</v>
      </c>
      <c r="AS6945">
        <v>0</v>
      </c>
      <c r="AT6945">
        <v>0</v>
      </c>
      <c r="AU6945">
        <v>0</v>
      </c>
      <c r="AV6945">
        <v>0</v>
      </c>
      <c r="AW6945">
        <v>4.5556399999999997E-3</v>
      </c>
    </row>
    <row r="6946" spans="1:49" x14ac:dyDescent="0.25">
      <c r="A6946">
        <v>10</v>
      </c>
      <c r="B6946">
        <v>17</v>
      </c>
      <c r="C6946">
        <v>6</v>
      </c>
      <c r="D6946">
        <v>6</v>
      </c>
      <c r="E6946" s="3">
        <v>0</v>
      </c>
      <c r="F6946" s="3">
        <v>0</v>
      </c>
      <c r="G6946">
        <v>0</v>
      </c>
      <c r="H6946">
        <v>43.5456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-999</v>
      </c>
      <c r="U6946">
        <v>43.5456</v>
      </c>
      <c r="V6946">
        <v>60.357900000000001</v>
      </c>
      <c r="W6946">
        <v>60.373100000000001</v>
      </c>
      <c r="X6946">
        <v>0</v>
      </c>
      <c r="Y6946">
        <v>0</v>
      </c>
      <c r="Z6946">
        <v>0</v>
      </c>
      <c r="AA6946">
        <v>-999</v>
      </c>
      <c r="AB6946">
        <v>69.536699999999996</v>
      </c>
      <c r="AC6946">
        <v>73.456800000000001</v>
      </c>
      <c r="AD6946">
        <v>73.546599999999998</v>
      </c>
      <c r="AE6946">
        <v>41</v>
      </c>
      <c r="AF6946">
        <v>44</v>
      </c>
      <c r="AG6946">
        <v>4.7000000000000002E-3</v>
      </c>
      <c r="AH6946">
        <v>7.9000000000000001E-2</v>
      </c>
      <c r="AI6946">
        <v>15.5</v>
      </c>
      <c r="AJ6946">
        <v>37.719900000000003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>
        <v>0</v>
      </c>
      <c r="AR6946">
        <v>4.5556399999999997E-3</v>
      </c>
      <c r="AS6946">
        <v>0</v>
      </c>
      <c r="AT6946">
        <v>0</v>
      </c>
      <c r="AU6946">
        <v>0</v>
      </c>
      <c r="AV6946">
        <v>0</v>
      </c>
      <c r="AW6946">
        <v>4.5556399999999997E-3</v>
      </c>
    </row>
    <row r="6947" spans="1:49" x14ac:dyDescent="0.25">
      <c r="A6947">
        <v>10</v>
      </c>
      <c r="B6947">
        <v>17</v>
      </c>
      <c r="C6947">
        <v>7</v>
      </c>
      <c r="D6947">
        <v>6</v>
      </c>
      <c r="E6947" s="3">
        <v>0</v>
      </c>
      <c r="F6947" s="3">
        <v>0</v>
      </c>
      <c r="G6947">
        <v>0</v>
      </c>
      <c r="H6947">
        <v>43.5456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-999</v>
      </c>
      <c r="U6947">
        <v>43.5456</v>
      </c>
      <c r="V6947">
        <v>60.357900000000001</v>
      </c>
      <c r="W6947">
        <v>60.373100000000001</v>
      </c>
      <c r="X6947">
        <v>0</v>
      </c>
      <c r="Y6947">
        <v>0</v>
      </c>
      <c r="Z6947">
        <v>0</v>
      </c>
      <c r="AA6947">
        <v>-999</v>
      </c>
      <c r="AB6947">
        <v>69.549199999999999</v>
      </c>
      <c r="AC6947">
        <v>73.456800000000001</v>
      </c>
      <c r="AD6947">
        <v>73.546599999999998</v>
      </c>
      <c r="AE6947">
        <v>42</v>
      </c>
      <c r="AF6947">
        <v>44</v>
      </c>
      <c r="AG6947">
        <v>5.1000000000000004E-3</v>
      </c>
      <c r="AH6947">
        <v>7.9000000000000001E-2</v>
      </c>
      <c r="AI6947">
        <v>16</v>
      </c>
      <c r="AJ6947">
        <v>39.7547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>
        <v>0</v>
      </c>
      <c r="AR6947">
        <v>4.5556399999999997E-3</v>
      </c>
      <c r="AS6947">
        <v>0</v>
      </c>
      <c r="AT6947">
        <v>0</v>
      </c>
      <c r="AU6947">
        <v>0</v>
      </c>
      <c r="AV6947">
        <v>0</v>
      </c>
      <c r="AW6947">
        <v>4.5556399999999997E-3</v>
      </c>
    </row>
    <row r="6948" spans="1:49" x14ac:dyDescent="0.25">
      <c r="A6948">
        <v>10</v>
      </c>
      <c r="B6948">
        <v>17</v>
      </c>
      <c r="C6948">
        <v>8</v>
      </c>
      <c r="D6948">
        <v>6</v>
      </c>
      <c r="E6948" s="3">
        <v>0</v>
      </c>
      <c r="F6948" s="3">
        <v>0</v>
      </c>
      <c r="G6948">
        <v>0</v>
      </c>
      <c r="H6948">
        <v>43.5456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-999</v>
      </c>
      <c r="U6948">
        <v>43.5456</v>
      </c>
      <c r="V6948">
        <v>60.357900000000001</v>
      </c>
      <c r="W6948">
        <v>60.373100000000001</v>
      </c>
      <c r="X6948">
        <v>0</v>
      </c>
      <c r="Y6948">
        <v>0</v>
      </c>
      <c r="Z6948">
        <v>0</v>
      </c>
      <c r="AA6948">
        <v>-999</v>
      </c>
      <c r="AB6948">
        <v>69.593400000000003</v>
      </c>
      <c r="AC6948">
        <v>73.456800000000001</v>
      </c>
      <c r="AD6948">
        <v>73.546599999999998</v>
      </c>
      <c r="AE6948">
        <v>45</v>
      </c>
      <c r="AF6948">
        <v>49</v>
      </c>
      <c r="AG6948">
        <v>5.3E-3</v>
      </c>
      <c r="AH6948">
        <v>7.8E-2</v>
      </c>
      <c r="AI6948">
        <v>17.5</v>
      </c>
      <c r="AJ6948">
        <v>40.7211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>
        <v>0</v>
      </c>
      <c r="AR6948">
        <v>4.5556399999999997E-3</v>
      </c>
      <c r="AS6948">
        <v>0</v>
      </c>
      <c r="AT6948">
        <v>0</v>
      </c>
      <c r="AU6948">
        <v>0</v>
      </c>
      <c r="AV6948">
        <v>0</v>
      </c>
      <c r="AW6948">
        <v>4.5556399999999997E-3</v>
      </c>
    </row>
    <row r="6949" spans="1:49" x14ac:dyDescent="0.25">
      <c r="A6949">
        <v>10</v>
      </c>
      <c r="B6949">
        <v>17</v>
      </c>
      <c r="C6949">
        <v>9</v>
      </c>
      <c r="D6949">
        <v>6</v>
      </c>
      <c r="E6949" s="3">
        <v>0</v>
      </c>
      <c r="F6949" s="3">
        <v>0</v>
      </c>
      <c r="G6949">
        <v>0</v>
      </c>
      <c r="H6949">
        <v>43.5456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-999</v>
      </c>
      <c r="U6949">
        <v>43.5456</v>
      </c>
      <c r="V6949">
        <v>60.357900000000001</v>
      </c>
      <c r="W6949">
        <v>60.373100000000001</v>
      </c>
      <c r="X6949">
        <v>0</v>
      </c>
      <c r="Y6949">
        <v>0</v>
      </c>
      <c r="Z6949">
        <v>0</v>
      </c>
      <c r="AA6949">
        <v>-999</v>
      </c>
      <c r="AB6949">
        <v>69.610600000000005</v>
      </c>
      <c r="AC6949">
        <v>73.456800000000001</v>
      </c>
      <c r="AD6949">
        <v>73.546599999999998</v>
      </c>
      <c r="AE6949">
        <v>46</v>
      </c>
      <c r="AF6949">
        <v>50</v>
      </c>
      <c r="AG6949">
        <v>5.5999999999999999E-3</v>
      </c>
      <c r="AH6949">
        <v>7.8E-2</v>
      </c>
      <c r="AI6949">
        <v>18</v>
      </c>
      <c r="AJ6949">
        <v>42.113399999999999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>
        <v>0</v>
      </c>
      <c r="AR6949">
        <v>4.5556399999999997E-3</v>
      </c>
      <c r="AS6949">
        <v>0</v>
      </c>
      <c r="AT6949">
        <v>0</v>
      </c>
      <c r="AU6949">
        <v>0</v>
      </c>
      <c r="AV6949">
        <v>0</v>
      </c>
      <c r="AW6949">
        <v>4.5556399999999997E-3</v>
      </c>
    </row>
    <row r="6950" spans="1:49" x14ac:dyDescent="0.25">
      <c r="A6950">
        <v>10</v>
      </c>
      <c r="B6950">
        <v>17</v>
      </c>
      <c r="C6950">
        <v>10</v>
      </c>
      <c r="D6950">
        <v>6</v>
      </c>
      <c r="E6950" s="3">
        <v>0</v>
      </c>
      <c r="F6950" s="3">
        <v>0</v>
      </c>
      <c r="G6950">
        <v>0</v>
      </c>
      <c r="H6950">
        <v>43.5456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-999</v>
      </c>
      <c r="U6950">
        <v>43.5456</v>
      </c>
      <c r="V6950">
        <v>60.357900000000001</v>
      </c>
      <c r="W6950">
        <v>60.373100000000001</v>
      </c>
      <c r="X6950">
        <v>0</v>
      </c>
      <c r="Y6950">
        <v>0</v>
      </c>
      <c r="Z6950">
        <v>0</v>
      </c>
      <c r="AA6950">
        <v>-999</v>
      </c>
      <c r="AB6950">
        <v>69.593400000000003</v>
      </c>
      <c r="AC6950">
        <v>73.456800000000001</v>
      </c>
      <c r="AD6950">
        <v>73.546599999999998</v>
      </c>
      <c r="AE6950">
        <v>45</v>
      </c>
      <c r="AF6950">
        <v>47</v>
      </c>
      <c r="AG6950">
        <v>5.7999999999999996E-3</v>
      </c>
      <c r="AH6950">
        <v>7.8E-2</v>
      </c>
      <c r="AI6950">
        <v>17.5</v>
      </c>
      <c r="AJ6950">
        <v>43.006300000000003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>
        <v>0</v>
      </c>
      <c r="AR6950">
        <v>4.5556399999999997E-3</v>
      </c>
      <c r="AS6950">
        <v>0</v>
      </c>
      <c r="AT6950">
        <v>0</v>
      </c>
      <c r="AU6950">
        <v>0</v>
      </c>
      <c r="AV6950">
        <v>0</v>
      </c>
      <c r="AW6950">
        <v>4.5556399999999997E-3</v>
      </c>
    </row>
    <row r="6951" spans="1:49" x14ac:dyDescent="0.25">
      <c r="A6951">
        <v>10</v>
      </c>
      <c r="B6951">
        <v>17</v>
      </c>
      <c r="C6951">
        <v>11</v>
      </c>
      <c r="D6951">
        <v>6</v>
      </c>
      <c r="E6951" s="3">
        <v>0</v>
      </c>
      <c r="F6951" s="3">
        <v>0</v>
      </c>
      <c r="G6951">
        <v>0</v>
      </c>
      <c r="H6951">
        <v>43.5456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-999</v>
      </c>
      <c r="U6951">
        <v>43.5456</v>
      </c>
      <c r="V6951">
        <v>60.357900000000001</v>
      </c>
      <c r="W6951">
        <v>60.373100000000001</v>
      </c>
      <c r="X6951">
        <v>0</v>
      </c>
      <c r="Y6951">
        <v>0</v>
      </c>
      <c r="Z6951">
        <v>0</v>
      </c>
      <c r="AA6951">
        <v>-999</v>
      </c>
      <c r="AB6951">
        <v>69.593400000000003</v>
      </c>
      <c r="AC6951">
        <v>73.456800000000001</v>
      </c>
      <c r="AD6951">
        <v>73.546599999999998</v>
      </c>
      <c r="AE6951">
        <v>45</v>
      </c>
      <c r="AF6951">
        <v>47</v>
      </c>
      <c r="AG6951">
        <v>5.7999999999999996E-3</v>
      </c>
      <c r="AH6951">
        <v>7.8E-2</v>
      </c>
      <c r="AI6951">
        <v>17.5</v>
      </c>
      <c r="AJ6951">
        <v>43.006300000000003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>
        <v>0</v>
      </c>
      <c r="AR6951">
        <v>4.5556399999999997E-3</v>
      </c>
      <c r="AS6951">
        <v>0</v>
      </c>
      <c r="AT6951">
        <v>0</v>
      </c>
      <c r="AU6951">
        <v>0</v>
      </c>
      <c r="AV6951">
        <v>0</v>
      </c>
      <c r="AW6951">
        <v>4.5556399999999997E-3</v>
      </c>
    </row>
    <row r="6952" spans="1:49" x14ac:dyDescent="0.25">
      <c r="A6952">
        <v>10</v>
      </c>
      <c r="B6952">
        <v>17</v>
      </c>
      <c r="C6952">
        <v>12</v>
      </c>
      <c r="D6952">
        <v>6</v>
      </c>
      <c r="E6952" s="3">
        <v>0</v>
      </c>
      <c r="F6952" s="3">
        <v>0</v>
      </c>
      <c r="G6952">
        <v>0</v>
      </c>
      <c r="H6952">
        <v>43.5456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-999</v>
      </c>
      <c r="U6952">
        <v>43.5456</v>
      </c>
      <c r="V6952">
        <v>60.357900000000001</v>
      </c>
      <c r="W6952">
        <v>60.373100000000001</v>
      </c>
      <c r="X6952">
        <v>0</v>
      </c>
      <c r="Y6952">
        <v>0</v>
      </c>
      <c r="Z6952">
        <v>0</v>
      </c>
      <c r="AA6952">
        <v>-999</v>
      </c>
      <c r="AB6952">
        <v>69.593400000000003</v>
      </c>
      <c r="AC6952">
        <v>73.456800000000001</v>
      </c>
      <c r="AD6952">
        <v>73.546599999999998</v>
      </c>
      <c r="AE6952">
        <v>45</v>
      </c>
      <c r="AF6952">
        <v>48</v>
      </c>
      <c r="AG6952">
        <v>5.5999999999999999E-3</v>
      </c>
      <c r="AH6952">
        <v>7.8E-2</v>
      </c>
      <c r="AI6952">
        <v>17.5</v>
      </c>
      <c r="AJ6952">
        <v>42.113399999999999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>
        <v>0</v>
      </c>
      <c r="AR6952">
        <v>4.5556399999999997E-3</v>
      </c>
      <c r="AS6952">
        <v>0</v>
      </c>
      <c r="AT6952">
        <v>0</v>
      </c>
      <c r="AU6952">
        <v>0</v>
      </c>
      <c r="AV6952">
        <v>0</v>
      </c>
      <c r="AW6952">
        <v>4.5556399999999997E-3</v>
      </c>
    </row>
    <row r="6953" spans="1:49" x14ac:dyDescent="0.25">
      <c r="A6953">
        <v>10</v>
      </c>
      <c r="B6953">
        <v>17</v>
      </c>
      <c r="C6953">
        <v>13</v>
      </c>
      <c r="D6953">
        <v>6</v>
      </c>
      <c r="E6953" s="3">
        <v>0</v>
      </c>
      <c r="F6953" s="3">
        <v>0</v>
      </c>
      <c r="G6953">
        <v>0</v>
      </c>
      <c r="H6953">
        <v>43.5456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-999</v>
      </c>
      <c r="U6953">
        <v>43.5456</v>
      </c>
      <c r="V6953">
        <v>60.357900000000001</v>
      </c>
      <c r="W6953">
        <v>60.373100000000001</v>
      </c>
      <c r="X6953">
        <v>0</v>
      </c>
      <c r="Y6953">
        <v>0</v>
      </c>
      <c r="Z6953">
        <v>0</v>
      </c>
      <c r="AA6953">
        <v>-999</v>
      </c>
      <c r="AB6953">
        <v>69.593400000000003</v>
      </c>
      <c r="AC6953">
        <v>73.456800000000001</v>
      </c>
      <c r="AD6953">
        <v>73.546599999999998</v>
      </c>
      <c r="AE6953">
        <v>45</v>
      </c>
      <c r="AF6953">
        <v>48</v>
      </c>
      <c r="AG6953">
        <v>5.5999999999999999E-3</v>
      </c>
      <c r="AH6953">
        <v>7.8E-2</v>
      </c>
      <c r="AI6953">
        <v>17.5</v>
      </c>
      <c r="AJ6953">
        <v>42.113399999999999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>
        <v>0</v>
      </c>
      <c r="AR6953">
        <v>4.5556399999999997E-3</v>
      </c>
      <c r="AS6953">
        <v>0</v>
      </c>
      <c r="AT6953">
        <v>0</v>
      </c>
      <c r="AU6953">
        <v>0</v>
      </c>
      <c r="AV6953">
        <v>0</v>
      </c>
      <c r="AW6953">
        <v>4.5556399999999997E-3</v>
      </c>
    </row>
    <row r="6954" spans="1:49" x14ac:dyDescent="0.25">
      <c r="A6954">
        <v>10</v>
      </c>
      <c r="B6954">
        <v>17</v>
      </c>
      <c r="C6954">
        <v>14</v>
      </c>
      <c r="D6954">
        <v>6</v>
      </c>
      <c r="E6954" s="3">
        <v>0</v>
      </c>
      <c r="F6954" s="3">
        <v>0</v>
      </c>
      <c r="G6954">
        <v>0</v>
      </c>
      <c r="H6954">
        <v>43.5456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-999</v>
      </c>
      <c r="U6954">
        <v>43.5456</v>
      </c>
      <c r="V6954">
        <v>60.357900000000001</v>
      </c>
      <c r="W6954">
        <v>60.373100000000001</v>
      </c>
      <c r="X6954">
        <v>0</v>
      </c>
      <c r="Y6954">
        <v>0</v>
      </c>
      <c r="Z6954">
        <v>0</v>
      </c>
      <c r="AA6954">
        <v>-999</v>
      </c>
      <c r="AB6954">
        <v>69.577600000000004</v>
      </c>
      <c r="AC6954">
        <v>73.456800000000001</v>
      </c>
      <c r="AD6954">
        <v>73.546599999999998</v>
      </c>
      <c r="AE6954">
        <v>44</v>
      </c>
      <c r="AF6954">
        <v>47</v>
      </c>
      <c r="AG6954">
        <v>5.3E-3</v>
      </c>
      <c r="AH6954">
        <v>7.8E-2</v>
      </c>
      <c r="AI6954">
        <v>17</v>
      </c>
      <c r="AJ6954">
        <v>40.7211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>
        <v>0</v>
      </c>
      <c r="AR6954">
        <v>4.5556399999999997E-3</v>
      </c>
      <c r="AS6954">
        <v>0</v>
      </c>
      <c r="AT6954">
        <v>0</v>
      </c>
      <c r="AU6954">
        <v>0</v>
      </c>
      <c r="AV6954">
        <v>0</v>
      </c>
      <c r="AW6954">
        <v>4.5556399999999997E-3</v>
      </c>
    </row>
    <row r="6955" spans="1:49" x14ac:dyDescent="0.25">
      <c r="A6955">
        <v>10</v>
      </c>
      <c r="B6955">
        <v>17</v>
      </c>
      <c r="C6955">
        <v>15</v>
      </c>
      <c r="D6955">
        <v>6</v>
      </c>
      <c r="E6955" s="3">
        <v>0</v>
      </c>
      <c r="F6955" s="3">
        <v>0</v>
      </c>
      <c r="G6955">
        <v>0</v>
      </c>
      <c r="H6955">
        <v>43.5456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-999</v>
      </c>
      <c r="U6955">
        <v>43.5456</v>
      </c>
      <c r="V6955">
        <v>60.357900000000001</v>
      </c>
      <c r="W6955">
        <v>60.373100000000001</v>
      </c>
      <c r="X6955">
        <v>0</v>
      </c>
      <c r="Y6955">
        <v>0</v>
      </c>
      <c r="Z6955">
        <v>0</v>
      </c>
      <c r="AA6955">
        <v>-999</v>
      </c>
      <c r="AB6955">
        <v>69.562899999999999</v>
      </c>
      <c r="AC6955">
        <v>73.456800000000001</v>
      </c>
      <c r="AD6955">
        <v>73.546599999999998</v>
      </c>
      <c r="AE6955">
        <v>43</v>
      </c>
      <c r="AF6955">
        <v>47</v>
      </c>
      <c r="AG6955">
        <v>4.8999999999999998E-3</v>
      </c>
      <c r="AH6955">
        <v>7.8E-2</v>
      </c>
      <c r="AI6955">
        <v>16.5</v>
      </c>
      <c r="AJ6955">
        <v>38.755099999999999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>
        <v>0</v>
      </c>
      <c r="AR6955">
        <v>4.5556399999999997E-3</v>
      </c>
      <c r="AS6955">
        <v>0</v>
      </c>
      <c r="AT6955">
        <v>0</v>
      </c>
      <c r="AU6955">
        <v>0</v>
      </c>
      <c r="AV6955">
        <v>0</v>
      </c>
      <c r="AW6955">
        <v>4.5556399999999997E-3</v>
      </c>
    </row>
    <row r="6956" spans="1:49" x14ac:dyDescent="0.25">
      <c r="A6956">
        <v>10</v>
      </c>
      <c r="B6956">
        <v>17</v>
      </c>
      <c r="C6956">
        <v>16</v>
      </c>
      <c r="D6956">
        <v>6</v>
      </c>
      <c r="E6956" s="3">
        <v>0</v>
      </c>
      <c r="F6956" s="3">
        <v>0</v>
      </c>
      <c r="G6956">
        <v>0</v>
      </c>
      <c r="H6956">
        <v>43.5456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-999</v>
      </c>
      <c r="U6956">
        <v>43.5456</v>
      </c>
      <c r="V6956">
        <v>60.357900000000001</v>
      </c>
      <c r="W6956">
        <v>60.373100000000001</v>
      </c>
      <c r="X6956">
        <v>0</v>
      </c>
      <c r="Y6956">
        <v>0</v>
      </c>
      <c r="Z6956">
        <v>0</v>
      </c>
      <c r="AA6956">
        <v>-999</v>
      </c>
      <c r="AB6956">
        <v>69.549199999999999</v>
      </c>
      <c r="AC6956">
        <v>73.456800000000001</v>
      </c>
      <c r="AD6956">
        <v>73.546599999999998</v>
      </c>
      <c r="AE6956">
        <v>42</v>
      </c>
      <c r="AF6956">
        <v>47</v>
      </c>
      <c r="AG6956">
        <v>4.4000000000000003E-3</v>
      </c>
      <c r="AH6956">
        <v>7.8E-2</v>
      </c>
      <c r="AI6956">
        <v>16</v>
      </c>
      <c r="AJ6956">
        <v>36.094000000000001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>
        <v>0</v>
      </c>
      <c r="AR6956">
        <v>4.5556399999999997E-3</v>
      </c>
      <c r="AS6956">
        <v>0</v>
      </c>
      <c r="AT6956">
        <v>0</v>
      </c>
      <c r="AU6956">
        <v>0</v>
      </c>
      <c r="AV6956">
        <v>0</v>
      </c>
      <c r="AW6956">
        <v>4.5556399999999997E-3</v>
      </c>
    </row>
    <row r="6957" spans="1:49" x14ac:dyDescent="0.25">
      <c r="A6957">
        <v>10</v>
      </c>
      <c r="B6957">
        <v>17</v>
      </c>
      <c r="C6957">
        <v>17</v>
      </c>
      <c r="D6957">
        <v>6</v>
      </c>
      <c r="E6957" s="3">
        <v>0</v>
      </c>
      <c r="F6957" s="3">
        <v>0</v>
      </c>
      <c r="G6957">
        <v>0</v>
      </c>
      <c r="H6957">
        <v>43.5456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-999</v>
      </c>
      <c r="U6957">
        <v>43.5456</v>
      </c>
      <c r="V6957">
        <v>60.357900000000001</v>
      </c>
      <c r="W6957">
        <v>60.373100000000001</v>
      </c>
      <c r="X6957">
        <v>0</v>
      </c>
      <c r="Y6957">
        <v>0</v>
      </c>
      <c r="Z6957">
        <v>0</v>
      </c>
      <c r="AA6957">
        <v>-999</v>
      </c>
      <c r="AB6957">
        <v>69.549199999999999</v>
      </c>
      <c r="AC6957">
        <v>73.456800000000001</v>
      </c>
      <c r="AD6957">
        <v>73.546599999999998</v>
      </c>
      <c r="AE6957">
        <v>42</v>
      </c>
      <c r="AF6957">
        <v>47</v>
      </c>
      <c r="AG6957">
        <v>4.4000000000000003E-3</v>
      </c>
      <c r="AH6957">
        <v>7.8E-2</v>
      </c>
      <c r="AI6957">
        <v>16</v>
      </c>
      <c r="AJ6957">
        <v>36.094000000000001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>
        <v>0</v>
      </c>
      <c r="AR6957">
        <v>4.5556399999999997E-3</v>
      </c>
      <c r="AS6957">
        <v>0</v>
      </c>
      <c r="AT6957">
        <v>0</v>
      </c>
      <c r="AU6957">
        <v>0</v>
      </c>
      <c r="AV6957">
        <v>0</v>
      </c>
      <c r="AW6957">
        <v>4.5556399999999997E-3</v>
      </c>
    </row>
    <row r="6958" spans="1:49" x14ac:dyDescent="0.25">
      <c r="A6958">
        <v>10</v>
      </c>
      <c r="B6958">
        <v>17</v>
      </c>
      <c r="C6958">
        <v>18</v>
      </c>
      <c r="D6958">
        <v>6</v>
      </c>
      <c r="E6958" s="3">
        <v>0</v>
      </c>
      <c r="F6958" s="3">
        <v>0</v>
      </c>
      <c r="G6958">
        <v>0</v>
      </c>
      <c r="H6958">
        <v>43.5456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-999</v>
      </c>
      <c r="U6958">
        <v>43.5456</v>
      </c>
      <c r="V6958">
        <v>60.357900000000001</v>
      </c>
      <c r="W6958">
        <v>60.373100000000001</v>
      </c>
      <c r="X6958">
        <v>0</v>
      </c>
      <c r="Y6958">
        <v>0</v>
      </c>
      <c r="Z6958">
        <v>0</v>
      </c>
      <c r="AA6958">
        <v>-999</v>
      </c>
      <c r="AB6958">
        <v>69.549199999999999</v>
      </c>
      <c r="AC6958">
        <v>73.456800000000001</v>
      </c>
      <c r="AD6958">
        <v>73.546599999999998</v>
      </c>
      <c r="AE6958">
        <v>42</v>
      </c>
      <c r="AF6958">
        <v>47</v>
      </c>
      <c r="AG6958">
        <v>4.4000000000000003E-3</v>
      </c>
      <c r="AH6958">
        <v>7.8E-2</v>
      </c>
      <c r="AI6958">
        <v>16</v>
      </c>
      <c r="AJ6958">
        <v>36.176000000000002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>
        <v>0</v>
      </c>
      <c r="AR6958">
        <v>4.5556399999999997E-3</v>
      </c>
      <c r="AS6958">
        <v>0</v>
      </c>
      <c r="AT6958">
        <v>0</v>
      </c>
      <c r="AU6958">
        <v>0</v>
      </c>
      <c r="AV6958">
        <v>0</v>
      </c>
      <c r="AW6958">
        <v>4.5556399999999997E-3</v>
      </c>
    </row>
    <row r="6959" spans="1:49" x14ac:dyDescent="0.25">
      <c r="A6959">
        <v>10</v>
      </c>
      <c r="B6959">
        <v>17</v>
      </c>
      <c r="C6959">
        <v>19</v>
      </c>
      <c r="D6959">
        <v>6</v>
      </c>
      <c r="E6959" s="3">
        <v>0</v>
      </c>
      <c r="F6959" s="3">
        <v>0</v>
      </c>
      <c r="G6959">
        <v>0</v>
      </c>
      <c r="H6959">
        <v>43.5456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-999</v>
      </c>
      <c r="U6959">
        <v>43.5456</v>
      </c>
      <c r="V6959">
        <v>60.357900000000001</v>
      </c>
      <c r="W6959">
        <v>60.373100000000001</v>
      </c>
      <c r="X6959">
        <v>0</v>
      </c>
      <c r="Y6959">
        <v>0</v>
      </c>
      <c r="Z6959">
        <v>0</v>
      </c>
      <c r="AA6959">
        <v>-999</v>
      </c>
      <c r="AB6959">
        <v>69.536699999999996</v>
      </c>
      <c r="AC6959">
        <v>73.456800000000001</v>
      </c>
      <c r="AD6959">
        <v>73.546599999999998</v>
      </c>
      <c r="AE6959">
        <v>41</v>
      </c>
      <c r="AF6959">
        <v>46</v>
      </c>
      <c r="AG6959">
        <v>4.1999999999999997E-3</v>
      </c>
      <c r="AH6959">
        <v>7.9000000000000001E-2</v>
      </c>
      <c r="AI6959">
        <v>15.5</v>
      </c>
      <c r="AJ6959">
        <v>35.0379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>
        <v>0</v>
      </c>
      <c r="AR6959">
        <v>4.5556399999999997E-3</v>
      </c>
      <c r="AS6959">
        <v>0</v>
      </c>
      <c r="AT6959">
        <v>0</v>
      </c>
      <c r="AU6959">
        <v>0</v>
      </c>
      <c r="AV6959">
        <v>0</v>
      </c>
      <c r="AW6959">
        <v>4.5556399999999997E-3</v>
      </c>
    </row>
    <row r="6960" spans="1:49" x14ac:dyDescent="0.25">
      <c r="A6960">
        <v>10</v>
      </c>
      <c r="B6960">
        <v>17</v>
      </c>
      <c r="C6960">
        <v>20</v>
      </c>
      <c r="D6960">
        <v>6</v>
      </c>
      <c r="E6960" s="3">
        <v>0</v>
      </c>
      <c r="F6960" s="3">
        <v>0</v>
      </c>
      <c r="G6960">
        <v>0</v>
      </c>
      <c r="H6960">
        <v>43.5456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-999</v>
      </c>
      <c r="U6960">
        <v>43.5456</v>
      </c>
      <c r="V6960">
        <v>60.357900000000001</v>
      </c>
      <c r="W6960">
        <v>60.373100000000001</v>
      </c>
      <c r="X6960">
        <v>0</v>
      </c>
      <c r="Y6960">
        <v>0</v>
      </c>
      <c r="Z6960">
        <v>0</v>
      </c>
      <c r="AA6960">
        <v>-999</v>
      </c>
      <c r="AB6960">
        <v>69.536699999999996</v>
      </c>
      <c r="AC6960">
        <v>73.456800000000001</v>
      </c>
      <c r="AD6960">
        <v>73.546599999999998</v>
      </c>
      <c r="AE6960">
        <v>41</v>
      </c>
      <c r="AF6960">
        <v>46</v>
      </c>
      <c r="AG6960">
        <v>4.1999999999999997E-3</v>
      </c>
      <c r="AH6960">
        <v>7.9000000000000001E-2</v>
      </c>
      <c r="AI6960">
        <v>15.5</v>
      </c>
      <c r="AJ6960">
        <v>35.0379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>
        <v>0</v>
      </c>
      <c r="AR6960">
        <v>4.5556399999999997E-3</v>
      </c>
      <c r="AS6960">
        <v>0</v>
      </c>
      <c r="AT6960">
        <v>0</v>
      </c>
      <c r="AU6960">
        <v>0</v>
      </c>
      <c r="AV6960">
        <v>0</v>
      </c>
      <c r="AW6960">
        <v>4.5556399999999997E-3</v>
      </c>
    </row>
    <row r="6961" spans="1:49" x14ac:dyDescent="0.25">
      <c r="A6961">
        <v>10</v>
      </c>
      <c r="B6961">
        <v>17</v>
      </c>
      <c r="C6961">
        <v>21</v>
      </c>
      <c r="D6961">
        <v>6</v>
      </c>
      <c r="E6961" s="3">
        <v>0</v>
      </c>
      <c r="F6961" s="3">
        <v>0</v>
      </c>
      <c r="G6961">
        <v>0</v>
      </c>
      <c r="H6961">
        <v>43.5456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-999</v>
      </c>
      <c r="U6961">
        <v>43.5456</v>
      </c>
      <c r="V6961">
        <v>60.357900000000001</v>
      </c>
      <c r="W6961">
        <v>60.373100000000001</v>
      </c>
      <c r="X6961">
        <v>0</v>
      </c>
      <c r="Y6961">
        <v>0</v>
      </c>
      <c r="Z6961">
        <v>0</v>
      </c>
      <c r="AA6961">
        <v>-999</v>
      </c>
      <c r="AB6961">
        <v>69.536699999999996</v>
      </c>
      <c r="AC6961">
        <v>73.456800000000001</v>
      </c>
      <c r="AD6961">
        <v>73.546599999999998</v>
      </c>
      <c r="AE6961">
        <v>41</v>
      </c>
      <c r="AF6961">
        <v>44</v>
      </c>
      <c r="AG6961">
        <v>4.7000000000000002E-3</v>
      </c>
      <c r="AH6961">
        <v>7.9000000000000001E-2</v>
      </c>
      <c r="AI6961">
        <v>15.5</v>
      </c>
      <c r="AJ6961">
        <v>37.802700000000002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>
        <v>0</v>
      </c>
      <c r="AR6961">
        <v>4.5556399999999997E-3</v>
      </c>
      <c r="AS6961">
        <v>0</v>
      </c>
      <c r="AT6961">
        <v>0</v>
      </c>
      <c r="AU6961">
        <v>0</v>
      </c>
      <c r="AV6961">
        <v>0</v>
      </c>
      <c r="AW6961">
        <v>4.5556399999999997E-3</v>
      </c>
    </row>
    <row r="6962" spans="1:49" x14ac:dyDescent="0.25">
      <c r="A6962">
        <v>10</v>
      </c>
      <c r="B6962">
        <v>17</v>
      </c>
      <c r="C6962">
        <v>22</v>
      </c>
      <c r="D6962">
        <v>6</v>
      </c>
      <c r="E6962" s="3">
        <v>0</v>
      </c>
      <c r="F6962" s="3">
        <v>0</v>
      </c>
      <c r="G6962">
        <v>0</v>
      </c>
      <c r="H6962">
        <v>43.5456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-999</v>
      </c>
      <c r="U6962">
        <v>43.5456</v>
      </c>
      <c r="V6962">
        <v>60.357900000000001</v>
      </c>
      <c r="W6962">
        <v>60.373100000000001</v>
      </c>
      <c r="X6962">
        <v>0</v>
      </c>
      <c r="Y6962">
        <v>0</v>
      </c>
      <c r="Z6962">
        <v>0</v>
      </c>
      <c r="AA6962">
        <v>-999</v>
      </c>
      <c r="AB6962">
        <v>69.549199999999999</v>
      </c>
      <c r="AC6962">
        <v>73.456800000000001</v>
      </c>
      <c r="AD6962">
        <v>73.546599999999998</v>
      </c>
      <c r="AE6962">
        <v>42</v>
      </c>
      <c r="AF6962">
        <v>44</v>
      </c>
      <c r="AG6962">
        <v>5.1000000000000004E-3</v>
      </c>
      <c r="AH6962">
        <v>7.9000000000000001E-2</v>
      </c>
      <c r="AI6962">
        <v>16</v>
      </c>
      <c r="AJ6962">
        <v>39.838500000000003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>
        <v>0</v>
      </c>
      <c r="AR6962">
        <v>4.5556399999999997E-3</v>
      </c>
      <c r="AS6962">
        <v>0</v>
      </c>
      <c r="AT6962">
        <v>0</v>
      </c>
      <c r="AU6962">
        <v>0</v>
      </c>
      <c r="AV6962">
        <v>0</v>
      </c>
      <c r="AW6962">
        <v>4.5556399999999997E-3</v>
      </c>
    </row>
    <row r="6963" spans="1:49" x14ac:dyDescent="0.25">
      <c r="A6963">
        <v>10</v>
      </c>
      <c r="B6963">
        <v>17</v>
      </c>
      <c r="C6963">
        <v>23</v>
      </c>
      <c r="D6963">
        <v>6</v>
      </c>
      <c r="E6963" s="3">
        <v>0</v>
      </c>
      <c r="F6963" s="3">
        <v>0</v>
      </c>
      <c r="G6963">
        <v>0</v>
      </c>
      <c r="H6963">
        <v>43.5456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-999</v>
      </c>
      <c r="U6963">
        <v>43.5456</v>
      </c>
      <c r="V6963">
        <v>60.357900000000001</v>
      </c>
      <c r="W6963">
        <v>60.373100000000001</v>
      </c>
      <c r="X6963">
        <v>0</v>
      </c>
      <c r="Y6963">
        <v>0</v>
      </c>
      <c r="Z6963">
        <v>0</v>
      </c>
      <c r="AA6963">
        <v>-999</v>
      </c>
      <c r="AB6963">
        <v>69.549199999999999</v>
      </c>
      <c r="AC6963">
        <v>73.456800000000001</v>
      </c>
      <c r="AD6963">
        <v>73.546599999999998</v>
      </c>
      <c r="AE6963">
        <v>42</v>
      </c>
      <c r="AF6963">
        <v>43</v>
      </c>
      <c r="AG6963">
        <v>5.3E-3</v>
      </c>
      <c r="AH6963">
        <v>7.9000000000000001E-2</v>
      </c>
      <c r="AI6963">
        <v>16</v>
      </c>
      <c r="AJ6963">
        <v>40.805399999999999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>
        <v>0</v>
      </c>
      <c r="AR6963">
        <v>4.5556399999999997E-3</v>
      </c>
      <c r="AS6963">
        <v>0</v>
      </c>
      <c r="AT6963">
        <v>0</v>
      </c>
      <c r="AU6963">
        <v>0</v>
      </c>
      <c r="AV6963">
        <v>0</v>
      </c>
      <c r="AW6963">
        <v>4.5556399999999997E-3</v>
      </c>
    </row>
    <row r="6964" spans="1:49" x14ac:dyDescent="0.25">
      <c r="A6964">
        <v>10</v>
      </c>
      <c r="B6964">
        <v>17</v>
      </c>
      <c r="C6964">
        <v>24</v>
      </c>
      <c r="D6964">
        <v>6</v>
      </c>
      <c r="E6964" s="3">
        <v>0</v>
      </c>
      <c r="F6964" s="3">
        <v>0</v>
      </c>
      <c r="G6964">
        <v>0</v>
      </c>
      <c r="H6964">
        <v>43.5456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-999</v>
      </c>
      <c r="U6964">
        <v>43.5456</v>
      </c>
      <c r="V6964">
        <v>60.357900000000001</v>
      </c>
      <c r="W6964">
        <v>60.373100000000001</v>
      </c>
      <c r="X6964">
        <v>0</v>
      </c>
      <c r="Y6964">
        <v>0</v>
      </c>
      <c r="Z6964">
        <v>0</v>
      </c>
      <c r="AA6964">
        <v>-999</v>
      </c>
      <c r="AB6964">
        <v>69.549199999999999</v>
      </c>
      <c r="AC6964">
        <v>73.456800000000001</v>
      </c>
      <c r="AD6964">
        <v>73.546599999999998</v>
      </c>
      <c r="AE6964">
        <v>42</v>
      </c>
      <c r="AF6964">
        <v>43</v>
      </c>
      <c r="AG6964">
        <v>5.3E-3</v>
      </c>
      <c r="AH6964">
        <v>7.9000000000000001E-2</v>
      </c>
      <c r="AI6964">
        <v>16</v>
      </c>
      <c r="AJ6964">
        <v>40.805399999999999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>
        <v>0</v>
      </c>
      <c r="AR6964">
        <v>4.5556399999999997E-3</v>
      </c>
      <c r="AS6964">
        <v>0</v>
      </c>
      <c r="AT6964">
        <v>0</v>
      </c>
      <c r="AU6964">
        <v>0</v>
      </c>
      <c r="AV6964">
        <v>0</v>
      </c>
      <c r="AW6964">
        <v>4.5556399999999997E-3</v>
      </c>
    </row>
    <row r="6965" spans="1:49" x14ac:dyDescent="0.25">
      <c r="A6965">
        <v>10</v>
      </c>
      <c r="B6965">
        <v>18</v>
      </c>
      <c r="C6965">
        <v>1</v>
      </c>
      <c r="D6965">
        <v>7</v>
      </c>
      <c r="E6965" s="3">
        <v>0</v>
      </c>
      <c r="F6965" s="3">
        <v>0</v>
      </c>
      <c r="G6965">
        <v>0</v>
      </c>
      <c r="H6965">
        <v>43.5456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-999</v>
      </c>
      <c r="U6965">
        <v>43.5456</v>
      </c>
      <c r="V6965">
        <v>60.357900000000001</v>
      </c>
      <c r="W6965">
        <v>60.373100000000001</v>
      </c>
      <c r="X6965">
        <v>0</v>
      </c>
      <c r="Y6965">
        <v>0</v>
      </c>
      <c r="Z6965">
        <v>0</v>
      </c>
      <c r="AA6965">
        <v>-999</v>
      </c>
      <c r="AB6965">
        <v>69.536699999999996</v>
      </c>
      <c r="AC6965">
        <v>73.456800000000001</v>
      </c>
      <c r="AD6965">
        <v>73.546599999999998</v>
      </c>
      <c r="AE6965">
        <v>41</v>
      </c>
      <c r="AF6965">
        <v>42</v>
      </c>
      <c r="AG6965">
        <v>5.1000000000000004E-3</v>
      </c>
      <c r="AH6965">
        <v>7.9000000000000001E-2</v>
      </c>
      <c r="AI6965">
        <v>15.5</v>
      </c>
      <c r="AJ6965">
        <v>39.838500000000003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>
        <v>0</v>
      </c>
      <c r="AR6965">
        <v>4.5556399999999997E-3</v>
      </c>
      <c r="AS6965">
        <v>0</v>
      </c>
      <c r="AT6965">
        <v>0</v>
      </c>
      <c r="AU6965">
        <v>0</v>
      </c>
      <c r="AV6965">
        <v>0</v>
      </c>
      <c r="AW6965">
        <v>4.5556399999999997E-3</v>
      </c>
    </row>
    <row r="6966" spans="1:49" x14ac:dyDescent="0.25">
      <c r="A6966">
        <v>10</v>
      </c>
      <c r="B6966">
        <v>18</v>
      </c>
      <c r="C6966">
        <v>2</v>
      </c>
      <c r="D6966">
        <v>7</v>
      </c>
      <c r="E6966" s="3">
        <v>0</v>
      </c>
      <c r="F6966" s="3">
        <v>0</v>
      </c>
      <c r="G6966">
        <v>0</v>
      </c>
      <c r="H6966">
        <v>43.5456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-999</v>
      </c>
      <c r="U6966">
        <v>43.5456</v>
      </c>
      <c r="V6966">
        <v>60.357900000000001</v>
      </c>
      <c r="W6966">
        <v>60.373100000000001</v>
      </c>
      <c r="X6966">
        <v>0</v>
      </c>
      <c r="Y6966">
        <v>0</v>
      </c>
      <c r="Z6966">
        <v>0</v>
      </c>
      <c r="AA6966">
        <v>-999</v>
      </c>
      <c r="AB6966">
        <v>69.536699999999996</v>
      </c>
      <c r="AC6966">
        <v>73.456800000000001</v>
      </c>
      <c r="AD6966">
        <v>73.546599999999998</v>
      </c>
      <c r="AE6966">
        <v>41</v>
      </c>
      <c r="AF6966">
        <v>42</v>
      </c>
      <c r="AG6966">
        <v>5.1000000000000004E-3</v>
      </c>
      <c r="AH6966">
        <v>7.9000000000000001E-2</v>
      </c>
      <c r="AI6966">
        <v>15.5</v>
      </c>
      <c r="AJ6966">
        <v>39.838500000000003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>
        <v>0</v>
      </c>
      <c r="AR6966">
        <v>4.5556399999999997E-3</v>
      </c>
      <c r="AS6966">
        <v>0</v>
      </c>
      <c r="AT6966">
        <v>0</v>
      </c>
      <c r="AU6966">
        <v>0</v>
      </c>
      <c r="AV6966">
        <v>0</v>
      </c>
      <c r="AW6966">
        <v>4.5556399999999997E-3</v>
      </c>
    </row>
    <row r="6967" spans="1:49" x14ac:dyDescent="0.25">
      <c r="A6967">
        <v>10</v>
      </c>
      <c r="B6967">
        <v>18</v>
      </c>
      <c r="C6967">
        <v>3</v>
      </c>
      <c r="D6967">
        <v>7</v>
      </c>
      <c r="E6967" s="3">
        <v>0</v>
      </c>
      <c r="F6967" s="3">
        <v>0</v>
      </c>
      <c r="G6967">
        <v>0</v>
      </c>
      <c r="H6967">
        <v>43.5456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-999</v>
      </c>
      <c r="U6967">
        <v>43.5456</v>
      </c>
      <c r="V6967">
        <v>60.357900000000001</v>
      </c>
      <c r="W6967">
        <v>60.373100000000001</v>
      </c>
      <c r="X6967">
        <v>0</v>
      </c>
      <c r="Y6967">
        <v>0</v>
      </c>
      <c r="Z6967">
        <v>0</v>
      </c>
      <c r="AA6967">
        <v>-999</v>
      </c>
      <c r="AB6967">
        <v>69.524900000000002</v>
      </c>
      <c r="AC6967">
        <v>73.456800000000001</v>
      </c>
      <c r="AD6967">
        <v>73.546599999999998</v>
      </c>
      <c r="AE6967">
        <v>40</v>
      </c>
      <c r="AF6967">
        <v>42</v>
      </c>
      <c r="AG6967">
        <v>4.7000000000000002E-3</v>
      </c>
      <c r="AH6967">
        <v>7.9000000000000001E-2</v>
      </c>
      <c r="AI6967">
        <v>15</v>
      </c>
      <c r="AJ6967">
        <v>37.885300000000001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>
        <v>0</v>
      </c>
      <c r="AR6967">
        <v>4.5556399999999997E-3</v>
      </c>
      <c r="AS6967">
        <v>0</v>
      </c>
      <c r="AT6967">
        <v>0</v>
      </c>
      <c r="AU6967">
        <v>0</v>
      </c>
      <c r="AV6967">
        <v>0</v>
      </c>
      <c r="AW6967">
        <v>4.5556399999999997E-3</v>
      </c>
    </row>
    <row r="6968" spans="1:49" x14ac:dyDescent="0.25">
      <c r="A6968">
        <v>10</v>
      </c>
      <c r="B6968">
        <v>18</v>
      </c>
      <c r="C6968">
        <v>4</v>
      </c>
      <c r="D6968">
        <v>7</v>
      </c>
      <c r="E6968" s="3">
        <v>0</v>
      </c>
      <c r="F6968" s="3">
        <v>0</v>
      </c>
      <c r="G6968">
        <v>0</v>
      </c>
      <c r="H6968">
        <v>43.5456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-999</v>
      </c>
      <c r="U6968">
        <v>43.5456</v>
      </c>
      <c r="V6968">
        <v>60.357900000000001</v>
      </c>
      <c r="W6968">
        <v>60.373100000000001</v>
      </c>
      <c r="X6968">
        <v>0</v>
      </c>
      <c r="Y6968">
        <v>0</v>
      </c>
      <c r="Z6968">
        <v>0</v>
      </c>
      <c r="AA6968">
        <v>-999</v>
      </c>
      <c r="AB6968">
        <v>69.524900000000002</v>
      </c>
      <c r="AC6968">
        <v>73.456800000000001</v>
      </c>
      <c r="AD6968">
        <v>73.546599999999998</v>
      </c>
      <c r="AE6968">
        <v>40</v>
      </c>
      <c r="AF6968">
        <v>42</v>
      </c>
      <c r="AG6968">
        <v>4.7000000000000002E-3</v>
      </c>
      <c r="AH6968">
        <v>0.08</v>
      </c>
      <c r="AI6968">
        <v>15</v>
      </c>
      <c r="AJ6968">
        <v>37.885300000000001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>
        <v>0</v>
      </c>
      <c r="AR6968">
        <v>4.5556399999999997E-3</v>
      </c>
      <c r="AS6968">
        <v>0</v>
      </c>
      <c r="AT6968">
        <v>0</v>
      </c>
      <c r="AU6968">
        <v>0</v>
      </c>
      <c r="AV6968">
        <v>0</v>
      </c>
      <c r="AW6968">
        <v>4.5556399999999997E-3</v>
      </c>
    </row>
    <row r="6969" spans="1:49" x14ac:dyDescent="0.25">
      <c r="A6969">
        <v>10</v>
      </c>
      <c r="B6969">
        <v>18</v>
      </c>
      <c r="C6969">
        <v>5</v>
      </c>
      <c r="D6969">
        <v>7</v>
      </c>
      <c r="E6969" s="3">
        <v>0</v>
      </c>
      <c r="F6969" s="3">
        <v>0</v>
      </c>
      <c r="G6969">
        <v>0</v>
      </c>
      <c r="H6969">
        <v>43.5456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-999</v>
      </c>
      <c r="U6969">
        <v>43.5456</v>
      </c>
      <c r="V6969">
        <v>60.357900000000001</v>
      </c>
      <c r="W6969">
        <v>60.373100000000001</v>
      </c>
      <c r="X6969">
        <v>0</v>
      </c>
      <c r="Y6969">
        <v>0</v>
      </c>
      <c r="Z6969">
        <v>0</v>
      </c>
      <c r="AA6969">
        <v>-999</v>
      </c>
      <c r="AB6969">
        <v>69.514099999999999</v>
      </c>
      <c r="AC6969">
        <v>73.456800000000001</v>
      </c>
      <c r="AD6969">
        <v>73.546599999999998</v>
      </c>
      <c r="AE6969">
        <v>39</v>
      </c>
      <c r="AF6969">
        <v>41</v>
      </c>
      <c r="AG6969">
        <v>4.4999999999999997E-3</v>
      </c>
      <c r="AH6969">
        <v>0.08</v>
      </c>
      <c r="AI6969">
        <v>14.5</v>
      </c>
      <c r="AJ6969">
        <v>36.810499999999998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>
        <v>0</v>
      </c>
      <c r="AR6969">
        <v>4.5556399999999997E-3</v>
      </c>
      <c r="AS6969">
        <v>0</v>
      </c>
      <c r="AT6969">
        <v>0</v>
      </c>
      <c r="AU6969">
        <v>0</v>
      </c>
      <c r="AV6969">
        <v>0</v>
      </c>
      <c r="AW6969">
        <v>4.5556399999999997E-3</v>
      </c>
    </row>
    <row r="6970" spans="1:49" x14ac:dyDescent="0.25">
      <c r="A6970">
        <v>10</v>
      </c>
      <c r="B6970">
        <v>18</v>
      </c>
      <c r="C6970">
        <v>6</v>
      </c>
      <c r="D6970">
        <v>7</v>
      </c>
      <c r="E6970" s="3">
        <v>0</v>
      </c>
      <c r="F6970" s="3">
        <v>0</v>
      </c>
      <c r="G6970">
        <v>0</v>
      </c>
      <c r="H6970">
        <v>43.5456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-999</v>
      </c>
      <c r="U6970">
        <v>43.5456</v>
      </c>
      <c r="V6970">
        <v>60.357900000000001</v>
      </c>
      <c r="W6970">
        <v>60.373100000000001</v>
      </c>
      <c r="X6970">
        <v>0</v>
      </c>
      <c r="Y6970">
        <v>0</v>
      </c>
      <c r="Z6970">
        <v>0</v>
      </c>
      <c r="AA6970">
        <v>-999</v>
      </c>
      <c r="AB6970">
        <v>69.514099999999999</v>
      </c>
      <c r="AC6970">
        <v>73.456800000000001</v>
      </c>
      <c r="AD6970">
        <v>73.546599999999998</v>
      </c>
      <c r="AE6970">
        <v>39</v>
      </c>
      <c r="AF6970">
        <v>42</v>
      </c>
      <c r="AG6970">
        <v>4.1999999999999997E-3</v>
      </c>
      <c r="AH6970">
        <v>0.08</v>
      </c>
      <c r="AI6970">
        <v>14.5</v>
      </c>
      <c r="AJ6970">
        <v>35.119100000000003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>
        <v>0</v>
      </c>
      <c r="AR6970">
        <v>4.5556399999999997E-3</v>
      </c>
      <c r="AS6970">
        <v>0</v>
      </c>
      <c r="AT6970">
        <v>0</v>
      </c>
      <c r="AU6970">
        <v>0</v>
      </c>
      <c r="AV6970">
        <v>0</v>
      </c>
      <c r="AW6970">
        <v>4.5556399999999997E-3</v>
      </c>
    </row>
    <row r="6971" spans="1:49" x14ac:dyDescent="0.25">
      <c r="A6971">
        <v>10</v>
      </c>
      <c r="B6971">
        <v>18</v>
      </c>
      <c r="C6971">
        <v>7</v>
      </c>
      <c r="D6971">
        <v>7</v>
      </c>
      <c r="E6971" s="3">
        <v>0</v>
      </c>
      <c r="F6971" s="3">
        <v>0</v>
      </c>
      <c r="G6971">
        <v>0</v>
      </c>
      <c r="H6971">
        <v>43.5456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-999</v>
      </c>
      <c r="U6971">
        <v>43.5456</v>
      </c>
      <c r="V6971">
        <v>60.357900000000001</v>
      </c>
      <c r="W6971">
        <v>60.373100000000001</v>
      </c>
      <c r="X6971">
        <v>0</v>
      </c>
      <c r="Y6971">
        <v>0</v>
      </c>
      <c r="Z6971">
        <v>0</v>
      </c>
      <c r="AA6971">
        <v>-999</v>
      </c>
      <c r="AB6971">
        <v>69.514099999999999</v>
      </c>
      <c r="AC6971">
        <v>73.456800000000001</v>
      </c>
      <c r="AD6971">
        <v>73.546599999999998</v>
      </c>
      <c r="AE6971">
        <v>39</v>
      </c>
      <c r="AF6971">
        <v>42</v>
      </c>
      <c r="AG6971">
        <v>4.1999999999999997E-3</v>
      </c>
      <c r="AH6971">
        <v>0.08</v>
      </c>
      <c r="AI6971">
        <v>14.5</v>
      </c>
      <c r="AJ6971">
        <v>35.119100000000003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>
        <v>0</v>
      </c>
      <c r="AR6971">
        <v>4.5556399999999997E-3</v>
      </c>
      <c r="AS6971">
        <v>0</v>
      </c>
      <c r="AT6971">
        <v>0</v>
      </c>
      <c r="AU6971">
        <v>0</v>
      </c>
      <c r="AV6971">
        <v>0</v>
      </c>
      <c r="AW6971">
        <v>4.5556399999999997E-3</v>
      </c>
    </row>
    <row r="6972" spans="1:49" x14ac:dyDescent="0.25">
      <c r="A6972">
        <v>10</v>
      </c>
      <c r="B6972">
        <v>18</v>
      </c>
      <c r="C6972">
        <v>8</v>
      </c>
      <c r="D6972">
        <v>7</v>
      </c>
      <c r="E6972" s="3">
        <v>0</v>
      </c>
      <c r="F6972" s="3">
        <v>0</v>
      </c>
      <c r="G6972">
        <v>0</v>
      </c>
      <c r="H6972">
        <v>43.5456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-999</v>
      </c>
      <c r="U6972">
        <v>43.5456</v>
      </c>
      <c r="V6972">
        <v>60.357900000000001</v>
      </c>
      <c r="W6972">
        <v>60.373100000000001</v>
      </c>
      <c r="X6972">
        <v>0</v>
      </c>
      <c r="Y6972">
        <v>0</v>
      </c>
      <c r="Z6972">
        <v>0</v>
      </c>
      <c r="AA6972">
        <v>-999</v>
      </c>
      <c r="AB6972">
        <v>69.514099999999999</v>
      </c>
      <c r="AC6972">
        <v>73.456800000000001</v>
      </c>
      <c r="AD6972">
        <v>73.546599999999998</v>
      </c>
      <c r="AE6972">
        <v>39</v>
      </c>
      <c r="AF6972">
        <v>44</v>
      </c>
      <c r="AG6972">
        <v>3.8E-3</v>
      </c>
      <c r="AH6972">
        <v>7.9000000000000001E-2</v>
      </c>
      <c r="AI6972">
        <v>14.5</v>
      </c>
      <c r="AJ6972">
        <v>32.775300000000001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>
        <v>0</v>
      </c>
      <c r="AR6972">
        <v>4.5556399999999997E-3</v>
      </c>
      <c r="AS6972">
        <v>0</v>
      </c>
      <c r="AT6972">
        <v>0</v>
      </c>
      <c r="AU6972">
        <v>0</v>
      </c>
      <c r="AV6972">
        <v>0</v>
      </c>
      <c r="AW6972">
        <v>4.5556399999999997E-3</v>
      </c>
    </row>
    <row r="6973" spans="1:49" x14ac:dyDescent="0.25">
      <c r="A6973">
        <v>10</v>
      </c>
      <c r="B6973">
        <v>18</v>
      </c>
      <c r="C6973">
        <v>9</v>
      </c>
      <c r="D6973">
        <v>7</v>
      </c>
      <c r="E6973" s="3">
        <v>0</v>
      </c>
      <c r="F6973" s="3">
        <v>0</v>
      </c>
      <c r="G6973">
        <v>0</v>
      </c>
      <c r="H6973">
        <v>43.5456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-999</v>
      </c>
      <c r="U6973">
        <v>43.5456</v>
      </c>
      <c r="V6973">
        <v>60.357900000000001</v>
      </c>
      <c r="W6973">
        <v>60.373100000000001</v>
      </c>
      <c r="X6973">
        <v>0</v>
      </c>
      <c r="Y6973">
        <v>0</v>
      </c>
      <c r="Z6973">
        <v>0</v>
      </c>
      <c r="AA6973">
        <v>-999</v>
      </c>
      <c r="AB6973">
        <v>69.536699999999996</v>
      </c>
      <c r="AC6973">
        <v>73.456800000000001</v>
      </c>
      <c r="AD6973">
        <v>73.546599999999998</v>
      </c>
      <c r="AE6973">
        <v>41</v>
      </c>
      <c r="AF6973">
        <v>46</v>
      </c>
      <c r="AG6973">
        <v>4.1999999999999997E-3</v>
      </c>
      <c r="AH6973">
        <v>7.9000000000000001E-2</v>
      </c>
      <c r="AI6973">
        <v>15.5</v>
      </c>
      <c r="AJ6973">
        <v>35.200000000000003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>
        <v>0</v>
      </c>
      <c r="AR6973">
        <v>4.5556399999999997E-3</v>
      </c>
      <c r="AS6973">
        <v>0</v>
      </c>
      <c r="AT6973">
        <v>0</v>
      </c>
      <c r="AU6973">
        <v>0</v>
      </c>
      <c r="AV6973">
        <v>0</v>
      </c>
      <c r="AW6973">
        <v>4.5556399999999997E-3</v>
      </c>
    </row>
    <row r="6974" spans="1:49" x14ac:dyDescent="0.25">
      <c r="A6974">
        <v>10</v>
      </c>
      <c r="B6974">
        <v>18</v>
      </c>
      <c r="C6974">
        <v>10</v>
      </c>
      <c r="D6974">
        <v>7</v>
      </c>
      <c r="E6974" s="3">
        <v>0</v>
      </c>
      <c r="F6974" s="3">
        <v>0</v>
      </c>
      <c r="G6974">
        <v>0</v>
      </c>
      <c r="H6974">
        <v>43.5456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-999</v>
      </c>
      <c r="U6974">
        <v>43.5456</v>
      </c>
      <c r="V6974">
        <v>60.357900000000001</v>
      </c>
      <c r="W6974">
        <v>60.373100000000001</v>
      </c>
      <c r="X6974">
        <v>0</v>
      </c>
      <c r="Y6974">
        <v>0</v>
      </c>
      <c r="Z6974">
        <v>0</v>
      </c>
      <c r="AA6974">
        <v>-999</v>
      </c>
      <c r="AB6974">
        <v>69.549199999999999</v>
      </c>
      <c r="AC6974">
        <v>73.456800000000001</v>
      </c>
      <c r="AD6974">
        <v>73.546599999999998</v>
      </c>
      <c r="AE6974">
        <v>42</v>
      </c>
      <c r="AF6974">
        <v>49</v>
      </c>
      <c r="AG6974">
        <v>3.8999999999999998E-3</v>
      </c>
      <c r="AH6974">
        <v>7.9000000000000001E-2</v>
      </c>
      <c r="AI6974">
        <v>16</v>
      </c>
      <c r="AJ6974">
        <v>33.4011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>
        <v>0</v>
      </c>
      <c r="AR6974">
        <v>4.5556399999999997E-3</v>
      </c>
      <c r="AS6974">
        <v>0</v>
      </c>
      <c r="AT6974">
        <v>0</v>
      </c>
      <c r="AU6974">
        <v>0</v>
      </c>
      <c r="AV6974">
        <v>0</v>
      </c>
      <c r="AW6974">
        <v>4.5556399999999997E-3</v>
      </c>
    </row>
    <row r="6975" spans="1:49" x14ac:dyDescent="0.25">
      <c r="A6975">
        <v>10</v>
      </c>
      <c r="B6975">
        <v>18</v>
      </c>
      <c r="C6975">
        <v>11</v>
      </c>
      <c r="D6975">
        <v>7</v>
      </c>
      <c r="E6975" s="3">
        <v>0</v>
      </c>
      <c r="F6975" s="3">
        <v>0</v>
      </c>
      <c r="G6975">
        <v>0</v>
      </c>
      <c r="H6975">
        <v>43.5456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-999</v>
      </c>
      <c r="U6975">
        <v>43.5456</v>
      </c>
      <c r="V6975">
        <v>60.357900000000001</v>
      </c>
      <c r="W6975">
        <v>60.373100000000001</v>
      </c>
      <c r="X6975">
        <v>0</v>
      </c>
      <c r="Y6975">
        <v>0</v>
      </c>
      <c r="Z6975">
        <v>0</v>
      </c>
      <c r="AA6975">
        <v>-999</v>
      </c>
      <c r="AB6975">
        <v>69.549199999999999</v>
      </c>
      <c r="AC6975">
        <v>73.456800000000001</v>
      </c>
      <c r="AD6975">
        <v>73.546599999999998</v>
      </c>
      <c r="AE6975">
        <v>42</v>
      </c>
      <c r="AF6975">
        <v>50</v>
      </c>
      <c r="AG6975">
        <v>3.7000000000000002E-3</v>
      </c>
      <c r="AH6975">
        <v>7.9000000000000001E-2</v>
      </c>
      <c r="AI6975">
        <v>16</v>
      </c>
      <c r="AJ6975">
        <v>32.135199999999998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>
        <v>0</v>
      </c>
      <c r="AR6975">
        <v>4.5556399999999997E-3</v>
      </c>
      <c r="AS6975">
        <v>0</v>
      </c>
      <c r="AT6975">
        <v>0</v>
      </c>
      <c r="AU6975">
        <v>0</v>
      </c>
      <c r="AV6975">
        <v>0</v>
      </c>
      <c r="AW6975">
        <v>4.5556399999999997E-3</v>
      </c>
    </row>
    <row r="6976" spans="1:49" x14ac:dyDescent="0.25">
      <c r="A6976">
        <v>10</v>
      </c>
      <c r="B6976">
        <v>18</v>
      </c>
      <c r="C6976">
        <v>12</v>
      </c>
      <c r="D6976">
        <v>7</v>
      </c>
      <c r="E6976" s="3">
        <v>0</v>
      </c>
      <c r="F6976" s="3">
        <v>0</v>
      </c>
      <c r="G6976">
        <v>0</v>
      </c>
      <c r="H6976">
        <v>43.5456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-999</v>
      </c>
      <c r="U6976">
        <v>43.5456</v>
      </c>
      <c r="V6976">
        <v>60.357900000000001</v>
      </c>
      <c r="W6976">
        <v>60.373100000000001</v>
      </c>
      <c r="X6976">
        <v>0</v>
      </c>
      <c r="Y6976">
        <v>0</v>
      </c>
      <c r="Z6976">
        <v>0</v>
      </c>
      <c r="AA6976">
        <v>-999</v>
      </c>
      <c r="AB6976">
        <v>69.549199999999999</v>
      </c>
      <c r="AC6976">
        <v>73.456800000000001</v>
      </c>
      <c r="AD6976">
        <v>73.546599999999998</v>
      </c>
      <c r="AE6976">
        <v>42</v>
      </c>
      <c r="AF6976">
        <v>49</v>
      </c>
      <c r="AG6976">
        <v>3.7000000000000002E-3</v>
      </c>
      <c r="AH6976">
        <v>7.9000000000000001E-2</v>
      </c>
      <c r="AI6976">
        <v>16</v>
      </c>
      <c r="AJ6976">
        <v>32.135199999999998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>
        <v>0</v>
      </c>
      <c r="AR6976">
        <v>4.5556399999999997E-3</v>
      </c>
      <c r="AS6976">
        <v>0</v>
      </c>
      <c r="AT6976">
        <v>0</v>
      </c>
      <c r="AU6976">
        <v>0</v>
      </c>
      <c r="AV6976">
        <v>0</v>
      </c>
      <c r="AW6976">
        <v>4.5556399999999997E-3</v>
      </c>
    </row>
    <row r="6977" spans="1:49" x14ac:dyDescent="0.25">
      <c r="A6977">
        <v>10</v>
      </c>
      <c r="B6977">
        <v>18</v>
      </c>
      <c r="C6977">
        <v>13</v>
      </c>
      <c r="D6977">
        <v>7</v>
      </c>
      <c r="E6977" s="3">
        <v>0</v>
      </c>
      <c r="F6977" s="3">
        <v>0</v>
      </c>
      <c r="G6977">
        <v>0</v>
      </c>
      <c r="H6977">
        <v>43.5456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-999</v>
      </c>
      <c r="U6977">
        <v>43.5456</v>
      </c>
      <c r="V6977">
        <v>60.357900000000001</v>
      </c>
      <c r="W6977">
        <v>60.373100000000001</v>
      </c>
      <c r="X6977">
        <v>0</v>
      </c>
      <c r="Y6977">
        <v>0</v>
      </c>
      <c r="Z6977">
        <v>0</v>
      </c>
      <c r="AA6977">
        <v>-999</v>
      </c>
      <c r="AB6977">
        <v>69.536699999999996</v>
      </c>
      <c r="AC6977">
        <v>73.456800000000001</v>
      </c>
      <c r="AD6977">
        <v>73.546599999999998</v>
      </c>
      <c r="AE6977">
        <v>41</v>
      </c>
      <c r="AF6977">
        <v>49</v>
      </c>
      <c r="AG6977">
        <v>3.5999999999999999E-3</v>
      </c>
      <c r="AH6977">
        <v>7.9000000000000001E-2</v>
      </c>
      <c r="AI6977">
        <v>15.5</v>
      </c>
      <c r="AJ6977">
        <v>31.331800000000001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>
        <v>0</v>
      </c>
      <c r="AR6977">
        <v>4.5556399999999997E-3</v>
      </c>
      <c r="AS6977">
        <v>0</v>
      </c>
      <c r="AT6977">
        <v>0</v>
      </c>
      <c r="AU6977">
        <v>0</v>
      </c>
      <c r="AV6977">
        <v>0</v>
      </c>
      <c r="AW6977">
        <v>4.5556399999999997E-3</v>
      </c>
    </row>
    <row r="6978" spans="1:49" x14ac:dyDescent="0.25">
      <c r="A6978">
        <v>10</v>
      </c>
      <c r="B6978">
        <v>18</v>
      </c>
      <c r="C6978">
        <v>14</v>
      </c>
      <c r="D6978">
        <v>7</v>
      </c>
      <c r="E6978" s="3">
        <v>0</v>
      </c>
      <c r="F6978" s="3">
        <v>0</v>
      </c>
      <c r="G6978">
        <v>0</v>
      </c>
      <c r="H6978">
        <v>43.5456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-999</v>
      </c>
      <c r="U6978">
        <v>43.5456</v>
      </c>
      <c r="V6978">
        <v>60.357900000000001</v>
      </c>
      <c r="W6978">
        <v>60.373100000000001</v>
      </c>
      <c r="X6978">
        <v>0</v>
      </c>
      <c r="Y6978">
        <v>0</v>
      </c>
      <c r="Z6978">
        <v>0</v>
      </c>
      <c r="AA6978">
        <v>-999</v>
      </c>
      <c r="AB6978">
        <v>69.549199999999999</v>
      </c>
      <c r="AC6978">
        <v>73.456800000000001</v>
      </c>
      <c r="AD6978">
        <v>73.546599999999998</v>
      </c>
      <c r="AE6978">
        <v>42</v>
      </c>
      <c r="AF6978">
        <v>48</v>
      </c>
      <c r="AG6978">
        <v>4.1999999999999997E-3</v>
      </c>
      <c r="AH6978">
        <v>7.9000000000000001E-2</v>
      </c>
      <c r="AI6978">
        <v>16</v>
      </c>
      <c r="AJ6978">
        <v>35.200000000000003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>
        <v>0</v>
      </c>
      <c r="AR6978">
        <v>4.5556399999999997E-3</v>
      </c>
      <c r="AS6978">
        <v>0</v>
      </c>
      <c r="AT6978">
        <v>0</v>
      </c>
      <c r="AU6978">
        <v>0</v>
      </c>
      <c r="AV6978">
        <v>0</v>
      </c>
      <c r="AW6978">
        <v>4.5556399999999997E-3</v>
      </c>
    </row>
    <row r="6979" spans="1:49" x14ac:dyDescent="0.25">
      <c r="A6979">
        <v>10</v>
      </c>
      <c r="B6979">
        <v>18</v>
      </c>
      <c r="C6979">
        <v>15</v>
      </c>
      <c r="D6979">
        <v>7</v>
      </c>
      <c r="E6979" s="3">
        <v>0</v>
      </c>
      <c r="F6979" s="3">
        <v>0</v>
      </c>
      <c r="G6979">
        <v>0</v>
      </c>
      <c r="H6979">
        <v>43.5456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-999</v>
      </c>
      <c r="U6979">
        <v>43.5456</v>
      </c>
      <c r="V6979">
        <v>60.357900000000001</v>
      </c>
      <c r="W6979">
        <v>60.373100000000001</v>
      </c>
      <c r="X6979">
        <v>0</v>
      </c>
      <c r="Y6979">
        <v>0</v>
      </c>
      <c r="Z6979">
        <v>0</v>
      </c>
      <c r="AA6979">
        <v>-999</v>
      </c>
      <c r="AB6979">
        <v>69.549199999999999</v>
      </c>
      <c r="AC6979">
        <v>73.456800000000001</v>
      </c>
      <c r="AD6979">
        <v>73.546599999999998</v>
      </c>
      <c r="AE6979">
        <v>42</v>
      </c>
      <c r="AF6979">
        <v>48</v>
      </c>
      <c r="AG6979">
        <v>4.1999999999999997E-3</v>
      </c>
      <c r="AH6979">
        <v>7.9000000000000001E-2</v>
      </c>
      <c r="AI6979">
        <v>16</v>
      </c>
      <c r="AJ6979">
        <v>35.200000000000003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>
        <v>0</v>
      </c>
      <c r="AR6979">
        <v>4.5556399999999997E-3</v>
      </c>
      <c r="AS6979">
        <v>0</v>
      </c>
      <c r="AT6979">
        <v>0</v>
      </c>
      <c r="AU6979">
        <v>0</v>
      </c>
      <c r="AV6979">
        <v>0</v>
      </c>
      <c r="AW6979">
        <v>4.5556399999999997E-3</v>
      </c>
    </row>
    <row r="6980" spans="1:49" x14ac:dyDescent="0.25">
      <c r="A6980">
        <v>10</v>
      </c>
      <c r="B6980">
        <v>18</v>
      </c>
      <c r="C6980">
        <v>16</v>
      </c>
      <c r="D6980">
        <v>7</v>
      </c>
      <c r="E6980" s="3">
        <v>0</v>
      </c>
      <c r="F6980" s="3">
        <v>0</v>
      </c>
      <c r="G6980">
        <v>0</v>
      </c>
      <c r="H6980">
        <v>43.5456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-999</v>
      </c>
      <c r="U6980">
        <v>43.5456</v>
      </c>
      <c r="V6980">
        <v>60.357900000000001</v>
      </c>
      <c r="W6980">
        <v>60.373100000000001</v>
      </c>
      <c r="X6980">
        <v>0</v>
      </c>
      <c r="Y6980">
        <v>0</v>
      </c>
      <c r="Z6980">
        <v>0</v>
      </c>
      <c r="AA6980">
        <v>-999</v>
      </c>
      <c r="AB6980">
        <v>69.549199999999999</v>
      </c>
      <c r="AC6980">
        <v>73.456800000000001</v>
      </c>
      <c r="AD6980">
        <v>73.546599999999998</v>
      </c>
      <c r="AE6980">
        <v>42</v>
      </c>
      <c r="AF6980">
        <v>49</v>
      </c>
      <c r="AG6980">
        <v>3.8999999999999998E-3</v>
      </c>
      <c r="AH6980">
        <v>7.9000000000000001E-2</v>
      </c>
      <c r="AI6980">
        <v>16</v>
      </c>
      <c r="AJ6980">
        <v>33.4011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>
        <v>0</v>
      </c>
      <c r="AR6980">
        <v>4.5556399999999997E-3</v>
      </c>
      <c r="AS6980">
        <v>0</v>
      </c>
      <c r="AT6980">
        <v>0</v>
      </c>
      <c r="AU6980">
        <v>0</v>
      </c>
      <c r="AV6980">
        <v>0</v>
      </c>
      <c r="AW6980">
        <v>4.5556399999999997E-3</v>
      </c>
    </row>
    <row r="6981" spans="1:49" x14ac:dyDescent="0.25">
      <c r="A6981">
        <v>10</v>
      </c>
      <c r="B6981">
        <v>18</v>
      </c>
      <c r="C6981">
        <v>17</v>
      </c>
      <c r="D6981">
        <v>7</v>
      </c>
      <c r="E6981" s="3">
        <v>0</v>
      </c>
      <c r="F6981" s="3">
        <v>0</v>
      </c>
      <c r="G6981">
        <v>0</v>
      </c>
      <c r="H6981">
        <v>43.5456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-999</v>
      </c>
      <c r="U6981">
        <v>43.5456</v>
      </c>
      <c r="V6981">
        <v>60.357900000000001</v>
      </c>
      <c r="W6981">
        <v>60.373100000000001</v>
      </c>
      <c r="X6981">
        <v>0</v>
      </c>
      <c r="Y6981">
        <v>0</v>
      </c>
      <c r="Z6981">
        <v>0</v>
      </c>
      <c r="AA6981">
        <v>-999</v>
      </c>
      <c r="AB6981">
        <v>69.536699999999996</v>
      </c>
      <c r="AC6981">
        <v>73.456800000000001</v>
      </c>
      <c r="AD6981">
        <v>73.546599999999998</v>
      </c>
      <c r="AE6981">
        <v>41</v>
      </c>
      <c r="AF6981">
        <v>47</v>
      </c>
      <c r="AG6981">
        <v>3.8999999999999998E-3</v>
      </c>
      <c r="AH6981">
        <v>7.9000000000000001E-2</v>
      </c>
      <c r="AI6981">
        <v>15.5</v>
      </c>
      <c r="AJ6981">
        <v>33.4011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>
        <v>0</v>
      </c>
      <c r="AR6981">
        <v>4.5556399999999997E-3</v>
      </c>
      <c r="AS6981">
        <v>0</v>
      </c>
      <c r="AT6981">
        <v>0</v>
      </c>
      <c r="AU6981">
        <v>0</v>
      </c>
      <c r="AV6981">
        <v>0</v>
      </c>
      <c r="AW6981">
        <v>4.5556399999999997E-3</v>
      </c>
    </row>
    <row r="6982" spans="1:49" x14ac:dyDescent="0.25">
      <c r="A6982">
        <v>10</v>
      </c>
      <c r="B6982">
        <v>18</v>
      </c>
      <c r="C6982">
        <v>18</v>
      </c>
      <c r="D6982">
        <v>7</v>
      </c>
      <c r="E6982" s="3">
        <v>0</v>
      </c>
      <c r="F6982" s="3">
        <v>0</v>
      </c>
      <c r="G6982">
        <v>0</v>
      </c>
      <c r="H6982">
        <v>43.5456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-999</v>
      </c>
      <c r="U6982">
        <v>43.5456</v>
      </c>
      <c r="V6982">
        <v>60.357900000000001</v>
      </c>
      <c r="W6982">
        <v>60.373100000000001</v>
      </c>
      <c r="X6982">
        <v>0</v>
      </c>
      <c r="Y6982">
        <v>0</v>
      </c>
      <c r="Z6982">
        <v>0</v>
      </c>
      <c r="AA6982">
        <v>-999</v>
      </c>
      <c r="AB6982">
        <v>69.536699999999996</v>
      </c>
      <c r="AC6982">
        <v>73.456800000000001</v>
      </c>
      <c r="AD6982">
        <v>73.546599999999998</v>
      </c>
      <c r="AE6982">
        <v>41</v>
      </c>
      <c r="AF6982">
        <v>45</v>
      </c>
      <c r="AG6982">
        <v>4.4000000000000003E-3</v>
      </c>
      <c r="AH6982">
        <v>7.9000000000000001E-2</v>
      </c>
      <c r="AI6982">
        <v>15.5</v>
      </c>
      <c r="AJ6982">
        <v>36.339199999999998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>
        <v>0</v>
      </c>
      <c r="AR6982">
        <v>4.5556399999999997E-3</v>
      </c>
      <c r="AS6982">
        <v>0</v>
      </c>
      <c r="AT6982">
        <v>0</v>
      </c>
      <c r="AU6982">
        <v>0</v>
      </c>
      <c r="AV6982">
        <v>0</v>
      </c>
      <c r="AW6982">
        <v>4.5556399999999997E-3</v>
      </c>
    </row>
    <row r="6983" spans="1:49" x14ac:dyDescent="0.25">
      <c r="A6983">
        <v>10</v>
      </c>
      <c r="B6983">
        <v>18</v>
      </c>
      <c r="C6983">
        <v>19</v>
      </c>
      <c r="D6983">
        <v>7</v>
      </c>
      <c r="E6983" s="3">
        <v>0</v>
      </c>
      <c r="F6983" s="3">
        <v>0</v>
      </c>
      <c r="G6983">
        <v>0</v>
      </c>
      <c r="H6983">
        <v>43.5456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-999</v>
      </c>
      <c r="U6983">
        <v>43.5456</v>
      </c>
      <c r="V6983">
        <v>60.357900000000001</v>
      </c>
      <c r="W6983">
        <v>60.373100000000001</v>
      </c>
      <c r="X6983">
        <v>0</v>
      </c>
      <c r="Y6983">
        <v>0</v>
      </c>
      <c r="Z6983">
        <v>0</v>
      </c>
      <c r="AA6983">
        <v>-999</v>
      </c>
      <c r="AB6983">
        <v>69.524900000000002</v>
      </c>
      <c r="AC6983">
        <v>73.456800000000001</v>
      </c>
      <c r="AD6983">
        <v>73.546599999999998</v>
      </c>
      <c r="AE6983">
        <v>40</v>
      </c>
      <c r="AF6983">
        <v>44</v>
      </c>
      <c r="AG6983">
        <v>4.1999999999999997E-3</v>
      </c>
      <c r="AH6983">
        <v>0.08</v>
      </c>
      <c r="AI6983">
        <v>15</v>
      </c>
      <c r="AJ6983">
        <v>35.200000000000003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>
        <v>0</v>
      </c>
      <c r="AR6983">
        <v>4.5556399999999997E-3</v>
      </c>
      <c r="AS6983">
        <v>0</v>
      </c>
      <c r="AT6983">
        <v>0</v>
      </c>
      <c r="AU6983">
        <v>0</v>
      </c>
      <c r="AV6983">
        <v>0</v>
      </c>
      <c r="AW6983">
        <v>4.5556399999999997E-3</v>
      </c>
    </row>
    <row r="6984" spans="1:49" x14ac:dyDescent="0.25">
      <c r="A6984">
        <v>10</v>
      </c>
      <c r="B6984">
        <v>18</v>
      </c>
      <c r="C6984">
        <v>20</v>
      </c>
      <c r="D6984">
        <v>7</v>
      </c>
      <c r="E6984" s="3">
        <v>0</v>
      </c>
      <c r="F6984" s="3">
        <v>0</v>
      </c>
      <c r="G6984">
        <v>0</v>
      </c>
      <c r="H6984">
        <v>43.5456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-999</v>
      </c>
      <c r="U6984">
        <v>43.5456</v>
      </c>
      <c r="V6984">
        <v>60.357900000000001</v>
      </c>
      <c r="W6984">
        <v>60.373100000000001</v>
      </c>
      <c r="X6984">
        <v>0</v>
      </c>
      <c r="Y6984">
        <v>0</v>
      </c>
      <c r="Z6984">
        <v>0</v>
      </c>
      <c r="AA6984">
        <v>-999</v>
      </c>
      <c r="AB6984">
        <v>69.524900000000002</v>
      </c>
      <c r="AC6984">
        <v>73.456800000000001</v>
      </c>
      <c r="AD6984">
        <v>73.546599999999998</v>
      </c>
      <c r="AE6984">
        <v>40</v>
      </c>
      <c r="AF6984">
        <v>44</v>
      </c>
      <c r="AG6984">
        <v>4.1999999999999997E-3</v>
      </c>
      <c r="AH6984">
        <v>0.08</v>
      </c>
      <c r="AI6984">
        <v>15</v>
      </c>
      <c r="AJ6984">
        <v>35.200000000000003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>
        <v>0</v>
      </c>
      <c r="AR6984">
        <v>4.5556399999999997E-3</v>
      </c>
      <c r="AS6984">
        <v>0</v>
      </c>
      <c r="AT6984">
        <v>0</v>
      </c>
      <c r="AU6984">
        <v>0</v>
      </c>
      <c r="AV6984">
        <v>0</v>
      </c>
      <c r="AW6984">
        <v>4.5556399999999997E-3</v>
      </c>
    </row>
    <row r="6985" spans="1:49" x14ac:dyDescent="0.25">
      <c r="A6985">
        <v>10</v>
      </c>
      <c r="B6985">
        <v>18</v>
      </c>
      <c r="C6985">
        <v>21</v>
      </c>
      <c r="D6985">
        <v>7</v>
      </c>
      <c r="E6985" s="3">
        <v>0</v>
      </c>
      <c r="F6985" s="3">
        <v>0</v>
      </c>
      <c r="G6985">
        <v>0</v>
      </c>
      <c r="H6985">
        <v>43.5456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-999</v>
      </c>
      <c r="U6985">
        <v>43.5456</v>
      </c>
      <c r="V6985">
        <v>60.357900000000001</v>
      </c>
      <c r="W6985">
        <v>60.373100000000001</v>
      </c>
      <c r="X6985">
        <v>0</v>
      </c>
      <c r="Y6985">
        <v>0</v>
      </c>
      <c r="Z6985">
        <v>0</v>
      </c>
      <c r="AA6985">
        <v>-999</v>
      </c>
      <c r="AB6985">
        <v>69.524900000000002</v>
      </c>
      <c r="AC6985">
        <v>73.456800000000001</v>
      </c>
      <c r="AD6985">
        <v>73.546599999999998</v>
      </c>
      <c r="AE6985">
        <v>40</v>
      </c>
      <c r="AF6985">
        <v>45</v>
      </c>
      <c r="AG6985">
        <v>4.0000000000000001E-3</v>
      </c>
      <c r="AH6985">
        <v>7.9000000000000001E-2</v>
      </c>
      <c r="AI6985">
        <v>15</v>
      </c>
      <c r="AJ6985">
        <v>34.013500000000001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>
        <v>0</v>
      </c>
      <c r="AR6985">
        <v>4.5556399999999997E-3</v>
      </c>
      <c r="AS6985">
        <v>0</v>
      </c>
      <c r="AT6985">
        <v>0</v>
      </c>
      <c r="AU6985">
        <v>0</v>
      </c>
      <c r="AV6985">
        <v>0</v>
      </c>
      <c r="AW6985">
        <v>4.5556399999999997E-3</v>
      </c>
    </row>
    <row r="6986" spans="1:49" x14ac:dyDescent="0.25">
      <c r="A6986">
        <v>10</v>
      </c>
      <c r="B6986">
        <v>18</v>
      </c>
      <c r="C6986">
        <v>22</v>
      </c>
      <c r="D6986">
        <v>7</v>
      </c>
      <c r="E6986" s="3">
        <v>0</v>
      </c>
      <c r="F6986" s="3">
        <v>0</v>
      </c>
      <c r="G6986">
        <v>0</v>
      </c>
      <c r="H6986">
        <v>43.5456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-999</v>
      </c>
      <c r="U6986">
        <v>43.5456</v>
      </c>
      <c r="V6986">
        <v>60.357900000000001</v>
      </c>
      <c r="W6986">
        <v>60.373100000000001</v>
      </c>
      <c r="X6986">
        <v>0</v>
      </c>
      <c r="Y6986">
        <v>0</v>
      </c>
      <c r="Z6986">
        <v>0</v>
      </c>
      <c r="AA6986">
        <v>-999</v>
      </c>
      <c r="AB6986">
        <v>69.514099999999999</v>
      </c>
      <c r="AC6986">
        <v>73.456800000000001</v>
      </c>
      <c r="AD6986">
        <v>73.546599999999998</v>
      </c>
      <c r="AE6986">
        <v>39</v>
      </c>
      <c r="AF6986">
        <v>43</v>
      </c>
      <c r="AG6986">
        <v>4.0000000000000001E-3</v>
      </c>
      <c r="AH6986">
        <v>0.08</v>
      </c>
      <c r="AI6986">
        <v>14.5</v>
      </c>
      <c r="AJ6986">
        <v>34.013500000000001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>
        <v>0</v>
      </c>
      <c r="AR6986">
        <v>4.5556399999999997E-3</v>
      </c>
      <c r="AS6986">
        <v>0</v>
      </c>
      <c r="AT6986">
        <v>0</v>
      </c>
      <c r="AU6986">
        <v>0</v>
      </c>
      <c r="AV6986">
        <v>0</v>
      </c>
      <c r="AW6986">
        <v>4.5556399999999997E-3</v>
      </c>
    </row>
    <row r="6987" spans="1:49" x14ac:dyDescent="0.25">
      <c r="A6987">
        <v>10</v>
      </c>
      <c r="B6987">
        <v>18</v>
      </c>
      <c r="C6987">
        <v>23</v>
      </c>
      <c r="D6987">
        <v>7</v>
      </c>
      <c r="E6987" s="3">
        <v>0</v>
      </c>
      <c r="F6987" s="3">
        <v>0</v>
      </c>
      <c r="G6987">
        <v>0</v>
      </c>
      <c r="H6987">
        <v>43.5456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-999</v>
      </c>
      <c r="U6987">
        <v>43.5456</v>
      </c>
      <c r="V6987">
        <v>60.357900000000001</v>
      </c>
      <c r="W6987">
        <v>60.373100000000001</v>
      </c>
      <c r="X6987">
        <v>0</v>
      </c>
      <c r="Y6987">
        <v>0</v>
      </c>
      <c r="Z6987">
        <v>0</v>
      </c>
      <c r="AA6987">
        <v>-999</v>
      </c>
      <c r="AB6987">
        <v>69.514099999999999</v>
      </c>
      <c r="AC6987">
        <v>73.456800000000001</v>
      </c>
      <c r="AD6987">
        <v>73.546599999999998</v>
      </c>
      <c r="AE6987">
        <v>39</v>
      </c>
      <c r="AF6987">
        <v>43</v>
      </c>
      <c r="AG6987">
        <v>4.0000000000000001E-3</v>
      </c>
      <c r="AH6987">
        <v>0.08</v>
      </c>
      <c r="AI6987">
        <v>14.5</v>
      </c>
      <c r="AJ6987">
        <v>34.013500000000001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>
        <v>0</v>
      </c>
      <c r="AR6987">
        <v>4.5556399999999997E-3</v>
      </c>
      <c r="AS6987">
        <v>0</v>
      </c>
      <c r="AT6987">
        <v>0</v>
      </c>
      <c r="AU6987">
        <v>0</v>
      </c>
      <c r="AV6987">
        <v>0</v>
      </c>
      <c r="AW6987">
        <v>4.5556399999999997E-3</v>
      </c>
    </row>
    <row r="6988" spans="1:49" x14ac:dyDescent="0.25">
      <c r="A6988">
        <v>10</v>
      </c>
      <c r="B6988">
        <v>18</v>
      </c>
      <c r="C6988">
        <v>24</v>
      </c>
      <c r="D6988">
        <v>7</v>
      </c>
      <c r="E6988" s="3">
        <v>0</v>
      </c>
      <c r="F6988" s="3">
        <v>0</v>
      </c>
      <c r="G6988">
        <v>0</v>
      </c>
      <c r="H6988">
        <v>43.5456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-999</v>
      </c>
      <c r="U6988">
        <v>43.5456</v>
      </c>
      <c r="V6988">
        <v>60.357900000000001</v>
      </c>
      <c r="W6988">
        <v>60.373100000000001</v>
      </c>
      <c r="X6988">
        <v>0</v>
      </c>
      <c r="Y6988">
        <v>0</v>
      </c>
      <c r="Z6988">
        <v>0</v>
      </c>
      <c r="AA6988">
        <v>-999</v>
      </c>
      <c r="AB6988">
        <v>69.504000000000005</v>
      </c>
      <c r="AC6988">
        <v>73.456800000000001</v>
      </c>
      <c r="AD6988">
        <v>73.546599999999998</v>
      </c>
      <c r="AE6988">
        <v>38</v>
      </c>
      <c r="AF6988">
        <v>41</v>
      </c>
      <c r="AG6988">
        <v>4.0000000000000001E-3</v>
      </c>
      <c r="AH6988">
        <v>0.08</v>
      </c>
      <c r="AI6988">
        <v>14</v>
      </c>
      <c r="AJ6988">
        <v>34.013500000000001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>
        <v>0</v>
      </c>
      <c r="AR6988">
        <v>4.5556399999999997E-3</v>
      </c>
      <c r="AS6988">
        <v>0</v>
      </c>
      <c r="AT6988">
        <v>0</v>
      </c>
      <c r="AU6988">
        <v>0</v>
      </c>
      <c r="AV6988">
        <v>0</v>
      </c>
      <c r="AW6988">
        <v>4.5556399999999997E-3</v>
      </c>
    </row>
    <row r="6989" spans="1:49" x14ac:dyDescent="0.25">
      <c r="A6989">
        <v>10</v>
      </c>
      <c r="B6989">
        <v>19</v>
      </c>
      <c r="C6989">
        <v>1</v>
      </c>
      <c r="D6989">
        <v>1</v>
      </c>
      <c r="E6989" s="3">
        <v>0</v>
      </c>
      <c r="F6989" s="3">
        <v>0</v>
      </c>
      <c r="G6989">
        <v>0</v>
      </c>
      <c r="H6989">
        <v>43.5456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-999</v>
      </c>
      <c r="U6989">
        <v>43.5456</v>
      </c>
      <c r="V6989">
        <v>60.357900000000001</v>
      </c>
      <c r="W6989">
        <v>60.373100000000001</v>
      </c>
      <c r="X6989">
        <v>0</v>
      </c>
      <c r="Y6989">
        <v>0</v>
      </c>
      <c r="Z6989">
        <v>0</v>
      </c>
      <c r="AA6989">
        <v>-999</v>
      </c>
      <c r="AB6989">
        <v>69.494600000000005</v>
      </c>
      <c r="AC6989">
        <v>73.456800000000001</v>
      </c>
      <c r="AD6989">
        <v>73.546599999999998</v>
      </c>
      <c r="AE6989">
        <v>37</v>
      </c>
      <c r="AF6989">
        <v>40</v>
      </c>
      <c r="AG6989">
        <v>3.8E-3</v>
      </c>
      <c r="AH6989">
        <v>0.08</v>
      </c>
      <c r="AI6989">
        <v>13.5</v>
      </c>
      <c r="AJ6989">
        <v>32.775300000000001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>
        <v>0</v>
      </c>
      <c r="AR6989">
        <v>4.5556399999999997E-3</v>
      </c>
      <c r="AS6989">
        <v>0</v>
      </c>
      <c r="AT6989">
        <v>0</v>
      </c>
      <c r="AU6989">
        <v>0</v>
      </c>
      <c r="AV6989">
        <v>0</v>
      </c>
      <c r="AW6989">
        <v>4.5556399999999997E-3</v>
      </c>
    </row>
    <row r="6990" spans="1:49" x14ac:dyDescent="0.25">
      <c r="A6990">
        <v>10</v>
      </c>
      <c r="B6990">
        <v>19</v>
      </c>
      <c r="C6990">
        <v>2</v>
      </c>
      <c r="D6990">
        <v>1</v>
      </c>
      <c r="E6990" s="3">
        <v>0</v>
      </c>
      <c r="F6990" s="3">
        <v>0</v>
      </c>
      <c r="G6990">
        <v>0</v>
      </c>
      <c r="H6990">
        <v>43.5456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-999</v>
      </c>
      <c r="U6990">
        <v>43.5456</v>
      </c>
      <c r="V6990">
        <v>60.357900000000001</v>
      </c>
      <c r="W6990">
        <v>60.373100000000001</v>
      </c>
      <c r="X6990">
        <v>0</v>
      </c>
      <c r="Y6990">
        <v>0</v>
      </c>
      <c r="Z6990">
        <v>0</v>
      </c>
      <c r="AA6990">
        <v>-999</v>
      </c>
      <c r="AB6990">
        <v>69.494600000000005</v>
      </c>
      <c r="AC6990">
        <v>73.456800000000001</v>
      </c>
      <c r="AD6990">
        <v>73.546599999999998</v>
      </c>
      <c r="AE6990">
        <v>37</v>
      </c>
      <c r="AF6990">
        <v>39</v>
      </c>
      <c r="AG6990">
        <v>4.1000000000000003E-3</v>
      </c>
      <c r="AH6990">
        <v>0.08</v>
      </c>
      <c r="AI6990">
        <v>14</v>
      </c>
      <c r="AJ6990">
        <v>34.612900000000003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>
        <v>0</v>
      </c>
      <c r="AR6990">
        <v>4.5556399999999997E-3</v>
      </c>
      <c r="AS6990">
        <v>0</v>
      </c>
      <c r="AT6990">
        <v>0</v>
      </c>
      <c r="AU6990">
        <v>0</v>
      </c>
      <c r="AV6990">
        <v>0</v>
      </c>
      <c r="AW6990">
        <v>4.5556399999999997E-3</v>
      </c>
    </row>
    <row r="6991" spans="1:49" x14ac:dyDescent="0.25">
      <c r="A6991">
        <v>10</v>
      </c>
      <c r="B6991">
        <v>19</v>
      </c>
      <c r="C6991">
        <v>3</v>
      </c>
      <c r="D6991">
        <v>1</v>
      </c>
      <c r="E6991" s="3">
        <v>0</v>
      </c>
      <c r="F6991" s="3">
        <v>0</v>
      </c>
      <c r="G6991">
        <v>0</v>
      </c>
      <c r="H6991">
        <v>43.5456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-999</v>
      </c>
      <c r="U6991">
        <v>43.5456</v>
      </c>
      <c r="V6991">
        <v>60.357900000000001</v>
      </c>
      <c r="W6991">
        <v>60.373100000000001</v>
      </c>
      <c r="X6991">
        <v>0</v>
      </c>
      <c r="Y6991">
        <v>0</v>
      </c>
      <c r="Z6991">
        <v>0</v>
      </c>
      <c r="AA6991">
        <v>-999</v>
      </c>
      <c r="AB6991">
        <v>69.477900000000005</v>
      </c>
      <c r="AC6991">
        <v>73.456800000000001</v>
      </c>
      <c r="AD6991">
        <v>73.546599999999998</v>
      </c>
      <c r="AE6991">
        <v>35</v>
      </c>
      <c r="AF6991">
        <v>38</v>
      </c>
      <c r="AG6991">
        <v>3.7000000000000002E-3</v>
      </c>
      <c r="AH6991">
        <v>8.1000000000000003E-2</v>
      </c>
      <c r="AI6991">
        <v>13</v>
      </c>
      <c r="AJ6991">
        <v>32.135199999999998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>
        <v>0</v>
      </c>
      <c r="AR6991">
        <v>4.5556399999999997E-3</v>
      </c>
      <c r="AS6991">
        <v>0</v>
      </c>
      <c r="AT6991">
        <v>0</v>
      </c>
      <c r="AU6991">
        <v>0</v>
      </c>
      <c r="AV6991">
        <v>0</v>
      </c>
      <c r="AW6991">
        <v>4.5556399999999997E-3</v>
      </c>
    </row>
    <row r="6992" spans="1:49" x14ac:dyDescent="0.25">
      <c r="A6992">
        <v>10</v>
      </c>
      <c r="B6992">
        <v>19</v>
      </c>
      <c r="C6992">
        <v>4</v>
      </c>
      <c r="D6992">
        <v>1</v>
      </c>
      <c r="E6992" s="3">
        <v>0</v>
      </c>
      <c r="F6992" s="3">
        <v>0</v>
      </c>
      <c r="G6992">
        <v>0</v>
      </c>
      <c r="H6992">
        <v>43.5456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-999</v>
      </c>
      <c r="U6992">
        <v>43.5456</v>
      </c>
      <c r="V6992">
        <v>60.357900000000001</v>
      </c>
      <c r="W6992">
        <v>60.373100000000001</v>
      </c>
      <c r="X6992">
        <v>0</v>
      </c>
      <c r="Y6992">
        <v>0</v>
      </c>
      <c r="Z6992">
        <v>0</v>
      </c>
      <c r="AA6992">
        <v>-999</v>
      </c>
      <c r="AB6992">
        <v>69.470399999999998</v>
      </c>
      <c r="AC6992">
        <v>73.456800000000001</v>
      </c>
      <c r="AD6992">
        <v>73.546599999999998</v>
      </c>
      <c r="AE6992">
        <v>34</v>
      </c>
      <c r="AF6992">
        <v>37</v>
      </c>
      <c r="AG6992">
        <v>3.3999999999999998E-3</v>
      </c>
      <c r="AH6992">
        <v>8.1000000000000003E-2</v>
      </c>
      <c r="AI6992">
        <v>12.5</v>
      </c>
      <c r="AJ6992">
        <v>30.097899999999999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>
        <v>0</v>
      </c>
      <c r="AR6992">
        <v>4.5556399999999997E-3</v>
      </c>
      <c r="AS6992">
        <v>0</v>
      </c>
      <c r="AT6992">
        <v>0</v>
      </c>
      <c r="AU6992">
        <v>0</v>
      </c>
      <c r="AV6992">
        <v>0</v>
      </c>
      <c r="AW6992">
        <v>4.5556399999999997E-3</v>
      </c>
    </row>
    <row r="6993" spans="1:49" x14ac:dyDescent="0.25">
      <c r="A6993">
        <v>10</v>
      </c>
      <c r="B6993">
        <v>19</v>
      </c>
      <c r="C6993">
        <v>5</v>
      </c>
      <c r="D6993">
        <v>1</v>
      </c>
      <c r="E6993" s="3">
        <v>0</v>
      </c>
      <c r="F6993" s="3">
        <v>0</v>
      </c>
      <c r="G6993">
        <v>0</v>
      </c>
      <c r="H6993">
        <v>43.5456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-999</v>
      </c>
      <c r="U6993">
        <v>43.5456</v>
      </c>
      <c r="V6993">
        <v>60.357900000000001</v>
      </c>
      <c r="W6993">
        <v>60.373100000000001</v>
      </c>
      <c r="X6993">
        <v>0</v>
      </c>
      <c r="Y6993">
        <v>0</v>
      </c>
      <c r="Z6993">
        <v>0</v>
      </c>
      <c r="AA6993">
        <v>-999</v>
      </c>
      <c r="AB6993">
        <v>69.470399999999998</v>
      </c>
      <c r="AC6993">
        <v>73.456800000000001</v>
      </c>
      <c r="AD6993">
        <v>73.546599999999998</v>
      </c>
      <c r="AE6993">
        <v>34</v>
      </c>
      <c r="AF6993">
        <v>37</v>
      </c>
      <c r="AG6993">
        <v>3.2000000000000002E-3</v>
      </c>
      <c r="AH6993">
        <v>8.1000000000000003E-2</v>
      </c>
      <c r="AI6993">
        <v>12.5</v>
      </c>
      <c r="AJ6993">
        <v>28.795000000000002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>
        <v>0</v>
      </c>
      <c r="AR6993">
        <v>4.5556399999999997E-3</v>
      </c>
      <c r="AS6993">
        <v>0</v>
      </c>
      <c r="AT6993">
        <v>0</v>
      </c>
      <c r="AU6993">
        <v>0</v>
      </c>
      <c r="AV6993">
        <v>0</v>
      </c>
      <c r="AW6993">
        <v>4.5556399999999997E-3</v>
      </c>
    </row>
    <row r="6994" spans="1:49" x14ac:dyDescent="0.25">
      <c r="A6994">
        <v>10</v>
      </c>
      <c r="B6994">
        <v>19</v>
      </c>
      <c r="C6994">
        <v>6</v>
      </c>
      <c r="D6994">
        <v>1</v>
      </c>
      <c r="E6994" s="3">
        <v>0</v>
      </c>
      <c r="F6994" s="3">
        <v>0</v>
      </c>
      <c r="G6994">
        <v>0</v>
      </c>
      <c r="H6994">
        <v>43.5456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-999</v>
      </c>
      <c r="U6994">
        <v>43.5456</v>
      </c>
      <c r="V6994">
        <v>60.357900000000001</v>
      </c>
      <c r="W6994">
        <v>60.373100000000001</v>
      </c>
      <c r="X6994">
        <v>0</v>
      </c>
      <c r="Y6994">
        <v>0</v>
      </c>
      <c r="Z6994">
        <v>0</v>
      </c>
      <c r="AA6994">
        <v>-999</v>
      </c>
      <c r="AB6994">
        <v>69.463499999999996</v>
      </c>
      <c r="AC6994">
        <v>73.456800000000001</v>
      </c>
      <c r="AD6994">
        <v>73.546599999999998</v>
      </c>
      <c r="AE6994">
        <v>33</v>
      </c>
      <c r="AF6994">
        <v>37</v>
      </c>
      <c r="AG6994">
        <v>3.0999999999999999E-3</v>
      </c>
      <c r="AH6994">
        <v>8.1000000000000003E-2</v>
      </c>
      <c r="AI6994">
        <v>12</v>
      </c>
      <c r="AJ6994">
        <v>28.115100000000002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>
        <v>0</v>
      </c>
      <c r="AR6994">
        <v>4.5556399999999997E-3</v>
      </c>
      <c r="AS6994">
        <v>0</v>
      </c>
      <c r="AT6994">
        <v>0</v>
      </c>
      <c r="AU6994">
        <v>0</v>
      </c>
      <c r="AV6994">
        <v>0</v>
      </c>
      <c r="AW6994">
        <v>4.5556399999999997E-3</v>
      </c>
    </row>
    <row r="6995" spans="1:49" x14ac:dyDescent="0.25">
      <c r="A6995">
        <v>10</v>
      </c>
      <c r="B6995">
        <v>19</v>
      </c>
      <c r="C6995">
        <v>7</v>
      </c>
      <c r="D6995">
        <v>1</v>
      </c>
      <c r="E6995" s="3">
        <v>0</v>
      </c>
      <c r="F6995" s="3">
        <v>0</v>
      </c>
      <c r="G6995">
        <v>0</v>
      </c>
      <c r="H6995">
        <v>43.5456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-999</v>
      </c>
      <c r="U6995">
        <v>43.5456</v>
      </c>
      <c r="V6995">
        <v>60.357900000000001</v>
      </c>
      <c r="W6995">
        <v>60.373100000000001</v>
      </c>
      <c r="X6995">
        <v>0</v>
      </c>
      <c r="Y6995">
        <v>0</v>
      </c>
      <c r="Z6995">
        <v>0</v>
      </c>
      <c r="AA6995">
        <v>-999</v>
      </c>
      <c r="AB6995">
        <v>69.477900000000005</v>
      </c>
      <c r="AC6995">
        <v>73.456800000000001</v>
      </c>
      <c r="AD6995">
        <v>73.546599999999998</v>
      </c>
      <c r="AE6995">
        <v>35</v>
      </c>
      <c r="AF6995">
        <v>39</v>
      </c>
      <c r="AG6995">
        <v>3.2000000000000002E-3</v>
      </c>
      <c r="AH6995">
        <v>0.08</v>
      </c>
      <c r="AI6995">
        <v>13</v>
      </c>
      <c r="AJ6995">
        <v>28.795000000000002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>
        <v>0</v>
      </c>
      <c r="AR6995">
        <v>4.5556399999999997E-3</v>
      </c>
      <c r="AS6995">
        <v>0</v>
      </c>
      <c r="AT6995">
        <v>0</v>
      </c>
      <c r="AU6995">
        <v>0</v>
      </c>
      <c r="AV6995">
        <v>0</v>
      </c>
      <c r="AW6995">
        <v>4.5556399999999997E-3</v>
      </c>
    </row>
    <row r="6996" spans="1:49" x14ac:dyDescent="0.25">
      <c r="A6996">
        <v>10</v>
      </c>
      <c r="B6996">
        <v>19</v>
      </c>
      <c r="C6996">
        <v>8</v>
      </c>
      <c r="D6996">
        <v>1</v>
      </c>
      <c r="E6996" s="3">
        <v>0</v>
      </c>
      <c r="F6996" s="3">
        <v>0</v>
      </c>
      <c r="G6996">
        <v>0</v>
      </c>
      <c r="H6996">
        <v>43.5456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-999</v>
      </c>
      <c r="U6996">
        <v>43.5456</v>
      </c>
      <c r="V6996">
        <v>60.357900000000001</v>
      </c>
      <c r="W6996">
        <v>60.373100000000001</v>
      </c>
      <c r="X6996">
        <v>0</v>
      </c>
      <c r="Y6996">
        <v>0</v>
      </c>
      <c r="Z6996">
        <v>0</v>
      </c>
      <c r="AA6996">
        <v>-999</v>
      </c>
      <c r="AB6996">
        <v>69.494600000000005</v>
      </c>
      <c r="AC6996">
        <v>73.456800000000001</v>
      </c>
      <c r="AD6996">
        <v>73.546599999999998</v>
      </c>
      <c r="AE6996">
        <v>37</v>
      </c>
      <c r="AF6996">
        <v>42</v>
      </c>
      <c r="AG6996">
        <v>3.3999999999999998E-3</v>
      </c>
      <c r="AH6996">
        <v>0.08</v>
      </c>
      <c r="AI6996">
        <v>13.5</v>
      </c>
      <c r="AJ6996">
        <v>30.097899999999999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>
        <v>0</v>
      </c>
      <c r="AR6996">
        <v>4.5556399999999997E-3</v>
      </c>
      <c r="AS6996">
        <v>0</v>
      </c>
      <c r="AT6996">
        <v>0</v>
      </c>
      <c r="AU6996">
        <v>0</v>
      </c>
      <c r="AV6996">
        <v>0</v>
      </c>
      <c r="AW6996">
        <v>4.5556399999999997E-3</v>
      </c>
    </row>
    <row r="6997" spans="1:49" x14ac:dyDescent="0.25">
      <c r="A6997">
        <v>10</v>
      </c>
      <c r="B6997">
        <v>19</v>
      </c>
      <c r="C6997">
        <v>9</v>
      </c>
      <c r="D6997">
        <v>1</v>
      </c>
      <c r="E6997" s="3">
        <v>0</v>
      </c>
      <c r="F6997" s="3">
        <v>0</v>
      </c>
      <c r="G6997">
        <v>0</v>
      </c>
      <c r="H6997">
        <v>43.5456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-999</v>
      </c>
      <c r="U6997">
        <v>43.5456</v>
      </c>
      <c r="V6997">
        <v>60.357900000000001</v>
      </c>
      <c r="W6997">
        <v>60.373100000000001</v>
      </c>
      <c r="X6997">
        <v>0</v>
      </c>
      <c r="Y6997">
        <v>0</v>
      </c>
      <c r="Z6997">
        <v>0</v>
      </c>
      <c r="AA6997">
        <v>-999</v>
      </c>
      <c r="AB6997">
        <v>69.514099999999999</v>
      </c>
      <c r="AC6997">
        <v>73.456800000000001</v>
      </c>
      <c r="AD6997">
        <v>73.546599999999998</v>
      </c>
      <c r="AE6997">
        <v>39</v>
      </c>
      <c r="AF6997">
        <v>46</v>
      </c>
      <c r="AG6997">
        <v>3.3999999999999998E-3</v>
      </c>
      <c r="AH6997">
        <v>7.9000000000000001E-2</v>
      </c>
      <c r="AI6997">
        <v>14.5</v>
      </c>
      <c r="AJ6997">
        <v>30.097899999999999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>
        <v>0</v>
      </c>
      <c r="AR6997">
        <v>4.5556399999999997E-3</v>
      </c>
      <c r="AS6997">
        <v>0</v>
      </c>
      <c r="AT6997">
        <v>0</v>
      </c>
      <c r="AU6997">
        <v>0</v>
      </c>
      <c r="AV6997">
        <v>0</v>
      </c>
      <c r="AW6997">
        <v>4.5556399999999997E-3</v>
      </c>
    </row>
    <row r="6998" spans="1:49" x14ac:dyDescent="0.25">
      <c r="A6998">
        <v>10</v>
      </c>
      <c r="B6998">
        <v>19</v>
      </c>
      <c r="C6998">
        <v>10</v>
      </c>
      <c r="D6998">
        <v>1</v>
      </c>
      <c r="E6998" s="3">
        <v>0</v>
      </c>
      <c r="F6998" s="3">
        <v>0</v>
      </c>
      <c r="G6998">
        <v>0</v>
      </c>
      <c r="H6998">
        <v>43.5456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-999</v>
      </c>
      <c r="U6998">
        <v>43.5456</v>
      </c>
      <c r="V6998">
        <v>60.357900000000001</v>
      </c>
      <c r="W6998">
        <v>60.373100000000001</v>
      </c>
      <c r="X6998">
        <v>0</v>
      </c>
      <c r="Y6998">
        <v>0</v>
      </c>
      <c r="Z6998">
        <v>0</v>
      </c>
      <c r="AA6998">
        <v>-999</v>
      </c>
      <c r="AB6998">
        <v>69.524900000000002</v>
      </c>
      <c r="AC6998">
        <v>73.456800000000001</v>
      </c>
      <c r="AD6998">
        <v>73.546599999999998</v>
      </c>
      <c r="AE6998">
        <v>40</v>
      </c>
      <c r="AF6998">
        <v>50</v>
      </c>
      <c r="AG6998">
        <v>2.8999999999999998E-3</v>
      </c>
      <c r="AH6998">
        <v>7.9000000000000001E-2</v>
      </c>
      <c r="AI6998">
        <v>15</v>
      </c>
      <c r="AJ6998">
        <v>26.692399999999999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>
        <v>0</v>
      </c>
      <c r="AR6998">
        <v>4.5556399999999997E-3</v>
      </c>
      <c r="AS6998">
        <v>0</v>
      </c>
      <c r="AT6998">
        <v>0</v>
      </c>
      <c r="AU6998">
        <v>0</v>
      </c>
      <c r="AV6998">
        <v>0</v>
      </c>
      <c r="AW6998">
        <v>4.5556399999999997E-3</v>
      </c>
    </row>
    <row r="6999" spans="1:49" x14ac:dyDescent="0.25">
      <c r="A6999">
        <v>10</v>
      </c>
      <c r="B6999">
        <v>19</v>
      </c>
      <c r="C6999">
        <v>11</v>
      </c>
      <c r="D6999">
        <v>1</v>
      </c>
      <c r="E6999" s="3">
        <v>0</v>
      </c>
      <c r="F6999" s="3">
        <v>0</v>
      </c>
      <c r="G6999">
        <v>0</v>
      </c>
      <c r="H6999">
        <v>43.5456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-999</v>
      </c>
      <c r="U6999">
        <v>43.5456</v>
      </c>
      <c r="V6999">
        <v>60.357900000000001</v>
      </c>
      <c r="W6999">
        <v>60.373100000000001</v>
      </c>
      <c r="X6999">
        <v>0</v>
      </c>
      <c r="Y6999">
        <v>0</v>
      </c>
      <c r="Z6999">
        <v>0</v>
      </c>
      <c r="AA6999">
        <v>-999</v>
      </c>
      <c r="AB6999">
        <v>69.549199999999999</v>
      </c>
      <c r="AC6999">
        <v>73.456800000000001</v>
      </c>
      <c r="AD6999">
        <v>73.546599999999998</v>
      </c>
      <c r="AE6999">
        <v>42</v>
      </c>
      <c r="AF6999">
        <v>53</v>
      </c>
      <c r="AG6999">
        <v>3.0000000000000001E-3</v>
      </c>
      <c r="AH6999">
        <v>7.8E-2</v>
      </c>
      <c r="AI6999">
        <v>16</v>
      </c>
      <c r="AJ6999">
        <v>27.344100000000001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>
        <v>0</v>
      </c>
      <c r="AR6999">
        <v>4.5556399999999997E-3</v>
      </c>
      <c r="AS6999">
        <v>0</v>
      </c>
      <c r="AT6999">
        <v>0</v>
      </c>
      <c r="AU6999">
        <v>0</v>
      </c>
      <c r="AV6999">
        <v>0</v>
      </c>
      <c r="AW6999">
        <v>4.5556399999999997E-3</v>
      </c>
    </row>
    <row r="7000" spans="1:49" x14ac:dyDescent="0.25">
      <c r="A7000">
        <v>10</v>
      </c>
      <c r="B7000">
        <v>19</v>
      </c>
      <c r="C7000">
        <v>12</v>
      </c>
      <c r="D7000">
        <v>1</v>
      </c>
      <c r="E7000" s="3">
        <v>499099</v>
      </c>
      <c r="F7000" s="3">
        <v>3092150</v>
      </c>
      <c r="G7000">
        <v>0.19648099999999999</v>
      </c>
      <c r="H7000">
        <v>43.245699999999999</v>
      </c>
      <c r="I7000">
        <v>69.623599999999996</v>
      </c>
      <c r="J7000">
        <v>0.21856400000000001</v>
      </c>
      <c r="K7000">
        <v>0.85939600000000005</v>
      </c>
      <c r="L7000">
        <v>4.1007799999999997E-2</v>
      </c>
      <c r="M7000">
        <v>37.153100000000002</v>
      </c>
      <c r="N7000">
        <v>625901</v>
      </c>
      <c r="O7000">
        <v>0</v>
      </c>
      <c r="P7000">
        <v>651.56299999999999</v>
      </c>
      <c r="Q7000">
        <v>1</v>
      </c>
      <c r="R7000">
        <v>82.909499999999994</v>
      </c>
      <c r="S7000">
        <v>499099</v>
      </c>
      <c r="T7000">
        <v>44</v>
      </c>
      <c r="U7000">
        <v>43.265700000000002</v>
      </c>
      <c r="V7000">
        <v>54.848199999999999</v>
      </c>
      <c r="W7000">
        <v>55.3</v>
      </c>
      <c r="X7000">
        <v>1</v>
      </c>
      <c r="Y7000">
        <v>586.71299999999997</v>
      </c>
      <c r="Z7000">
        <v>652277</v>
      </c>
      <c r="AA7000">
        <v>70</v>
      </c>
      <c r="AB7000">
        <v>69.528899999999993</v>
      </c>
      <c r="AC7000">
        <v>71.468900000000005</v>
      </c>
      <c r="AD7000">
        <v>71.750600000000006</v>
      </c>
      <c r="AE7000">
        <v>42</v>
      </c>
      <c r="AF7000">
        <v>54</v>
      </c>
      <c r="AG7000">
        <v>2.7000000000000001E-3</v>
      </c>
      <c r="AH7000">
        <v>7.8E-2</v>
      </c>
      <c r="AI7000">
        <v>16</v>
      </c>
      <c r="AJ7000">
        <v>25.106200000000001</v>
      </c>
      <c r="AK7000">
        <v>0</v>
      </c>
      <c r="AL7000">
        <v>0</v>
      </c>
      <c r="AM7000">
        <v>37.153100000000002</v>
      </c>
      <c r="AN7000">
        <v>0</v>
      </c>
      <c r="AO7000">
        <v>0</v>
      </c>
      <c r="AP7000">
        <v>6.4155299999999998E-2</v>
      </c>
      <c r="AQ7000">
        <v>8.8415700000000008</v>
      </c>
      <c r="AR7000">
        <v>4.5556399999999997E-3</v>
      </c>
      <c r="AS7000">
        <v>0</v>
      </c>
      <c r="AT7000">
        <v>0</v>
      </c>
      <c r="AU7000">
        <v>0</v>
      </c>
      <c r="AV7000">
        <v>0</v>
      </c>
      <c r="AW7000">
        <v>46.063400000000001</v>
      </c>
    </row>
    <row r="7001" spans="1:49" x14ac:dyDescent="0.25">
      <c r="A7001">
        <v>10</v>
      </c>
      <c r="B7001">
        <v>19</v>
      </c>
      <c r="C7001">
        <v>13</v>
      </c>
      <c r="D7001">
        <v>1</v>
      </c>
      <c r="E7001" s="3">
        <v>711426</v>
      </c>
      <c r="F7001" s="3">
        <v>3091070</v>
      </c>
      <c r="G7001">
        <v>0.230155</v>
      </c>
      <c r="H7001">
        <v>43.370399999999997</v>
      </c>
      <c r="I7001">
        <v>69.538700000000006</v>
      </c>
      <c r="J7001">
        <v>0.22079799999999999</v>
      </c>
      <c r="K7001">
        <v>0.85458900000000004</v>
      </c>
      <c r="L7001">
        <v>4.1195200000000001E-2</v>
      </c>
      <c r="M7001">
        <v>37.309899999999999</v>
      </c>
      <c r="N7001">
        <v>838763</v>
      </c>
      <c r="O7001">
        <v>0</v>
      </c>
      <c r="P7001">
        <v>651.56299999999999</v>
      </c>
      <c r="Q7001">
        <v>1</v>
      </c>
      <c r="R7001">
        <v>86.350499999999997</v>
      </c>
      <c r="S7001">
        <v>711426</v>
      </c>
      <c r="T7001">
        <v>44</v>
      </c>
      <c r="U7001">
        <v>43.39</v>
      </c>
      <c r="V7001">
        <v>60.182699999999997</v>
      </c>
      <c r="W7001">
        <v>59.854100000000003</v>
      </c>
      <c r="X7001">
        <v>1</v>
      </c>
      <c r="Y7001">
        <v>586.71299999999997</v>
      </c>
      <c r="Z7001">
        <v>865138</v>
      </c>
      <c r="AA7001">
        <v>70</v>
      </c>
      <c r="AB7001">
        <v>69.606899999999996</v>
      </c>
      <c r="AC7001">
        <v>72.011600000000001</v>
      </c>
      <c r="AD7001">
        <v>72.553600000000003</v>
      </c>
      <c r="AE7001">
        <v>42</v>
      </c>
      <c r="AF7001">
        <v>55</v>
      </c>
      <c r="AG7001">
        <v>2.7000000000000001E-3</v>
      </c>
      <c r="AH7001">
        <v>7.8E-2</v>
      </c>
      <c r="AI7001">
        <v>16</v>
      </c>
      <c r="AJ7001">
        <v>25.106200000000001</v>
      </c>
      <c r="AK7001">
        <v>0</v>
      </c>
      <c r="AL7001">
        <v>0</v>
      </c>
      <c r="AM7001">
        <v>37.309899999999999</v>
      </c>
      <c r="AN7001">
        <v>0</v>
      </c>
      <c r="AO7001">
        <v>0</v>
      </c>
      <c r="AP7001">
        <v>0.17455999999999999</v>
      </c>
      <c r="AQ7001">
        <v>8.8465000000000007</v>
      </c>
      <c r="AR7001">
        <v>4.5556399999999997E-3</v>
      </c>
      <c r="AS7001">
        <v>0</v>
      </c>
      <c r="AT7001">
        <v>0</v>
      </c>
      <c r="AU7001">
        <v>0</v>
      </c>
      <c r="AV7001">
        <v>0</v>
      </c>
      <c r="AW7001">
        <v>46.335500000000003</v>
      </c>
    </row>
    <row r="7002" spans="1:49" x14ac:dyDescent="0.25">
      <c r="A7002">
        <v>10</v>
      </c>
      <c r="B7002">
        <v>19</v>
      </c>
      <c r="C7002">
        <v>14</v>
      </c>
      <c r="D7002">
        <v>1</v>
      </c>
      <c r="E7002" s="3">
        <v>951292</v>
      </c>
      <c r="F7002" s="3">
        <v>3094650</v>
      </c>
      <c r="G7002">
        <v>0.30739899999999998</v>
      </c>
      <c r="H7002">
        <v>43.484699999999997</v>
      </c>
      <c r="I7002">
        <v>69.6738</v>
      </c>
      <c r="J7002">
        <v>0.239929</v>
      </c>
      <c r="K7002">
        <v>0.85509299999999999</v>
      </c>
      <c r="L7002">
        <v>4.4790999999999997E-2</v>
      </c>
      <c r="M7002">
        <v>40.613399999999999</v>
      </c>
      <c r="N7002" s="1">
        <v>1089900</v>
      </c>
      <c r="O7002">
        <v>0</v>
      </c>
      <c r="P7002">
        <v>651.56299999999999</v>
      </c>
      <c r="Q7002">
        <v>1</v>
      </c>
      <c r="R7002">
        <v>113.042</v>
      </c>
      <c r="S7002">
        <v>951292</v>
      </c>
      <c r="T7002">
        <v>44</v>
      </c>
      <c r="U7002">
        <v>43.5015</v>
      </c>
      <c r="V7002">
        <v>60.2971</v>
      </c>
      <c r="W7002">
        <v>60.317100000000003</v>
      </c>
      <c r="X7002">
        <v>1</v>
      </c>
      <c r="Y7002">
        <v>586.71299999999997</v>
      </c>
      <c r="Z7002" s="1">
        <v>1116280</v>
      </c>
      <c r="AA7002">
        <v>70</v>
      </c>
      <c r="AB7002">
        <v>69.726600000000005</v>
      </c>
      <c r="AC7002">
        <v>72.887200000000007</v>
      </c>
      <c r="AD7002">
        <v>73.528700000000001</v>
      </c>
      <c r="AE7002">
        <v>44</v>
      </c>
      <c r="AF7002">
        <v>58</v>
      </c>
      <c r="AG7002">
        <v>2.7000000000000001E-3</v>
      </c>
      <c r="AH7002">
        <v>7.6999999999999999E-2</v>
      </c>
      <c r="AI7002">
        <v>17</v>
      </c>
      <c r="AJ7002">
        <v>25.036000000000001</v>
      </c>
      <c r="AK7002">
        <v>0</v>
      </c>
      <c r="AL7002">
        <v>0</v>
      </c>
      <c r="AM7002">
        <v>40.613399999999999</v>
      </c>
      <c r="AN7002">
        <v>0</v>
      </c>
      <c r="AO7002">
        <v>0</v>
      </c>
      <c r="AP7002">
        <v>0.32350800000000002</v>
      </c>
      <c r="AQ7002">
        <v>8.8798899999999996</v>
      </c>
      <c r="AR7002">
        <v>4.5556399999999997E-3</v>
      </c>
      <c r="AS7002">
        <v>0</v>
      </c>
      <c r="AT7002">
        <v>0</v>
      </c>
      <c r="AU7002">
        <v>0</v>
      </c>
      <c r="AV7002">
        <v>0</v>
      </c>
      <c r="AW7002">
        <v>49.821300000000001</v>
      </c>
    </row>
    <row r="7003" spans="1:49" x14ac:dyDescent="0.25">
      <c r="A7003">
        <v>10</v>
      </c>
      <c r="B7003">
        <v>19</v>
      </c>
      <c r="C7003">
        <v>15</v>
      </c>
      <c r="D7003">
        <v>1</v>
      </c>
      <c r="E7003" s="3">
        <v>830993</v>
      </c>
      <c r="F7003" s="3">
        <v>3095910</v>
      </c>
      <c r="G7003">
        <v>0.26841599999999999</v>
      </c>
      <c r="H7003">
        <v>43.423000000000002</v>
      </c>
      <c r="I7003">
        <v>69.786600000000007</v>
      </c>
      <c r="J7003">
        <v>0.23056399999999999</v>
      </c>
      <c r="K7003">
        <v>0.85830099999999998</v>
      </c>
      <c r="L7003">
        <v>4.3204199999999998E-2</v>
      </c>
      <c r="M7003">
        <v>39.190600000000003</v>
      </c>
      <c r="N7003">
        <v>964749</v>
      </c>
      <c r="O7003">
        <v>0</v>
      </c>
      <c r="P7003">
        <v>651.56299999999999</v>
      </c>
      <c r="Q7003">
        <v>1</v>
      </c>
      <c r="R7003">
        <v>98.626499999999993</v>
      </c>
      <c r="S7003">
        <v>830993</v>
      </c>
      <c r="T7003">
        <v>44</v>
      </c>
      <c r="U7003">
        <v>43.441200000000002</v>
      </c>
      <c r="V7003">
        <v>60.235399999999998</v>
      </c>
      <c r="W7003">
        <v>60.280099999999997</v>
      </c>
      <c r="X7003">
        <v>1</v>
      </c>
      <c r="Y7003">
        <v>586.71299999999997</v>
      </c>
      <c r="Z7003">
        <v>991124</v>
      </c>
      <c r="AA7003">
        <v>70</v>
      </c>
      <c r="AB7003">
        <v>69.714399999999998</v>
      </c>
      <c r="AC7003">
        <v>72.631</v>
      </c>
      <c r="AD7003">
        <v>73.090299999999999</v>
      </c>
      <c r="AE7003">
        <v>46</v>
      </c>
      <c r="AF7003">
        <v>58</v>
      </c>
      <c r="AG7003">
        <v>3.5999999999999999E-3</v>
      </c>
      <c r="AH7003">
        <v>7.6999999999999999E-2</v>
      </c>
      <c r="AI7003">
        <v>18</v>
      </c>
      <c r="AJ7003">
        <v>31.188199999999998</v>
      </c>
      <c r="AK7003">
        <v>0</v>
      </c>
      <c r="AL7003">
        <v>0</v>
      </c>
      <c r="AM7003">
        <v>39.190600000000003</v>
      </c>
      <c r="AN7003">
        <v>0</v>
      </c>
      <c r="AO7003">
        <v>0</v>
      </c>
      <c r="AP7003">
        <v>0.296234</v>
      </c>
      <c r="AQ7003">
        <v>8.8629200000000008</v>
      </c>
      <c r="AR7003">
        <v>4.5556399999999997E-3</v>
      </c>
      <c r="AS7003">
        <v>0</v>
      </c>
      <c r="AT7003">
        <v>0</v>
      </c>
      <c r="AU7003">
        <v>0</v>
      </c>
      <c r="AV7003">
        <v>0</v>
      </c>
      <c r="AW7003">
        <v>48.354300000000002</v>
      </c>
    </row>
    <row r="7004" spans="1:49" x14ac:dyDescent="0.25">
      <c r="A7004">
        <v>10</v>
      </c>
      <c r="B7004">
        <v>19</v>
      </c>
      <c r="C7004">
        <v>16</v>
      </c>
      <c r="D7004">
        <v>1</v>
      </c>
      <c r="E7004" s="3">
        <v>831024</v>
      </c>
      <c r="F7004" s="3">
        <v>3095070</v>
      </c>
      <c r="G7004">
        <v>0.26850000000000002</v>
      </c>
      <c r="H7004">
        <v>43.423200000000001</v>
      </c>
      <c r="I7004">
        <v>69.721699999999998</v>
      </c>
      <c r="J7004">
        <v>0.23008999999999999</v>
      </c>
      <c r="K7004">
        <v>0.85735700000000004</v>
      </c>
      <c r="L7004">
        <v>4.3068000000000002E-2</v>
      </c>
      <c r="M7004">
        <v>39.056399999999996</v>
      </c>
      <c r="N7004">
        <v>964322</v>
      </c>
      <c r="O7004">
        <v>0</v>
      </c>
      <c r="P7004">
        <v>651.56299999999999</v>
      </c>
      <c r="Q7004">
        <v>1</v>
      </c>
      <c r="R7004">
        <v>98.673000000000002</v>
      </c>
      <c r="S7004">
        <v>831024</v>
      </c>
      <c r="T7004">
        <v>44</v>
      </c>
      <c r="U7004">
        <v>43.441400000000002</v>
      </c>
      <c r="V7004">
        <v>60.235599999999998</v>
      </c>
      <c r="W7004">
        <v>60.271900000000002</v>
      </c>
      <c r="X7004">
        <v>1</v>
      </c>
      <c r="Y7004">
        <v>586.71299999999997</v>
      </c>
      <c r="Z7004">
        <v>990697</v>
      </c>
      <c r="AA7004">
        <v>70</v>
      </c>
      <c r="AB7004">
        <v>69.696899999999999</v>
      </c>
      <c r="AC7004">
        <v>72.564800000000005</v>
      </c>
      <c r="AD7004">
        <v>73.071299999999994</v>
      </c>
      <c r="AE7004">
        <v>45</v>
      </c>
      <c r="AF7004">
        <v>59</v>
      </c>
      <c r="AG7004">
        <v>3.0999999999999999E-3</v>
      </c>
      <c r="AH7004">
        <v>7.6999999999999999E-2</v>
      </c>
      <c r="AI7004">
        <v>17.5</v>
      </c>
      <c r="AJ7004">
        <v>27.973299999999998</v>
      </c>
      <c r="AK7004">
        <v>0</v>
      </c>
      <c r="AL7004">
        <v>0</v>
      </c>
      <c r="AM7004">
        <v>39.056399999999996</v>
      </c>
      <c r="AN7004">
        <v>0</v>
      </c>
      <c r="AO7004">
        <v>0</v>
      </c>
      <c r="AP7004">
        <v>0.27861999999999998</v>
      </c>
      <c r="AQ7004">
        <v>8.8629800000000003</v>
      </c>
      <c r="AR7004">
        <v>4.5556399999999997E-3</v>
      </c>
      <c r="AS7004">
        <v>0</v>
      </c>
      <c r="AT7004">
        <v>0</v>
      </c>
      <c r="AU7004">
        <v>0</v>
      </c>
      <c r="AV7004">
        <v>0</v>
      </c>
      <c r="AW7004">
        <v>48.202599999999997</v>
      </c>
    </row>
    <row r="7005" spans="1:49" x14ac:dyDescent="0.25">
      <c r="A7005">
        <v>10</v>
      </c>
      <c r="B7005">
        <v>19</v>
      </c>
      <c r="C7005">
        <v>17</v>
      </c>
      <c r="D7005">
        <v>1</v>
      </c>
      <c r="E7005" s="3">
        <v>799027</v>
      </c>
      <c r="F7005" s="3">
        <v>3094950</v>
      </c>
      <c r="G7005">
        <v>0.25817099999999998</v>
      </c>
      <c r="H7005">
        <v>43.4069</v>
      </c>
      <c r="I7005">
        <v>69.717600000000004</v>
      </c>
      <c r="J7005">
        <v>0.227881</v>
      </c>
      <c r="K7005">
        <v>0.85771399999999998</v>
      </c>
      <c r="L7005">
        <v>4.26722E-2</v>
      </c>
      <c r="M7005">
        <v>38.695999999999998</v>
      </c>
      <c r="N7005">
        <v>931095</v>
      </c>
      <c r="O7005">
        <v>0</v>
      </c>
      <c r="P7005">
        <v>651.56299999999999</v>
      </c>
      <c r="Q7005">
        <v>1</v>
      </c>
      <c r="R7005">
        <v>94.86</v>
      </c>
      <c r="S7005">
        <v>799027</v>
      </c>
      <c r="T7005">
        <v>44</v>
      </c>
      <c r="U7005">
        <v>43.4255</v>
      </c>
      <c r="V7005">
        <v>60.219200000000001</v>
      </c>
      <c r="W7005">
        <v>60.258800000000001</v>
      </c>
      <c r="X7005">
        <v>1</v>
      </c>
      <c r="Y7005">
        <v>586.71299999999997</v>
      </c>
      <c r="Z7005">
        <v>957470</v>
      </c>
      <c r="AA7005">
        <v>70</v>
      </c>
      <c r="AB7005">
        <v>69.684399999999997</v>
      </c>
      <c r="AC7005">
        <v>72.462800000000001</v>
      </c>
      <c r="AD7005">
        <v>72.945599999999999</v>
      </c>
      <c r="AE7005">
        <v>45</v>
      </c>
      <c r="AF7005">
        <v>59</v>
      </c>
      <c r="AG7005">
        <v>3.0999999999999999E-3</v>
      </c>
      <c r="AH7005">
        <v>7.6999999999999999E-2</v>
      </c>
      <c r="AI7005">
        <v>17.5</v>
      </c>
      <c r="AJ7005">
        <v>27.973299999999998</v>
      </c>
      <c r="AK7005">
        <v>0</v>
      </c>
      <c r="AL7005">
        <v>0</v>
      </c>
      <c r="AM7005">
        <v>38.695999999999998</v>
      </c>
      <c r="AN7005">
        <v>0</v>
      </c>
      <c r="AO7005">
        <v>0</v>
      </c>
      <c r="AP7005">
        <v>0.261685</v>
      </c>
      <c r="AQ7005">
        <v>8.8580699999999997</v>
      </c>
      <c r="AR7005">
        <v>4.5556399999999997E-3</v>
      </c>
      <c r="AS7005">
        <v>0</v>
      </c>
      <c r="AT7005">
        <v>0</v>
      </c>
      <c r="AU7005">
        <v>0</v>
      </c>
      <c r="AV7005">
        <v>0</v>
      </c>
      <c r="AW7005">
        <v>47.820300000000003</v>
      </c>
    </row>
    <row r="7006" spans="1:49" x14ac:dyDescent="0.25">
      <c r="A7006">
        <v>10</v>
      </c>
      <c r="B7006">
        <v>19</v>
      </c>
      <c r="C7006">
        <v>18</v>
      </c>
      <c r="D7006">
        <v>1</v>
      </c>
      <c r="E7006" s="3">
        <v>629565</v>
      </c>
      <c r="F7006" s="3">
        <v>3093020</v>
      </c>
      <c r="G7006">
        <v>0.203544</v>
      </c>
      <c r="H7006">
        <v>43.320399999999999</v>
      </c>
      <c r="I7006">
        <v>69.684399999999997</v>
      </c>
      <c r="J7006">
        <v>0.21898899999999999</v>
      </c>
      <c r="K7006">
        <v>0.85813700000000004</v>
      </c>
      <c r="L7006">
        <v>4.1027399999999999E-2</v>
      </c>
      <c r="M7006">
        <v>37.1813</v>
      </c>
      <c r="N7006">
        <v>756464</v>
      </c>
      <c r="O7006">
        <v>0</v>
      </c>
      <c r="P7006">
        <v>651.56299999999999</v>
      </c>
      <c r="Q7006">
        <v>1</v>
      </c>
      <c r="R7006">
        <v>74.679000000000002</v>
      </c>
      <c r="S7006">
        <v>629565</v>
      </c>
      <c r="T7006">
        <v>44</v>
      </c>
      <c r="U7006">
        <v>43.341700000000003</v>
      </c>
      <c r="V7006">
        <v>60.132800000000003</v>
      </c>
      <c r="W7006">
        <v>60.191099999999999</v>
      </c>
      <c r="X7006">
        <v>1</v>
      </c>
      <c r="Y7006">
        <v>586.71299999999997</v>
      </c>
      <c r="Z7006">
        <v>782839</v>
      </c>
      <c r="AA7006">
        <v>70</v>
      </c>
      <c r="AB7006">
        <v>69.617999999999995</v>
      </c>
      <c r="AC7006">
        <v>71.914699999999996</v>
      </c>
      <c r="AD7006">
        <v>72.284400000000005</v>
      </c>
      <c r="AE7006">
        <v>45</v>
      </c>
      <c r="AF7006">
        <v>58</v>
      </c>
      <c r="AG7006">
        <v>3.0999999999999999E-3</v>
      </c>
      <c r="AH7006">
        <v>7.6999999999999999E-2</v>
      </c>
      <c r="AI7006">
        <v>17.5</v>
      </c>
      <c r="AJ7006">
        <v>27.973299999999998</v>
      </c>
      <c r="AK7006">
        <v>0</v>
      </c>
      <c r="AL7006">
        <v>0</v>
      </c>
      <c r="AM7006">
        <v>37.1813</v>
      </c>
      <c r="AN7006">
        <v>0</v>
      </c>
      <c r="AO7006">
        <v>0</v>
      </c>
      <c r="AP7006">
        <v>0.16863400000000001</v>
      </c>
      <c r="AQ7006">
        <v>8.8292199999999994</v>
      </c>
      <c r="AR7006">
        <v>4.5556399999999997E-3</v>
      </c>
      <c r="AS7006">
        <v>0</v>
      </c>
      <c r="AT7006">
        <v>0</v>
      </c>
      <c r="AU7006">
        <v>0</v>
      </c>
      <c r="AV7006">
        <v>0</v>
      </c>
      <c r="AW7006">
        <v>46.183700000000002</v>
      </c>
    </row>
    <row r="7007" spans="1:49" x14ac:dyDescent="0.25">
      <c r="A7007">
        <v>10</v>
      </c>
      <c r="B7007">
        <v>19</v>
      </c>
      <c r="C7007">
        <v>19</v>
      </c>
      <c r="D7007">
        <v>1</v>
      </c>
      <c r="E7007" s="3">
        <v>632965</v>
      </c>
      <c r="F7007" s="3">
        <v>3091750</v>
      </c>
      <c r="G7007">
        <v>0.20472699999999999</v>
      </c>
      <c r="H7007">
        <v>43.322299999999998</v>
      </c>
      <c r="I7007">
        <v>69.59</v>
      </c>
      <c r="J7007">
        <v>0.21831200000000001</v>
      </c>
      <c r="K7007">
        <v>0.85670800000000003</v>
      </c>
      <c r="L7007">
        <v>4.0832399999999998E-2</v>
      </c>
      <c r="M7007">
        <v>36.989400000000003</v>
      </c>
      <c r="N7007">
        <v>759209</v>
      </c>
      <c r="O7007">
        <v>0</v>
      </c>
      <c r="P7007">
        <v>651.56299999999999</v>
      </c>
      <c r="Q7007">
        <v>1</v>
      </c>
      <c r="R7007">
        <v>75.144000000000005</v>
      </c>
      <c r="S7007">
        <v>632965</v>
      </c>
      <c r="T7007">
        <v>44</v>
      </c>
      <c r="U7007">
        <v>43.343600000000002</v>
      </c>
      <c r="V7007">
        <v>60.134700000000002</v>
      </c>
      <c r="W7007">
        <v>60.1768</v>
      </c>
      <c r="X7007">
        <v>1</v>
      </c>
      <c r="Y7007">
        <v>586.71299999999997</v>
      </c>
      <c r="Z7007">
        <v>785583</v>
      </c>
      <c r="AA7007">
        <v>70</v>
      </c>
      <c r="AB7007">
        <v>69.590699999999998</v>
      </c>
      <c r="AC7007">
        <v>71.828299999999999</v>
      </c>
      <c r="AD7007">
        <v>72.266400000000004</v>
      </c>
      <c r="AE7007">
        <v>43</v>
      </c>
      <c r="AF7007">
        <v>55</v>
      </c>
      <c r="AG7007">
        <v>3.3E-3</v>
      </c>
      <c r="AH7007">
        <v>7.6999999999999999E-2</v>
      </c>
      <c r="AI7007">
        <v>16.5</v>
      </c>
      <c r="AJ7007">
        <v>29.312999999999999</v>
      </c>
      <c r="AK7007">
        <v>0</v>
      </c>
      <c r="AL7007">
        <v>0</v>
      </c>
      <c r="AM7007">
        <v>36.989400000000003</v>
      </c>
      <c r="AN7007">
        <v>0</v>
      </c>
      <c r="AO7007">
        <v>0</v>
      </c>
      <c r="AP7007">
        <v>0.14515</v>
      </c>
      <c r="AQ7007">
        <v>8.8299400000000006</v>
      </c>
      <c r="AR7007">
        <v>4.5556399999999997E-3</v>
      </c>
      <c r="AS7007">
        <v>0</v>
      </c>
      <c r="AT7007">
        <v>0</v>
      </c>
      <c r="AU7007">
        <v>0</v>
      </c>
      <c r="AV7007">
        <v>0</v>
      </c>
      <c r="AW7007">
        <v>45.969099999999997</v>
      </c>
    </row>
    <row r="7008" spans="1:49" x14ac:dyDescent="0.25">
      <c r="A7008">
        <v>10</v>
      </c>
      <c r="B7008">
        <v>19</v>
      </c>
      <c r="C7008">
        <v>20</v>
      </c>
      <c r="D7008">
        <v>1</v>
      </c>
      <c r="E7008" s="3">
        <v>0</v>
      </c>
      <c r="F7008" s="3">
        <v>0</v>
      </c>
      <c r="G7008">
        <v>0</v>
      </c>
      <c r="H7008">
        <v>43.322299999999998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-999</v>
      </c>
      <c r="U7008">
        <v>43.322299999999998</v>
      </c>
      <c r="V7008">
        <v>60.134700000000002</v>
      </c>
      <c r="W7008">
        <v>60.155999999999999</v>
      </c>
      <c r="X7008">
        <v>0</v>
      </c>
      <c r="Y7008">
        <v>0</v>
      </c>
      <c r="Z7008">
        <v>0</v>
      </c>
      <c r="AA7008">
        <v>-999</v>
      </c>
      <c r="AB7008">
        <v>69.514499999999998</v>
      </c>
      <c r="AC7008">
        <v>71.828299999999999</v>
      </c>
      <c r="AD7008">
        <v>71.918199999999999</v>
      </c>
      <c r="AE7008">
        <v>44</v>
      </c>
      <c r="AF7008">
        <v>57</v>
      </c>
      <c r="AG7008">
        <v>3.3E-3</v>
      </c>
      <c r="AH7008">
        <v>7.6999999999999999E-2</v>
      </c>
      <c r="AI7008">
        <v>17</v>
      </c>
      <c r="AJ7008">
        <v>29.241399999999999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>
        <v>0</v>
      </c>
      <c r="AR7008">
        <v>4.5556399999999997E-3</v>
      </c>
      <c r="AS7008">
        <v>0</v>
      </c>
      <c r="AT7008">
        <v>0</v>
      </c>
      <c r="AU7008">
        <v>0</v>
      </c>
      <c r="AV7008">
        <v>0</v>
      </c>
      <c r="AW7008">
        <v>4.5556399999999997E-3</v>
      </c>
    </row>
    <row r="7009" spans="1:49" x14ac:dyDescent="0.25">
      <c r="A7009">
        <v>10</v>
      </c>
      <c r="B7009">
        <v>19</v>
      </c>
      <c r="C7009">
        <v>21</v>
      </c>
      <c r="D7009">
        <v>1</v>
      </c>
      <c r="E7009" s="3">
        <v>0</v>
      </c>
      <c r="F7009" s="3">
        <v>0</v>
      </c>
      <c r="G7009">
        <v>0</v>
      </c>
      <c r="H7009">
        <v>43.322299999999998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-999</v>
      </c>
      <c r="U7009">
        <v>43.322299999999998</v>
      </c>
      <c r="V7009">
        <v>60.134700000000002</v>
      </c>
      <c r="W7009">
        <v>60.155999999999999</v>
      </c>
      <c r="X7009">
        <v>0</v>
      </c>
      <c r="Y7009">
        <v>0</v>
      </c>
      <c r="Z7009">
        <v>0</v>
      </c>
      <c r="AA7009">
        <v>-999</v>
      </c>
      <c r="AB7009">
        <v>69.450999999999993</v>
      </c>
      <c r="AC7009">
        <v>71.828299999999999</v>
      </c>
      <c r="AD7009">
        <v>71.918199999999999</v>
      </c>
      <c r="AE7009">
        <v>43</v>
      </c>
      <c r="AF7009">
        <v>53</v>
      </c>
      <c r="AG7009">
        <v>3.5999999999999999E-3</v>
      </c>
      <c r="AH7009">
        <v>7.8E-2</v>
      </c>
      <c r="AI7009">
        <v>16.5</v>
      </c>
      <c r="AJ7009">
        <v>31.116099999999999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>
        <v>0</v>
      </c>
      <c r="AR7009">
        <v>4.5556399999999997E-3</v>
      </c>
      <c r="AS7009">
        <v>0</v>
      </c>
      <c r="AT7009">
        <v>0</v>
      </c>
      <c r="AU7009">
        <v>0</v>
      </c>
      <c r="AV7009">
        <v>0</v>
      </c>
      <c r="AW7009">
        <v>4.5556399999999997E-3</v>
      </c>
    </row>
    <row r="7010" spans="1:49" x14ac:dyDescent="0.25">
      <c r="A7010">
        <v>10</v>
      </c>
      <c r="B7010">
        <v>19</v>
      </c>
      <c r="C7010">
        <v>22</v>
      </c>
      <c r="D7010">
        <v>1</v>
      </c>
      <c r="E7010" s="3">
        <v>0</v>
      </c>
      <c r="F7010" s="3">
        <v>0</v>
      </c>
      <c r="G7010">
        <v>0</v>
      </c>
      <c r="H7010">
        <v>43.322299999999998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-999</v>
      </c>
      <c r="U7010">
        <v>43.322299999999998</v>
      </c>
      <c r="V7010">
        <v>60.134700000000002</v>
      </c>
      <c r="W7010">
        <v>60.155999999999999</v>
      </c>
      <c r="X7010">
        <v>0</v>
      </c>
      <c r="Y7010">
        <v>0</v>
      </c>
      <c r="Z7010">
        <v>0</v>
      </c>
      <c r="AA7010">
        <v>-999</v>
      </c>
      <c r="AB7010">
        <v>69.450999999999993</v>
      </c>
      <c r="AC7010">
        <v>71.828299999999999</v>
      </c>
      <c r="AD7010">
        <v>71.918199999999999</v>
      </c>
      <c r="AE7010">
        <v>43</v>
      </c>
      <c r="AF7010">
        <v>52</v>
      </c>
      <c r="AG7010">
        <v>3.7000000000000002E-3</v>
      </c>
      <c r="AH7010">
        <v>7.8E-2</v>
      </c>
      <c r="AI7010">
        <v>16.5</v>
      </c>
      <c r="AJ7010">
        <v>31.709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>
        <v>0</v>
      </c>
      <c r="AR7010">
        <v>4.5556399999999997E-3</v>
      </c>
      <c r="AS7010">
        <v>0</v>
      </c>
      <c r="AT7010">
        <v>0</v>
      </c>
      <c r="AU7010">
        <v>0</v>
      </c>
      <c r="AV7010">
        <v>0</v>
      </c>
      <c r="AW7010">
        <v>4.5556399999999997E-3</v>
      </c>
    </row>
    <row r="7011" spans="1:49" x14ac:dyDescent="0.25">
      <c r="A7011">
        <v>10</v>
      </c>
      <c r="B7011">
        <v>19</v>
      </c>
      <c r="C7011">
        <v>23</v>
      </c>
      <c r="D7011">
        <v>1</v>
      </c>
      <c r="E7011" s="3">
        <v>0</v>
      </c>
      <c r="F7011" s="3">
        <v>0</v>
      </c>
      <c r="G7011">
        <v>0</v>
      </c>
      <c r="H7011">
        <v>43.322299999999998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-999</v>
      </c>
      <c r="U7011">
        <v>43.322299999999998</v>
      </c>
      <c r="V7011">
        <v>60.134700000000002</v>
      </c>
      <c r="W7011">
        <v>60.155999999999999</v>
      </c>
      <c r="X7011">
        <v>0</v>
      </c>
      <c r="Y7011">
        <v>0</v>
      </c>
      <c r="Z7011">
        <v>0</v>
      </c>
      <c r="AA7011">
        <v>-999</v>
      </c>
      <c r="AB7011">
        <v>69.450999999999993</v>
      </c>
      <c r="AC7011">
        <v>71.828299999999999</v>
      </c>
      <c r="AD7011">
        <v>71.918199999999999</v>
      </c>
      <c r="AE7011">
        <v>43</v>
      </c>
      <c r="AF7011">
        <v>52</v>
      </c>
      <c r="AG7011">
        <v>3.7000000000000002E-3</v>
      </c>
      <c r="AH7011">
        <v>7.8E-2</v>
      </c>
      <c r="AI7011">
        <v>16.5</v>
      </c>
      <c r="AJ7011">
        <v>31.709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>
        <v>0</v>
      </c>
      <c r="AR7011">
        <v>4.5556399999999997E-3</v>
      </c>
      <c r="AS7011">
        <v>0</v>
      </c>
      <c r="AT7011">
        <v>0</v>
      </c>
      <c r="AU7011">
        <v>0</v>
      </c>
      <c r="AV7011">
        <v>0</v>
      </c>
      <c r="AW7011">
        <v>4.5556399999999997E-3</v>
      </c>
    </row>
    <row r="7012" spans="1:49" x14ac:dyDescent="0.25">
      <c r="A7012">
        <v>10</v>
      </c>
      <c r="B7012">
        <v>19</v>
      </c>
      <c r="C7012">
        <v>24</v>
      </c>
      <c r="D7012">
        <v>1</v>
      </c>
      <c r="E7012" s="3">
        <v>0</v>
      </c>
      <c r="F7012" s="3">
        <v>0</v>
      </c>
      <c r="G7012">
        <v>0</v>
      </c>
      <c r="H7012">
        <v>43.322299999999998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-999</v>
      </c>
      <c r="U7012">
        <v>43.322299999999998</v>
      </c>
      <c r="V7012">
        <v>60.134700000000002</v>
      </c>
      <c r="W7012">
        <v>60.155999999999999</v>
      </c>
      <c r="X7012">
        <v>0</v>
      </c>
      <c r="Y7012">
        <v>0</v>
      </c>
      <c r="Z7012">
        <v>0</v>
      </c>
      <c r="AA7012">
        <v>-999</v>
      </c>
      <c r="AB7012">
        <v>69.450999999999993</v>
      </c>
      <c r="AC7012">
        <v>71.828299999999999</v>
      </c>
      <c r="AD7012">
        <v>71.918199999999999</v>
      </c>
      <c r="AE7012">
        <v>43</v>
      </c>
      <c r="AF7012">
        <v>51</v>
      </c>
      <c r="AG7012">
        <v>3.7000000000000002E-3</v>
      </c>
      <c r="AH7012">
        <v>7.8E-2</v>
      </c>
      <c r="AI7012">
        <v>16.5</v>
      </c>
      <c r="AJ7012">
        <v>31.709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>
        <v>0</v>
      </c>
      <c r="AR7012">
        <v>4.5556399999999997E-3</v>
      </c>
      <c r="AS7012">
        <v>0</v>
      </c>
      <c r="AT7012">
        <v>0</v>
      </c>
      <c r="AU7012">
        <v>0</v>
      </c>
      <c r="AV7012">
        <v>0</v>
      </c>
      <c r="AW7012">
        <v>4.5556399999999997E-3</v>
      </c>
    </row>
    <row r="7013" spans="1:49" x14ac:dyDescent="0.25">
      <c r="A7013">
        <v>10</v>
      </c>
      <c r="B7013">
        <v>20</v>
      </c>
      <c r="C7013">
        <v>1</v>
      </c>
      <c r="D7013">
        <v>2</v>
      </c>
      <c r="E7013" s="3">
        <v>0</v>
      </c>
      <c r="F7013" s="3">
        <v>0</v>
      </c>
      <c r="G7013">
        <v>0</v>
      </c>
      <c r="H7013">
        <v>43.322299999999998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-999</v>
      </c>
      <c r="U7013">
        <v>43.322299999999998</v>
      </c>
      <c r="V7013">
        <v>60.134700000000002</v>
      </c>
      <c r="W7013">
        <v>60.155999999999999</v>
      </c>
      <c r="X7013">
        <v>0</v>
      </c>
      <c r="Y7013">
        <v>0</v>
      </c>
      <c r="Z7013">
        <v>0</v>
      </c>
      <c r="AA7013">
        <v>-999</v>
      </c>
      <c r="AB7013">
        <v>69.439099999999996</v>
      </c>
      <c r="AC7013">
        <v>71.828299999999999</v>
      </c>
      <c r="AD7013">
        <v>71.918199999999999</v>
      </c>
      <c r="AE7013">
        <v>42</v>
      </c>
      <c r="AF7013">
        <v>50</v>
      </c>
      <c r="AG7013">
        <v>3.7000000000000002E-3</v>
      </c>
      <c r="AH7013">
        <v>7.8E-2</v>
      </c>
      <c r="AI7013">
        <v>16</v>
      </c>
      <c r="AJ7013">
        <v>31.709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>
        <v>0</v>
      </c>
      <c r="AR7013">
        <v>4.5556399999999997E-3</v>
      </c>
      <c r="AS7013">
        <v>0</v>
      </c>
      <c r="AT7013">
        <v>0</v>
      </c>
      <c r="AU7013">
        <v>0</v>
      </c>
      <c r="AV7013">
        <v>0</v>
      </c>
      <c r="AW7013">
        <v>4.5556399999999997E-3</v>
      </c>
    </row>
    <row r="7014" spans="1:49" x14ac:dyDescent="0.25">
      <c r="A7014">
        <v>10</v>
      </c>
      <c r="B7014">
        <v>20</v>
      </c>
      <c r="C7014">
        <v>2</v>
      </c>
      <c r="D7014">
        <v>2</v>
      </c>
      <c r="E7014" s="3">
        <v>0</v>
      </c>
      <c r="F7014" s="3">
        <v>0</v>
      </c>
      <c r="G7014">
        <v>0</v>
      </c>
      <c r="H7014">
        <v>43.322299999999998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-999</v>
      </c>
      <c r="U7014">
        <v>43.322299999999998</v>
      </c>
      <c r="V7014">
        <v>60.134700000000002</v>
      </c>
      <c r="W7014">
        <v>60.155999999999999</v>
      </c>
      <c r="X7014">
        <v>0</v>
      </c>
      <c r="Y7014">
        <v>0</v>
      </c>
      <c r="Z7014">
        <v>0</v>
      </c>
      <c r="AA7014">
        <v>-999</v>
      </c>
      <c r="AB7014">
        <v>69.428100000000001</v>
      </c>
      <c r="AC7014">
        <v>71.828299999999999</v>
      </c>
      <c r="AD7014">
        <v>71.918199999999999</v>
      </c>
      <c r="AE7014">
        <v>41</v>
      </c>
      <c r="AF7014">
        <v>49</v>
      </c>
      <c r="AG7014">
        <v>3.7000000000000002E-3</v>
      </c>
      <c r="AH7014">
        <v>7.8E-2</v>
      </c>
      <c r="AI7014">
        <v>16</v>
      </c>
      <c r="AJ7014">
        <v>31.709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>
        <v>0</v>
      </c>
      <c r="AR7014">
        <v>4.5556399999999997E-3</v>
      </c>
      <c r="AS7014">
        <v>0</v>
      </c>
      <c r="AT7014">
        <v>0</v>
      </c>
      <c r="AU7014">
        <v>0</v>
      </c>
      <c r="AV7014">
        <v>0</v>
      </c>
      <c r="AW7014">
        <v>4.5556399999999997E-3</v>
      </c>
    </row>
    <row r="7015" spans="1:49" x14ac:dyDescent="0.25">
      <c r="A7015">
        <v>10</v>
      </c>
      <c r="B7015">
        <v>20</v>
      </c>
      <c r="C7015">
        <v>3</v>
      </c>
      <c r="D7015">
        <v>2</v>
      </c>
      <c r="E7015" s="3">
        <v>0</v>
      </c>
      <c r="F7015" s="3">
        <v>0</v>
      </c>
      <c r="G7015">
        <v>0</v>
      </c>
      <c r="H7015">
        <v>43.322299999999998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-999</v>
      </c>
      <c r="U7015">
        <v>43.322299999999998</v>
      </c>
      <c r="V7015">
        <v>60.134700000000002</v>
      </c>
      <c r="W7015">
        <v>60.155999999999999</v>
      </c>
      <c r="X7015">
        <v>0</v>
      </c>
      <c r="Y7015">
        <v>0</v>
      </c>
      <c r="Z7015">
        <v>0</v>
      </c>
      <c r="AA7015">
        <v>-999</v>
      </c>
      <c r="AB7015">
        <v>69.428100000000001</v>
      </c>
      <c r="AC7015">
        <v>71.828299999999999</v>
      </c>
      <c r="AD7015">
        <v>71.918199999999999</v>
      </c>
      <c r="AE7015">
        <v>41</v>
      </c>
      <c r="AF7015">
        <v>48</v>
      </c>
      <c r="AG7015">
        <v>3.7000000000000002E-3</v>
      </c>
      <c r="AH7015">
        <v>7.8E-2</v>
      </c>
      <c r="AI7015">
        <v>15.5</v>
      </c>
      <c r="AJ7015">
        <v>31.709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>
        <v>0</v>
      </c>
      <c r="AR7015">
        <v>4.5556399999999997E-3</v>
      </c>
      <c r="AS7015">
        <v>0</v>
      </c>
      <c r="AT7015">
        <v>0</v>
      </c>
      <c r="AU7015">
        <v>0</v>
      </c>
      <c r="AV7015">
        <v>0</v>
      </c>
      <c r="AW7015">
        <v>4.5556399999999997E-3</v>
      </c>
    </row>
    <row r="7016" spans="1:49" x14ac:dyDescent="0.25">
      <c r="A7016">
        <v>10</v>
      </c>
      <c r="B7016">
        <v>20</v>
      </c>
      <c r="C7016">
        <v>4</v>
      </c>
      <c r="D7016">
        <v>2</v>
      </c>
      <c r="E7016" s="3">
        <v>0</v>
      </c>
      <c r="F7016" s="3">
        <v>0</v>
      </c>
      <c r="G7016">
        <v>0</v>
      </c>
      <c r="H7016">
        <v>43.322299999999998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-999</v>
      </c>
      <c r="U7016">
        <v>43.322299999999998</v>
      </c>
      <c r="V7016">
        <v>60.134700000000002</v>
      </c>
      <c r="W7016">
        <v>60.155999999999999</v>
      </c>
      <c r="X7016">
        <v>0</v>
      </c>
      <c r="Y7016">
        <v>0</v>
      </c>
      <c r="Z7016">
        <v>0</v>
      </c>
      <c r="AA7016">
        <v>-999</v>
      </c>
      <c r="AB7016">
        <v>69.417900000000003</v>
      </c>
      <c r="AC7016">
        <v>71.828299999999999</v>
      </c>
      <c r="AD7016">
        <v>71.918199999999999</v>
      </c>
      <c r="AE7016">
        <v>40</v>
      </c>
      <c r="AF7016">
        <v>48</v>
      </c>
      <c r="AG7016">
        <v>3.3999999999999998E-3</v>
      </c>
      <c r="AH7016">
        <v>7.8E-2</v>
      </c>
      <c r="AI7016">
        <v>15</v>
      </c>
      <c r="AJ7016">
        <v>29.883199999999999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>
        <v>0</v>
      </c>
      <c r="AR7016">
        <v>4.5556399999999997E-3</v>
      </c>
      <c r="AS7016">
        <v>0</v>
      </c>
      <c r="AT7016">
        <v>0</v>
      </c>
      <c r="AU7016">
        <v>0</v>
      </c>
      <c r="AV7016">
        <v>0</v>
      </c>
      <c r="AW7016">
        <v>4.5556399999999997E-3</v>
      </c>
    </row>
    <row r="7017" spans="1:49" x14ac:dyDescent="0.25">
      <c r="A7017">
        <v>10</v>
      </c>
      <c r="B7017">
        <v>20</v>
      </c>
      <c r="C7017">
        <v>5</v>
      </c>
      <c r="D7017">
        <v>2</v>
      </c>
      <c r="E7017" s="3">
        <v>0</v>
      </c>
      <c r="F7017" s="3">
        <v>0</v>
      </c>
      <c r="G7017">
        <v>0</v>
      </c>
      <c r="H7017">
        <v>43.322299999999998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-999</v>
      </c>
      <c r="U7017">
        <v>43.322299999999998</v>
      </c>
      <c r="V7017">
        <v>60.134700000000002</v>
      </c>
      <c r="W7017">
        <v>60.155999999999999</v>
      </c>
      <c r="X7017">
        <v>0</v>
      </c>
      <c r="Y7017">
        <v>0</v>
      </c>
      <c r="Z7017">
        <v>0</v>
      </c>
      <c r="AA7017">
        <v>-999</v>
      </c>
      <c r="AB7017">
        <v>69.417900000000003</v>
      </c>
      <c r="AC7017">
        <v>71.828299999999999</v>
      </c>
      <c r="AD7017">
        <v>71.918199999999999</v>
      </c>
      <c r="AE7017">
        <v>40</v>
      </c>
      <c r="AF7017">
        <v>47</v>
      </c>
      <c r="AG7017">
        <v>3.3999999999999998E-3</v>
      </c>
      <c r="AH7017">
        <v>7.9000000000000001E-2</v>
      </c>
      <c r="AI7017">
        <v>15</v>
      </c>
      <c r="AJ7017">
        <v>29.954999999999998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>
        <v>0</v>
      </c>
      <c r="AR7017">
        <v>4.5556399999999997E-3</v>
      </c>
      <c r="AS7017">
        <v>0</v>
      </c>
      <c r="AT7017">
        <v>0</v>
      </c>
      <c r="AU7017">
        <v>0</v>
      </c>
      <c r="AV7017">
        <v>0</v>
      </c>
      <c r="AW7017">
        <v>4.5556399999999997E-3</v>
      </c>
    </row>
    <row r="7018" spans="1:49" x14ac:dyDescent="0.25">
      <c r="A7018">
        <v>10</v>
      </c>
      <c r="B7018">
        <v>20</v>
      </c>
      <c r="C7018">
        <v>6</v>
      </c>
      <c r="D7018">
        <v>2</v>
      </c>
      <c r="E7018" s="3">
        <v>0</v>
      </c>
      <c r="F7018" s="3">
        <v>0</v>
      </c>
      <c r="G7018">
        <v>0</v>
      </c>
      <c r="H7018">
        <v>43.322299999999998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-999</v>
      </c>
      <c r="U7018">
        <v>43.322299999999998</v>
      </c>
      <c r="V7018">
        <v>60.134700000000002</v>
      </c>
      <c r="W7018">
        <v>60.155999999999999</v>
      </c>
      <c r="X7018">
        <v>0</v>
      </c>
      <c r="Y7018">
        <v>0</v>
      </c>
      <c r="Z7018">
        <v>0</v>
      </c>
      <c r="AA7018">
        <v>-999</v>
      </c>
      <c r="AB7018">
        <v>69.417900000000003</v>
      </c>
      <c r="AC7018">
        <v>71.828299999999999</v>
      </c>
      <c r="AD7018">
        <v>71.918199999999999</v>
      </c>
      <c r="AE7018">
        <v>40</v>
      </c>
      <c r="AF7018">
        <v>47</v>
      </c>
      <c r="AG7018">
        <v>3.5999999999999999E-3</v>
      </c>
      <c r="AH7018">
        <v>7.9000000000000001E-2</v>
      </c>
      <c r="AI7018">
        <v>15</v>
      </c>
      <c r="AJ7018">
        <v>31.188199999999998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>
        <v>0</v>
      </c>
      <c r="AR7018">
        <v>4.5556399999999997E-3</v>
      </c>
      <c r="AS7018">
        <v>0</v>
      </c>
      <c r="AT7018">
        <v>0</v>
      </c>
      <c r="AU7018">
        <v>0</v>
      </c>
      <c r="AV7018">
        <v>0</v>
      </c>
      <c r="AW7018">
        <v>4.5556399999999997E-3</v>
      </c>
    </row>
    <row r="7019" spans="1:49" x14ac:dyDescent="0.25">
      <c r="A7019">
        <v>10</v>
      </c>
      <c r="B7019">
        <v>20</v>
      </c>
      <c r="C7019">
        <v>7</v>
      </c>
      <c r="D7019">
        <v>2</v>
      </c>
      <c r="E7019" s="3">
        <v>0</v>
      </c>
      <c r="F7019" s="3">
        <v>0</v>
      </c>
      <c r="G7019">
        <v>0</v>
      </c>
      <c r="H7019">
        <v>43.322299999999998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-999</v>
      </c>
      <c r="U7019">
        <v>43.322299999999998</v>
      </c>
      <c r="V7019">
        <v>60.134700000000002</v>
      </c>
      <c r="W7019">
        <v>60.155999999999999</v>
      </c>
      <c r="X7019">
        <v>0</v>
      </c>
      <c r="Y7019">
        <v>0</v>
      </c>
      <c r="Z7019">
        <v>0</v>
      </c>
      <c r="AA7019">
        <v>-999</v>
      </c>
      <c r="AB7019">
        <v>69.428100000000001</v>
      </c>
      <c r="AC7019">
        <v>71.828299999999999</v>
      </c>
      <c r="AD7019">
        <v>71.918199999999999</v>
      </c>
      <c r="AE7019">
        <v>41</v>
      </c>
      <c r="AF7019">
        <v>48</v>
      </c>
      <c r="AG7019">
        <v>3.5999999999999999E-3</v>
      </c>
      <c r="AH7019">
        <v>7.8E-2</v>
      </c>
      <c r="AI7019">
        <v>15.5</v>
      </c>
      <c r="AJ7019">
        <v>31.188199999999998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>
        <v>0</v>
      </c>
      <c r="AR7019">
        <v>4.5556399999999997E-3</v>
      </c>
      <c r="AS7019">
        <v>0</v>
      </c>
      <c r="AT7019">
        <v>0</v>
      </c>
      <c r="AU7019">
        <v>0</v>
      </c>
      <c r="AV7019">
        <v>0</v>
      </c>
      <c r="AW7019">
        <v>4.5556399999999997E-3</v>
      </c>
    </row>
    <row r="7020" spans="1:49" x14ac:dyDescent="0.25">
      <c r="A7020">
        <v>10</v>
      </c>
      <c r="B7020">
        <v>20</v>
      </c>
      <c r="C7020">
        <v>8</v>
      </c>
      <c r="D7020">
        <v>2</v>
      </c>
      <c r="E7020" s="3">
        <v>0</v>
      </c>
      <c r="F7020" s="3">
        <v>0</v>
      </c>
      <c r="G7020">
        <v>0</v>
      </c>
      <c r="H7020">
        <v>43.322299999999998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-999</v>
      </c>
      <c r="U7020">
        <v>43.322299999999998</v>
      </c>
      <c r="V7020">
        <v>60.134700000000002</v>
      </c>
      <c r="W7020">
        <v>60.155999999999999</v>
      </c>
      <c r="X7020">
        <v>0</v>
      </c>
      <c r="Y7020">
        <v>0</v>
      </c>
      <c r="Z7020">
        <v>0</v>
      </c>
      <c r="AA7020">
        <v>-999</v>
      </c>
      <c r="AB7020">
        <v>69.439099999999996</v>
      </c>
      <c r="AC7020">
        <v>71.828299999999999</v>
      </c>
      <c r="AD7020">
        <v>71.918199999999999</v>
      </c>
      <c r="AE7020">
        <v>42</v>
      </c>
      <c r="AF7020">
        <v>50</v>
      </c>
      <c r="AG7020">
        <v>3.7000000000000002E-3</v>
      </c>
      <c r="AH7020">
        <v>7.8E-2</v>
      </c>
      <c r="AI7020">
        <v>16</v>
      </c>
      <c r="AJ7020">
        <v>31.781300000000002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>
        <v>0</v>
      </c>
      <c r="AR7020">
        <v>4.5556399999999997E-3</v>
      </c>
      <c r="AS7020">
        <v>0</v>
      </c>
      <c r="AT7020">
        <v>0</v>
      </c>
      <c r="AU7020">
        <v>0</v>
      </c>
      <c r="AV7020">
        <v>0</v>
      </c>
      <c r="AW7020">
        <v>4.5556399999999997E-3</v>
      </c>
    </row>
    <row r="7021" spans="1:49" x14ac:dyDescent="0.25">
      <c r="A7021">
        <v>10</v>
      </c>
      <c r="B7021">
        <v>20</v>
      </c>
      <c r="C7021">
        <v>9</v>
      </c>
      <c r="D7021">
        <v>2</v>
      </c>
      <c r="E7021" s="3">
        <v>670727</v>
      </c>
      <c r="F7021" s="3">
        <v>3091690</v>
      </c>
      <c r="G7021">
        <v>0.252023</v>
      </c>
      <c r="H7021">
        <v>43.333799999999997</v>
      </c>
      <c r="I7021">
        <v>69.587699999999998</v>
      </c>
      <c r="J7021">
        <v>0.225439</v>
      </c>
      <c r="K7021">
        <v>0.85630799999999996</v>
      </c>
      <c r="L7021">
        <v>4.2145700000000001E-2</v>
      </c>
      <c r="M7021">
        <v>38.178400000000003</v>
      </c>
      <c r="N7021">
        <v>801029</v>
      </c>
      <c r="O7021">
        <v>0</v>
      </c>
      <c r="P7021">
        <v>651.56299999999999</v>
      </c>
      <c r="Q7021">
        <v>1</v>
      </c>
      <c r="R7021">
        <v>112.76300000000001</v>
      </c>
      <c r="S7021">
        <v>670727</v>
      </c>
      <c r="T7021">
        <v>44</v>
      </c>
      <c r="U7021">
        <v>43.350700000000003</v>
      </c>
      <c r="V7021">
        <v>54.936399999999999</v>
      </c>
      <c r="W7021">
        <v>55.235399999999998</v>
      </c>
      <c r="X7021">
        <v>1</v>
      </c>
      <c r="Y7021">
        <v>586.71299999999997</v>
      </c>
      <c r="Z7021">
        <v>827403</v>
      </c>
      <c r="AA7021">
        <v>70</v>
      </c>
      <c r="AB7021">
        <v>69.651300000000006</v>
      </c>
      <c r="AC7021">
        <v>71.949299999999994</v>
      </c>
      <c r="AD7021">
        <v>72.4696</v>
      </c>
      <c r="AE7021">
        <v>46</v>
      </c>
      <c r="AF7021">
        <v>54</v>
      </c>
      <c r="AG7021">
        <v>4.5999999999999999E-3</v>
      </c>
      <c r="AH7021">
        <v>7.6999999999999999E-2</v>
      </c>
      <c r="AI7021">
        <v>18</v>
      </c>
      <c r="AJ7021">
        <v>37.270600000000002</v>
      </c>
      <c r="AK7021">
        <v>0</v>
      </c>
      <c r="AL7021">
        <v>0</v>
      </c>
      <c r="AM7021">
        <v>38.178400000000003</v>
      </c>
      <c r="AN7021">
        <v>0</v>
      </c>
      <c r="AO7021">
        <v>0</v>
      </c>
      <c r="AP7021">
        <v>0.20821400000000001</v>
      </c>
      <c r="AQ7021">
        <v>8.8795800000000007</v>
      </c>
      <c r="AR7021">
        <v>4.5556399999999997E-3</v>
      </c>
      <c r="AS7021">
        <v>0</v>
      </c>
      <c r="AT7021">
        <v>0</v>
      </c>
      <c r="AU7021">
        <v>0</v>
      </c>
      <c r="AV7021">
        <v>0</v>
      </c>
      <c r="AW7021">
        <v>47.270699999999998</v>
      </c>
    </row>
    <row r="7022" spans="1:49" x14ac:dyDescent="0.25">
      <c r="A7022">
        <v>10</v>
      </c>
      <c r="B7022">
        <v>20</v>
      </c>
      <c r="C7022">
        <v>10</v>
      </c>
      <c r="D7022">
        <v>2</v>
      </c>
      <c r="E7022" s="3">
        <v>964408</v>
      </c>
      <c r="F7022" s="3">
        <v>3095440</v>
      </c>
      <c r="G7022">
        <v>0.311558</v>
      </c>
      <c r="H7022">
        <v>43.499299999999998</v>
      </c>
      <c r="I7022">
        <v>69.729399999999998</v>
      </c>
      <c r="J7022">
        <v>0.241538</v>
      </c>
      <c r="K7022">
        <v>0.85552899999999998</v>
      </c>
      <c r="L7022">
        <v>4.5114300000000003E-2</v>
      </c>
      <c r="M7022">
        <v>40.917000000000002</v>
      </c>
      <c r="N7022" s="1">
        <v>1104060</v>
      </c>
      <c r="O7022">
        <v>0</v>
      </c>
      <c r="P7022">
        <v>651.56299999999999</v>
      </c>
      <c r="Q7022">
        <v>1</v>
      </c>
      <c r="R7022">
        <v>116.43600000000001</v>
      </c>
      <c r="S7022">
        <v>964408</v>
      </c>
      <c r="T7022">
        <v>44</v>
      </c>
      <c r="U7022">
        <v>43.515799999999999</v>
      </c>
      <c r="V7022">
        <v>60.311700000000002</v>
      </c>
      <c r="W7022">
        <v>60.067900000000002</v>
      </c>
      <c r="X7022">
        <v>1</v>
      </c>
      <c r="Y7022">
        <v>586.71299999999997</v>
      </c>
      <c r="Z7022" s="1">
        <v>1130430</v>
      </c>
      <c r="AA7022">
        <v>70</v>
      </c>
      <c r="AB7022">
        <v>69.808700000000002</v>
      </c>
      <c r="AC7022">
        <v>72.984399999999994</v>
      </c>
      <c r="AD7022">
        <v>73.659099999999995</v>
      </c>
      <c r="AE7022">
        <v>48</v>
      </c>
      <c r="AF7022">
        <v>56</v>
      </c>
      <c r="AG7022">
        <v>5.1999999999999998E-3</v>
      </c>
      <c r="AH7022">
        <v>7.6999999999999999E-2</v>
      </c>
      <c r="AI7022">
        <v>19</v>
      </c>
      <c r="AJ7022">
        <v>40.326000000000001</v>
      </c>
      <c r="AK7022">
        <v>0</v>
      </c>
      <c r="AL7022">
        <v>0</v>
      </c>
      <c r="AM7022">
        <v>40.917000000000002</v>
      </c>
      <c r="AN7022">
        <v>0</v>
      </c>
      <c r="AO7022">
        <v>0</v>
      </c>
      <c r="AP7022">
        <v>0.41947800000000002</v>
      </c>
      <c r="AQ7022">
        <v>8.8835200000000007</v>
      </c>
      <c r="AR7022">
        <v>4.5556399999999997E-3</v>
      </c>
      <c r="AS7022">
        <v>0</v>
      </c>
      <c r="AT7022">
        <v>0</v>
      </c>
      <c r="AU7022">
        <v>0</v>
      </c>
      <c r="AV7022">
        <v>0</v>
      </c>
      <c r="AW7022">
        <v>50.224499999999999</v>
      </c>
    </row>
    <row r="7023" spans="1:49" x14ac:dyDescent="0.25">
      <c r="A7023">
        <v>10</v>
      </c>
      <c r="B7023">
        <v>20</v>
      </c>
      <c r="C7023">
        <v>11</v>
      </c>
      <c r="D7023">
        <v>2</v>
      </c>
      <c r="E7023" s="3">
        <v>962578</v>
      </c>
      <c r="F7023" s="3">
        <v>3097280</v>
      </c>
      <c r="G7023">
        <v>0.310782</v>
      </c>
      <c r="H7023">
        <v>43.490200000000002</v>
      </c>
      <c r="I7023">
        <v>69.873400000000004</v>
      </c>
      <c r="J7023">
        <v>0.24237300000000001</v>
      </c>
      <c r="K7023">
        <v>0.85784899999999997</v>
      </c>
      <c r="L7023">
        <v>4.5393099999999999E-2</v>
      </c>
      <c r="M7023">
        <v>41.194299999999998</v>
      </c>
      <c r="N7023" s="1">
        <v>1103170</v>
      </c>
      <c r="O7023">
        <v>0</v>
      </c>
      <c r="P7023">
        <v>651.56299999999999</v>
      </c>
      <c r="Q7023">
        <v>1</v>
      </c>
      <c r="R7023">
        <v>114.297</v>
      </c>
      <c r="S7023">
        <v>962578</v>
      </c>
      <c r="T7023">
        <v>44</v>
      </c>
      <c r="U7023">
        <v>43.506900000000002</v>
      </c>
      <c r="V7023">
        <v>60.302500000000002</v>
      </c>
      <c r="W7023">
        <v>60.337000000000003</v>
      </c>
      <c r="X7023">
        <v>1</v>
      </c>
      <c r="Y7023">
        <v>586.71299999999997</v>
      </c>
      <c r="Z7023" s="1">
        <v>1129550</v>
      </c>
      <c r="AA7023">
        <v>70</v>
      </c>
      <c r="AB7023">
        <v>69.831900000000005</v>
      </c>
      <c r="AC7023">
        <v>73.125900000000001</v>
      </c>
      <c r="AD7023">
        <v>73.679199999999994</v>
      </c>
      <c r="AE7023">
        <v>49</v>
      </c>
      <c r="AF7023">
        <v>57</v>
      </c>
      <c r="AG7023">
        <v>5.4000000000000003E-3</v>
      </c>
      <c r="AH7023">
        <v>7.6999999999999999E-2</v>
      </c>
      <c r="AI7023">
        <v>19.5</v>
      </c>
      <c r="AJ7023">
        <v>41.277099999999997</v>
      </c>
      <c r="AK7023">
        <v>0</v>
      </c>
      <c r="AL7023">
        <v>0</v>
      </c>
      <c r="AM7023">
        <v>41.194299999999998</v>
      </c>
      <c r="AN7023">
        <v>0</v>
      </c>
      <c r="AO7023">
        <v>0</v>
      </c>
      <c r="AP7023">
        <v>0.44579600000000003</v>
      </c>
      <c r="AQ7023">
        <v>8.8812499999999996</v>
      </c>
      <c r="AR7023">
        <v>4.5556399999999997E-3</v>
      </c>
      <c r="AS7023">
        <v>0</v>
      </c>
      <c r="AT7023">
        <v>0</v>
      </c>
      <c r="AU7023">
        <v>0</v>
      </c>
      <c r="AV7023">
        <v>0</v>
      </c>
      <c r="AW7023">
        <v>50.5259</v>
      </c>
    </row>
    <row r="7024" spans="1:49" x14ac:dyDescent="0.25">
      <c r="A7024">
        <v>10</v>
      </c>
      <c r="B7024">
        <v>20</v>
      </c>
      <c r="C7024">
        <v>12</v>
      </c>
      <c r="D7024">
        <v>2</v>
      </c>
      <c r="E7024" s="3">
        <v>964475</v>
      </c>
      <c r="F7024" s="3">
        <v>3097610</v>
      </c>
      <c r="G7024">
        <v>0.31136200000000003</v>
      </c>
      <c r="H7024">
        <v>43.491199999999999</v>
      </c>
      <c r="I7024">
        <v>69.898899999999998</v>
      </c>
      <c r="J7024">
        <v>0.242732</v>
      </c>
      <c r="K7024">
        <v>0.85819199999999995</v>
      </c>
      <c r="L7024">
        <v>4.5478499999999998E-2</v>
      </c>
      <c r="M7024">
        <v>41.276200000000003</v>
      </c>
      <c r="N7024" s="1">
        <v>1105350</v>
      </c>
      <c r="O7024">
        <v>0</v>
      </c>
      <c r="P7024">
        <v>651.56299999999999</v>
      </c>
      <c r="Q7024">
        <v>1</v>
      </c>
      <c r="R7024">
        <v>114.53</v>
      </c>
      <c r="S7024">
        <v>964475</v>
      </c>
      <c r="T7024">
        <v>44</v>
      </c>
      <c r="U7024">
        <v>43.507800000000003</v>
      </c>
      <c r="V7024">
        <v>60.3035</v>
      </c>
      <c r="W7024">
        <v>60.336799999999997</v>
      </c>
      <c r="X7024">
        <v>1</v>
      </c>
      <c r="Y7024">
        <v>586.71299999999997</v>
      </c>
      <c r="Z7024" s="1">
        <v>1131720</v>
      </c>
      <c r="AA7024">
        <v>70</v>
      </c>
      <c r="AB7024">
        <v>69.858400000000003</v>
      </c>
      <c r="AC7024">
        <v>73.157799999999995</v>
      </c>
      <c r="AD7024">
        <v>73.713099999999997</v>
      </c>
      <c r="AE7024">
        <v>50</v>
      </c>
      <c r="AF7024">
        <v>56</v>
      </c>
      <c r="AG7024">
        <v>6.1999999999999998E-3</v>
      </c>
      <c r="AH7024">
        <v>7.6999999999999999E-2</v>
      </c>
      <c r="AI7024">
        <v>20</v>
      </c>
      <c r="AJ7024">
        <v>44.801200000000001</v>
      </c>
      <c r="AK7024">
        <v>0</v>
      </c>
      <c r="AL7024">
        <v>0</v>
      </c>
      <c r="AM7024">
        <v>41.276200000000003</v>
      </c>
      <c r="AN7024">
        <v>0</v>
      </c>
      <c r="AO7024">
        <v>0</v>
      </c>
      <c r="AP7024">
        <v>0.47708800000000001</v>
      </c>
      <c r="AQ7024">
        <v>8.8815000000000008</v>
      </c>
      <c r="AR7024">
        <v>4.5556399999999997E-3</v>
      </c>
      <c r="AS7024">
        <v>0</v>
      </c>
      <c r="AT7024">
        <v>0</v>
      </c>
      <c r="AU7024">
        <v>0</v>
      </c>
      <c r="AV7024">
        <v>0</v>
      </c>
      <c r="AW7024">
        <v>50.639400000000002</v>
      </c>
    </row>
    <row r="7025" spans="1:49" x14ac:dyDescent="0.25">
      <c r="A7025">
        <v>10</v>
      </c>
      <c r="B7025">
        <v>20</v>
      </c>
      <c r="C7025">
        <v>13</v>
      </c>
      <c r="D7025">
        <v>2</v>
      </c>
      <c r="E7025" s="3">
        <v>1008960</v>
      </c>
      <c r="F7025" s="3">
        <v>3097770</v>
      </c>
      <c r="G7025">
        <v>0.325706</v>
      </c>
      <c r="H7025">
        <v>43.5139</v>
      </c>
      <c r="I7025">
        <v>69.905500000000004</v>
      </c>
      <c r="J7025">
        <v>0.24740300000000001</v>
      </c>
      <c r="K7025">
        <v>0.85770999999999997</v>
      </c>
      <c r="L7025">
        <v>4.6327599999999997E-2</v>
      </c>
      <c r="M7025">
        <v>42.049199999999999</v>
      </c>
      <c r="N7025" s="1">
        <v>1152480</v>
      </c>
      <c r="O7025">
        <v>0</v>
      </c>
      <c r="P7025">
        <v>651.56299999999999</v>
      </c>
      <c r="Q7025">
        <v>1</v>
      </c>
      <c r="R7025">
        <v>119.83</v>
      </c>
      <c r="S7025" s="1">
        <v>1008960</v>
      </c>
      <c r="T7025">
        <v>44</v>
      </c>
      <c r="U7025">
        <v>43.530099999999997</v>
      </c>
      <c r="V7025">
        <v>60.3262</v>
      </c>
      <c r="W7025">
        <v>60.356200000000001</v>
      </c>
      <c r="X7025">
        <v>1</v>
      </c>
      <c r="Y7025">
        <v>586.71299999999997</v>
      </c>
      <c r="Z7025" s="1">
        <v>1178850</v>
      </c>
      <c r="AA7025">
        <v>70</v>
      </c>
      <c r="AB7025">
        <v>69.877499999999998</v>
      </c>
      <c r="AC7025">
        <v>73.303299999999993</v>
      </c>
      <c r="AD7025">
        <v>73.892799999999994</v>
      </c>
      <c r="AE7025">
        <v>50</v>
      </c>
      <c r="AF7025">
        <v>55</v>
      </c>
      <c r="AG7025">
        <v>6.4000000000000003E-3</v>
      </c>
      <c r="AH7025">
        <v>7.6999999999999999E-2</v>
      </c>
      <c r="AI7025">
        <v>20</v>
      </c>
      <c r="AJ7025">
        <v>45.620399999999997</v>
      </c>
      <c r="AK7025">
        <v>0</v>
      </c>
      <c r="AL7025">
        <v>0</v>
      </c>
      <c r="AM7025">
        <v>42.049199999999999</v>
      </c>
      <c r="AN7025">
        <v>0</v>
      </c>
      <c r="AO7025">
        <v>0</v>
      </c>
      <c r="AP7025">
        <v>0.50260899999999997</v>
      </c>
      <c r="AQ7025">
        <v>8.8870199999999997</v>
      </c>
      <c r="AR7025">
        <v>4.5556399999999997E-3</v>
      </c>
      <c r="AS7025">
        <v>0</v>
      </c>
      <c r="AT7025">
        <v>0</v>
      </c>
      <c r="AU7025">
        <v>0</v>
      </c>
      <c r="AV7025">
        <v>0</v>
      </c>
      <c r="AW7025">
        <v>51.443300000000001</v>
      </c>
    </row>
    <row r="7026" spans="1:49" x14ac:dyDescent="0.25">
      <c r="A7026">
        <v>10</v>
      </c>
      <c r="B7026">
        <v>20</v>
      </c>
      <c r="C7026">
        <v>14</v>
      </c>
      <c r="D7026">
        <v>2</v>
      </c>
      <c r="E7026" s="3">
        <v>0</v>
      </c>
      <c r="F7026" s="3">
        <v>0</v>
      </c>
      <c r="G7026">
        <v>0</v>
      </c>
      <c r="H7026">
        <v>43.5139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-999</v>
      </c>
      <c r="U7026">
        <v>43.5139</v>
      </c>
      <c r="V7026">
        <v>60.3262</v>
      </c>
      <c r="W7026">
        <v>60.3429</v>
      </c>
      <c r="X7026">
        <v>0</v>
      </c>
      <c r="Y7026">
        <v>0</v>
      </c>
      <c r="Z7026">
        <v>0</v>
      </c>
      <c r="AA7026">
        <v>-999</v>
      </c>
      <c r="AB7026">
        <v>69.787700000000001</v>
      </c>
      <c r="AC7026">
        <v>73.303299999999993</v>
      </c>
      <c r="AD7026">
        <v>73.393100000000004</v>
      </c>
      <c r="AE7026">
        <v>50</v>
      </c>
      <c r="AF7026">
        <v>55</v>
      </c>
      <c r="AG7026">
        <v>6.4000000000000003E-3</v>
      </c>
      <c r="AH7026">
        <v>7.6999999999999999E-2</v>
      </c>
      <c r="AI7026">
        <v>20</v>
      </c>
      <c r="AJ7026">
        <v>45.620399999999997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>
        <v>0</v>
      </c>
      <c r="AR7026">
        <v>4.5556399999999997E-3</v>
      </c>
      <c r="AS7026">
        <v>0</v>
      </c>
      <c r="AT7026">
        <v>0</v>
      </c>
      <c r="AU7026">
        <v>0</v>
      </c>
      <c r="AV7026">
        <v>0</v>
      </c>
      <c r="AW7026">
        <v>4.5556399999999997E-3</v>
      </c>
    </row>
    <row r="7027" spans="1:49" x14ac:dyDescent="0.25">
      <c r="A7027">
        <v>10</v>
      </c>
      <c r="B7027">
        <v>20</v>
      </c>
      <c r="C7027">
        <v>15</v>
      </c>
      <c r="D7027">
        <v>2</v>
      </c>
      <c r="E7027" s="3">
        <v>0</v>
      </c>
      <c r="F7027" s="3">
        <v>0</v>
      </c>
      <c r="G7027">
        <v>0</v>
      </c>
      <c r="H7027">
        <v>43.5139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-999</v>
      </c>
      <c r="U7027">
        <v>43.5139</v>
      </c>
      <c r="V7027">
        <v>60.3262</v>
      </c>
      <c r="W7027">
        <v>60.3429</v>
      </c>
      <c r="X7027">
        <v>0</v>
      </c>
      <c r="Y7027">
        <v>0</v>
      </c>
      <c r="Z7027">
        <v>0</v>
      </c>
      <c r="AA7027">
        <v>-999</v>
      </c>
      <c r="AB7027">
        <v>69.619</v>
      </c>
      <c r="AC7027">
        <v>73.303299999999993</v>
      </c>
      <c r="AD7027">
        <v>73.393100000000004</v>
      </c>
      <c r="AE7027">
        <v>49</v>
      </c>
      <c r="AF7027">
        <v>54</v>
      </c>
      <c r="AG7027">
        <v>6.1000000000000004E-3</v>
      </c>
      <c r="AH7027">
        <v>7.6999999999999999E-2</v>
      </c>
      <c r="AI7027">
        <v>19.5</v>
      </c>
      <c r="AJ7027">
        <v>44.383000000000003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>
        <v>0</v>
      </c>
      <c r="AR7027">
        <v>4.5556399999999997E-3</v>
      </c>
      <c r="AS7027">
        <v>0</v>
      </c>
      <c r="AT7027">
        <v>0</v>
      </c>
      <c r="AU7027">
        <v>0</v>
      </c>
      <c r="AV7027">
        <v>0</v>
      </c>
      <c r="AW7027">
        <v>4.5556399999999997E-3</v>
      </c>
    </row>
    <row r="7028" spans="1:49" x14ac:dyDescent="0.25">
      <c r="A7028">
        <v>10</v>
      </c>
      <c r="B7028">
        <v>20</v>
      </c>
      <c r="C7028">
        <v>16</v>
      </c>
      <c r="D7028">
        <v>2</v>
      </c>
      <c r="E7028" s="3">
        <v>0</v>
      </c>
      <c r="F7028" s="3">
        <v>0</v>
      </c>
      <c r="G7028">
        <v>0</v>
      </c>
      <c r="H7028">
        <v>43.5139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-999</v>
      </c>
      <c r="U7028">
        <v>43.5139</v>
      </c>
      <c r="V7028">
        <v>60.3262</v>
      </c>
      <c r="W7028">
        <v>60.3429</v>
      </c>
      <c r="X7028">
        <v>0</v>
      </c>
      <c r="Y7028">
        <v>0</v>
      </c>
      <c r="Z7028">
        <v>0</v>
      </c>
      <c r="AA7028">
        <v>-999</v>
      </c>
      <c r="AB7028">
        <v>69.619</v>
      </c>
      <c r="AC7028">
        <v>73.303299999999993</v>
      </c>
      <c r="AD7028">
        <v>73.393100000000004</v>
      </c>
      <c r="AE7028">
        <v>49</v>
      </c>
      <c r="AF7028">
        <v>53</v>
      </c>
      <c r="AG7028">
        <v>6.4000000000000003E-3</v>
      </c>
      <c r="AH7028">
        <v>7.6999999999999999E-2</v>
      </c>
      <c r="AI7028">
        <v>19.5</v>
      </c>
      <c r="AJ7028">
        <v>45.620399999999997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>
        <v>0</v>
      </c>
      <c r="AR7028">
        <v>4.5556399999999997E-3</v>
      </c>
      <c r="AS7028">
        <v>0</v>
      </c>
      <c r="AT7028">
        <v>0</v>
      </c>
      <c r="AU7028">
        <v>0</v>
      </c>
      <c r="AV7028">
        <v>0</v>
      </c>
      <c r="AW7028">
        <v>4.5556399999999997E-3</v>
      </c>
    </row>
    <row r="7029" spans="1:49" x14ac:dyDescent="0.25">
      <c r="A7029">
        <v>10</v>
      </c>
      <c r="B7029">
        <v>20</v>
      </c>
      <c r="C7029">
        <v>17</v>
      </c>
      <c r="D7029">
        <v>2</v>
      </c>
      <c r="E7029" s="3">
        <v>0</v>
      </c>
      <c r="F7029" s="3">
        <v>0</v>
      </c>
      <c r="G7029">
        <v>0</v>
      </c>
      <c r="H7029">
        <v>43.5139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-999</v>
      </c>
      <c r="U7029">
        <v>43.5139</v>
      </c>
      <c r="V7029">
        <v>60.3262</v>
      </c>
      <c r="W7029">
        <v>60.3429</v>
      </c>
      <c r="X7029">
        <v>0</v>
      </c>
      <c r="Y7029">
        <v>0</v>
      </c>
      <c r="Z7029">
        <v>0</v>
      </c>
      <c r="AA7029">
        <v>-999</v>
      </c>
      <c r="AB7029">
        <v>69.598200000000006</v>
      </c>
      <c r="AC7029">
        <v>73.303299999999993</v>
      </c>
      <c r="AD7029">
        <v>73.393100000000004</v>
      </c>
      <c r="AE7029">
        <v>48</v>
      </c>
      <c r="AF7029">
        <v>51</v>
      </c>
      <c r="AG7029">
        <v>6.3E-3</v>
      </c>
      <c r="AH7029">
        <v>7.8E-2</v>
      </c>
      <c r="AI7029">
        <v>19</v>
      </c>
      <c r="AJ7029">
        <v>45.2136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>
        <v>0</v>
      </c>
      <c r="AR7029">
        <v>4.5556399999999997E-3</v>
      </c>
      <c r="AS7029">
        <v>0</v>
      </c>
      <c r="AT7029">
        <v>0</v>
      </c>
      <c r="AU7029">
        <v>0</v>
      </c>
      <c r="AV7029">
        <v>0</v>
      </c>
      <c r="AW7029">
        <v>4.5556399999999997E-3</v>
      </c>
    </row>
    <row r="7030" spans="1:49" x14ac:dyDescent="0.25">
      <c r="A7030">
        <v>10</v>
      </c>
      <c r="B7030">
        <v>20</v>
      </c>
      <c r="C7030">
        <v>18</v>
      </c>
      <c r="D7030">
        <v>2</v>
      </c>
      <c r="E7030" s="3">
        <v>0</v>
      </c>
      <c r="F7030" s="3">
        <v>0</v>
      </c>
      <c r="G7030">
        <v>0</v>
      </c>
      <c r="H7030">
        <v>43.5139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-999</v>
      </c>
      <c r="U7030">
        <v>43.5139</v>
      </c>
      <c r="V7030">
        <v>60.3262</v>
      </c>
      <c r="W7030">
        <v>60.3429</v>
      </c>
      <c r="X7030">
        <v>0</v>
      </c>
      <c r="Y7030">
        <v>0</v>
      </c>
      <c r="Z7030">
        <v>0</v>
      </c>
      <c r="AA7030">
        <v>-999</v>
      </c>
      <c r="AB7030">
        <v>69.579099999999997</v>
      </c>
      <c r="AC7030">
        <v>73.303299999999993</v>
      </c>
      <c r="AD7030">
        <v>73.393100000000004</v>
      </c>
      <c r="AE7030">
        <v>47</v>
      </c>
      <c r="AF7030">
        <v>50</v>
      </c>
      <c r="AG7030">
        <v>6.1000000000000004E-3</v>
      </c>
      <c r="AH7030">
        <v>7.8E-2</v>
      </c>
      <c r="AI7030">
        <v>18.5</v>
      </c>
      <c r="AJ7030">
        <v>44.383000000000003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>
        <v>0</v>
      </c>
      <c r="AR7030">
        <v>4.5556399999999997E-3</v>
      </c>
      <c r="AS7030">
        <v>0</v>
      </c>
      <c r="AT7030">
        <v>0</v>
      </c>
      <c r="AU7030">
        <v>0</v>
      </c>
      <c r="AV7030">
        <v>0</v>
      </c>
      <c r="AW7030">
        <v>4.5556399999999997E-3</v>
      </c>
    </row>
    <row r="7031" spans="1:49" x14ac:dyDescent="0.25">
      <c r="A7031">
        <v>10</v>
      </c>
      <c r="B7031">
        <v>20</v>
      </c>
      <c r="C7031">
        <v>19</v>
      </c>
      <c r="D7031">
        <v>2</v>
      </c>
      <c r="E7031" s="3">
        <v>0</v>
      </c>
      <c r="F7031" s="3">
        <v>0</v>
      </c>
      <c r="G7031">
        <v>0</v>
      </c>
      <c r="H7031">
        <v>43.5139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-999</v>
      </c>
      <c r="U7031">
        <v>43.5139</v>
      </c>
      <c r="V7031">
        <v>60.3262</v>
      </c>
      <c r="W7031">
        <v>60.3429</v>
      </c>
      <c r="X7031">
        <v>0</v>
      </c>
      <c r="Y7031">
        <v>0</v>
      </c>
      <c r="Z7031">
        <v>0</v>
      </c>
      <c r="AA7031">
        <v>-999</v>
      </c>
      <c r="AB7031">
        <v>69.579099999999997</v>
      </c>
      <c r="AC7031">
        <v>73.303299999999993</v>
      </c>
      <c r="AD7031">
        <v>73.393100000000004</v>
      </c>
      <c r="AE7031">
        <v>47</v>
      </c>
      <c r="AF7031">
        <v>50</v>
      </c>
      <c r="AG7031">
        <v>6.1000000000000004E-3</v>
      </c>
      <c r="AH7031">
        <v>7.8E-2</v>
      </c>
      <c r="AI7031">
        <v>18.5</v>
      </c>
      <c r="AJ7031">
        <v>44.383000000000003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>
        <v>0</v>
      </c>
      <c r="AR7031">
        <v>4.5556399999999997E-3</v>
      </c>
      <c r="AS7031">
        <v>0</v>
      </c>
      <c r="AT7031">
        <v>0</v>
      </c>
      <c r="AU7031">
        <v>0</v>
      </c>
      <c r="AV7031">
        <v>0</v>
      </c>
      <c r="AW7031">
        <v>4.5556399999999997E-3</v>
      </c>
    </row>
    <row r="7032" spans="1:49" x14ac:dyDescent="0.25">
      <c r="A7032">
        <v>10</v>
      </c>
      <c r="B7032">
        <v>20</v>
      </c>
      <c r="C7032">
        <v>20</v>
      </c>
      <c r="D7032">
        <v>2</v>
      </c>
      <c r="E7032" s="3">
        <v>0</v>
      </c>
      <c r="F7032" s="3">
        <v>0</v>
      </c>
      <c r="G7032">
        <v>0</v>
      </c>
      <c r="H7032">
        <v>43.5139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-999</v>
      </c>
      <c r="U7032">
        <v>43.5139</v>
      </c>
      <c r="V7032">
        <v>60.3262</v>
      </c>
      <c r="W7032">
        <v>60.3429</v>
      </c>
      <c r="X7032">
        <v>0</v>
      </c>
      <c r="Y7032">
        <v>0</v>
      </c>
      <c r="Z7032">
        <v>0</v>
      </c>
      <c r="AA7032">
        <v>-999</v>
      </c>
      <c r="AB7032">
        <v>69.579099999999997</v>
      </c>
      <c r="AC7032">
        <v>73.303299999999993</v>
      </c>
      <c r="AD7032">
        <v>73.393100000000004</v>
      </c>
      <c r="AE7032">
        <v>47</v>
      </c>
      <c r="AF7032">
        <v>49</v>
      </c>
      <c r="AG7032">
        <v>6.3E-3</v>
      </c>
      <c r="AH7032">
        <v>7.8E-2</v>
      </c>
      <c r="AI7032">
        <v>18.5</v>
      </c>
      <c r="AJ7032">
        <v>45.2136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>
        <v>0</v>
      </c>
      <c r="AR7032">
        <v>4.5556399999999997E-3</v>
      </c>
      <c r="AS7032">
        <v>0</v>
      </c>
      <c r="AT7032">
        <v>0</v>
      </c>
      <c r="AU7032">
        <v>0</v>
      </c>
      <c r="AV7032">
        <v>0</v>
      </c>
      <c r="AW7032">
        <v>4.5556399999999997E-3</v>
      </c>
    </row>
    <row r="7033" spans="1:49" x14ac:dyDescent="0.25">
      <c r="A7033">
        <v>10</v>
      </c>
      <c r="B7033">
        <v>20</v>
      </c>
      <c r="C7033">
        <v>21</v>
      </c>
      <c r="D7033">
        <v>2</v>
      </c>
      <c r="E7033" s="3">
        <v>0</v>
      </c>
      <c r="F7033" s="3">
        <v>0</v>
      </c>
      <c r="G7033">
        <v>0</v>
      </c>
      <c r="H7033">
        <v>43.5139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-999</v>
      </c>
      <c r="U7033">
        <v>43.5139</v>
      </c>
      <c r="V7033">
        <v>60.3262</v>
      </c>
      <c r="W7033">
        <v>60.3429</v>
      </c>
      <c r="X7033">
        <v>0</v>
      </c>
      <c r="Y7033">
        <v>0</v>
      </c>
      <c r="Z7033">
        <v>0</v>
      </c>
      <c r="AA7033">
        <v>-999</v>
      </c>
      <c r="AB7033">
        <v>69.545199999999994</v>
      </c>
      <c r="AC7033">
        <v>73.303299999999993</v>
      </c>
      <c r="AD7033">
        <v>73.393100000000004</v>
      </c>
      <c r="AE7033">
        <v>45</v>
      </c>
      <c r="AF7033">
        <v>47</v>
      </c>
      <c r="AG7033">
        <v>5.7999999999999996E-3</v>
      </c>
      <c r="AH7033">
        <v>7.8E-2</v>
      </c>
      <c r="AI7033">
        <v>17.5</v>
      </c>
      <c r="AJ7033">
        <v>43.091700000000003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>
        <v>0</v>
      </c>
      <c r="AR7033">
        <v>4.5556399999999997E-3</v>
      </c>
      <c r="AS7033">
        <v>0</v>
      </c>
      <c r="AT7033">
        <v>0</v>
      </c>
      <c r="AU7033">
        <v>0</v>
      </c>
      <c r="AV7033">
        <v>0</v>
      </c>
      <c r="AW7033">
        <v>4.5556399999999997E-3</v>
      </c>
    </row>
    <row r="7034" spans="1:49" x14ac:dyDescent="0.25">
      <c r="A7034">
        <v>10</v>
      </c>
      <c r="B7034">
        <v>20</v>
      </c>
      <c r="C7034">
        <v>22</v>
      </c>
      <c r="D7034">
        <v>2</v>
      </c>
      <c r="E7034" s="3">
        <v>0</v>
      </c>
      <c r="F7034" s="3">
        <v>0</v>
      </c>
      <c r="G7034">
        <v>0</v>
      </c>
      <c r="H7034">
        <v>43.5139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-999</v>
      </c>
      <c r="U7034">
        <v>43.5139</v>
      </c>
      <c r="V7034">
        <v>60.3262</v>
      </c>
      <c r="W7034">
        <v>60.3429</v>
      </c>
      <c r="X7034">
        <v>0</v>
      </c>
      <c r="Y7034">
        <v>0</v>
      </c>
      <c r="Z7034">
        <v>0</v>
      </c>
      <c r="AA7034">
        <v>-999</v>
      </c>
      <c r="AB7034">
        <v>69.545199999999994</v>
      </c>
      <c r="AC7034">
        <v>73.303299999999993</v>
      </c>
      <c r="AD7034">
        <v>73.393100000000004</v>
      </c>
      <c r="AE7034">
        <v>45</v>
      </c>
      <c r="AF7034">
        <v>47</v>
      </c>
      <c r="AG7034">
        <v>5.7999999999999996E-3</v>
      </c>
      <c r="AH7034">
        <v>7.8E-2</v>
      </c>
      <c r="AI7034">
        <v>17.5</v>
      </c>
      <c r="AJ7034">
        <v>43.091700000000003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>
        <v>0</v>
      </c>
      <c r="AR7034">
        <v>4.5556399999999997E-3</v>
      </c>
      <c r="AS7034">
        <v>0</v>
      </c>
      <c r="AT7034">
        <v>0</v>
      </c>
      <c r="AU7034">
        <v>0</v>
      </c>
      <c r="AV7034">
        <v>0</v>
      </c>
      <c r="AW7034">
        <v>4.5556399999999997E-3</v>
      </c>
    </row>
    <row r="7035" spans="1:49" x14ac:dyDescent="0.25">
      <c r="A7035">
        <v>10</v>
      </c>
      <c r="B7035">
        <v>20</v>
      </c>
      <c r="C7035">
        <v>23</v>
      </c>
      <c r="D7035">
        <v>2</v>
      </c>
      <c r="E7035" s="3">
        <v>0</v>
      </c>
      <c r="F7035" s="3">
        <v>0</v>
      </c>
      <c r="G7035">
        <v>0</v>
      </c>
      <c r="H7035">
        <v>43.5139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-999</v>
      </c>
      <c r="U7035">
        <v>43.5139</v>
      </c>
      <c r="V7035">
        <v>60.3262</v>
      </c>
      <c r="W7035">
        <v>60.3429</v>
      </c>
      <c r="X7035">
        <v>0</v>
      </c>
      <c r="Y7035">
        <v>0</v>
      </c>
      <c r="Z7035">
        <v>0</v>
      </c>
      <c r="AA7035">
        <v>-999</v>
      </c>
      <c r="AB7035">
        <v>69.545199999999994</v>
      </c>
      <c r="AC7035">
        <v>73.303299999999993</v>
      </c>
      <c r="AD7035">
        <v>73.393100000000004</v>
      </c>
      <c r="AE7035">
        <v>45</v>
      </c>
      <c r="AF7035">
        <v>46</v>
      </c>
      <c r="AG7035">
        <v>6.0000000000000001E-3</v>
      </c>
      <c r="AH7035">
        <v>7.8E-2</v>
      </c>
      <c r="AI7035">
        <v>17.5</v>
      </c>
      <c r="AJ7035">
        <v>43.958799999999997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>
        <v>0</v>
      </c>
      <c r="AR7035">
        <v>4.5556399999999997E-3</v>
      </c>
      <c r="AS7035">
        <v>0</v>
      </c>
      <c r="AT7035">
        <v>0</v>
      </c>
      <c r="AU7035">
        <v>0</v>
      </c>
      <c r="AV7035">
        <v>0</v>
      </c>
      <c r="AW7035">
        <v>4.5556399999999997E-3</v>
      </c>
    </row>
    <row r="7036" spans="1:49" x14ac:dyDescent="0.25">
      <c r="A7036">
        <v>10</v>
      </c>
      <c r="B7036">
        <v>20</v>
      </c>
      <c r="C7036">
        <v>24</v>
      </c>
      <c r="D7036">
        <v>2</v>
      </c>
      <c r="E7036" s="3">
        <v>0</v>
      </c>
      <c r="F7036" s="3">
        <v>0</v>
      </c>
      <c r="G7036">
        <v>0</v>
      </c>
      <c r="H7036">
        <v>43.5139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-999</v>
      </c>
      <c r="U7036">
        <v>43.5139</v>
      </c>
      <c r="V7036">
        <v>60.3262</v>
      </c>
      <c r="W7036">
        <v>60.3429</v>
      </c>
      <c r="X7036">
        <v>0</v>
      </c>
      <c r="Y7036">
        <v>0</v>
      </c>
      <c r="Z7036">
        <v>0</v>
      </c>
      <c r="AA7036">
        <v>-999</v>
      </c>
      <c r="AB7036">
        <v>69.545199999999994</v>
      </c>
      <c r="AC7036">
        <v>73.303299999999993</v>
      </c>
      <c r="AD7036">
        <v>73.393100000000004</v>
      </c>
      <c r="AE7036">
        <v>45</v>
      </c>
      <c r="AF7036">
        <v>46</v>
      </c>
      <c r="AG7036">
        <v>6.0000000000000001E-3</v>
      </c>
      <c r="AH7036">
        <v>7.8E-2</v>
      </c>
      <c r="AI7036">
        <v>17.5</v>
      </c>
      <c r="AJ7036">
        <v>43.958799999999997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>
        <v>0</v>
      </c>
      <c r="AR7036">
        <v>4.5556399999999997E-3</v>
      </c>
      <c r="AS7036">
        <v>0</v>
      </c>
      <c r="AT7036">
        <v>0</v>
      </c>
      <c r="AU7036">
        <v>0</v>
      </c>
      <c r="AV7036">
        <v>0</v>
      </c>
      <c r="AW7036">
        <v>4.5556399999999997E-3</v>
      </c>
    </row>
    <row r="7037" spans="1:49" x14ac:dyDescent="0.25">
      <c r="A7037">
        <v>10</v>
      </c>
      <c r="B7037">
        <v>21</v>
      </c>
      <c r="C7037">
        <v>1</v>
      </c>
      <c r="D7037">
        <v>3</v>
      </c>
      <c r="E7037" s="3">
        <v>0</v>
      </c>
      <c r="F7037" s="3">
        <v>0</v>
      </c>
      <c r="G7037">
        <v>0</v>
      </c>
      <c r="H7037">
        <v>43.5139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-999</v>
      </c>
      <c r="U7037">
        <v>43.5139</v>
      </c>
      <c r="V7037">
        <v>60.3262</v>
      </c>
      <c r="W7037">
        <v>60.3429</v>
      </c>
      <c r="X7037">
        <v>0</v>
      </c>
      <c r="Y7037">
        <v>0</v>
      </c>
      <c r="Z7037">
        <v>0</v>
      </c>
      <c r="AA7037">
        <v>-999</v>
      </c>
      <c r="AB7037">
        <v>69.530199999999994</v>
      </c>
      <c r="AC7037">
        <v>73.303299999999993</v>
      </c>
      <c r="AD7037">
        <v>73.393100000000004</v>
      </c>
      <c r="AE7037">
        <v>44</v>
      </c>
      <c r="AF7037">
        <v>45</v>
      </c>
      <c r="AG7037">
        <v>5.7999999999999996E-3</v>
      </c>
      <c r="AH7037">
        <v>7.8E-2</v>
      </c>
      <c r="AI7037">
        <v>17</v>
      </c>
      <c r="AJ7037">
        <v>43.006300000000003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>
        <v>0</v>
      </c>
      <c r="AR7037">
        <v>4.5556399999999997E-3</v>
      </c>
      <c r="AS7037">
        <v>0</v>
      </c>
      <c r="AT7037">
        <v>0</v>
      </c>
      <c r="AU7037">
        <v>0</v>
      </c>
      <c r="AV7037">
        <v>0</v>
      </c>
      <c r="AW7037">
        <v>4.5556399999999997E-3</v>
      </c>
    </row>
    <row r="7038" spans="1:49" x14ac:dyDescent="0.25">
      <c r="A7038">
        <v>10</v>
      </c>
      <c r="B7038">
        <v>21</v>
      </c>
      <c r="C7038">
        <v>2</v>
      </c>
      <c r="D7038">
        <v>3</v>
      </c>
      <c r="E7038" s="3">
        <v>0</v>
      </c>
      <c r="F7038" s="3">
        <v>0</v>
      </c>
      <c r="G7038">
        <v>0</v>
      </c>
      <c r="H7038">
        <v>43.5139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-999</v>
      </c>
      <c r="U7038">
        <v>43.5139</v>
      </c>
      <c r="V7038">
        <v>60.3262</v>
      </c>
      <c r="W7038">
        <v>60.3429</v>
      </c>
      <c r="X7038">
        <v>0</v>
      </c>
      <c r="Y7038">
        <v>0</v>
      </c>
      <c r="Z7038">
        <v>0</v>
      </c>
      <c r="AA7038">
        <v>-999</v>
      </c>
      <c r="AB7038">
        <v>69.530199999999994</v>
      </c>
      <c r="AC7038">
        <v>73.303299999999993</v>
      </c>
      <c r="AD7038">
        <v>73.393100000000004</v>
      </c>
      <c r="AE7038">
        <v>44</v>
      </c>
      <c r="AF7038">
        <v>45</v>
      </c>
      <c r="AG7038">
        <v>5.7999999999999996E-3</v>
      </c>
      <c r="AH7038">
        <v>7.8E-2</v>
      </c>
      <c r="AI7038">
        <v>17</v>
      </c>
      <c r="AJ7038">
        <v>43.006300000000003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>
        <v>0</v>
      </c>
      <c r="AR7038">
        <v>4.5556399999999997E-3</v>
      </c>
      <c r="AS7038">
        <v>0</v>
      </c>
      <c r="AT7038">
        <v>0</v>
      </c>
      <c r="AU7038">
        <v>0</v>
      </c>
      <c r="AV7038">
        <v>0</v>
      </c>
      <c r="AW7038">
        <v>4.5556399999999997E-3</v>
      </c>
    </row>
    <row r="7039" spans="1:49" x14ac:dyDescent="0.25">
      <c r="A7039">
        <v>10</v>
      </c>
      <c r="B7039">
        <v>21</v>
      </c>
      <c r="C7039">
        <v>3</v>
      </c>
      <c r="D7039">
        <v>3</v>
      </c>
      <c r="E7039" s="3">
        <v>0</v>
      </c>
      <c r="F7039" s="3">
        <v>0</v>
      </c>
      <c r="G7039">
        <v>0</v>
      </c>
      <c r="H7039">
        <v>43.5139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-999</v>
      </c>
      <c r="U7039">
        <v>43.5139</v>
      </c>
      <c r="V7039">
        <v>60.3262</v>
      </c>
      <c r="W7039">
        <v>60.3429</v>
      </c>
      <c r="X7039">
        <v>0</v>
      </c>
      <c r="Y7039">
        <v>0</v>
      </c>
      <c r="Z7039">
        <v>0</v>
      </c>
      <c r="AA7039">
        <v>-999</v>
      </c>
      <c r="AB7039">
        <v>69.545199999999994</v>
      </c>
      <c r="AC7039">
        <v>73.303299999999993</v>
      </c>
      <c r="AD7039">
        <v>73.393100000000004</v>
      </c>
      <c r="AE7039">
        <v>45</v>
      </c>
      <c r="AF7039">
        <v>45</v>
      </c>
      <c r="AG7039">
        <v>6.3E-3</v>
      </c>
      <c r="AH7039">
        <v>7.8E-2</v>
      </c>
      <c r="AI7039">
        <v>17.5</v>
      </c>
      <c r="AJ7039">
        <v>45.127200000000002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>
        <v>0</v>
      </c>
      <c r="AR7039">
        <v>4.5556399999999997E-3</v>
      </c>
      <c r="AS7039">
        <v>0</v>
      </c>
      <c r="AT7039">
        <v>0</v>
      </c>
      <c r="AU7039">
        <v>0</v>
      </c>
      <c r="AV7039">
        <v>0</v>
      </c>
      <c r="AW7039">
        <v>4.5556399999999997E-3</v>
      </c>
    </row>
    <row r="7040" spans="1:49" x14ac:dyDescent="0.25">
      <c r="A7040">
        <v>10</v>
      </c>
      <c r="B7040">
        <v>21</v>
      </c>
      <c r="C7040">
        <v>4</v>
      </c>
      <c r="D7040">
        <v>3</v>
      </c>
      <c r="E7040" s="3">
        <v>0</v>
      </c>
      <c r="F7040" s="3">
        <v>0</v>
      </c>
      <c r="G7040">
        <v>0</v>
      </c>
      <c r="H7040">
        <v>43.5139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-999</v>
      </c>
      <c r="U7040">
        <v>43.5139</v>
      </c>
      <c r="V7040">
        <v>60.3262</v>
      </c>
      <c r="W7040">
        <v>60.3429</v>
      </c>
      <c r="X7040">
        <v>0</v>
      </c>
      <c r="Y7040">
        <v>0</v>
      </c>
      <c r="Z7040">
        <v>0</v>
      </c>
      <c r="AA7040">
        <v>-999</v>
      </c>
      <c r="AB7040">
        <v>69.545199999999994</v>
      </c>
      <c r="AC7040">
        <v>73.303299999999993</v>
      </c>
      <c r="AD7040">
        <v>73.393100000000004</v>
      </c>
      <c r="AE7040">
        <v>45</v>
      </c>
      <c r="AF7040">
        <v>46</v>
      </c>
      <c r="AG7040">
        <v>6.0000000000000001E-3</v>
      </c>
      <c r="AH7040">
        <v>7.8E-2</v>
      </c>
      <c r="AI7040">
        <v>17.5</v>
      </c>
      <c r="AJ7040">
        <v>43.872900000000001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>
        <v>0</v>
      </c>
      <c r="AR7040">
        <v>4.5556399999999997E-3</v>
      </c>
      <c r="AS7040">
        <v>0</v>
      </c>
      <c r="AT7040">
        <v>0</v>
      </c>
      <c r="AU7040">
        <v>0</v>
      </c>
      <c r="AV7040">
        <v>0</v>
      </c>
      <c r="AW7040">
        <v>4.5556399999999997E-3</v>
      </c>
    </row>
    <row r="7041" spans="1:49" x14ac:dyDescent="0.25">
      <c r="A7041">
        <v>10</v>
      </c>
      <c r="B7041">
        <v>21</v>
      </c>
      <c r="C7041">
        <v>5</v>
      </c>
      <c r="D7041">
        <v>3</v>
      </c>
      <c r="E7041" s="3">
        <v>0</v>
      </c>
      <c r="F7041" s="3">
        <v>0</v>
      </c>
      <c r="G7041">
        <v>0</v>
      </c>
      <c r="H7041">
        <v>43.5139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-999</v>
      </c>
      <c r="U7041">
        <v>43.5139</v>
      </c>
      <c r="V7041">
        <v>60.3262</v>
      </c>
      <c r="W7041">
        <v>60.3429</v>
      </c>
      <c r="X7041">
        <v>0</v>
      </c>
      <c r="Y7041">
        <v>0</v>
      </c>
      <c r="Z7041">
        <v>0</v>
      </c>
      <c r="AA7041">
        <v>-999</v>
      </c>
      <c r="AB7041">
        <v>69.561499999999995</v>
      </c>
      <c r="AC7041">
        <v>73.303299999999993</v>
      </c>
      <c r="AD7041">
        <v>73.393100000000004</v>
      </c>
      <c r="AE7041">
        <v>46</v>
      </c>
      <c r="AF7041">
        <v>47</v>
      </c>
      <c r="AG7041">
        <v>6.3E-3</v>
      </c>
      <c r="AH7041">
        <v>7.8E-2</v>
      </c>
      <c r="AI7041">
        <v>18</v>
      </c>
      <c r="AJ7041">
        <v>45.127200000000002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>
        <v>0</v>
      </c>
      <c r="AR7041">
        <v>4.5556399999999997E-3</v>
      </c>
      <c r="AS7041">
        <v>0</v>
      </c>
      <c r="AT7041">
        <v>0</v>
      </c>
      <c r="AU7041">
        <v>0</v>
      </c>
      <c r="AV7041">
        <v>0</v>
      </c>
      <c r="AW7041">
        <v>4.5556399999999997E-3</v>
      </c>
    </row>
    <row r="7042" spans="1:49" x14ac:dyDescent="0.25">
      <c r="A7042">
        <v>10</v>
      </c>
      <c r="B7042">
        <v>21</v>
      </c>
      <c r="C7042">
        <v>6</v>
      </c>
      <c r="D7042">
        <v>3</v>
      </c>
      <c r="E7042" s="3">
        <v>0</v>
      </c>
      <c r="F7042" s="3">
        <v>0</v>
      </c>
      <c r="G7042">
        <v>0</v>
      </c>
      <c r="H7042">
        <v>43.5139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-999</v>
      </c>
      <c r="U7042">
        <v>43.5139</v>
      </c>
      <c r="V7042">
        <v>60.3262</v>
      </c>
      <c r="W7042">
        <v>60.3429</v>
      </c>
      <c r="X7042">
        <v>0</v>
      </c>
      <c r="Y7042">
        <v>0</v>
      </c>
      <c r="Z7042">
        <v>0</v>
      </c>
      <c r="AA7042">
        <v>-999</v>
      </c>
      <c r="AB7042">
        <v>69.579099999999997</v>
      </c>
      <c r="AC7042">
        <v>73.303299999999993</v>
      </c>
      <c r="AD7042">
        <v>73.393100000000004</v>
      </c>
      <c r="AE7042">
        <v>47</v>
      </c>
      <c r="AF7042">
        <v>48</v>
      </c>
      <c r="AG7042">
        <v>6.4999999999999997E-3</v>
      </c>
      <c r="AH7042">
        <v>7.8E-2</v>
      </c>
      <c r="AI7042">
        <v>18.5</v>
      </c>
      <c r="AJ7042">
        <v>45.934899999999999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>
        <v>0</v>
      </c>
      <c r="AR7042">
        <v>4.5556399999999997E-3</v>
      </c>
      <c r="AS7042">
        <v>0</v>
      </c>
      <c r="AT7042">
        <v>0</v>
      </c>
      <c r="AU7042">
        <v>0</v>
      </c>
      <c r="AV7042">
        <v>0</v>
      </c>
      <c r="AW7042">
        <v>4.5556399999999997E-3</v>
      </c>
    </row>
    <row r="7043" spans="1:49" x14ac:dyDescent="0.25">
      <c r="A7043">
        <v>10</v>
      </c>
      <c r="B7043">
        <v>21</v>
      </c>
      <c r="C7043">
        <v>7</v>
      </c>
      <c r="D7043">
        <v>3</v>
      </c>
      <c r="E7043" s="3">
        <v>0</v>
      </c>
      <c r="F7043" s="3">
        <v>0</v>
      </c>
      <c r="G7043">
        <v>0</v>
      </c>
      <c r="H7043">
        <v>43.5139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-999</v>
      </c>
      <c r="U7043">
        <v>43.5139</v>
      </c>
      <c r="V7043">
        <v>60.3262</v>
      </c>
      <c r="W7043">
        <v>60.3429</v>
      </c>
      <c r="X7043">
        <v>0</v>
      </c>
      <c r="Y7043">
        <v>0</v>
      </c>
      <c r="Z7043">
        <v>0</v>
      </c>
      <c r="AA7043">
        <v>-999</v>
      </c>
      <c r="AB7043">
        <v>69.579099999999997</v>
      </c>
      <c r="AC7043">
        <v>73.303299999999993</v>
      </c>
      <c r="AD7043">
        <v>73.393100000000004</v>
      </c>
      <c r="AE7043">
        <v>47</v>
      </c>
      <c r="AF7043">
        <v>49</v>
      </c>
      <c r="AG7043">
        <v>6.3E-3</v>
      </c>
      <c r="AH7043">
        <v>7.8E-2</v>
      </c>
      <c r="AI7043">
        <v>18.5</v>
      </c>
      <c r="AJ7043">
        <v>45.127200000000002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>
        <v>0</v>
      </c>
      <c r="AR7043">
        <v>4.5556399999999997E-3</v>
      </c>
      <c r="AS7043">
        <v>0</v>
      </c>
      <c r="AT7043">
        <v>0</v>
      </c>
      <c r="AU7043">
        <v>0</v>
      </c>
      <c r="AV7043">
        <v>0</v>
      </c>
      <c r="AW7043">
        <v>4.5556399999999997E-3</v>
      </c>
    </row>
    <row r="7044" spans="1:49" x14ac:dyDescent="0.25">
      <c r="A7044">
        <v>10</v>
      </c>
      <c r="B7044">
        <v>21</v>
      </c>
      <c r="C7044">
        <v>8</v>
      </c>
      <c r="D7044">
        <v>3</v>
      </c>
      <c r="E7044" s="3">
        <v>998777</v>
      </c>
      <c r="F7044" s="3">
        <v>3095790</v>
      </c>
      <c r="G7044">
        <v>0.35765599999999997</v>
      </c>
      <c r="H7044">
        <v>43.500700000000002</v>
      </c>
      <c r="I7044">
        <v>69.755499999999998</v>
      </c>
      <c r="J7044">
        <v>0.25866499999999998</v>
      </c>
      <c r="K7044">
        <v>0.85587500000000005</v>
      </c>
      <c r="L7044">
        <v>4.8332800000000002E-2</v>
      </c>
      <c r="M7044">
        <v>43.841000000000001</v>
      </c>
      <c r="N7044" s="1">
        <v>1148400</v>
      </c>
      <c r="O7044">
        <v>0</v>
      </c>
      <c r="P7044">
        <v>651.56299999999999</v>
      </c>
      <c r="Q7044">
        <v>1</v>
      </c>
      <c r="R7044">
        <v>169.167</v>
      </c>
      <c r="S7044">
        <v>998777</v>
      </c>
      <c r="T7044">
        <v>44</v>
      </c>
      <c r="U7044">
        <v>43.5169</v>
      </c>
      <c r="V7044">
        <v>55.103200000000001</v>
      </c>
      <c r="W7044">
        <v>55.310600000000001</v>
      </c>
      <c r="X7044">
        <v>1</v>
      </c>
      <c r="Y7044">
        <v>586.71299999999997</v>
      </c>
      <c r="Z7044" s="1">
        <v>1174780</v>
      </c>
      <c r="AA7044">
        <v>70</v>
      </c>
      <c r="AB7044">
        <v>69.849800000000002</v>
      </c>
      <c r="AC7044">
        <v>73.141300000000001</v>
      </c>
      <c r="AD7044">
        <v>73.851200000000006</v>
      </c>
      <c r="AE7044">
        <v>49</v>
      </c>
      <c r="AF7044">
        <v>51</v>
      </c>
      <c r="AG7044">
        <v>6.7999999999999996E-3</v>
      </c>
      <c r="AH7044">
        <v>7.6999999999999999E-2</v>
      </c>
      <c r="AI7044">
        <v>19.5</v>
      </c>
      <c r="AJ7044">
        <v>47.106999999999999</v>
      </c>
      <c r="AK7044">
        <v>0</v>
      </c>
      <c r="AL7044">
        <v>0</v>
      </c>
      <c r="AM7044">
        <v>43.841000000000001</v>
      </c>
      <c r="AN7044">
        <v>0</v>
      </c>
      <c r="AO7044">
        <v>0</v>
      </c>
      <c r="AP7044">
        <v>0.46971200000000002</v>
      </c>
      <c r="AQ7044">
        <v>9.0184099999999994</v>
      </c>
      <c r="AR7044">
        <v>4.5556399999999997E-3</v>
      </c>
      <c r="AS7044">
        <v>0</v>
      </c>
      <c r="AT7044">
        <v>0</v>
      </c>
      <c r="AU7044">
        <v>0</v>
      </c>
      <c r="AV7044">
        <v>0</v>
      </c>
      <c r="AW7044">
        <v>53.3337</v>
      </c>
    </row>
    <row r="7045" spans="1:49" x14ac:dyDescent="0.25">
      <c r="A7045">
        <v>10</v>
      </c>
      <c r="B7045">
        <v>21</v>
      </c>
      <c r="C7045">
        <v>9</v>
      </c>
      <c r="D7045">
        <v>3</v>
      </c>
      <c r="E7045" s="3">
        <v>1384630</v>
      </c>
      <c r="F7045" s="3">
        <v>3099730</v>
      </c>
      <c r="G7045">
        <v>0.44669399999999998</v>
      </c>
      <c r="H7045">
        <v>43.713500000000003</v>
      </c>
      <c r="I7045">
        <v>69.999799999999993</v>
      </c>
      <c r="J7045">
        <v>0.30375400000000002</v>
      </c>
      <c r="K7045">
        <v>0.85402999999999996</v>
      </c>
      <c r="L7045">
        <v>5.6635499999999998E-2</v>
      </c>
      <c r="M7045">
        <v>51.4375</v>
      </c>
      <c r="N7045" s="1">
        <v>1560180</v>
      </c>
      <c r="O7045">
        <v>0</v>
      </c>
      <c r="P7045">
        <v>651.56299999999999</v>
      </c>
      <c r="Q7045">
        <v>1</v>
      </c>
      <c r="R7045">
        <v>166.37700000000001</v>
      </c>
      <c r="S7045" s="1">
        <v>1384630</v>
      </c>
      <c r="T7045">
        <v>44</v>
      </c>
      <c r="U7045">
        <v>43.729300000000002</v>
      </c>
      <c r="V7045">
        <v>60.5259</v>
      </c>
      <c r="W7045">
        <v>60.361199999999997</v>
      </c>
      <c r="X7045">
        <v>1</v>
      </c>
      <c r="Y7045">
        <v>586.71299999999997</v>
      </c>
      <c r="Z7045" s="1">
        <v>1586560</v>
      </c>
      <c r="AA7045">
        <v>70</v>
      </c>
      <c r="AB7045">
        <v>70.070800000000006</v>
      </c>
      <c r="AC7045">
        <v>74.599699999999999</v>
      </c>
      <c r="AD7045">
        <v>75.474699999999999</v>
      </c>
      <c r="AE7045">
        <v>51</v>
      </c>
      <c r="AF7045">
        <v>55</v>
      </c>
      <c r="AG7045">
        <v>7.0000000000000001E-3</v>
      </c>
      <c r="AH7045">
        <v>7.6999999999999999E-2</v>
      </c>
      <c r="AI7045">
        <v>20.5</v>
      </c>
      <c r="AJ7045">
        <v>47.863599999999998</v>
      </c>
      <c r="AK7045">
        <v>0</v>
      </c>
      <c r="AL7045">
        <v>0</v>
      </c>
      <c r="AM7045">
        <v>51.4375</v>
      </c>
      <c r="AN7045">
        <v>0</v>
      </c>
      <c r="AO7045">
        <v>0</v>
      </c>
      <c r="AP7045">
        <v>0.852626</v>
      </c>
      <c r="AQ7045">
        <v>8.9969900000000003</v>
      </c>
      <c r="AR7045">
        <v>4.5556399999999997E-3</v>
      </c>
      <c r="AS7045">
        <v>0</v>
      </c>
      <c r="AT7045">
        <v>0</v>
      </c>
      <c r="AU7045">
        <v>0</v>
      </c>
      <c r="AV7045">
        <v>0</v>
      </c>
      <c r="AW7045">
        <v>61.291699999999999</v>
      </c>
    </row>
    <row r="7046" spans="1:49" x14ac:dyDescent="0.25">
      <c r="A7046">
        <v>10</v>
      </c>
      <c r="B7046">
        <v>21</v>
      </c>
      <c r="C7046">
        <v>10</v>
      </c>
      <c r="D7046">
        <v>3</v>
      </c>
      <c r="E7046" s="3">
        <v>1242790</v>
      </c>
      <c r="F7046" s="3">
        <v>3102160</v>
      </c>
      <c r="G7046">
        <v>0.40062199999999998</v>
      </c>
      <c r="H7046">
        <v>43.632800000000003</v>
      </c>
      <c r="I7046">
        <v>70.221900000000005</v>
      </c>
      <c r="J7046">
        <v>0.28037400000000001</v>
      </c>
      <c r="K7046">
        <v>0.85925600000000002</v>
      </c>
      <c r="L7046">
        <v>5.2596200000000003E-2</v>
      </c>
      <c r="M7046">
        <v>47.806399999999996</v>
      </c>
      <c r="N7046" s="1">
        <v>1405950</v>
      </c>
      <c r="O7046">
        <v>0</v>
      </c>
      <c r="P7046">
        <v>651.56299999999999</v>
      </c>
      <c r="Q7046">
        <v>1</v>
      </c>
      <c r="R7046">
        <v>147.54400000000001</v>
      </c>
      <c r="S7046" s="1">
        <v>1242790</v>
      </c>
      <c r="T7046">
        <v>44</v>
      </c>
      <c r="U7046">
        <v>43.646900000000002</v>
      </c>
      <c r="V7046">
        <v>60.4452</v>
      </c>
      <c r="W7046">
        <v>60.483400000000003</v>
      </c>
      <c r="X7046">
        <v>1</v>
      </c>
      <c r="Y7046">
        <v>586.71299999999997</v>
      </c>
      <c r="Z7046" s="1">
        <v>1432330</v>
      </c>
      <c r="AA7046">
        <v>70</v>
      </c>
      <c r="AB7046">
        <v>70.080299999999994</v>
      </c>
      <c r="AC7046">
        <v>74.367099999999994</v>
      </c>
      <c r="AD7046">
        <v>74.9589</v>
      </c>
      <c r="AE7046">
        <v>53</v>
      </c>
      <c r="AF7046">
        <v>58</v>
      </c>
      <c r="AG7046">
        <v>7.3000000000000001E-3</v>
      </c>
      <c r="AH7046">
        <v>7.5999999999999998E-2</v>
      </c>
      <c r="AI7046">
        <v>22</v>
      </c>
      <c r="AJ7046">
        <v>48.964100000000002</v>
      </c>
      <c r="AK7046">
        <v>0</v>
      </c>
      <c r="AL7046">
        <v>0</v>
      </c>
      <c r="AM7046">
        <v>47.806399999999996</v>
      </c>
      <c r="AN7046">
        <v>0</v>
      </c>
      <c r="AO7046">
        <v>0</v>
      </c>
      <c r="AP7046">
        <v>0.88092899999999996</v>
      </c>
      <c r="AQ7046">
        <v>8.9103899999999996</v>
      </c>
      <c r="AR7046">
        <v>4.5556399999999997E-3</v>
      </c>
      <c r="AS7046">
        <v>0</v>
      </c>
      <c r="AT7046">
        <v>0</v>
      </c>
      <c r="AU7046">
        <v>0</v>
      </c>
      <c r="AV7046">
        <v>0</v>
      </c>
      <c r="AW7046">
        <v>57.6023</v>
      </c>
    </row>
    <row r="7047" spans="1:49" x14ac:dyDescent="0.25">
      <c r="A7047">
        <v>10</v>
      </c>
      <c r="B7047">
        <v>21</v>
      </c>
      <c r="C7047">
        <v>11</v>
      </c>
      <c r="D7047">
        <v>3</v>
      </c>
      <c r="E7047" s="3">
        <v>1215400</v>
      </c>
      <c r="F7047" s="3">
        <v>3101770</v>
      </c>
      <c r="G7047">
        <v>0.39184099999999999</v>
      </c>
      <c r="H7047">
        <v>43.618899999999996</v>
      </c>
      <c r="I7047">
        <v>70.194500000000005</v>
      </c>
      <c r="J7047">
        <v>0.27600000000000002</v>
      </c>
      <c r="K7047">
        <v>0.85921400000000003</v>
      </c>
      <c r="L7047">
        <v>5.1773100000000002E-2</v>
      </c>
      <c r="M7047">
        <v>47.052399999999999</v>
      </c>
      <c r="N7047" s="1">
        <v>1375990</v>
      </c>
      <c r="O7047">
        <v>0</v>
      </c>
      <c r="P7047">
        <v>651.56299999999999</v>
      </c>
      <c r="Q7047">
        <v>1</v>
      </c>
      <c r="R7047">
        <v>144.33600000000001</v>
      </c>
      <c r="S7047" s="1">
        <v>1215400</v>
      </c>
      <c r="T7047">
        <v>44</v>
      </c>
      <c r="U7047">
        <v>43.633299999999998</v>
      </c>
      <c r="V7047">
        <v>60.4313</v>
      </c>
      <c r="W7047">
        <v>60.461199999999998</v>
      </c>
      <c r="X7047">
        <v>1</v>
      </c>
      <c r="Y7047">
        <v>586.71299999999997</v>
      </c>
      <c r="Z7047" s="1">
        <v>1402370</v>
      </c>
      <c r="AA7047">
        <v>70</v>
      </c>
      <c r="AB7047">
        <v>70.107900000000001</v>
      </c>
      <c r="AC7047">
        <v>74.251400000000004</v>
      </c>
      <c r="AD7047">
        <v>74.884500000000003</v>
      </c>
      <c r="AE7047">
        <v>54</v>
      </c>
      <c r="AF7047">
        <v>62</v>
      </c>
      <c r="AG7047">
        <v>7.0000000000000001E-3</v>
      </c>
      <c r="AH7047">
        <v>7.5999999999999998E-2</v>
      </c>
      <c r="AI7047">
        <v>22.5</v>
      </c>
      <c r="AJ7047">
        <v>47.863599999999998</v>
      </c>
      <c r="AK7047">
        <v>0</v>
      </c>
      <c r="AL7047">
        <v>0</v>
      </c>
      <c r="AM7047">
        <v>47.052399999999999</v>
      </c>
      <c r="AN7047">
        <v>0</v>
      </c>
      <c r="AO7047">
        <v>0</v>
      </c>
      <c r="AP7047">
        <v>0.96631699999999998</v>
      </c>
      <c r="AQ7047">
        <v>8.9081499999999991</v>
      </c>
      <c r="AR7047">
        <v>4.5556399999999997E-3</v>
      </c>
      <c r="AS7047">
        <v>0</v>
      </c>
      <c r="AT7047">
        <v>0</v>
      </c>
      <c r="AU7047">
        <v>0</v>
      </c>
      <c r="AV7047">
        <v>0</v>
      </c>
      <c r="AW7047">
        <v>56.9315</v>
      </c>
    </row>
    <row r="7048" spans="1:49" x14ac:dyDescent="0.25">
      <c r="A7048">
        <v>10</v>
      </c>
      <c r="B7048">
        <v>21</v>
      </c>
      <c r="C7048">
        <v>12</v>
      </c>
      <c r="D7048">
        <v>3</v>
      </c>
      <c r="E7048" s="3">
        <v>1291400</v>
      </c>
      <c r="F7048" s="3">
        <v>3101900</v>
      </c>
      <c r="G7048">
        <v>0.41632599999999997</v>
      </c>
      <c r="H7048">
        <v>43.657800000000002</v>
      </c>
      <c r="I7048">
        <v>70.191400000000002</v>
      </c>
      <c r="J7048">
        <v>0.288103</v>
      </c>
      <c r="K7048">
        <v>0.85819100000000004</v>
      </c>
      <c r="L7048">
        <v>5.3979100000000002E-2</v>
      </c>
      <c r="M7048">
        <v>49.059199999999997</v>
      </c>
      <c r="N7048" s="1">
        <v>1458840</v>
      </c>
      <c r="O7048">
        <v>0</v>
      </c>
      <c r="P7048">
        <v>651.56299999999999</v>
      </c>
      <c r="Q7048">
        <v>1</v>
      </c>
      <c r="R7048">
        <v>153.404</v>
      </c>
      <c r="S7048" s="1">
        <v>1291400</v>
      </c>
      <c r="T7048">
        <v>44</v>
      </c>
      <c r="U7048">
        <v>43.671500000000002</v>
      </c>
      <c r="V7048">
        <v>60.470100000000002</v>
      </c>
      <c r="W7048">
        <v>60.494399999999999</v>
      </c>
      <c r="X7048">
        <v>1</v>
      </c>
      <c r="Y7048">
        <v>586.71299999999997</v>
      </c>
      <c r="Z7048" s="1">
        <v>1485210</v>
      </c>
      <c r="AA7048">
        <v>70</v>
      </c>
      <c r="AB7048">
        <v>70.143799999999999</v>
      </c>
      <c r="AC7048">
        <v>74.492400000000004</v>
      </c>
      <c r="AD7048">
        <v>75.202600000000004</v>
      </c>
      <c r="AE7048">
        <v>54</v>
      </c>
      <c r="AF7048">
        <v>64</v>
      </c>
      <c r="AG7048">
        <v>6.4999999999999997E-3</v>
      </c>
      <c r="AH7048">
        <v>7.4999999999999997E-2</v>
      </c>
      <c r="AI7048">
        <v>22.5</v>
      </c>
      <c r="AJ7048">
        <v>45.847900000000003</v>
      </c>
      <c r="AK7048">
        <v>0</v>
      </c>
      <c r="AL7048">
        <v>0</v>
      </c>
      <c r="AM7048">
        <v>49.059199999999997</v>
      </c>
      <c r="AN7048">
        <v>0</v>
      </c>
      <c r="AO7048">
        <v>0</v>
      </c>
      <c r="AP7048">
        <v>1.0860300000000001</v>
      </c>
      <c r="AQ7048">
        <v>8.9141499999999994</v>
      </c>
      <c r="AR7048">
        <v>4.5556399999999997E-3</v>
      </c>
      <c r="AS7048">
        <v>0</v>
      </c>
      <c r="AT7048">
        <v>0</v>
      </c>
      <c r="AU7048">
        <v>0</v>
      </c>
      <c r="AV7048">
        <v>0</v>
      </c>
      <c r="AW7048">
        <v>59.064</v>
      </c>
    </row>
    <row r="7049" spans="1:49" x14ac:dyDescent="0.25">
      <c r="A7049">
        <v>10</v>
      </c>
      <c r="B7049">
        <v>21</v>
      </c>
      <c r="C7049">
        <v>13</v>
      </c>
      <c r="D7049">
        <v>3</v>
      </c>
      <c r="E7049" s="3">
        <v>1241690</v>
      </c>
      <c r="F7049" s="3">
        <v>3102140</v>
      </c>
      <c r="G7049">
        <v>0.40026699999999998</v>
      </c>
      <c r="H7049">
        <v>43.632300000000001</v>
      </c>
      <c r="I7049">
        <v>70.2209</v>
      </c>
      <c r="J7049">
        <v>0.28019500000000003</v>
      </c>
      <c r="K7049">
        <v>0.85925399999999996</v>
      </c>
      <c r="L7049">
        <v>5.2562499999999998E-2</v>
      </c>
      <c r="M7049">
        <v>47.775599999999997</v>
      </c>
      <c r="N7049" s="1">
        <v>1404740</v>
      </c>
      <c r="O7049">
        <v>0</v>
      </c>
      <c r="P7049">
        <v>651.56299999999999</v>
      </c>
      <c r="Q7049">
        <v>1</v>
      </c>
      <c r="R7049">
        <v>147.45099999999999</v>
      </c>
      <c r="S7049" s="1">
        <v>1241690</v>
      </c>
      <c r="T7049">
        <v>44</v>
      </c>
      <c r="U7049">
        <v>43.6464</v>
      </c>
      <c r="V7049">
        <v>60.444600000000001</v>
      </c>
      <c r="W7049">
        <v>60.475099999999998</v>
      </c>
      <c r="X7049">
        <v>1</v>
      </c>
      <c r="Y7049">
        <v>586.71299999999997</v>
      </c>
      <c r="Z7049" s="1">
        <v>1431120</v>
      </c>
      <c r="AA7049">
        <v>70</v>
      </c>
      <c r="AB7049">
        <v>70.120400000000004</v>
      </c>
      <c r="AC7049">
        <v>74.362499999999997</v>
      </c>
      <c r="AD7049">
        <v>74.994900000000001</v>
      </c>
      <c r="AE7049">
        <v>54</v>
      </c>
      <c r="AF7049">
        <v>66</v>
      </c>
      <c r="AG7049">
        <v>6.1000000000000004E-3</v>
      </c>
      <c r="AH7049">
        <v>7.4999999999999997E-2</v>
      </c>
      <c r="AI7049">
        <v>22.5</v>
      </c>
      <c r="AJ7049">
        <v>44.210700000000003</v>
      </c>
      <c r="AK7049">
        <v>0</v>
      </c>
      <c r="AL7049">
        <v>0</v>
      </c>
      <c r="AM7049">
        <v>47.775599999999997</v>
      </c>
      <c r="AN7049">
        <v>0</v>
      </c>
      <c r="AO7049">
        <v>0</v>
      </c>
      <c r="AP7049">
        <v>1.00691</v>
      </c>
      <c r="AQ7049">
        <v>8.9103200000000005</v>
      </c>
      <c r="AR7049">
        <v>4.5556399999999997E-3</v>
      </c>
      <c r="AS7049">
        <v>0</v>
      </c>
      <c r="AT7049">
        <v>0</v>
      </c>
      <c r="AU7049">
        <v>0</v>
      </c>
      <c r="AV7049">
        <v>0</v>
      </c>
      <c r="AW7049">
        <v>57.697400000000002</v>
      </c>
    </row>
    <row r="7050" spans="1:49" x14ac:dyDescent="0.25">
      <c r="A7050">
        <v>10</v>
      </c>
      <c r="B7050">
        <v>21</v>
      </c>
      <c r="C7050">
        <v>14</v>
      </c>
      <c r="D7050">
        <v>3</v>
      </c>
      <c r="E7050" s="3">
        <v>1422460</v>
      </c>
      <c r="F7050" s="3">
        <v>3102040</v>
      </c>
      <c r="G7050">
        <v>0.45855499999999999</v>
      </c>
      <c r="H7050">
        <v>43.724499999999999</v>
      </c>
      <c r="I7050">
        <v>70.180400000000006</v>
      </c>
      <c r="J7050">
        <v>0.31185800000000002</v>
      </c>
      <c r="K7050">
        <v>0.85635700000000003</v>
      </c>
      <c r="L7050">
        <v>5.8305099999999999E-2</v>
      </c>
      <c r="M7050">
        <v>52.993299999999998</v>
      </c>
      <c r="N7050" s="1">
        <v>1603320</v>
      </c>
      <c r="O7050">
        <v>0</v>
      </c>
      <c r="P7050">
        <v>651.56299999999999</v>
      </c>
      <c r="Q7050">
        <v>1</v>
      </c>
      <c r="R7050">
        <v>168.98099999999999</v>
      </c>
      <c r="S7050" s="1">
        <v>1422460</v>
      </c>
      <c r="T7050">
        <v>44</v>
      </c>
      <c r="U7050">
        <v>43.740699999999997</v>
      </c>
      <c r="V7050">
        <v>60.536900000000003</v>
      </c>
      <c r="W7050">
        <v>60.559100000000001</v>
      </c>
      <c r="X7050">
        <v>1</v>
      </c>
      <c r="Y7050">
        <v>586.71299999999997</v>
      </c>
      <c r="Z7050" s="1">
        <v>1629690</v>
      </c>
      <c r="AA7050">
        <v>70</v>
      </c>
      <c r="AB7050">
        <v>70.162499999999994</v>
      </c>
      <c r="AC7050">
        <v>74.907499999999999</v>
      </c>
      <c r="AD7050">
        <v>75.713399999999993</v>
      </c>
      <c r="AE7050">
        <v>53</v>
      </c>
      <c r="AF7050">
        <v>66</v>
      </c>
      <c r="AG7050">
        <v>5.4999999999999997E-3</v>
      </c>
      <c r="AH7050">
        <v>7.4999999999999997E-2</v>
      </c>
      <c r="AI7050">
        <v>22</v>
      </c>
      <c r="AJ7050">
        <v>41.571599999999997</v>
      </c>
      <c r="AK7050">
        <v>0</v>
      </c>
      <c r="AL7050">
        <v>0</v>
      </c>
      <c r="AM7050">
        <v>52.993299999999998</v>
      </c>
      <c r="AN7050">
        <v>0</v>
      </c>
      <c r="AO7050">
        <v>0</v>
      </c>
      <c r="AP7050">
        <v>1.15212</v>
      </c>
      <c r="AQ7050">
        <v>9.0169599999999992</v>
      </c>
      <c r="AR7050">
        <v>4.5556399999999997E-3</v>
      </c>
      <c r="AS7050">
        <v>0</v>
      </c>
      <c r="AT7050">
        <v>0</v>
      </c>
      <c r="AU7050">
        <v>0</v>
      </c>
      <c r="AV7050">
        <v>0</v>
      </c>
      <c r="AW7050">
        <v>63.167000000000002</v>
      </c>
    </row>
    <row r="7051" spans="1:49" x14ac:dyDescent="0.25">
      <c r="A7051">
        <v>10</v>
      </c>
      <c r="B7051">
        <v>21</v>
      </c>
      <c r="C7051">
        <v>15</v>
      </c>
      <c r="D7051">
        <v>3</v>
      </c>
      <c r="E7051" s="3">
        <v>1355330</v>
      </c>
      <c r="F7051" s="3">
        <v>3103300</v>
      </c>
      <c r="G7051">
        <v>0.43673800000000002</v>
      </c>
      <c r="H7051">
        <v>43.690199999999997</v>
      </c>
      <c r="I7051">
        <v>70.297399999999996</v>
      </c>
      <c r="J7051">
        <v>0.299763</v>
      </c>
      <c r="K7051">
        <v>0.85889300000000002</v>
      </c>
      <c r="L7051">
        <v>5.6209799999999997E-2</v>
      </c>
      <c r="M7051">
        <v>51.109699999999997</v>
      </c>
      <c r="N7051" s="1">
        <v>1529770</v>
      </c>
      <c r="O7051">
        <v>0</v>
      </c>
      <c r="P7051">
        <v>651.56299999999999</v>
      </c>
      <c r="Q7051">
        <v>1</v>
      </c>
      <c r="R7051">
        <v>160.93700000000001</v>
      </c>
      <c r="S7051" s="1">
        <v>1355330</v>
      </c>
      <c r="T7051">
        <v>44</v>
      </c>
      <c r="U7051">
        <v>43.704999999999998</v>
      </c>
      <c r="V7051">
        <v>60.502600000000001</v>
      </c>
      <c r="W7051">
        <v>60.536799999999999</v>
      </c>
      <c r="X7051">
        <v>1</v>
      </c>
      <c r="Y7051">
        <v>586.71299999999997</v>
      </c>
      <c r="Z7051" s="1">
        <v>1556140</v>
      </c>
      <c r="AA7051">
        <v>70</v>
      </c>
      <c r="AB7051">
        <v>70.174300000000002</v>
      </c>
      <c r="AC7051">
        <v>74.807599999999994</v>
      </c>
      <c r="AD7051">
        <v>75.474599999999995</v>
      </c>
      <c r="AE7051">
        <v>54</v>
      </c>
      <c r="AF7051">
        <v>68</v>
      </c>
      <c r="AG7051">
        <v>5.5999999999999999E-3</v>
      </c>
      <c r="AH7051">
        <v>7.4999999999999997E-2</v>
      </c>
      <c r="AI7051">
        <v>22.5</v>
      </c>
      <c r="AJ7051">
        <v>41.942700000000002</v>
      </c>
      <c r="AK7051">
        <v>0</v>
      </c>
      <c r="AL7051">
        <v>0</v>
      </c>
      <c r="AM7051">
        <v>51.109699999999997</v>
      </c>
      <c r="AN7051">
        <v>0</v>
      </c>
      <c r="AO7051">
        <v>0</v>
      </c>
      <c r="AP7051">
        <v>1.19526</v>
      </c>
      <c r="AQ7051">
        <v>8.9572000000000003</v>
      </c>
      <c r="AR7051">
        <v>4.5556399999999997E-3</v>
      </c>
      <c r="AS7051">
        <v>0</v>
      </c>
      <c r="AT7051">
        <v>0</v>
      </c>
      <c r="AU7051">
        <v>0</v>
      </c>
      <c r="AV7051">
        <v>0</v>
      </c>
      <c r="AW7051">
        <v>61.266800000000003</v>
      </c>
    </row>
    <row r="7052" spans="1:49" x14ac:dyDescent="0.25">
      <c r="A7052">
        <v>10</v>
      </c>
      <c r="B7052">
        <v>21</v>
      </c>
      <c r="C7052">
        <v>16</v>
      </c>
      <c r="D7052">
        <v>3</v>
      </c>
      <c r="E7052" s="3">
        <v>1269190</v>
      </c>
      <c r="F7052" s="3">
        <v>3101640</v>
      </c>
      <c r="G7052">
        <v>0.40919800000000001</v>
      </c>
      <c r="H7052">
        <v>43.646299999999997</v>
      </c>
      <c r="I7052">
        <v>70.174300000000002</v>
      </c>
      <c r="J7052">
        <v>0.28434399999999999</v>
      </c>
      <c r="K7052">
        <v>0.85823499999999997</v>
      </c>
      <c r="L7052">
        <v>5.3277699999999997E-2</v>
      </c>
      <c r="M7052">
        <v>48.417700000000004</v>
      </c>
      <c r="N7052" s="1">
        <v>1434430</v>
      </c>
      <c r="O7052">
        <v>0</v>
      </c>
      <c r="P7052">
        <v>651.56299999999999</v>
      </c>
      <c r="Q7052">
        <v>1</v>
      </c>
      <c r="R7052">
        <v>150.70699999999999</v>
      </c>
      <c r="S7052" s="1">
        <v>1269190</v>
      </c>
      <c r="T7052">
        <v>44</v>
      </c>
      <c r="U7052">
        <v>43.660200000000003</v>
      </c>
      <c r="V7052">
        <v>60.458599999999997</v>
      </c>
      <c r="W7052">
        <v>60.491700000000002</v>
      </c>
      <c r="X7052">
        <v>1</v>
      </c>
      <c r="Y7052">
        <v>586.71299999999997</v>
      </c>
      <c r="Z7052" s="1">
        <v>1460810</v>
      </c>
      <c r="AA7052">
        <v>70</v>
      </c>
      <c r="AB7052">
        <v>70.055000000000007</v>
      </c>
      <c r="AC7052">
        <v>74.403499999999994</v>
      </c>
      <c r="AD7052">
        <v>75.030600000000007</v>
      </c>
      <c r="AE7052">
        <v>52</v>
      </c>
      <c r="AF7052">
        <v>67</v>
      </c>
      <c r="AG7052">
        <v>4.7999999999999996E-3</v>
      </c>
      <c r="AH7052">
        <v>7.4999999999999997E-2</v>
      </c>
      <c r="AI7052">
        <v>21.5</v>
      </c>
      <c r="AJ7052">
        <v>38.075400000000002</v>
      </c>
      <c r="AK7052">
        <v>0</v>
      </c>
      <c r="AL7052">
        <v>0</v>
      </c>
      <c r="AM7052">
        <v>48.417700000000004</v>
      </c>
      <c r="AN7052">
        <v>0</v>
      </c>
      <c r="AO7052">
        <v>0</v>
      </c>
      <c r="AP7052">
        <v>0.80749800000000005</v>
      </c>
      <c r="AQ7052">
        <v>8.9124700000000008</v>
      </c>
      <c r="AR7052">
        <v>4.5556399999999997E-3</v>
      </c>
      <c r="AS7052">
        <v>0</v>
      </c>
      <c r="AT7052">
        <v>0</v>
      </c>
      <c r="AU7052">
        <v>0</v>
      </c>
      <c r="AV7052">
        <v>0</v>
      </c>
      <c r="AW7052">
        <v>58.142299999999999</v>
      </c>
    </row>
    <row r="7053" spans="1:49" x14ac:dyDescent="0.25">
      <c r="A7053">
        <v>10</v>
      </c>
      <c r="B7053">
        <v>21</v>
      </c>
      <c r="C7053">
        <v>17</v>
      </c>
      <c r="D7053">
        <v>3</v>
      </c>
      <c r="E7053" s="3">
        <v>1159300</v>
      </c>
      <c r="F7053" s="3">
        <v>3100770</v>
      </c>
      <c r="G7053">
        <v>0.37387500000000001</v>
      </c>
      <c r="H7053">
        <v>43.590200000000003</v>
      </c>
      <c r="I7053">
        <v>70.121300000000005</v>
      </c>
      <c r="J7053">
        <v>0.26741700000000002</v>
      </c>
      <c r="K7053">
        <v>0.85888699999999996</v>
      </c>
      <c r="L7053">
        <v>5.0144099999999997E-2</v>
      </c>
      <c r="M7053">
        <v>45.557200000000002</v>
      </c>
      <c r="N7053" s="1">
        <v>1314790</v>
      </c>
      <c r="O7053">
        <v>0</v>
      </c>
      <c r="P7053">
        <v>651.56299999999999</v>
      </c>
      <c r="Q7053">
        <v>1</v>
      </c>
      <c r="R7053">
        <v>137.63999999999999</v>
      </c>
      <c r="S7053" s="1">
        <v>1159300</v>
      </c>
      <c r="T7053">
        <v>44</v>
      </c>
      <c r="U7053">
        <v>43.6051</v>
      </c>
      <c r="V7053">
        <v>60.4026</v>
      </c>
      <c r="W7053">
        <v>60.437399999999997</v>
      </c>
      <c r="X7053">
        <v>1</v>
      </c>
      <c r="Y7053">
        <v>586.71299999999997</v>
      </c>
      <c r="Z7053" s="1">
        <v>1341160</v>
      </c>
      <c r="AA7053">
        <v>70</v>
      </c>
      <c r="AB7053">
        <v>70.005499999999998</v>
      </c>
      <c r="AC7053">
        <v>73.997699999999995</v>
      </c>
      <c r="AD7053">
        <v>74.573700000000002</v>
      </c>
      <c r="AE7053">
        <v>52</v>
      </c>
      <c r="AF7053">
        <v>66</v>
      </c>
      <c r="AG7053">
        <v>5.0000000000000001E-3</v>
      </c>
      <c r="AH7053">
        <v>7.4999999999999997E-2</v>
      </c>
      <c r="AI7053">
        <v>21.5</v>
      </c>
      <c r="AJ7053">
        <v>39.0914</v>
      </c>
      <c r="AK7053">
        <v>0</v>
      </c>
      <c r="AL7053">
        <v>0</v>
      </c>
      <c r="AM7053">
        <v>45.557200000000002</v>
      </c>
      <c r="AN7053">
        <v>0</v>
      </c>
      <c r="AO7053">
        <v>0</v>
      </c>
      <c r="AP7053">
        <v>0.67686299999999999</v>
      </c>
      <c r="AQ7053">
        <v>8.9030900000000006</v>
      </c>
      <c r="AR7053">
        <v>4.5556399999999997E-3</v>
      </c>
      <c r="AS7053">
        <v>0</v>
      </c>
      <c r="AT7053">
        <v>0</v>
      </c>
      <c r="AU7053">
        <v>0</v>
      </c>
      <c r="AV7053">
        <v>0</v>
      </c>
      <c r="AW7053">
        <v>55.1417</v>
      </c>
    </row>
    <row r="7054" spans="1:49" x14ac:dyDescent="0.25">
      <c r="A7054">
        <v>10</v>
      </c>
      <c r="B7054">
        <v>21</v>
      </c>
      <c r="C7054">
        <v>18</v>
      </c>
      <c r="D7054">
        <v>3</v>
      </c>
      <c r="E7054" s="3">
        <v>1128150</v>
      </c>
      <c r="F7054" s="3">
        <v>3099640</v>
      </c>
      <c r="G7054">
        <v>0.36396200000000001</v>
      </c>
      <c r="H7054">
        <v>43.5745</v>
      </c>
      <c r="I7054">
        <v>70.034999999999997</v>
      </c>
      <c r="J7054">
        <v>0.262652</v>
      </c>
      <c r="K7054">
        <v>0.85804400000000003</v>
      </c>
      <c r="L7054">
        <v>4.9202299999999997E-2</v>
      </c>
      <c r="M7054">
        <v>44.685299999999998</v>
      </c>
      <c r="N7054" s="1">
        <v>1280660</v>
      </c>
      <c r="O7054">
        <v>0</v>
      </c>
      <c r="P7054">
        <v>651.56299999999999</v>
      </c>
      <c r="Q7054">
        <v>1</v>
      </c>
      <c r="R7054">
        <v>133.96600000000001</v>
      </c>
      <c r="S7054" s="1">
        <v>1128150</v>
      </c>
      <c r="T7054">
        <v>44</v>
      </c>
      <c r="U7054">
        <v>43.589599999999997</v>
      </c>
      <c r="V7054">
        <v>60.386800000000001</v>
      </c>
      <c r="W7054">
        <v>60.418500000000002</v>
      </c>
      <c r="X7054">
        <v>1</v>
      </c>
      <c r="Y7054">
        <v>586.71299999999997</v>
      </c>
      <c r="Z7054" s="1">
        <v>1307040</v>
      </c>
      <c r="AA7054">
        <v>70</v>
      </c>
      <c r="AB7054">
        <v>69.958799999999997</v>
      </c>
      <c r="AC7054">
        <v>73.8108</v>
      </c>
      <c r="AD7054">
        <v>74.410700000000006</v>
      </c>
      <c r="AE7054">
        <v>51</v>
      </c>
      <c r="AF7054">
        <v>62</v>
      </c>
      <c r="AG7054">
        <v>5.4000000000000003E-3</v>
      </c>
      <c r="AH7054">
        <v>7.4999999999999997E-2</v>
      </c>
      <c r="AI7054">
        <v>20.5</v>
      </c>
      <c r="AJ7054">
        <v>41.022799999999997</v>
      </c>
      <c r="AK7054">
        <v>0</v>
      </c>
      <c r="AL7054">
        <v>0</v>
      </c>
      <c r="AM7054">
        <v>44.685299999999998</v>
      </c>
      <c r="AN7054">
        <v>0</v>
      </c>
      <c r="AO7054">
        <v>0</v>
      </c>
      <c r="AP7054">
        <v>0.60562499999999997</v>
      </c>
      <c r="AQ7054">
        <v>8.9000900000000005</v>
      </c>
      <c r="AR7054">
        <v>4.5556399999999997E-3</v>
      </c>
      <c r="AS7054">
        <v>0</v>
      </c>
      <c r="AT7054">
        <v>0</v>
      </c>
      <c r="AU7054">
        <v>0</v>
      </c>
      <c r="AV7054">
        <v>0</v>
      </c>
      <c r="AW7054">
        <v>54.195500000000003</v>
      </c>
    </row>
    <row r="7055" spans="1:49" x14ac:dyDescent="0.25">
      <c r="A7055">
        <v>10</v>
      </c>
      <c r="B7055">
        <v>21</v>
      </c>
      <c r="C7055">
        <v>19</v>
      </c>
      <c r="D7055">
        <v>3</v>
      </c>
      <c r="E7055" s="3">
        <v>1029740</v>
      </c>
      <c r="F7055" s="3">
        <v>3099110</v>
      </c>
      <c r="G7055">
        <v>0.33226800000000001</v>
      </c>
      <c r="H7055">
        <v>43.524299999999997</v>
      </c>
      <c r="I7055">
        <v>70.008600000000001</v>
      </c>
      <c r="J7055">
        <v>0.25037100000000001</v>
      </c>
      <c r="K7055">
        <v>0.85893299999999995</v>
      </c>
      <c r="L7055">
        <v>4.6950199999999997E-2</v>
      </c>
      <c r="M7055">
        <v>42.6327</v>
      </c>
      <c r="N7055" s="1">
        <v>1175240</v>
      </c>
      <c r="O7055">
        <v>0</v>
      </c>
      <c r="P7055">
        <v>651.56299999999999</v>
      </c>
      <c r="Q7055">
        <v>1</v>
      </c>
      <c r="R7055">
        <v>122.248</v>
      </c>
      <c r="S7055" s="1">
        <v>1029740</v>
      </c>
      <c r="T7055">
        <v>44</v>
      </c>
      <c r="U7055">
        <v>43.540300000000002</v>
      </c>
      <c r="V7055">
        <v>60.336599999999997</v>
      </c>
      <c r="W7055">
        <v>60.374000000000002</v>
      </c>
      <c r="X7055">
        <v>1</v>
      </c>
      <c r="Y7055">
        <v>586.71299999999997</v>
      </c>
      <c r="Z7055" s="1">
        <v>1201620</v>
      </c>
      <c r="AA7055">
        <v>70</v>
      </c>
      <c r="AB7055">
        <v>69.915400000000005</v>
      </c>
      <c r="AC7055">
        <v>73.473500000000001</v>
      </c>
      <c r="AD7055">
        <v>74.008200000000002</v>
      </c>
      <c r="AE7055">
        <v>51</v>
      </c>
      <c r="AF7055">
        <v>62</v>
      </c>
      <c r="AG7055">
        <v>5.4000000000000003E-3</v>
      </c>
      <c r="AH7055">
        <v>7.5999999999999998E-2</v>
      </c>
      <c r="AI7055">
        <v>20.5</v>
      </c>
      <c r="AJ7055">
        <v>41.107799999999997</v>
      </c>
      <c r="AK7055">
        <v>0</v>
      </c>
      <c r="AL7055">
        <v>0</v>
      </c>
      <c r="AM7055">
        <v>42.6327</v>
      </c>
      <c r="AN7055">
        <v>0</v>
      </c>
      <c r="AO7055">
        <v>0</v>
      </c>
      <c r="AP7055">
        <v>0.55065500000000001</v>
      </c>
      <c r="AQ7055">
        <v>8.8894199999999994</v>
      </c>
      <c r="AR7055">
        <v>4.5556399999999997E-3</v>
      </c>
      <c r="AS7055">
        <v>0</v>
      </c>
      <c r="AT7055">
        <v>0</v>
      </c>
      <c r="AU7055">
        <v>0</v>
      </c>
      <c r="AV7055">
        <v>0</v>
      </c>
      <c r="AW7055">
        <v>52.077300000000001</v>
      </c>
    </row>
    <row r="7056" spans="1:49" x14ac:dyDescent="0.25">
      <c r="A7056">
        <v>10</v>
      </c>
      <c r="B7056">
        <v>21</v>
      </c>
      <c r="C7056">
        <v>20</v>
      </c>
      <c r="D7056">
        <v>3</v>
      </c>
      <c r="E7056" s="3">
        <v>843319</v>
      </c>
      <c r="F7056" s="3">
        <v>3097900</v>
      </c>
      <c r="G7056">
        <v>0.27222299999999999</v>
      </c>
      <c r="H7056">
        <v>43.429200000000002</v>
      </c>
      <c r="I7056">
        <v>69.941900000000004</v>
      </c>
      <c r="J7056">
        <v>0.232597</v>
      </c>
      <c r="K7056">
        <v>0.86038300000000001</v>
      </c>
      <c r="L7056">
        <v>4.3690800000000002E-2</v>
      </c>
      <c r="M7056">
        <v>39.657499999999999</v>
      </c>
      <c r="N7056">
        <v>978669</v>
      </c>
      <c r="O7056">
        <v>0</v>
      </c>
      <c r="P7056">
        <v>651.56299999999999</v>
      </c>
      <c r="Q7056">
        <v>1</v>
      </c>
      <c r="R7056">
        <v>100.068</v>
      </c>
      <c r="S7056">
        <v>843319</v>
      </c>
      <c r="T7056">
        <v>44</v>
      </c>
      <c r="U7056">
        <v>43.447299999999998</v>
      </c>
      <c r="V7056">
        <v>60.241599999999998</v>
      </c>
      <c r="W7056">
        <v>60.290199999999999</v>
      </c>
      <c r="X7056">
        <v>1</v>
      </c>
      <c r="Y7056">
        <v>586.71299999999997</v>
      </c>
      <c r="Z7056" s="1">
        <v>1005040</v>
      </c>
      <c r="AA7056">
        <v>70</v>
      </c>
      <c r="AB7056">
        <v>69.832800000000006</v>
      </c>
      <c r="AC7056">
        <v>72.827299999999994</v>
      </c>
      <c r="AD7056">
        <v>73.256100000000004</v>
      </c>
      <c r="AE7056">
        <v>51</v>
      </c>
      <c r="AF7056">
        <v>62</v>
      </c>
      <c r="AG7056">
        <v>5.4000000000000003E-3</v>
      </c>
      <c r="AH7056">
        <v>7.5999999999999998E-2</v>
      </c>
      <c r="AI7056">
        <v>20.5</v>
      </c>
      <c r="AJ7056">
        <v>41.107799999999997</v>
      </c>
      <c r="AK7056">
        <v>0</v>
      </c>
      <c r="AL7056">
        <v>0</v>
      </c>
      <c r="AM7056">
        <v>39.657499999999999</v>
      </c>
      <c r="AN7056">
        <v>0</v>
      </c>
      <c r="AO7056">
        <v>0</v>
      </c>
      <c r="AP7056">
        <v>0.43898500000000001</v>
      </c>
      <c r="AQ7056">
        <v>8.8647299999999998</v>
      </c>
      <c r="AR7056">
        <v>4.5556399999999997E-3</v>
      </c>
      <c r="AS7056">
        <v>0</v>
      </c>
      <c r="AT7056">
        <v>0</v>
      </c>
      <c r="AU7056">
        <v>0</v>
      </c>
      <c r="AV7056">
        <v>0</v>
      </c>
      <c r="AW7056">
        <v>48.965699999999998</v>
      </c>
    </row>
    <row r="7057" spans="1:49" x14ac:dyDescent="0.25">
      <c r="A7057">
        <v>10</v>
      </c>
      <c r="B7057">
        <v>21</v>
      </c>
      <c r="C7057">
        <v>21</v>
      </c>
      <c r="D7057">
        <v>3</v>
      </c>
      <c r="E7057" s="3">
        <v>0</v>
      </c>
      <c r="F7057" s="3">
        <v>0</v>
      </c>
      <c r="G7057">
        <v>0</v>
      </c>
      <c r="H7057">
        <v>43.429200000000002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-999</v>
      </c>
      <c r="U7057">
        <v>43.429200000000002</v>
      </c>
      <c r="V7057">
        <v>60.241599999999998</v>
      </c>
      <c r="W7057">
        <v>60.257599999999996</v>
      </c>
      <c r="X7057">
        <v>0</v>
      </c>
      <c r="Y7057">
        <v>0</v>
      </c>
      <c r="Z7057">
        <v>0</v>
      </c>
      <c r="AA7057">
        <v>-999</v>
      </c>
      <c r="AB7057">
        <v>69.716300000000004</v>
      </c>
      <c r="AC7057">
        <v>72.827299999999994</v>
      </c>
      <c r="AD7057">
        <v>72.917100000000005</v>
      </c>
      <c r="AE7057">
        <v>50</v>
      </c>
      <c r="AF7057">
        <v>60</v>
      </c>
      <c r="AG7057">
        <v>5.3E-3</v>
      </c>
      <c r="AH7057">
        <v>7.5999999999999998E-2</v>
      </c>
      <c r="AI7057">
        <v>20</v>
      </c>
      <c r="AJ7057">
        <v>40.636600000000001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>
        <v>0</v>
      </c>
      <c r="AR7057">
        <v>4.5556399999999997E-3</v>
      </c>
      <c r="AS7057">
        <v>0</v>
      </c>
      <c r="AT7057">
        <v>0</v>
      </c>
      <c r="AU7057">
        <v>0</v>
      </c>
      <c r="AV7057">
        <v>0</v>
      </c>
      <c r="AW7057">
        <v>4.5556399999999997E-3</v>
      </c>
    </row>
    <row r="7058" spans="1:49" x14ac:dyDescent="0.25">
      <c r="A7058">
        <v>10</v>
      </c>
      <c r="B7058">
        <v>21</v>
      </c>
      <c r="C7058">
        <v>22</v>
      </c>
      <c r="D7058">
        <v>3</v>
      </c>
      <c r="E7058" s="3">
        <v>0</v>
      </c>
      <c r="F7058" s="3">
        <v>0</v>
      </c>
      <c r="G7058">
        <v>0</v>
      </c>
      <c r="H7058">
        <v>43.429200000000002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-999</v>
      </c>
      <c r="U7058">
        <v>43.429200000000002</v>
      </c>
      <c r="V7058">
        <v>60.241599999999998</v>
      </c>
      <c r="W7058">
        <v>60.257599999999996</v>
      </c>
      <c r="X7058">
        <v>0</v>
      </c>
      <c r="Y7058">
        <v>0</v>
      </c>
      <c r="Z7058">
        <v>0</v>
      </c>
      <c r="AA7058">
        <v>-999</v>
      </c>
      <c r="AB7058">
        <v>69.786000000000001</v>
      </c>
      <c r="AC7058">
        <v>72.827299999999994</v>
      </c>
      <c r="AD7058">
        <v>72.917100000000005</v>
      </c>
      <c r="AE7058">
        <v>50</v>
      </c>
      <c r="AF7058">
        <v>59</v>
      </c>
      <c r="AG7058">
        <v>5.4999999999999997E-3</v>
      </c>
      <c r="AH7058">
        <v>7.5999999999999998E-2</v>
      </c>
      <c r="AI7058">
        <v>20</v>
      </c>
      <c r="AJ7058">
        <v>41.571599999999997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>
        <v>0</v>
      </c>
      <c r="AR7058">
        <v>4.5556399999999997E-3</v>
      </c>
      <c r="AS7058">
        <v>0</v>
      </c>
      <c r="AT7058">
        <v>0</v>
      </c>
      <c r="AU7058">
        <v>0</v>
      </c>
      <c r="AV7058">
        <v>0</v>
      </c>
      <c r="AW7058">
        <v>4.5556399999999997E-3</v>
      </c>
    </row>
    <row r="7059" spans="1:49" x14ac:dyDescent="0.25">
      <c r="A7059">
        <v>10</v>
      </c>
      <c r="B7059">
        <v>21</v>
      </c>
      <c r="C7059">
        <v>23</v>
      </c>
      <c r="D7059">
        <v>3</v>
      </c>
      <c r="E7059" s="3">
        <v>0</v>
      </c>
      <c r="F7059" s="3">
        <v>0</v>
      </c>
      <c r="G7059">
        <v>0</v>
      </c>
      <c r="H7059">
        <v>43.429200000000002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-999</v>
      </c>
      <c r="U7059">
        <v>43.429200000000002</v>
      </c>
      <c r="V7059">
        <v>60.241599999999998</v>
      </c>
      <c r="W7059">
        <v>60.257599999999996</v>
      </c>
      <c r="X7059">
        <v>0</v>
      </c>
      <c r="Y7059">
        <v>0</v>
      </c>
      <c r="Z7059">
        <v>0</v>
      </c>
      <c r="AA7059">
        <v>-999</v>
      </c>
      <c r="AB7059">
        <v>69.786000000000001</v>
      </c>
      <c r="AC7059">
        <v>72.827299999999994</v>
      </c>
      <c r="AD7059">
        <v>72.917100000000005</v>
      </c>
      <c r="AE7059">
        <v>50</v>
      </c>
      <c r="AF7059">
        <v>57</v>
      </c>
      <c r="AG7059">
        <v>6.0000000000000001E-3</v>
      </c>
      <c r="AH7059">
        <v>7.5999999999999998E-2</v>
      </c>
      <c r="AI7059">
        <v>20</v>
      </c>
      <c r="AJ7059">
        <v>43.786900000000003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>
        <v>0</v>
      </c>
      <c r="AR7059">
        <v>4.5556399999999997E-3</v>
      </c>
      <c r="AS7059">
        <v>0</v>
      </c>
      <c r="AT7059">
        <v>0</v>
      </c>
      <c r="AU7059">
        <v>0</v>
      </c>
      <c r="AV7059">
        <v>0</v>
      </c>
      <c r="AW7059">
        <v>4.5556399999999997E-3</v>
      </c>
    </row>
    <row r="7060" spans="1:49" x14ac:dyDescent="0.25">
      <c r="A7060">
        <v>10</v>
      </c>
      <c r="B7060">
        <v>21</v>
      </c>
      <c r="C7060">
        <v>24</v>
      </c>
      <c r="D7060">
        <v>3</v>
      </c>
      <c r="E7060" s="3">
        <v>0</v>
      </c>
      <c r="F7060" s="3">
        <v>0</v>
      </c>
      <c r="G7060">
        <v>0</v>
      </c>
      <c r="H7060">
        <v>43.429200000000002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-999</v>
      </c>
      <c r="U7060">
        <v>43.429200000000002</v>
      </c>
      <c r="V7060">
        <v>60.241599999999998</v>
      </c>
      <c r="W7060">
        <v>60.257599999999996</v>
      </c>
      <c r="X7060">
        <v>0</v>
      </c>
      <c r="Y7060">
        <v>0</v>
      </c>
      <c r="Z7060">
        <v>0</v>
      </c>
      <c r="AA7060">
        <v>-999</v>
      </c>
      <c r="AB7060">
        <v>69.760000000000005</v>
      </c>
      <c r="AC7060">
        <v>72.827299999999994</v>
      </c>
      <c r="AD7060">
        <v>72.917100000000005</v>
      </c>
      <c r="AE7060">
        <v>49</v>
      </c>
      <c r="AF7060">
        <v>57</v>
      </c>
      <c r="AG7060">
        <v>5.4999999999999997E-3</v>
      </c>
      <c r="AH7060">
        <v>7.5999999999999998E-2</v>
      </c>
      <c r="AI7060">
        <v>19.5</v>
      </c>
      <c r="AJ7060">
        <v>41.571599999999997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>
        <v>0</v>
      </c>
      <c r="AR7060">
        <v>4.5556399999999997E-3</v>
      </c>
      <c r="AS7060">
        <v>0</v>
      </c>
      <c r="AT7060">
        <v>0</v>
      </c>
      <c r="AU7060">
        <v>0</v>
      </c>
      <c r="AV7060">
        <v>0</v>
      </c>
      <c r="AW7060">
        <v>4.5556399999999997E-3</v>
      </c>
    </row>
    <row r="7061" spans="1:49" x14ac:dyDescent="0.25">
      <c r="A7061">
        <v>10</v>
      </c>
      <c r="B7061">
        <v>22</v>
      </c>
      <c r="C7061">
        <v>1</v>
      </c>
      <c r="D7061">
        <v>4</v>
      </c>
      <c r="E7061" s="3">
        <v>0</v>
      </c>
      <c r="F7061" s="3">
        <v>0</v>
      </c>
      <c r="G7061">
        <v>0</v>
      </c>
      <c r="H7061">
        <v>43.429200000000002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-999</v>
      </c>
      <c r="U7061">
        <v>43.429200000000002</v>
      </c>
      <c r="V7061">
        <v>60.241599999999998</v>
      </c>
      <c r="W7061">
        <v>60.257599999999996</v>
      </c>
      <c r="X7061">
        <v>0</v>
      </c>
      <c r="Y7061">
        <v>0</v>
      </c>
      <c r="Z7061">
        <v>0</v>
      </c>
      <c r="AA7061">
        <v>-999</v>
      </c>
      <c r="AB7061">
        <v>69.814499999999995</v>
      </c>
      <c r="AC7061">
        <v>72.827299999999994</v>
      </c>
      <c r="AD7061">
        <v>72.917100000000005</v>
      </c>
      <c r="AE7061">
        <v>51</v>
      </c>
      <c r="AF7061">
        <v>57</v>
      </c>
      <c r="AG7061">
        <v>6.4999999999999997E-3</v>
      </c>
      <c r="AH7061">
        <v>7.5999999999999998E-2</v>
      </c>
      <c r="AI7061">
        <v>21</v>
      </c>
      <c r="AJ7061">
        <v>45.847900000000003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>
        <v>0</v>
      </c>
      <c r="AR7061">
        <v>4.5556399999999997E-3</v>
      </c>
      <c r="AS7061">
        <v>0</v>
      </c>
      <c r="AT7061">
        <v>0</v>
      </c>
      <c r="AU7061">
        <v>0</v>
      </c>
      <c r="AV7061">
        <v>0</v>
      </c>
      <c r="AW7061">
        <v>4.5556399999999997E-3</v>
      </c>
    </row>
    <row r="7062" spans="1:49" x14ac:dyDescent="0.25">
      <c r="A7062">
        <v>10</v>
      </c>
      <c r="B7062">
        <v>22</v>
      </c>
      <c r="C7062">
        <v>2</v>
      </c>
      <c r="D7062">
        <v>4</v>
      </c>
      <c r="E7062" s="3">
        <v>0</v>
      </c>
      <c r="F7062" s="3">
        <v>0</v>
      </c>
      <c r="G7062">
        <v>0</v>
      </c>
      <c r="H7062">
        <v>43.429200000000002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-999</v>
      </c>
      <c r="U7062">
        <v>43.429200000000002</v>
      </c>
      <c r="V7062">
        <v>60.241599999999998</v>
      </c>
      <c r="W7062">
        <v>60.257599999999996</v>
      </c>
      <c r="X7062">
        <v>0</v>
      </c>
      <c r="Y7062">
        <v>0</v>
      </c>
      <c r="Z7062">
        <v>0</v>
      </c>
      <c r="AA7062">
        <v>-999</v>
      </c>
      <c r="AB7062">
        <v>69.845500000000001</v>
      </c>
      <c r="AC7062">
        <v>72.827299999999994</v>
      </c>
      <c r="AD7062">
        <v>72.917100000000005</v>
      </c>
      <c r="AE7062">
        <v>52</v>
      </c>
      <c r="AF7062">
        <v>57</v>
      </c>
      <c r="AG7062">
        <v>7.0000000000000001E-3</v>
      </c>
      <c r="AH7062">
        <v>7.5999999999999998E-2</v>
      </c>
      <c r="AI7062">
        <v>21.5</v>
      </c>
      <c r="AJ7062">
        <v>47.775599999999997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>
        <v>0</v>
      </c>
      <c r="AR7062">
        <v>4.5556399999999997E-3</v>
      </c>
      <c r="AS7062">
        <v>0</v>
      </c>
      <c r="AT7062">
        <v>0</v>
      </c>
      <c r="AU7062">
        <v>0</v>
      </c>
      <c r="AV7062">
        <v>0</v>
      </c>
      <c r="AW7062">
        <v>4.5556399999999997E-3</v>
      </c>
    </row>
    <row r="7063" spans="1:49" x14ac:dyDescent="0.25">
      <c r="A7063">
        <v>10</v>
      </c>
      <c r="B7063">
        <v>22</v>
      </c>
      <c r="C7063">
        <v>3</v>
      </c>
      <c r="D7063">
        <v>4</v>
      </c>
      <c r="E7063" s="3">
        <v>0</v>
      </c>
      <c r="F7063" s="3">
        <v>0</v>
      </c>
      <c r="G7063">
        <v>0</v>
      </c>
      <c r="H7063">
        <v>43.429200000000002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-999</v>
      </c>
      <c r="U7063">
        <v>43.429200000000002</v>
      </c>
      <c r="V7063">
        <v>60.241599999999998</v>
      </c>
      <c r="W7063">
        <v>60.257599999999996</v>
      </c>
      <c r="X7063">
        <v>0</v>
      </c>
      <c r="Y7063">
        <v>0</v>
      </c>
      <c r="Z7063">
        <v>0</v>
      </c>
      <c r="AA7063">
        <v>-999</v>
      </c>
      <c r="AB7063">
        <v>69.814499999999995</v>
      </c>
      <c r="AC7063">
        <v>72.827299999999994</v>
      </c>
      <c r="AD7063">
        <v>72.917100000000005</v>
      </c>
      <c r="AE7063">
        <v>51</v>
      </c>
      <c r="AF7063">
        <v>55</v>
      </c>
      <c r="AG7063">
        <v>7.0000000000000001E-3</v>
      </c>
      <c r="AH7063">
        <v>7.6999999999999999E-2</v>
      </c>
      <c r="AI7063">
        <v>21</v>
      </c>
      <c r="AJ7063">
        <v>47.775599999999997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>
        <v>0</v>
      </c>
      <c r="AR7063">
        <v>4.5556399999999997E-3</v>
      </c>
      <c r="AS7063">
        <v>0</v>
      </c>
      <c r="AT7063">
        <v>0</v>
      </c>
      <c r="AU7063">
        <v>0</v>
      </c>
      <c r="AV7063">
        <v>0</v>
      </c>
      <c r="AW7063">
        <v>4.5556399999999997E-3</v>
      </c>
    </row>
    <row r="7064" spans="1:49" x14ac:dyDescent="0.25">
      <c r="A7064">
        <v>10</v>
      </c>
      <c r="B7064">
        <v>22</v>
      </c>
      <c r="C7064">
        <v>4</v>
      </c>
      <c r="D7064">
        <v>4</v>
      </c>
      <c r="E7064" s="3">
        <v>0</v>
      </c>
      <c r="F7064" s="3">
        <v>0</v>
      </c>
      <c r="G7064">
        <v>0</v>
      </c>
      <c r="H7064">
        <v>43.429200000000002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-999</v>
      </c>
      <c r="U7064">
        <v>43.429200000000002</v>
      </c>
      <c r="V7064">
        <v>60.241599999999998</v>
      </c>
      <c r="W7064">
        <v>60.257599999999996</v>
      </c>
      <c r="X7064">
        <v>0</v>
      </c>
      <c r="Y7064">
        <v>0</v>
      </c>
      <c r="Z7064">
        <v>0</v>
      </c>
      <c r="AA7064">
        <v>-999</v>
      </c>
      <c r="AB7064">
        <v>69.786000000000001</v>
      </c>
      <c r="AC7064">
        <v>72.827299999999994</v>
      </c>
      <c r="AD7064">
        <v>72.917100000000005</v>
      </c>
      <c r="AE7064">
        <v>50</v>
      </c>
      <c r="AF7064">
        <v>54</v>
      </c>
      <c r="AG7064">
        <v>6.7000000000000002E-3</v>
      </c>
      <c r="AH7064">
        <v>7.6999999999999999E-2</v>
      </c>
      <c r="AI7064">
        <v>20</v>
      </c>
      <c r="AJ7064">
        <v>46.633899999999997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>
        <v>0</v>
      </c>
      <c r="AR7064">
        <v>4.5556399999999997E-3</v>
      </c>
      <c r="AS7064">
        <v>0</v>
      </c>
      <c r="AT7064">
        <v>0</v>
      </c>
      <c r="AU7064">
        <v>0</v>
      </c>
      <c r="AV7064">
        <v>0</v>
      </c>
      <c r="AW7064">
        <v>4.5556399999999997E-3</v>
      </c>
    </row>
    <row r="7065" spans="1:49" x14ac:dyDescent="0.25">
      <c r="A7065">
        <v>10</v>
      </c>
      <c r="B7065">
        <v>22</v>
      </c>
      <c r="C7065">
        <v>5</v>
      </c>
      <c r="D7065">
        <v>4</v>
      </c>
      <c r="E7065" s="3">
        <v>0</v>
      </c>
      <c r="F7065" s="3">
        <v>0</v>
      </c>
      <c r="G7065">
        <v>0</v>
      </c>
      <c r="H7065">
        <v>43.429200000000002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-999</v>
      </c>
      <c r="U7065">
        <v>43.429200000000002</v>
      </c>
      <c r="V7065">
        <v>60.241599999999998</v>
      </c>
      <c r="W7065">
        <v>60.257599999999996</v>
      </c>
      <c r="X7065">
        <v>0</v>
      </c>
      <c r="Y7065">
        <v>0</v>
      </c>
      <c r="Z7065">
        <v>0</v>
      </c>
      <c r="AA7065">
        <v>-999</v>
      </c>
      <c r="AB7065">
        <v>69.736099999999993</v>
      </c>
      <c r="AC7065">
        <v>72.827299999999994</v>
      </c>
      <c r="AD7065">
        <v>72.917100000000005</v>
      </c>
      <c r="AE7065">
        <v>48</v>
      </c>
      <c r="AF7065">
        <v>52</v>
      </c>
      <c r="AG7065">
        <v>6.1000000000000004E-3</v>
      </c>
      <c r="AH7065">
        <v>7.6999999999999999E-2</v>
      </c>
      <c r="AI7065">
        <v>19</v>
      </c>
      <c r="AJ7065">
        <v>44.296900000000001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>
        <v>0</v>
      </c>
      <c r="AR7065">
        <v>4.5556399999999997E-3</v>
      </c>
      <c r="AS7065">
        <v>0</v>
      </c>
      <c r="AT7065">
        <v>0</v>
      </c>
      <c r="AU7065">
        <v>0</v>
      </c>
      <c r="AV7065">
        <v>0</v>
      </c>
      <c r="AW7065">
        <v>4.5556399999999997E-3</v>
      </c>
    </row>
    <row r="7066" spans="1:49" x14ac:dyDescent="0.25">
      <c r="A7066">
        <v>10</v>
      </c>
      <c r="B7066">
        <v>22</v>
      </c>
      <c r="C7066">
        <v>6</v>
      </c>
      <c r="D7066">
        <v>4</v>
      </c>
      <c r="E7066" s="3">
        <v>0</v>
      </c>
      <c r="F7066" s="3">
        <v>0</v>
      </c>
      <c r="G7066">
        <v>0</v>
      </c>
      <c r="H7066">
        <v>43.429200000000002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-999</v>
      </c>
      <c r="U7066">
        <v>43.429200000000002</v>
      </c>
      <c r="V7066">
        <v>60.241599999999998</v>
      </c>
      <c r="W7066">
        <v>60.257599999999996</v>
      </c>
      <c r="X7066">
        <v>0</v>
      </c>
      <c r="Y7066">
        <v>0</v>
      </c>
      <c r="Z7066">
        <v>0</v>
      </c>
      <c r="AA7066">
        <v>-999</v>
      </c>
      <c r="AB7066">
        <v>69.736099999999993</v>
      </c>
      <c r="AC7066">
        <v>72.827299999999994</v>
      </c>
      <c r="AD7066">
        <v>72.917100000000005</v>
      </c>
      <c r="AE7066">
        <v>48</v>
      </c>
      <c r="AF7066">
        <v>52</v>
      </c>
      <c r="AG7066">
        <v>6.1000000000000004E-3</v>
      </c>
      <c r="AH7066">
        <v>7.6999999999999999E-2</v>
      </c>
      <c r="AI7066">
        <v>19</v>
      </c>
      <c r="AJ7066">
        <v>44.296900000000001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>
        <v>0</v>
      </c>
      <c r="AR7066">
        <v>4.5556399999999997E-3</v>
      </c>
      <c r="AS7066">
        <v>0</v>
      </c>
      <c r="AT7066">
        <v>0</v>
      </c>
      <c r="AU7066">
        <v>0</v>
      </c>
      <c r="AV7066">
        <v>0</v>
      </c>
      <c r="AW7066">
        <v>4.5556399999999997E-3</v>
      </c>
    </row>
    <row r="7067" spans="1:49" x14ac:dyDescent="0.25">
      <c r="A7067">
        <v>10</v>
      </c>
      <c r="B7067">
        <v>22</v>
      </c>
      <c r="C7067">
        <v>7</v>
      </c>
      <c r="D7067">
        <v>4</v>
      </c>
      <c r="E7067" s="3">
        <v>0</v>
      </c>
      <c r="F7067" s="3">
        <v>0</v>
      </c>
      <c r="G7067">
        <v>0</v>
      </c>
      <c r="H7067">
        <v>43.429200000000002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-999</v>
      </c>
      <c r="U7067">
        <v>43.429200000000002</v>
      </c>
      <c r="V7067">
        <v>60.241599999999998</v>
      </c>
      <c r="W7067">
        <v>60.257599999999996</v>
      </c>
      <c r="X7067">
        <v>0</v>
      </c>
      <c r="Y7067">
        <v>0</v>
      </c>
      <c r="Z7067">
        <v>0</v>
      </c>
      <c r="AA7067">
        <v>-999</v>
      </c>
      <c r="AB7067">
        <v>69.760000000000005</v>
      </c>
      <c r="AC7067">
        <v>72.827299999999994</v>
      </c>
      <c r="AD7067">
        <v>72.917100000000005</v>
      </c>
      <c r="AE7067">
        <v>49</v>
      </c>
      <c r="AF7067">
        <v>54</v>
      </c>
      <c r="AG7067">
        <v>6.1999999999999998E-3</v>
      </c>
      <c r="AH7067">
        <v>7.6999999999999999E-2</v>
      </c>
      <c r="AI7067">
        <v>19.5</v>
      </c>
      <c r="AJ7067">
        <v>44.715000000000003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Q7067">
        <v>0</v>
      </c>
      <c r="AR7067">
        <v>4.5556399999999997E-3</v>
      </c>
      <c r="AS7067">
        <v>0</v>
      </c>
      <c r="AT7067">
        <v>0</v>
      </c>
      <c r="AU7067">
        <v>0</v>
      </c>
      <c r="AV7067">
        <v>0</v>
      </c>
      <c r="AW7067">
        <v>4.5556399999999997E-3</v>
      </c>
    </row>
    <row r="7068" spans="1:49" x14ac:dyDescent="0.25">
      <c r="A7068">
        <v>10</v>
      </c>
      <c r="B7068">
        <v>22</v>
      </c>
      <c r="C7068">
        <v>8</v>
      </c>
      <c r="D7068">
        <v>4</v>
      </c>
      <c r="E7068" s="3">
        <v>681313</v>
      </c>
      <c r="F7068" s="3">
        <v>3095590</v>
      </c>
      <c r="G7068">
        <v>0.25512600000000002</v>
      </c>
      <c r="H7068">
        <v>43.339199999999998</v>
      </c>
      <c r="I7068">
        <v>69.8827</v>
      </c>
      <c r="J7068">
        <v>0.2283</v>
      </c>
      <c r="K7068">
        <v>0.86043000000000003</v>
      </c>
      <c r="L7068">
        <v>4.2886100000000003E-2</v>
      </c>
      <c r="M7068">
        <v>38.898000000000003</v>
      </c>
      <c r="N7068">
        <v>814070</v>
      </c>
      <c r="O7068">
        <v>0</v>
      </c>
      <c r="P7068">
        <v>651.56299999999999</v>
      </c>
      <c r="Q7068">
        <v>1</v>
      </c>
      <c r="R7068">
        <v>114.483</v>
      </c>
      <c r="S7068">
        <v>681313</v>
      </c>
      <c r="T7068">
        <v>44</v>
      </c>
      <c r="U7068">
        <v>43.355899999999998</v>
      </c>
      <c r="V7068">
        <v>54.941699999999997</v>
      </c>
      <c r="W7068">
        <v>55.256100000000004</v>
      </c>
      <c r="X7068">
        <v>1</v>
      </c>
      <c r="Y7068">
        <v>586.71299999999997</v>
      </c>
      <c r="Z7068">
        <v>840445</v>
      </c>
      <c r="AA7068">
        <v>70</v>
      </c>
      <c r="AB7068">
        <v>69.736999999999995</v>
      </c>
      <c r="AC7068">
        <v>72.282799999999995</v>
      </c>
      <c r="AD7068">
        <v>72.599699999999999</v>
      </c>
      <c r="AE7068">
        <v>50</v>
      </c>
      <c r="AF7068">
        <v>56</v>
      </c>
      <c r="AG7068">
        <v>6.1999999999999998E-3</v>
      </c>
      <c r="AH7068">
        <v>7.6999999999999999E-2</v>
      </c>
      <c r="AI7068">
        <v>20</v>
      </c>
      <c r="AJ7068">
        <v>44.715000000000003</v>
      </c>
      <c r="AK7068">
        <v>0</v>
      </c>
      <c r="AL7068">
        <v>0</v>
      </c>
      <c r="AM7068">
        <v>38.898000000000003</v>
      </c>
      <c r="AN7068">
        <v>0</v>
      </c>
      <c r="AO7068">
        <v>0</v>
      </c>
      <c r="AP7068">
        <v>0.29724899999999999</v>
      </c>
      <c r="AQ7068">
        <v>8.8814499999999992</v>
      </c>
      <c r="AR7068">
        <v>4.5556399999999997E-3</v>
      </c>
      <c r="AS7068">
        <v>0</v>
      </c>
      <c r="AT7068">
        <v>0</v>
      </c>
      <c r="AU7068">
        <v>0</v>
      </c>
      <c r="AV7068">
        <v>0</v>
      </c>
      <c r="AW7068">
        <v>48.081200000000003</v>
      </c>
    </row>
    <row r="7069" spans="1:49" x14ac:dyDescent="0.25">
      <c r="A7069">
        <v>10</v>
      </c>
      <c r="B7069">
        <v>22</v>
      </c>
      <c r="C7069">
        <v>9</v>
      </c>
      <c r="D7069">
        <v>4</v>
      </c>
      <c r="E7069" s="3">
        <v>1101000</v>
      </c>
      <c r="F7069" s="3">
        <v>3096880</v>
      </c>
      <c r="G7069">
        <v>0.35551899999999997</v>
      </c>
      <c r="H7069">
        <v>43.569099999999999</v>
      </c>
      <c r="I7069">
        <v>69.820599999999999</v>
      </c>
      <c r="J7069">
        <v>0.25776199999999999</v>
      </c>
      <c r="K7069">
        <v>0.85508300000000004</v>
      </c>
      <c r="L7069">
        <v>4.8119700000000001E-2</v>
      </c>
      <c r="M7069">
        <v>43.6631</v>
      </c>
      <c r="N7069" s="1">
        <v>1250020</v>
      </c>
      <c r="O7069">
        <v>0</v>
      </c>
      <c r="P7069">
        <v>651.56299999999999</v>
      </c>
      <c r="Q7069">
        <v>1</v>
      </c>
      <c r="R7069">
        <v>132.71100000000001</v>
      </c>
      <c r="S7069" s="1">
        <v>1101000</v>
      </c>
      <c r="T7069">
        <v>44</v>
      </c>
      <c r="U7069">
        <v>43.584299999999999</v>
      </c>
      <c r="V7069">
        <v>60.381399999999999</v>
      </c>
      <c r="W7069">
        <v>60.162700000000001</v>
      </c>
      <c r="X7069">
        <v>1</v>
      </c>
      <c r="Y7069">
        <v>586.71299999999997</v>
      </c>
      <c r="Z7069" s="1">
        <v>1276400</v>
      </c>
      <c r="AA7069">
        <v>70</v>
      </c>
      <c r="AB7069">
        <v>69.946200000000005</v>
      </c>
      <c r="AC7069">
        <v>73.506</v>
      </c>
      <c r="AD7069">
        <v>74.293800000000005</v>
      </c>
      <c r="AE7069">
        <v>51</v>
      </c>
      <c r="AF7069">
        <v>59</v>
      </c>
      <c r="AG7069">
        <v>6.0000000000000001E-3</v>
      </c>
      <c r="AH7069">
        <v>7.5999999999999998E-2</v>
      </c>
      <c r="AI7069">
        <v>20.5</v>
      </c>
      <c r="AJ7069">
        <v>43.872900000000001</v>
      </c>
      <c r="AK7069">
        <v>0</v>
      </c>
      <c r="AL7069">
        <v>0</v>
      </c>
      <c r="AM7069">
        <v>43.6631</v>
      </c>
      <c r="AN7069">
        <v>0</v>
      </c>
      <c r="AO7069">
        <v>0</v>
      </c>
      <c r="AP7069">
        <v>0.58997999999999995</v>
      </c>
      <c r="AQ7069">
        <v>8.8990299999999998</v>
      </c>
      <c r="AR7069">
        <v>4.5556399999999997E-3</v>
      </c>
      <c r="AS7069">
        <v>0</v>
      </c>
      <c r="AT7069">
        <v>0</v>
      </c>
      <c r="AU7069">
        <v>0</v>
      </c>
      <c r="AV7069">
        <v>0</v>
      </c>
      <c r="AW7069">
        <v>53.156700000000001</v>
      </c>
    </row>
    <row r="7070" spans="1:49" x14ac:dyDescent="0.25">
      <c r="A7070">
        <v>10</v>
      </c>
      <c r="B7070">
        <v>22</v>
      </c>
      <c r="C7070">
        <v>10</v>
      </c>
      <c r="D7070">
        <v>4</v>
      </c>
      <c r="E7070" s="3">
        <v>1042190</v>
      </c>
      <c r="F7070" s="3">
        <v>3099400</v>
      </c>
      <c r="G7070">
        <v>0.336256</v>
      </c>
      <c r="H7070">
        <v>43.5306</v>
      </c>
      <c r="I7070">
        <v>70.029799999999994</v>
      </c>
      <c r="J7070">
        <v>0.25192599999999998</v>
      </c>
      <c r="K7070">
        <v>0.85907699999999998</v>
      </c>
      <c r="L7070">
        <v>4.7249699999999999E-2</v>
      </c>
      <c r="M7070">
        <v>42.9086</v>
      </c>
      <c r="N7070" s="1">
        <v>1188640</v>
      </c>
      <c r="O7070">
        <v>0</v>
      </c>
      <c r="P7070">
        <v>651.56299999999999</v>
      </c>
      <c r="Q7070">
        <v>1</v>
      </c>
      <c r="R7070">
        <v>123.736</v>
      </c>
      <c r="S7070" s="1">
        <v>1042190</v>
      </c>
      <c r="T7070">
        <v>44</v>
      </c>
      <c r="U7070">
        <v>43.546500000000002</v>
      </c>
      <c r="V7070">
        <v>60.343000000000004</v>
      </c>
      <c r="W7070">
        <v>60.378799999999998</v>
      </c>
      <c r="X7070">
        <v>1</v>
      </c>
      <c r="Y7070">
        <v>586.71299999999997</v>
      </c>
      <c r="Z7070" s="1">
        <v>1215010</v>
      </c>
      <c r="AA7070">
        <v>70</v>
      </c>
      <c r="AB7070">
        <v>69.952399999999997</v>
      </c>
      <c r="AC7070">
        <v>73.534199999999998</v>
      </c>
      <c r="AD7070">
        <v>74.090900000000005</v>
      </c>
      <c r="AE7070">
        <v>52</v>
      </c>
      <c r="AF7070">
        <v>60</v>
      </c>
      <c r="AG7070">
        <v>6.3E-3</v>
      </c>
      <c r="AH7070">
        <v>7.5999999999999998E-2</v>
      </c>
      <c r="AI7070">
        <v>21.5</v>
      </c>
      <c r="AJ7070">
        <v>45.127200000000002</v>
      </c>
      <c r="AK7070">
        <v>0</v>
      </c>
      <c r="AL7070">
        <v>0</v>
      </c>
      <c r="AM7070">
        <v>42.9086</v>
      </c>
      <c r="AN7070">
        <v>0</v>
      </c>
      <c r="AO7070">
        <v>0</v>
      </c>
      <c r="AP7070">
        <v>0.597472</v>
      </c>
      <c r="AQ7070">
        <v>8.8908699999999996</v>
      </c>
      <c r="AR7070">
        <v>4.5556399999999997E-3</v>
      </c>
      <c r="AS7070">
        <v>0</v>
      </c>
      <c r="AT7070">
        <v>0</v>
      </c>
      <c r="AU7070">
        <v>0</v>
      </c>
      <c r="AV7070">
        <v>0</v>
      </c>
      <c r="AW7070">
        <v>52.401499999999999</v>
      </c>
    </row>
    <row r="7071" spans="1:49" x14ac:dyDescent="0.25">
      <c r="A7071">
        <v>10</v>
      </c>
      <c r="B7071">
        <v>22</v>
      </c>
      <c r="C7071">
        <v>11</v>
      </c>
      <c r="D7071">
        <v>4</v>
      </c>
      <c r="E7071" s="3">
        <v>1138340</v>
      </c>
      <c r="F7071" s="3">
        <v>3099430</v>
      </c>
      <c r="G7071">
        <v>0.36727399999999999</v>
      </c>
      <c r="H7071">
        <v>43.579799999999999</v>
      </c>
      <c r="I7071">
        <v>70.016099999999994</v>
      </c>
      <c r="J7071">
        <v>0.26391300000000001</v>
      </c>
      <c r="K7071">
        <v>0.85763599999999995</v>
      </c>
      <c r="L7071">
        <v>4.9414899999999998E-2</v>
      </c>
      <c r="M7071">
        <v>44.8752</v>
      </c>
      <c r="N7071" s="1">
        <v>1291500</v>
      </c>
      <c r="O7071">
        <v>0</v>
      </c>
      <c r="P7071">
        <v>651.56299999999999</v>
      </c>
      <c r="Q7071">
        <v>1</v>
      </c>
      <c r="R7071">
        <v>135.22200000000001</v>
      </c>
      <c r="S7071" s="1">
        <v>1138340</v>
      </c>
      <c r="T7071">
        <v>44</v>
      </c>
      <c r="U7071">
        <v>43.594900000000003</v>
      </c>
      <c r="V7071">
        <v>60.392200000000003</v>
      </c>
      <c r="W7071">
        <v>60.417499999999997</v>
      </c>
      <c r="X7071">
        <v>1</v>
      </c>
      <c r="Y7071">
        <v>586.71299999999997</v>
      </c>
      <c r="Z7071" s="1">
        <v>1317870</v>
      </c>
      <c r="AA7071">
        <v>70</v>
      </c>
      <c r="AB7071">
        <v>69.995800000000003</v>
      </c>
      <c r="AC7071">
        <v>73.823800000000006</v>
      </c>
      <c r="AD7071">
        <v>74.4846</v>
      </c>
      <c r="AE7071">
        <v>52</v>
      </c>
      <c r="AF7071">
        <v>62</v>
      </c>
      <c r="AG7071">
        <v>5.8999999999999999E-3</v>
      </c>
      <c r="AH7071">
        <v>7.5999999999999998E-2</v>
      </c>
      <c r="AI7071">
        <v>21.5</v>
      </c>
      <c r="AJ7071">
        <v>43.442799999999998</v>
      </c>
      <c r="AK7071">
        <v>0</v>
      </c>
      <c r="AL7071">
        <v>0</v>
      </c>
      <c r="AM7071">
        <v>44.8752</v>
      </c>
      <c r="AN7071">
        <v>0</v>
      </c>
      <c r="AO7071">
        <v>0</v>
      </c>
      <c r="AP7071">
        <v>0.65309200000000001</v>
      </c>
      <c r="AQ7071">
        <v>8.9011300000000002</v>
      </c>
      <c r="AR7071">
        <v>4.5556399999999997E-3</v>
      </c>
      <c r="AS7071">
        <v>0</v>
      </c>
      <c r="AT7071">
        <v>0</v>
      </c>
      <c r="AU7071">
        <v>0</v>
      </c>
      <c r="AV7071">
        <v>0</v>
      </c>
      <c r="AW7071">
        <v>54.433999999999997</v>
      </c>
    </row>
    <row r="7072" spans="1:49" x14ac:dyDescent="0.25">
      <c r="A7072">
        <v>10</v>
      </c>
      <c r="B7072">
        <v>22</v>
      </c>
      <c r="C7072">
        <v>12</v>
      </c>
      <c r="D7072">
        <v>4</v>
      </c>
      <c r="E7072" s="3">
        <v>1273620</v>
      </c>
      <c r="F7072" s="3">
        <v>3100900</v>
      </c>
      <c r="G7072">
        <v>0.41072500000000001</v>
      </c>
      <c r="H7072">
        <v>43.648800000000001</v>
      </c>
      <c r="I7072">
        <v>70.1126</v>
      </c>
      <c r="J7072">
        <v>0.28474699999999997</v>
      </c>
      <c r="K7072">
        <v>0.85728599999999999</v>
      </c>
      <c r="L7072">
        <v>5.3294099999999997E-2</v>
      </c>
      <c r="M7072">
        <v>48.420999999999999</v>
      </c>
      <c r="N7072" s="1">
        <v>1438870</v>
      </c>
      <c r="O7072">
        <v>0</v>
      </c>
      <c r="P7072">
        <v>651.56299999999999</v>
      </c>
      <c r="Q7072">
        <v>1</v>
      </c>
      <c r="R7072">
        <v>151.31100000000001</v>
      </c>
      <c r="S7072" s="1">
        <v>1273620</v>
      </c>
      <c r="T7072">
        <v>44</v>
      </c>
      <c r="U7072">
        <v>43.662700000000001</v>
      </c>
      <c r="V7072">
        <v>60.461100000000002</v>
      </c>
      <c r="W7072">
        <v>60.483199999999997</v>
      </c>
      <c r="X7072">
        <v>1</v>
      </c>
      <c r="Y7072">
        <v>586.71299999999997</v>
      </c>
      <c r="Z7072" s="1">
        <v>1465250</v>
      </c>
      <c r="AA7072">
        <v>70</v>
      </c>
      <c r="AB7072">
        <v>70.094099999999997</v>
      </c>
      <c r="AC7072">
        <v>74.354799999999997</v>
      </c>
      <c r="AD7072">
        <v>75.084900000000005</v>
      </c>
      <c r="AE7072">
        <v>53</v>
      </c>
      <c r="AF7072">
        <v>64</v>
      </c>
      <c r="AG7072">
        <v>6.0000000000000001E-3</v>
      </c>
      <c r="AH7072">
        <v>7.4999999999999997E-2</v>
      </c>
      <c r="AI7072">
        <v>22</v>
      </c>
      <c r="AJ7072">
        <v>43.872900000000001</v>
      </c>
      <c r="AK7072">
        <v>0</v>
      </c>
      <c r="AL7072">
        <v>0</v>
      </c>
      <c r="AM7072">
        <v>48.420999999999999</v>
      </c>
      <c r="AN7072">
        <v>0</v>
      </c>
      <c r="AO7072">
        <v>0</v>
      </c>
      <c r="AP7072">
        <v>0.92314099999999999</v>
      </c>
      <c r="AQ7072">
        <v>8.9128500000000006</v>
      </c>
      <c r="AR7072">
        <v>4.5556399999999997E-3</v>
      </c>
      <c r="AS7072">
        <v>0</v>
      </c>
      <c r="AT7072">
        <v>0</v>
      </c>
      <c r="AU7072">
        <v>0</v>
      </c>
      <c r="AV7072">
        <v>0</v>
      </c>
      <c r="AW7072">
        <v>58.261600000000001</v>
      </c>
    </row>
    <row r="7073" spans="1:49" x14ac:dyDescent="0.25">
      <c r="A7073">
        <v>10</v>
      </c>
      <c r="B7073">
        <v>22</v>
      </c>
      <c r="C7073">
        <v>13</v>
      </c>
      <c r="D7073">
        <v>4</v>
      </c>
      <c r="E7073" s="3">
        <v>1303670</v>
      </c>
      <c r="F7073" s="3">
        <v>3102270</v>
      </c>
      <c r="G7073">
        <v>0.42022999999999999</v>
      </c>
      <c r="H7073">
        <v>43.663899999999998</v>
      </c>
      <c r="I7073">
        <v>70.220299999999995</v>
      </c>
      <c r="J7073">
        <v>0.29032200000000002</v>
      </c>
      <c r="K7073">
        <v>0.85844900000000002</v>
      </c>
      <c r="L7073">
        <v>5.4411300000000003E-2</v>
      </c>
      <c r="M7073">
        <v>49.457999999999998</v>
      </c>
      <c r="N7073" s="1">
        <v>1472470</v>
      </c>
      <c r="O7073">
        <v>0</v>
      </c>
      <c r="P7073">
        <v>651.56299999999999</v>
      </c>
      <c r="Q7073">
        <v>1</v>
      </c>
      <c r="R7073">
        <v>154.845</v>
      </c>
      <c r="S7073" s="1">
        <v>1303670</v>
      </c>
      <c r="T7073">
        <v>44</v>
      </c>
      <c r="U7073">
        <v>43.677599999999998</v>
      </c>
      <c r="V7073">
        <v>60.476300000000002</v>
      </c>
      <c r="W7073">
        <v>60.502400000000002</v>
      </c>
      <c r="X7073">
        <v>1</v>
      </c>
      <c r="Y7073">
        <v>586.71299999999997</v>
      </c>
      <c r="Z7073" s="1">
        <v>1498840</v>
      </c>
      <c r="AA7073">
        <v>70</v>
      </c>
      <c r="AB7073">
        <v>70.149699999999996</v>
      </c>
      <c r="AC7073">
        <v>74.561499999999995</v>
      </c>
      <c r="AD7073">
        <v>75.254900000000006</v>
      </c>
      <c r="AE7073">
        <v>54</v>
      </c>
      <c r="AF7073">
        <v>68</v>
      </c>
      <c r="AG7073">
        <v>5.5999999999999999E-3</v>
      </c>
      <c r="AH7073">
        <v>7.4999999999999997E-2</v>
      </c>
      <c r="AI7073">
        <v>22.5</v>
      </c>
      <c r="AJ7073">
        <v>42.113399999999999</v>
      </c>
      <c r="AK7073">
        <v>0</v>
      </c>
      <c r="AL7073">
        <v>0</v>
      </c>
      <c r="AM7073">
        <v>49.457999999999998</v>
      </c>
      <c r="AN7073">
        <v>0</v>
      </c>
      <c r="AO7073">
        <v>0</v>
      </c>
      <c r="AP7073">
        <v>1.10653</v>
      </c>
      <c r="AQ7073">
        <v>8.9156499999999994</v>
      </c>
      <c r="AR7073">
        <v>4.5556399999999997E-3</v>
      </c>
      <c r="AS7073">
        <v>0</v>
      </c>
      <c r="AT7073">
        <v>0</v>
      </c>
      <c r="AU7073">
        <v>0</v>
      </c>
      <c r="AV7073">
        <v>0</v>
      </c>
      <c r="AW7073">
        <v>59.484699999999997</v>
      </c>
    </row>
    <row r="7074" spans="1:49" x14ac:dyDescent="0.25">
      <c r="A7074">
        <v>10</v>
      </c>
      <c r="B7074">
        <v>22</v>
      </c>
      <c r="C7074">
        <v>14</v>
      </c>
      <c r="D7074">
        <v>4</v>
      </c>
      <c r="E7074" s="3">
        <v>1374140</v>
      </c>
      <c r="F7074" s="3">
        <v>3102710</v>
      </c>
      <c r="G7074">
        <v>0.44288499999999997</v>
      </c>
      <c r="H7074">
        <v>43.699800000000003</v>
      </c>
      <c r="I7074">
        <v>70.244</v>
      </c>
      <c r="J7074">
        <v>0.30294900000000002</v>
      </c>
      <c r="K7074">
        <v>0.85789000000000004</v>
      </c>
      <c r="L7074">
        <v>5.6740800000000001E-2</v>
      </c>
      <c r="M7074">
        <v>51.582700000000003</v>
      </c>
      <c r="N7074" s="1">
        <v>1550190</v>
      </c>
      <c r="O7074">
        <v>0</v>
      </c>
      <c r="P7074">
        <v>651.56299999999999</v>
      </c>
      <c r="Q7074">
        <v>1</v>
      </c>
      <c r="R7074">
        <v>163.215</v>
      </c>
      <c r="S7074" s="1">
        <v>1374140</v>
      </c>
      <c r="T7074">
        <v>44</v>
      </c>
      <c r="U7074">
        <v>43.715000000000003</v>
      </c>
      <c r="V7074">
        <v>60.5122</v>
      </c>
      <c r="W7074">
        <v>60.537799999999997</v>
      </c>
      <c r="X7074">
        <v>1</v>
      </c>
      <c r="Y7074">
        <v>586.71299999999997</v>
      </c>
      <c r="Z7074" s="1">
        <v>1576570</v>
      </c>
      <c r="AA7074">
        <v>70</v>
      </c>
      <c r="AB7074">
        <v>70.182900000000004</v>
      </c>
      <c r="AC7074">
        <v>74.814499999999995</v>
      </c>
      <c r="AD7074">
        <v>75.552800000000005</v>
      </c>
      <c r="AE7074">
        <v>54</v>
      </c>
      <c r="AF7074">
        <v>68</v>
      </c>
      <c r="AG7074">
        <v>5.5999999999999999E-3</v>
      </c>
      <c r="AH7074">
        <v>7.4999999999999997E-2</v>
      </c>
      <c r="AI7074">
        <v>22.5</v>
      </c>
      <c r="AJ7074">
        <v>42.113399999999999</v>
      </c>
      <c r="AK7074">
        <v>0</v>
      </c>
      <c r="AL7074">
        <v>0</v>
      </c>
      <c r="AM7074">
        <v>51.582700000000003</v>
      </c>
      <c r="AN7074">
        <v>0</v>
      </c>
      <c r="AO7074">
        <v>0</v>
      </c>
      <c r="AP7074">
        <v>1.2278800000000001</v>
      </c>
      <c r="AQ7074">
        <v>8.9735499999999995</v>
      </c>
      <c r="AR7074">
        <v>4.5556399999999997E-3</v>
      </c>
      <c r="AS7074">
        <v>0</v>
      </c>
      <c r="AT7074">
        <v>0</v>
      </c>
      <c r="AU7074">
        <v>0</v>
      </c>
      <c r="AV7074">
        <v>0</v>
      </c>
      <c r="AW7074">
        <v>61.788699999999999</v>
      </c>
    </row>
    <row r="7075" spans="1:49" x14ac:dyDescent="0.25">
      <c r="A7075">
        <v>10</v>
      </c>
      <c r="B7075">
        <v>22</v>
      </c>
      <c r="C7075">
        <v>15</v>
      </c>
      <c r="D7075">
        <v>4</v>
      </c>
      <c r="E7075" s="3">
        <v>1372390</v>
      </c>
      <c r="F7075" s="3">
        <v>3103100</v>
      </c>
      <c r="G7075">
        <v>0.44226599999999999</v>
      </c>
      <c r="H7075">
        <v>43.698900000000002</v>
      </c>
      <c r="I7075">
        <v>70.277000000000001</v>
      </c>
      <c r="J7075">
        <v>0.30278100000000002</v>
      </c>
      <c r="K7075">
        <v>0.85838400000000004</v>
      </c>
      <c r="L7075">
        <v>5.6742000000000001E-2</v>
      </c>
      <c r="M7075">
        <v>51.590299999999999</v>
      </c>
      <c r="N7075" s="1">
        <v>1548470</v>
      </c>
      <c r="O7075">
        <v>0</v>
      </c>
      <c r="P7075">
        <v>651.56299999999999</v>
      </c>
      <c r="Q7075">
        <v>1</v>
      </c>
      <c r="R7075">
        <v>162.983</v>
      </c>
      <c r="S7075" s="1">
        <v>1372390</v>
      </c>
      <c r="T7075">
        <v>44</v>
      </c>
      <c r="U7075">
        <v>43.713999999999999</v>
      </c>
      <c r="V7075">
        <v>60.511299999999999</v>
      </c>
      <c r="W7075">
        <v>60.541600000000003</v>
      </c>
      <c r="X7075">
        <v>1</v>
      </c>
      <c r="Y7075">
        <v>586.71299999999997</v>
      </c>
      <c r="Z7075" s="1">
        <v>1574840</v>
      </c>
      <c r="AA7075">
        <v>70</v>
      </c>
      <c r="AB7075">
        <v>70.182199999999995</v>
      </c>
      <c r="AC7075">
        <v>74.842399999999998</v>
      </c>
      <c r="AD7075">
        <v>75.546300000000002</v>
      </c>
      <c r="AE7075">
        <v>54</v>
      </c>
      <c r="AF7075">
        <v>69</v>
      </c>
      <c r="AG7075">
        <v>5.4000000000000003E-3</v>
      </c>
      <c r="AH7075">
        <v>7.4999999999999997E-2</v>
      </c>
      <c r="AI7075">
        <v>22.5</v>
      </c>
      <c r="AJ7075">
        <v>41.107799999999997</v>
      </c>
      <c r="AK7075">
        <v>0</v>
      </c>
      <c r="AL7075">
        <v>0</v>
      </c>
      <c r="AM7075">
        <v>51.590299999999999</v>
      </c>
      <c r="AN7075">
        <v>0</v>
      </c>
      <c r="AO7075">
        <v>0</v>
      </c>
      <c r="AP7075">
        <v>1.2251099999999999</v>
      </c>
      <c r="AQ7075">
        <v>8.9718599999999995</v>
      </c>
      <c r="AR7075">
        <v>4.5556399999999997E-3</v>
      </c>
      <c r="AS7075">
        <v>0</v>
      </c>
      <c r="AT7075">
        <v>0</v>
      </c>
      <c r="AU7075">
        <v>0</v>
      </c>
      <c r="AV7075">
        <v>0</v>
      </c>
      <c r="AW7075">
        <v>61.791800000000002</v>
      </c>
    </row>
    <row r="7076" spans="1:49" x14ac:dyDescent="0.25">
      <c r="A7076">
        <v>10</v>
      </c>
      <c r="B7076">
        <v>22</v>
      </c>
      <c r="C7076">
        <v>16</v>
      </c>
      <c r="D7076">
        <v>4</v>
      </c>
      <c r="E7076" s="3">
        <v>1355960</v>
      </c>
      <c r="F7076" s="3">
        <v>3103030</v>
      </c>
      <c r="G7076">
        <v>0.43698100000000001</v>
      </c>
      <c r="H7076">
        <v>43.6905</v>
      </c>
      <c r="I7076">
        <v>70.274199999999993</v>
      </c>
      <c r="J7076">
        <v>0.29976599999999998</v>
      </c>
      <c r="K7076">
        <v>0.85855300000000001</v>
      </c>
      <c r="L7076">
        <v>5.6188099999999998E-2</v>
      </c>
      <c r="M7076">
        <v>51.085500000000003</v>
      </c>
      <c r="N7076" s="1">
        <v>1530320</v>
      </c>
      <c r="O7076">
        <v>0</v>
      </c>
      <c r="P7076">
        <v>651.56299999999999</v>
      </c>
      <c r="Q7076">
        <v>1</v>
      </c>
      <c r="R7076">
        <v>161.029</v>
      </c>
      <c r="S7076" s="1">
        <v>1355960</v>
      </c>
      <c r="T7076">
        <v>44</v>
      </c>
      <c r="U7076">
        <v>43.705300000000001</v>
      </c>
      <c r="V7076">
        <v>60.502899999999997</v>
      </c>
      <c r="W7076">
        <v>60.5336</v>
      </c>
      <c r="X7076">
        <v>1</v>
      </c>
      <c r="Y7076">
        <v>586.71299999999997</v>
      </c>
      <c r="Z7076" s="1">
        <v>1556690</v>
      </c>
      <c r="AA7076">
        <v>70</v>
      </c>
      <c r="AB7076">
        <v>70.174499999999995</v>
      </c>
      <c r="AC7076">
        <v>74.786000000000001</v>
      </c>
      <c r="AD7076">
        <v>75.476699999999994</v>
      </c>
      <c r="AE7076">
        <v>54</v>
      </c>
      <c r="AF7076">
        <v>69</v>
      </c>
      <c r="AG7076">
        <v>5.4000000000000003E-3</v>
      </c>
      <c r="AH7076">
        <v>7.4999999999999997E-2</v>
      </c>
      <c r="AI7076">
        <v>22.5</v>
      </c>
      <c r="AJ7076">
        <v>41.107799999999997</v>
      </c>
      <c r="AK7076">
        <v>0</v>
      </c>
      <c r="AL7076">
        <v>0</v>
      </c>
      <c r="AM7076">
        <v>51.085500000000003</v>
      </c>
      <c r="AN7076">
        <v>0</v>
      </c>
      <c r="AO7076">
        <v>0</v>
      </c>
      <c r="AP7076">
        <v>1.1961299999999999</v>
      </c>
      <c r="AQ7076">
        <v>8.9578600000000002</v>
      </c>
      <c r="AR7076">
        <v>4.5556399999999997E-3</v>
      </c>
      <c r="AS7076">
        <v>0</v>
      </c>
      <c r="AT7076">
        <v>0</v>
      </c>
      <c r="AU7076">
        <v>0</v>
      </c>
      <c r="AV7076">
        <v>0</v>
      </c>
      <c r="AW7076">
        <v>61.244</v>
      </c>
    </row>
    <row r="7077" spans="1:49" x14ac:dyDescent="0.25">
      <c r="A7077">
        <v>10</v>
      </c>
      <c r="B7077">
        <v>22</v>
      </c>
      <c r="C7077">
        <v>17</v>
      </c>
      <c r="D7077">
        <v>4</v>
      </c>
      <c r="E7077" s="3">
        <v>1479520</v>
      </c>
      <c r="F7077" s="3">
        <v>3102890</v>
      </c>
      <c r="G7077">
        <v>0.47682000000000002</v>
      </c>
      <c r="H7077">
        <v>43.753500000000003</v>
      </c>
      <c r="I7077">
        <v>70.240600000000001</v>
      </c>
      <c r="J7077">
        <v>0.32361299999999998</v>
      </c>
      <c r="K7077">
        <v>0.85649500000000001</v>
      </c>
      <c r="L7077">
        <v>6.05126E-2</v>
      </c>
      <c r="M7077">
        <v>55.014800000000001</v>
      </c>
      <c r="N7077" s="1">
        <v>1667280</v>
      </c>
      <c r="O7077">
        <v>0</v>
      </c>
      <c r="P7077">
        <v>651.56299999999999</v>
      </c>
      <c r="Q7077">
        <v>1</v>
      </c>
      <c r="R7077">
        <v>175.72300000000001</v>
      </c>
      <c r="S7077" s="1">
        <v>1479520</v>
      </c>
      <c r="T7077">
        <v>44</v>
      </c>
      <c r="U7077">
        <v>43.771000000000001</v>
      </c>
      <c r="V7077">
        <v>60.565800000000003</v>
      </c>
      <c r="W7077">
        <v>60.592700000000001</v>
      </c>
      <c r="X7077">
        <v>1</v>
      </c>
      <c r="Y7077">
        <v>586.71299999999997</v>
      </c>
      <c r="Z7077" s="1">
        <v>1693660</v>
      </c>
      <c r="AA7077">
        <v>70</v>
      </c>
      <c r="AB7077">
        <v>70.188699999999997</v>
      </c>
      <c r="AC7077">
        <v>75.156199999999998</v>
      </c>
      <c r="AD7077">
        <v>75.957400000000007</v>
      </c>
      <c r="AE7077">
        <v>53</v>
      </c>
      <c r="AF7077">
        <v>63</v>
      </c>
      <c r="AG7077">
        <v>6.1999999999999998E-3</v>
      </c>
      <c r="AH7077">
        <v>7.5999999999999998E-2</v>
      </c>
      <c r="AI7077">
        <v>22</v>
      </c>
      <c r="AJ7077">
        <v>44.715000000000003</v>
      </c>
      <c r="AK7077">
        <v>0</v>
      </c>
      <c r="AL7077">
        <v>0</v>
      </c>
      <c r="AM7077">
        <v>55.014800000000001</v>
      </c>
      <c r="AN7077">
        <v>0</v>
      </c>
      <c r="AO7077">
        <v>0</v>
      </c>
      <c r="AP7077">
        <v>1.2494499999999999</v>
      </c>
      <c r="AQ7077">
        <v>9.0715000000000003</v>
      </c>
      <c r="AR7077">
        <v>4.5556399999999997E-3</v>
      </c>
      <c r="AS7077">
        <v>0</v>
      </c>
      <c r="AT7077">
        <v>0</v>
      </c>
      <c r="AU7077">
        <v>0</v>
      </c>
      <c r="AV7077">
        <v>0</v>
      </c>
      <c r="AW7077">
        <v>65.340299999999999</v>
      </c>
    </row>
    <row r="7078" spans="1:49" x14ac:dyDescent="0.25">
      <c r="A7078">
        <v>10</v>
      </c>
      <c r="B7078">
        <v>22</v>
      </c>
      <c r="C7078">
        <v>18</v>
      </c>
      <c r="D7078">
        <v>4</v>
      </c>
      <c r="E7078" s="3">
        <v>1315610</v>
      </c>
      <c r="F7078" s="3">
        <v>3102950</v>
      </c>
      <c r="G7078">
        <v>0.42398799999999998</v>
      </c>
      <c r="H7078">
        <v>43.67</v>
      </c>
      <c r="I7078">
        <v>70.275400000000005</v>
      </c>
      <c r="J7078">
        <v>0.29264600000000002</v>
      </c>
      <c r="K7078">
        <v>0.85908600000000002</v>
      </c>
      <c r="L7078">
        <v>5.4887499999999999E-2</v>
      </c>
      <c r="M7078">
        <v>49.901800000000001</v>
      </c>
      <c r="N7078" s="1">
        <v>1485930</v>
      </c>
      <c r="O7078">
        <v>0</v>
      </c>
      <c r="P7078">
        <v>651.56299999999999</v>
      </c>
      <c r="Q7078">
        <v>1</v>
      </c>
      <c r="R7078">
        <v>156.19300000000001</v>
      </c>
      <c r="S7078" s="1">
        <v>1315610</v>
      </c>
      <c r="T7078">
        <v>44</v>
      </c>
      <c r="U7078">
        <v>43.683900000000001</v>
      </c>
      <c r="V7078">
        <v>60.482300000000002</v>
      </c>
      <c r="W7078">
        <v>60.522100000000002</v>
      </c>
      <c r="X7078">
        <v>1</v>
      </c>
      <c r="Y7078">
        <v>586.71299999999997</v>
      </c>
      <c r="Z7078" s="1">
        <v>1512300</v>
      </c>
      <c r="AA7078">
        <v>70</v>
      </c>
      <c r="AB7078">
        <v>70.113900000000001</v>
      </c>
      <c r="AC7078">
        <v>74.656300000000002</v>
      </c>
      <c r="AD7078">
        <v>75.264899999999997</v>
      </c>
      <c r="AE7078">
        <v>53</v>
      </c>
      <c r="AF7078">
        <v>60</v>
      </c>
      <c r="AG7078">
        <v>6.8999999999999999E-3</v>
      </c>
      <c r="AH7078">
        <v>7.5999999999999998E-2</v>
      </c>
      <c r="AI7078">
        <v>22</v>
      </c>
      <c r="AJ7078">
        <v>47.487699999999997</v>
      </c>
      <c r="AK7078">
        <v>0</v>
      </c>
      <c r="AL7078">
        <v>0</v>
      </c>
      <c r="AM7078">
        <v>49.901800000000001</v>
      </c>
      <c r="AN7078">
        <v>0</v>
      </c>
      <c r="AO7078">
        <v>0</v>
      </c>
      <c r="AP7078">
        <v>0.98555099999999995</v>
      </c>
      <c r="AQ7078">
        <v>8.9245800000000006</v>
      </c>
      <c r="AR7078">
        <v>4.5556399999999997E-3</v>
      </c>
      <c r="AS7078">
        <v>0</v>
      </c>
      <c r="AT7078">
        <v>0</v>
      </c>
      <c r="AU7078">
        <v>0</v>
      </c>
      <c r="AV7078">
        <v>0</v>
      </c>
      <c r="AW7078">
        <v>59.816499999999998</v>
      </c>
    </row>
    <row r="7079" spans="1:49" x14ac:dyDescent="0.25">
      <c r="A7079">
        <v>10</v>
      </c>
      <c r="B7079">
        <v>22</v>
      </c>
      <c r="C7079">
        <v>19</v>
      </c>
      <c r="D7079">
        <v>4</v>
      </c>
      <c r="E7079" s="3">
        <v>1113400</v>
      </c>
      <c r="F7079" s="3">
        <v>3100850</v>
      </c>
      <c r="G7079">
        <v>0.35906199999999999</v>
      </c>
      <c r="H7079">
        <v>43.566699999999997</v>
      </c>
      <c r="I7079">
        <v>70.136499999999998</v>
      </c>
      <c r="J7079">
        <v>0.26131900000000002</v>
      </c>
      <c r="K7079">
        <v>0.85969600000000002</v>
      </c>
      <c r="L7079">
        <v>4.9046899999999997E-2</v>
      </c>
      <c r="M7079">
        <v>44.561500000000002</v>
      </c>
      <c r="N7079" s="1">
        <v>1265490</v>
      </c>
      <c r="O7079">
        <v>0</v>
      </c>
      <c r="P7079">
        <v>651.56299999999999</v>
      </c>
      <c r="Q7079">
        <v>1</v>
      </c>
      <c r="R7079">
        <v>132.15299999999999</v>
      </c>
      <c r="S7079" s="1">
        <v>1113400</v>
      </c>
      <c r="T7079">
        <v>44</v>
      </c>
      <c r="U7079">
        <v>43.582000000000001</v>
      </c>
      <c r="V7079">
        <v>60.379100000000001</v>
      </c>
      <c r="W7079">
        <v>60.419899999999998</v>
      </c>
      <c r="X7079">
        <v>1</v>
      </c>
      <c r="Y7079">
        <v>586.71299999999997</v>
      </c>
      <c r="Z7079" s="1">
        <v>1291860</v>
      </c>
      <c r="AA7079">
        <v>70</v>
      </c>
      <c r="AB7079">
        <v>69.984899999999996</v>
      </c>
      <c r="AC7079">
        <v>73.867500000000007</v>
      </c>
      <c r="AD7079">
        <v>74.385099999999994</v>
      </c>
      <c r="AE7079">
        <v>52</v>
      </c>
      <c r="AF7079">
        <v>59</v>
      </c>
      <c r="AG7079">
        <v>6.6E-3</v>
      </c>
      <c r="AH7079">
        <v>7.5999999999999998E-2</v>
      </c>
      <c r="AI7079">
        <v>21.5</v>
      </c>
      <c r="AJ7079">
        <v>46.3307</v>
      </c>
      <c r="AK7079">
        <v>0</v>
      </c>
      <c r="AL7079">
        <v>0</v>
      </c>
      <c r="AM7079">
        <v>44.561500000000002</v>
      </c>
      <c r="AN7079">
        <v>0</v>
      </c>
      <c r="AO7079">
        <v>0</v>
      </c>
      <c r="AP7079">
        <v>0.63851599999999997</v>
      </c>
      <c r="AQ7079">
        <v>8.8985500000000002</v>
      </c>
      <c r="AR7079">
        <v>4.5556399999999997E-3</v>
      </c>
      <c r="AS7079">
        <v>0</v>
      </c>
      <c r="AT7079">
        <v>0</v>
      </c>
      <c r="AU7079">
        <v>0</v>
      </c>
      <c r="AV7079">
        <v>0</v>
      </c>
      <c r="AW7079">
        <v>54.103099999999998</v>
      </c>
    </row>
    <row r="7080" spans="1:49" x14ac:dyDescent="0.25">
      <c r="A7080">
        <v>10</v>
      </c>
      <c r="B7080">
        <v>22</v>
      </c>
      <c r="C7080">
        <v>20</v>
      </c>
      <c r="D7080">
        <v>4</v>
      </c>
      <c r="E7080" s="3">
        <v>936046</v>
      </c>
      <c r="F7080" s="3">
        <v>3098700</v>
      </c>
      <c r="G7080">
        <v>0.30207699999999998</v>
      </c>
      <c r="H7080">
        <v>43.476500000000001</v>
      </c>
      <c r="I7080">
        <v>69.990600000000001</v>
      </c>
      <c r="J7080">
        <v>0.24063100000000001</v>
      </c>
      <c r="K7080">
        <v>0.85988500000000001</v>
      </c>
      <c r="L7080">
        <v>4.5173699999999997E-2</v>
      </c>
      <c r="M7080">
        <v>41.014000000000003</v>
      </c>
      <c r="N7080" s="1">
        <v>1076030</v>
      </c>
      <c r="O7080">
        <v>0</v>
      </c>
      <c r="P7080">
        <v>651.56299999999999</v>
      </c>
      <c r="Q7080">
        <v>1</v>
      </c>
      <c r="R7080">
        <v>111.089</v>
      </c>
      <c r="S7080">
        <v>936046</v>
      </c>
      <c r="T7080">
        <v>44</v>
      </c>
      <c r="U7080">
        <v>43.493400000000001</v>
      </c>
      <c r="V7080">
        <v>60.288800000000002</v>
      </c>
      <c r="W7080">
        <v>60.333399999999997</v>
      </c>
      <c r="X7080">
        <v>1</v>
      </c>
      <c r="Y7080">
        <v>586.71299999999997</v>
      </c>
      <c r="Z7080" s="1">
        <v>1102400</v>
      </c>
      <c r="AA7080">
        <v>70</v>
      </c>
      <c r="AB7080">
        <v>69.873999999999995</v>
      </c>
      <c r="AC7080">
        <v>73.162999999999997</v>
      </c>
      <c r="AD7080">
        <v>73.628900000000002</v>
      </c>
      <c r="AE7080">
        <v>51</v>
      </c>
      <c r="AF7080">
        <v>58</v>
      </c>
      <c r="AG7080">
        <v>6.3E-3</v>
      </c>
      <c r="AH7080">
        <v>7.5999999999999998E-2</v>
      </c>
      <c r="AI7080">
        <v>20.5</v>
      </c>
      <c r="AJ7080">
        <v>45.127200000000002</v>
      </c>
      <c r="AK7080">
        <v>0</v>
      </c>
      <c r="AL7080">
        <v>0</v>
      </c>
      <c r="AM7080">
        <v>41.014000000000003</v>
      </c>
      <c r="AN7080">
        <v>0</v>
      </c>
      <c r="AO7080">
        <v>0</v>
      </c>
      <c r="AP7080">
        <v>0.49586599999999997</v>
      </c>
      <c r="AQ7080">
        <v>8.8777399999999993</v>
      </c>
      <c r="AR7080">
        <v>4.5556399999999997E-3</v>
      </c>
      <c r="AS7080">
        <v>0</v>
      </c>
      <c r="AT7080">
        <v>0</v>
      </c>
      <c r="AU7080">
        <v>0</v>
      </c>
      <c r="AV7080">
        <v>0</v>
      </c>
      <c r="AW7080">
        <v>50.392200000000003</v>
      </c>
    </row>
    <row r="7081" spans="1:49" x14ac:dyDescent="0.25">
      <c r="A7081">
        <v>10</v>
      </c>
      <c r="B7081">
        <v>22</v>
      </c>
      <c r="C7081">
        <v>21</v>
      </c>
      <c r="D7081">
        <v>4</v>
      </c>
      <c r="E7081" s="3">
        <v>0</v>
      </c>
      <c r="F7081" s="3">
        <v>0</v>
      </c>
      <c r="G7081">
        <v>0</v>
      </c>
      <c r="H7081">
        <v>43.476500000000001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-999</v>
      </c>
      <c r="U7081">
        <v>43.476500000000001</v>
      </c>
      <c r="V7081">
        <v>60.288800000000002</v>
      </c>
      <c r="W7081">
        <v>60.304099999999998</v>
      </c>
      <c r="X7081">
        <v>0</v>
      </c>
      <c r="Y7081">
        <v>0</v>
      </c>
      <c r="Z7081">
        <v>0</v>
      </c>
      <c r="AA7081">
        <v>-999</v>
      </c>
      <c r="AB7081">
        <v>69.784199999999998</v>
      </c>
      <c r="AC7081">
        <v>73.162999999999997</v>
      </c>
      <c r="AD7081">
        <v>73.252799999999993</v>
      </c>
      <c r="AE7081">
        <v>51</v>
      </c>
      <c r="AF7081">
        <v>57</v>
      </c>
      <c r="AG7081">
        <v>6.4999999999999997E-3</v>
      </c>
      <c r="AH7081">
        <v>7.5999999999999998E-2</v>
      </c>
      <c r="AI7081">
        <v>20.5</v>
      </c>
      <c r="AJ7081">
        <v>45.934899999999999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>
        <v>0</v>
      </c>
      <c r="AR7081">
        <v>4.5556399999999997E-3</v>
      </c>
      <c r="AS7081">
        <v>0</v>
      </c>
      <c r="AT7081">
        <v>0</v>
      </c>
      <c r="AU7081">
        <v>0</v>
      </c>
      <c r="AV7081">
        <v>0</v>
      </c>
      <c r="AW7081">
        <v>4.5556399999999997E-3</v>
      </c>
    </row>
    <row r="7082" spans="1:49" x14ac:dyDescent="0.25">
      <c r="A7082">
        <v>10</v>
      </c>
      <c r="B7082">
        <v>22</v>
      </c>
      <c r="C7082">
        <v>22</v>
      </c>
      <c r="D7082">
        <v>4</v>
      </c>
      <c r="E7082" s="3">
        <v>0</v>
      </c>
      <c r="F7082" s="3">
        <v>0</v>
      </c>
      <c r="G7082">
        <v>0</v>
      </c>
      <c r="H7082">
        <v>43.476500000000001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-999</v>
      </c>
      <c r="U7082">
        <v>43.476500000000001</v>
      </c>
      <c r="V7082">
        <v>60.288800000000002</v>
      </c>
      <c r="W7082">
        <v>60.304099999999998</v>
      </c>
      <c r="X7082">
        <v>0</v>
      </c>
      <c r="Y7082">
        <v>0</v>
      </c>
      <c r="Z7082">
        <v>0</v>
      </c>
      <c r="AA7082">
        <v>-999</v>
      </c>
      <c r="AB7082">
        <v>69.647199999999998</v>
      </c>
      <c r="AC7082">
        <v>73.162999999999997</v>
      </c>
      <c r="AD7082">
        <v>73.252799999999993</v>
      </c>
      <c r="AE7082">
        <v>50</v>
      </c>
      <c r="AF7082">
        <v>55</v>
      </c>
      <c r="AG7082">
        <v>6.4000000000000003E-3</v>
      </c>
      <c r="AH7082">
        <v>7.6999999999999999E-2</v>
      </c>
      <c r="AI7082">
        <v>20</v>
      </c>
      <c r="AJ7082">
        <v>45.533799999999999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>
        <v>0</v>
      </c>
      <c r="AR7082">
        <v>4.5556399999999997E-3</v>
      </c>
      <c r="AS7082">
        <v>0</v>
      </c>
      <c r="AT7082">
        <v>0</v>
      </c>
      <c r="AU7082">
        <v>0</v>
      </c>
      <c r="AV7082">
        <v>0</v>
      </c>
      <c r="AW7082">
        <v>4.5556399999999997E-3</v>
      </c>
    </row>
    <row r="7083" spans="1:49" x14ac:dyDescent="0.25">
      <c r="A7083">
        <v>10</v>
      </c>
      <c r="B7083">
        <v>22</v>
      </c>
      <c r="C7083">
        <v>23</v>
      </c>
      <c r="D7083">
        <v>4</v>
      </c>
      <c r="E7083" s="3">
        <v>0</v>
      </c>
      <c r="F7083" s="3">
        <v>0</v>
      </c>
      <c r="G7083">
        <v>0</v>
      </c>
      <c r="H7083">
        <v>43.476500000000001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-999</v>
      </c>
      <c r="U7083">
        <v>43.476500000000001</v>
      </c>
      <c r="V7083">
        <v>60.288800000000002</v>
      </c>
      <c r="W7083">
        <v>60.304099999999998</v>
      </c>
      <c r="X7083">
        <v>0</v>
      </c>
      <c r="Y7083">
        <v>0</v>
      </c>
      <c r="Z7083">
        <v>0</v>
      </c>
      <c r="AA7083">
        <v>-999</v>
      </c>
      <c r="AB7083">
        <v>69.6721</v>
      </c>
      <c r="AC7083">
        <v>73.162999999999997</v>
      </c>
      <c r="AD7083">
        <v>73.252799999999993</v>
      </c>
      <c r="AE7083">
        <v>51</v>
      </c>
      <c r="AF7083">
        <v>55</v>
      </c>
      <c r="AG7083">
        <v>7.0000000000000001E-3</v>
      </c>
      <c r="AH7083">
        <v>7.6999999999999999E-2</v>
      </c>
      <c r="AI7083">
        <v>21</v>
      </c>
      <c r="AJ7083">
        <v>47.863599999999998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>
        <v>0</v>
      </c>
      <c r="AR7083">
        <v>4.5556399999999997E-3</v>
      </c>
      <c r="AS7083">
        <v>0</v>
      </c>
      <c r="AT7083">
        <v>0</v>
      </c>
      <c r="AU7083">
        <v>0</v>
      </c>
      <c r="AV7083">
        <v>0</v>
      </c>
      <c r="AW7083">
        <v>4.5556399999999997E-3</v>
      </c>
    </row>
    <row r="7084" spans="1:49" x14ac:dyDescent="0.25">
      <c r="A7084">
        <v>10</v>
      </c>
      <c r="B7084">
        <v>22</v>
      </c>
      <c r="C7084">
        <v>24</v>
      </c>
      <c r="D7084">
        <v>4</v>
      </c>
      <c r="E7084" s="3">
        <v>0</v>
      </c>
      <c r="F7084" s="3">
        <v>0</v>
      </c>
      <c r="G7084">
        <v>0</v>
      </c>
      <c r="H7084">
        <v>43.476500000000001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-999</v>
      </c>
      <c r="U7084">
        <v>43.476500000000001</v>
      </c>
      <c r="V7084">
        <v>60.288800000000002</v>
      </c>
      <c r="W7084">
        <v>60.304099999999998</v>
      </c>
      <c r="X7084">
        <v>0</v>
      </c>
      <c r="Y7084">
        <v>0</v>
      </c>
      <c r="Z7084">
        <v>0</v>
      </c>
      <c r="AA7084">
        <v>-999</v>
      </c>
      <c r="AB7084">
        <v>69.647199999999998</v>
      </c>
      <c r="AC7084">
        <v>73.162999999999997</v>
      </c>
      <c r="AD7084">
        <v>73.252799999999993</v>
      </c>
      <c r="AE7084">
        <v>50</v>
      </c>
      <c r="AF7084">
        <v>54</v>
      </c>
      <c r="AG7084">
        <v>6.7000000000000002E-3</v>
      </c>
      <c r="AH7084">
        <v>7.6999999999999999E-2</v>
      </c>
      <c r="AI7084">
        <v>20</v>
      </c>
      <c r="AJ7084">
        <v>46.721400000000003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>
        <v>0</v>
      </c>
      <c r="AR7084">
        <v>4.5556399999999997E-3</v>
      </c>
      <c r="AS7084">
        <v>0</v>
      </c>
      <c r="AT7084">
        <v>0</v>
      </c>
      <c r="AU7084">
        <v>0</v>
      </c>
      <c r="AV7084">
        <v>0</v>
      </c>
      <c r="AW7084">
        <v>4.5556399999999997E-3</v>
      </c>
    </row>
    <row r="7085" spans="1:49" x14ac:dyDescent="0.25">
      <c r="A7085">
        <v>10</v>
      </c>
      <c r="B7085">
        <v>23</v>
      </c>
      <c r="C7085">
        <v>1</v>
      </c>
      <c r="D7085">
        <v>5</v>
      </c>
      <c r="E7085" s="3">
        <v>0</v>
      </c>
      <c r="F7085" s="3">
        <v>0</v>
      </c>
      <c r="G7085">
        <v>0</v>
      </c>
      <c r="H7085">
        <v>43.476500000000001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-999</v>
      </c>
      <c r="U7085">
        <v>43.476500000000001</v>
      </c>
      <c r="V7085">
        <v>60.288800000000002</v>
      </c>
      <c r="W7085">
        <v>60.304099999999998</v>
      </c>
      <c r="X7085">
        <v>0</v>
      </c>
      <c r="Y7085">
        <v>0</v>
      </c>
      <c r="Z7085">
        <v>0</v>
      </c>
      <c r="AA7085">
        <v>-999</v>
      </c>
      <c r="AB7085">
        <v>69.647199999999998</v>
      </c>
      <c r="AC7085">
        <v>73.162999999999997</v>
      </c>
      <c r="AD7085">
        <v>73.252799999999993</v>
      </c>
      <c r="AE7085">
        <v>50</v>
      </c>
      <c r="AF7085">
        <v>53</v>
      </c>
      <c r="AG7085">
        <v>6.8999999999999999E-3</v>
      </c>
      <c r="AH7085">
        <v>7.6999999999999999E-2</v>
      </c>
      <c r="AI7085">
        <v>20</v>
      </c>
      <c r="AJ7085">
        <v>47.487699999999997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>
        <v>0</v>
      </c>
      <c r="AR7085">
        <v>4.5556399999999997E-3</v>
      </c>
      <c r="AS7085">
        <v>0</v>
      </c>
      <c r="AT7085">
        <v>0</v>
      </c>
      <c r="AU7085">
        <v>0</v>
      </c>
      <c r="AV7085">
        <v>0</v>
      </c>
      <c r="AW7085">
        <v>4.5556399999999997E-3</v>
      </c>
    </row>
    <row r="7086" spans="1:49" x14ac:dyDescent="0.25">
      <c r="A7086">
        <v>10</v>
      </c>
      <c r="B7086">
        <v>23</v>
      </c>
      <c r="C7086">
        <v>2</v>
      </c>
      <c r="D7086">
        <v>5</v>
      </c>
      <c r="E7086" s="3">
        <v>0</v>
      </c>
      <c r="F7086" s="3">
        <v>0</v>
      </c>
      <c r="G7086">
        <v>0</v>
      </c>
      <c r="H7086">
        <v>43.476500000000001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-999</v>
      </c>
      <c r="U7086">
        <v>43.476500000000001</v>
      </c>
      <c r="V7086">
        <v>60.288800000000002</v>
      </c>
      <c r="W7086">
        <v>60.304099999999998</v>
      </c>
      <c r="X7086">
        <v>0</v>
      </c>
      <c r="Y7086">
        <v>0</v>
      </c>
      <c r="Z7086">
        <v>0</v>
      </c>
      <c r="AA7086">
        <v>-999</v>
      </c>
      <c r="AB7086">
        <v>69.647199999999998</v>
      </c>
      <c r="AC7086">
        <v>73.162999999999997</v>
      </c>
      <c r="AD7086">
        <v>73.252799999999993</v>
      </c>
      <c r="AE7086">
        <v>50</v>
      </c>
      <c r="AF7086">
        <v>52</v>
      </c>
      <c r="AG7086">
        <v>7.1000000000000004E-3</v>
      </c>
      <c r="AH7086">
        <v>7.6999999999999999E-2</v>
      </c>
      <c r="AI7086">
        <v>20</v>
      </c>
      <c r="AJ7086">
        <v>48.146799999999999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>
        <v>0</v>
      </c>
      <c r="AR7086">
        <v>4.5556399999999997E-3</v>
      </c>
      <c r="AS7086">
        <v>0</v>
      </c>
      <c r="AT7086">
        <v>0</v>
      </c>
      <c r="AU7086">
        <v>0</v>
      </c>
      <c r="AV7086">
        <v>0</v>
      </c>
      <c r="AW7086">
        <v>4.5556399999999997E-3</v>
      </c>
    </row>
    <row r="7087" spans="1:49" x14ac:dyDescent="0.25">
      <c r="A7087">
        <v>10</v>
      </c>
      <c r="B7087">
        <v>23</v>
      </c>
      <c r="C7087">
        <v>3</v>
      </c>
      <c r="D7087">
        <v>5</v>
      </c>
      <c r="E7087" s="3">
        <v>0</v>
      </c>
      <c r="F7087" s="3">
        <v>0</v>
      </c>
      <c r="G7087">
        <v>0</v>
      </c>
      <c r="H7087">
        <v>43.476500000000001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-999</v>
      </c>
      <c r="U7087">
        <v>43.476500000000001</v>
      </c>
      <c r="V7087">
        <v>60.288800000000002</v>
      </c>
      <c r="W7087">
        <v>60.304099999999998</v>
      </c>
      <c r="X7087">
        <v>0</v>
      </c>
      <c r="Y7087">
        <v>0</v>
      </c>
      <c r="Z7087">
        <v>0</v>
      </c>
      <c r="AA7087">
        <v>-999</v>
      </c>
      <c r="AB7087">
        <v>69.6721</v>
      </c>
      <c r="AC7087">
        <v>73.162999999999997</v>
      </c>
      <c r="AD7087">
        <v>73.252799999999993</v>
      </c>
      <c r="AE7087">
        <v>51</v>
      </c>
      <c r="AF7087">
        <v>53</v>
      </c>
      <c r="AG7087">
        <v>7.4000000000000003E-3</v>
      </c>
      <c r="AH7087">
        <v>7.6999999999999999E-2</v>
      </c>
      <c r="AI7087">
        <v>21</v>
      </c>
      <c r="AJ7087">
        <v>49.233499999999999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>
        <v>0</v>
      </c>
      <c r="AR7087">
        <v>4.5556399999999997E-3</v>
      </c>
      <c r="AS7087">
        <v>0</v>
      </c>
      <c r="AT7087">
        <v>0</v>
      </c>
      <c r="AU7087">
        <v>0</v>
      </c>
      <c r="AV7087">
        <v>0</v>
      </c>
      <c r="AW7087">
        <v>4.5556399999999997E-3</v>
      </c>
    </row>
    <row r="7088" spans="1:49" x14ac:dyDescent="0.25">
      <c r="A7088">
        <v>10</v>
      </c>
      <c r="B7088">
        <v>23</v>
      </c>
      <c r="C7088">
        <v>4</v>
      </c>
      <c r="D7088">
        <v>5</v>
      </c>
      <c r="E7088" s="3">
        <v>0</v>
      </c>
      <c r="F7088" s="3">
        <v>0</v>
      </c>
      <c r="G7088">
        <v>0</v>
      </c>
      <c r="H7088">
        <v>43.476500000000001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-999</v>
      </c>
      <c r="U7088">
        <v>43.476500000000001</v>
      </c>
      <c r="V7088">
        <v>60.288800000000002</v>
      </c>
      <c r="W7088">
        <v>60.304099999999998</v>
      </c>
      <c r="X7088">
        <v>0</v>
      </c>
      <c r="Y7088">
        <v>0</v>
      </c>
      <c r="Z7088">
        <v>0</v>
      </c>
      <c r="AA7088">
        <v>-999</v>
      </c>
      <c r="AB7088">
        <v>69.6721</v>
      </c>
      <c r="AC7088">
        <v>73.162999999999997</v>
      </c>
      <c r="AD7088">
        <v>73.252799999999993</v>
      </c>
      <c r="AE7088">
        <v>51</v>
      </c>
      <c r="AF7088">
        <v>53</v>
      </c>
      <c r="AG7088">
        <v>7.4000000000000003E-3</v>
      </c>
      <c r="AH7088">
        <v>7.6999999999999999E-2</v>
      </c>
      <c r="AI7088">
        <v>21</v>
      </c>
      <c r="AJ7088">
        <v>49.233499999999999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>
        <v>0</v>
      </c>
      <c r="AR7088">
        <v>4.5556399999999997E-3</v>
      </c>
      <c r="AS7088">
        <v>0</v>
      </c>
      <c r="AT7088">
        <v>0</v>
      </c>
      <c r="AU7088">
        <v>0</v>
      </c>
      <c r="AV7088">
        <v>0</v>
      </c>
      <c r="AW7088">
        <v>4.5556399999999997E-3</v>
      </c>
    </row>
    <row r="7089" spans="1:49" x14ac:dyDescent="0.25">
      <c r="A7089">
        <v>10</v>
      </c>
      <c r="B7089">
        <v>23</v>
      </c>
      <c r="C7089">
        <v>5</v>
      </c>
      <c r="D7089">
        <v>5</v>
      </c>
      <c r="E7089" s="3">
        <v>0</v>
      </c>
      <c r="F7089" s="3">
        <v>0</v>
      </c>
      <c r="G7089">
        <v>0</v>
      </c>
      <c r="H7089">
        <v>43.476500000000001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-999</v>
      </c>
      <c r="U7089">
        <v>43.476500000000001</v>
      </c>
      <c r="V7089">
        <v>60.288800000000002</v>
      </c>
      <c r="W7089">
        <v>60.304099999999998</v>
      </c>
      <c r="X7089">
        <v>0</v>
      </c>
      <c r="Y7089">
        <v>0</v>
      </c>
      <c r="Z7089">
        <v>0</v>
      </c>
      <c r="AA7089">
        <v>-999</v>
      </c>
      <c r="AB7089">
        <v>69.699299999999994</v>
      </c>
      <c r="AC7089">
        <v>73.162999999999997</v>
      </c>
      <c r="AD7089">
        <v>73.252799999999993</v>
      </c>
      <c r="AE7089">
        <v>52</v>
      </c>
      <c r="AF7089">
        <v>54</v>
      </c>
      <c r="AG7089">
        <v>7.7000000000000002E-3</v>
      </c>
      <c r="AH7089">
        <v>7.6999999999999999E-2</v>
      </c>
      <c r="AI7089">
        <v>21.5</v>
      </c>
      <c r="AJ7089">
        <v>50.282400000000003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>
        <v>0</v>
      </c>
      <c r="AR7089">
        <v>4.5556399999999997E-3</v>
      </c>
      <c r="AS7089">
        <v>0</v>
      </c>
      <c r="AT7089">
        <v>0</v>
      </c>
      <c r="AU7089">
        <v>0</v>
      </c>
      <c r="AV7089">
        <v>0</v>
      </c>
      <c r="AW7089">
        <v>4.5556399999999997E-3</v>
      </c>
    </row>
    <row r="7090" spans="1:49" x14ac:dyDescent="0.25">
      <c r="A7090">
        <v>10</v>
      </c>
      <c r="B7090">
        <v>23</v>
      </c>
      <c r="C7090">
        <v>6</v>
      </c>
      <c r="D7090">
        <v>5</v>
      </c>
      <c r="E7090" s="3">
        <v>0</v>
      </c>
      <c r="F7090" s="3">
        <v>0</v>
      </c>
      <c r="G7090">
        <v>0</v>
      </c>
      <c r="H7090">
        <v>43.476500000000001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-999</v>
      </c>
      <c r="U7090">
        <v>43.476500000000001</v>
      </c>
      <c r="V7090">
        <v>60.288800000000002</v>
      </c>
      <c r="W7090">
        <v>60.304099999999998</v>
      </c>
      <c r="X7090">
        <v>0</v>
      </c>
      <c r="Y7090">
        <v>0</v>
      </c>
      <c r="Z7090">
        <v>0</v>
      </c>
      <c r="AA7090">
        <v>-999</v>
      </c>
      <c r="AB7090">
        <v>69.699299999999994</v>
      </c>
      <c r="AC7090">
        <v>73.162999999999997</v>
      </c>
      <c r="AD7090">
        <v>73.252799999999993</v>
      </c>
      <c r="AE7090">
        <v>52</v>
      </c>
      <c r="AF7090">
        <v>54</v>
      </c>
      <c r="AG7090">
        <v>7.7000000000000002E-3</v>
      </c>
      <c r="AH7090">
        <v>7.6999999999999999E-2</v>
      </c>
      <c r="AI7090">
        <v>21.5</v>
      </c>
      <c r="AJ7090">
        <v>50.282400000000003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>
        <v>0</v>
      </c>
      <c r="AR7090">
        <v>4.5556399999999997E-3</v>
      </c>
      <c r="AS7090">
        <v>0</v>
      </c>
      <c r="AT7090">
        <v>0</v>
      </c>
      <c r="AU7090">
        <v>0</v>
      </c>
      <c r="AV7090">
        <v>0</v>
      </c>
      <c r="AW7090">
        <v>4.5556399999999997E-3</v>
      </c>
    </row>
    <row r="7091" spans="1:49" x14ac:dyDescent="0.25">
      <c r="A7091">
        <v>10</v>
      </c>
      <c r="B7091">
        <v>23</v>
      </c>
      <c r="C7091">
        <v>7</v>
      </c>
      <c r="D7091">
        <v>5</v>
      </c>
      <c r="E7091" s="3">
        <v>0</v>
      </c>
      <c r="F7091" s="3">
        <v>0</v>
      </c>
      <c r="G7091">
        <v>0</v>
      </c>
      <c r="H7091">
        <v>43.476500000000001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-999</v>
      </c>
      <c r="U7091">
        <v>43.476500000000001</v>
      </c>
      <c r="V7091">
        <v>60.288800000000002</v>
      </c>
      <c r="W7091">
        <v>60.304099999999998</v>
      </c>
      <c r="X7091">
        <v>0</v>
      </c>
      <c r="Y7091">
        <v>0</v>
      </c>
      <c r="Z7091">
        <v>0</v>
      </c>
      <c r="AA7091">
        <v>-999</v>
      </c>
      <c r="AB7091">
        <v>69.729200000000006</v>
      </c>
      <c r="AC7091">
        <v>73.162999999999997</v>
      </c>
      <c r="AD7091">
        <v>73.252799999999993</v>
      </c>
      <c r="AE7091">
        <v>53</v>
      </c>
      <c r="AF7091">
        <v>56</v>
      </c>
      <c r="AG7091">
        <v>7.7999999999999996E-3</v>
      </c>
      <c r="AH7091">
        <v>7.5999999999999998E-2</v>
      </c>
      <c r="AI7091">
        <v>22</v>
      </c>
      <c r="AJ7091">
        <v>50.624200000000002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>
        <v>0</v>
      </c>
      <c r="AR7091">
        <v>4.5556399999999997E-3</v>
      </c>
      <c r="AS7091">
        <v>0</v>
      </c>
      <c r="AT7091">
        <v>0</v>
      </c>
      <c r="AU7091">
        <v>0</v>
      </c>
      <c r="AV7091">
        <v>0</v>
      </c>
      <c r="AW7091">
        <v>4.5556399999999997E-3</v>
      </c>
    </row>
    <row r="7092" spans="1:49" x14ac:dyDescent="0.25">
      <c r="A7092">
        <v>10</v>
      </c>
      <c r="B7092">
        <v>23</v>
      </c>
      <c r="C7092">
        <v>8</v>
      </c>
      <c r="D7092">
        <v>5</v>
      </c>
      <c r="E7092" s="3">
        <v>1476420</v>
      </c>
      <c r="F7092" s="3">
        <v>3099340</v>
      </c>
      <c r="G7092">
        <v>0.51135699999999995</v>
      </c>
      <c r="H7092">
        <v>43.743200000000002</v>
      </c>
      <c r="I7092">
        <v>69.961200000000005</v>
      </c>
      <c r="J7092">
        <v>0.34608299999999997</v>
      </c>
      <c r="K7092">
        <v>0.85272300000000001</v>
      </c>
      <c r="L7092">
        <v>6.4429200000000006E-2</v>
      </c>
      <c r="M7092">
        <v>58.508499999999998</v>
      </c>
      <c r="N7092" s="1">
        <v>1676100</v>
      </c>
      <c r="O7092">
        <v>0</v>
      </c>
      <c r="P7092">
        <v>651.56299999999999</v>
      </c>
      <c r="Q7092">
        <v>1</v>
      </c>
      <c r="R7092">
        <v>251.19300000000001</v>
      </c>
      <c r="S7092" s="1">
        <v>1476420</v>
      </c>
      <c r="T7092">
        <v>44</v>
      </c>
      <c r="U7092">
        <v>43.778300000000002</v>
      </c>
      <c r="V7092">
        <v>55.345700000000001</v>
      </c>
      <c r="W7092">
        <v>55.496600000000001</v>
      </c>
      <c r="X7092">
        <v>1</v>
      </c>
      <c r="Y7092">
        <v>586.71299999999997</v>
      </c>
      <c r="Z7092" s="1">
        <v>1702480</v>
      </c>
      <c r="AA7092">
        <v>70</v>
      </c>
      <c r="AB7092">
        <v>70.236000000000004</v>
      </c>
      <c r="AC7092">
        <v>74.902900000000002</v>
      </c>
      <c r="AD7092">
        <v>76.034800000000004</v>
      </c>
      <c r="AE7092">
        <v>54</v>
      </c>
      <c r="AF7092">
        <v>59</v>
      </c>
      <c r="AG7092">
        <v>7.7000000000000002E-3</v>
      </c>
      <c r="AH7092">
        <v>7.5999999999999998E-2</v>
      </c>
      <c r="AI7092">
        <v>22.5</v>
      </c>
      <c r="AJ7092">
        <v>50.282400000000003</v>
      </c>
      <c r="AK7092">
        <v>0</v>
      </c>
      <c r="AL7092">
        <v>0</v>
      </c>
      <c r="AM7092">
        <v>58.508499999999998</v>
      </c>
      <c r="AN7092">
        <v>0</v>
      </c>
      <c r="AO7092">
        <v>0</v>
      </c>
      <c r="AP7092">
        <v>1.4404699999999999</v>
      </c>
      <c r="AQ7092">
        <v>10.0067</v>
      </c>
      <c r="AR7092">
        <v>4.5556399999999997E-3</v>
      </c>
      <c r="AS7092">
        <v>0</v>
      </c>
      <c r="AT7092">
        <v>0</v>
      </c>
      <c r="AU7092">
        <v>0</v>
      </c>
      <c r="AV7092">
        <v>0</v>
      </c>
      <c r="AW7092">
        <v>69.9602</v>
      </c>
    </row>
    <row r="7093" spans="1:49" x14ac:dyDescent="0.25">
      <c r="A7093">
        <v>10</v>
      </c>
      <c r="B7093">
        <v>23</v>
      </c>
      <c r="C7093">
        <v>9</v>
      </c>
      <c r="D7093">
        <v>5</v>
      </c>
      <c r="E7093" s="3">
        <v>1841730</v>
      </c>
      <c r="F7093" s="3">
        <v>3106100</v>
      </c>
      <c r="G7093">
        <v>0.59294000000000002</v>
      </c>
      <c r="H7093">
        <v>43.947000000000003</v>
      </c>
      <c r="I7093">
        <v>70.441599999999994</v>
      </c>
      <c r="J7093">
        <v>0.41308499999999998</v>
      </c>
      <c r="K7093">
        <v>0.85454600000000003</v>
      </c>
      <c r="L7093">
        <v>7.7067099999999999E-2</v>
      </c>
      <c r="M7093">
        <v>70.137900000000002</v>
      </c>
      <c r="N7093" s="1">
        <v>2081110</v>
      </c>
      <c r="O7093">
        <v>0</v>
      </c>
      <c r="P7093">
        <v>651.56299999999999</v>
      </c>
      <c r="Q7093">
        <v>1</v>
      </c>
      <c r="R7093">
        <v>220.50299999999999</v>
      </c>
      <c r="S7093" s="1">
        <v>1841730</v>
      </c>
      <c r="T7093">
        <v>44</v>
      </c>
      <c r="U7093">
        <v>43.974200000000003</v>
      </c>
      <c r="V7093">
        <v>60.759300000000003</v>
      </c>
      <c r="W7093">
        <v>60.678400000000003</v>
      </c>
      <c r="X7093">
        <v>1</v>
      </c>
      <c r="Y7093">
        <v>586.71299999999997</v>
      </c>
      <c r="Z7093" s="1">
        <v>2107480</v>
      </c>
      <c r="AA7093">
        <v>70</v>
      </c>
      <c r="AB7093">
        <v>70.452799999999996</v>
      </c>
      <c r="AC7093">
        <v>76.577299999999994</v>
      </c>
      <c r="AD7093">
        <v>77.631100000000004</v>
      </c>
      <c r="AE7093">
        <v>55</v>
      </c>
      <c r="AF7093">
        <v>61</v>
      </c>
      <c r="AG7093">
        <v>7.7999999999999996E-3</v>
      </c>
      <c r="AH7093">
        <v>7.4999999999999997E-2</v>
      </c>
      <c r="AI7093">
        <v>23</v>
      </c>
      <c r="AJ7093">
        <v>50.624200000000002</v>
      </c>
      <c r="AK7093">
        <v>0</v>
      </c>
      <c r="AL7093">
        <v>0</v>
      </c>
      <c r="AM7093">
        <v>70.137900000000002</v>
      </c>
      <c r="AN7093">
        <v>0</v>
      </c>
      <c r="AO7093">
        <v>0</v>
      </c>
      <c r="AP7093">
        <v>2.5834899999999998</v>
      </c>
      <c r="AQ7093">
        <v>9.5485600000000002</v>
      </c>
      <c r="AR7093">
        <v>4.5556399999999997E-3</v>
      </c>
      <c r="AS7093">
        <v>0</v>
      </c>
      <c r="AT7093">
        <v>0</v>
      </c>
      <c r="AU7093">
        <v>0</v>
      </c>
      <c r="AV7093">
        <v>0</v>
      </c>
      <c r="AW7093">
        <v>82.274500000000003</v>
      </c>
    </row>
    <row r="7094" spans="1:49" x14ac:dyDescent="0.25">
      <c r="A7094">
        <v>10</v>
      </c>
      <c r="B7094">
        <v>23</v>
      </c>
      <c r="C7094">
        <v>10</v>
      </c>
      <c r="D7094">
        <v>5</v>
      </c>
      <c r="E7094" s="3">
        <v>1789500</v>
      </c>
      <c r="F7094" s="3">
        <v>3109180</v>
      </c>
      <c r="G7094">
        <v>0.57555500000000004</v>
      </c>
      <c r="H7094">
        <v>43.9114</v>
      </c>
      <c r="I7094">
        <v>70.7256</v>
      </c>
      <c r="J7094">
        <v>0.39929599999999998</v>
      </c>
      <c r="K7094">
        <v>0.85946800000000001</v>
      </c>
      <c r="L7094">
        <v>7.4923600000000007E-2</v>
      </c>
      <c r="M7094">
        <v>68.254599999999996</v>
      </c>
      <c r="N7094" s="1">
        <v>2022460</v>
      </c>
      <c r="O7094">
        <v>0</v>
      </c>
      <c r="P7094">
        <v>651.56299999999999</v>
      </c>
      <c r="Q7094">
        <v>1</v>
      </c>
      <c r="R7094">
        <v>212.36600000000001</v>
      </c>
      <c r="S7094" s="1">
        <v>1789500</v>
      </c>
      <c r="T7094">
        <v>44</v>
      </c>
      <c r="U7094">
        <v>43.936700000000002</v>
      </c>
      <c r="V7094">
        <v>60.723700000000001</v>
      </c>
      <c r="W7094">
        <v>60.779200000000003</v>
      </c>
      <c r="X7094">
        <v>1</v>
      </c>
      <c r="Y7094">
        <v>586.71299999999997</v>
      </c>
      <c r="Z7094" s="1">
        <v>2048830</v>
      </c>
      <c r="AA7094">
        <v>70</v>
      </c>
      <c r="AB7094">
        <v>70.549899999999994</v>
      </c>
      <c r="AC7094">
        <v>76.688400000000001</v>
      </c>
      <c r="AD7094">
        <v>77.528400000000005</v>
      </c>
      <c r="AE7094">
        <v>57</v>
      </c>
      <c r="AF7094">
        <v>65</v>
      </c>
      <c r="AG7094">
        <v>8.0000000000000002E-3</v>
      </c>
      <c r="AH7094">
        <v>7.4999999999999997E-2</v>
      </c>
      <c r="AI7094">
        <v>24.5</v>
      </c>
      <c r="AJ7094">
        <v>51.206400000000002</v>
      </c>
      <c r="AK7094">
        <v>0</v>
      </c>
      <c r="AL7094">
        <v>0</v>
      </c>
      <c r="AM7094">
        <v>68.254599999999996</v>
      </c>
      <c r="AN7094">
        <v>0</v>
      </c>
      <c r="AO7094">
        <v>0</v>
      </c>
      <c r="AP7094">
        <v>3.2603399999999998</v>
      </c>
      <c r="AQ7094">
        <v>9.4459400000000002</v>
      </c>
      <c r="AR7094">
        <v>4.5556399999999997E-3</v>
      </c>
      <c r="AS7094">
        <v>0</v>
      </c>
      <c r="AT7094">
        <v>0</v>
      </c>
      <c r="AU7094">
        <v>0</v>
      </c>
      <c r="AV7094">
        <v>0</v>
      </c>
      <c r="AW7094">
        <v>80.965500000000006</v>
      </c>
    </row>
    <row r="7095" spans="1:49" x14ac:dyDescent="0.25">
      <c r="A7095">
        <v>10</v>
      </c>
      <c r="B7095">
        <v>23</v>
      </c>
      <c r="C7095">
        <v>11</v>
      </c>
      <c r="D7095">
        <v>5</v>
      </c>
      <c r="E7095" s="3">
        <v>1570410</v>
      </c>
      <c r="F7095" s="3">
        <v>3109630</v>
      </c>
      <c r="G7095">
        <v>0.50501499999999999</v>
      </c>
      <c r="H7095">
        <v>43.799900000000001</v>
      </c>
      <c r="I7095">
        <v>70.819400000000002</v>
      </c>
      <c r="J7095">
        <v>0.34551599999999999</v>
      </c>
      <c r="K7095">
        <v>0.86355000000000004</v>
      </c>
      <c r="L7095">
        <v>6.5140400000000001E-2</v>
      </c>
      <c r="M7095">
        <v>59.3508</v>
      </c>
      <c r="N7095" s="1">
        <v>1772970</v>
      </c>
      <c r="O7095">
        <v>0</v>
      </c>
      <c r="P7095">
        <v>651.56299999999999</v>
      </c>
      <c r="Q7095">
        <v>1</v>
      </c>
      <c r="R7095">
        <v>186.37200000000001</v>
      </c>
      <c r="S7095" s="1">
        <v>1570410</v>
      </c>
      <c r="T7095">
        <v>44</v>
      </c>
      <c r="U7095">
        <v>43.819499999999998</v>
      </c>
      <c r="V7095">
        <v>60.612200000000001</v>
      </c>
      <c r="W7095">
        <v>60.6676</v>
      </c>
      <c r="X7095">
        <v>1</v>
      </c>
      <c r="Y7095">
        <v>586.71299999999997</v>
      </c>
      <c r="Z7095" s="1">
        <v>1799350</v>
      </c>
      <c r="AA7095">
        <v>70</v>
      </c>
      <c r="AB7095">
        <v>70.581500000000005</v>
      </c>
      <c r="AC7095">
        <v>76.046599999999998</v>
      </c>
      <c r="AD7095">
        <v>76.7102</v>
      </c>
      <c r="AE7095">
        <v>59</v>
      </c>
      <c r="AF7095">
        <v>69</v>
      </c>
      <c r="AG7095">
        <v>8.3000000000000001E-3</v>
      </c>
      <c r="AH7095">
        <v>7.3999999999999996E-2</v>
      </c>
      <c r="AI7095">
        <v>25.5</v>
      </c>
      <c r="AJ7095">
        <v>52.187100000000001</v>
      </c>
      <c r="AK7095">
        <v>0</v>
      </c>
      <c r="AL7095">
        <v>0</v>
      </c>
      <c r="AM7095">
        <v>59.3508</v>
      </c>
      <c r="AN7095">
        <v>0</v>
      </c>
      <c r="AO7095">
        <v>0</v>
      </c>
      <c r="AP7095">
        <v>3.50406</v>
      </c>
      <c r="AQ7095">
        <v>9.1663300000000003</v>
      </c>
      <c r="AR7095">
        <v>4.5556399999999997E-3</v>
      </c>
      <c r="AS7095">
        <v>0</v>
      </c>
      <c r="AT7095">
        <v>0</v>
      </c>
      <c r="AU7095">
        <v>0</v>
      </c>
      <c r="AV7095">
        <v>0</v>
      </c>
      <c r="AW7095">
        <v>72.025700000000001</v>
      </c>
    </row>
    <row r="7096" spans="1:49" x14ac:dyDescent="0.25">
      <c r="A7096">
        <v>10</v>
      </c>
      <c r="B7096">
        <v>23</v>
      </c>
      <c r="C7096">
        <v>12</v>
      </c>
      <c r="D7096">
        <v>5</v>
      </c>
      <c r="E7096" s="3">
        <v>1650790</v>
      </c>
      <c r="F7096" s="3">
        <v>3108700</v>
      </c>
      <c r="G7096">
        <v>0.53102300000000002</v>
      </c>
      <c r="H7096">
        <v>43.840699999999998</v>
      </c>
      <c r="I7096">
        <v>70.712999999999994</v>
      </c>
      <c r="J7096">
        <v>0.36378500000000003</v>
      </c>
      <c r="K7096">
        <v>0.86104199999999997</v>
      </c>
      <c r="L7096">
        <v>6.8385500000000002E-2</v>
      </c>
      <c r="M7096">
        <v>62.288899999999998</v>
      </c>
      <c r="N7096" s="1">
        <v>1863380</v>
      </c>
      <c r="O7096">
        <v>0</v>
      </c>
      <c r="P7096">
        <v>651.56299999999999</v>
      </c>
      <c r="Q7096">
        <v>1</v>
      </c>
      <c r="R7096">
        <v>195.99700000000001</v>
      </c>
      <c r="S7096" s="1">
        <v>1650790</v>
      </c>
      <c r="T7096">
        <v>44</v>
      </c>
      <c r="U7096">
        <v>43.862299999999998</v>
      </c>
      <c r="V7096">
        <v>60.652999999999999</v>
      </c>
      <c r="W7096">
        <v>60.690899999999999</v>
      </c>
      <c r="X7096">
        <v>1</v>
      </c>
      <c r="Y7096">
        <v>586.71299999999997</v>
      </c>
      <c r="Z7096" s="1">
        <v>1889760</v>
      </c>
      <c r="AA7096">
        <v>70</v>
      </c>
      <c r="AB7096">
        <v>70.624499999999998</v>
      </c>
      <c r="AC7096">
        <v>76.206800000000001</v>
      </c>
      <c r="AD7096">
        <v>77.061199999999999</v>
      </c>
      <c r="AE7096">
        <v>59</v>
      </c>
      <c r="AF7096">
        <v>72</v>
      </c>
      <c r="AG7096">
        <v>7.7000000000000002E-3</v>
      </c>
      <c r="AH7096">
        <v>7.3999999999999996E-2</v>
      </c>
      <c r="AI7096">
        <v>25.5</v>
      </c>
      <c r="AJ7096">
        <v>50.192999999999998</v>
      </c>
      <c r="AK7096">
        <v>0</v>
      </c>
      <c r="AL7096">
        <v>0</v>
      </c>
      <c r="AM7096">
        <v>62.288899999999998</v>
      </c>
      <c r="AN7096">
        <v>0</v>
      </c>
      <c r="AO7096">
        <v>0</v>
      </c>
      <c r="AP7096">
        <v>3.8580800000000002</v>
      </c>
      <c r="AQ7096">
        <v>9.2616399999999999</v>
      </c>
      <c r="AR7096">
        <v>4.5556399999999997E-3</v>
      </c>
      <c r="AS7096">
        <v>0</v>
      </c>
      <c r="AT7096">
        <v>0</v>
      </c>
      <c r="AU7096">
        <v>0</v>
      </c>
      <c r="AV7096">
        <v>0</v>
      </c>
      <c r="AW7096">
        <v>75.4131</v>
      </c>
    </row>
    <row r="7097" spans="1:49" x14ac:dyDescent="0.25">
      <c r="A7097">
        <v>10</v>
      </c>
      <c r="B7097">
        <v>23</v>
      </c>
      <c r="C7097">
        <v>13</v>
      </c>
      <c r="D7097">
        <v>5</v>
      </c>
      <c r="E7097" s="3">
        <v>1529690</v>
      </c>
      <c r="F7097" s="3">
        <v>3109570</v>
      </c>
      <c r="G7097">
        <v>0.49192900000000001</v>
      </c>
      <c r="H7097">
        <v>43.779000000000003</v>
      </c>
      <c r="I7097">
        <v>70.824600000000004</v>
      </c>
      <c r="J7097">
        <v>0.336621</v>
      </c>
      <c r="K7097">
        <v>0.86413799999999996</v>
      </c>
      <c r="L7097">
        <v>6.3506699999999999E-2</v>
      </c>
      <c r="M7097">
        <v>57.861199999999997</v>
      </c>
      <c r="N7097" s="1">
        <v>1727170</v>
      </c>
      <c r="O7097">
        <v>0</v>
      </c>
      <c r="P7097">
        <v>651.56299999999999</v>
      </c>
      <c r="Q7097">
        <v>1</v>
      </c>
      <c r="R7097">
        <v>181.583</v>
      </c>
      <c r="S7097" s="1">
        <v>1529690</v>
      </c>
      <c r="T7097">
        <v>44</v>
      </c>
      <c r="U7097">
        <v>43.797699999999999</v>
      </c>
      <c r="V7097">
        <v>60.5914</v>
      </c>
      <c r="W7097">
        <v>60.637300000000003</v>
      </c>
      <c r="X7097">
        <v>1</v>
      </c>
      <c r="Y7097">
        <v>586.71299999999997</v>
      </c>
      <c r="Z7097" s="1">
        <v>1753540</v>
      </c>
      <c r="AA7097">
        <v>70</v>
      </c>
      <c r="AB7097">
        <v>70.641800000000003</v>
      </c>
      <c r="AC7097">
        <v>75.916799999999995</v>
      </c>
      <c r="AD7097">
        <v>76.614599999999996</v>
      </c>
      <c r="AE7097">
        <v>60</v>
      </c>
      <c r="AF7097">
        <v>73</v>
      </c>
      <c r="AG7097">
        <v>8.0999999999999996E-3</v>
      </c>
      <c r="AH7097">
        <v>7.2999999999999995E-2</v>
      </c>
      <c r="AI7097">
        <v>26.5</v>
      </c>
      <c r="AJ7097">
        <v>51.4465</v>
      </c>
      <c r="AK7097">
        <v>0</v>
      </c>
      <c r="AL7097">
        <v>0</v>
      </c>
      <c r="AM7097">
        <v>57.861199999999997</v>
      </c>
      <c r="AN7097">
        <v>0</v>
      </c>
      <c r="AO7097">
        <v>0</v>
      </c>
      <c r="AP7097">
        <v>4.0078300000000002</v>
      </c>
      <c r="AQ7097">
        <v>9.1223299999999998</v>
      </c>
      <c r="AR7097">
        <v>4.5556399999999997E-3</v>
      </c>
      <c r="AS7097">
        <v>0</v>
      </c>
      <c r="AT7097">
        <v>0</v>
      </c>
      <c r="AU7097">
        <v>0</v>
      </c>
      <c r="AV7097">
        <v>0</v>
      </c>
      <c r="AW7097">
        <v>70.995900000000006</v>
      </c>
    </row>
    <row r="7098" spans="1:49" x14ac:dyDescent="0.25">
      <c r="A7098">
        <v>10</v>
      </c>
      <c r="B7098">
        <v>23</v>
      </c>
      <c r="C7098">
        <v>14</v>
      </c>
      <c r="D7098">
        <v>5</v>
      </c>
      <c r="E7098" s="3">
        <v>1515240</v>
      </c>
      <c r="F7098" s="3">
        <v>3107930</v>
      </c>
      <c r="G7098">
        <v>0.48754199999999998</v>
      </c>
      <c r="H7098">
        <v>43.771700000000003</v>
      </c>
      <c r="I7098">
        <v>70.672700000000006</v>
      </c>
      <c r="J7098">
        <v>0.33289400000000002</v>
      </c>
      <c r="K7098">
        <v>0.86218600000000001</v>
      </c>
      <c r="L7098">
        <v>6.2661599999999998E-2</v>
      </c>
      <c r="M7098">
        <v>57.061</v>
      </c>
      <c r="N7098" s="1">
        <v>1709990</v>
      </c>
      <c r="O7098">
        <v>0</v>
      </c>
      <c r="P7098">
        <v>651.56299999999999</v>
      </c>
      <c r="Q7098">
        <v>1</v>
      </c>
      <c r="R7098">
        <v>179.90899999999999</v>
      </c>
      <c r="S7098" s="1">
        <v>1515240</v>
      </c>
      <c r="T7098">
        <v>44</v>
      </c>
      <c r="U7098">
        <v>43.79</v>
      </c>
      <c r="V7098">
        <v>60.584000000000003</v>
      </c>
      <c r="W7098">
        <v>60.621600000000001</v>
      </c>
      <c r="X7098">
        <v>1</v>
      </c>
      <c r="Y7098">
        <v>586.71299999999997</v>
      </c>
      <c r="Z7098" s="1">
        <v>1736370</v>
      </c>
      <c r="AA7098">
        <v>70</v>
      </c>
      <c r="AB7098">
        <v>70.551100000000005</v>
      </c>
      <c r="AC7098">
        <v>75.714200000000005</v>
      </c>
      <c r="AD7098">
        <v>76.465299999999999</v>
      </c>
      <c r="AE7098">
        <v>59</v>
      </c>
      <c r="AF7098">
        <v>74</v>
      </c>
      <c r="AG7098">
        <v>7.1999999999999998E-3</v>
      </c>
      <c r="AH7098">
        <v>7.2999999999999995E-2</v>
      </c>
      <c r="AI7098">
        <v>25.5</v>
      </c>
      <c r="AJ7098">
        <v>48.335900000000002</v>
      </c>
      <c r="AK7098">
        <v>0</v>
      </c>
      <c r="AL7098">
        <v>0</v>
      </c>
      <c r="AM7098">
        <v>57.061</v>
      </c>
      <c r="AN7098">
        <v>0</v>
      </c>
      <c r="AO7098">
        <v>0</v>
      </c>
      <c r="AP7098">
        <v>3.26858</v>
      </c>
      <c r="AQ7098">
        <v>9.1074800000000007</v>
      </c>
      <c r="AR7098">
        <v>4.5556399999999997E-3</v>
      </c>
      <c r="AS7098">
        <v>0</v>
      </c>
      <c r="AT7098">
        <v>0</v>
      </c>
      <c r="AU7098">
        <v>0</v>
      </c>
      <c r="AV7098">
        <v>0</v>
      </c>
      <c r="AW7098">
        <v>69.441599999999994</v>
      </c>
    </row>
    <row r="7099" spans="1:49" x14ac:dyDescent="0.25">
      <c r="A7099">
        <v>10</v>
      </c>
      <c r="B7099">
        <v>23</v>
      </c>
      <c r="C7099">
        <v>15</v>
      </c>
      <c r="D7099">
        <v>5</v>
      </c>
      <c r="E7099" s="3">
        <v>1448690</v>
      </c>
      <c r="F7099" s="3">
        <v>3107570</v>
      </c>
      <c r="G7099">
        <v>0.46618100000000001</v>
      </c>
      <c r="H7099">
        <v>43.7378</v>
      </c>
      <c r="I7099">
        <v>70.655500000000004</v>
      </c>
      <c r="J7099">
        <v>0.31914399999999998</v>
      </c>
      <c r="K7099">
        <v>0.86278699999999997</v>
      </c>
      <c r="L7099">
        <v>6.0115300000000003E-2</v>
      </c>
      <c r="M7099">
        <v>54.7361</v>
      </c>
      <c r="N7099" s="1">
        <v>1635500</v>
      </c>
      <c r="O7099">
        <v>0</v>
      </c>
      <c r="P7099">
        <v>651.56299999999999</v>
      </c>
      <c r="Q7099">
        <v>1</v>
      </c>
      <c r="R7099">
        <v>172.00399999999999</v>
      </c>
      <c r="S7099" s="1">
        <v>1448690</v>
      </c>
      <c r="T7099">
        <v>44</v>
      </c>
      <c r="U7099">
        <v>43.7545</v>
      </c>
      <c r="V7099">
        <v>60.5501</v>
      </c>
      <c r="W7099">
        <v>60.588299999999997</v>
      </c>
      <c r="X7099">
        <v>1</v>
      </c>
      <c r="Y7099">
        <v>586.71299999999997</v>
      </c>
      <c r="Z7099" s="1">
        <v>1661880</v>
      </c>
      <c r="AA7099">
        <v>70</v>
      </c>
      <c r="AB7099">
        <v>70.514700000000005</v>
      </c>
      <c r="AC7099">
        <v>75.477500000000006</v>
      </c>
      <c r="AD7099">
        <v>76.175200000000004</v>
      </c>
      <c r="AE7099">
        <v>59</v>
      </c>
      <c r="AF7099">
        <v>73</v>
      </c>
      <c r="AG7099">
        <v>7.4000000000000003E-3</v>
      </c>
      <c r="AH7099">
        <v>7.2999999999999995E-2</v>
      </c>
      <c r="AI7099">
        <v>25.5</v>
      </c>
      <c r="AJ7099">
        <v>49.055399999999999</v>
      </c>
      <c r="AK7099">
        <v>0</v>
      </c>
      <c r="AL7099">
        <v>0</v>
      </c>
      <c r="AM7099">
        <v>54.7361</v>
      </c>
      <c r="AN7099">
        <v>0</v>
      </c>
      <c r="AO7099">
        <v>0</v>
      </c>
      <c r="AP7099">
        <v>3.00176</v>
      </c>
      <c r="AQ7099">
        <v>9.0408899999999992</v>
      </c>
      <c r="AR7099">
        <v>4.5556399999999997E-3</v>
      </c>
      <c r="AS7099">
        <v>0</v>
      </c>
      <c r="AT7099">
        <v>0</v>
      </c>
      <c r="AU7099">
        <v>0</v>
      </c>
      <c r="AV7099">
        <v>0</v>
      </c>
      <c r="AW7099">
        <v>66.783299999999997</v>
      </c>
    </row>
    <row r="7100" spans="1:49" x14ac:dyDescent="0.25">
      <c r="A7100">
        <v>10</v>
      </c>
      <c r="B7100">
        <v>23</v>
      </c>
      <c r="C7100">
        <v>16</v>
      </c>
      <c r="D7100">
        <v>5</v>
      </c>
      <c r="E7100" s="3">
        <v>1590150</v>
      </c>
      <c r="F7100" s="3">
        <v>3106930</v>
      </c>
      <c r="G7100">
        <v>0.51180599999999998</v>
      </c>
      <c r="H7100">
        <v>43.809800000000003</v>
      </c>
      <c r="I7100">
        <v>70.565700000000007</v>
      </c>
      <c r="J7100">
        <v>0.34900900000000001</v>
      </c>
      <c r="K7100">
        <v>0.85972499999999996</v>
      </c>
      <c r="L7100">
        <v>6.5507499999999996E-2</v>
      </c>
      <c r="M7100">
        <v>59.633400000000002</v>
      </c>
      <c r="N7100" s="1">
        <v>1793670</v>
      </c>
      <c r="O7100">
        <v>0</v>
      </c>
      <c r="P7100">
        <v>651.56299999999999</v>
      </c>
      <c r="Q7100">
        <v>1</v>
      </c>
      <c r="R7100">
        <v>188.83699999999999</v>
      </c>
      <c r="S7100" s="1">
        <v>1590150</v>
      </c>
      <c r="T7100">
        <v>44</v>
      </c>
      <c r="U7100">
        <v>43.829900000000002</v>
      </c>
      <c r="V7100">
        <v>60.622100000000003</v>
      </c>
      <c r="W7100">
        <v>60.653100000000002</v>
      </c>
      <c r="X7100">
        <v>1</v>
      </c>
      <c r="Y7100">
        <v>586.71299999999997</v>
      </c>
      <c r="Z7100" s="1">
        <v>1820050</v>
      </c>
      <c r="AA7100">
        <v>70</v>
      </c>
      <c r="AB7100">
        <v>70.516499999999994</v>
      </c>
      <c r="AC7100">
        <v>75.853899999999996</v>
      </c>
      <c r="AD7100">
        <v>76.715800000000002</v>
      </c>
      <c r="AE7100">
        <v>58</v>
      </c>
      <c r="AF7100">
        <v>72</v>
      </c>
      <c r="AG7100">
        <v>7.1000000000000004E-3</v>
      </c>
      <c r="AH7100">
        <v>7.3999999999999996E-2</v>
      </c>
      <c r="AI7100">
        <v>25</v>
      </c>
      <c r="AJ7100">
        <v>47.969700000000003</v>
      </c>
      <c r="AK7100">
        <v>0</v>
      </c>
      <c r="AL7100">
        <v>0</v>
      </c>
      <c r="AM7100">
        <v>59.633400000000002</v>
      </c>
      <c r="AN7100">
        <v>0</v>
      </c>
      <c r="AO7100">
        <v>0</v>
      </c>
      <c r="AP7100">
        <v>3.01512</v>
      </c>
      <c r="AQ7100">
        <v>9.1898400000000002</v>
      </c>
      <c r="AR7100">
        <v>4.5556399999999997E-3</v>
      </c>
      <c r="AS7100">
        <v>0</v>
      </c>
      <c r="AT7100">
        <v>0</v>
      </c>
      <c r="AU7100">
        <v>0</v>
      </c>
      <c r="AV7100">
        <v>0</v>
      </c>
      <c r="AW7100">
        <v>71.843000000000004</v>
      </c>
    </row>
    <row r="7101" spans="1:49" x14ac:dyDescent="0.25">
      <c r="A7101">
        <v>10</v>
      </c>
      <c r="B7101">
        <v>23</v>
      </c>
      <c r="C7101">
        <v>17</v>
      </c>
      <c r="D7101">
        <v>5</v>
      </c>
      <c r="E7101" s="3">
        <v>1452040</v>
      </c>
      <c r="F7101" s="3">
        <v>3107210</v>
      </c>
      <c r="G7101">
        <v>0.46731299999999998</v>
      </c>
      <c r="H7101">
        <v>43.7395</v>
      </c>
      <c r="I7101">
        <v>70.621399999999994</v>
      </c>
      <c r="J7101">
        <v>0.31965500000000002</v>
      </c>
      <c r="K7101">
        <v>0.86226400000000003</v>
      </c>
      <c r="L7101">
        <v>6.0174999999999999E-2</v>
      </c>
      <c r="M7101">
        <v>54.784100000000002</v>
      </c>
      <c r="N7101" s="1">
        <v>1639020</v>
      </c>
      <c r="O7101">
        <v>0</v>
      </c>
      <c r="P7101">
        <v>651.56299999999999</v>
      </c>
      <c r="Q7101">
        <v>1</v>
      </c>
      <c r="R7101">
        <v>172.376</v>
      </c>
      <c r="S7101" s="1">
        <v>1452040</v>
      </c>
      <c r="T7101">
        <v>44</v>
      </c>
      <c r="U7101">
        <v>43.756300000000003</v>
      </c>
      <c r="V7101">
        <v>60.5518</v>
      </c>
      <c r="W7101">
        <v>60.595500000000001</v>
      </c>
      <c r="X7101">
        <v>1</v>
      </c>
      <c r="Y7101">
        <v>586.71299999999997</v>
      </c>
      <c r="Z7101" s="1">
        <v>1665390</v>
      </c>
      <c r="AA7101">
        <v>70</v>
      </c>
      <c r="AB7101">
        <v>70.444100000000006</v>
      </c>
      <c r="AC7101">
        <v>75.453699999999998</v>
      </c>
      <c r="AD7101">
        <v>76.116600000000005</v>
      </c>
      <c r="AE7101">
        <v>58</v>
      </c>
      <c r="AF7101">
        <v>66</v>
      </c>
      <c r="AG7101">
        <v>8.3999999999999995E-3</v>
      </c>
      <c r="AH7101">
        <v>7.3999999999999996E-2</v>
      </c>
      <c r="AI7101">
        <v>25</v>
      </c>
      <c r="AJ7101">
        <v>52.4163</v>
      </c>
      <c r="AK7101">
        <v>0</v>
      </c>
      <c r="AL7101">
        <v>0</v>
      </c>
      <c r="AM7101">
        <v>54.784100000000002</v>
      </c>
      <c r="AN7101">
        <v>0</v>
      </c>
      <c r="AO7101">
        <v>0</v>
      </c>
      <c r="AP7101">
        <v>2.5286</v>
      </c>
      <c r="AQ7101">
        <v>9.0439000000000007</v>
      </c>
      <c r="AR7101">
        <v>4.5556399999999997E-3</v>
      </c>
      <c r="AS7101">
        <v>0</v>
      </c>
      <c r="AT7101">
        <v>0</v>
      </c>
      <c r="AU7101">
        <v>0</v>
      </c>
      <c r="AV7101">
        <v>0</v>
      </c>
      <c r="AW7101">
        <v>66.361099999999993</v>
      </c>
    </row>
    <row r="7102" spans="1:49" x14ac:dyDescent="0.25">
      <c r="A7102">
        <v>10</v>
      </c>
      <c r="B7102">
        <v>23</v>
      </c>
      <c r="C7102">
        <v>18</v>
      </c>
      <c r="D7102">
        <v>5</v>
      </c>
      <c r="E7102" s="3">
        <v>1274150</v>
      </c>
      <c r="F7102" s="3">
        <v>3105000</v>
      </c>
      <c r="G7102">
        <v>0.41035500000000003</v>
      </c>
      <c r="H7102">
        <v>43.648800000000001</v>
      </c>
      <c r="I7102">
        <v>70.460700000000003</v>
      </c>
      <c r="J7102">
        <v>0.28667799999999999</v>
      </c>
      <c r="K7102">
        <v>0.86225399999999996</v>
      </c>
      <c r="L7102">
        <v>5.3966500000000001E-2</v>
      </c>
      <c r="M7102">
        <v>49.096800000000002</v>
      </c>
      <c r="N7102" s="1">
        <v>1441720</v>
      </c>
      <c r="O7102">
        <v>0</v>
      </c>
      <c r="P7102">
        <v>651.56299999999999</v>
      </c>
      <c r="Q7102">
        <v>1</v>
      </c>
      <c r="R7102">
        <v>151.26499999999999</v>
      </c>
      <c r="S7102" s="1">
        <v>1274150</v>
      </c>
      <c r="T7102">
        <v>44</v>
      </c>
      <c r="U7102">
        <v>43.662700000000001</v>
      </c>
      <c r="V7102">
        <v>60.461199999999998</v>
      </c>
      <c r="W7102">
        <v>60.501199999999997</v>
      </c>
      <c r="X7102">
        <v>1</v>
      </c>
      <c r="Y7102">
        <v>586.71299999999997</v>
      </c>
      <c r="Z7102" s="1">
        <v>1468090</v>
      </c>
      <c r="AA7102">
        <v>70</v>
      </c>
      <c r="AB7102">
        <v>70.287199999999999</v>
      </c>
      <c r="AC7102">
        <v>74.711299999999994</v>
      </c>
      <c r="AD7102">
        <v>75.287700000000001</v>
      </c>
      <c r="AE7102">
        <v>57</v>
      </c>
      <c r="AF7102">
        <v>65</v>
      </c>
      <c r="AG7102">
        <v>8.0999999999999996E-3</v>
      </c>
      <c r="AH7102">
        <v>7.4999999999999997E-2</v>
      </c>
      <c r="AI7102">
        <v>24.5</v>
      </c>
      <c r="AJ7102">
        <v>51.536799999999999</v>
      </c>
      <c r="AK7102">
        <v>0</v>
      </c>
      <c r="AL7102">
        <v>0</v>
      </c>
      <c r="AM7102">
        <v>49.096800000000002</v>
      </c>
      <c r="AN7102">
        <v>0</v>
      </c>
      <c r="AO7102">
        <v>0</v>
      </c>
      <c r="AP7102">
        <v>1.6691199999999999</v>
      </c>
      <c r="AQ7102">
        <v>8.91282</v>
      </c>
      <c r="AR7102">
        <v>4.5556399999999997E-3</v>
      </c>
      <c r="AS7102">
        <v>0</v>
      </c>
      <c r="AT7102">
        <v>0</v>
      </c>
      <c r="AU7102">
        <v>0</v>
      </c>
      <c r="AV7102">
        <v>0</v>
      </c>
      <c r="AW7102">
        <v>59.683300000000003</v>
      </c>
    </row>
    <row r="7103" spans="1:49" x14ac:dyDescent="0.25">
      <c r="A7103">
        <v>10</v>
      </c>
      <c r="B7103">
        <v>23</v>
      </c>
      <c r="C7103">
        <v>19</v>
      </c>
      <c r="D7103">
        <v>5</v>
      </c>
      <c r="E7103" s="3">
        <v>1100790</v>
      </c>
      <c r="F7103" s="3">
        <v>3102650</v>
      </c>
      <c r="G7103">
        <v>0.35478999999999999</v>
      </c>
      <c r="H7103">
        <v>43.560299999999998</v>
      </c>
      <c r="I7103">
        <v>70.290700000000001</v>
      </c>
      <c r="J7103">
        <v>0.260656</v>
      </c>
      <c r="K7103">
        <v>0.86205900000000002</v>
      </c>
      <c r="L7103">
        <v>4.9056700000000002E-2</v>
      </c>
      <c r="M7103">
        <v>44.596400000000003</v>
      </c>
      <c r="N7103" s="1">
        <v>1253000</v>
      </c>
      <c r="O7103">
        <v>0</v>
      </c>
      <c r="P7103">
        <v>651.56299999999999</v>
      </c>
      <c r="Q7103">
        <v>1</v>
      </c>
      <c r="R7103">
        <v>130.66499999999999</v>
      </c>
      <c r="S7103" s="1">
        <v>1100790</v>
      </c>
      <c r="T7103">
        <v>44</v>
      </c>
      <c r="U7103">
        <v>43.575699999999998</v>
      </c>
      <c r="V7103">
        <v>60.372700000000002</v>
      </c>
      <c r="W7103">
        <v>60.411999999999999</v>
      </c>
      <c r="X7103">
        <v>1</v>
      </c>
      <c r="Y7103">
        <v>586.71299999999997</v>
      </c>
      <c r="Z7103" s="1">
        <v>1279370</v>
      </c>
      <c r="AA7103">
        <v>70</v>
      </c>
      <c r="AB7103">
        <v>70.143799999999999</v>
      </c>
      <c r="AC7103">
        <v>73.984899999999996</v>
      </c>
      <c r="AD7103">
        <v>74.501400000000004</v>
      </c>
      <c r="AE7103">
        <v>56</v>
      </c>
      <c r="AF7103">
        <v>64</v>
      </c>
      <c r="AG7103">
        <v>7.7000000000000002E-3</v>
      </c>
      <c r="AH7103">
        <v>7.4999999999999997E-2</v>
      </c>
      <c r="AI7103">
        <v>23.5</v>
      </c>
      <c r="AJ7103">
        <v>50.192999999999998</v>
      </c>
      <c r="AK7103">
        <v>0</v>
      </c>
      <c r="AL7103">
        <v>0</v>
      </c>
      <c r="AM7103">
        <v>44.596400000000003</v>
      </c>
      <c r="AN7103">
        <v>0</v>
      </c>
      <c r="AO7103">
        <v>0</v>
      </c>
      <c r="AP7103">
        <v>1.0858699999999999</v>
      </c>
      <c r="AQ7103">
        <v>8.8972499999999997</v>
      </c>
      <c r="AR7103">
        <v>4.5556399999999997E-3</v>
      </c>
      <c r="AS7103">
        <v>0</v>
      </c>
      <c r="AT7103">
        <v>0</v>
      </c>
      <c r="AU7103">
        <v>0</v>
      </c>
      <c r="AV7103">
        <v>0</v>
      </c>
      <c r="AW7103">
        <v>54.584000000000003</v>
      </c>
    </row>
    <row r="7104" spans="1:49" x14ac:dyDescent="0.25">
      <c r="A7104">
        <v>10</v>
      </c>
      <c r="B7104">
        <v>23</v>
      </c>
      <c r="C7104">
        <v>20</v>
      </c>
      <c r="D7104">
        <v>5</v>
      </c>
      <c r="E7104" s="3">
        <v>858358</v>
      </c>
      <c r="F7104" s="3">
        <v>3100160</v>
      </c>
      <c r="G7104">
        <v>0.27687499999999998</v>
      </c>
      <c r="H7104">
        <v>43.436799999999998</v>
      </c>
      <c r="I7104">
        <v>70.124899999999997</v>
      </c>
      <c r="J7104">
        <v>0.235068</v>
      </c>
      <c r="K7104">
        <v>0.86281300000000005</v>
      </c>
      <c r="L7104">
        <v>4.4279600000000002E-2</v>
      </c>
      <c r="M7104">
        <v>40.221200000000003</v>
      </c>
      <c r="N7104">
        <v>995631</v>
      </c>
      <c r="O7104">
        <v>0</v>
      </c>
      <c r="P7104">
        <v>651.56299999999999</v>
      </c>
      <c r="Q7104">
        <v>1</v>
      </c>
      <c r="R7104">
        <v>101.83499999999999</v>
      </c>
      <c r="S7104">
        <v>858358</v>
      </c>
      <c r="T7104">
        <v>44</v>
      </c>
      <c r="U7104">
        <v>43.454700000000003</v>
      </c>
      <c r="V7104">
        <v>60.249200000000002</v>
      </c>
      <c r="W7104">
        <v>60.300800000000002</v>
      </c>
      <c r="X7104">
        <v>1</v>
      </c>
      <c r="Y7104">
        <v>586.71299999999997</v>
      </c>
      <c r="Z7104" s="1">
        <v>1022010</v>
      </c>
      <c r="AA7104">
        <v>70</v>
      </c>
      <c r="AB7104">
        <v>69.976200000000006</v>
      </c>
      <c r="AC7104">
        <v>73.060299999999998</v>
      </c>
      <c r="AD7104">
        <v>73.4572</v>
      </c>
      <c r="AE7104">
        <v>55</v>
      </c>
      <c r="AF7104">
        <v>62</v>
      </c>
      <c r="AG7104">
        <v>7.6E-3</v>
      </c>
      <c r="AH7104">
        <v>7.4999999999999997E-2</v>
      </c>
      <c r="AI7104">
        <v>23</v>
      </c>
      <c r="AJ7104">
        <v>49.847499999999997</v>
      </c>
      <c r="AK7104">
        <v>0</v>
      </c>
      <c r="AL7104">
        <v>0</v>
      </c>
      <c r="AM7104">
        <v>40.221200000000003</v>
      </c>
      <c r="AN7104">
        <v>0</v>
      </c>
      <c r="AO7104">
        <v>0</v>
      </c>
      <c r="AP7104">
        <v>0.61862099999999998</v>
      </c>
      <c r="AQ7104">
        <v>8.8669100000000007</v>
      </c>
      <c r="AR7104">
        <v>4.5556399999999997E-3</v>
      </c>
      <c r="AS7104">
        <v>0</v>
      </c>
      <c r="AT7104">
        <v>0</v>
      </c>
      <c r="AU7104">
        <v>0</v>
      </c>
      <c r="AV7104">
        <v>0</v>
      </c>
      <c r="AW7104">
        <v>49.711300000000001</v>
      </c>
    </row>
    <row r="7105" spans="1:49" x14ac:dyDescent="0.25">
      <c r="A7105">
        <v>10</v>
      </c>
      <c r="B7105">
        <v>23</v>
      </c>
      <c r="C7105">
        <v>21</v>
      </c>
      <c r="D7105">
        <v>5</v>
      </c>
      <c r="E7105" s="3">
        <v>0</v>
      </c>
      <c r="F7105" s="3">
        <v>0</v>
      </c>
      <c r="G7105">
        <v>0</v>
      </c>
      <c r="H7105">
        <v>43.436799999999998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-999</v>
      </c>
      <c r="U7105">
        <v>43.436799999999998</v>
      </c>
      <c r="V7105">
        <v>60.249200000000002</v>
      </c>
      <c r="W7105">
        <v>60.264499999999998</v>
      </c>
      <c r="X7105">
        <v>0</v>
      </c>
      <c r="Y7105">
        <v>0</v>
      </c>
      <c r="Z7105">
        <v>0</v>
      </c>
      <c r="AA7105">
        <v>-999</v>
      </c>
      <c r="AB7105">
        <v>69.847200000000001</v>
      </c>
      <c r="AC7105">
        <v>73.060299999999998</v>
      </c>
      <c r="AD7105">
        <v>73.150199999999998</v>
      </c>
      <c r="AE7105">
        <v>54</v>
      </c>
      <c r="AF7105">
        <v>61</v>
      </c>
      <c r="AG7105">
        <v>7.1999999999999998E-3</v>
      </c>
      <c r="AH7105">
        <v>7.4999999999999997E-2</v>
      </c>
      <c r="AI7105">
        <v>22.5</v>
      </c>
      <c r="AJ7105">
        <v>48.513399999999997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>
        <v>0</v>
      </c>
      <c r="AR7105">
        <v>4.5556399999999997E-3</v>
      </c>
      <c r="AS7105">
        <v>0</v>
      </c>
      <c r="AT7105">
        <v>0</v>
      </c>
      <c r="AU7105">
        <v>0</v>
      </c>
      <c r="AV7105">
        <v>0</v>
      </c>
      <c r="AW7105">
        <v>4.5556399999999997E-3</v>
      </c>
    </row>
    <row r="7106" spans="1:49" x14ac:dyDescent="0.25">
      <c r="A7106">
        <v>10</v>
      </c>
      <c r="B7106">
        <v>23</v>
      </c>
      <c r="C7106">
        <v>22</v>
      </c>
      <c r="D7106">
        <v>5</v>
      </c>
      <c r="E7106" s="3">
        <v>0</v>
      </c>
      <c r="F7106" s="3">
        <v>0</v>
      </c>
      <c r="G7106">
        <v>0</v>
      </c>
      <c r="H7106">
        <v>43.436799999999998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-999</v>
      </c>
      <c r="U7106">
        <v>43.436799999999998</v>
      </c>
      <c r="V7106">
        <v>60.249200000000002</v>
      </c>
      <c r="W7106">
        <v>60.264499999999998</v>
      </c>
      <c r="X7106">
        <v>0</v>
      </c>
      <c r="Y7106">
        <v>0</v>
      </c>
      <c r="Z7106">
        <v>0</v>
      </c>
      <c r="AA7106">
        <v>-999</v>
      </c>
      <c r="AB7106">
        <v>69.933899999999994</v>
      </c>
      <c r="AC7106">
        <v>73.060299999999998</v>
      </c>
      <c r="AD7106">
        <v>73.150199999999998</v>
      </c>
      <c r="AE7106">
        <v>48</v>
      </c>
      <c r="AF7106">
        <v>56</v>
      </c>
      <c r="AG7106">
        <v>5.1999999999999998E-3</v>
      </c>
      <c r="AH7106">
        <v>7.6999999999999999E-2</v>
      </c>
      <c r="AI7106">
        <v>19</v>
      </c>
      <c r="AJ7106">
        <v>40.157600000000002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>
        <v>0</v>
      </c>
      <c r="AR7106">
        <v>4.5556399999999997E-3</v>
      </c>
      <c r="AS7106">
        <v>0</v>
      </c>
      <c r="AT7106">
        <v>0</v>
      </c>
      <c r="AU7106">
        <v>0</v>
      </c>
      <c r="AV7106">
        <v>0</v>
      </c>
      <c r="AW7106">
        <v>4.5556399999999997E-3</v>
      </c>
    </row>
    <row r="7107" spans="1:49" x14ac:dyDescent="0.25">
      <c r="A7107">
        <v>10</v>
      </c>
      <c r="B7107">
        <v>23</v>
      </c>
      <c r="C7107">
        <v>23</v>
      </c>
      <c r="D7107">
        <v>5</v>
      </c>
      <c r="E7107" s="3">
        <v>0</v>
      </c>
      <c r="F7107" s="3">
        <v>0</v>
      </c>
      <c r="G7107">
        <v>0</v>
      </c>
      <c r="H7107">
        <v>43.436799999999998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-999</v>
      </c>
      <c r="U7107">
        <v>43.436799999999998</v>
      </c>
      <c r="V7107">
        <v>60.249200000000002</v>
      </c>
      <c r="W7107">
        <v>60.264499999999998</v>
      </c>
      <c r="X7107">
        <v>0</v>
      </c>
      <c r="Y7107">
        <v>0</v>
      </c>
      <c r="Z7107">
        <v>0</v>
      </c>
      <c r="AA7107">
        <v>-999</v>
      </c>
      <c r="AB7107">
        <v>69.884100000000004</v>
      </c>
      <c r="AC7107">
        <v>73.060299999999998</v>
      </c>
      <c r="AD7107">
        <v>73.150199999999998</v>
      </c>
      <c r="AE7107">
        <v>46</v>
      </c>
      <c r="AF7107">
        <v>53</v>
      </c>
      <c r="AG7107">
        <v>4.8999999999999998E-3</v>
      </c>
      <c r="AH7107">
        <v>7.6999999999999999E-2</v>
      </c>
      <c r="AI7107">
        <v>18</v>
      </c>
      <c r="AJ7107">
        <v>38.671599999999998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>
        <v>0</v>
      </c>
      <c r="AR7107">
        <v>4.5556399999999997E-3</v>
      </c>
      <c r="AS7107">
        <v>0</v>
      </c>
      <c r="AT7107">
        <v>0</v>
      </c>
      <c r="AU7107">
        <v>0</v>
      </c>
      <c r="AV7107">
        <v>0</v>
      </c>
      <c r="AW7107">
        <v>4.5556399999999997E-3</v>
      </c>
    </row>
    <row r="7108" spans="1:49" x14ac:dyDescent="0.25">
      <c r="A7108">
        <v>10</v>
      </c>
      <c r="B7108">
        <v>23</v>
      </c>
      <c r="C7108">
        <v>24</v>
      </c>
      <c r="D7108">
        <v>5</v>
      </c>
      <c r="E7108" s="3">
        <v>0</v>
      </c>
      <c r="F7108" s="3">
        <v>0</v>
      </c>
      <c r="G7108">
        <v>0</v>
      </c>
      <c r="H7108">
        <v>43.436799999999998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-999</v>
      </c>
      <c r="U7108">
        <v>43.436799999999998</v>
      </c>
      <c r="V7108">
        <v>60.249200000000002</v>
      </c>
      <c r="W7108">
        <v>60.264499999999998</v>
      </c>
      <c r="X7108">
        <v>0</v>
      </c>
      <c r="Y7108">
        <v>0</v>
      </c>
      <c r="Z7108">
        <v>0</v>
      </c>
      <c r="AA7108">
        <v>-999</v>
      </c>
      <c r="AB7108">
        <v>69.841700000000003</v>
      </c>
      <c r="AC7108">
        <v>73.060299999999998</v>
      </c>
      <c r="AD7108">
        <v>73.150199999999998</v>
      </c>
      <c r="AE7108">
        <v>44</v>
      </c>
      <c r="AF7108">
        <v>51</v>
      </c>
      <c r="AG7108">
        <v>4.4000000000000003E-3</v>
      </c>
      <c r="AH7108">
        <v>7.8E-2</v>
      </c>
      <c r="AI7108">
        <v>17</v>
      </c>
      <c r="AJ7108">
        <v>36.094000000000001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>
        <v>0</v>
      </c>
      <c r="AR7108">
        <v>4.5556399999999997E-3</v>
      </c>
      <c r="AS7108">
        <v>0</v>
      </c>
      <c r="AT7108">
        <v>0</v>
      </c>
      <c r="AU7108">
        <v>0</v>
      </c>
      <c r="AV7108">
        <v>0</v>
      </c>
      <c r="AW7108">
        <v>4.5556399999999997E-3</v>
      </c>
    </row>
    <row r="7109" spans="1:49" x14ac:dyDescent="0.25">
      <c r="A7109">
        <v>10</v>
      </c>
      <c r="B7109">
        <v>24</v>
      </c>
      <c r="C7109">
        <v>1</v>
      </c>
      <c r="D7109">
        <v>6</v>
      </c>
      <c r="E7109" s="3">
        <v>0</v>
      </c>
      <c r="F7109" s="3">
        <v>0</v>
      </c>
      <c r="G7109">
        <v>0</v>
      </c>
      <c r="H7109">
        <v>43.436799999999998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-999</v>
      </c>
      <c r="U7109">
        <v>43.436799999999998</v>
      </c>
      <c r="V7109">
        <v>60.249200000000002</v>
      </c>
      <c r="W7109">
        <v>60.264499999999998</v>
      </c>
      <c r="X7109">
        <v>0</v>
      </c>
      <c r="Y7109">
        <v>0</v>
      </c>
      <c r="Z7109">
        <v>0</v>
      </c>
      <c r="AA7109">
        <v>-999</v>
      </c>
      <c r="AB7109">
        <v>69.822800000000001</v>
      </c>
      <c r="AC7109">
        <v>73.060299999999998</v>
      </c>
      <c r="AD7109">
        <v>73.150199999999998</v>
      </c>
      <c r="AE7109">
        <v>43</v>
      </c>
      <c r="AF7109">
        <v>50</v>
      </c>
      <c r="AG7109">
        <v>4.1999999999999997E-3</v>
      </c>
      <c r="AH7109">
        <v>7.8E-2</v>
      </c>
      <c r="AI7109">
        <v>16.5</v>
      </c>
      <c r="AJ7109">
        <v>34.956499999999998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>
        <v>0</v>
      </c>
      <c r="AR7109">
        <v>4.5556399999999997E-3</v>
      </c>
      <c r="AS7109">
        <v>0</v>
      </c>
      <c r="AT7109">
        <v>0</v>
      </c>
      <c r="AU7109">
        <v>0</v>
      </c>
      <c r="AV7109">
        <v>0</v>
      </c>
      <c r="AW7109">
        <v>4.5556399999999997E-3</v>
      </c>
    </row>
    <row r="7110" spans="1:49" x14ac:dyDescent="0.25">
      <c r="A7110">
        <v>10</v>
      </c>
      <c r="B7110">
        <v>24</v>
      </c>
      <c r="C7110">
        <v>2</v>
      </c>
      <c r="D7110">
        <v>6</v>
      </c>
      <c r="E7110" s="3">
        <v>0</v>
      </c>
      <c r="F7110" s="3">
        <v>0</v>
      </c>
      <c r="G7110">
        <v>0</v>
      </c>
      <c r="H7110">
        <v>43.436799999999998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-999</v>
      </c>
      <c r="U7110">
        <v>43.436799999999998</v>
      </c>
      <c r="V7110">
        <v>60.249200000000002</v>
      </c>
      <c r="W7110">
        <v>60.264499999999998</v>
      </c>
      <c r="X7110">
        <v>0</v>
      </c>
      <c r="Y7110">
        <v>0</v>
      </c>
      <c r="Z7110">
        <v>0</v>
      </c>
      <c r="AA7110">
        <v>-999</v>
      </c>
      <c r="AB7110">
        <v>69.822800000000001</v>
      </c>
      <c r="AC7110">
        <v>73.060299999999998</v>
      </c>
      <c r="AD7110">
        <v>73.150199999999998</v>
      </c>
      <c r="AE7110">
        <v>43</v>
      </c>
      <c r="AF7110">
        <v>49</v>
      </c>
      <c r="AG7110">
        <v>4.4000000000000003E-3</v>
      </c>
      <c r="AH7110">
        <v>7.8E-2</v>
      </c>
      <c r="AI7110">
        <v>16.5</v>
      </c>
      <c r="AJ7110">
        <v>36.094000000000001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>
        <v>0</v>
      </c>
      <c r="AR7110">
        <v>4.5556399999999997E-3</v>
      </c>
      <c r="AS7110">
        <v>0</v>
      </c>
      <c r="AT7110">
        <v>0</v>
      </c>
      <c r="AU7110">
        <v>0</v>
      </c>
      <c r="AV7110">
        <v>0</v>
      </c>
      <c r="AW7110">
        <v>4.5556399999999997E-3</v>
      </c>
    </row>
    <row r="7111" spans="1:49" x14ac:dyDescent="0.25">
      <c r="A7111">
        <v>10</v>
      </c>
      <c r="B7111">
        <v>24</v>
      </c>
      <c r="C7111">
        <v>3</v>
      </c>
      <c r="D7111">
        <v>6</v>
      </c>
      <c r="E7111" s="3">
        <v>0</v>
      </c>
      <c r="F7111" s="3">
        <v>0</v>
      </c>
      <c r="G7111">
        <v>0</v>
      </c>
      <c r="H7111">
        <v>43.436799999999998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-999</v>
      </c>
      <c r="U7111">
        <v>43.436799999999998</v>
      </c>
      <c r="V7111">
        <v>60.249200000000002</v>
      </c>
      <c r="W7111">
        <v>60.264499999999998</v>
      </c>
      <c r="X7111">
        <v>0</v>
      </c>
      <c r="Y7111">
        <v>0</v>
      </c>
      <c r="Z7111">
        <v>0</v>
      </c>
      <c r="AA7111">
        <v>-999</v>
      </c>
      <c r="AB7111">
        <v>69.805400000000006</v>
      </c>
      <c r="AC7111">
        <v>73.060299999999998</v>
      </c>
      <c r="AD7111">
        <v>73.150199999999998</v>
      </c>
      <c r="AE7111">
        <v>42</v>
      </c>
      <c r="AF7111">
        <v>49</v>
      </c>
      <c r="AG7111">
        <v>4.0000000000000001E-3</v>
      </c>
      <c r="AH7111">
        <v>7.8E-2</v>
      </c>
      <c r="AI7111">
        <v>16</v>
      </c>
      <c r="AJ7111">
        <v>33.771799999999999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>
        <v>0</v>
      </c>
      <c r="AR7111">
        <v>4.5556399999999997E-3</v>
      </c>
      <c r="AS7111">
        <v>0</v>
      </c>
      <c r="AT7111">
        <v>0</v>
      </c>
      <c r="AU7111">
        <v>0</v>
      </c>
      <c r="AV7111">
        <v>0</v>
      </c>
      <c r="AW7111">
        <v>4.5556399999999997E-3</v>
      </c>
    </row>
    <row r="7112" spans="1:49" x14ac:dyDescent="0.25">
      <c r="A7112">
        <v>10</v>
      </c>
      <c r="B7112">
        <v>24</v>
      </c>
      <c r="C7112">
        <v>4</v>
      </c>
      <c r="D7112">
        <v>6</v>
      </c>
      <c r="E7112" s="3">
        <v>0</v>
      </c>
      <c r="F7112" s="3">
        <v>0</v>
      </c>
      <c r="G7112">
        <v>0</v>
      </c>
      <c r="H7112">
        <v>43.436799999999998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-999</v>
      </c>
      <c r="U7112">
        <v>43.436799999999998</v>
      </c>
      <c r="V7112">
        <v>60.249200000000002</v>
      </c>
      <c r="W7112">
        <v>60.264499999999998</v>
      </c>
      <c r="X7112">
        <v>0</v>
      </c>
      <c r="Y7112">
        <v>0</v>
      </c>
      <c r="Z7112">
        <v>0</v>
      </c>
      <c r="AA7112">
        <v>-999</v>
      </c>
      <c r="AB7112">
        <v>69.805400000000006</v>
      </c>
      <c r="AC7112">
        <v>73.060299999999998</v>
      </c>
      <c r="AD7112">
        <v>73.150199999999998</v>
      </c>
      <c r="AE7112">
        <v>42</v>
      </c>
      <c r="AF7112">
        <v>48</v>
      </c>
      <c r="AG7112">
        <v>4.1999999999999997E-3</v>
      </c>
      <c r="AH7112">
        <v>7.8E-2</v>
      </c>
      <c r="AI7112">
        <v>16</v>
      </c>
      <c r="AJ7112">
        <v>34.956499999999998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>
        <v>0</v>
      </c>
      <c r="AR7112">
        <v>4.5556399999999997E-3</v>
      </c>
      <c r="AS7112">
        <v>0</v>
      </c>
      <c r="AT7112">
        <v>0</v>
      </c>
      <c r="AU7112">
        <v>0</v>
      </c>
      <c r="AV7112">
        <v>0</v>
      </c>
      <c r="AW7112">
        <v>4.5556399999999997E-3</v>
      </c>
    </row>
    <row r="7113" spans="1:49" x14ac:dyDescent="0.25">
      <c r="A7113">
        <v>10</v>
      </c>
      <c r="B7113">
        <v>24</v>
      </c>
      <c r="C7113">
        <v>5</v>
      </c>
      <c r="D7113">
        <v>6</v>
      </c>
      <c r="E7113" s="3">
        <v>0</v>
      </c>
      <c r="F7113" s="3">
        <v>0</v>
      </c>
      <c r="G7113">
        <v>0</v>
      </c>
      <c r="H7113">
        <v>43.436799999999998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-999</v>
      </c>
      <c r="U7113">
        <v>43.436799999999998</v>
      </c>
      <c r="V7113">
        <v>60.249200000000002</v>
      </c>
      <c r="W7113">
        <v>60.264499999999998</v>
      </c>
      <c r="X7113">
        <v>0</v>
      </c>
      <c r="Y7113">
        <v>0</v>
      </c>
      <c r="Z7113">
        <v>0</v>
      </c>
      <c r="AA7113">
        <v>-999</v>
      </c>
      <c r="AB7113">
        <v>69.789199999999994</v>
      </c>
      <c r="AC7113">
        <v>73.060299999999998</v>
      </c>
      <c r="AD7113">
        <v>73.150199999999998</v>
      </c>
      <c r="AE7113">
        <v>41</v>
      </c>
      <c r="AF7113">
        <v>47</v>
      </c>
      <c r="AG7113">
        <v>4.0000000000000001E-3</v>
      </c>
      <c r="AH7113">
        <v>7.8E-2</v>
      </c>
      <c r="AI7113">
        <v>15.5</v>
      </c>
      <c r="AJ7113">
        <v>33.771799999999999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>
        <v>0</v>
      </c>
      <c r="AR7113">
        <v>4.5556399999999997E-3</v>
      </c>
      <c r="AS7113">
        <v>0</v>
      </c>
      <c r="AT7113">
        <v>0</v>
      </c>
      <c r="AU7113">
        <v>0</v>
      </c>
      <c r="AV7113">
        <v>0</v>
      </c>
      <c r="AW7113">
        <v>4.5556399999999997E-3</v>
      </c>
    </row>
    <row r="7114" spans="1:49" x14ac:dyDescent="0.25">
      <c r="A7114">
        <v>10</v>
      </c>
      <c r="B7114">
        <v>24</v>
      </c>
      <c r="C7114">
        <v>6</v>
      </c>
      <c r="D7114">
        <v>6</v>
      </c>
      <c r="E7114" s="3">
        <v>0</v>
      </c>
      <c r="F7114" s="3">
        <v>0</v>
      </c>
      <c r="G7114">
        <v>0</v>
      </c>
      <c r="H7114">
        <v>43.436799999999998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-999</v>
      </c>
      <c r="U7114">
        <v>43.436799999999998</v>
      </c>
      <c r="V7114">
        <v>60.249200000000002</v>
      </c>
      <c r="W7114">
        <v>60.264499999999998</v>
      </c>
      <c r="X7114">
        <v>0</v>
      </c>
      <c r="Y7114">
        <v>0</v>
      </c>
      <c r="Z7114">
        <v>0</v>
      </c>
      <c r="AA7114">
        <v>-999</v>
      </c>
      <c r="AB7114">
        <v>69.789199999999994</v>
      </c>
      <c r="AC7114">
        <v>73.060299999999998</v>
      </c>
      <c r="AD7114">
        <v>73.150199999999998</v>
      </c>
      <c r="AE7114">
        <v>41</v>
      </c>
      <c r="AF7114">
        <v>47</v>
      </c>
      <c r="AG7114">
        <v>4.0000000000000001E-3</v>
      </c>
      <c r="AH7114">
        <v>7.8E-2</v>
      </c>
      <c r="AI7114">
        <v>15.5</v>
      </c>
      <c r="AJ7114">
        <v>33.771799999999999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>
        <v>0</v>
      </c>
      <c r="AR7114">
        <v>4.5556399999999997E-3</v>
      </c>
      <c r="AS7114">
        <v>0</v>
      </c>
      <c r="AT7114">
        <v>0</v>
      </c>
      <c r="AU7114">
        <v>0</v>
      </c>
      <c r="AV7114">
        <v>0</v>
      </c>
      <c r="AW7114">
        <v>4.5556399999999997E-3</v>
      </c>
    </row>
    <row r="7115" spans="1:49" x14ac:dyDescent="0.25">
      <c r="A7115">
        <v>10</v>
      </c>
      <c r="B7115">
        <v>24</v>
      </c>
      <c r="C7115">
        <v>7</v>
      </c>
      <c r="D7115">
        <v>6</v>
      </c>
      <c r="E7115" s="3">
        <v>0</v>
      </c>
      <c r="F7115" s="3">
        <v>0</v>
      </c>
      <c r="G7115">
        <v>0</v>
      </c>
      <c r="H7115">
        <v>43.436799999999998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-999</v>
      </c>
      <c r="U7115">
        <v>43.436799999999998</v>
      </c>
      <c r="V7115">
        <v>60.249200000000002</v>
      </c>
      <c r="W7115">
        <v>60.264499999999998</v>
      </c>
      <c r="X7115">
        <v>0</v>
      </c>
      <c r="Y7115">
        <v>0</v>
      </c>
      <c r="Z7115">
        <v>0</v>
      </c>
      <c r="AA7115">
        <v>-999</v>
      </c>
      <c r="AB7115">
        <v>69.774199999999993</v>
      </c>
      <c r="AC7115">
        <v>73.060299999999998</v>
      </c>
      <c r="AD7115">
        <v>73.150199999999998</v>
      </c>
      <c r="AE7115">
        <v>40</v>
      </c>
      <c r="AF7115">
        <v>46</v>
      </c>
      <c r="AG7115">
        <v>3.7000000000000002E-3</v>
      </c>
      <c r="AH7115">
        <v>7.9000000000000001E-2</v>
      </c>
      <c r="AI7115">
        <v>15</v>
      </c>
      <c r="AJ7115">
        <v>31.709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>
        <v>0</v>
      </c>
      <c r="AR7115">
        <v>4.5556399999999997E-3</v>
      </c>
      <c r="AS7115">
        <v>0</v>
      </c>
      <c r="AT7115">
        <v>0</v>
      </c>
      <c r="AU7115">
        <v>0</v>
      </c>
      <c r="AV7115">
        <v>0</v>
      </c>
      <c r="AW7115">
        <v>4.5556399999999997E-3</v>
      </c>
    </row>
    <row r="7116" spans="1:49" x14ac:dyDescent="0.25">
      <c r="A7116">
        <v>10</v>
      </c>
      <c r="B7116">
        <v>24</v>
      </c>
      <c r="C7116">
        <v>8</v>
      </c>
      <c r="D7116">
        <v>6</v>
      </c>
      <c r="E7116" s="3">
        <v>0</v>
      </c>
      <c r="F7116" s="3">
        <v>0</v>
      </c>
      <c r="G7116">
        <v>0</v>
      </c>
      <c r="H7116">
        <v>43.436799999999998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-999</v>
      </c>
      <c r="U7116">
        <v>43.436799999999998</v>
      </c>
      <c r="V7116">
        <v>60.249200000000002</v>
      </c>
      <c r="W7116">
        <v>60.264499999999998</v>
      </c>
      <c r="X7116">
        <v>0</v>
      </c>
      <c r="Y7116">
        <v>0</v>
      </c>
      <c r="Z7116">
        <v>0</v>
      </c>
      <c r="AA7116">
        <v>-999</v>
      </c>
      <c r="AB7116">
        <v>69.789199999999994</v>
      </c>
      <c r="AC7116">
        <v>73.060299999999998</v>
      </c>
      <c r="AD7116">
        <v>73.150199999999998</v>
      </c>
      <c r="AE7116">
        <v>41</v>
      </c>
      <c r="AF7116">
        <v>48</v>
      </c>
      <c r="AG7116">
        <v>3.7000000000000002E-3</v>
      </c>
      <c r="AH7116">
        <v>7.8E-2</v>
      </c>
      <c r="AI7116">
        <v>15.5</v>
      </c>
      <c r="AJ7116">
        <v>31.709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>
        <v>0</v>
      </c>
      <c r="AR7116">
        <v>4.5556399999999997E-3</v>
      </c>
      <c r="AS7116">
        <v>0</v>
      </c>
      <c r="AT7116">
        <v>0</v>
      </c>
      <c r="AU7116">
        <v>0</v>
      </c>
      <c r="AV7116">
        <v>0</v>
      </c>
      <c r="AW7116">
        <v>4.5556399999999997E-3</v>
      </c>
    </row>
    <row r="7117" spans="1:49" x14ac:dyDescent="0.25">
      <c r="A7117">
        <v>10</v>
      </c>
      <c r="B7117">
        <v>24</v>
      </c>
      <c r="C7117">
        <v>9</v>
      </c>
      <c r="D7117">
        <v>6</v>
      </c>
      <c r="E7117" s="3">
        <v>0</v>
      </c>
      <c r="F7117" s="3">
        <v>0</v>
      </c>
      <c r="G7117">
        <v>0</v>
      </c>
      <c r="H7117">
        <v>43.436799999999998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-999</v>
      </c>
      <c r="U7117">
        <v>43.436799999999998</v>
      </c>
      <c r="V7117">
        <v>60.249200000000002</v>
      </c>
      <c r="W7117">
        <v>60.264499999999998</v>
      </c>
      <c r="X7117">
        <v>0</v>
      </c>
      <c r="Y7117">
        <v>0</v>
      </c>
      <c r="Z7117">
        <v>0</v>
      </c>
      <c r="AA7117">
        <v>-999</v>
      </c>
      <c r="AB7117">
        <v>69.789199999999994</v>
      </c>
      <c r="AC7117">
        <v>73.060299999999998</v>
      </c>
      <c r="AD7117">
        <v>73.150199999999998</v>
      </c>
      <c r="AE7117">
        <v>41</v>
      </c>
      <c r="AF7117">
        <v>49</v>
      </c>
      <c r="AG7117">
        <v>3.7000000000000002E-3</v>
      </c>
      <c r="AH7117">
        <v>7.8E-2</v>
      </c>
      <c r="AI7117">
        <v>16</v>
      </c>
      <c r="AJ7117">
        <v>31.781300000000002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>
        <v>0</v>
      </c>
      <c r="AR7117">
        <v>4.5556399999999997E-3</v>
      </c>
      <c r="AS7117">
        <v>0</v>
      </c>
      <c r="AT7117">
        <v>0</v>
      </c>
      <c r="AU7117">
        <v>0</v>
      </c>
      <c r="AV7117">
        <v>0</v>
      </c>
      <c r="AW7117">
        <v>4.5556399999999997E-3</v>
      </c>
    </row>
    <row r="7118" spans="1:49" x14ac:dyDescent="0.25">
      <c r="A7118">
        <v>10</v>
      </c>
      <c r="B7118">
        <v>24</v>
      </c>
      <c r="C7118">
        <v>10</v>
      </c>
      <c r="D7118">
        <v>6</v>
      </c>
      <c r="E7118" s="3">
        <v>0</v>
      </c>
      <c r="F7118" s="3">
        <v>0</v>
      </c>
      <c r="G7118">
        <v>0</v>
      </c>
      <c r="H7118">
        <v>43.436799999999998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-999</v>
      </c>
      <c r="U7118">
        <v>43.436799999999998</v>
      </c>
      <c r="V7118">
        <v>60.249200000000002</v>
      </c>
      <c r="W7118">
        <v>60.264499999999998</v>
      </c>
      <c r="X7118">
        <v>0</v>
      </c>
      <c r="Y7118">
        <v>0</v>
      </c>
      <c r="Z7118">
        <v>0</v>
      </c>
      <c r="AA7118">
        <v>-999</v>
      </c>
      <c r="AB7118">
        <v>69.822800000000001</v>
      </c>
      <c r="AC7118">
        <v>73.060299999999998</v>
      </c>
      <c r="AD7118">
        <v>73.150199999999998</v>
      </c>
      <c r="AE7118">
        <v>43</v>
      </c>
      <c r="AF7118">
        <v>51</v>
      </c>
      <c r="AG7118">
        <v>3.7000000000000002E-3</v>
      </c>
      <c r="AH7118">
        <v>7.8E-2</v>
      </c>
      <c r="AI7118">
        <v>16.5</v>
      </c>
      <c r="AJ7118">
        <v>31.781300000000002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>
        <v>0</v>
      </c>
      <c r="AR7118">
        <v>4.5556399999999997E-3</v>
      </c>
      <c r="AS7118">
        <v>0</v>
      </c>
      <c r="AT7118">
        <v>0</v>
      </c>
      <c r="AU7118">
        <v>0</v>
      </c>
      <c r="AV7118">
        <v>0</v>
      </c>
      <c r="AW7118">
        <v>4.5556399999999997E-3</v>
      </c>
    </row>
    <row r="7119" spans="1:49" x14ac:dyDescent="0.25">
      <c r="A7119">
        <v>10</v>
      </c>
      <c r="B7119">
        <v>24</v>
      </c>
      <c r="C7119">
        <v>11</v>
      </c>
      <c r="D7119">
        <v>6</v>
      </c>
      <c r="E7119" s="3">
        <v>0</v>
      </c>
      <c r="F7119" s="3">
        <v>0</v>
      </c>
      <c r="G7119">
        <v>0</v>
      </c>
      <c r="H7119">
        <v>43.436799999999998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-999</v>
      </c>
      <c r="U7119">
        <v>43.436799999999998</v>
      </c>
      <c r="V7119">
        <v>60.249200000000002</v>
      </c>
      <c r="W7119">
        <v>60.264499999999998</v>
      </c>
      <c r="X7119">
        <v>0</v>
      </c>
      <c r="Y7119">
        <v>0</v>
      </c>
      <c r="Z7119">
        <v>0</v>
      </c>
      <c r="AA7119">
        <v>-999</v>
      </c>
      <c r="AB7119">
        <v>69.822800000000001</v>
      </c>
      <c r="AC7119">
        <v>73.060299999999998</v>
      </c>
      <c r="AD7119">
        <v>73.150199999999998</v>
      </c>
      <c r="AE7119">
        <v>43</v>
      </c>
      <c r="AF7119">
        <v>54</v>
      </c>
      <c r="AG7119">
        <v>3.3E-3</v>
      </c>
      <c r="AH7119">
        <v>7.8E-2</v>
      </c>
      <c r="AI7119">
        <v>16.5</v>
      </c>
      <c r="AJ7119">
        <v>29.312999999999999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>
        <v>0</v>
      </c>
      <c r="AR7119">
        <v>4.5556399999999997E-3</v>
      </c>
      <c r="AS7119">
        <v>0</v>
      </c>
      <c r="AT7119">
        <v>0</v>
      </c>
      <c r="AU7119">
        <v>0</v>
      </c>
      <c r="AV7119">
        <v>0</v>
      </c>
      <c r="AW7119">
        <v>4.5556399999999997E-3</v>
      </c>
    </row>
    <row r="7120" spans="1:49" x14ac:dyDescent="0.25">
      <c r="A7120">
        <v>10</v>
      </c>
      <c r="B7120">
        <v>24</v>
      </c>
      <c r="C7120">
        <v>12</v>
      </c>
      <c r="D7120">
        <v>6</v>
      </c>
      <c r="E7120" s="3">
        <v>793381</v>
      </c>
      <c r="F7120" s="3">
        <v>3097670</v>
      </c>
      <c r="G7120">
        <v>0.291132</v>
      </c>
      <c r="H7120">
        <v>43.3979</v>
      </c>
      <c r="I7120">
        <v>69.933499999999995</v>
      </c>
      <c r="J7120">
        <v>0.23763899999999999</v>
      </c>
      <c r="K7120">
        <v>0.86105699999999996</v>
      </c>
      <c r="L7120">
        <v>4.4672999999999997E-2</v>
      </c>
      <c r="M7120">
        <v>40.545999999999999</v>
      </c>
      <c r="N7120">
        <v>931764</v>
      </c>
      <c r="O7120">
        <v>0</v>
      </c>
      <c r="P7120">
        <v>651.56299999999999</v>
      </c>
      <c r="Q7120">
        <v>1</v>
      </c>
      <c r="R7120">
        <v>133.827</v>
      </c>
      <c r="S7120">
        <v>793381</v>
      </c>
      <c r="T7120">
        <v>44</v>
      </c>
      <c r="U7120">
        <v>43.412999999999997</v>
      </c>
      <c r="V7120">
        <v>55.000500000000002</v>
      </c>
      <c r="W7120">
        <v>55.311100000000003</v>
      </c>
      <c r="X7120">
        <v>1</v>
      </c>
      <c r="Y7120">
        <v>586.71299999999997</v>
      </c>
      <c r="Z7120">
        <v>958139</v>
      </c>
      <c r="AA7120">
        <v>70</v>
      </c>
      <c r="AB7120">
        <v>69.653999999999996</v>
      </c>
      <c r="AC7120">
        <v>72.680599999999998</v>
      </c>
      <c r="AD7120">
        <v>72.917500000000004</v>
      </c>
      <c r="AE7120">
        <v>43</v>
      </c>
      <c r="AF7120">
        <v>54</v>
      </c>
      <c r="AG7120">
        <v>3.3E-3</v>
      </c>
      <c r="AH7120">
        <v>7.6999999999999999E-2</v>
      </c>
      <c r="AI7120">
        <v>16.5</v>
      </c>
      <c r="AJ7120">
        <v>29.241399999999999</v>
      </c>
      <c r="AK7120">
        <v>0</v>
      </c>
      <c r="AL7120">
        <v>0</v>
      </c>
      <c r="AM7120">
        <v>40.545999999999999</v>
      </c>
      <c r="AN7120">
        <v>0</v>
      </c>
      <c r="AO7120">
        <v>0</v>
      </c>
      <c r="AP7120">
        <v>0.23275000000000001</v>
      </c>
      <c r="AQ7120">
        <v>8.8999699999999997</v>
      </c>
      <c r="AR7120">
        <v>4.5556399999999997E-3</v>
      </c>
      <c r="AS7120">
        <v>0</v>
      </c>
      <c r="AT7120">
        <v>0</v>
      </c>
      <c r="AU7120">
        <v>0</v>
      </c>
      <c r="AV7120">
        <v>0</v>
      </c>
      <c r="AW7120">
        <v>49.683300000000003</v>
      </c>
    </row>
    <row r="7121" spans="1:49" x14ac:dyDescent="0.25">
      <c r="A7121">
        <v>10</v>
      </c>
      <c r="B7121">
        <v>24</v>
      </c>
      <c r="C7121">
        <v>13</v>
      </c>
      <c r="D7121">
        <v>6</v>
      </c>
      <c r="E7121" s="3">
        <v>1114220</v>
      </c>
      <c r="F7121" s="3">
        <v>3095690</v>
      </c>
      <c r="G7121">
        <v>0.35992499999999999</v>
      </c>
      <c r="H7121">
        <v>43.575699999999998</v>
      </c>
      <c r="I7121">
        <v>69.728999999999999</v>
      </c>
      <c r="J7121">
        <v>0.25895600000000002</v>
      </c>
      <c r="K7121">
        <v>0.85358400000000001</v>
      </c>
      <c r="L7121">
        <v>4.8257700000000001E-2</v>
      </c>
      <c r="M7121">
        <v>43.771599999999999</v>
      </c>
      <c r="N7121" s="1">
        <v>1263610</v>
      </c>
      <c r="O7121">
        <v>0</v>
      </c>
      <c r="P7121">
        <v>651.56299999999999</v>
      </c>
      <c r="Q7121">
        <v>1</v>
      </c>
      <c r="R7121">
        <v>134.245</v>
      </c>
      <c r="S7121" s="1">
        <v>1114220</v>
      </c>
      <c r="T7121">
        <v>44</v>
      </c>
      <c r="U7121">
        <v>43.590800000000002</v>
      </c>
      <c r="V7121">
        <v>60.387999999999998</v>
      </c>
      <c r="W7121">
        <v>60.177199999999999</v>
      </c>
      <c r="X7121">
        <v>1</v>
      </c>
      <c r="Y7121">
        <v>586.71299999999997</v>
      </c>
      <c r="Z7121" s="1">
        <v>1289980</v>
      </c>
      <c r="AA7121">
        <v>70</v>
      </c>
      <c r="AB7121">
        <v>69.788899999999998</v>
      </c>
      <c r="AC7121">
        <v>73.454499999999996</v>
      </c>
      <c r="AD7121">
        <v>74.182699999999997</v>
      </c>
      <c r="AE7121">
        <v>44</v>
      </c>
      <c r="AF7121">
        <v>56</v>
      </c>
      <c r="AG7121">
        <v>3.0999999999999999E-3</v>
      </c>
      <c r="AH7121">
        <v>7.6999999999999999E-2</v>
      </c>
      <c r="AI7121">
        <v>17</v>
      </c>
      <c r="AJ7121">
        <v>27.902000000000001</v>
      </c>
      <c r="AK7121">
        <v>0</v>
      </c>
      <c r="AL7121">
        <v>0</v>
      </c>
      <c r="AM7121">
        <v>43.771599999999999</v>
      </c>
      <c r="AN7121">
        <v>0</v>
      </c>
      <c r="AO7121">
        <v>0</v>
      </c>
      <c r="AP7121">
        <v>0.40254099999999998</v>
      </c>
      <c r="AQ7121">
        <v>8.9003200000000007</v>
      </c>
      <c r="AR7121">
        <v>4.5556399999999997E-3</v>
      </c>
      <c r="AS7121">
        <v>0</v>
      </c>
      <c r="AT7121">
        <v>0</v>
      </c>
      <c r="AU7121">
        <v>0</v>
      </c>
      <c r="AV7121">
        <v>0</v>
      </c>
      <c r="AW7121">
        <v>53.079000000000001</v>
      </c>
    </row>
    <row r="7122" spans="1:49" x14ac:dyDescent="0.25">
      <c r="A7122">
        <v>10</v>
      </c>
      <c r="B7122">
        <v>24</v>
      </c>
      <c r="C7122">
        <v>14</v>
      </c>
      <c r="D7122">
        <v>6</v>
      </c>
      <c r="E7122" s="3">
        <v>1108170</v>
      </c>
      <c r="F7122" s="3">
        <v>3097230</v>
      </c>
      <c r="G7122">
        <v>0.35779300000000003</v>
      </c>
      <c r="H7122">
        <v>43.564300000000003</v>
      </c>
      <c r="I7122">
        <v>69.848500000000001</v>
      </c>
      <c r="J7122">
        <v>0.258913</v>
      </c>
      <c r="K7122">
        <v>0.85560800000000004</v>
      </c>
      <c r="L7122">
        <v>4.83641E-2</v>
      </c>
      <c r="M7122">
        <v>43.889899999999997</v>
      </c>
      <c r="N7122" s="1">
        <v>1257960</v>
      </c>
      <c r="O7122">
        <v>0</v>
      </c>
      <c r="P7122">
        <v>651.56299999999999</v>
      </c>
      <c r="Q7122">
        <v>1</v>
      </c>
      <c r="R7122">
        <v>131.595</v>
      </c>
      <c r="S7122" s="1">
        <v>1108170</v>
      </c>
      <c r="T7122">
        <v>44</v>
      </c>
      <c r="U7122">
        <v>43.579599999999999</v>
      </c>
      <c r="V7122">
        <v>60.3767</v>
      </c>
      <c r="W7122">
        <v>60.408299999999997</v>
      </c>
      <c r="X7122">
        <v>1</v>
      </c>
      <c r="Y7122">
        <v>586.71299999999997</v>
      </c>
      <c r="Z7122" s="1">
        <v>1284340</v>
      </c>
      <c r="AA7122">
        <v>70</v>
      </c>
      <c r="AB7122">
        <v>69.786900000000003</v>
      </c>
      <c r="AC7122">
        <v>73.557299999999998</v>
      </c>
      <c r="AD7122">
        <v>74.161500000000004</v>
      </c>
      <c r="AE7122">
        <v>44</v>
      </c>
      <c r="AF7122">
        <v>57</v>
      </c>
      <c r="AG7122">
        <v>3.0000000000000001E-3</v>
      </c>
      <c r="AH7122">
        <v>7.6999999999999999E-2</v>
      </c>
      <c r="AI7122">
        <v>17</v>
      </c>
      <c r="AJ7122">
        <v>27.202200000000001</v>
      </c>
      <c r="AK7122">
        <v>0</v>
      </c>
      <c r="AL7122">
        <v>0</v>
      </c>
      <c r="AM7122">
        <v>43.889899999999997</v>
      </c>
      <c r="AN7122">
        <v>0</v>
      </c>
      <c r="AO7122">
        <v>0</v>
      </c>
      <c r="AP7122">
        <v>0.40005600000000002</v>
      </c>
      <c r="AQ7122">
        <v>8.8980599999999992</v>
      </c>
      <c r="AR7122">
        <v>4.5556399999999997E-3</v>
      </c>
      <c r="AS7122">
        <v>0</v>
      </c>
      <c r="AT7122">
        <v>0</v>
      </c>
      <c r="AU7122">
        <v>0</v>
      </c>
      <c r="AV7122">
        <v>0</v>
      </c>
      <c r="AW7122">
        <v>53.192599999999999</v>
      </c>
    </row>
    <row r="7123" spans="1:49" x14ac:dyDescent="0.25">
      <c r="A7123">
        <v>10</v>
      </c>
      <c r="B7123">
        <v>24</v>
      </c>
      <c r="C7123">
        <v>15</v>
      </c>
      <c r="D7123">
        <v>6</v>
      </c>
      <c r="E7123" s="3">
        <v>1080400</v>
      </c>
      <c r="F7123" s="3">
        <v>3096890</v>
      </c>
      <c r="G7123">
        <v>0.34886600000000001</v>
      </c>
      <c r="H7123">
        <v>43.550199999999997</v>
      </c>
      <c r="I7123">
        <v>69.826300000000003</v>
      </c>
      <c r="J7123">
        <v>0.25524200000000002</v>
      </c>
      <c r="K7123">
        <v>0.85564499999999999</v>
      </c>
      <c r="L7123">
        <v>4.7680399999999998E-2</v>
      </c>
      <c r="M7123">
        <v>43.264699999999998</v>
      </c>
      <c r="N7123" s="1">
        <v>1228060</v>
      </c>
      <c r="O7123">
        <v>0</v>
      </c>
      <c r="P7123">
        <v>651.56299999999999</v>
      </c>
      <c r="Q7123">
        <v>1</v>
      </c>
      <c r="R7123">
        <v>128.29400000000001</v>
      </c>
      <c r="S7123" s="1">
        <v>1080400</v>
      </c>
      <c r="T7123">
        <v>44</v>
      </c>
      <c r="U7123">
        <v>43.5657</v>
      </c>
      <c r="V7123">
        <v>60.362499999999997</v>
      </c>
      <c r="W7123">
        <v>60.395000000000003</v>
      </c>
      <c r="X7123">
        <v>1</v>
      </c>
      <c r="Y7123">
        <v>586.71299999999997</v>
      </c>
      <c r="Z7123" s="1">
        <v>1254440</v>
      </c>
      <c r="AA7123">
        <v>70</v>
      </c>
      <c r="AB7123">
        <v>69.759799999999998</v>
      </c>
      <c r="AC7123">
        <v>73.447000000000003</v>
      </c>
      <c r="AD7123">
        <v>74.032499999999999</v>
      </c>
      <c r="AE7123">
        <v>43</v>
      </c>
      <c r="AF7123">
        <v>56</v>
      </c>
      <c r="AG7123">
        <v>3.0000000000000001E-3</v>
      </c>
      <c r="AH7123">
        <v>7.6999999999999999E-2</v>
      </c>
      <c r="AI7123">
        <v>16.5</v>
      </c>
      <c r="AJ7123">
        <v>27.202200000000001</v>
      </c>
      <c r="AK7123">
        <v>0</v>
      </c>
      <c r="AL7123">
        <v>0</v>
      </c>
      <c r="AM7123">
        <v>43.264699999999998</v>
      </c>
      <c r="AN7123">
        <v>0</v>
      </c>
      <c r="AO7123">
        <v>0</v>
      </c>
      <c r="AP7123">
        <v>0.37023299999999998</v>
      </c>
      <c r="AQ7123">
        <v>8.89513</v>
      </c>
      <c r="AR7123">
        <v>4.5556399999999997E-3</v>
      </c>
      <c r="AS7123">
        <v>0</v>
      </c>
      <c r="AT7123">
        <v>0</v>
      </c>
      <c r="AU7123">
        <v>0</v>
      </c>
      <c r="AV7123">
        <v>0</v>
      </c>
      <c r="AW7123">
        <v>52.534599999999998</v>
      </c>
    </row>
    <row r="7124" spans="1:49" x14ac:dyDescent="0.25">
      <c r="A7124">
        <v>10</v>
      </c>
      <c r="B7124">
        <v>24</v>
      </c>
      <c r="C7124">
        <v>16</v>
      </c>
      <c r="D7124">
        <v>6</v>
      </c>
      <c r="E7124" s="3">
        <v>0</v>
      </c>
      <c r="F7124" s="3">
        <v>0</v>
      </c>
      <c r="G7124">
        <v>0</v>
      </c>
      <c r="H7124">
        <v>43.550199999999997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-999</v>
      </c>
      <c r="U7124">
        <v>43.550199999999997</v>
      </c>
      <c r="V7124">
        <v>60.362499999999997</v>
      </c>
      <c r="W7124">
        <v>60.377800000000001</v>
      </c>
      <c r="X7124">
        <v>0</v>
      </c>
      <c r="Y7124">
        <v>0</v>
      </c>
      <c r="Z7124">
        <v>0</v>
      </c>
      <c r="AA7124">
        <v>-999</v>
      </c>
      <c r="AB7124">
        <v>69.67</v>
      </c>
      <c r="AC7124">
        <v>73.447000000000003</v>
      </c>
      <c r="AD7124">
        <v>73.536799999999999</v>
      </c>
      <c r="AE7124">
        <v>43</v>
      </c>
      <c r="AF7124">
        <v>55</v>
      </c>
      <c r="AG7124">
        <v>3.0000000000000001E-3</v>
      </c>
      <c r="AH7124">
        <v>7.6999999999999999E-2</v>
      </c>
      <c r="AI7124">
        <v>16.5</v>
      </c>
      <c r="AJ7124">
        <v>27.273199999999999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>
        <v>0</v>
      </c>
      <c r="AR7124">
        <v>4.5556399999999997E-3</v>
      </c>
      <c r="AS7124">
        <v>0</v>
      </c>
      <c r="AT7124">
        <v>0</v>
      </c>
      <c r="AU7124">
        <v>0</v>
      </c>
      <c r="AV7124">
        <v>0</v>
      </c>
      <c r="AW7124">
        <v>4.5556399999999997E-3</v>
      </c>
    </row>
    <row r="7125" spans="1:49" x14ac:dyDescent="0.25">
      <c r="A7125">
        <v>10</v>
      </c>
      <c r="B7125">
        <v>24</v>
      </c>
      <c r="C7125">
        <v>17</v>
      </c>
      <c r="D7125">
        <v>6</v>
      </c>
      <c r="E7125" s="3">
        <v>0</v>
      </c>
      <c r="F7125" s="3">
        <v>0</v>
      </c>
      <c r="G7125">
        <v>0</v>
      </c>
      <c r="H7125">
        <v>43.550199999999997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-999</v>
      </c>
      <c r="U7125">
        <v>43.550199999999997</v>
      </c>
      <c r="V7125">
        <v>60.362499999999997</v>
      </c>
      <c r="W7125">
        <v>60.377800000000001</v>
      </c>
      <c r="X7125">
        <v>0</v>
      </c>
      <c r="Y7125">
        <v>0</v>
      </c>
      <c r="Z7125">
        <v>0</v>
      </c>
      <c r="AA7125">
        <v>-999</v>
      </c>
      <c r="AB7125">
        <v>69.537899999999993</v>
      </c>
      <c r="AC7125">
        <v>73.447000000000003</v>
      </c>
      <c r="AD7125">
        <v>73.536799999999999</v>
      </c>
      <c r="AE7125">
        <v>41</v>
      </c>
      <c r="AF7125">
        <v>52</v>
      </c>
      <c r="AG7125">
        <v>2.8E-3</v>
      </c>
      <c r="AH7125">
        <v>7.8E-2</v>
      </c>
      <c r="AI7125">
        <v>15.5</v>
      </c>
      <c r="AJ7125">
        <v>25.806100000000001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>
        <v>0</v>
      </c>
      <c r="AR7125">
        <v>4.5556399999999997E-3</v>
      </c>
      <c r="AS7125">
        <v>0</v>
      </c>
      <c r="AT7125">
        <v>0</v>
      </c>
      <c r="AU7125">
        <v>0</v>
      </c>
      <c r="AV7125">
        <v>0</v>
      </c>
      <c r="AW7125">
        <v>4.5556399999999997E-3</v>
      </c>
    </row>
    <row r="7126" spans="1:49" x14ac:dyDescent="0.25">
      <c r="A7126">
        <v>10</v>
      </c>
      <c r="B7126">
        <v>24</v>
      </c>
      <c r="C7126">
        <v>18</v>
      </c>
      <c r="D7126">
        <v>6</v>
      </c>
      <c r="E7126" s="3">
        <v>0</v>
      </c>
      <c r="F7126" s="3">
        <v>0</v>
      </c>
      <c r="G7126">
        <v>0</v>
      </c>
      <c r="H7126">
        <v>43.550199999999997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-999</v>
      </c>
      <c r="U7126">
        <v>43.550199999999997</v>
      </c>
      <c r="V7126">
        <v>60.362499999999997</v>
      </c>
      <c r="W7126">
        <v>60.377800000000001</v>
      </c>
      <c r="X7126">
        <v>0</v>
      </c>
      <c r="Y7126">
        <v>0</v>
      </c>
      <c r="Z7126">
        <v>0</v>
      </c>
      <c r="AA7126">
        <v>-999</v>
      </c>
      <c r="AB7126">
        <v>69.526200000000003</v>
      </c>
      <c r="AC7126">
        <v>73.447000000000003</v>
      </c>
      <c r="AD7126">
        <v>73.536799999999999</v>
      </c>
      <c r="AE7126">
        <v>40</v>
      </c>
      <c r="AF7126">
        <v>50</v>
      </c>
      <c r="AG7126">
        <v>3.0000000000000001E-3</v>
      </c>
      <c r="AH7126">
        <v>7.8E-2</v>
      </c>
      <c r="AI7126">
        <v>15</v>
      </c>
      <c r="AJ7126">
        <v>27.273199999999999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>
        <v>0</v>
      </c>
      <c r="AR7126">
        <v>4.5556399999999997E-3</v>
      </c>
      <c r="AS7126">
        <v>0</v>
      </c>
      <c r="AT7126">
        <v>0</v>
      </c>
      <c r="AU7126">
        <v>0</v>
      </c>
      <c r="AV7126">
        <v>0</v>
      </c>
      <c r="AW7126">
        <v>4.5556399999999997E-3</v>
      </c>
    </row>
    <row r="7127" spans="1:49" x14ac:dyDescent="0.25">
      <c r="A7127">
        <v>10</v>
      </c>
      <c r="B7127">
        <v>24</v>
      </c>
      <c r="C7127">
        <v>19</v>
      </c>
      <c r="D7127">
        <v>6</v>
      </c>
      <c r="E7127" s="3">
        <v>0</v>
      </c>
      <c r="F7127" s="3">
        <v>0</v>
      </c>
      <c r="G7127">
        <v>0</v>
      </c>
      <c r="H7127">
        <v>43.550199999999997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-999</v>
      </c>
      <c r="U7127">
        <v>43.550199999999997</v>
      </c>
      <c r="V7127">
        <v>60.362499999999997</v>
      </c>
      <c r="W7127">
        <v>60.377800000000001</v>
      </c>
      <c r="X7127">
        <v>0</v>
      </c>
      <c r="Y7127">
        <v>0</v>
      </c>
      <c r="Z7127">
        <v>0</v>
      </c>
      <c r="AA7127">
        <v>-999</v>
      </c>
      <c r="AB7127">
        <v>69.526200000000003</v>
      </c>
      <c r="AC7127">
        <v>73.447000000000003</v>
      </c>
      <c r="AD7127">
        <v>73.536799999999999</v>
      </c>
      <c r="AE7127">
        <v>40</v>
      </c>
      <c r="AF7127">
        <v>49</v>
      </c>
      <c r="AG7127">
        <v>3.0000000000000001E-3</v>
      </c>
      <c r="AH7127">
        <v>7.8E-2</v>
      </c>
      <c r="AI7127">
        <v>15</v>
      </c>
      <c r="AJ7127">
        <v>27.273199999999999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>
        <v>0</v>
      </c>
      <c r="AR7127">
        <v>4.5556399999999997E-3</v>
      </c>
      <c r="AS7127">
        <v>0</v>
      </c>
      <c r="AT7127">
        <v>0</v>
      </c>
      <c r="AU7127">
        <v>0</v>
      </c>
      <c r="AV7127">
        <v>0</v>
      </c>
      <c r="AW7127">
        <v>4.5556399999999997E-3</v>
      </c>
    </row>
    <row r="7128" spans="1:49" x14ac:dyDescent="0.25">
      <c r="A7128">
        <v>10</v>
      </c>
      <c r="B7128">
        <v>24</v>
      </c>
      <c r="C7128">
        <v>20</v>
      </c>
      <c r="D7128">
        <v>6</v>
      </c>
      <c r="E7128" s="3">
        <v>0</v>
      </c>
      <c r="F7128" s="3">
        <v>0</v>
      </c>
      <c r="G7128">
        <v>0</v>
      </c>
      <c r="H7128">
        <v>43.550199999999997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-999</v>
      </c>
      <c r="U7128">
        <v>43.550199999999997</v>
      </c>
      <c r="V7128">
        <v>60.362499999999997</v>
      </c>
      <c r="W7128">
        <v>60.377800000000001</v>
      </c>
      <c r="X7128">
        <v>0</v>
      </c>
      <c r="Y7128">
        <v>0</v>
      </c>
      <c r="Z7128">
        <v>0</v>
      </c>
      <c r="AA7128">
        <v>-999</v>
      </c>
      <c r="AB7128">
        <v>69.505200000000002</v>
      </c>
      <c r="AC7128">
        <v>73.447000000000003</v>
      </c>
      <c r="AD7128">
        <v>73.536799999999999</v>
      </c>
      <c r="AE7128">
        <v>38</v>
      </c>
      <c r="AF7128">
        <v>47</v>
      </c>
      <c r="AG7128">
        <v>2.7000000000000001E-3</v>
      </c>
      <c r="AH7128">
        <v>7.9000000000000001E-2</v>
      </c>
      <c r="AI7128">
        <v>14</v>
      </c>
      <c r="AJ7128">
        <v>25.106200000000001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>
        <v>0</v>
      </c>
      <c r="AR7128">
        <v>4.5556399999999997E-3</v>
      </c>
      <c r="AS7128">
        <v>0</v>
      </c>
      <c r="AT7128">
        <v>0</v>
      </c>
      <c r="AU7128">
        <v>0</v>
      </c>
      <c r="AV7128">
        <v>0</v>
      </c>
      <c r="AW7128">
        <v>4.5556399999999997E-3</v>
      </c>
    </row>
    <row r="7129" spans="1:49" x14ac:dyDescent="0.25">
      <c r="A7129">
        <v>10</v>
      </c>
      <c r="B7129">
        <v>24</v>
      </c>
      <c r="C7129">
        <v>21</v>
      </c>
      <c r="D7129">
        <v>6</v>
      </c>
      <c r="E7129" s="3">
        <v>0</v>
      </c>
      <c r="F7129" s="3">
        <v>0</v>
      </c>
      <c r="G7129">
        <v>0</v>
      </c>
      <c r="H7129">
        <v>43.550199999999997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-999</v>
      </c>
      <c r="U7129">
        <v>43.550199999999997</v>
      </c>
      <c r="V7129">
        <v>60.362499999999997</v>
      </c>
      <c r="W7129">
        <v>60.377800000000001</v>
      </c>
      <c r="X7129">
        <v>0</v>
      </c>
      <c r="Y7129">
        <v>0</v>
      </c>
      <c r="Z7129">
        <v>0</v>
      </c>
      <c r="AA7129">
        <v>-999</v>
      </c>
      <c r="AB7129">
        <v>69.505200000000002</v>
      </c>
      <c r="AC7129">
        <v>73.447000000000003</v>
      </c>
      <c r="AD7129">
        <v>73.536799999999999</v>
      </c>
      <c r="AE7129">
        <v>38</v>
      </c>
      <c r="AF7129">
        <v>46</v>
      </c>
      <c r="AG7129">
        <v>2.7000000000000001E-3</v>
      </c>
      <c r="AH7129">
        <v>7.9000000000000001E-2</v>
      </c>
      <c r="AI7129">
        <v>14</v>
      </c>
      <c r="AJ7129">
        <v>25.106200000000001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>
        <v>0</v>
      </c>
      <c r="AR7129">
        <v>4.5556399999999997E-3</v>
      </c>
      <c r="AS7129">
        <v>0</v>
      </c>
      <c r="AT7129">
        <v>0</v>
      </c>
      <c r="AU7129">
        <v>0</v>
      </c>
      <c r="AV7129">
        <v>0</v>
      </c>
      <c r="AW7129">
        <v>4.5556399999999997E-3</v>
      </c>
    </row>
    <row r="7130" spans="1:49" x14ac:dyDescent="0.25">
      <c r="A7130">
        <v>10</v>
      </c>
      <c r="B7130">
        <v>24</v>
      </c>
      <c r="C7130">
        <v>22</v>
      </c>
      <c r="D7130">
        <v>6</v>
      </c>
      <c r="E7130" s="3">
        <v>0</v>
      </c>
      <c r="F7130" s="3">
        <v>0</v>
      </c>
      <c r="G7130">
        <v>0</v>
      </c>
      <c r="H7130">
        <v>43.550199999999997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-999</v>
      </c>
      <c r="U7130">
        <v>43.550199999999997</v>
      </c>
      <c r="V7130">
        <v>60.362499999999997</v>
      </c>
      <c r="W7130">
        <v>60.377800000000001</v>
      </c>
      <c r="X7130">
        <v>0</v>
      </c>
      <c r="Y7130">
        <v>0</v>
      </c>
      <c r="Z7130">
        <v>0</v>
      </c>
      <c r="AA7130">
        <v>-999</v>
      </c>
      <c r="AB7130">
        <v>69.495800000000003</v>
      </c>
      <c r="AC7130">
        <v>73.447000000000003</v>
      </c>
      <c r="AD7130">
        <v>73.536799999999999</v>
      </c>
      <c r="AE7130">
        <v>37</v>
      </c>
      <c r="AF7130">
        <v>44</v>
      </c>
      <c r="AG7130">
        <v>2.8E-3</v>
      </c>
      <c r="AH7130">
        <v>7.9000000000000001E-2</v>
      </c>
      <c r="AI7130">
        <v>13.5</v>
      </c>
      <c r="AJ7130">
        <v>25.8765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>
        <v>0</v>
      </c>
      <c r="AR7130">
        <v>4.5556399999999997E-3</v>
      </c>
      <c r="AS7130">
        <v>0</v>
      </c>
      <c r="AT7130">
        <v>0</v>
      </c>
      <c r="AU7130">
        <v>0</v>
      </c>
      <c r="AV7130">
        <v>0</v>
      </c>
      <c r="AW7130">
        <v>4.5556399999999997E-3</v>
      </c>
    </row>
    <row r="7131" spans="1:49" x14ac:dyDescent="0.25">
      <c r="A7131">
        <v>10</v>
      </c>
      <c r="B7131">
        <v>24</v>
      </c>
      <c r="C7131">
        <v>23</v>
      </c>
      <c r="D7131">
        <v>6</v>
      </c>
      <c r="E7131" s="3">
        <v>0</v>
      </c>
      <c r="F7131" s="3">
        <v>0</v>
      </c>
      <c r="G7131">
        <v>0</v>
      </c>
      <c r="H7131">
        <v>43.550199999999997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-999</v>
      </c>
      <c r="U7131">
        <v>43.550199999999997</v>
      </c>
      <c r="V7131">
        <v>60.362499999999997</v>
      </c>
      <c r="W7131">
        <v>60.377800000000001</v>
      </c>
      <c r="X7131">
        <v>0</v>
      </c>
      <c r="Y7131">
        <v>0</v>
      </c>
      <c r="Z7131">
        <v>0</v>
      </c>
      <c r="AA7131">
        <v>-999</v>
      </c>
      <c r="AB7131">
        <v>69.487200000000001</v>
      </c>
      <c r="AC7131">
        <v>73.447000000000003</v>
      </c>
      <c r="AD7131">
        <v>73.536799999999999</v>
      </c>
      <c r="AE7131">
        <v>36</v>
      </c>
      <c r="AF7131">
        <v>43</v>
      </c>
      <c r="AG7131">
        <v>2.8E-3</v>
      </c>
      <c r="AH7131">
        <v>0.08</v>
      </c>
      <c r="AI7131">
        <v>13.5</v>
      </c>
      <c r="AJ7131">
        <v>25.8765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>
        <v>0</v>
      </c>
      <c r="AR7131">
        <v>4.5556399999999997E-3</v>
      </c>
      <c r="AS7131">
        <v>0</v>
      </c>
      <c r="AT7131">
        <v>0</v>
      </c>
      <c r="AU7131">
        <v>0</v>
      </c>
      <c r="AV7131">
        <v>0</v>
      </c>
      <c r="AW7131">
        <v>4.5556399999999997E-3</v>
      </c>
    </row>
    <row r="7132" spans="1:49" x14ac:dyDescent="0.25">
      <c r="A7132">
        <v>10</v>
      </c>
      <c r="B7132">
        <v>24</v>
      </c>
      <c r="C7132">
        <v>24</v>
      </c>
      <c r="D7132">
        <v>6</v>
      </c>
      <c r="E7132" s="3">
        <v>0</v>
      </c>
      <c r="F7132" s="3">
        <v>0</v>
      </c>
      <c r="G7132">
        <v>0</v>
      </c>
      <c r="H7132">
        <v>43.550199999999997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-999</v>
      </c>
      <c r="U7132">
        <v>43.550199999999997</v>
      </c>
      <c r="V7132">
        <v>60.362499999999997</v>
      </c>
      <c r="W7132">
        <v>60.377800000000001</v>
      </c>
      <c r="X7132">
        <v>0</v>
      </c>
      <c r="Y7132">
        <v>0</v>
      </c>
      <c r="Z7132">
        <v>0</v>
      </c>
      <c r="AA7132">
        <v>-999</v>
      </c>
      <c r="AB7132">
        <v>69.479100000000003</v>
      </c>
      <c r="AC7132">
        <v>73.447000000000003</v>
      </c>
      <c r="AD7132">
        <v>73.536799999999999</v>
      </c>
      <c r="AE7132">
        <v>35</v>
      </c>
      <c r="AF7132">
        <v>41</v>
      </c>
      <c r="AG7132">
        <v>3.0000000000000001E-3</v>
      </c>
      <c r="AH7132">
        <v>0.08</v>
      </c>
      <c r="AI7132">
        <v>13</v>
      </c>
      <c r="AJ7132">
        <v>27.344100000000001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>
        <v>0</v>
      </c>
      <c r="AR7132">
        <v>4.5556399999999997E-3</v>
      </c>
      <c r="AS7132">
        <v>0</v>
      </c>
      <c r="AT7132">
        <v>0</v>
      </c>
      <c r="AU7132">
        <v>0</v>
      </c>
      <c r="AV7132">
        <v>0</v>
      </c>
      <c r="AW7132">
        <v>4.5556399999999997E-3</v>
      </c>
    </row>
    <row r="7133" spans="1:49" x14ac:dyDescent="0.25">
      <c r="A7133">
        <v>10</v>
      </c>
      <c r="B7133">
        <v>25</v>
      </c>
      <c r="C7133">
        <v>1</v>
      </c>
      <c r="D7133">
        <v>7</v>
      </c>
      <c r="E7133" s="3">
        <v>0</v>
      </c>
      <c r="F7133" s="3">
        <v>0</v>
      </c>
      <c r="G7133">
        <v>0</v>
      </c>
      <c r="H7133">
        <v>43.550199999999997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-999</v>
      </c>
      <c r="U7133">
        <v>43.550199999999997</v>
      </c>
      <c r="V7133">
        <v>60.362499999999997</v>
      </c>
      <c r="W7133">
        <v>60.377800000000001</v>
      </c>
      <c r="X7133">
        <v>0</v>
      </c>
      <c r="Y7133">
        <v>0</v>
      </c>
      <c r="Z7133">
        <v>0</v>
      </c>
      <c r="AA7133">
        <v>-999</v>
      </c>
      <c r="AB7133">
        <v>69.479100000000003</v>
      </c>
      <c r="AC7133">
        <v>73.447000000000003</v>
      </c>
      <c r="AD7133">
        <v>73.536799999999999</v>
      </c>
      <c r="AE7133">
        <v>35</v>
      </c>
      <c r="AF7133">
        <v>40</v>
      </c>
      <c r="AG7133">
        <v>3.0000000000000001E-3</v>
      </c>
      <c r="AH7133">
        <v>0.08</v>
      </c>
      <c r="AI7133">
        <v>13</v>
      </c>
      <c r="AJ7133">
        <v>27.344100000000001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>
        <v>0</v>
      </c>
      <c r="AR7133">
        <v>4.5556399999999997E-3</v>
      </c>
      <c r="AS7133">
        <v>0</v>
      </c>
      <c r="AT7133">
        <v>0</v>
      </c>
      <c r="AU7133">
        <v>0</v>
      </c>
      <c r="AV7133">
        <v>0</v>
      </c>
      <c r="AW7133">
        <v>4.5556399999999997E-3</v>
      </c>
    </row>
    <row r="7134" spans="1:49" x14ac:dyDescent="0.25">
      <c r="A7134">
        <v>10</v>
      </c>
      <c r="B7134">
        <v>25</v>
      </c>
      <c r="C7134">
        <v>2</v>
      </c>
      <c r="D7134">
        <v>7</v>
      </c>
      <c r="E7134" s="3">
        <v>0</v>
      </c>
      <c r="F7134" s="3">
        <v>0</v>
      </c>
      <c r="G7134">
        <v>0</v>
      </c>
      <c r="H7134">
        <v>43.550199999999997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-999</v>
      </c>
      <c r="U7134">
        <v>43.550199999999997</v>
      </c>
      <c r="V7134">
        <v>60.362499999999997</v>
      </c>
      <c r="W7134">
        <v>60.377800000000001</v>
      </c>
      <c r="X7134">
        <v>0</v>
      </c>
      <c r="Y7134">
        <v>0</v>
      </c>
      <c r="Z7134">
        <v>0</v>
      </c>
      <c r="AA7134">
        <v>-999</v>
      </c>
      <c r="AB7134">
        <v>69.471599999999995</v>
      </c>
      <c r="AC7134">
        <v>73.447000000000003</v>
      </c>
      <c r="AD7134">
        <v>73.536799999999999</v>
      </c>
      <c r="AE7134">
        <v>34</v>
      </c>
      <c r="AF7134">
        <v>39</v>
      </c>
      <c r="AG7134">
        <v>2.8E-3</v>
      </c>
      <c r="AH7134">
        <v>0.08</v>
      </c>
      <c r="AI7134">
        <v>12.5</v>
      </c>
      <c r="AJ7134">
        <v>25.8765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>
        <v>0</v>
      </c>
      <c r="AR7134">
        <v>4.5556399999999997E-3</v>
      </c>
      <c r="AS7134">
        <v>0</v>
      </c>
      <c r="AT7134">
        <v>0</v>
      </c>
      <c r="AU7134">
        <v>0</v>
      </c>
      <c r="AV7134">
        <v>0</v>
      </c>
      <c r="AW7134">
        <v>4.5556399999999997E-3</v>
      </c>
    </row>
    <row r="7135" spans="1:49" x14ac:dyDescent="0.25">
      <c r="A7135">
        <v>10</v>
      </c>
      <c r="B7135">
        <v>25</v>
      </c>
      <c r="C7135">
        <v>3</v>
      </c>
      <c r="D7135">
        <v>7</v>
      </c>
      <c r="E7135" s="3">
        <v>0</v>
      </c>
      <c r="F7135" s="3">
        <v>0</v>
      </c>
      <c r="G7135">
        <v>0</v>
      </c>
      <c r="H7135">
        <v>43.550199999999997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-999</v>
      </c>
      <c r="U7135">
        <v>43.550199999999997</v>
      </c>
      <c r="V7135">
        <v>60.362499999999997</v>
      </c>
      <c r="W7135">
        <v>60.377800000000001</v>
      </c>
      <c r="X7135">
        <v>0</v>
      </c>
      <c r="Y7135">
        <v>0</v>
      </c>
      <c r="Z7135">
        <v>0</v>
      </c>
      <c r="AA7135">
        <v>-999</v>
      </c>
      <c r="AB7135">
        <v>69.471599999999995</v>
      </c>
      <c r="AC7135">
        <v>73.447000000000003</v>
      </c>
      <c r="AD7135">
        <v>73.536799999999999</v>
      </c>
      <c r="AE7135">
        <v>34</v>
      </c>
      <c r="AF7135">
        <v>39</v>
      </c>
      <c r="AG7135">
        <v>2.8E-3</v>
      </c>
      <c r="AH7135">
        <v>0.08</v>
      </c>
      <c r="AI7135">
        <v>12.5</v>
      </c>
      <c r="AJ7135">
        <v>25.8765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>
        <v>0</v>
      </c>
      <c r="AR7135">
        <v>4.5556399999999997E-3</v>
      </c>
      <c r="AS7135">
        <v>0</v>
      </c>
      <c r="AT7135">
        <v>0</v>
      </c>
      <c r="AU7135">
        <v>0</v>
      </c>
      <c r="AV7135">
        <v>0</v>
      </c>
      <c r="AW7135">
        <v>4.5556399999999997E-3</v>
      </c>
    </row>
    <row r="7136" spans="1:49" x14ac:dyDescent="0.25">
      <c r="A7136">
        <v>10</v>
      </c>
      <c r="B7136">
        <v>25</v>
      </c>
      <c r="C7136">
        <v>4</v>
      </c>
      <c r="D7136">
        <v>7</v>
      </c>
      <c r="E7136" s="3">
        <v>0</v>
      </c>
      <c r="F7136" s="3">
        <v>0</v>
      </c>
      <c r="G7136">
        <v>0</v>
      </c>
      <c r="H7136">
        <v>43.550199999999997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-999</v>
      </c>
      <c r="U7136">
        <v>43.550199999999997</v>
      </c>
      <c r="V7136">
        <v>60.362499999999997</v>
      </c>
      <c r="W7136">
        <v>60.377800000000001</v>
      </c>
      <c r="X7136">
        <v>0</v>
      </c>
      <c r="Y7136">
        <v>0</v>
      </c>
      <c r="Z7136">
        <v>0</v>
      </c>
      <c r="AA7136">
        <v>-999</v>
      </c>
      <c r="AB7136">
        <v>69.464699999999993</v>
      </c>
      <c r="AC7136">
        <v>73.447000000000003</v>
      </c>
      <c r="AD7136">
        <v>73.536799999999999</v>
      </c>
      <c r="AE7136">
        <v>33</v>
      </c>
      <c r="AF7136">
        <v>38</v>
      </c>
      <c r="AG7136">
        <v>2.8E-3</v>
      </c>
      <c r="AH7136">
        <v>0.08</v>
      </c>
      <c r="AI7136">
        <v>12</v>
      </c>
      <c r="AJ7136">
        <v>25.8765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>
        <v>0</v>
      </c>
      <c r="AR7136">
        <v>4.5556399999999997E-3</v>
      </c>
      <c r="AS7136">
        <v>0</v>
      </c>
      <c r="AT7136">
        <v>0</v>
      </c>
      <c r="AU7136">
        <v>0</v>
      </c>
      <c r="AV7136">
        <v>0</v>
      </c>
      <c r="AW7136">
        <v>4.5556399999999997E-3</v>
      </c>
    </row>
    <row r="7137" spans="1:49" x14ac:dyDescent="0.25">
      <c r="A7137">
        <v>10</v>
      </c>
      <c r="B7137">
        <v>25</v>
      </c>
      <c r="C7137">
        <v>5</v>
      </c>
      <c r="D7137">
        <v>7</v>
      </c>
      <c r="E7137" s="3">
        <v>0</v>
      </c>
      <c r="F7137" s="3">
        <v>0</v>
      </c>
      <c r="G7137">
        <v>0</v>
      </c>
      <c r="H7137">
        <v>43.550199999999997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-999</v>
      </c>
      <c r="U7137">
        <v>43.550199999999997</v>
      </c>
      <c r="V7137">
        <v>60.362499999999997</v>
      </c>
      <c r="W7137">
        <v>60.377800000000001</v>
      </c>
      <c r="X7137">
        <v>0</v>
      </c>
      <c r="Y7137">
        <v>0</v>
      </c>
      <c r="Z7137">
        <v>0</v>
      </c>
      <c r="AA7137">
        <v>-999</v>
      </c>
      <c r="AB7137">
        <v>69.471599999999995</v>
      </c>
      <c r="AC7137">
        <v>73.447000000000003</v>
      </c>
      <c r="AD7137">
        <v>73.536799999999999</v>
      </c>
      <c r="AE7137">
        <v>34</v>
      </c>
      <c r="AF7137">
        <v>38</v>
      </c>
      <c r="AG7137">
        <v>3.0000000000000001E-3</v>
      </c>
      <c r="AH7137">
        <v>0.08</v>
      </c>
      <c r="AI7137">
        <v>12.5</v>
      </c>
      <c r="AJ7137">
        <v>27.344100000000001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>
        <v>0</v>
      </c>
      <c r="AR7137">
        <v>4.5556399999999997E-3</v>
      </c>
      <c r="AS7137">
        <v>0</v>
      </c>
      <c r="AT7137">
        <v>0</v>
      </c>
      <c r="AU7137">
        <v>0</v>
      </c>
      <c r="AV7137">
        <v>0</v>
      </c>
      <c r="AW7137">
        <v>4.5556399999999997E-3</v>
      </c>
    </row>
    <row r="7138" spans="1:49" x14ac:dyDescent="0.25">
      <c r="A7138">
        <v>10</v>
      </c>
      <c r="B7138">
        <v>25</v>
      </c>
      <c r="C7138">
        <v>6</v>
      </c>
      <c r="D7138">
        <v>7</v>
      </c>
      <c r="E7138" s="3">
        <v>0</v>
      </c>
      <c r="F7138" s="3">
        <v>0</v>
      </c>
      <c r="G7138">
        <v>0</v>
      </c>
      <c r="H7138">
        <v>43.550199999999997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-999</v>
      </c>
      <c r="U7138">
        <v>43.550199999999997</v>
      </c>
      <c r="V7138">
        <v>60.362499999999997</v>
      </c>
      <c r="W7138">
        <v>60.377800000000001</v>
      </c>
      <c r="X7138">
        <v>0</v>
      </c>
      <c r="Y7138">
        <v>0</v>
      </c>
      <c r="Z7138">
        <v>0</v>
      </c>
      <c r="AA7138">
        <v>-999</v>
      </c>
      <c r="AB7138">
        <v>69.464699999999993</v>
      </c>
      <c r="AC7138">
        <v>73.447000000000003</v>
      </c>
      <c r="AD7138">
        <v>73.536799999999999</v>
      </c>
      <c r="AE7138">
        <v>33</v>
      </c>
      <c r="AF7138">
        <v>37</v>
      </c>
      <c r="AG7138">
        <v>3.0000000000000001E-3</v>
      </c>
      <c r="AH7138">
        <v>8.1000000000000003E-2</v>
      </c>
      <c r="AI7138">
        <v>12</v>
      </c>
      <c r="AJ7138">
        <v>27.344100000000001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>
        <v>0</v>
      </c>
      <c r="AR7138">
        <v>4.5556399999999997E-3</v>
      </c>
      <c r="AS7138">
        <v>0</v>
      </c>
      <c r="AT7138">
        <v>0</v>
      </c>
      <c r="AU7138">
        <v>0</v>
      </c>
      <c r="AV7138">
        <v>0</v>
      </c>
      <c r="AW7138">
        <v>4.5556399999999997E-3</v>
      </c>
    </row>
    <row r="7139" spans="1:49" x14ac:dyDescent="0.25">
      <c r="A7139">
        <v>10</v>
      </c>
      <c r="B7139">
        <v>25</v>
      </c>
      <c r="C7139">
        <v>7</v>
      </c>
      <c r="D7139">
        <v>7</v>
      </c>
      <c r="E7139" s="3">
        <v>0</v>
      </c>
      <c r="F7139" s="3">
        <v>0</v>
      </c>
      <c r="G7139">
        <v>0</v>
      </c>
      <c r="H7139">
        <v>43.550199999999997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-999</v>
      </c>
      <c r="U7139">
        <v>43.550199999999997</v>
      </c>
      <c r="V7139">
        <v>60.362499999999997</v>
      </c>
      <c r="W7139">
        <v>60.377800000000001</v>
      </c>
      <c r="X7139">
        <v>0</v>
      </c>
      <c r="Y7139">
        <v>0</v>
      </c>
      <c r="Z7139">
        <v>0</v>
      </c>
      <c r="AA7139">
        <v>-999</v>
      </c>
      <c r="AB7139">
        <v>69.479100000000003</v>
      </c>
      <c r="AC7139">
        <v>73.447000000000003</v>
      </c>
      <c r="AD7139">
        <v>73.536799999999999</v>
      </c>
      <c r="AE7139">
        <v>35</v>
      </c>
      <c r="AF7139">
        <v>39</v>
      </c>
      <c r="AG7139">
        <v>3.0999999999999999E-3</v>
      </c>
      <c r="AH7139">
        <v>0.08</v>
      </c>
      <c r="AI7139">
        <v>12.5</v>
      </c>
      <c r="AJ7139">
        <v>28.0443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>
        <v>0</v>
      </c>
      <c r="AR7139">
        <v>4.5556399999999997E-3</v>
      </c>
      <c r="AS7139">
        <v>0</v>
      </c>
      <c r="AT7139">
        <v>0</v>
      </c>
      <c r="AU7139">
        <v>0</v>
      </c>
      <c r="AV7139">
        <v>0</v>
      </c>
      <c r="AW7139">
        <v>4.5556399999999997E-3</v>
      </c>
    </row>
    <row r="7140" spans="1:49" x14ac:dyDescent="0.25">
      <c r="A7140">
        <v>10</v>
      </c>
      <c r="B7140">
        <v>25</v>
      </c>
      <c r="C7140">
        <v>8</v>
      </c>
      <c r="D7140">
        <v>7</v>
      </c>
      <c r="E7140" s="3">
        <v>0</v>
      </c>
      <c r="F7140" s="3">
        <v>0</v>
      </c>
      <c r="G7140">
        <v>0</v>
      </c>
      <c r="H7140">
        <v>43.550199999999997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-999</v>
      </c>
      <c r="U7140">
        <v>43.550199999999997</v>
      </c>
      <c r="V7140">
        <v>60.362499999999997</v>
      </c>
      <c r="W7140">
        <v>60.377800000000001</v>
      </c>
      <c r="X7140">
        <v>0</v>
      </c>
      <c r="Y7140">
        <v>0</v>
      </c>
      <c r="Z7140">
        <v>0</v>
      </c>
      <c r="AA7140">
        <v>-999</v>
      </c>
      <c r="AB7140">
        <v>69.487200000000001</v>
      </c>
      <c r="AC7140">
        <v>73.447000000000003</v>
      </c>
      <c r="AD7140">
        <v>73.536799999999999</v>
      </c>
      <c r="AE7140">
        <v>36</v>
      </c>
      <c r="AF7140">
        <v>42</v>
      </c>
      <c r="AG7140">
        <v>3.0999999999999999E-3</v>
      </c>
      <c r="AH7140">
        <v>0.08</v>
      </c>
      <c r="AI7140">
        <v>13.5</v>
      </c>
      <c r="AJ7140">
        <v>28.0443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>
        <v>0</v>
      </c>
      <c r="AR7140">
        <v>4.5556399999999997E-3</v>
      </c>
      <c r="AS7140">
        <v>0</v>
      </c>
      <c r="AT7140">
        <v>0</v>
      </c>
      <c r="AU7140">
        <v>0</v>
      </c>
      <c r="AV7140">
        <v>0</v>
      </c>
      <c r="AW7140">
        <v>4.5556399999999997E-3</v>
      </c>
    </row>
    <row r="7141" spans="1:49" x14ac:dyDescent="0.25">
      <c r="A7141">
        <v>10</v>
      </c>
      <c r="B7141">
        <v>25</v>
      </c>
      <c r="C7141">
        <v>9</v>
      </c>
      <c r="D7141">
        <v>7</v>
      </c>
      <c r="E7141" s="3">
        <v>0</v>
      </c>
      <c r="F7141" s="3">
        <v>0</v>
      </c>
      <c r="G7141">
        <v>0</v>
      </c>
      <c r="H7141">
        <v>43.550199999999997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-999</v>
      </c>
      <c r="U7141">
        <v>43.550199999999997</v>
      </c>
      <c r="V7141">
        <v>60.362499999999997</v>
      </c>
      <c r="W7141">
        <v>60.377800000000001</v>
      </c>
      <c r="X7141">
        <v>0</v>
      </c>
      <c r="Y7141">
        <v>0</v>
      </c>
      <c r="Z7141">
        <v>0</v>
      </c>
      <c r="AA7141">
        <v>-999</v>
      </c>
      <c r="AB7141">
        <v>69.515299999999996</v>
      </c>
      <c r="AC7141">
        <v>73.447000000000003</v>
      </c>
      <c r="AD7141">
        <v>73.536799999999999</v>
      </c>
      <c r="AE7141">
        <v>39</v>
      </c>
      <c r="AF7141">
        <v>46</v>
      </c>
      <c r="AG7141">
        <v>3.2000000000000002E-3</v>
      </c>
      <c r="AH7141">
        <v>7.9000000000000001E-2</v>
      </c>
      <c r="AI7141">
        <v>14.5</v>
      </c>
      <c r="AJ7141">
        <v>28.724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>
        <v>0</v>
      </c>
      <c r="AR7141">
        <v>4.5556399999999997E-3</v>
      </c>
      <c r="AS7141">
        <v>0</v>
      </c>
      <c r="AT7141">
        <v>0</v>
      </c>
      <c r="AU7141">
        <v>0</v>
      </c>
      <c r="AV7141">
        <v>0</v>
      </c>
      <c r="AW7141">
        <v>4.5556399999999997E-3</v>
      </c>
    </row>
    <row r="7142" spans="1:49" x14ac:dyDescent="0.25">
      <c r="A7142">
        <v>10</v>
      </c>
      <c r="B7142">
        <v>25</v>
      </c>
      <c r="C7142">
        <v>10</v>
      </c>
      <c r="D7142">
        <v>7</v>
      </c>
      <c r="E7142" s="3">
        <v>0</v>
      </c>
      <c r="F7142" s="3">
        <v>0</v>
      </c>
      <c r="G7142">
        <v>0</v>
      </c>
      <c r="H7142">
        <v>43.550199999999997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-999</v>
      </c>
      <c r="U7142">
        <v>43.550199999999997</v>
      </c>
      <c r="V7142">
        <v>60.362499999999997</v>
      </c>
      <c r="W7142">
        <v>60.377800000000001</v>
      </c>
      <c r="X7142">
        <v>0</v>
      </c>
      <c r="Y7142">
        <v>0</v>
      </c>
      <c r="Z7142">
        <v>0</v>
      </c>
      <c r="AA7142">
        <v>-999</v>
      </c>
      <c r="AB7142">
        <v>69.537899999999993</v>
      </c>
      <c r="AC7142">
        <v>73.447000000000003</v>
      </c>
      <c r="AD7142">
        <v>73.536799999999999</v>
      </c>
      <c r="AE7142">
        <v>41</v>
      </c>
      <c r="AF7142">
        <v>49</v>
      </c>
      <c r="AG7142">
        <v>3.3999999999999998E-3</v>
      </c>
      <c r="AH7142">
        <v>7.9000000000000001E-2</v>
      </c>
      <c r="AI7142">
        <v>15.5</v>
      </c>
      <c r="AJ7142">
        <v>30.026499999999999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>
        <v>0</v>
      </c>
      <c r="AR7142">
        <v>4.5556399999999997E-3</v>
      </c>
      <c r="AS7142">
        <v>0</v>
      </c>
      <c r="AT7142">
        <v>0</v>
      </c>
      <c r="AU7142">
        <v>0</v>
      </c>
      <c r="AV7142">
        <v>0</v>
      </c>
      <c r="AW7142">
        <v>4.5556399999999997E-3</v>
      </c>
    </row>
    <row r="7143" spans="1:49" x14ac:dyDescent="0.25">
      <c r="A7143">
        <v>10</v>
      </c>
      <c r="B7143">
        <v>25</v>
      </c>
      <c r="C7143">
        <v>11</v>
      </c>
      <c r="D7143">
        <v>7</v>
      </c>
      <c r="E7143" s="3">
        <v>0</v>
      </c>
      <c r="F7143" s="3">
        <v>0</v>
      </c>
      <c r="G7143">
        <v>0</v>
      </c>
      <c r="H7143">
        <v>43.550199999999997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-999</v>
      </c>
      <c r="U7143">
        <v>43.550199999999997</v>
      </c>
      <c r="V7143">
        <v>60.362499999999997</v>
      </c>
      <c r="W7143">
        <v>60.377800000000001</v>
      </c>
      <c r="X7143">
        <v>0</v>
      </c>
      <c r="Y7143">
        <v>0</v>
      </c>
      <c r="Z7143">
        <v>0</v>
      </c>
      <c r="AA7143">
        <v>-999</v>
      </c>
      <c r="AB7143">
        <v>69.5505</v>
      </c>
      <c r="AC7143">
        <v>73.447000000000003</v>
      </c>
      <c r="AD7143">
        <v>73.536799999999999</v>
      </c>
      <c r="AE7143">
        <v>42</v>
      </c>
      <c r="AF7143">
        <v>51</v>
      </c>
      <c r="AG7143">
        <v>3.3999999999999998E-3</v>
      </c>
      <c r="AH7143">
        <v>7.8E-2</v>
      </c>
      <c r="AI7143">
        <v>16</v>
      </c>
      <c r="AJ7143">
        <v>30.026499999999999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>
        <v>0</v>
      </c>
      <c r="AR7143">
        <v>4.5556399999999997E-3</v>
      </c>
      <c r="AS7143">
        <v>0</v>
      </c>
      <c r="AT7143">
        <v>0</v>
      </c>
      <c r="AU7143">
        <v>0</v>
      </c>
      <c r="AV7143">
        <v>0</v>
      </c>
      <c r="AW7143">
        <v>4.5556399999999997E-3</v>
      </c>
    </row>
    <row r="7144" spans="1:49" x14ac:dyDescent="0.25">
      <c r="A7144">
        <v>10</v>
      </c>
      <c r="B7144">
        <v>25</v>
      </c>
      <c r="C7144">
        <v>12</v>
      </c>
      <c r="D7144">
        <v>7</v>
      </c>
      <c r="E7144" s="3">
        <v>672052</v>
      </c>
      <c r="F7144" s="3">
        <v>3092660</v>
      </c>
      <c r="G7144">
        <v>0.25237300000000001</v>
      </c>
      <c r="H7144">
        <v>43.3339</v>
      </c>
      <c r="I7144">
        <v>69.659599999999998</v>
      </c>
      <c r="J7144">
        <v>0.22606100000000001</v>
      </c>
      <c r="K7144">
        <v>0.85734999999999995</v>
      </c>
      <c r="L7144">
        <v>4.2313400000000001E-2</v>
      </c>
      <c r="M7144">
        <v>38.342199999999998</v>
      </c>
      <c r="N7144">
        <v>802913</v>
      </c>
      <c r="O7144">
        <v>0</v>
      </c>
      <c r="P7144">
        <v>651.56299999999999</v>
      </c>
      <c r="Q7144">
        <v>1</v>
      </c>
      <c r="R7144">
        <v>112.76300000000001</v>
      </c>
      <c r="S7144">
        <v>672052</v>
      </c>
      <c r="T7144">
        <v>44</v>
      </c>
      <c r="U7144">
        <v>43.350700000000003</v>
      </c>
      <c r="V7144">
        <v>54.936500000000002</v>
      </c>
      <c r="W7144">
        <v>55.262099999999997</v>
      </c>
      <c r="X7144">
        <v>1</v>
      </c>
      <c r="Y7144">
        <v>586.71299999999997</v>
      </c>
      <c r="Z7144">
        <v>829288</v>
      </c>
      <c r="AA7144">
        <v>70</v>
      </c>
      <c r="AB7144">
        <v>69.606800000000007</v>
      </c>
      <c r="AC7144">
        <v>72.026799999999994</v>
      </c>
      <c r="AD7144">
        <v>72.4315</v>
      </c>
      <c r="AE7144">
        <v>43</v>
      </c>
      <c r="AF7144">
        <v>54</v>
      </c>
      <c r="AG7144">
        <v>3.2000000000000002E-3</v>
      </c>
      <c r="AH7144">
        <v>7.8E-2</v>
      </c>
      <c r="AI7144">
        <v>16.5</v>
      </c>
      <c r="AJ7144">
        <v>28.652799999999999</v>
      </c>
      <c r="AK7144">
        <v>0</v>
      </c>
      <c r="AL7144">
        <v>0</v>
      </c>
      <c r="AM7144">
        <v>38.342199999999998</v>
      </c>
      <c r="AN7144">
        <v>0</v>
      </c>
      <c r="AO7144">
        <v>0</v>
      </c>
      <c r="AP7144">
        <v>0.16789899999999999</v>
      </c>
      <c r="AQ7144">
        <v>8.8795800000000007</v>
      </c>
      <c r="AR7144">
        <v>4.5556399999999997E-3</v>
      </c>
      <c r="AS7144">
        <v>0</v>
      </c>
      <c r="AT7144">
        <v>0</v>
      </c>
      <c r="AU7144">
        <v>0</v>
      </c>
      <c r="AV7144">
        <v>0</v>
      </c>
      <c r="AW7144">
        <v>47.394300000000001</v>
      </c>
    </row>
    <row r="7145" spans="1:49" x14ac:dyDescent="0.25">
      <c r="A7145">
        <v>10</v>
      </c>
      <c r="B7145">
        <v>25</v>
      </c>
      <c r="C7145">
        <v>13</v>
      </c>
      <c r="D7145">
        <v>7</v>
      </c>
      <c r="E7145" s="3">
        <v>821204</v>
      </c>
      <c r="F7145" s="3">
        <v>3093860</v>
      </c>
      <c r="G7145">
        <v>0.26543</v>
      </c>
      <c r="H7145">
        <v>43.426200000000001</v>
      </c>
      <c r="I7145">
        <v>69.630300000000005</v>
      </c>
      <c r="J7145">
        <v>0.22866700000000001</v>
      </c>
      <c r="K7145">
        <v>0.85595100000000002</v>
      </c>
      <c r="L7145">
        <v>4.2731400000000003E-2</v>
      </c>
      <c r="M7145">
        <v>38.7361</v>
      </c>
      <c r="N7145">
        <v>953409</v>
      </c>
      <c r="O7145">
        <v>0</v>
      </c>
      <c r="P7145">
        <v>651.56299999999999</v>
      </c>
      <c r="Q7145">
        <v>1</v>
      </c>
      <c r="R7145">
        <v>99.370500000000007</v>
      </c>
      <c r="S7145">
        <v>821204</v>
      </c>
      <c r="T7145">
        <v>44</v>
      </c>
      <c r="U7145">
        <v>43.444299999999998</v>
      </c>
      <c r="V7145">
        <v>60.238599999999998</v>
      </c>
      <c r="W7145">
        <v>59.9602</v>
      </c>
      <c r="X7145">
        <v>1</v>
      </c>
      <c r="Y7145">
        <v>586.71299999999997</v>
      </c>
      <c r="Z7145">
        <v>979783</v>
      </c>
      <c r="AA7145">
        <v>70</v>
      </c>
      <c r="AB7145">
        <v>69.661900000000003</v>
      </c>
      <c r="AC7145">
        <v>72.441199999999995</v>
      </c>
      <c r="AD7145">
        <v>72.999099999999999</v>
      </c>
      <c r="AE7145">
        <v>43</v>
      </c>
      <c r="AF7145">
        <v>57</v>
      </c>
      <c r="AG7145">
        <v>2.7000000000000001E-3</v>
      </c>
      <c r="AH7145">
        <v>7.6999999999999999E-2</v>
      </c>
      <c r="AI7145">
        <v>16.5</v>
      </c>
      <c r="AJ7145">
        <v>25.036000000000001</v>
      </c>
      <c r="AK7145">
        <v>0</v>
      </c>
      <c r="AL7145">
        <v>0</v>
      </c>
      <c r="AM7145">
        <v>38.7361</v>
      </c>
      <c r="AN7145">
        <v>0</v>
      </c>
      <c r="AO7145">
        <v>0</v>
      </c>
      <c r="AP7145">
        <v>0.24332799999999999</v>
      </c>
      <c r="AQ7145">
        <v>8.8638600000000007</v>
      </c>
      <c r="AR7145">
        <v>4.5556399999999997E-3</v>
      </c>
      <c r="AS7145">
        <v>0</v>
      </c>
      <c r="AT7145">
        <v>0</v>
      </c>
      <c r="AU7145">
        <v>0</v>
      </c>
      <c r="AV7145">
        <v>0</v>
      </c>
      <c r="AW7145">
        <v>47.847900000000003</v>
      </c>
    </row>
    <row r="7146" spans="1:49" x14ac:dyDescent="0.25">
      <c r="A7146">
        <v>10</v>
      </c>
      <c r="B7146">
        <v>25</v>
      </c>
      <c r="C7146">
        <v>14</v>
      </c>
      <c r="D7146">
        <v>7</v>
      </c>
      <c r="E7146" s="3">
        <v>669484</v>
      </c>
      <c r="F7146" s="3">
        <v>3092990</v>
      </c>
      <c r="G7146">
        <v>0.21645200000000001</v>
      </c>
      <c r="H7146">
        <v>43.340699999999998</v>
      </c>
      <c r="I7146">
        <v>69.6815</v>
      </c>
      <c r="J7146">
        <v>0.220251</v>
      </c>
      <c r="K7146">
        <v>0.85750499999999996</v>
      </c>
      <c r="L7146">
        <v>4.1233400000000003E-2</v>
      </c>
      <c r="M7146">
        <v>37.367600000000003</v>
      </c>
      <c r="N7146">
        <v>797019</v>
      </c>
      <c r="O7146">
        <v>0</v>
      </c>
      <c r="P7146">
        <v>651.56299999999999</v>
      </c>
      <c r="Q7146">
        <v>1</v>
      </c>
      <c r="R7146">
        <v>79.421999999999997</v>
      </c>
      <c r="S7146">
        <v>669484</v>
      </c>
      <c r="T7146">
        <v>44</v>
      </c>
      <c r="U7146">
        <v>43.3613</v>
      </c>
      <c r="V7146">
        <v>60.153100000000002</v>
      </c>
      <c r="W7146">
        <v>60.208799999999997</v>
      </c>
      <c r="X7146">
        <v>1</v>
      </c>
      <c r="Y7146">
        <v>586.71299999999997</v>
      </c>
      <c r="Z7146">
        <v>823394</v>
      </c>
      <c r="AA7146">
        <v>70</v>
      </c>
      <c r="AB7146">
        <v>69.618499999999997</v>
      </c>
      <c r="AC7146">
        <v>72.031400000000005</v>
      </c>
      <c r="AD7146">
        <v>72.423100000000005</v>
      </c>
      <c r="AE7146">
        <v>44</v>
      </c>
      <c r="AF7146">
        <v>59</v>
      </c>
      <c r="AG7146">
        <v>2.5000000000000001E-3</v>
      </c>
      <c r="AH7146">
        <v>7.6999999999999999E-2</v>
      </c>
      <c r="AI7146">
        <v>17</v>
      </c>
      <c r="AJ7146">
        <v>23.413599999999999</v>
      </c>
      <c r="AK7146">
        <v>0</v>
      </c>
      <c r="AL7146">
        <v>0</v>
      </c>
      <c r="AM7146">
        <v>37.367600000000003</v>
      </c>
      <c r="AN7146">
        <v>0</v>
      </c>
      <c r="AO7146">
        <v>0</v>
      </c>
      <c r="AP7146">
        <v>0.17722399999999999</v>
      </c>
      <c r="AQ7146">
        <v>8.8364399999999996</v>
      </c>
      <c r="AR7146">
        <v>4.5556399999999997E-3</v>
      </c>
      <c r="AS7146">
        <v>0</v>
      </c>
      <c r="AT7146">
        <v>0</v>
      </c>
      <c r="AU7146">
        <v>0</v>
      </c>
      <c r="AV7146">
        <v>0</v>
      </c>
      <c r="AW7146">
        <v>46.385800000000003</v>
      </c>
    </row>
    <row r="7147" spans="1:49" x14ac:dyDescent="0.25">
      <c r="A7147">
        <v>10</v>
      </c>
      <c r="B7147">
        <v>25</v>
      </c>
      <c r="C7147">
        <v>15</v>
      </c>
      <c r="D7147">
        <v>7</v>
      </c>
      <c r="E7147" s="3">
        <v>779036</v>
      </c>
      <c r="F7147" s="3">
        <v>3093660</v>
      </c>
      <c r="G7147">
        <v>0.25181599999999998</v>
      </c>
      <c r="H7147">
        <v>43.396900000000002</v>
      </c>
      <c r="I7147">
        <v>69.622900000000001</v>
      </c>
      <c r="J7147">
        <v>0.225915</v>
      </c>
      <c r="K7147">
        <v>0.85659300000000005</v>
      </c>
      <c r="L7147">
        <v>4.2248800000000003E-2</v>
      </c>
      <c r="M7147">
        <v>38.296199999999999</v>
      </c>
      <c r="N7147">
        <v>909739</v>
      </c>
      <c r="O7147">
        <v>0</v>
      </c>
      <c r="P7147">
        <v>651.56299999999999</v>
      </c>
      <c r="Q7147">
        <v>1</v>
      </c>
      <c r="R7147">
        <v>92.534999999999997</v>
      </c>
      <c r="S7147">
        <v>779036</v>
      </c>
      <c r="T7147">
        <v>44</v>
      </c>
      <c r="U7147">
        <v>43.415700000000001</v>
      </c>
      <c r="V7147">
        <v>60.209200000000003</v>
      </c>
      <c r="W7147">
        <v>60.238700000000001</v>
      </c>
      <c r="X7147">
        <v>1</v>
      </c>
      <c r="Y7147">
        <v>586.71299999999997</v>
      </c>
      <c r="Z7147">
        <v>936114</v>
      </c>
      <c r="AA7147">
        <v>70</v>
      </c>
      <c r="AB7147">
        <v>69.646000000000001</v>
      </c>
      <c r="AC7147">
        <v>72.305099999999996</v>
      </c>
      <c r="AD7147">
        <v>72.834500000000006</v>
      </c>
      <c r="AE7147">
        <v>43</v>
      </c>
      <c r="AF7147">
        <v>60</v>
      </c>
      <c r="AG7147">
        <v>2E-3</v>
      </c>
      <c r="AH7147">
        <v>7.6999999999999999E-2</v>
      </c>
      <c r="AI7147">
        <v>16.5</v>
      </c>
      <c r="AJ7147">
        <v>18.766100000000002</v>
      </c>
      <c r="AK7147">
        <v>0</v>
      </c>
      <c r="AL7147">
        <v>0</v>
      </c>
      <c r="AM7147">
        <v>38.296199999999999</v>
      </c>
      <c r="AN7147">
        <v>0</v>
      </c>
      <c r="AO7147">
        <v>0</v>
      </c>
      <c r="AP7147">
        <v>0.22189400000000001</v>
      </c>
      <c r="AQ7147">
        <v>8.8550000000000004</v>
      </c>
      <c r="AR7147">
        <v>4.5556399999999997E-3</v>
      </c>
      <c r="AS7147">
        <v>0</v>
      </c>
      <c r="AT7147">
        <v>0</v>
      </c>
      <c r="AU7147">
        <v>0</v>
      </c>
      <c r="AV7147">
        <v>0</v>
      </c>
      <c r="AW7147">
        <v>47.377600000000001</v>
      </c>
    </row>
    <row r="7148" spans="1:49" x14ac:dyDescent="0.25">
      <c r="A7148">
        <v>10</v>
      </c>
      <c r="B7148">
        <v>25</v>
      </c>
      <c r="C7148">
        <v>16</v>
      </c>
      <c r="D7148">
        <v>7</v>
      </c>
      <c r="E7148" s="3">
        <v>814092</v>
      </c>
      <c r="F7148" s="3">
        <v>3094330</v>
      </c>
      <c r="G7148">
        <v>0.26309100000000002</v>
      </c>
      <c r="H7148">
        <v>43.4146</v>
      </c>
      <c r="I7148">
        <v>69.668599999999998</v>
      </c>
      <c r="J7148">
        <v>0.228518</v>
      </c>
      <c r="K7148">
        <v>0.85680500000000004</v>
      </c>
      <c r="L7148">
        <v>4.2746100000000002E-2</v>
      </c>
      <c r="M7148">
        <v>38.755299999999998</v>
      </c>
      <c r="N7148">
        <v>946363</v>
      </c>
      <c r="O7148">
        <v>0</v>
      </c>
      <c r="P7148">
        <v>651.56299999999999</v>
      </c>
      <c r="Q7148">
        <v>1</v>
      </c>
      <c r="R7148">
        <v>96.673500000000004</v>
      </c>
      <c r="S7148">
        <v>814092</v>
      </c>
      <c r="T7148">
        <v>44</v>
      </c>
      <c r="U7148">
        <v>43.433</v>
      </c>
      <c r="V7148">
        <v>60.226999999999997</v>
      </c>
      <c r="W7148">
        <v>60.261299999999999</v>
      </c>
      <c r="X7148">
        <v>1</v>
      </c>
      <c r="Y7148">
        <v>586.71299999999997</v>
      </c>
      <c r="Z7148">
        <v>972738</v>
      </c>
      <c r="AA7148">
        <v>70</v>
      </c>
      <c r="AB7148">
        <v>69.659300000000002</v>
      </c>
      <c r="AC7148">
        <v>72.458699999999993</v>
      </c>
      <c r="AD7148">
        <v>72.9726</v>
      </c>
      <c r="AE7148">
        <v>43</v>
      </c>
      <c r="AF7148">
        <v>58</v>
      </c>
      <c r="AG7148">
        <v>2.5000000000000001E-3</v>
      </c>
      <c r="AH7148">
        <v>7.6999999999999999E-2</v>
      </c>
      <c r="AI7148">
        <v>16.5</v>
      </c>
      <c r="AJ7148">
        <v>23.343599999999999</v>
      </c>
      <c r="AK7148">
        <v>0</v>
      </c>
      <c r="AL7148">
        <v>0</v>
      </c>
      <c r="AM7148">
        <v>38.755299999999998</v>
      </c>
      <c r="AN7148">
        <v>0</v>
      </c>
      <c r="AO7148">
        <v>0</v>
      </c>
      <c r="AP7148">
        <v>0.239893</v>
      </c>
      <c r="AQ7148">
        <v>8.8604299999999991</v>
      </c>
      <c r="AR7148">
        <v>4.5556399999999997E-3</v>
      </c>
      <c r="AS7148">
        <v>0</v>
      </c>
      <c r="AT7148">
        <v>0</v>
      </c>
      <c r="AU7148">
        <v>0</v>
      </c>
      <c r="AV7148">
        <v>0</v>
      </c>
      <c r="AW7148">
        <v>47.860199999999999</v>
      </c>
    </row>
    <row r="7149" spans="1:49" x14ac:dyDescent="0.25">
      <c r="A7149">
        <v>10</v>
      </c>
      <c r="B7149">
        <v>25</v>
      </c>
      <c r="C7149">
        <v>17</v>
      </c>
      <c r="D7149">
        <v>7</v>
      </c>
      <c r="E7149" s="3">
        <v>0</v>
      </c>
      <c r="F7149" s="3">
        <v>0</v>
      </c>
      <c r="G7149">
        <v>0</v>
      </c>
      <c r="H7149">
        <v>43.4146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-999</v>
      </c>
      <c r="U7149">
        <v>43.4146</v>
      </c>
      <c r="V7149">
        <v>60.226999999999997</v>
      </c>
      <c r="W7149">
        <v>60.245899999999999</v>
      </c>
      <c r="X7149">
        <v>0</v>
      </c>
      <c r="Y7149">
        <v>0</v>
      </c>
      <c r="Z7149">
        <v>0</v>
      </c>
      <c r="AA7149">
        <v>-999</v>
      </c>
      <c r="AB7149">
        <v>69.569500000000005</v>
      </c>
      <c r="AC7149">
        <v>72.458699999999993</v>
      </c>
      <c r="AD7149">
        <v>72.548599999999993</v>
      </c>
      <c r="AE7149">
        <v>43</v>
      </c>
      <c r="AF7149">
        <v>57</v>
      </c>
      <c r="AG7149">
        <v>2.7000000000000001E-3</v>
      </c>
      <c r="AH7149">
        <v>7.6999999999999999E-2</v>
      </c>
      <c r="AI7149">
        <v>16.5</v>
      </c>
      <c r="AJ7149">
        <v>24.965599999999998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>
        <v>0</v>
      </c>
      <c r="AR7149">
        <v>4.5556399999999997E-3</v>
      </c>
      <c r="AS7149">
        <v>0</v>
      </c>
      <c r="AT7149">
        <v>0</v>
      </c>
      <c r="AU7149">
        <v>0</v>
      </c>
      <c r="AV7149">
        <v>0</v>
      </c>
      <c r="AW7149">
        <v>4.5556399999999997E-3</v>
      </c>
    </row>
    <row r="7150" spans="1:49" x14ac:dyDescent="0.25">
      <c r="A7150">
        <v>10</v>
      </c>
      <c r="B7150">
        <v>25</v>
      </c>
      <c r="C7150">
        <v>18</v>
      </c>
      <c r="D7150">
        <v>7</v>
      </c>
      <c r="E7150" s="3">
        <v>0</v>
      </c>
      <c r="F7150" s="3">
        <v>0</v>
      </c>
      <c r="G7150">
        <v>0</v>
      </c>
      <c r="H7150">
        <v>43.4146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-999</v>
      </c>
      <c r="U7150">
        <v>43.4146</v>
      </c>
      <c r="V7150">
        <v>60.226999999999997</v>
      </c>
      <c r="W7150">
        <v>60.245899999999999</v>
      </c>
      <c r="X7150">
        <v>0</v>
      </c>
      <c r="Y7150">
        <v>0</v>
      </c>
      <c r="Z7150">
        <v>0</v>
      </c>
      <c r="AA7150">
        <v>-999</v>
      </c>
      <c r="AB7150">
        <v>69.530900000000003</v>
      </c>
      <c r="AC7150">
        <v>72.458699999999993</v>
      </c>
      <c r="AD7150">
        <v>72.548599999999993</v>
      </c>
      <c r="AE7150">
        <v>44</v>
      </c>
      <c r="AF7150">
        <v>53</v>
      </c>
      <c r="AG7150">
        <v>4.0000000000000001E-3</v>
      </c>
      <c r="AH7150">
        <v>7.8E-2</v>
      </c>
      <c r="AI7150">
        <v>17</v>
      </c>
      <c r="AJ7150">
        <v>33.771799999999999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>
        <v>0</v>
      </c>
      <c r="AR7150">
        <v>4.5556399999999997E-3</v>
      </c>
      <c r="AS7150">
        <v>0</v>
      </c>
      <c r="AT7150">
        <v>0</v>
      </c>
      <c r="AU7150">
        <v>0</v>
      </c>
      <c r="AV7150">
        <v>0</v>
      </c>
      <c r="AW7150">
        <v>4.5556399999999997E-3</v>
      </c>
    </row>
    <row r="7151" spans="1:49" x14ac:dyDescent="0.25">
      <c r="A7151">
        <v>10</v>
      </c>
      <c r="B7151">
        <v>25</v>
      </c>
      <c r="C7151">
        <v>19</v>
      </c>
      <c r="D7151">
        <v>7</v>
      </c>
      <c r="E7151" s="3">
        <v>0</v>
      </c>
      <c r="F7151" s="3">
        <v>0</v>
      </c>
      <c r="G7151">
        <v>0</v>
      </c>
      <c r="H7151">
        <v>43.4146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-999</v>
      </c>
      <c r="U7151">
        <v>43.4146</v>
      </c>
      <c r="V7151">
        <v>60.226999999999997</v>
      </c>
      <c r="W7151">
        <v>60.245899999999999</v>
      </c>
      <c r="X7151">
        <v>0</v>
      </c>
      <c r="Y7151">
        <v>0</v>
      </c>
      <c r="Z7151">
        <v>0</v>
      </c>
      <c r="AA7151">
        <v>-999</v>
      </c>
      <c r="AB7151">
        <v>69.516999999999996</v>
      </c>
      <c r="AC7151">
        <v>72.458699999999993</v>
      </c>
      <c r="AD7151">
        <v>72.548599999999993</v>
      </c>
      <c r="AE7151">
        <v>43</v>
      </c>
      <c r="AF7151">
        <v>52</v>
      </c>
      <c r="AG7151">
        <v>3.7000000000000002E-3</v>
      </c>
      <c r="AH7151">
        <v>7.8E-2</v>
      </c>
      <c r="AI7151">
        <v>16.5</v>
      </c>
      <c r="AJ7151">
        <v>31.709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>
        <v>0</v>
      </c>
      <c r="AR7151">
        <v>4.5556399999999997E-3</v>
      </c>
      <c r="AS7151">
        <v>0</v>
      </c>
      <c r="AT7151">
        <v>0</v>
      </c>
      <c r="AU7151">
        <v>0</v>
      </c>
      <c r="AV7151">
        <v>0</v>
      </c>
      <c r="AW7151">
        <v>4.5556399999999997E-3</v>
      </c>
    </row>
    <row r="7152" spans="1:49" x14ac:dyDescent="0.25">
      <c r="A7152">
        <v>10</v>
      </c>
      <c r="B7152">
        <v>25</v>
      </c>
      <c r="C7152">
        <v>20</v>
      </c>
      <c r="D7152">
        <v>7</v>
      </c>
      <c r="E7152" s="3">
        <v>0</v>
      </c>
      <c r="F7152" s="3">
        <v>0</v>
      </c>
      <c r="G7152">
        <v>0</v>
      </c>
      <c r="H7152">
        <v>43.4146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-999</v>
      </c>
      <c r="U7152">
        <v>43.4146</v>
      </c>
      <c r="V7152">
        <v>60.226999999999997</v>
      </c>
      <c r="W7152">
        <v>60.245899999999999</v>
      </c>
      <c r="X7152">
        <v>0</v>
      </c>
      <c r="Y7152">
        <v>0</v>
      </c>
      <c r="Z7152">
        <v>0</v>
      </c>
      <c r="AA7152">
        <v>-999</v>
      </c>
      <c r="AB7152">
        <v>69.492099999999994</v>
      </c>
      <c r="AC7152">
        <v>72.458699999999993</v>
      </c>
      <c r="AD7152">
        <v>72.548599999999993</v>
      </c>
      <c r="AE7152">
        <v>41</v>
      </c>
      <c r="AF7152">
        <v>51</v>
      </c>
      <c r="AG7152">
        <v>3.3E-3</v>
      </c>
      <c r="AH7152">
        <v>7.8E-2</v>
      </c>
      <c r="AI7152">
        <v>16</v>
      </c>
      <c r="AJ7152">
        <v>29.241399999999999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>
        <v>0</v>
      </c>
      <c r="AR7152">
        <v>4.5556399999999997E-3</v>
      </c>
      <c r="AS7152">
        <v>0</v>
      </c>
      <c r="AT7152">
        <v>0</v>
      </c>
      <c r="AU7152">
        <v>0</v>
      </c>
      <c r="AV7152">
        <v>0</v>
      </c>
      <c r="AW7152">
        <v>4.5556399999999997E-3</v>
      </c>
    </row>
    <row r="7153" spans="1:49" x14ac:dyDescent="0.25">
      <c r="A7153">
        <v>10</v>
      </c>
      <c r="B7153">
        <v>25</v>
      </c>
      <c r="C7153">
        <v>21</v>
      </c>
      <c r="D7153">
        <v>7</v>
      </c>
      <c r="E7153" s="3">
        <v>0</v>
      </c>
      <c r="F7153" s="3">
        <v>0</v>
      </c>
      <c r="G7153">
        <v>0</v>
      </c>
      <c r="H7153">
        <v>43.4146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-999</v>
      </c>
      <c r="U7153">
        <v>43.4146</v>
      </c>
      <c r="V7153">
        <v>60.226999999999997</v>
      </c>
      <c r="W7153">
        <v>60.245899999999999</v>
      </c>
      <c r="X7153">
        <v>0</v>
      </c>
      <c r="Y7153">
        <v>0</v>
      </c>
      <c r="Z7153">
        <v>0</v>
      </c>
      <c r="AA7153">
        <v>-999</v>
      </c>
      <c r="AB7153">
        <v>69.492099999999994</v>
      </c>
      <c r="AC7153">
        <v>72.458699999999993</v>
      </c>
      <c r="AD7153">
        <v>72.548599999999993</v>
      </c>
      <c r="AE7153">
        <v>41</v>
      </c>
      <c r="AF7153">
        <v>51</v>
      </c>
      <c r="AG7153">
        <v>3.0999999999999999E-3</v>
      </c>
      <c r="AH7153">
        <v>7.8E-2</v>
      </c>
      <c r="AI7153">
        <v>15.5</v>
      </c>
      <c r="AJ7153">
        <v>27.902000000000001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>
        <v>0</v>
      </c>
      <c r="AR7153">
        <v>4.5556399999999997E-3</v>
      </c>
      <c r="AS7153">
        <v>0</v>
      </c>
      <c r="AT7153">
        <v>0</v>
      </c>
      <c r="AU7153">
        <v>0</v>
      </c>
      <c r="AV7153">
        <v>0</v>
      </c>
      <c r="AW7153">
        <v>4.5556399999999997E-3</v>
      </c>
    </row>
    <row r="7154" spans="1:49" x14ac:dyDescent="0.25">
      <c r="A7154">
        <v>10</v>
      </c>
      <c r="B7154">
        <v>25</v>
      </c>
      <c r="C7154">
        <v>22</v>
      </c>
      <c r="D7154">
        <v>7</v>
      </c>
      <c r="E7154" s="3">
        <v>0</v>
      </c>
      <c r="F7154" s="3">
        <v>0</v>
      </c>
      <c r="G7154">
        <v>0</v>
      </c>
      <c r="H7154">
        <v>43.4146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-999</v>
      </c>
      <c r="U7154">
        <v>43.4146</v>
      </c>
      <c r="V7154">
        <v>60.226999999999997</v>
      </c>
      <c r="W7154">
        <v>60.245899999999999</v>
      </c>
      <c r="X7154">
        <v>0</v>
      </c>
      <c r="Y7154">
        <v>0</v>
      </c>
      <c r="Z7154">
        <v>0</v>
      </c>
      <c r="AA7154">
        <v>-999</v>
      </c>
      <c r="AB7154">
        <v>69.492099999999994</v>
      </c>
      <c r="AC7154">
        <v>72.458699999999993</v>
      </c>
      <c r="AD7154">
        <v>72.548599999999993</v>
      </c>
      <c r="AE7154">
        <v>41</v>
      </c>
      <c r="AF7154">
        <v>50</v>
      </c>
      <c r="AG7154">
        <v>3.0999999999999999E-3</v>
      </c>
      <c r="AH7154">
        <v>7.8E-2</v>
      </c>
      <c r="AI7154">
        <v>15.5</v>
      </c>
      <c r="AJ7154">
        <v>27.902000000000001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>
        <v>0</v>
      </c>
      <c r="AR7154">
        <v>4.5556399999999997E-3</v>
      </c>
      <c r="AS7154">
        <v>0</v>
      </c>
      <c r="AT7154">
        <v>0</v>
      </c>
      <c r="AU7154">
        <v>0</v>
      </c>
      <c r="AV7154">
        <v>0</v>
      </c>
      <c r="AW7154">
        <v>4.5556399999999997E-3</v>
      </c>
    </row>
    <row r="7155" spans="1:49" x14ac:dyDescent="0.25">
      <c r="A7155">
        <v>10</v>
      </c>
      <c r="B7155">
        <v>25</v>
      </c>
      <c r="C7155">
        <v>23</v>
      </c>
      <c r="D7155">
        <v>7</v>
      </c>
      <c r="E7155" s="3">
        <v>0</v>
      </c>
      <c r="F7155" s="3">
        <v>0</v>
      </c>
      <c r="G7155">
        <v>0</v>
      </c>
      <c r="H7155">
        <v>43.4146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-999</v>
      </c>
      <c r="U7155">
        <v>43.4146</v>
      </c>
      <c r="V7155">
        <v>60.226999999999997</v>
      </c>
      <c r="W7155">
        <v>60.245899999999999</v>
      </c>
      <c r="X7155">
        <v>0</v>
      </c>
      <c r="Y7155">
        <v>0</v>
      </c>
      <c r="Z7155">
        <v>0</v>
      </c>
      <c r="AA7155">
        <v>-999</v>
      </c>
      <c r="AB7155">
        <v>69.492099999999994</v>
      </c>
      <c r="AC7155">
        <v>72.458699999999993</v>
      </c>
      <c r="AD7155">
        <v>72.548599999999993</v>
      </c>
      <c r="AE7155">
        <v>41</v>
      </c>
      <c r="AF7155">
        <v>50</v>
      </c>
      <c r="AG7155">
        <v>3.3999999999999998E-3</v>
      </c>
      <c r="AH7155">
        <v>7.8E-2</v>
      </c>
      <c r="AI7155">
        <v>15.5</v>
      </c>
      <c r="AJ7155">
        <v>29.883199999999999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>
        <v>0</v>
      </c>
      <c r="AR7155">
        <v>4.5556399999999997E-3</v>
      </c>
      <c r="AS7155">
        <v>0</v>
      </c>
      <c r="AT7155">
        <v>0</v>
      </c>
      <c r="AU7155">
        <v>0</v>
      </c>
      <c r="AV7155">
        <v>0</v>
      </c>
      <c r="AW7155">
        <v>4.5556399999999997E-3</v>
      </c>
    </row>
    <row r="7156" spans="1:49" x14ac:dyDescent="0.25">
      <c r="A7156">
        <v>10</v>
      </c>
      <c r="B7156">
        <v>25</v>
      </c>
      <c r="C7156">
        <v>24</v>
      </c>
      <c r="D7156">
        <v>7</v>
      </c>
      <c r="E7156" s="3">
        <v>0</v>
      </c>
      <c r="F7156" s="3">
        <v>0</v>
      </c>
      <c r="G7156">
        <v>0</v>
      </c>
      <c r="H7156">
        <v>43.4146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-999</v>
      </c>
      <c r="U7156">
        <v>43.4146</v>
      </c>
      <c r="V7156">
        <v>60.226999999999997</v>
      </c>
      <c r="W7156">
        <v>60.245899999999999</v>
      </c>
      <c r="X7156">
        <v>0</v>
      </c>
      <c r="Y7156">
        <v>0</v>
      </c>
      <c r="Z7156">
        <v>0</v>
      </c>
      <c r="AA7156">
        <v>-999</v>
      </c>
      <c r="AB7156">
        <v>69.492099999999994</v>
      </c>
      <c r="AC7156">
        <v>72.458699999999993</v>
      </c>
      <c r="AD7156">
        <v>72.548599999999993</v>
      </c>
      <c r="AE7156">
        <v>41</v>
      </c>
      <c r="AF7156">
        <v>49</v>
      </c>
      <c r="AG7156">
        <v>3.3999999999999998E-3</v>
      </c>
      <c r="AH7156">
        <v>7.8E-2</v>
      </c>
      <c r="AI7156">
        <v>15.5</v>
      </c>
      <c r="AJ7156">
        <v>29.883199999999999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>
        <v>0</v>
      </c>
      <c r="AR7156">
        <v>4.5556399999999997E-3</v>
      </c>
      <c r="AS7156">
        <v>0</v>
      </c>
      <c r="AT7156">
        <v>0</v>
      </c>
      <c r="AU7156">
        <v>0</v>
      </c>
      <c r="AV7156">
        <v>0</v>
      </c>
      <c r="AW7156">
        <v>4.5556399999999997E-3</v>
      </c>
    </row>
    <row r="7157" spans="1:49" x14ac:dyDescent="0.25">
      <c r="A7157">
        <v>10</v>
      </c>
      <c r="B7157">
        <v>26</v>
      </c>
      <c r="C7157">
        <v>1</v>
      </c>
      <c r="D7157">
        <v>1</v>
      </c>
      <c r="E7157" s="3">
        <v>0</v>
      </c>
      <c r="F7157" s="3">
        <v>0</v>
      </c>
      <c r="G7157">
        <v>0</v>
      </c>
      <c r="H7157">
        <v>43.4146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-999</v>
      </c>
      <c r="U7157">
        <v>43.4146</v>
      </c>
      <c r="V7157">
        <v>60.226999999999997</v>
      </c>
      <c r="W7157">
        <v>60.245899999999999</v>
      </c>
      <c r="X7157">
        <v>0</v>
      </c>
      <c r="Y7157">
        <v>0</v>
      </c>
      <c r="Z7157">
        <v>0</v>
      </c>
      <c r="AA7157">
        <v>-999</v>
      </c>
      <c r="AB7157">
        <v>69.504099999999994</v>
      </c>
      <c r="AC7157">
        <v>72.458699999999993</v>
      </c>
      <c r="AD7157">
        <v>72.548599999999993</v>
      </c>
      <c r="AE7157">
        <v>42</v>
      </c>
      <c r="AF7157">
        <v>50</v>
      </c>
      <c r="AG7157">
        <v>3.5999999999999999E-3</v>
      </c>
      <c r="AH7157">
        <v>7.8E-2</v>
      </c>
      <c r="AI7157">
        <v>16</v>
      </c>
      <c r="AJ7157">
        <v>31.116099999999999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>
        <v>0</v>
      </c>
      <c r="AR7157">
        <v>4.5556399999999997E-3</v>
      </c>
      <c r="AS7157">
        <v>0</v>
      </c>
      <c r="AT7157">
        <v>0</v>
      </c>
      <c r="AU7157">
        <v>0</v>
      </c>
      <c r="AV7157">
        <v>0</v>
      </c>
      <c r="AW7157">
        <v>4.5556399999999997E-3</v>
      </c>
    </row>
    <row r="7158" spans="1:49" x14ac:dyDescent="0.25">
      <c r="A7158">
        <v>10</v>
      </c>
      <c r="B7158">
        <v>26</v>
      </c>
      <c r="C7158">
        <v>2</v>
      </c>
      <c r="D7158">
        <v>1</v>
      </c>
      <c r="E7158" s="3">
        <v>0</v>
      </c>
      <c r="F7158" s="3">
        <v>0</v>
      </c>
      <c r="G7158">
        <v>0</v>
      </c>
      <c r="H7158">
        <v>43.4146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-999</v>
      </c>
      <c r="U7158">
        <v>43.4146</v>
      </c>
      <c r="V7158">
        <v>60.226999999999997</v>
      </c>
      <c r="W7158">
        <v>60.245899999999999</v>
      </c>
      <c r="X7158">
        <v>0</v>
      </c>
      <c r="Y7158">
        <v>0</v>
      </c>
      <c r="Z7158">
        <v>0</v>
      </c>
      <c r="AA7158">
        <v>-999</v>
      </c>
      <c r="AB7158">
        <v>69.492099999999994</v>
      </c>
      <c r="AC7158">
        <v>72.458699999999993</v>
      </c>
      <c r="AD7158">
        <v>72.548599999999993</v>
      </c>
      <c r="AE7158">
        <v>41</v>
      </c>
      <c r="AF7158">
        <v>49</v>
      </c>
      <c r="AG7158">
        <v>3.7000000000000002E-3</v>
      </c>
      <c r="AH7158">
        <v>7.8E-2</v>
      </c>
      <c r="AI7158">
        <v>16</v>
      </c>
      <c r="AJ7158">
        <v>31.709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>
        <v>0</v>
      </c>
      <c r="AR7158">
        <v>4.5556399999999997E-3</v>
      </c>
      <c r="AS7158">
        <v>0</v>
      </c>
      <c r="AT7158">
        <v>0</v>
      </c>
      <c r="AU7158">
        <v>0</v>
      </c>
      <c r="AV7158">
        <v>0</v>
      </c>
      <c r="AW7158">
        <v>4.5556399999999997E-3</v>
      </c>
    </row>
    <row r="7159" spans="1:49" x14ac:dyDescent="0.25">
      <c r="A7159">
        <v>10</v>
      </c>
      <c r="B7159">
        <v>26</v>
      </c>
      <c r="C7159">
        <v>3</v>
      </c>
      <c r="D7159">
        <v>1</v>
      </c>
      <c r="E7159" s="3">
        <v>0</v>
      </c>
      <c r="F7159" s="3">
        <v>0</v>
      </c>
      <c r="G7159">
        <v>0</v>
      </c>
      <c r="H7159">
        <v>43.4146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-999</v>
      </c>
      <c r="U7159">
        <v>43.4146</v>
      </c>
      <c r="V7159">
        <v>60.226999999999997</v>
      </c>
      <c r="W7159">
        <v>60.245899999999999</v>
      </c>
      <c r="X7159">
        <v>0</v>
      </c>
      <c r="Y7159">
        <v>0</v>
      </c>
      <c r="Z7159">
        <v>0</v>
      </c>
      <c r="AA7159">
        <v>-999</v>
      </c>
      <c r="AB7159">
        <v>69.492099999999994</v>
      </c>
      <c r="AC7159">
        <v>72.458699999999993</v>
      </c>
      <c r="AD7159">
        <v>72.548599999999993</v>
      </c>
      <c r="AE7159">
        <v>41</v>
      </c>
      <c r="AF7159">
        <v>49</v>
      </c>
      <c r="AG7159">
        <v>3.7000000000000002E-3</v>
      </c>
      <c r="AH7159">
        <v>7.8E-2</v>
      </c>
      <c r="AI7159">
        <v>16</v>
      </c>
      <c r="AJ7159">
        <v>31.709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>
        <v>0</v>
      </c>
      <c r="AR7159">
        <v>4.5556399999999997E-3</v>
      </c>
      <c r="AS7159">
        <v>0</v>
      </c>
      <c r="AT7159">
        <v>0</v>
      </c>
      <c r="AU7159">
        <v>0</v>
      </c>
      <c r="AV7159">
        <v>0</v>
      </c>
      <c r="AW7159">
        <v>4.5556399999999997E-3</v>
      </c>
    </row>
    <row r="7160" spans="1:49" x14ac:dyDescent="0.25">
      <c r="A7160">
        <v>10</v>
      </c>
      <c r="B7160">
        <v>26</v>
      </c>
      <c r="C7160">
        <v>4</v>
      </c>
      <c r="D7160">
        <v>1</v>
      </c>
      <c r="E7160" s="3">
        <v>0</v>
      </c>
      <c r="F7160" s="3">
        <v>0</v>
      </c>
      <c r="G7160">
        <v>0</v>
      </c>
      <c r="H7160">
        <v>43.4146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-999</v>
      </c>
      <c r="U7160">
        <v>43.4146</v>
      </c>
      <c r="V7160">
        <v>60.226999999999997</v>
      </c>
      <c r="W7160">
        <v>60.245899999999999</v>
      </c>
      <c r="X7160">
        <v>0</v>
      </c>
      <c r="Y7160">
        <v>0</v>
      </c>
      <c r="Z7160">
        <v>0</v>
      </c>
      <c r="AA7160">
        <v>-999</v>
      </c>
      <c r="AB7160">
        <v>69.504099999999994</v>
      </c>
      <c r="AC7160">
        <v>72.458699999999993</v>
      </c>
      <c r="AD7160">
        <v>72.548599999999993</v>
      </c>
      <c r="AE7160">
        <v>42</v>
      </c>
      <c r="AF7160">
        <v>50</v>
      </c>
      <c r="AG7160">
        <v>3.7000000000000002E-3</v>
      </c>
      <c r="AH7160">
        <v>7.8E-2</v>
      </c>
      <c r="AI7160">
        <v>16</v>
      </c>
      <c r="AJ7160">
        <v>31.709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>
        <v>0</v>
      </c>
      <c r="AR7160">
        <v>4.5556399999999997E-3</v>
      </c>
      <c r="AS7160">
        <v>0</v>
      </c>
      <c r="AT7160">
        <v>0</v>
      </c>
      <c r="AU7160">
        <v>0</v>
      </c>
      <c r="AV7160">
        <v>0</v>
      </c>
      <c r="AW7160">
        <v>4.5556399999999997E-3</v>
      </c>
    </row>
    <row r="7161" spans="1:49" x14ac:dyDescent="0.25">
      <c r="A7161">
        <v>10</v>
      </c>
      <c r="B7161">
        <v>26</v>
      </c>
      <c r="C7161">
        <v>5</v>
      </c>
      <c r="D7161">
        <v>1</v>
      </c>
      <c r="E7161" s="3">
        <v>0</v>
      </c>
      <c r="F7161" s="3">
        <v>0</v>
      </c>
      <c r="G7161">
        <v>0</v>
      </c>
      <c r="H7161">
        <v>43.4146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-999</v>
      </c>
      <c r="U7161">
        <v>43.4146</v>
      </c>
      <c r="V7161">
        <v>60.226999999999997</v>
      </c>
      <c r="W7161">
        <v>60.245899999999999</v>
      </c>
      <c r="X7161">
        <v>0</v>
      </c>
      <c r="Y7161">
        <v>0</v>
      </c>
      <c r="Z7161">
        <v>0</v>
      </c>
      <c r="AA7161">
        <v>-999</v>
      </c>
      <c r="AB7161">
        <v>69.492099999999994</v>
      </c>
      <c r="AC7161">
        <v>72.458699999999993</v>
      </c>
      <c r="AD7161">
        <v>72.548599999999993</v>
      </c>
      <c r="AE7161">
        <v>41</v>
      </c>
      <c r="AF7161">
        <v>47</v>
      </c>
      <c r="AG7161">
        <v>4.0000000000000001E-3</v>
      </c>
      <c r="AH7161">
        <v>7.8E-2</v>
      </c>
      <c r="AI7161">
        <v>15.5</v>
      </c>
      <c r="AJ7161">
        <v>33.771799999999999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>
        <v>0</v>
      </c>
      <c r="AR7161">
        <v>4.5556399999999997E-3</v>
      </c>
      <c r="AS7161">
        <v>0</v>
      </c>
      <c r="AT7161">
        <v>0</v>
      </c>
      <c r="AU7161">
        <v>0</v>
      </c>
      <c r="AV7161">
        <v>0</v>
      </c>
      <c r="AW7161">
        <v>4.5556399999999997E-3</v>
      </c>
    </row>
    <row r="7162" spans="1:49" x14ac:dyDescent="0.25">
      <c r="A7162">
        <v>10</v>
      </c>
      <c r="B7162">
        <v>26</v>
      </c>
      <c r="C7162">
        <v>6</v>
      </c>
      <c r="D7162">
        <v>1</v>
      </c>
      <c r="E7162" s="3">
        <v>0</v>
      </c>
      <c r="F7162" s="3">
        <v>0</v>
      </c>
      <c r="G7162">
        <v>0</v>
      </c>
      <c r="H7162">
        <v>43.4146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-999</v>
      </c>
      <c r="U7162">
        <v>43.4146</v>
      </c>
      <c r="V7162">
        <v>60.226999999999997</v>
      </c>
      <c r="W7162">
        <v>60.245899999999999</v>
      </c>
      <c r="X7162">
        <v>0</v>
      </c>
      <c r="Y7162">
        <v>0</v>
      </c>
      <c r="Z7162">
        <v>0</v>
      </c>
      <c r="AA7162">
        <v>-999</v>
      </c>
      <c r="AB7162">
        <v>69.492099999999994</v>
      </c>
      <c r="AC7162">
        <v>72.458699999999993</v>
      </c>
      <c r="AD7162">
        <v>72.548599999999993</v>
      </c>
      <c r="AE7162">
        <v>41</v>
      </c>
      <c r="AF7162">
        <v>47</v>
      </c>
      <c r="AG7162">
        <v>4.0000000000000001E-3</v>
      </c>
      <c r="AH7162">
        <v>7.8E-2</v>
      </c>
      <c r="AI7162">
        <v>15.5</v>
      </c>
      <c r="AJ7162">
        <v>33.771799999999999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>
        <v>0</v>
      </c>
      <c r="AR7162">
        <v>4.5556399999999997E-3</v>
      </c>
      <c r="AS7162">
        <v>0</v>
      </c>
      <c r="AT7162">
        <v>0</v>
      </c>
      <c r="AU7162">
        <v>0</v>
      </c>
      <c r="AV7162">
        <v>0</v>
      </c>
      <c r="AW7162">
        <v>4.5556399999999997E-3</v>
      </c>
    </row>
    <row r="7163" spans="1:49" x14ac:dyDescent="0.25">
      <c r="A7163">
        <v>10</v>
      </c>
      <c r="B7163">
        <v>26</v>
      </c>
      <c r="C7163">
        <v>7</v>
      </c>
      <c r="D7163">
        <v>1</v>
      </c>
      <c r="E7163" s="3">
        <v>0</v>
      </c>
      <c r="F7163" s="3">
        <v>0</v>
      </c>
      <c r="G7163">
        <v>0</v>
      </c>
      <c r="H7163">
        <v>43.4146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-999</v>
      </c>
      <c r="U7163">
        <v>43.4146</v>
      </c>
      <c r="V7163">
        <v>60.226999999999997</v>
      </c>
      <c r="W7163">
        <v>60.245899999999999</v>
      </c>
      <c r="X7163">
        <v>0</v>
      </c>
      <c r="Y7163">
        <v>0</v>
      </c>
      <c r="Z7163">
        <v>0</v>
      </c>
      <c r="AA7163">
        <v>-999</v>
      </c>
      <c r="AB7163">
        <v>69.504099999999994</v>
      </c>
      <c r="AC7163">
        <v>72.458699999999993</v>
      </c>
      <c r="AD7163">
        <v>72.548599999999993</v>
      </c>
      <c r="AE7163">
        <v>42</v>
      </c>
      <c r="AF7163">
        <v>48</v>
      </c>
      <c r="AG7163">
        <v>4.1999999999999997E-3</v>
      </c>
      <c r="AH7163">
        <v>7.8E-2</v>
      </c>
      <c r="AI7163">
        <v>16</v>
      </c>
      <c r="AJ7163">
        <v>34.956499999999998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>
        <v>0</v>
      </c>
      <c r="AR7163">
        <v>4.5556399999999997E-3</v>
      </c>
      <c r="AS7163">
        <v>0</v>
      </c>
      <c r="AT7163">
        <v>0</v>
      </c>
      <c r="AU7163">
        <v>0</v>
      </c>
      <c r="AV7163">
        <v>0</v>
      </c>
      <c r="AW7163">
        <v>4.5556399999999997E-3</v>
      </c>
    </row>
    <row r="7164" spans="1:49" x14ac:dyDescent="0.25">
      <c r="A7164">
        <v>10</v>
      </c>
      <c r="B7164">
        <v>26</v>
      </c>
      <c r="C7164">
        <v>8</v>
      </c>
      <c r="D7164">
        <v>1</v>
      </c>
      <c r="E7164" s="3">
        <v>0</v>
      </c>
      <c r="F7164" s="3">
        <v>0</v>
      </c>
      <c r="G7164">
        <v>0</v>
      </c>
      <c r="H7164">
        <v>43.4146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-999</v>
      </c>
      <c r="U7164">
        <v>43.4146</v>
      </c>
      <c r="V7164">
        <v>60.226999999999997</v>
      </c>
      <c r="W7164">
        <v>60.245899999999999</v>
      </c>
      <c r="X7164">
        <v>0</v>
      </c>
      <c r="Y7164">
        <v>0</v>
      </c>
      <c r="Z7164">
        <v>0</v>
      </c>
      <c r="AA7164">
        <v>-999</v>
      </c>
      <c r="AB7164">
        <v>69.516999999999996</v>
      </c>
      <c r="AC7164">
        <v>72.458699999999993</v>
      </c>
      <c r="AD7164">
        <v>72.548599999999993</v>
      </c>
      <c r="AE7164">
        <v>43</v>
      </c>
      <c r="AF7164">
        <v>50</v>
      </c>
      <c r="AG7164">
        <v>4.1999999999999997E-3</v>
      </c>
      <c r="AH7164">
        <v>7.8E-2</v>
      </c>
      <c r="AI7164">
        <v>16.5</v>
      </c>
      <c r="AJ7164">
        <v>34.956499999999998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>
        <v>0</v>
      </c>
      <c r="AR7164">
        <v>4.5556399999999997E-3</v>
      </c>
      <c r="AS7164">
        <v>0</v>
      </c>
      <c r="AT7164">
        <v>0</v>
      </c>
      <c r="AU7164">
        <v>0</v>
      </c>
      <c r="AV7164">
        <v>0</v>
      </c>
      <c r="AW7164">
        <v>4.5556399999999997E-3</v>
      </c>
    </row>
    <row r="7165" spans="1:49" x14ac:dyDescent="0.25">
      <c r="A7165">
        <v>10</v>
      </c>
      <c r="B7165">
        <v>26</v>
      </c>
      <c r="C7165">
        <v>9</v>
      </c>
      <c r="D7165">
        <v>1</v>
      </c>
      <c r="E7165" s="3">
        <v>0</v>
      </c>
      <c r="F7165" s="3">
        <v>0</v>
      </c>
      <c r="G7165">
        <v>0</v>
      </c>
      <c r="H7165">
        <v>43.4146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-999</v>
      </c>
      <c r="U7165">
        <v>43.4146</v>
      </c>
      <c r="V7165">
        <v>60.226999999999997</v>
      </c>
      <c r="W7165">
        <v>60.245899999999999</v>
      </c>
      <c r="X7165">
        <v>0</v>
      </c>
      <c r="Y7165">
        <v>0</v>
      </c>
      <c r="Z7165">
        <v>0</v>
      </c>
      <c r="AA7165">
        <v>-999</v>
      </c>
      <c r="AB7165">
        <v>69.516999999999996</v>
      </c>
      <c r="AC7165">
        <v>72.458699999999993</v>
      </c>
      <c r="AD7165">
        <v>72.548599999999993</v>
      </c>
      <c r="AE7165">
        <v>43</v>
      </c>
      <c r="AF7165">
        <v>50</v>
      </c>
      <c r="AG7165">
        <v>4.1999999999999997E-3</v>
      </c>
      <c r="AH7165">
        <v>7.8E-2</v>
      </c>
      <c r="AI7165">
        <v>16.5</v>
      </c>
      <c r="AJ7165">
        <v>35.0379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>
        <v>0</v>
      </c>
      <c r="AR7165">
        <v>4.5556399999999997E-3</v>
      </c>
      <c r="AS7165">
        <v>0</v>
      </c>
      <c r="AT7165">
        <v>0</v>
      </c>
      <c r="AU7165">
        <v>0</v>
      </c>
      <c r="AV7165">
        <v>0</v>
      </c>
      <c r="AW7165">
        <v>4.5556399999999997E-3</v>
      </c>
    </row>
    <row r="7166" spans="1:49" x14ac:dyDescent="0.25">
      <c r="A7166">
        <v>10</v>
      </c>
      <c r="B7166">
        <v>26</v>
      </c>
      <c r="C7166">
        <v>10</v>
      </c>
      <c r="D7166">
        <v>1</v>
      </c>
      <c r="E7166" s="3">
        <v>0</v>
      </c>
      <c r="F7166" s="3">
        <v>0</v>
      </c>
      <c r="G7166">
        <v>0</v>
      </c>
      <c r="H7166">
        <v>43.4146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-999</v>
      </c>
      <c r="U7166">
        <v>43.4146</v>
      </c>
      <c r="V7166">
        <v>60.226999999999997</v>
      </c>
      <c r="W7166">
        <v>60.245899999999999</v>
      </c>
      <c r="X7166">
        <v>0</v>
      </c>
      <c r="Y7166">
        <v>0</v>
      </c>
      <c r="Z7166">
        <v>0</v>
      </c>
      <c r="AA7166">
        <v>-999</v>
      </c>
      <c r="AB7166">
        <v>69.530900000000003</v>
      </c>
      <c r="AC7166">
        <v>72.458699999999993</v>
      </c>
      <c r="AD7166">
        <v>72.548599999999993</v>
      </c>
      <c r="AE7166">
        <v>44</v>
      </c>
      <c r="AF7166">
        <v>49</v>
      </c>
      <c r="AG7166">
        <v>4.8999999999999998E-3</v>
      </c>
      <c r="AH7166">
        <v>7.8E-2</v>
      </c>
      <c r="AI7166">
        <v>17</v>
      </c>
      <c r="AJ7166">
        <v>38.755099999999999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>
        <v>0</v>
      </c>
      <c r="AR7166">
        <v>4.5556399999999997E-3</v>
      </c>
      <c r="AS7166">
        <v>0</v>
      </c>
      <c r="AT7166">
        <v>0</v>
      </c>
      <c r="AU7166">
        <v>0</v>
      </c>
      <c r="AV7166">
        <v>0</v>
      </c>
      <c r="AW7166">
        <v>4.5556399999999997E-3</v>
      </c>
    </row>
    <row r="7167" spans="1:49" x14ac:dyDescent="0.25">
      <c r="A7167">
        <v>10</v>
      </c>
      <c r="B7167">
        <v>26</v>
      </c>
      <c r="C7167">
        <v>11</v>
      </c>
      <c r="D7167">
        <v>1</v>
      </c>
      <c r="E7167" s="3">
        <v>0</v>
      </c>
      <c r="F7167" s="3">
        <v>0</v>
      </c>
      <c r="G7167">
        <v>0</v>
      </c>
      <c r="H7167">
        <v>43.4146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-999</v>
      </c>
      <c r="U7167">
        <v>43.4146</v>
      </c>
      <c r="V7167">
        <v>60.226999999999997</v>
      </c>
      <c r="W7167">
        <v>60.245899999999999</v>
      </c>
      <c r="X7167">
        <v>0</v>
      </c>
      <c r="Y7167">
        <v>0</v>
      </c>
      <c r="Z7167">
        <v>0</v>
      </c>
      <c r="AA7167">
        <v>-999</v>
      </c>
      <c r="AB7167">
        <v>69.530900000000003</v>
      </c>
      <c r="AC7167">
        <v>72.458699999999993</v>
      </c>
      <c r="AD7167">
        <v>72.548599999999993</v>
      </c>
      <c r="AE7167">
        <v>44</v>
      </c>
      <c r="AF7167">
        <v>50</v>
      </c>
      <c r="AG7167">
        <v>4.5999999999999999E-3</v>
      </c>
      <c r="AH7167">
        <v>7.8E-2</v>
      </c>
      <c r="AI7167">
        <v>17</v>
      </c>
      <c r="AJ7167">
        <v>37.188099999999999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>
        <v>0</v>
      </c>
      <c r="AR7167">
        <v>4.5556399999999997E-3</v>
      </c>
      <c r="AS7167">
        <v>0</v>
      </c>
      <c r="AT7167">
        <v>0</v>
      </c>
      <c r="AU7167">
        <v>0</v>
      </c>
      <c r="AV7167">
        <v>0</v>
      </c>
      <c r="AW7167">
        <v>4.5556399999999997E-3</v>
      </c>
    </row>
    <row r="7168" spans="1:49" x14ac:dyDescent="0.25">
      <c r="A7168">
        <v>10</v>
      </c>
      <c r="B7168">
        <v>26</v>
      </c>
      <c r="C7168">
        <v>12</v>
      </c>
      <c r="D7168">
        <v>1</v>
      </c>
      <c r="E7168" s="3">
        <v>0</v>
      </c>
      <c r="F7168" s="3">
        <v>0</v>
      </c>
      <c r="G7168">
        <v>0</v>
      </c>
      <c r="H7168">
        <v>43.4146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-999</v>
      </c>
      <c r="U7168">
        <v>43.4146</v>
      </c>
      <c r="V7168">
        <v>60.226999999999997</v>
      </c>
      <c r="W7168">
        <v>60.245899999999999</v>
      </c>
      <c r="X7168">
        <v>0</v>
      </c>
      <c r="Y7168">
        <v>0</v>
      </c>
      <c r="Z7168">
        <v>0</v>
      </c>
      <c r="AA7168">
        <v>-999</v>
      </c>
      <c r="AB7168">
        <v>69.530900000000003</v>
      </c>
      <c r="AC7168">
        <v>72.458699999999993</v>
      </c>
      <c r="AD7168">
        <v>72.548599999999993</v>
      </c>
      <c r="AE7168">
        <v>44</v>
      </c>
      <c r="AF7168">
        <v>51</v>
      </c>
      <c r="AG7168">
        <v>4.4000000000000003E-3</v>
      </c>
      <c r="AH7168">
        <v>7.8E-2</v>
      </c>
      <c r="AI7168">
        <v>17</v>
      </c>
      <c r="AJ7168">
        <v>36.094000000000001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>
        <v>0</v>
      </c>
      <c r="AR7168">
        <v>4.5556399999999997E-3</v>
      </c>
      <c r="AS7168">
        <v>0</v>
      </c>
      <c r="AT7168">
        <v>0</v>
      </c>
      <c r="AU7168">
        <v>0</v>
      </c>
      <c r="AV7168">
        <v>0</v>
      </c>
      <c r="AW7168">
        <v>4.5556399999999997E-3</v>
      </c>
    </row>
    <row r="7169" spans="1:49" x14ac:dyDescent="0.25">
      <c r="A7169">
        <v>10</v>
      </c>
      <c r="B7169">
        <v>26</v>
      </c>
      <c r="C7169">
        <v>13</v>
      </c>
      <c r="D7169">
        <v>1</v>
      </c>
      <c r="E7169" s="3">
        <v>0</v>
      </c>
      <c r="F7169" s="3">
        <v>0</v>
      </c>
      <c r="G7169">
        <v>0</v>
      </c>
      <c r="H7169">
        <v>43.4146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-999</v>
      </c>
      <c r="U7169">
        <v>43.4146</v>
      </c>
      <c r="V7169">
        <v>60.226999999999997</v>
      </c>
      <c r="W7169">
        <v>60.245899999999999</v>
      </c>
      <c r="X7169">
        <v>0</v>
      </c>
      <c r="Y7169">
        <v>0</v>
      </c>
      <c r="Z7169">
        <v>0</v>
      </c>
      <c r="AA7169">
        <v>-999</v>
      </c>
      <c r="AB7169">
        <v>69.530900000000003</v>
      </c>
      <c r="AC7169">
        <v>72.458699999999993</v>
      </c>
      <c r="AD7169">
        <v>72.548599999999993</v>
      </c>
      <c r="AE7169">
        <v>44</v>
      </c>
      <c r="AF7169">
        <v>52</v>
      </c>
      <c r="AG7169">
        <v>4.1999999999999997E-3</v>
      </c>
      <c r="AH7169">
        <v>7.8E-2</v>
      </c>
      <c r="AI7169">
        <v>17</v>
      </c>
      <c r="AJ7169">
        <v>34.956499999999998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>
        <v>0</v>
      </c>
      <c r="AR7169">
        <v>4.5556399999999997E-3</v>
      </c>
      <c r="AS7169">
        <v>0</v>
      </c>
      <c r="AT7169">
        <v>0</v>
      </c>
      <c r="AU7169">
        <v>0</v>
      </c>
      <c r="AV7169">
        <v>0</v>
      </c>
      <c r="AW7169">
        <v>4.5556399999999997E-3</v>
      </c>
    </row>
    <row r="7170" spans="1:49" x14ac:dyDescent="0.25">
      <c r="A7170">
        <v>10</v>
      </c>
      <c r="B7170">
        <v>26</v>
      </c>
      <c r="C7170">
        <v>14</v>
      </c>
      <c r="D7170">
        <v>1</v>
      </c>
      <c r="E7170" s="3">
        <v>0</v>
      </c>
      <c r="F7170" s="3">
        <v>0</v>
      </c>
      <c r="G7170">
        <v>0</v>
      </c>
      <c r="H7170">
        <v>43.4146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-999</v>
      </c>
      <c r="U7170">
        <v>43.4146</v>
      </c>
      <c r="V7170">
        <v>60.226999999999997</v>
      </c>
      <c r="W7170">
        <v>60.245899999999999</v>
      </c>
      <c r="X7170">
        <v>0</v>
      </c>
      <c r="Y7170">
        <v>0</v>
      </c>
      <c r="Z7170">
        <v>0</v>
      </c>
      <c r="AA7170">
        <v>-999</v>
      </c>
      <c r="AB7170">
        <v>69.545900000000003</v>
      </c>
      <c r="AC7170">
        <v>72.458699999999993</v>
      </c>
      <c r="AD7170">
        <v>72.548599999999993</v>
      </c>
      <c r="AE7170">
        <v>45</v>
      </c>
      <c r="AF7170">
        <v>51</v>
      </c>
      <c r="AG7170">
        <v>4.8999999999999998E-3</v>
      </c>
      <c r="AH7170">
        <v>7.8E-2</v>
      </c>
      <c r="AI7170">
        <v>17.5</v>
      </c>
      <c r="AJ7170">
        <v>38.755099999999999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>
        <v>0</v>
      </c>
      <c r="AR7170">
        <v>4.5556399999999997E-3</v>
      </c>
      <c r="AS7170">
        <v>0</v>
      </c>
      <c r="AT7170">
        <v>0</v>
      </c>
      <c r="AU7170">
        <v>0</v>
      </c>
      <c r="AV7170">
        <v>0</v>
      </c>
      <c r="AW7170">
        <v>4.5556399999999997E-3</v>
      </c>
    </row>
    <row r="7171" spans="1:49" x14ac:dyDescent="0.25">
      <c r="A7171">
        <v>10</v>
      </c>
      <c r="B7171">
        <v>26</v>
      </c>
      <c r="C7171">
        <v>15</v>
      </c>
      <c r="D7171">
        <v>1</v>
      </c>
      <c r="E7171" s="3">
        <v>0</v>
      </c>
      <c r="F7171" s="3">
        <v>0</v>
      </c>
      <c r="G7171">
        <v>0</v>
      </c>
      <c r="H7171">
        <v>43.4146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-999</v>
      </c>
      <c r="U7171">
        <v>43.4146</v>
      </c>
      <c r="V7171">
        <v>60.226999999999997</v>
      </c>
      <c r="W7171">
        <v>60.245899999999999</v>
      </c>
      <c r="X7171">
        <v>0</v>
      </c>
      <c r="Y7171">
        <v>0</v>
      </c>
      <c r="Z7171">
        <v>0</v>
      </c>
      <c r="AA7171">
        <v>-999</v>
      </c>
      <c r="AB7171">
        <v>69.545900000000003</v>
      </c>
      <c r="AC7171">
        <v>72.458699999999993</v>
      </c>
      <c r="AD7171">
        <v>72.548599999999993</v>
      </c>
      <c r="AE7171">
        <v>45</v>
      </c>
      <c r="AF7171">
        <v>51</v>
      </c>
      <c r="AG7171">
        <v>4.8999999999999998E-3</v>
      </c>
      <c r="AH7171">
        <v>7.8E-2</v>
      </c>
      <c r="AI7171">
        <v>17.5</v>
      </c>
      <c r="AJ7171">
        <v>38.755099999999999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>
        <v>0</v>
      </c>
      <c r="AR7171">
        <v>4.5556399999999997E-3</v>
      </c>
      <c r="AS7171">
        <v>0</v>
      </c>
      <c r="AT7171">
        <v>0</v>
      </c>
      <c r="AU7171">
        <v>0</v>
      </c>
      <c r="AV7171">
        <v>0</v>
      </c>
      <c r="AW7171">
        <v>4.5556399999999997E-3</v>
      </c>
    </row>
    <row r="7172" spans="1:49" x14ac:dyDescent="0.25">
      <c r="A7172">
        <v>10</v>
      </c>
      <c r="B7172">
        <v>26</v>
      </c>
      <c r="C7172">
        <v>16</v>
      </c>
      <c r="D7172">
        <v>1</v>
      </c>
      <c r="E7172" s="3">
        <v>0</v>
      </c>
      <c r="F7172" s="3">
        <v>0</v>
      </c>
      <c r="G7172">
        <v>0</v>
      </c>
      <c r="H7172">
        <v>43.4146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-999</v>
      </c>
      <c r="U7172">
        <v>43.4146</v>
      </c>
      <c r="V7172">
        <v>60.226999999999997</v>
      </c>
      <c r="W7172">
        <v>60.245899999999999</v>
      </c>
      <c r="X7172">
        <v>0</v>
      </c>
      <c r="Y7172">
        <v>0</v>
      </c>
      <c r="Z7172">
        <v>0</v>
      </c>
      <c r="AA7172">
        <v>-999</v>
      </c>
      <c r="AB7172">
        <v>69.545900000000003</v>
      </c>
      <c r="AC7172">
        <v>72.458699999999993</v>
      </c>
      <c r="AD7172">
        <v>72.548599999999993</v>
      </c>
      <c r="AE7172">
        <v>45</v>
      </c>
      <c r="AF7172">
        <v>50</v>
      </c>
      <c r="AG7172">
        <v>5.1000000000000004E-3</v>
      </c>
      <c r="AH7172">
        <v>7.8E-2</v>
      </c>
      <c r="AI7172">
        <v>17.5</v>
      </c>
      <c r="AJ7172">
        <v>39.7547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>
        <v>0</v>
      </c>
      <c r="AR7172">
        <v>4.5556399999999997E-3</v>
      </c>
      <c r="AS7172">
        <v>0</v>
      </c>
      <c r="AT7172">
        <v>0</v>
      </c>
      <c r="AU7172">
        <v>0</v>
      </c>
      <c r="AV7172">
        <v>0</v>
      </c>
      <c r="AW7172">
        <v>4.5556399999999997E-3</v>
      </c>
    </row>
    <row r="7173" spans="1:49" x14ac:dyDescent="0.25">
      <c r="A7173">
        <v>10</v>
      </c>
      <c r="B7173">
        <v>26</v>
      </c>
      <c r="C7173">
        <v>17</v>
      </c>
      <c r="D7173">
        <v>1</v>
      </c>
      <c r="E7173" s="3">
        <v>0</v>
      </c>
      <c r="F7173" s="3">
        <v>0</v>
      </c>
      <c r="G7173">
        <v>0</v>
      </c>
      <c r="H7173">
        <v>43.4146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-999</v>
      </c>
      <c r="U7173">
        <v>43.4146</v>
      </c>
      <c r="V7173">
        <v>60.226999999999997</v>
      </c>
      <c r="W7173">
        <v>60.245899999999999</v>
      </c>
      <c r="X7173">
        <v>0</v>
      </c>
      <c r="Y7173">
        <v>0</v>
      </c>
      <c r="Z7173">
        <v>0</v>
      </c>
      <c r="AA7173">
        <v>-999</v>
      </c>
      <c r="AB7173">
        <v>69.545900000000003</v>
      </c>
      <c r="AC7173">
        <v>72.458699999999993</v>
      </c>
      <c r="AD7173">
        <v>72.548599999999993</v>
      </c>
      <c r="AE7173">
        <v>45</v>
      </c>
      <c r="AF7173">
        <v>49</v>
      </c>
      <c r="AG7173">
        <v>5.3E-3</v>
      </c>
      <c r="AH7173">
        <v>7.8E-2</v>
      </c>
      <c r="AI7173">
        <v>17.5</v>
      </c>
      <c r="AJ7173">
        <v>40.7211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>
        <v>0</v>
      </c>
      <c r="AR7173">
        <v>4.5556399999999997E-3</v>
      </c>
      <c r="AS7173">
        <v>0</v>
      </c>
      <c r="AT7173">
        <v>0</v>
      </c>
      <c r="AU7173">
        <v>0</v>
      </c>
      <c r="AV7173">
        <v>0</v>
      </c>
      <c r="AW7173">
        <v>4.5556399999999997E-3</v>
      </c>
    </row>
    <row r="7174" spans="1:49" x14ac:dyDescent="0.25">
      <c r="A7174">
        <v>10</v>
      </c>
      <c r="B7174">
        <v>26</v>
      </c>
      <c r="C7174">
        <v>18</v>
      </c>
      <c r="D7174">
        <v>1</v>
      </c>
      <c r="E7174" s="3">
        <v>0</v>
      </c>
      <c r="F7174" s="3">
        <v>0</v>
      </c>
      <c r="G7174">
        <v>0</v>
      </c>
      <c r="H7174">
        <v>43.4146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-999</v>
      </c>
      <c r="U7174">
        <v>43.4146</v>
      </c>
      <c r="V7174">
        <v>60.226999999999997</v>
      </c>
      <c r="W7174">
        <v>60.245899999999999</v>
      </c>
      <c r="X7174">
        <v>0</v>
      </c>
      <c r="Y7174">
        <v>0</v>
      </c>
      <c r="Z7174">
        <v>0</v>
      </c>
      <c r="AA7174">
        <v>-999</v>
      </c>
      <c r="AB7174">
        <v>69.545900000000003</v>
      </c>
      <c r="AC7174">
        <v>72.458699999999993</v>
      </c>
      <c r="AD7174">
        <v>72.548599999999993</v>
      </c>
      <c r="AE7174">
        <v>45</v>
      </c>
      <c r="AF7174">
        <v>47</v>
      </c>
      <c r="AG7174">
        <v>5.7999999999999996E-3</v>
      </c>
      <c r="AH7174">
        <v>7.8E-2</v>
      </c>
      <c r="AI7174">
        <v>17.5</v>
      </c>
      <c r="AJ7174">
        <v>43.006300000000003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>
        <v>0</v>
      </c>
      <c r="AR7174">
        <v>4.5556399999999997E-3</v>
      </c>
      <c r="AS7174">
        <v>0</v>
      </c>
      <c r="AT7174">
        <v>0</v>
      </c>
      <c r="AU7174">
        <v>0</v>
      </c>
      <c r="AV7174">
        <v>0</v>
      </c>
      <c r="AW7174">
        <v>4.5556399999999997E-3</v>
      </c>
    </row>
    <row r="7175" spans="1:49" x14ac:dyDescent="0.25">
      <c r="A7175">
        <v>10</v>
      </c>
      <c r="B7175">
        <v>26</v>
      </c>
      <c r="C7175">
        <v>19</v>
      </c>
      <c r="D7175">
        <v>1</v>
      </c>
      <c r="E7175" s="3">
        <v>0</v>
      </c>
      <c r="F7175" s="3">
        <v>0</v>
      </c>
      <c r="G7175">
        <v>0</v>
      </c>
      <c r="H7175">
        <v>43.4146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-999</v>
      </c>
      <c r="U7175">
        <v>43.4146</v>
      </c>
      <c r="V7175">
        <v>60.226999999999997</v>
      </c>
      <c r="W7175">
        <v>60.245899999999999</v>
      </c>
      <c r="X7175">
        <v>0</v>
      </c>
      <c r="Y7175">
        <v>0</v>
      </c>
      <c r="Z7175">
        <v>0</v>
      </c>
      <c r="AA7175">
        <v>-999</v>
      </c>
      <c r="AB7175">
        <v>69.545900000000003</v>
      </c>
      <c r="AC7175">
        <v>72.458699999999993</v>
      </c>
      <c r="AD7175">
        <v>72.548599999999993</v>
      </c>
      <c r="AE7175">
        <v>45</v>
      </c>
      <c r="AF7175">
        <v>47</v>
      </c>
      <c r="AG7175">
        <v>5.7999999999999996E-3</v>
      </c>
      <c r="AH7175">
        <v>7.8E-2</v>
      </c>
      <c r="AI7175">
        <v>17.5</v>
      </c>
      <c r="AJ7175">
        <v>43.006300000000003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>
        <v>0</v>
      </c>
      <c r="AR7175">
        <v>4.5556399999999997E-3</v>
      </c>
      <c r="AS7175">
        <v>0</v>
      </c>
      <c r="AT7175">
        <v>0</v>
      </c>
      <c r="AU7175">
        <v>0</v>
      </c>
      <c r="AV7175">
        <v>0</v>
      </c>
      <c r="AW7175">
        <v>4.5556399999999997E-3</v>
      </c>
    </row>
    <row r="7176" spans="1:49" x14ac:dyDescent="0.25">
      <c r="A7176">
        <v>10</v>
      </c>
      <c r="B7176">
        <v>26</v>
      </c>
      <c r="C7176">
        <v>20</v>
      </c>
      <c r="D7176">
        <v>1</v>
      </c>
      <c r="E7176" s="3">
        <v>0</v>
      </c>
      <c r="F7176" s="3">
        <v>0</v>
      </c>
      <c r="G7176">
        <v>0</v>
      </c>
      <c r="H7176">
        <v>43.4146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-999</v>
      </c>
      <c r="U7176">
        <v>43.4146</v>
      </c>
      <c r="V7176">
        <v>60.226999999999997</v>
      </c>
      <c r="W7176">
        <v>60.245899999999999</v>
      </c>
      <c r="X7176">
        <v>0</v>
      </c>
      <c r="Y7176">
        <v>0</v>
      </c>
      <c r="Z7176">
        <v>0</v>
      </c>
      <c r="AA7176">
        <v>-999</v>
      </c>
      <c r="AB7176">
        <v>69.579800000000006</v>
      </c>
      <c r="AC7176">
        <v>72.458699999999993</v>
      </c>
      <c r="AD7176">
        <v>72.548599999999993</v>
      </c>
      <c r="AE7176">
        <v>47</v>
      </c>
      <c r="AF7176">
        <v>48</v>
      </c>
      <c r="AG7176">
        <v>6.4999999999999997E-3</v>
      </c>
      <c r="AH7176">
        <v>7.8E-2</v>
      </c>
      <c r="AI7176">
        <v>18.5</v>
      </c>
      <c r="AJ7176">
        <v>45.934899999999999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>
        <v>0</v>
      </c>
      <c r="AR7176">
        <v>4.5556399999999997E-3</v>
      </c>
      <c r="AS7176">
        <v>0</v>
      </c>
      <c r="AT7176">
        <v>0</v>
      </c>
      <c r="AU7176">
        <v>0</v>
      </c>
      <c r="AV7176">
        <v>0</v>
      </c>
      <c r="AW7176">
        <v>4.5556399999999997E-3</v>
      </c>
    </row>
    <row r="7177" spans="1:49" x14ac:dyDescent="0.25">
      <c r="A7177">
        <v>10</v>
      </c>
      <c r="B7177">
        <v>26</v>
      </c>
      <c r="C7177">
        <v>21</v>
      </c>
      <c r="D7177">
        <v>1</v>
      </c>
      <c r="E7177" s="3">
        <v>0</v>
      </c>
      <c r="F7177" s="3">
        <v>0</v>
      </c>
      <c r="G7177">
        <v>0</v>
      </c>
      <c r="H7177">
        <v>43.4146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-999</v>
      </c>
      <c r="U7177">
        <v>43.4146</v>
      </c>
      <c r="V7177">
        <v>60.226999999999997</v>
      </c>
      <c r="W7177">
        <v>60.245899999999999</v>
      </c>
      <c r="X7177">
        <v>0</v>
      </c>
      <c r="Y7177">
        <v>0</v>
      </c>
      <c r="Z7177">
        <v>0</v>
      </c>
      <c r="AA7177">
        <v>-999</v>
      </c>
      <c r="AB7177">
        <v>69.579800000000006</v>
      </c>
      <c r="AC7177">
        <v>72.458699999999993</v>
      </c>
      <c r="AD7177">
        <v>72.548599999999993</v>
      </c>
      <c r="AE7177">
        <v>47</v>
      </c>
      <c r="AF7177">
        <v>49</v>
      </c>
      <c r="AG7177">
        <v>6.3E-3</v>
      </c>
      <c r="AH7177">
        <v>7.8E-2</v>
      </c>
      <c r="AI7177">
        <v>18.5</v>
      </c>
      <c r="AJ7177">
        <v>45.127200000000002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>
        <v>0</v>
      </c>
      <c r="AR7177">
        <v>4.5556399999999997E-3</v>
      </c>
      <c r="AS7177">
        <v>0</v>
      </c>
      <c r="AT7177">
        <v>0</v>
      </c>
      <c r="AU7177">
        <v>0</v>
      </c>
      <c r="AV7177">
        <v>0</v>
      </c>
      <c r="AW7177">
        <v>4.5556399999999997E-3</v>
      </c>
    </row>
    <row r="7178" spans="1:49" x14ac:dyDescent="0.25">
      <c r="A7178">
        <v>10</v>
      </c>
      <c r="B7178">
        <v>26</v>
      </c>
      <c r="C7178">
        <v>22</v>
      </c>
      <c r="D7178">
        <v>1</v>
      </c>
      <c r="E7178" s="3">
        <v>0</v>
      </c>
      <c r="F7178" s="3">
        <v>0</v>
      </c>
      <c r="G7178">
        <v>0</v>
      </c>
      <c r="H7178">
        <v>43.4146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-999</v>
      </c>
      <c r="U7178">
        <v>43.4146</v>
      </c>
      <c r="V7178">
        <v>60.226999999999997</v>
      </c>
      <c r="W7178">
        <v>60.245899999999999</v>
      </c>
      <c r="X7178">
        <v>0</v>
      </c>
      <c r="Y7178">
        <v>0</v>
      </c>
      <c r="Z7178">
        <v>0</v>
      </c>
      <c r="AA7178">
        <v>-999</v>
      </c>
      <c r="AB7178">
        <v>69.579800000000006</v>
      </c>
      <c r="AC7178">
        <v>72.458699999999993</v>
      </c>
      <c r="AD7178">
        <v>72.548599999999993</v>
      </c>
      <c r="AE7178">
        <v>47</v>
      </c>
      <c r="AF7178">
        <v>48</v>
      </c>
      <c r="AG7178">
        <v>6.4999999999999997E-3</v>
      </c>
      <c r="AH7178">
        <v>7.8E-2</v>
      </c>
      <c r="AI7178">
        <v>18.5</v>
      </c>
      <c r="AJ7178">
        <v>45.934899999999999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>
        <v>0</v>
      </c>
      <c r="AR7178">
        <v>4.5556399999999997E-3</v>
      </c>
      <c r="AS7178">
        <v>0</v>
      </c>
      <c r="AT7178">
        <v>0</v>
      </c>
      <c r="AU7178">
        <v>0</v>
      </c>
      <c r="AV7178">
        <v>0</v>
      </c>
      <c r="AW7178">
        <v>4.5556399999999997E-3</v>
      </c>
    </row>
    <row r="7179" spans="1:49" x14ac:dyDescent="0.25">
      <c r="A7179">
        <v>10</v>
      </c>
      <c r="B7179">
        <v>26</v>
      </c>
      <c r="C7179">
        <v>23</v>
      </c>
      <c r="D7179">
        <v>1</v>
      </c>
      <c r="E7179" s="3">
        <v>0</v>
      </c>
      <c r="F7179" s="3">
        <v>0</v>
      </c>
      <c r="G7179">
        <v>0</v>
      </c>
      <c r="H7179">
        <v>43.4146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-999</v>
      </c>
      <c r="U7179">
        <v>43.4146</v>
      </c>
      <c r="V7179">
        <v>60.226999999999997</v>
      </c>
      <c r="W7179">
        <v>60.245899999999999</v>
      </c>
      <c r="X7179">
        <v>0</v>
      </c>
      <c r="Y7179">
        <v>0</v>
      </c>
      <c r="Z7179">
        <v>0</v>
      </c>
      <c r="AA7179">
        <v>-999</v>
      </c>
      <c r="AB7179">
        <v>69.579800000000006</v>
      </c>
      <c r="AC7179">
        <v>72.458699999999993</v>
      </c>
      <c r="AD7179">
        <v>72.548599999999993</v>
      </c>
      <c r="AE7179">
        <v>47</v>
      </c>
      <c r="AF7179">
        <v>47</v>
      </c>
      <c r="AG7179">
        <v>6.7999999999999996E-3</v>
      </c>
      <c r="AH7179">
        <v>7.8E-2</v>
      </c>
      <c r="AI7179">
        <v>18.5</v>
      </c>
      <c r="AJ7179">
        <v>47.019399999999997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>
        <v>0</v>
      </c>
      <c r="AR7179">
        <v>4.5556399999999997E-3</v>
      </c>
      <c r="AS7179">
        <v>0</v>
      </c>
      <c r="AT7179">
        <v>0</v>
      </c>
      <c r="AU7179">
        <v>0</v>
      </c>
      <c r="AV7179">
        <v>0</v>
      </c>
      <c r="AW7179">
        <v>4.5556399999999997E-3</v>
      </c>
    </row>
    <row r="7180" spans="1:49" x14ac:dyDescent="0.25">
      <c r="A7180">
        <v>10</v>
      </c>
      <c r="B7180">
        <v>26</v>
      </c>
      <c r="C7180">
        <v>24</v>
      </c>
      <c r="D7180">
        <v>1</v>
      </c>
      <c r="E7180" s="3">
        <v>0</v>
      </c>
      <c r="F7180" s="3">
        <v>0</v>
      </c>
      <c r="G7180">
        <v>0</v>
      </c>
      <c r="H7180">
        <v>43.4146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-999</v>
      </c>
      <c r="U7180">
        <v>43.4146</v>
      </c>
      <c r="V7180">
        <v>60.226999999999997</v>
      </c>
      <c r="W7180">
        <v>60.245899999999999</v>
      </c>
      <c r="X7180">
        <v>0</v>
      </c>
      <c r="Y7180">
        <v>0</v>
      </c>
      <c r="Z7180">
        <v>0</v>
      </c>
      <c r="AA7180">
        <v>-999</v>
      </c>
      <c r="AB7180">
        <v>69.579800000000006</v>
      </c>
      <c r="AC7180">
        <v>72.458699999999993</v>
      </c>
      <c r="AD7180">
        <v>72.548599999999993</v>
      </c>
      <c r="AE7180">
        <v>47</v>
      </c>
      <c r="AF7180">
        <v>48</v>
      </c>
      <c r="AG7180">
        <v>6.6E-3</v>
      </c>
      <c r="AH7180">
        <v>7.8E-2</v>
      </c>
      <c r="AI7180">
        <v>18.5</v>
      </c>
      <c r="AJ7180">
        <v>46.243499999999997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>
        <v>0</v>
      </c>
      <c r="AR7180">
        <v>4.5556399999999997E-3</v>
      </c>
      <c r="AS7180">
        <v>0</v>
      </c>
      <c r="AT7180">
        <v>0</v>
      </c>
      <c r="AU7180">
        <v>0</v>
      </c>
      <c r="AV7180">
        <v>0</v>
      </c>
      <c r="AW7180">
        <v>4.5556399999999997E-3</v>
      </c>
    </row>
    <row r="7181" spans="1:49" x14ac:dyDescent="0.25">
      <c r="A7181">
        <v>10</v>
      </c>
      <c r="B7181">
        <v>27</v>
      </c>
      <c r="C7181">
        <v>1</v>
      </c>
      <c r="D7181">
        <v>2</v>
      </c>
      <c r="E7181" s="3">
        <v>0</v>
      </c>
      <c r="F7181" s="3">
        <v>0</v>
      </c>
      <c r="G7181">
        <v>0</v>
      </c>
      <c r="H7181">
        <v>43.4146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-999</v>
      </c>
      <c r="U7181">
        <v>43.4146</v>
      </c>
      <c r="V7181">
        <v>60.226999999999997</v>
      </c>
      <c r="W7181">
        <v>60.245899999999999</v>
      </c>
      <c r="X7181">
        <v>0</v>
      </c>
      <c r="Y7181">
        <v>0</v>
      </c>
      <c r="Z7181">
        <v>0</v>
      </c>
      <c r="AA7181">
        <v>-999</v>
      </c>
      <c r="AB7181">
        <v>69.599000000000004</v>
      </c>
      <c r="AC7181">
        <v>72.458699999999993</v>
      </c>
      <c r="AD7181">
        <v>72.548599999999993</v>
      </c>
      <c r="AE7181">
        <v>48</v>
      </c>
      <c r="AF7181">
        <v>48</v>
      </c>
      <c r="AG7181">
        <v>7.1000000000000004E-3</v>
      </c>
      <c r="AH7181">
        <v>7.6999999999999999E-2</v>
      </c>
      <c r="AI7181">
        <v>19</v>
      </c>
      <c r="AJ7181">
        <v>48.146799999999999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>
        <v>0</v>
      </c>
      <c r="AR7181">
        <v>4.5556399999999997E-3</v>
      </c>
      <c r="AS7181">
        <v>0</v>
      </c>
      <c r="AT7181">
        <v>0</v>
      </c>
      <c r="AU7181">
        <v>0</v>
      </c>
      <c r="AV7181">
        <v>0</v>
      </c>
      <c r="AW7181">
        <v>4.5556399999999997E-3</v>
      </c>
    </row>
    <row r="7182" spans="1:49" x14ac:dyDescent="0.25">
      <c r="A7182">
        <v>10</v>
      </c>
      <c r="B7182">
        <v>27</v>
      </c>
      <c r="C7182">
        <v>2</v>
      </c>
      <c r="D7182">
        <v>2</v>
      </c>
      <c r="E7182" s="3">
        <v>0</v>
      </c>
      <c r="F7182" s="3">
        <v>0</v>
      </c>
      <c r="G7182">
        <v>0</v>
      </c>
      <c r="H7182">
        <v>43.4146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-999</v>
      </c>
      <c r="U7182">
        <v>43.4146</v>
      </c>
      <c r="V7182">
        <v>60.226999999999997</v>
      </c>
      <c r="W7182">
        <v>60.245899999999999</v>
      </c>
      <c r="X7182">
        <v>0</v>
      </c>
      <c r="Y7182">
        <v>0</v>
      </c>
      <c r="Z7182">
        <v>0</v>
      </c>
      <c r="AA7182">
        <v>-999</v>
      </c>
      <c r="AB7182">
        <v>69.599000000000004</v>
      </c>
      <c r="AC7182">
        <v>72.458699999999993</v>
      </c>
      <c r="AD7182">
        <v>72.548599999999993</v>
      </c>
      <c r="AE7182">
        <v>48</v>
      </c>
      <c r="AF7182">
        <v>48</v>
      </c>
      <c r="AG7182">
        <v>7.1000000000000004E-3</v>
      </c>
      <c r="AH7182">
        <v>7.6999999999999999E-2</v>
      </c>
      <c r="AI7182">
        <v>19</v>
      </c>
      <c r="AJ7182">
        <v>48.146799999999999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>
        <v>0</v>
      </c>
      <c r="AR7182">
        <v>4.5556399999999997E-3</v>
      </c>
      <c r="AS7182">
        <v>0</v>
      </c>
      <c r="AT7182">
        <v>0</v>
      </c>
      <c r="AU7182">
        <v>0</v>
      </c>
      <c r="AV7182">
        <v>0</v>
      </c>
      <c r="AW7182">
        <v>4.5556399999999997E-3</v>
      </c>
    </row>
    <row r="7183" spans="1:49" x14ac:dyDescent="0.25">
      <c r="A7183">
        <v>10</v>
      </c>
      <c r="B7183">
        <v>27</v>
      </c>
      <c r="C7183">
        <v>3</v>
      </c>
      <c r="D7183">
        <v>2</v>
      </c>
      <c r="E7183" s="3">
        <v>0</v>
      </c>
      <c r="F7183" s="3">
        <v>0</v>
      </c>
      <c r="G7183">
        <v>0</v>
      </c>
      <c r="H7183">
        <v>43.4146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-999</v>
      </c>
      <c r="U7183">
        <v>43.4146</v>
      </c>
      <c r="V7183">
        <v>60.226999999999997</v>
      </c>
      <c r="W7183">
        <v>60.245899999999999</v>
      </c>
      <c r="X7183">
        <v>0</v>
      </c>
      <c r="Y7183">
        <v>0</v>
      </c>
      <c r="Z7183">
        <v>0</v>
      </c>
      <c r="AA7183">
        <v>-999</v>
      </c>
      <c r="AB7183">
        <v>69.599000000000004</v>
      </c>
      <c r="AC7183">
        <v>72.458699999999993</v>
      </c>
      <c r="AD7183">
        <v>72.548599999999993</v>
      </c>
      <c r="AE7183">
        <v>48</v>
      </c>
      <c r="AF7183">
        <v>48</v>
      </c>
      <c r="AG7183">
        <v>7.1000000000000004E-3</v>
      </c>
      <c r="AH7183">
        <v>7.6999999999999999E-2</v>
      </c>
      <c r="AI7183">
        <v>19</v>
      </c>
      <c r="AJ7183">
        <v>48.146799999999999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>
        <v>0</v>
      </c>
      <c r="AR7183">
        <v>4.5556399999999997E-3</v>
      </c>
      <c r="AS7183">
        <v>0</v>
      </c>
      <c r="AT7183">
        <v>0</v>
      </c>
      <c r="AU7183">
        <v>0</v>
      </c>
      <c r="AV7183">
        <v>0</v>
      </c>
      <c r="AW7183">
        <v>4.5556399999999997E-3</v>
      </c>
    </row>
    <row r="7184" spans="1:49" x14ac:dyDescent="0.25">
      <c r="A7184">
        <v>10</v>
      </c>
      <c r="B7184">
        <v>27</v>
      </c>
      <c r="C7184">
        <v>4</v>
      </c>
      <c r="D7184">
        <v>2</v>
      </c>
      <c r="E7184" s="3">
        <v>0</v>
      </c>
      <c r="F7184" s="3">
        <v>0</v>
      </c>
      <c r="G7184">
        <v>0</v>
      </c>
      <c r="H7184">
        <v>43.4146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-999</v>
      </c>
      <c r="U7184">
        <v>43.4146</v>
      </c>
      <c r="V7184">
        <v>60.226999999999997</v>
      </c>
      <c r="W7184">
        <v>60.245899999999999</v>
      </c>
      <c r="X7184">
        <v>0</v>
      </c>
      <c r="Y7184">
        <v>0</v>
      </c>
      <c r="Z7184">
        <v>0</v>
      </c>
      <c r="AA7184">
        <v>-999</v>
      </c>
      <c r="AB7184">
        <v>69.599000000000004</v>
      </c>
      <c r="AC7184">
        <v>72.458699999999993</v>
      </c>
      <c r="AD7184">
        <v>72.548599999999993</v>
      </c>
      <c r="AE7184">
        <v>48</v>
      </c>
      <c r="AF7184">
        <v>49</v>
      </c>
      <c r="AG7184">
        <v>6.7999999999999996E-3</v>
      </c>
      <c r="AH7184">
        <v>7.6999999999999999E-2</v>
      </c>
      <c r="AI7184">
        <v>19</v>
      </c>
      <c r="AJ7184">
        <v>46.9315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>
        <v>0</v>
      </c>
      <c r="AR7184">
        <v>4.5556399999999997E-3</v>
      </c>
      <c r="AS7184">
        <v>0</v>
      </c>
      <c r="AT7184">
        <v>0</v>
      </c>
      <c r="AU7184">
        <v>0</v>
      </c>
      <c r="AV7184">
        <v>0</v>
      </c>
      <c r="AW7184">
        <v>4.5556399999999997E-3</v>
      </c>
    </row>
    <row r="7185" spans="1:49" x14ac:dyDescent="0.25">
      <c r="A7185">
        <v>10</v>
      </c>
      <c r="B7185">
        <v>27</v>
      </c>
      <c r="C7185">
        <v>5</v>
      </c>
      <c r="D7185">
        <v>2</v>
      </c>
      <c r="E7185" s="3">
        <v>0</v>
      </c>
      <c r="F7185" s="3">
        <v>0</v>
      </c>
      <c r="G7185">
        <v>0</v>
      </c>
      <c r="H7185">
        <v>43.4146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-999</v>
      </c>
      <c r="U7185">
        <v>43.4146</v>
      </c>
      <c r="V7185">
        <v>60.226999999999997</v>
      </c>
      <c r="W7185">
        <v>60.245899999999999</v>
      </c>
      <c r="X7185">
        <v>0</v>
      </c>
      <c r="Y7185">
        <v>0</v>
      </c>
      <c r="Z7185">
        <v>0</v>
      </c>
      <c r="AA7185">
        <v>-999</v>
      </c>
      <c r="AB7185">
        <v>69.619799999999998</v>
      </c>
      <c r="AC7185">
        <v>72.458699999999993</v>
      </c>
      <c r="AD7185">
        <v>72.548599999999993</v>
      </c>
      <c r="AE7185">
        <v>49</v>
      </c>
      <c r="AF7185">
        <v>50</v>
      </c>
      <c r="AG7185">
        <v>7.1000000000000004E-3</v>
      </c>
      <c r="AH7185">
        <v>7.6999999999999999E-2</v>
      </c>
      <c r="AI7185">
        <v>19.5</v>
      </c>
      <c r="AJ7185">
        <v>48.058399999999999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>
        <v>0</v>
      </c>
      <c r="AR7185">
        <v>4.5556399999999997E-3</v>
      </c>
      <c r="AS7185">
        <v>0</v>
      </c>
      <c r="AT7185">
        <v>0</v>
      </c>
      <c r="AU7185">
        <v>0</v>
      </c>
      <c r="AV7185">
        <v>0</v>
      </c>
      <c r="AW7185">
        <v>4.5556399999999997E-3</v>
      </c>
    </row>
    <row r="7186" spans="1:49" x14ac:dyDescent="0.25">
      <c r="A7186">
        <v>10</v>
      </c>
      <c r="B7186">
        <v>27</v>
      </c>
      <c r="C7186">
        <v>6</v>
      </c>
      <c r="D7186">
        <v>2</v>
      </c>
      <c r="E7186" s="3">
        <v>0</v>
      </c>
      <c r="F7186" s="3">
        <v>0</v>
      </c>
      <c r="G7186">
        <v>0</v>
      </c>
      <c r="H7186">
        <v>43.4146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-999</v>
      </c>
      <c r="U7186">
        <v>43.4146</v>
      </c>
      <c r="V7186">
        <v>60.226999999999997</v>
      </c>
      <c r="W7186">
        <v>60.245899999999999</v>
      </c>
      <c r="X7186">
        <v>0</v>
      </c>
      <c r="Y7186">
        <v>0</v>
      </c>
      <c r="Z7186">
        <v>0</v>
      </c>
      <c r="AA7186">
        <v>-999</v>
      </c>
      <c r="AB7186">
        <v>69.619799999999998</v>
      </c>
      <c r="AC7186">
        <v>72.458699999999993</v>
      </c>
      <c r="AD7186">
        <v>72.548599999999993</v>
      </c>
      <c r="AE7186">
        <v>49</v>
      </c>
      <c r="AF7186">
        <v>50</v>
      </c>
      <c r="AG7186">
        <v>7.1000000000000004E-3</v>
      </c>
      <c r="AH7186">
        <v>7.6999999999999999E-2</v>
      </c>
      <c r="AI7186">
        <v>19.5</v>
      </c>
      <c r="AJ7186">
        <v>48.058399999999999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>
        <v>0</v>
      </c>
      <c r="AR7186">
        <v>4.5556399999999997E-3</v>
      </c>
      <c r="AS7186">
        <v>0</v>
      </c>
      <c r="AT7186">
        <v>0</v>
      </c>
      <c r="AU7186">
        <v>0</v>
      </c>
      <c r="AV7186">
        <v>0</v>
      </c>
      <c r="AW7186">
        <v>4.5556399999999997E-3</v>
      </c>
    </row>
    <row r="7187" spans="1:49" x14ac:dyDescent="0.25">
      <c r="A7187">
        <v>10</v>
      </c>
      <c r="B7187">
        <v>27</v>
      </c>
      <c r="C7187">
        <v>7</v>
      </c>
      <c r="D7187">
        <v>2</v>
      </c>
      <c r="E7187" s="3">
        <v>0</v>
      </c>
      <c r="F7187" s="3">
        <v>0</v>
      </c>
      <c r="G7187">
        <v>0</v>
      </c>
      <c r="H7187">
        <v>43.4146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-999</v>
      </c>
      <c r="U7187">
        <v>43.4146</v>
      </c>
      <c r="V7187">
        <v>60.226999999999997</v>
      </c>
      <c r="W7187">
        <v>60.245899999999999</v>
      </c>
      <c r="X7187">
        <v>0</v>
      </c>
      <c r="Y7187">
        <v>0</v>
      </c>
      <c r="Z7187">
        <v>0</v>
      </c>
      <c r="AA7187">
        <v>-999</v>
      </c>
      <c r="AB7187">
        <v>69.619799999999998</v>
      </c>
      <c r="AC7187">
        <v>72.458699999999993</v>
      </c>
      <c r="AD7187">
        <v>72.548599999999993</v>
      </c>
      <c r="AE7187">
        <v>49</v>
      </c>
      <c r="AF7187">
        <v>49</v>
      </c>
      <c r="AG7187">
        <v>7.3000000000000001E-3</v>
      </c>
      <c r="AH7187">
        <v>7.6999999999999999E-2</v>
      </c>
      <c r="AI7187">
        <v>19.5</v>
      </c>
      <c r="AJ7187">
        <v>48.786799999999999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>
        <v>0</v>
      </c>
      <c r="AR7187">
        <v>4.5556399999999997E-3</v>
      </c>
      <c r="AS7187">
        <v>0</v>
      </c>
      <c r="AT7187">
        <v>0</v>
      </c>
      <c r="AU7187">
        <v>0</v>
      </c>
      <c r="AV7187">
        <v>0</v>
      </c>
      <c r="AW7187">
        <v>4.5556399999999997E-3</v>
      </c>
    </row>
    <row r="7188" spans="1:49" x14ac:dyDescent="0.25">
      <c r="A7188">
        <v>10</v>
      </c>
      <c r="B7188">
        <v>27</v>
      </c>
      <c r="C7188">
        <v>8</v>
      </c>
      <c r="D7188">
        <v>2</v>
      </c>
      <c r="E7188" s="3">
        <v>0</v>
      </c>
      <c r="F7188" s="3">
        <v>0</v>
      </c>
      <c r="G7188">
        <v>0</v>
      </c>
      <c r="H7188">
        <v>43.4146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-999</v>
      </c>
      <c r="U7188">
        <v>43.4146</v>
      </c>
      <c r="V7188">
        <v>60.226999999999997</v>
      </c>
      <c r="W7188">
        <v>60.245899999999999</v>
      </c>
      <c r="X7188">
        <v>0</v>
      </c>
      <c r="Y7188">
        <v>0</v>
      </c>
      <c r="Z7188">
        <v>0</v>
      </c>
      <c r="AA7188">
        <v>-999</v>
      </c>
      <c r="AB7188">
        <v>69.642499999999998</v>
      </c>
      <c r="AC7188">
        <v>72.458699999999993</v>
      </c>
      <c r="AD7188">
        <v>72.548599999999993</v>
      </c>
      <c r="AE7188">
        <v>50</v>
      </c>
      <c r="AF7188">
        <v>50</v>
      </c>
      <c r="AG7188">
        <v>7.6E-3</v>
      </c>
      <c r="AH7188">
        <v>7.6999999999999999E-2</v>
      </c>
      <c r="AI7188">
        <v>20.5</v>
      </c>
      <c r="AJ7188">
        <v>49.847499999999997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>
        <v>0</v>
      </c>
      <c r="AR7188">
        <v>4.5556399999999997E-3</v>
      </c>
      <c r="AS7188">
        <v>0</v>
      </c>
      <c r="AT7188">
        <v>0</v>
      </c>
      <c r="AU7188">
        <v>0</v>
      </c>
      <c r="AV7188">
        <v>0</v>
      </c>
      <c r="AW7188">
        <v>4.5556399999999997E-3</v>
      </c>
    </row>
    <row r="7189" spans="1:49" x14ac:dyDescent="0.25">
      <c r="A7189">
        <v>10</v>
      </c>
      <c r="B7189">
        <v>27</v>
      </c>
      <c r="C7189">
        <v>9</v>
      </c>
      <c r="D7189">
        <v>2</v>
      </c>
      <c r="E7189" s="3">
        <v>0</v>
      </c>
      <c r="F7189" s="3">
        <v>0</v>
      </c>
      <c r="G7189">
        <v>0</v>
      </c>
      <c r="H7189">
        <v>43.4146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-999</v>
      </c>
      <c r="U7189">
        <v>43.4146</v>
      </c>
      <c r="V7189">
        <v>60.226999999999997</v>
      </c>
      <c r="W7189">
        <v>60.245899999999999</v>
      </c>
      <c r="X7189">
        <v>0</v>
      </c>
      <c r="Y7189">
        <v>0</v>
      </c>
      <c r="Z7189">
        <v>0</v>
      </c>
      <c r="AA7189">
        <v>-999</v>
      </c>
      <c r="AB7189">
        <v>69.642499999999998</v>
      </c>
      <c r="AC7189">
        <v>72.458699999999993</v>
      </c>
      <c r="AD7189">
        <v>72.548599999999993</v>
      </c>
      <c r="AE7189">
        <v>50</v>
      </c>
      <c r="AF7189">
        <v>50</v>
      </c>
      <c r="AG7189">
        <v>7.6E-3</v>
      </c>
      <c r="AH7189">
        <v>7.6999999999999999E-2</v>
      </c>
      <c r="AI7189">
        <v>20.5</v>
      </c>
      <c r="AJ7189">
        <v>49.847499999999997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>
        <v>0</v>
      </c>
      <c r="AR7189">
        <v>4.5556399999999997E-3</v>
      </c>
      <c r="AS7189">
        <v>0</v>
      </c>
      <c r="AT7189">
        <v>0</v>
      </c>
      <c r="AU7189">
        <v>0</v>
      </c>
      <c r="AV7189">
        <v>0</v>
      </c>
      <c r="AW7189">
        <v>4.5556399999999997E-3</v>
      </c>
    </row>
    <row r="7190" spans="1:49" x14ac:dyDescent="0.25">
      <c r="A7190">
        <v>10</v>
      </c>
      <c r="B7190">
        <v>27</v>
      </c>
      <c r="C7190">
        <v>10</v>
      </c>
      <c r="D7190">
        <v>2</v>
      </c>
      <c r="E7190" s="3">
        <v>0</v>
      </c>
      <c r="F7190" s="3">
        <v>0</v>
      </c>
      <c r="G7190">
        <v>0</v>
      </c>
      <c r="H7190">
        <v>43.4146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-999</v>
      </c>
      <c r="U7190">
        <v>43.4146</v>
      </c>
      <c r="V7190">
        <v>60.226999999999997</v>
      </c>
      <c r="W7190">
        <v>60.245899999999999</v>
      </c>
      <c r="X7190">
        <v>0</v>
      </c>
      <c r="Y7190">
        <v>0</v>
      </c>
      <c r="Z7190">
        <v>0</v>
      </c>
      <c r="AA7190">
        <v>-999</v>
      </c>
      <c r="AB7190">
        <v>69.642499999999998</v>
      </c>
      <c r="AC7190">
        <v>72.458699999999993</v>
      </c>
      <c r="AD7190">
        <v>72.548599999999993</v>
      </c>
      <c r="AE7190">
        <v>50</v>
      </c>
      <c r="AF7190">
        <v>51</v>
      </c>
      <c r="AG7190">
        <v>7.4000000000000003E-3</v>
      </c>
      <c r="AH7190">
        <v>7.6999999999999999E-2</v>
      </c>
      <c r="AI7190">
        <v>20.5</v>
      </c>
      <c r="AJ7190">
        <v>49.144500000000001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>
        <v>0</v>
      </c>
      <c r="AR7190">
        <v>4.5556399999999997E-3</v>
      </c>
      <c r="AS7190">
        <v>0</v>
      </c>
      <c r="AT7190">
        <v>0</v>
      </c>
      <c r="AU7190">
        <v>0</v>
      </c>
      <c r="AV7190">
        <v>0</v>
      </c>
      <c r="AW7190">
        <v>4.5556399999999997E-3</v>
      </c>
    </row>
    <row r="7191" spans="1:49" x14ac:dyDescent="0.25">
      <c r="A7191">
        <v>10</v>
      </c>
      <c r="B7191">
        <v>27</v>
      </c>
      <c r="C7191">
        <v>11</v>
      </c>
      <c r="D7191">
        <v>2</v>
      </c>
      <c r="E7191" s="3">
        <v>0</v>
      </c>
      <c r="F7191" s="3">
        <v>0</v>
      </c>
      <c r="G7191">
        <v>0</v>
      </c>
      <c r="H7191">
        <v>43.4146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-999</v>
      </c>
      <c r="U7191">
        <v>43.4146</v>
      </c>
      <c r="V7191">
        <v>60.226999999999997</v>
      </c>
      <c r="W7191">
        <v>60.245899999999999</v>
      </c>
      <c r="X7191">
        <v>0</v>
      </c>
      <c r="Y7191">
        <v>0</v>
      </c>
      <c r="Z7191">
        <v>0</v>
      </c>
      <c r="AA7191">
        <v>-999</v>
      </c>
      <c r="AB7191">
        <v>69.642499999999998</v>
      </c>
      <c r="AC7191">
        <v>72.458699999999993</v>
      </c>
      <c r="AD7191">
        <v>72.548599999999993</v>
      </c>
      <c r="AE7191">
        <v>50</v>
      </c>
      <c r="AF7191">
        <v>51</v>
      </c>
      <c r="AG7191">
        <v>7.4000000000000003E-3</v>
      </c>
      <c r="AH7191">
        <v>7.6999999999999999E-2</v>
      </c>
      <c r="AI7191">
        <v>20.5</v>
      </c>
      <c r="AJ7191">
        <v>49.144500000000001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>
        <v>0</v>
      </c>
      <c r="AR7191">
        <v>4.5556399999999997E-3</v>
      </c>
      <c r="AS7191">
        <v>0</v>
      </c>
      <c r="AT7191">
        <v>0</v>
      </c>
      <c r="AU7191">
        <v>0</v>
      </c>
      <c r="AV7191">
        <v>0</v>
      </c>
      <c r="AW7191">
        <v>4.5556399999999997E-3</v>
      </c>
    </row>
    <row r="7192" spans="1:49" x14ac:dyDescent="0.25">
      <c r="A7192">
        <v>10</v>
      </c>
      <c r="B7192">
        <v>27</v>
      </c>
      <c r="C7192">
        <v>12</v>
      </c>
      <c r="D7192">
        <v>2</v>
      </c>
      <c r="E7192" s="3">
        <v>0</v>
      </c>
      <c r="F7192" s="3">
        <v>0</v>
      </c>
      <c r="G7192">
        <v>0</v>
      </c>
      <c r="H7192">
        <v>43.4146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-999</v>
      </c>
      <c r="U7192">
        <v>43.4146</v>
      </c>
      <c r="V7192">
        <v>60.226999999999997</v>
      </c>
      <c r="W7192">
        <v>60.245899999999999</v>
      </c>
      <c r="X7192">
        <v>0</v>
      </c>
      <c r="Y7192">
        <v>0</v>
      </c>
      <c r="Z7192">
        <v>0</v>
      </c>
      <c r="AA7192">
        <v>-999</v>
      </c>
      <c r="AB7192">
        <v>69.667199999999994</v>
      </c>
      <c r="AC7192">
        <v>72.458699999999993</v>
      </c>
      <c r="AD7192">
        <v>72.548599999999993</v>
      </c>
      <c r="AE7192">
        <v>51</v>
      </c>
      <c r="AF7192">
        <v>52</v>
      </c>
      <c r="AG7192">
        <v>7.7000000000000002E-3</v>
      </c>
      <c r="AH7192">
        <v>7.5999999999999998E-2</v>
      </c>
      <c r="AI7192">
        <v>21</v>
      </c>
      <c r="AJ7192">
        <v>50.192999999999998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>
        <v>0</v>
      </c>
      <c r="AR7192">
        <v>4.5556399999999997E-3</v>
      </c>
      <c r="AS7192">
        <v>0</v>
      </c>
      <c r="AT7192">
        <v>0</v>
      </c>
      <c r="AU7192">
        <v>0</v>
      </c>
      <c r="AV7192">
        <v>0</v>
      </c>
      <c r="AW7192">
        <v>4.5556399999999997E-3</v>
      </c>
    </row>
    <row r="7193" spans="1:49" x14ac:dyDescent="0.25">
      <c r="A7193">
        <v>10</v>
      </c>
      <c r="B7193">
        <v>27</v>
      </c>
      <c r="C7193">
        <v>13</v>
      </c>
      <c r="D7193">
        <v>2</v>
      </c>
      <c r="E7193" s="3">
        <v>0</v>
      </c>
      <c r="F7193" s="3">
        <v>0</v>
      </c>
      <c r="G7193">
        <v>0</v>
      </c>
      <c r="H7193">
        <v>43.4146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-999</v>
      </c>
      <c r="U7193">
        <v>43.4146</v>
      </c>
      <c r="V7193">
        <v>60.226999999999997</v>
      </c>
      <c r="W7193">
        <v>60.245899999999999</v>
      </c>
      <c r="X7193">
        <v>0</v>
      </c>
      <c r="Y7193">
        <v>0</v>
      </c>
      <c r="Z7193">
        <v>0</v>
      </c>
      <c r="AA7193">
        <v>-999</v>
      </c>
      <c r="AB7193">
        <v>69.667199999999994</v>
      </c>
      <c r="AC7193">
        <v>72.458699999999993</v>
      </c>
      <c r="AD7193">
        <v>72.548599999999993</v>
      </c>
      <c r="AE7193">
        <v>51</v>
      </c>
      <c r="AF7193">
        <v>52</v>
      </c>
      <c r="AG7193">
        <v>7.7000000000000002E-3</v>
      </c>
      <c r="AH7193">
        <v>7.5999999999999998E-2</v>
      </c>
      <c r="AI7193">
        <v>21</v>
      </c>
      <c r="AJ7193">
        <v>50.103299999999997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>
        <v>0</v>
      </c>
      <c r="AR7193">
        <v>4.5556399999999997E-3</v>
      </c>
      <c r="AS7193">
        <v>0</v>
      </c>
      <c r="AT7193">
        <v>0</v>
      </c>
      <c r="AU7193">
        <v>0</v>
      </c>
      <c r="AV7193">
        <v>0</v>
      </c>
      <c r="AW7193">
        <v>4.5556399999999997E-3</v>
      </c>
    </row>
    <row r="7194" spans="1:49" x14ac:dyDescent="0.25">
      <c r="A7194">
        <v>10</v>
      </c>
      <c r="B7194">
        <v>27</v>
      </c>
      <c r="C7194">
        <v>14</v>
      </c>
      <c r="D7194">
        <v>2</v>
      </c>
      <c r="E7194" s="3">
        <v>0</v>
      </c>
      <c r="F7194" s="3">
        <v>0</v>
      </c>
      <c r="G7194">
        <v>0</v>
      </c>
      <c r="H7194">
        <v>43.4146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-999</v>
      </c>
      <c r="U7194">
        <v>43.4146</v>
      </c>
      <c r="V7194">
        <v>60.226999999999997</v>
      </c>
      <c r="W7194">
        <v>60.245899999999999</v>
      </c>
      <c r="X7194">
        <v>0</v>
      </c>
      <c r="Y7194">
        <v>0</v>
      </c>
      <c r="Z7194">
        <v>0</v>
      </c>
      <c r="AA7194">
        <v>-999</v>
      </c>
      <c r="AB7194">
        <v>69.667199999999994</v>
      </c>
      <c r="AC7194">
        <v>72.458699999999993</v>
      </c>
      <c r="AD7194">
        <v>72.548599999999993</v>
      </c>
      <c r="AE7194">
        <v>51</v>
      </c>
      <c r="AF7194">
        <v>52</v>
      </c>
      <c r="AG7194">
        <v>7.7000000000000002E-3</v>
      </c>
      <c r="AH7194">
        <v>7.5999999999999998E-2</v>
      </c>
      <c r="AI7194">
        <v>21</v>
      </c>
      <c r="AJ7194">
        <v>50.103299999999997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>
        <v>0</v>
      </c>
      <c r="AR7194">
        <v>4.5556399999999997E-3</v>
      </c>
      <c r="AS7194">
        <v>0</v>
      </c>
      <c r="AT7194">
        <v>0</v>
      </c>
      <c r="AU7194">
        <v>0</v>
      </c>
      <c r="AV7194">
        <v>0</v>
      </c>
      <c r="AW7194">
        <v>4.5556399999999997E-3</v>
      </c>
    </row>
    <row r="7195" spans="1:49" x14ac:dyDescent="0.25">
      <c r="A7195">
        <v>10</v>
      </c>
      <c r="B7195">
        <v>27</v>
      </c>
      <c r="C7195">
        <v>15</v>
      </c>
      <c r="D7195">
        <v>2</v>
      </c>
      <c r="E7195" s="3">
        <v>0</v>
      </c>
      <c r="F7195" s="3">
        <v>0</v>
      </c>
      <c r="G7195">
        <v>0</v>
      </c>
      <c r="H7195">
        <v>43.4146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-999</v>
      </c>
      <c r="U7195">
        <v>43.4146</v>
      </c>
      <c r="V7195">
        <v>60.226999999999997</v>
      </c>
      <c r="W7195">
        <v>60.245899999999999</v>
      </c>
      <c r="X7195">
        <v>0</v>
      </c>
      <c r="Y7195">
        <v>0</v>
      </c>
      <c r="Z7195">
        <v>0</v>
      </c>
      <c r="AA7195">
        <v>-999</v>
      </c>
      <c r="AB7195">
        <v>69.642499999999998</v>
      </c>
      <c r="AC7195">
        <v>72.458699999999993</v>
      </c>
      <c r="AD7195">
        <v>72.548599999999993</v>
      </c>
      <c r="AE7195">
        <v>50</v>
      </c>
      <c r="AF7195">
        <v>51</v>
      </c>
      <c r="AG7195">
        <v>7.4000000000000003E-3</v>
      </c>
      <c r="AH7195">
        <v>7.6999999999999999E-2</v>
      </c>
      <c r="AI7195">
        <v>20.5</v>
      </c>
      <c r="AJ7195">
        <v>49.055399999999999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>
        <v>0</v>
      </c>
      <c r="AR7195">
        <v>4.5556399999999997E-3</v>
      </c>
      <c r="AS7195">
        <v>0</v>
      </c>
      <c r="AT7195">
        <v>0</v>
      </c>
      <c r="AU7195">
        <v>0</v>
      </c>
      <c r="AV7195">
        <v>0</v>
      </c>
      <c r="AW7195">
        <v>4.5556399999999997E-3</v>
      </c>
    </row>
    <row r="7196" spans="1:49" x14ac:dyDescent="0.25">
      <c r="A7196">
        <v>10</v>
      </c>
      <c r="B7196">
        <v>27</v>
      </c>
      <c r="C7196">
        <v>16</v>
      </c>
      <c r="D7196">
        <v>2</v>
      </c>
      <c r="E7196" s="3">
        <v>0</v>
      </c>
      <c r="F7196" s="3">
        <v>0</v>
      </c>
      <c r="G7196">
        <v>0</v>
      </c>
      <c r="H7196">
        <v>43.4146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-999</v>
      </c>
      <c r="U7196">
        <v>43.4146</v>
      </c>
      <c r="V7196">
        <v>60.226999999999997</v>
      </c>
      <c r="W7196">
        <v>60.245899999999999</v>
      </c>
      <c r="X7196">
        <v>0</v>
      </c>
      <c r="Y7196">
        <v>0</v>
      </c>
      <c r="Z7196">
        <v>0</v>
      </c>
      <c r="AA7196">
        <v>-999</v>
      </c>
      <c r="AB7196">
        <v>69.642499999999998</v>
      </c>
      <c r="AC7196">
        <v>72.458699999999993</v>
      </c>
      <c r="AD7196">
        <v>72.548599999999993</v>
      </c>
      <c r="AE7196">
        <v>50</v>
      </c>
      <c r="AF7196">
        <v>51</v>
      </c>
      <c r="AG7196">
        <v>7.4000000000000003E-3</v>
      </c>
      <c r="AH7196">
        <v>7.6999999999999999E-2</v>
      </c>
      <c r="AI7196">
        <v>20.5</v>
      </c>
      <c r="AJ7196">
        <v>49.055399999999999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>
        <v>0</v>
      </c>
      <c r="AR7196">
        <v>4.5556399999999997E-3</v>
      </c>
      <c r="AS7196">
        <v>0</v>
      </c>
      <c r="AT7196">
        <v>0</v>
      </c>
      <c r="AU7196">
        <v>0</v>
      </c>
      <c r="AV7196">
        <v>0</v>
      </c>
      <c r="AW7196">
        <v>4.5556399999999997E-3</v>
      </c>
    </row>
    <row r="7197" spans="1:49" x14ac:dyDescent="0.25">
      <c r="A7197">
        <v>10</v>
      </c>
      <c r="B7197">
        <v>27</v>
      </c>
      <c r="C7197">
        <v>17</v>
      </c>
      <c r="D7197">
        <v>2</v>
      </c>
      <c r="E7197" s="3">
        <v>0</v>
      </c>
      <c r="F7197" s="3">
        <v>0</v>
      </c>
      <c r="G7197">
        <v>0</v>
      </c>
      <c r="H7197">
        <v>43.4146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-999</v>
      </c>
      <c r="U7197">
        <v>43.4146</v>
      </c>
      <c r="V7197">
        <v>60.226999999999997</v>
      </c>
      <c r="W7197">
        <v>60.245899999999999</v>
      </c>
      <c r="X7197">
        <v>0</v>
      </c>
      <c r="Y7197">
        <v>0</v>
      </c>
      <c r="Z7197">
        <v>0</v>
      </c>
      <c r="AA7197">
        <v>-999</v>
      </c>
      <c r="AB7197">
        <v>69.642499999999998</v>
      </c>
      <c r="AC7197">
        <v>72.458699999999993</v>
      </c>
      <c r="AD7197">
        <v>72.548599999999993</v>
      </c>
      <c r="AE7197">
        <v>50</v>
      </c>
      <c r="AF7197">
        <v>51</v>
      </c>
      <c r="AG7197">
        <v>7.4000000000000003E-3</v>
      </c>
      <c r="AH7197">
        <v>7.6999999999999999E-2</v>
      </c>
      <c r="AI7197">
        <v>20.5</v>
      </c>
      <c r="AJ7197">
        <v>49.055399999999999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>
        <v>0</v>
      </c>
      <c r="AR7197">
        <v>4.5556399999999997E-3</v>
      </c>
      <c r="AS7197">
        <v>0</v>
      </c>
      <c r="AT7197">
        <v>0</v>
      </c>
      <c r="AU7197">
        <v>0</v>
      </c>
      <c r="AV7197">
        <v>0</v>
      </c>
      <c r="AW7197">
        <v>4.5556399999999997E-3</v>
      </c>
    </row>
    <row r="7198" spans="1:49" x14ac:dyDescent="0.25">
      <c r="A7198">
        <v>10</v>
      </c>
      <c r="B7198">
        <v>27</v>
      </c>
      <c r="C7198">
        <v>18</v>
      </c>
      <c r="D7198">
        <v>2</v>
      </c>
      <c r="E7198" s="3">
        <v>0</v>
      </c>
      <c r="F7198" s="3">
        <v>0</v>
      </c>
      <c r="G7198">
        <v>0</v>
      </c>
      <c r="H7198">
        <v>43.4146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-999</v>
      </c>
      <c r="U7198">
        <v>43.4146</v>
      </c>
      <c r="V7198">
        <v>60.226999999999997</v>
      </c>
      <c r="W7198">
        <v>60.245899999999999</v>
      </c>
      <c r="X7198">
        <v>0</v>
      </c>
      <c r="Y7198">
        <v>0</v>
      </c>
      <c r="Z7198">
        <v>0</v>
      </c>
      <c r="AA7198">
        <v>-999</v>
      </c>
      <c r="AB7198">
        <v>69.642499999999998</v>
      </c>
      <c r="AC7198">
        <v>72.458699999999993</v>
      </c>
      <c r="AD7198">
        <v>72.548599999999993</v>
      </c>
      <c r="AE7198">
        <v>50</v>
      </c>
      <c r="AF7198">
        <v>51</v>
      </c>
      <c r="AG7198">
        <v>7.4000000000000003E-3</v>
      </c>
      <c r="AH7198">
        <v>7.6999999999999999E-2</v>
      </c>
      <c r="AI7198">
        <v>20.5</v>
      </c>
      <c r="AJ7198">
        <v>49.055399999999999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>
        <v>0</v>
      </c>
      <c r="AR7198">
        <v>4.5556399999999997E-3</v>
      </c>
      <c r="AS7198">
        <v>0</v>
      </c>
      <c r="AT7198">
        <v>0</v>
      </c>
      <c r="AU7198">
        <v>0</v>
      </c>
      <c r="AV7198">
        <v>0</v>
      </c>
      <c r="AW7198">
        <v>4.5556399999999997E-3</v>
      </c>
    </row>
    <row r="7199" spans="1:49" x14ac:dyDescent="0.25">
      <c r="A7199">
        <v>10</v>
      </c>
      <c r="B7199">
        <v>27</v>
      </c>
      <c r="C7199">
        <v>19</v>
      </c>
      <c r="D7199">
        <v>2</v>
      </c>
      <c r="E7199" s="3">
        <v>0</v>
      </c>
      <c r="F7199" s="3">
        <v>0</v>
      </c>
      <c r="G7199">
        <v>0</v>
      </c>
      <c r="H7199">
        <v>43.4146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-999</v>
      </c>
      <c r="U7199">
        <v>43.4146</v>
      </c>
      <c r="V7199">
        <v>60.226999999999997</v>
      </c>
      <c r="W7199">
        <v>60.245899999999999</v>
      </c>
      <c r="X7199">
        <v>0</v>
      </c>
      <c r="Y7199">
        <v>0</v>
      </c>
      <c r="Z7199">
        <v>0</v>
      </c>
      <c r="AA7199">
        <v>-999</v>
      </c>
      <c r="AB7199">
        <v>69.619799999999998</v>
      </c>
      <c r="AC7199">
        <v>72.458699999999993</v>
      </c>
      <c r="AD7199">
        <v>72.548599999999993</v>
      </c>
      <c r="AE7199">
        <v>49</v>
      </c>
      <c r="AF7199">
        <v>50</v>
      </c>
      <c r="AG7199">
        <v>7.1000000000000004E-3</v>
      </c>
      <c r="AH7199">
        <v>7.6999999999999999E-2</v>
      </c>
      <c r="AI7199">
        <v>19.5</v>
      </c>
      <c r="AJ7199">
        <v>47.969700000000003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>
        <v>0</v>
      </c>
      <c r="AR7199">
        <v>4.5556399999999997E-3</v>
      </c>
      <c r="AS7199">
        <v>0</v>
      </c>
      <c r="AT7199">
        <v>0</v>
      </c>
      <c r="AU7199">
        <v>0</v>
      </c>
      <c r="AV7199">
        <v>0</v>
      </c>
      <c r="AW7199">
        <v>4.5556399999999997E-3</v>
      </c>
    </row>
    <row r="7200" spans="1:49" x14ac:dyDescent="0.25">
      <c r="A7200">
        <v>10</v>
      </c>
      <c r="B7200">
        <v>27</v>
      </c>
      <c r="C7200">
        <v>20</v>
      </c>
      <c r="D7200">
        <v>2</v>
      </c>
      <c r="E7200" s="3">
        <v>0</v>
      </c>
      <c r="F7200" s="3">
        <v>0</v>
      </c>
      <c r="G7200">
        <v>0</v>
      </c>
      <c r="H7200">
        <v>43.4146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-999</v>
      </c>
      <c r="U7200">
        <v>43.4146</v>
      </c>
      <c r="V7200">
        <v>60.226999999999997</v>
      </c>
      <c r="W7200">
        <v>60.245899999999999</v>
      </c>
      <c r="X7200">
        <v>0</v>
      </c>
      <c r="Y7200">
        <v>0</v>
      </c>
      <c r="Z7200">
        <v>0</v>
      </c>
      <c r="AA7200">
        <v>-999</v>
      </c>
      <c r="AB7200">
        <v>69.619799999999998</v>
      </c>
      <c r="AC7200">
        <v>72.458699999999993</v>
      </c>
      <c r="AD7200">
        <v>72.548599999999993</v>
      </c>
      <c r="AE7200">
        <v>49</v>
      </c>
      <c r="AF7200">
        <v>50</v>
      </c>
      <c r="AG7200">
        <v>7.1000000000000004E-3</v>
      </c>
      <c r="AH7200">
        <v>7.6999999999999999E-2</v>
      </c>
      <c r="AI7200">
        <v>19.5</v>
      </c>
      <c r="AJ7200">
        <v>47.969700000000003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>
        <v>0</v>
      </c>
      <c r="AR7200">
        <v>4.5556399999999997E-3</v>
      </c>
      <c r="AS7200">
        <v>0</v>
      </c>
      <c r="AT7200">
        <v>0</v>
      </c>
      <c r="AU7200">
        <v>0</v>
      </c>
      <c r="AV7200">
        <v>0</v>
      </c>
      <c r="AW7200">
        <v>4.5556399999999997E-3</v>
      </c>
    </row>
    <row r="7201" spans="1:49" x14ac:dyDescent="0.25">
      <c r="A7201">
        <v>10</v>
      </c>
      <c r="B7201">
        <v>27</v>
      </c>
      <c r="C7201">
        <v>21</v>
      </c>
      <c r="D7201">
        <v>2</v>
      </c>
      <c r="E7201" s="3">
        <v>0</v>
      </c>
      <c r="F7201" s="3">
        <v>0</v>
      </c>
      <c r="G7201">
        <v>0</v>
      </c>
      <c r="H7201">
        <v>43.4146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-999</v>
      </c>
      <c r="U7201">
        <v>43.4146</v>
      </c>
      <c r="V7201">
        <v>60.226999999999997</v>
      </c>
      <c r="W7201">
        <v>60.245899999999999</v>
      </c>
      <c r="X7201">
        <v>0</v>
      </c>
      <c r="Y7201">
        <v>0</v>
      </c>
      <c r="Z7201">
        <v>0</v>
      </c>
      <c r="AA7201">
        <v>-999</v>
      </c>
      <c r="AB7201">
        <v>69.619799999999998</v>
      </c>
      <c r="AC7201">
        <v>72.458699999999993</v>
      </c>
      <c r="AD7201">
        <v>72.548599999999993</v>
      </c>
      <c r="AE7201">
        <v>49</v>
      </c>
      <c r="AF7201">
        <v>50</v>
      </c>
      <c r="AG7201">
        <v>7.1000000000000004E-3</v>
      </c>
      <c r="AH7201">
        <v>7.6999999999999999E-2</v>
      </c>
      <c r="AI7201">
        <v>19.5</v>
      </c>
      <c r="AJ7201">
        <v>47.969700000000003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>
        <v>0</v>
      </c>
      <c r="AR7201">
        <v>4.5556399999999997E-3</v>
      </c>
      <c r="AS7201">
        <v>0</v>
      </c>
      <c r="AT7201">
        <v>0</v>
      </c>
      <c r="AU7201">
        <v>0</v>
      </c>
      <c r="AV7201">
        <v>0</v>
      </c>
      <c r="AW7201">
        <v>4.5556399999999997E-3</v>
      </c>
    </row>
    <row r="7202" spans="1:49" x14ac:dyDescent="0.25">
      <c r="A7202">
        <v>10</v>
      </c>
      <c r="B7202">
        <v>27</v>
      </c>
      <c r="C7202">
        <v>22</v>
      </c>
      <c r="D7202">
        <v>2</v>
      </c>
      <c r="E7202" s="3">
        <v>0</v>
      </c>
      <c r="F7202" s="3">
        <v>0</v>
      </c>
      <c r="G7202">
        <v>0</v>
      </c>
      <c r="H7202">
        <v>43.4146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-999</v>
      </c>
      <c r="U7202">
        <v>43.4146</v>
      </c>
      <c r="V7202">
        <v>60.226999999999997</v>
      </c>
      <c r="W7202">
        <v>60.245899999999999</v>
      </c>
      <c r="X7202">
        <v>0</v>
      </c>
      <c r="Y7202">
        <v>0</v>
      </c>
      <c r="Z7202">
        <v>0</v>
      </c>
      <c r="AA7202">
        <v>-999</v>
      </c>
      <c r="AB7202">
        <v>69.619799999999998</v>
      </c>
      <c r="AC7202">
        <v>72.458699999999993</v>
      </c>
      <c r="AD7202">
        <v>72.548599999999993</v>
      </c>
      <c r="AE7202">
        <v>49</v>
      </c>
      <c r="AF7202">
        <v>50</v>
      </c>
      <c r="AG7202">
        <v>7.1000000000000004E-3</v>
      </c>
      <c r="AH7202">
        <v>7.6999999999999999E-2</v>
      </c>
      <c r="AI7202">
        <v>19.5</v>
      </c>
      <c r="AJ7202">
        <v>47.969700000000003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>
        <v>0</v>
      </c>
      <c r="AR7202">
        <v>4.5556399999999997E-3</v>
      </c>
      <c r="AS7202">
        <v>0</v>
      </c>
      <c r="AT7202">
        <v>0</v>
      </c>
      <c r="AU7202">
        <v>0</v>
      </c>
      <c r="AV7202">
        <v>0</v>
      </c>
      <c r="AW7202">
        <v>4.5556399999999997E-3</v>
      </c>
    </row>
    <row r="7203" spans="1:49" x14ac:dyDescent="0.25">
      <c r="A7203">
        <v>10</v>
      </c>
      <c r="B7203">
        <v>27</v>
      </c>
      <c r="C7203">
        <v>23</v>
      </c>
      <c r="D7203">
        <v>2</v>
      </c>
      <c r="E7203" s="3">
        <v>0</v>
      </c>
      <c r="F7203" s="3">
        <v>0</v>
      </c>
      <c r="G7203">
        <v>0</v>
      </c>
      <c r="H7203">
        <v>43.4146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-999</v>
      </c>
      <c r="U7203">
        <v>43.4146</v>
      </c>
      <c r="V7203">
        <v>60.226999999999997</v>
      </c>
      <c r="W7203">
        <v>60.245899999999999</v>
      </c>
      <c r="X7203">
        <v>0</v>
      </c>
      <c r="Y7203">
        <v>0</v>
      </c>
      <c r="Z7203">
        <v>0</v>
      </c>
      <c r="AA7203">
        <v>-999</v>
      </c>
      <c r="AB7203">
        <v>69.619799999999998</v>
      </c>
      <c r="AC7203">
        <v>72.458699999999993</v>
      </c>
      <c r="AD7203">
        <v>72.548599999999993</v>
      </c>
      <c r="AE7203">
        <v>49</v>
      </c>
      <c r="AF7203">
        <v>50</v>
      </c>
      <c r="AG7203">
        <v>7.1000000000000004E-3</v>
      </c>
      <c r="AH7203">
        <v>7.6999999999999999E-2</v>
      </c>
      <c r="AI7203">
        <v>19.5</v>
      </c>
      <c r="AJ7203">
        <v>47.969700000000003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>
        <v>0</v>
      </c>
      <c r="AR7203">
        <v>4.5556399999999997E-3</v>
      </c>
      <c r="AS7203">
        <v>0</v>
      </c>
      <c r="AT7203">
        <v>0</v>
      </c>
      <c r="AU7203">
        <v>0</v>
      </c>
      <c r="AV7203">
        <v>0</v>
      </c>
      <c r="AW7203">
        <v>4.5556399999999997E-3</v>
      </c>
    </row>
    <row r="7204" spans="1:49" x14ac:dyDescent="0.25">
      <c r="A7204">
        <v>10</v>
      </c>
      <c r="B7204">
        <v>27</v>
      </c>
      <c r="C7204">
        <v>24</v>
      </c>
      <c r="D7204">
        <v>2</v>
      </c>
      <c r="E7204" s="3">
        <v>0</v>
      </c>
      <c r="F7204" s="3">
        <v>0</v>
      </c>
      <c r="G7204">
        <v>0</v>
      </c>
      <c r="H7204">
        <v>43.4146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-999</v>
      </c>
      <c r="U7204">
        <v>43.4146</v>
      </c>
      <c r="V7204">
        <v>60.226999999999997</v>
      </c>
      <c r="W7204">
        <v>60.245899999999999</v>
      </c>
      <c r="X7204">
        <v>0</v>
      </c>
      <c r="Y7204">
        <v>0</v>
      </c>
      <c r="Z7204">
        <v>0</v>
      </c>
      <c r="AA7204">
        <v>-999</v>
      </c>
      <c r="AB7204">
        <v>69.619799999999998</v>
      </c>
      <c r="AC7204">
        <v>72.458699999999993</v>
      </c>
      <c r="AD7204">
        <v>72.548599999999993</v>
      </c>
      <c r="AE7204">
        <v>49</v>
      </c>
      <c r="AF7204">
        <v>50</v>
      </c>
      <c r="AG7204">
        <v>7.1000000000000004E-3</v>
      </c>
      <c r="AH7204">
        <v>7.6999999999999999E-2</v>
      </c>
      <c r="AI7204">
        <v>19.5</v>
      </c>
      <c r="AJ7204">
        <v>47.969700000000003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>
        <v>0</v>
      </c>
      <c r="AR7204">
        <v>4.5556399999999997E-3</v>
      </c>
      <c r="AS7204">
        <v>0</v>
      </c>
      <c r="AT7204">
        <v>0</v>
      </c>
      <c r="AU7204">
        <v>0</v>
      </c>
      <c r="AV7204">
        <v>0</v>
      </c>
      <c r="AW7204">
        <v>4.5556399999999997E-3</v>
      </c>
    </row>
    <row r="7205" spans="1:49" x14ac:dyDescent="0.25">
      <c r="A7205">
        <v>10</v>
      </c>
      <c r="B7205">
        <v>28</v>
      </c>
      <c r="C7205">
        <v>1</v>
      </c>
      <c r="D7205">
        <v>3</v>
      </c>
      <c r="E7205" s="3">
        <v>0</v>
      </c>
      <c r="F7205" s="3">
        <v>0</v>
      </c>
      <c r="G7205">
        <v>0</v>
      </c>
      <c r="H7205">
        <v>43.4146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-999</v>
      </c>
      <c r="U7205">
        <v>43.4146</v>
      </c>
      <c r="V7205">
        <v>60.226999999999997</v>
      </c>
      <c r="W7205">
        <v>60.245899999999999</v>
      </c>
      <c r="X7205">
        <v>0</v>
      </c>
      <c r="Y7205">
        <v>0</v>
      </c>
      <c r="Z7205">
        <v>0</v>
      </c>
      <c r="AA7205">
        <v>-999</v>
      </c>
      <c r="AB7205">
        <v>69.619799999999998</v>
      </c>
      <c r="AC7205">
        <v>72.458699999999993</v>
      </c>
      <c r="AD7205">
        <v>72.548599999999993</v>
      </c>
      <c r="AE7205">
        <v>49</v>
      </c>
      <c r="AF7205">
        <v>50</v>
      </c>
      <c r="AG7205">
        <v>7.1000000000000004E-3</v>
      </c>
      <c r="AH7205">
        <v>7.6999999999999999E-2</v>
      </c>
      <c r="AI7205">
        <v>19.5</v>
      </c>
      <c r="AJ7205">
        <v>47.969700000000003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>
        <v>0</v>
      </c>
      <c r="AR7205">
        <v>4.5556399999999997E-3</v>
      </c>
      <c r="AS7205">
        <v>0</v>
      </c>
      <c r="AT7205">
        <v>0</v>
      </c>
      <c r="AU7205">
        <v>0</v>
      </c>
      <c r="AV7205">
        <v>0</v>
      </c>
      <c r="AW7205">
        <v>4.5556399999999997E-3</v>
      </c>
    </row>
    <row r="7206" spans="1:49" x14ac:dyDescent="0.25">
      <c r="A7206">
        <v>10</v>
      </c>
      <c r="B7206">
        <v>28</v>
      </c>
      <c r="C7206">
        <v>2</v>
      </c>
      <c r="D7206">
        <v>3</v>
      </c>
      <c r="E7206" s="3">
        <v>0</v>
      </c>
      <c r="F7206" s="3">
        <v>0</v>
      </c>
      <c r="G7206">
        <v>0</v>
      </c>
      <c r="H7206">
        <v>43.4146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-999</v>
      </c>
      <c r="U7206">
        <v>43.4146</v>
      </c>
      <c r="V7206">
        <v>60.226999999999997</v>
      </c>
      <c r="W7206">
        <v>60.245899999999999</v>
      </c>
      <c r="X7206">
        <v>0</v>
      </c>
      <c r="Y7206">
        <v>0</v>
      </c>
      <c r="Z7206">
        <v>0</v>
      </c>
      <c r="AA7206">
        <v>-999</v>
      </c>
      <c r="AB7206">
        <v>69.642499999999998</v>
      </c>
      <c r="AC7206">
        <v>72.458699999999993</v>
      </c>
      <c r="AD7206">
        <v>72.548599999999993</v>
      </c>
      <c r="AE7206">
        <v>50</v>
      </c>
      <c r="AF7206">
        <v>51</v>
      </c>
      <c r="AG7206">
        <v>7.4000000000000003E-3</v>
      </c>
      <c r="AH7206">
        <v>7.6999999999999999E-2</v>
      </c>
      <c r="AI7206">
        <v>20.5</v>
      </c>
      <c r="AJ7206">
        <v>49.055399999999999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>
        <v>0</v>
      </c>
      <c r="AR7206">
        <v>4.5556399999999997E-3</v>
      </c>
      <c r="AS7206">
        <v>0</v>
      </c>
      <c r="AT7206">
        <v>0</v>
      </c>
      <c r="AU7206">
        <v>0</v>
      </c>
      <c r="AV7206">
        <v>0</v>
      </c>
      <c r="AW7206">
        <v>4.5556399999999997E-3</v>
      </c>
    </row>
    <row r="7207" spans="1:49" x14ac:dyDescent="0.25">
      <c r="A7207">
        <v>10</v>
      </c>
      <c r="B7207">
        <v>28</v>
      </c>
      <c r="C7207">
        <v>3</v>
      </c>
      <c r="D7207">
        <v>3</v>
      </c>
      <c r="E7207" s="3">
        <v>0</v>
      </c>
      <c r="F7207" s="3">
        <v>0</v>
      </c>
      <c r="G7207">
        <v>0</v>
      </c>
      <c r="H7207">
        <v>43.4146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-999</v>
      </c>
      <c r="U7207">
        <v>43.4146</v>
      </c>
      <c r="V7207">
        <v>60.226999999999997</v>
      </c>
      <c r="W7207">
        <v>60.245899999999999</v>
      </c>
      <c r="X7207">
        <v>0</v>
      </c>
      <c r="Y7207">
        <v>0</v>
      </c>
      <c r="Z7207">
        <v>0</v>
      </c>
      <c r="AA7207">
        <v>-999</v>
      </c>
      <c r="AB7207">
        <v>69.619799999999998</v>
      </c>
      <c r="AC7207">
        <v>72.458699999999993</v>
      </c>
      <c r="AD7207">
        <v>72.548599999999993</v>
      </c>
      <c r="AE7207">
        <v>49</v>
      </c>
      <c r="AF7207">
        <v>50</v>
      </c>
      <c r="AG7207">
        <v>7.1000000000000004E-3</v>
      </c>
      <c r="AH7207">
        <v>7.6999999999999999E-2</v>
      </c>
      <c r="AI7207">
        <v>19.5</v>
      </c>
      <c r="AJ7207">
        <v>47.969700000000003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>
        <v>0</v>
      </c>
      <c r="AR7207">
        <v>4.5556399999999997E-3</v>
      </c>
      <c r="AS7207">
        <v>0</v>
      </c>
      <c r="AT7207">
        <v>0</v>
      </c>
      <c r="AU7207">
        <v>0</v>
      </c>
      <c r="AV7207">
        <v>0</v>
      </c>
      <c r="AW7207">
        <v>4.5556399999999997E-3</v>
      </c>
    </row>
    <row r="7208" spans="1:49" x14ac:dyDescent="0.25">
      <c r="A7208">
        <v>10</v>
      </c>
      <c r="B7208">
        <v>28</v>
      </c>
      <c r="C7208">
        <v>4</v>
      </c>
      <c r="D7208">
        <v>3</v>
      </c>
      <c r="E7208" s="3">
        <v>0</v>
      </c>
      <c r="F7208" s="3">
        <v>0</v>
      </c>
      <c r="G7208">
        <v>0</v>
      </c>
      <c r="H7208">
        <v>43.4146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-999</v>
      </c>
      <c r="U7208">
        <v>43.4146</v>
      </c>
      <c r="V7208">
        <v>60.226999999999997</v>
      </c>
      <c r="W7208">
        <v>60.245899999999999</v>
      </c>
      <c r="X7208">
        <v>0</v>
      </c>
      <c r="Y7208">
        <v>0</v>
      </c>
      <c r="Z7208">
        <v>0</v>
      </c>
      <c r="AA7208">
        <v>-999</v>
      </c>
      <c r="AB7208">
        <v>69.642499999999998</v>
      </c>
      <c r="AC7208">
        <v>72.458699999999993</v>
      </c>
      <c r="AD7208">
        <v>72.548599999999993</v>
      </c>
      <c r="AE7208">
        <v>50</v>
      </c>
      <c r="AF7208">
        <v>51</v>
      </c>
      <c r="AG7208">
        <v>7.4000000000000003E-3</v>
      </c>
      <c r="AH7208">
        <v>7.6999999999999999E-2</v>
      </c>
      <c r="AI7208">
        <v>20.5</v>
      </c>
      <c r="AJ7208">
        <v>49.055399999999999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>
        <v>0</v>
      </c>
      <c r="AR7208">
        <v>4.5556399999999997E-3</v>
      </c>
      <c r="AS7208">
        <v>0</v>
      </c>
      <c r="AT7208">
        <v>0</v>
      </c>
      <c r="AU7208">
        <v>0</v>
      </c>
      <c r="AV7208">
        <v>0</v>
      </c>
      <c r="AW7208">
        <v>4.5556399999999997E-3</v>
      </c>
    </row>
    <row r="7209" spans="1:49" x14ac:dyDescent="0.25">
      <c r="A7209">
        <v>10</v>
      </c>
      <c r="B7209">
        <v>28</v>
      </c>
      <c r="C7209">
        <v>5</v>
      </c>
      <c r="D7209">
        <v>3</v>
      </c>
      <c r="E7209" s="3">
        <v>0</v>
      </c>
      <c r="F7209" s="3">
        <v>0</v>
      </c>
      <c r="G7209">
        <v>0</v>
      </c>
      <c r="H7209">
        <v>43.4146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-999</v>
      </c>
      <c r="U7209">
        <v>43.4146</v>
      </c>
      <c r="V7209">
        <v>60.226999999999997</v>
      </c>
      <c r="W7209">
        <v>60.245899999999999</v>
      </c>
      <c r="X7209">
        <v>0</v>
      </c>
      <c r="Y7209">
        <v>0</v>
      </c>
      <c r="Z7209">
        <v>0</v>
      </c>
      <c r="AA7209">
        <v>-999</v>
      </c>
      <c r="AB7209">
        <v>69.642499999999998</v>
      </c>
      <c r="AC7209">
        <v>72.458699999999993</v>
      </c>
      <c r="AD7209">
        <v>72.548599999999993</v>
      </c>
      <c r="AE7209">
        <v>50</v>
      </c>
      <c r="AF7209">
        <v>51</v>
      </c>
      <c r="AG7209">
        <v>7.4000000000000003E-3</v>
      </c>
      <c r="AH7209">
        <v>7.6999999999999999E-2</v>
      </c>
      <c r="AI7209">
        <v>20.5</v>
      </c>
      <c r="AJ7209">
        <v>49.055399999999999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>
        <v>0</v>
      </c>
      <c r="AR7209">
        <v>4.5556399999999997E-3</v>
      </c>
      <c r="AS7209">
        <v>0</v>
      </c>
      <c r="AT7209">
        <v>0</v>
      </c>
      <c r="AU7209">
        <v>0</v>
      </c>
      <c r="AV7209">
        <v>0</v>
      </c>
      <c r="AW7209">
        <v>4.5556399999999997E-3</v>
      </c>
    </row>
    <row r="7210" spans="1:49" x14ac:dyDescent="0.25">
      <c r="A7210">
        <v>10</v>
      </c>
      <c r="B7210">
        <v>28</v>
      </c>
      <c r="C7210">
        <v>6</v>
      </c>
      <c r="D7210">
        <v>3</v>
      </c>
      <c r="E7210" s="3">
        <v>0</v>
      </c>
      <c r="F7210" s="3">
        <v>0</v>
      </c>
      <c r="G7210">
        <v>0</v>
      </c>
      <c r="H7210">
        <v>43.4146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-999</v>
      </c>
      <c r="U7210">
        <v>43.4146</v>
      </c>
      <c r="V7210">
        <v>60.226999999999997</v>
      </c>
      <c r="W7210">
        <v>60.245899999999999</v>
      </c>
      <c r="X7210">
        <v>0</v>
      </c>
      <c r="Y7210">
        <v>0</v>
      </c>
      <c r="Z7210">
        <v>0</v>
      </c>
      <c r="AA7210">
        <v>-999</v>
      </c>
      <c r="AB7210">
        <v>69.642499999999998</v>
      </c>
      <c r="AC7210">
        <v>72.458699999999993</v>
      </c>
      <c r="AD7210">
        <v>72.548599999999993</v>
      </c>
      <c r="AE7210">
        <v>50</v>
      </c>
      <c r="AF7210">
        <v>51</v>
      </c>
      <c r="AG7210">
        <v>7.4000000000000003E-3</v>
      </c>
      <c r="AH7210">
        <v>7.6999999999999999E-2</v>
      </c>
      <c r="AI7210">
        <v>20.5</v>
      </c>
      <c r="AJ7210">
        <v>49.055399999999999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>
        <v>0</v>
      </c>
      <c r="AR7210">
        <v>4.5556399999999997E-3</v>
      </c>
      <c r="AS7210">
        <v>0</v>
      </c>
      <c r="AT7210">
        <v>0</v>
      </c>
      <c r="AU7210">
        <v>0</v>
      </c>
      <c r="AV7210">
        <v>0</v>
      </c>
      <c r="AW7210">
        <v>4.5556399999999997E-3</v>
      </c>
    </row>
    <row r="7211" spans="1:49" x14ac:dyDescent="0.25">
      <c r="A7211">
        <v>10</v>
      </c>
      <c r="B7211">
        <v>28</v>
      </c>
      <c r="C7211">
        <v>7</v>
      </c>
      <c r="D7211">
        <v>3</v>
      </c>
      <c r="E7211" s="3">
        <v>0</v>
      </c>
      <c r="F7211" s="3">
        <v>0</v>
      </c>
      <c r="G7211">
        <v>0</v>
      </c>
      <c r="H7211">
        <v>43.4146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-999</v>
      </c>
      <c r="U7211">
        <v>43.4146</v>
      </c>
      <c r="V7211">
        <v>60.226999999999997</v>
      </c>
      <c r="W7211">
        <v>60.245899999999999</v>
      </c>
      <c r="X7211">
        <v>0</v>
      </c>
      <c r="Y7211">
        <v>0</v>
      </c>
      <c r="Z7211">
        <v>0</v>
      </c>
      <c r="AA7211">
        <v>-999</v>
      </c>
      <c r="AB7211">
        <v>69.667199999999994</v>
      </c>
      <c r="AC7211">
        <v>72.458699999999993</v>
      </c>
      <c r="AD7211">
        <v>72.548599999999993</v>
      </c>
      <c r="AE7211">
        <v>51</v>
      </c>
      <c r="AF7211">
        <v>52</v>
      </c>
      <c r="AG7211">
        <v>7.7000000000000002E-3</v>
      </c>
      <c r="AH7211">
        <v>7.5999999999999998E-2</v>
      </c>
      <c r="AI7211">
        <v>21</v>
      </c>
      <c r="AJ7211">
        <v>50.103299999999997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>
        <v>0</v>
      </c>
      <c r="AR7211">
        <v>4.5556399999999997E-3</v>
      </c>
      <c r="AS7211">
        <v>0</v>
      </c>
      <c r="AT7211">
        <v>0</v>
      </c>
      <c r="AU7211">
        <v>0</v>
      </c>
      <c r="AV7211">
        <v>0</v>
      </c>
      <c r="AW7211">
        <v>4.5556399999999997E-3</v>
      </c>
    </row>
    <row r="7212" spans="1:49" x14ac:dyDescent="0.25">
      <c r="A7212">
        <v>10</v>
      </c>
      <c r="B7212">
        <v>28</v>
      </c>
      <c r="C7212">
        <v>8</v>
      </c>
      <c r="D7212">
        <v>3</v>
      </c>
      <c r="E7212" s="3">
        <v>0</v>
      </c>
      <c r="F7212" s="3">
        <v>0</v>
      </c>
      <c r="G7212">
        <v>0</v>
      </c>
      <c r="H7212">
        <v>43.4146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-999</v>
      </c>
      <c r="U7212">
        <v>43.4146</v>
      </c>
      <c r="V7212">
        <v>60.226999999999997</v>
      </c>
      <c r="W7212">
        <v>60.245899999999999</v>
      </c>
      <c r="X7212">
        <v>0</v>
      </c>
      <c r="Y7212">
        <v>0</v>
      </c>
      <c r="Z7212">
        <v>0</v>
      </c>
      <c r="AA7212">
        <v>-999</v>
      </c>
      <c r="AB7212">
        <v>69.667199999999994</v>
      </c>
      <c r="AC7212">
        <v>72.458699999999993</v>
      </c>
      <c r="AD7212">
        <v>72.548599999999993</v>
      </c>
      <c r="AE7212">
        <v>51</v>
      </c>
      <c r="AF7212">
        <v>53</v>
      </c>
      <c r="AG7212">
        <v>7.4999999999999997E-3</v>
      </c>
      <c r="AH7212">
        <v>7.5999999999999998E-2</v>
      </c>
      <c r="AI7212">
        <v>21</v>
      </c>
      <c r="AJ7212">
        <v>49.408700000000003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>
        <v>0</v>
      </c>
      <c r="AR7212">
        <v>4.5556399999999997E-3</v>
      </c>
      <c r="AS7212">
        <v>0</v>
      </c>
      <c r="AT7212">
        <v>0</v>
      </c>
      <c r="AU7212">
        <v>0</v>
      </c>
      <c r="AV7212">
        <v>0</v>
      </c>
      <c r="AW7212">
        <v>4.5556399999999997E-3</v>
      </c>
    </row>
    <row r="7213" spans="1:49" x14ac:dyDescent="0.25">
      <c r="A7213">
        <v>10</v>
      </c>
      <c r="B7213">
        <v>28</v>
      </c>
      <c r="C7213">
        <v>9</v>
      </c>
      <c r="D7213">
        <v>3</v>
      </c>
      <c r="E7213" s="3">
        <v>1434790</v>
      </c>
      <c r="F7213" s="3">
        <v>3098300</v>
      </c>
      <c r="G7213">
        <v>0.49809100000000001</v>
      </c>
      <c r="H7213">
        <v>43.722299999999997</v>
      </c>
      <c r="I7213">
        <v>69.887799999999999</v>
      </c>
      <c r="J7213">
        <v>0.33637899999999998</v>
      </c>
      <c r="K7213">
        <v>0.85218400000000005</v>
      </c>
      <c r="L7213">
        <v>6.2583E-2</v>
      </c>
      <c r="M7213">
        <v>56.813000000000002</v>
      </c>
      <c r="N7213" s="1">
        <v>1628690</v>
      </c>
      <c r="O7213">
        <v>0</v>
      </c>
      <c r="P7213">
        <v>651.56299999999999</v>
      </c>
      <c r="Q7213">
        <v>1</v>
      </c>
      <c r="R7213">
        <v>244.125</v>
      </c>
      <c r="S7213" s="1">
        <v>1434790</v>
      </c>
      <c r="T7213">
        <v>44</v>
      </c>
      <c r="U7213">
        <v>43.755499999999998</v>
      </c>
      <c r="V7213">
        <v>55.324800000000003</v>
      </c>
      <c r="W7213">
        <v>55.475200000000001</v>
      </c>
      <c r="X7213">
        <v>1</v>
      </c>
      <c r="Y7213">
        <v>586.71299999999997</v>
      </c>
      <c r="Z7213" s="1">
        <v>1655060</v>
      </c>
      <c r="AA7213">
        <v>70</v>
      </c>
      <c r="AB7213">
        <v>70.133499999999998</v>
      </c>
      <c r="AC7213">
        <v>74.689700000000002</v>
      </c>
      <c r="AD7213">
        <v>75.770799999999994</v>
      </c>
      <c r="AE7213">
        <v>52</v>
      </c>
      <c r="AF7213">
        <v>54</v>
      </c>
      <c r="AG7213">
        <v>7.7999999999999996E-3</v>
      </c>
      <c r="AH7213">
        <v>7.5999999999999998E-2</v>
      </c>
      <c r="AI7213">
        <v>21.5</v>
      </c>
      <c r="AJ7213">
        <v>50.444699999999997</v>
      </c>
      <c r="AK7213">
        <v>0</v>
      </c>
      <c r="AL7213">
        <v>0</v>
      </c>
      <c r="AM7213">
        <v>56.813000000000002</v>
      </c>
      <c r="AN7213">
        <v>0</v>
      </c>
      <c r="AO7213">
        <v>0</v>
      </c>
      <c r="AP7213">
        <v>1.0504899999999999</v>
      </c>
      <c r="AQ7213">
        <v>9.8908000000000005</v>
      </c>
      <c r="AR7213">
        <v>4.5556399999999997E-3</v>
      </c>
      <c r="AS7213">
        <v>0</v>
      </c>
      <c r="AT7213">
        <v>0</v>
      </c>
      <c r="AU7213">
        <v>0</v>
      </c>
      <c r="AV7213">
        <v>0</v>
      </c>
      <c r="AW7213">
        <v>67.758899999999997</v>
      </c>
    </row>
    <row r="7214" spans="1:49" x14ac:dyDescent="0.25">
      <c r="A7214">
        <v>10</v>
      </c>
      <c r="B7214">
        <v>28</v>
      </c>
      <c r="C7214">
        <v>10</v>
      </c>
      <c r="D7214">
        <v>3</v>
      </c>
      <c r="E7214" s="3">
        <v>1489190</v>
      </c>
      <c r="F7214" s="3">
        <v>3103970</v>
      </c>
      <c r="G7214">
        <v>0.479769</v>
      </c>
      <c r="H7214">
        <v>43.767499999999998</v>
      </c>
      <c r="I7214">
        <v>70.325699999999998</v>
      </c>
      <c r="J7214">
        <v>0.32591900000000001</v>
      </c>
      <c r="K7214">
        <v>0.85736299999999999</v>
      </c>
      <c r="L7214">
        <v>6.1005499999999997E-2</v>
      </c>
      <c r="M7214">
        <v>55.482199999999999</v>
      </c>
      <c r="N7214" s="1">
        <v>1678550</v>
      </c>
      <c r="O7214">
        <v>0</v>
      </c>
      <c r="P7214">
        <v>651.56299999999999</v>
      </c>
      <c r="Q7214">
        <v>1</v>
      </c>
      <c r="R7214">
        <v>178.65299999999999</v>
      </c>
      <c r="S7214" s="1">
        <v>1489190</v>
      </c>
      <c r="T7214">
        <v>44</v>
      </c>
      <c r="U7214">
        <v>43.785499999999999</v>
      </c>
      <c r="V7214">
        <v>60.579799999999999</v>
      </c>
      <c r="W7214">
        <v>60.470799999999997</v>
      </c>
      <c r="X7214">
        <v>1</v>
      </c>
      <c r="Y7214">
        <v>586.71299999999997</v>
      </c>
      <c r="Z7214" s="1">
        <v>1704920</v>
      </c>
      <c r="AA7214">
        <v>70</v>
      </c>
      <c r="AB7214">
        <v>70.236999999999995</v>
      </c>
      <c r="AC7214">
        <v>75.274500000000003</v>
      </c>
      <c r="AD7214">
        <v>76.0441</v>
      </c>
      <c r="AE7214">
        <v>54</v>
      </c>
      <c r="AF7214">
        <v>57</v>
      </c>
      <c r="AG7214">
        <v>8.2000000000000007E-3</v>
      </c>
      <c r="AH7214">
        <v>7.5999999999999998E-2</v>
      </c>
      <c r="AI7214">
        <v>22.5</v>
      </c>
      <c r="AJ7214">
        <v>51.863700000000001</v>
      </c>
      <c r="AK7214">
        <v>0</v>
      </c>
      <c r="AL7214">
        <v>0</v>
      </c>
      <c r="AM7214">
        <v>55.482199999999999</v>
      </c>
      <c r="AN7214">
        <v>0</v>
      </c>
      <c r="AO7214">
        <v>0</v>
      </c>
      <c r="AP7214">
        <v>1.44479</v>
      </c>
      <c r="AQ7214">
        <v>9.0965100000000003</v>
      </c>
      <c r="AR7214">
        <v>4.5556399999999997E-3</v>
      </c>
      <c r="AS7214">
        <v>0</v>
      </c>
      <c r="AT7214">
        <v>0</v>
      </c>
      <c r="AU7214">
        <v>0</v>
      </c>
      <c r="AV7214">
        <v>0</v>
      </c>
      <c r="AW7214">
        <v>66.028099999999995</v>
      </c>
    </row>
    <row r="7215" spans="1:49" x14ac:dyDescent="0.25">
      <c r="A7215">
        <v>10</v>
      </c>
      <c r="B7215">
        <v>28</v>
      </c>
      <c r="C7215">
        <v>11</v>
      </c>
      <c r="D7215">
        <v>3</v>
      </c>
      <c r="E7215" s="3">
        <v>1524570</v>
      </c>
      <c r="F7215" s="3">
        <v>3104880</v>
      </c>
      <c r="G7215">
        <v>0.49102400000000002</v>
      </c>
      <c r="H7215">
        <v>43.776400000000002</v>
      </c>
      <c r="I7215">
        <v>70.399500000000003</v>
      </c>
      <c r="J7215">
        <v>0.333785</v>
      </c>
      <c r="K7215">
        <v>0.85819400000000001</v>
      </c>
      <c r="L7215">
        <v>6.2538499999999997E-2</v>
      </c>
      <c r="M7215">
        <v>56.893099999999997</v>
      </c>
      <c r="N7215" s="1">
        <v>1718740</v>
      </c>
      <c r="O7215">
        <v>0</v>
      </c>
      <c r="P7215">
        <v>651.56299999999999</v>
      </c>
      <c r="Q7215">
        <v>1</v>
      </c>
      <c r="R7215">
        <v>181.02500000000001</v>
      </c>
      <c r="S7215" s="1">
        <v>1524570</v>
      </c>
      <c r="T7215">
        <v>44</v>
      </c>
      <c r="U7215">
        <v>43.794899999999998</v>
      </c>
      <c r="V7215">
        <v>60.588799999999999</v>
      </c>
      <c r="W7215">
        <v>60.624499999999998</v>
      </c>
      <c r="X7215">
        <v>1</v>
      </c>
      <c r="Y7215">
        <v>586.71299999999997</v>
      </c>
      <c r="Z7215" s="1">
        <v>1745120</v>
      </c>
      <c r="AA7215">
        <v>70</v>
      </c>
      <c r="AB7215">
        <v>70.302400000000006</v>
      </c>
      <c r="AC7215">
        <v>75.466899999999995</v>
      </c>
      <c r="AD7215">
        <v>76.246499999999997</v>
      </c>
      <c r="AE7215">
        <v>55</v>
      </c>
      <c r="AF7215">
        <v>61</v>
      </c>
      <c r="AG7215">
        <v>7.7999999999999996E-3</v>
      </c>
      <c r="AH7215">
        <v>7.4999999999999997E-2</v>
      </c>
      <c r="AI7215">
        <v>23</v>
      </c>
      <c r="AJ7215">
        <v>50.534599999999998</v>
      </c>
      <c r="AK7215">
        <v>0</v>
      </c>
      <c r="AL7215">
        <v>0</v>
      </c>
      <c r="AM7215">
        <v>56.893099999999997</v>
      </c>
      <c r="AN7215">
        <v>0</v>
      </c>
      <c r="AO7215">
        <v>0</v>
      </c>
      <c r="AP7215">
        <v>1.7418100000000001</v>
      </c>
      <c r="AQ7215">
        <v>9.1173500000000001</v>
      </c>
      <c r="AR7215">
        <v>4.5556399999999997E-3</v>
      </c>
      <c r="AS7215">
        <v>0</v>
      </c>
      <c r="AT7215">
        <v>0</v>
      </c>
      <c r="AU7215">
        <v>0</v>
      </c>
      <c r="AV7215">
        <v>0</v>
      </c>
      <c r="AW7215">
        <v>67.756799999999998</v>
      </c>
    </row>
    <row r="7216" spans="1:49" x14ac:dyDescent="0.25">
      <c r="A7216">
        <v>10</v>
      </c>
      <c r="B7216">
        <v>28</v>
      </c>
      <c r="C7216">
        <v>12</v>
      </c>
      <c r="D7216">
        <v>3</v>
      </c>
      <c r="E7216" s="3">
        <v>1582930</v>
      </c>
      <c r="F7216" s="3">
        <v>3105300</v>
      </c>
      <c r="G7216">
        <v>0.50975199999999998</v>
      </c>
      <c r="H7216">
        <v>43.806100000000001</v>
      </c>
      <c r="I7216">
        <v>70.424599999999998</v>
      </c>
      <c r="J7216">
        <v>0.34685100000000002</v>
      </c>
      <c r="K7216">
        <v>0.85780999999999996</v>
      </c>
      <c r="L7216">
        <v>6.4957399999999998E-2</v>
      </c>
      <c r="M7216">
        <v>59.101700000000001</v>
      </c>
      <c r="N7216" s="1">
        <v>1784650</v>
      </c>
      <c r="O7216">
        <v>0</v>
      </c>
      <c r="P7216">
        <v>651.56299999999999</v>
      </c>
      <c r="Q7216">
        <v>1</v>
      </c>
      <c r="R7216">
        <v>187.953</v>
      </c>
      <c r="S7216" s="1">
        <v>1582930</v>
      </c>
      <c r="T7216">
        <v>44</v>
      </c>
      <c r="U7216">
        <v>43.826000000000001</v>
      </c>
      <c r="V7216">
        <v>60.618499999999997</v>
      </c>
      <c r="W7216">
        <v>60.654400000000003</v>
      </c>
      <c r="X7216">
        <v>1</v>
      </c>
      <c r="Y7216">
        <v>586.71299999999997</v>
      </c>
      <c r="Z7216" s="1">
        <v>1811020</v>
      </c>
      <c r="AA7216">
        <v>70</v>
      </c>
      <c r="AB7216">
        <v>70.330399999999997</v>
      </c>
      <c r="AC7216">
        <v>75.686199999999999</v>
      </c>
      <c r="AD7216">
        <v>76.498900000000006</v>
      </c>
      <c r="AE7216">
        <v>55</v>
      </c>
      <c r="AF7216">
        <v>61</v>
      </c>
      <c r="AG7216">
        <v>7.7999999999999996E-3</v>
      </c>
      <c r="AH7216">
        <v>7.4999999999999997E-2</v>
      </c>
      <c r="AI7216">
        <v>23</v>
      </c>
      <c r="AJ7216">
        <v>50.534599999999998</v>
      </c>
      <c r="AK7216">
        <v>0</v>
      </c>
      <c r="AL7216">
        <v>0</v>
      </c>
      <c r="AM7216">
        <v>59.101700000000001</v>
      </c>
      <c r="AN7216">
        <v>0</v>
      </c>
      <c r="AO7216">
        <v>0</v>
      </c>
      <c r="AP7216">
        <v>1.8810100000000001</v>
      </c>
      <c r="AQ7216">
        <v>9.1813400000000005</v>
      </c>
      <c r="AR7216">
        <v>4.5556399999999997E-3</v>
      </c>
      <c r="AS7216">
        <v>0</v>
      </c>
      <c r="AT7216">
        <v>0</v>
      </c>
      <c r="AU7216">
        <v>0</v>
      </c>
      <c r="AV7216">
        <v>0</v>
      </c>
      <c r="AW7216">
        <v>70.168599999999998</v>
      </c>
    </row>
    <row r="7217" spans="1:49" x14ac:dyDescent="0.25">
      <c r="A7217">
        <v>10</v>
      </c>
      <c r="B7217">
        <v>28</v>
      </c>
      <c r="C7217">
        <v>13</v>
      </c>
      <c r="D7217">
        <v>3</v>
      </c>
      <c r="E7217" s="3">
        <v>1545140</v>
      </c>
      <c r="F7217" s="3">
        <v>3105480</v>
      </c>
      <c r="G7217">
        <v>0.49755300000000002</v>
      </c>
      <c r="H7217">
        <v>43.786900000000003</v>
      </c>
      <c r="I7217">
        <v>70.447500000000005</v>
      </c>
      <c r="J7217">
        <v>0.33845799999999998</v>
      </c>
      <c r="K7217">
        <v>0.85861600000000005</v>
      </c>
      <c r="L7217">
        <v>6.3445199999999993E-2</v>
      </c>
      <c r="M7217">
        <v>57.729100000000003</v>
      </c>
      <c r="N7217" s="1">
        <v>1742170</v>
      </c>
      <c r="O7217">
        <v>0</v>
      </c>
      <c r="P7217">
        <v>651.56299999999999</v>
      </c>
      <c r="Q7217">
        <v>1</v>
      </c>
      <c r="R7217">
        <v>183.44300000000001</v>
      </c>
      <c r="S7217" s="1">
        <v>1545140</v>
      </c>
      <c r="T7217">
        <v>44</v>
      </c>
      <c r="U7217">
        <v>43.805900000000001</v>
      </c>
      <c r="V7217">
        <v>60.599200000000003</v>
      </c>
      <c r="W7217">
        <v>60.639899999999997</v>
      </c>
      <c r="X7217">
        <v>1</v>
      </c>
      <c r="Y7217">
        <v>586.71299999999997</v>
      </c>
      <c r="Z7217" s="1">
        <v>1768540</v>
      </c>
      <c r="AA7217">
        <v>70</v>
      </c>
      <c r="AB7217">
        <v>70.312399999999997</v>
      </c>
      <c r="AC7217">
        <v>75.5839</v>
      </c>
      <c r="AD7217">
        <v>76.336200000000005</v>
      </c>
      <c r="AE7217">
        <v>55</v>
      </c>
      <c r="AF7217">
        <v>61</v>
      </c>
      <c r="AG7217">
        <v>7.7999999999999996E-3</v>
      </c>
      <c r="AH7217">
        <v>7.4999999999999997E-2</v>
      </c>
      <c r="AI7217">
        <v>23</v>
      </c>
      <c r="AJ7217">
        <v>50.534599999999998</v>
      </c>
      <c r="AK7217">
        <v>0</v>
      </c>
      <c r="AL7217">
        <v>0</v>
      </c>
      <c r="AM7217">
        <v>57.729100000000003</v>
      </c>
      <c r="AN7217">
        <v>0</v>
      </c>
      <c r="AO7217">
        <v>0</v>
      </c>
      <c r="AP7217">
        <v>1.7906</v>
      </c>
      <c r="AQ7217">
        <v>9.1391500000000008</v>
      </c>
      <c r="AR7217">
        <v>4.5556399999999997E-3</v>
      </c>
      <c r="AS7217">
        <v>0</v>
      </c>
      <c r="AT7217">
        <v>0</v>
      </c>
      <c r="AU7217">
        <v>0</v>
      </c>
      <c r="AV7217">
        <v>0</v>
      </c>
      <c r="AW7217">
        <v>68.663399999999996</v>
      </c>
    </row>
    <row r="7218" spans="1:49" x14ac:dyDescent="0.25">
      <c r="A7218">
        <v>10</v>
      </c>
      <c r="B7218">
        <v>28</v>
      </c>
      <c r="C7218">
        <v>14</v>
      </c>
      <c r="D7218">
        <v>3</v>
      </c>
      <c r="E7218" s="3">
        <v>1555600</v>
      </c>
      <c r="F7218" s="3">
        <v>3105940</v>
      </c>
      <c r="G7218">
        <v>0.50084600000000001</v>
      </c>
      <c r="H7218">
        <v>43.792200000000001</v>
      </c>
      <c r="I7218">
        <v>70.484999999999999</v>
      </c>
      <c r="J7218">
        <v>0.34091399999999999</v>
      </c>
      <c r="K7218">
        <v>0.85901700000000003</v>
      </c>
      <c r="L7218">
        <v>6.39353E-2</v>
      </c>
      <c r="M7218">
        <v>58.183700000000002</v>
      </c>
      <c r="N7218" s="1">
        <v>1754180</v>
      </c>
      <c r="O7218">
        <v>0</v>
      </c>
      <c r="P7218">
        <v>651.56299999999999</v>
      </c>
      <c r="Q7218">
        <v>1</v>
      </c>
      <c r="R7218">
        <v>184.69800000000001</v>
      </c>
      <c r="S7218" s="1">
        <v>1555600</v>
      </c>
      <c r="T7218">
        <v>44</v>
      </c>
      <c r="U7218">
        <v>43.811500000000002</v>
      </c>
      <c r="V7218">
        <v>60.604599999999998</v>
      </c>
      <c r="W7218">
        <v>60.642400000000002</v>
      </c>
      <c r="X7218">
        <v>1</v>
      </c>
      <c r="Y7218">
        <v>586.71299999999997</v>
      </c>
      <c r="Z7218" s="1">
        <v>1780550</v>
      </c>
      <c r="AA7218">
        <v>70</v>
      </c>
      <c r="AB7218">
        <v>70.371700000000004</v>
      </c>
      <c r="AC7218">
        <v>75.656800000000004</v>
      </c>
      <c r="AD7218">
        <v>76.436400000000006</v>
      </c>
      <c r="AE7218">
        <v>56</v>
      </c>
      <c r="AF7218">
        <v>65</v>
      </c>
      <c r="AG7218">
        <v>7.4999999999999997E-3</v>
      </c>
      <c r="AH7218">
        <v>7.4999999999999997E-2</v>
      </c>
      <c r="AI7218">
        <v>23.5</v>
      </c>
      <c r="AJ7218">
        <v>49.498100000000001</v>
      </c>
      <c r="AK7218">
        <v>0</v>
      </c>
      <c r="AL7218">
        <v>0</v>
      </c>
      <c r="AM7218">
        <v>58.183700000000002</v>
      </c>
      <c r="AN7218">
        <v>0</v>
      </c>
      <c r="AO7218">
        <v>0</v>
      </c>
      <c r="AP7218">
        <v>2.1006499999999999</v>
      </c>
      <c r="AQ7218">
        <v>9.1507000000000005</v>
      </c>
      <c r="AR7218">
        <v>4.5556399999999997E-3</v>
      </c>
      <c r="AS7218">
        <v>0</v>
      </c>
      <c r="AT7218">
        <v>0</v>
      </c>
      <c r="AU7218">
        <v>0</v>
      </c>
      <c r="AV7218">
        <v>0</v>
      </c>
      <c r="AW7218">
        <v>69.439599999999999</v>
      </c>
    </row>
    <row r="7219" spans="1:49" x14ac:dyDescent="0.25">
      <c r="A7219">
        <v>10</v>
      </c>
      <c r="B7219">
        <v>28</v>
      </c>
      <c r="C7219">
        <v>15</v>
      </c>
      <c r="D7219">
        <v>3</v>
      </c>
      <c r="E7219" s="3">
        <v>1628820</v>
      </c>
      <c r="F7219" s="3">
        <v>3105650</v>
      </c>
      <c r="G7219">
        <v>0.52447100000000002</v>
      </c>
      <c r="H7219">
        <v>43.829500000000003</v>
      </c>
      <c r="I7219">
        <v>70.445899999999995</v>
      </c>
      <c r="J7219">
        <v>0.35762699999999997</v>
      </c>
      <c r="K7219">
        <v>0.85753100000000004</v>
      </c>
      <c r="L7219">
        <v>6.6953700000000005E-2</v>
      </c>
      <c r="M7219">
        <v>60.924900000000001</v>
      </c>
      <c r="N7219" s="1">
        <v>1836760</v>
      </c>
      <c r="O7219">
        <v>0</v>
      </c>
      <c r="P7219">
        <v>651.56299999999999</v>
      </c>
      <c r="Q7219">
        <v>1</v>
      </c>
      <c r="R7219">
        <v>193.393</v>
      </c>
      <c r="S7219" s="1">
        <v>1628820</v>
      </c>
      <c r="T7219">
        <v>44</v>
      </c>
      <c r="U7219">
        <v>43.8506</v>
      </c>
      <c r="V7219">
        <v>60.641800000000003</v>
      </c>
      <c r="W7219">
        <v>60.679099999999998</v>
      </c>
      <c r="X7219">
        <v>1</v>
      </c>
      <c r="Y7219">
        <v>586.71299999999997</v>
      </c>
      <c r="Z7219" s="1">
        <v>1863130</v>
      </c>
      <c r="AA7219">
        <v>70</v>
      </c>
      <c r="AB7219">
        <v>70.3523</v>
      </c>
      <c r="AC7219">
        <v>75.861099999999993</v>
      </c>
      <c r="AD7219">
        <v>76.698300000000003</v>
      </c>
      <c r="AE7219">
        <v>55</v>
      </c>
      <c r="AF7219">
        <v>63</v>
      </c>
      <c r="AG7219">
        <v>7.3000000000000001E-3</v>
      </c>
      <c r="AH7219">
        <v>7.4999999999999997E-2</v>
      </c>
      <c r="AI7219">
        <v>23</v>
      </c>
      <c r="AJ7219">
        <v>48.786799999999999</v>
      </c>
      <c r="AK7219">
        <v>0</v>
      </c>
      <c r="AL7219">
        <v>0</v>
      </c>
      <c r="AM7219">
        <v>60.924900000000001</v>
      </c>
      <c r="AN7219">
        <v>0</v>
      </c>
      <c r="AO7219">
        <v>0</v>
      </c>
      <c r="AP7219">
        <v>1.99546</v>
      </c>
      <c r="AQ7219">
        <v>9.2349300000000003</v>
      </c>
      <c r="AR7219">
        <v>4.5556399999999997E-3</v>
      </c>
      <c r="AS7219">
        <v>0</v>
      </c>
      <c r="AT7219">
        <v>0</v>
      </c>
      <c r="AU7219">
        <v>0</v>
      </c>
      <c r="AV7219">
        <v>0</v>
      </c>
      <c r="AW7219">
        <v>72.159800000000004</v>
      </c>
    </row>
    <row r="7220" spans="1:49" x14ac:dyDescent="0.25">
      <c r="A7220">
        <v>10</v>
      </c>
      <c r="B7220">
        <v>28</v>
      </c>
      <c r="C7220">
        <v>16</v>
      </c>
      <c r="D7220">
        <v>3</v>
      </c>
      <c r="E7220" s="3">
        <v>1788040</v>
      </c>
      <c r="F7220" s="3">
        <v>3106660</v>
      </c>
      <c r="G7220">
        <v>0.57555100000000003</v>
      </c>
      <c r="H7220">
        <v>43.910499999999999</v>
      </c>
      <c r="I7220">
        <v>70.502399999999994</v>
      </c>
      <c r="J7220">
        <v>0.39835599999999999</v>
      </c>
      <c r="K7220">
        <v>0.856321</v>
      </c>
      <c r="L7220">
        <v>7.4473600000000001E-2</v>
      </c>
      <c r="M7220">
        <v>67.789699999999996</v>
      </c>
      <c r="N7220" s="1">
        <v>2019400</v>
      </c>
      <c r="O7220">
        <v>0</v>
      </c>
      <c r="P7220">
        <v>651.56299999999999</v>
      </c>
      <c r="Q7220">
        <v>1</v>
      </c>
      <c r="R7220">
        <v>212.273</v>
      </c>
      <c r="S7220" s="1">
        <v>1788040</v>
      </c>
      <c r="T7220">
        <v>44</v>
      </c>
      <c r="U7220">
        <v>43.9358</v>
      </c>
      <c r="V7220">
        <v>60.722799999999999</v>
      </c>
      <c r="W7220">
        <v>60.762900000000002</v>
      </c>
      <c r="X7220">
        <v>1</v>
      </c>
      <c r="Y7220">
        <v>586.71299999999997</v>
      </c>
      <c r="Z7220" s="1">
        <v>2045780</v>
      </c>
      <c r="AA7220">
        <v>70</v>
      </c>
      <c r="AB7220">
        <v>70.427700000000002</v>
      </c>
      <c r="AC7220">
        <v>76.456199999999995</v>
      </c>
      <c r="AD7220">
        <v>77.395799999999994</v>
      </c>
      <c r="AE7220">
        <v>55</v>
      </c>
      <c r="AF7220">
        <v>63</v>
      </c>
      <c r="AG7220">
        <v>7.3000000000000001E-3</v>
      </c>
      <c r="AH7220">
        <v>7.4999999999999997E-2</v>
      </c>
      <c r="AI7220">
        <v>23</v>
      </c>
      <c r="AJ7220">
        <v>48.786799999999999</v>
      </c>
      <c r="AK7220">
        <v>0</v>
      </c>
      <c r="AL7220">
        <v>0</v>
      </c>
      <c r="AM7220">
        <v>67.789699999999996</v>
      </c>
      <c r="AN7220">
        <v>0</v>
      </c>
      <c r="AO7220">
        <v>0</v>
      </c>
      <c r="AP7220">
        <v>2.42699</v>
      </c>
      <c r="AQ7220">
        <v>9.4448100000000004</v>
      </c>
      <c r="AR7220">
        <v>4.5556399999999997E-3</v>
      </c>
      <c r="AS7220">
        <v>0</v>
      </c>
      <c r="AT7220">
        <v>0</v>
      </c>
      <c r="AU7220">
        <v>0</v>
      </c>
      <c r="AV7220">
        <v>0</v>
      </c>
      <c r="AW7220">
        <v>79.6661</v>
      </c>
    </row>
    <row r="7221" spans="1:49" x14ac:dyDescent="0.25">
      <c r="A7221">
        <v>10</v>
      </c>
      <c r="B7221">
        <v>28</v>
      </c>
      <c r="C7221">
        <v>17</v>
      </c>
      <c r="D7221">
        <v>3</v>
      </c>
      <c r="E7221" s="3">
        <v>1817500</v>
      </c>
      <c r="F7221" s="3">
        <v>3107640</v>
      </c>
      <c r="G7221">
        <v>0.58484999999999998</v>
      </c>
      <c r="H7221">
        <v>43.925600000000003</v>
      </c>
      <c r="I7221">
        <v>70.581900000000005</v>
      </c>
      <c r="J7221">
        <v>0.40662100000000001</v>
      </c>
      <c r="K7221">
        <v>0.85707900000000004</v>
      </c>
      <c r="L7221">
        <v>7.6086100000000004E-2</v>
      </c>
      <c r="M7221">
        <v>69.279399999999995</v>
      </c>
      <c r="N7221" s="1">
        <v>2053950</v>
      </c>
      <c r="O7221">
        <v>0</v>
      </c>
      <c r="P7221">
        <v>651.56299999999999</v>
      </c>
      <c r="Q7221">
        <v>1</v>
      </c>
      <c r="R7221">
        <v>215.714</v>
      </c>
      <c r="S7221" s="1">
        <v>1817500</v>
      </c>
      <c r="T7221">
        <v>44</v>
      </c>
      <c r="U7221">
        <v>43.951599999999999</v>
      </c>
      <c r="V7221">
        <v>60.737900000000003</v>
      </c>
      <c r="W7221">
        <v>60.787999999999997</v>
      </c>
      <c r="X7221">
        <v>1</v>
      </c>
      <c r="Y7221">
        <v>586.71299999999997</v>
      </c>
      <c r="Z7221" s="1">
        <v>2080330</v>
      </c>
      <c r="AA7221">
        <v>70</v>
      </c>
      <c r="AB7221">
        <v>70.441800000000001</v>
      </c>
      <c r="AC7221">
        <v>76.637500000000003</v>
      </c>
      <c r="AD7221">
        <v>77.527600000000007</v>
      </c>
      <c r="AE7221">
        <v>55</v>
      </c>
      <c r="AF7221">
        <v>62</v>
      </c>
      <c r="AG7221">
        <v>7.6E-3</v>
      </c>
      <c r="AH7221">
        <v>7.4999999999999997E-2</v>
      </c>
      <c r="AI7221">
        <v>23</v>
      </c>
      <c r="AJ7221">
        <v>49.847499999999997</v>
      </c>
      <c r="AK7221">
        <v>0</v>
      </c>
      <c r="AL7221">
        <v>0</v>
      </c>
      <c r="AM7221">
        <v>69.279399999999995</v>
      </c>
      <c r="AN7221">
        <v>0</v>
      </c>
      <c r="AO7221">
        <v>0</v>
      </c>
      <c r="AP7221">
        <v>2.5139399999999998</v>
      </c>
      <c r="AQ7221">
        <v>9.4872499999999995</v>
      </c>
      <c r="AR7221">
        <v>4.5556399999999997E-3</v>
      </c>
      <c r="AS7221">
        <v>0</v>
      </c>
      <c r="AT7221">
        <v>0</v>
      </c>
      <c r="AU7221">
        <v>0</v>
      </c>
      <c r="AV7221">
        <v>0</v>
      </c>
      <c r="AW7221">
        <v>81.285200000000003</v>
      </c>
    </row>
    <row r="7222" spans="1:49" x14ac:dyDescent="0.25">
      <c r="A7222">
        <v>10</v>
      </c>
      <c r="B7222">
        <v>28</v>
      </c>
      <c r="C7222">
        <v>18</v>
      </c>
      <c r="D7222">
        <v>3</v>
      </c>
      <c r="E7222" s="3">
        <v>1841100</v>
      </c>
      <c r="F7222" s="3">
        <v>3107290</v>
      </c>
      <c r="G7222">
        <v>0.59250999999999998</v>
      </c>
      <c r="H7222">
        <v>43.937600000000003</v>
      </c>
      <c r="I7222">
        <v>70.546700000000001</v>
      </c>
      <c r="J7222">
        <v>0.41315299999999999</v>
      </c>
      <c r="K7222">
        <v>0.85628000000000004</v>
      </c>
      <c r="L7222">
        <v>7.7236200000000005E-2</v>
      </c>
      <c r="M7222">
        <v>70.318700000000007</v>
      </c>
      <c r="N7222" s="1">
        <v>2081100</v>
      </c>
      <c r="O7222">
        <v>0</v>
      </c>
      <c r="P7222">
        <v>651.56299999999999</v>
      </c>
      <c r="Q7222">
        <v>1</v>
      </c>
      <c r="R7222">
        <v>218.50399999999999</v>
      </c>
      <c r="S7222" s="1">
        <v>1841100</v>
      </c>
      <c r="T7222">
        <v>44</v>
      </c>
      <c r="U7222">
        <v>43.964300000000001</v>
      </c>
      <c r="V7222">
        <v>60.749899999999997</v>
      </c>
      <c r="W7222">
        <v>60.8018</v>
      </c>
      <c r="X7222">
        <v>1</v>
      </c>
      <c r="Y7222">
        <v>586.71299999999997</v>
      </c>
      <c r="Z7222" s="1">
        <v>2107470</v>
      </c>
      <c r="AA7222">
        <v>70</v>
      </c>
      <c r="AB7222">
        <v>70.400000000000006</v>
      </c>
      <c r="AC7222">
        <v>76.682400000000001</v>
      </c>
      <c r="AD7222">
        <v>77.578199999999995</v>
      </c>
      <c r="AE7222">
        <v>54</v>
      </c>
      <c r="AF7222">
        <v>60</v>
      </c>
      <c r="AG7222">
        <v>7.4999999999999997E-3</v>
      </c>
      <c r="AH7222">
        <v>7.5999999999999998E-2</v>
      </c>
      <c r="AI7222">
        <v>22.5</v>
      </c>
      <c r="AJ7222">
        <v>49.587200000000003</v>
      </c>
      <c r="AK7222">
        <v>0</v>
      </c>
      <c r="AL7222">
        <v>0</v>
      </c>
      <c r="AM7222">
        <v>70.318700000000007</v>
      </c>
      <c r="AN7222">
        <v>0</v>
      </c>
      <c r="AO7222">
        <v>0</v>
      </c>
      <c r="AP7222">
        <v>2.2610100000000002</v>
      </c>
      <c r="AQ7222">
        <v>9.5226400000000009</v>
      </c>
      <c r="AR7222">
        <v>4.5556399999999997E-3</v>
      </c>
      <c r="AS7222">
        <v>0</v>
      </c>
      <c r="AT7222">
        <v>0</v>
      </c>
      <c r="AU7222">
        <v>0</v>
      </c>
      <c r="AV7222">
        <v>0</v>
      </c>
      <c r="AW7222">
        <v>82.106899999999996</v>
      </c>
    </row>
    <row r="7223" spans="1:49" x14ac:dyDescent="0.25">
      <c r="A7223">
        <v>10</v>
      </c>
      <c r="B7223">
        <v>28</v>
      </c>
      <c r="C7223">
        <v>19</v>
      </c>
      <c r="D7223">
        <v>3</v>
      </c>
      <c r="E7223" s="3">
        <v>1626140</v>
      </c>
      <c r="F7223" s="3">
        <v>3106590</v>
      </c>
      <c r="G7223">
        <v>0.52344900000000005</v>
      </c>
      <c r="H7223">
        <v>43.828299999999999</v>
      </c>
      <c r="I7223">
        <v>70.528000000000006</v>
      </c>
      <c r="J7223">
        <v>0.35726400000000003</v>
      </c>
      <c r="K7223">
        <v>0.85873100000000002</v>
      </c>
      <c r="L7223">
        <v>6.6979300000000005E-2</v>
      </c>
      <c r="M7223">
        <v>60.9666</v>
      </c>
      <c r="N7223" s="1">
        <v>1834220</v>
      </c>
      <c r="O7223">
        <v>0</v>
      </c>
      <c r="P7223">
        <v>651.56299999999999</v>
      </c>
      <c r="Q7223">
        <v>1</v>
      </c>
      <c r="R7223">
        <v>192.97499999999999</v>
      </c>
      <c r="S7223" s="1">
        <v>1626140</v>
      </c>
      <c r="T7223">
        <v>44</v>
      </c>
      <c r="U7223">
        <v>43.849299999999999</v>
      </c>
      <c r="V7223">
        <v>60.640599999999999</v>
      </c>
      <c r="W7223">
        <v>60.698500000000003</v>
      </c>
      <c r="X7223">
        <v>1</v>
      </c>
      <c r="Y7223">
        <v>586.71299999999997</v>
      </c>
      <c r="Z7223" s="1">
        <v>1860600</v>
      </c>
      <c r="AA7223">
        <v>70</v>
      </c>
      <c r="AB7223">
        <v>70.301199999999994</v>
      </c>
      <c r="AC7223">
        <v>75.9358</v>
      </c>
      <c r="AD7223">
        <v>76.638599999999997</v>
      </c>
      <c r="AE7223">
        <v>54</v>
      </c>
      <c r="AF7223">
        <v>59</v>
      </c>
      <c r="AG7223">
        <v>7.7000000000000002E-3</v>
      </c>
      <c r="AH7223">
        <v>7.5999999999999998E-2</v>
      </c>
      <c r="AI7223">
        <v>22.5</v>
      </c>
      <c r="AJ7223">
        <v>50.282400000000003</v>
      </c>
      <c r="AK7223">
        <v>0</v>
      </c>
      <c r="AL7223">
        <v>0</v>
      </c>
      <c r="AM7223">
        <v>60.9666</v>
      </c>
      <c r="AN7223">
        <v>0</v>
      </c>
      <c r="AO7223">
        <v>0</v>
      </c>
      <c r="AP7223">
        <v>1.73586</v>
      </c>
      <c r="AQ7223">
        <v>9.2307000000000006</v>
      </c>
      <c r="AR7223">
        <v>4.5556399999999997E-3</v>
      </c>
      <c r="AS7223">
        <v>0</v>
      </c>
      <c r="AT7223">
        <v>0</v>
      </c>
      <c r="AU7223">
        <v>0</v>
      </c>
      <c r="AV7223">
        <v>0</v>
      </c>
      <c r="AW7223">
        <v>71.937700000000007</v>
      </c>
    </row>
    <row r="7224" spans="1:49" x14ac:dyDescent="0.25">
      <c r="A7224">
        <v>10</v>
      </c>
      <c r="B7224">
        <v>28</v>
      </c>
      <c r="C7224">
        <v>20</v>
      </c>
      <c r="D7224">
        <v>3</v>
      </c>
      <c r="E7224" s="3">
        <v>1291440</v>
      </c>
      <c r="F7224" s="3">
        <v>3103650</v>
      </c>
      <c r="G7224">
        <v>0.41610399999999997</v>
      </c>
      <c r="H7224">
        <v>43.657699999999998</v>
      </c>
      <c r="I7224">
        <v>70.339299999999994</v>
      </c>
      <c r="J7224">
        <v>0.28887600000000002</v>
      </c>
      <c r="K7224">
        <v>0.86030700000000004</v>
      </c>
      <c r="L7224">
        <v>5.42575E-2</v>
      </c>
      <c r="M7224">
        <v>49.3401</v>
      </c>
      <c r="N7224" s="1">
        <v>1459840</v>
      </c>
      <c r="O7224">
        <v>0</v>
      </c>
      <c r="P7224">
        <v>651.56299999999999</v>
      </c>
      <c r="Q7224">
        <v>1</v>
      </c>
      <c r="R7224">
        <v>153.26400000000001</v>
      </c>
      <c r="S7224" s="1">
        <v>1291440</v>
      </c>
      <c r="T7224">
        <v>44</v>
      </c>
      <c r="U7224">
        <v>43.671399999999998</v>
      </c>
      <c r="V7224">
        <v>60.47</v>
      </c>
      <c r="W7224">
        <v>60.523200000000003</v>
      </c>
      <c r="X7224">
        <v>1</v>
      </c>
      <c r="Y7224">
        <v>586.71299999999997</v>
      </c>
      <c r="Z7224" s="1">
        <v>1486210</v>
      </c>
      <c r="AA7224">
        <v>70</v>
      </c>
      <c r="AB7224">
        <v>70.102999999999994</v>
      </c>
      <c r="AC7224">
        <v>74.643299999999996</v>
      </c>
      <c r="AD7224">
        <v>75.165199999999999</v>
      </c>
      <c r="AE7224">
        <v>53</v>
      </c>
      <c r="AF7224">
        <v>58</v>
      </c>
      <c r="AG7224">
        <v>7.4000000000000003E-3</v>
      </c>
      <c r="AH7224">
        <v>7.5999999999999998E-2</v>
      </c>
      <c r="AI7224">
        <v>22</v>
      </c>
      <c r="AJ7224">
        <v>49.233499999999999</v>
      </c>
      <c r="AK7224">
        <v>0</v>
      </c>
      <c r="AL7224">
        <v>0</v>
      </c>
      <c r="AM7224">
        <v>49.3401</v>
      </c>
      <c r="AN7224">
        <v>0</v>
      </c>
      <c r="AO7224">
        <v>0</v>
      </c>
      <c r="AP7224">
        <v>0.95064300000000002</v>
      </c>
      <c r="AQ7224">
        <v>8.9140599999999992</v>
      </c>
      <c r="AR7224">
        <v>4.5556399999999997E-3</v>
      </c>
      <c r="AS7224">
        <v>0</v>
      </c>
      <c r="AT7224">
        <v>0</v>
      </c>
      <c r="AU7224">
        <v>0</v>
      </c>
      <c r="AV7224">
        <v>0</v>
      </c>
      <c r="AW7224">
        <v>59.209400000000002</v>
      </c>
    </row>
    <row r="7225" spans="1:49" x14ac:dyDescent="0.25">
      <c r="A7225">
        <v>10</v>
      </c>
      <c r="B7225">
        <v>28</v>
      </c>
      <c r="C7225">
        <v>21</v>
      </c>
      <c r="D7225">
        <v>3</v>
      </c>
      <c r="E7225" s="3">
        <v>0</v>
      </c>
      <c r="F7225" s="3">
        <v>0</v>
      </c>
      <c r="G7225">
        <v>0</v>
      </c>
      <c r="H7225">
        <v>43.657699999999998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-999</v>
      </c>
      <c r="U7225">
        <v>43.657699999999998</v>
      </c>
      <c r="V7225">
        <v>60.47</v>
      </c>
      <c r="W7225">
        <v>60.491</v>
      </c>
      <c r="X7225">
        <v>0</v>
      </c>
      <c r="Y7225">
        <v>0</v>
      </c>
      <c r="Z7225">
        <v>0</v>
      </c>
      <c r="AA7225">
        <v>-999</v>
      </c>
      <c r="AB7225">
        <v>69.975499999999997</v>
      </c>
      <c r="AC7225">
        <v>74.643299999999996</v>
      </c>
      <c r="AD7225">
        <v>74.733199999999997</v>
      </c>
      <c r="AE7225">
        <v>52</v>
      </c>
      <c r="AF7225">
        <v>57</v>
      </c>
      <c r="AG7225">
        <v>7.0000000000000001E-3</v>
      </c>
      <c r="AH7225">
        <v>7.5999999999999998E-2</v>
      </c>
      <c r="AI7225">
        <v>21.5</v>
      </c>
      <c r="AJ7225">
        <v>47.863599999999998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>
        <v>0</v>
      </c>
      <c r="AR7225">
        <v>4.5556399999999997E-3</v>
      </c>
      <c r="AS7225">
        <v>0</v>
      </c>
      <c r="AT7225">
        <v>0</v>
      </c>
      <c r="AU7225">
        <v>0</v>
      </c>
      <c r="AV7225">
        <v>0</v>
      </c>
      <c r="AW7225">
        <v>4.5556399999999997E-3</v>
      </c>
    </row>
    <row r="7226" spans="1:49" x14ac:dyDescent="0.25">
      <c r="A7226">
        <v>10</v>
      </c>
      <c r="B7226">
        <v>28</v>
      </c>
      <c r="C7226">
        <v>22</v>
      </c>
      <c r="D7226">
        <v>3</v>
      </c>
      <c r="E7226" s="3">
        <v>0</v>
      </c>
      <c r="F7226" s="3">
        <v>0</v>
      </c>
      <c r="G7226">
        <v>0</v>
      </c>
      <c r="H7226">
        <v>43.657699999999998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-999</v>
      </c>
      <c r="U7226">
        <v>43.657699999999998</v>
      </c>
      <c r="V7226">
        <v>60.47</v>
      </c>
      <c r="W7226">
        <v>60.491</v>
      </c>
      <c r="X7226">
        <v>0</v>
      </c>
      <c r="Y7226">
        <v>0</v>
      </c>
      <c r="Z7226">
        <v>0</v>
      </c>
      <c r="AA7226">
        <v>-999</v>
      </c>
      <c r="AB7226">
        <v>69.974699999999999</v>
      </c>
      <c r="AC7226">
        <v>74.643299999999996</v>
      </c>
      <c r="AD7226">
        <v>74.733199999999997</v>
      </c>
      <c r="AE7226">
        <v>50</v>
      </c>
      <c r="AF7226">
        <v>55</v>
      </c>
      <c r="AG7226">
        <v>6.4000000000000003E-3</v>
      </c>
      <c r="AH7226">
        <v>7.6999999999999999E-2</v>
      </c>
      <c r="AI7226">
        <v>20</v>
      </c>
      <c r="AJ7226">
        <v>45.533799999999999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>
        <v>0</v>
      </c>
      <c r="AR7226">
        <v>4.5556399999999997E-3</v>
      </c>
      <c r="AS7226">
        <v>0</v>
      </c>
      <c r="AT7226">
        <v>0</v>
      </c>
      <c r="AU7226">
        <v>0</v>
      </c>
      <c r="AV7226">
        <v>0</v>
      </c>
      <c r="AW7226">
        <v>4.5556399999999997E-3</v>
      </c>
    </row>
    <row r="7227" spans="1:49" x14ac:dyDescent="0.25">
      <c r="A7227">
        <v>10</v>
      </c>
      <c r="B7227">
        <v>28</v>
      </c>
      <c r="C7227">
        <v>23</v>
      </c>
      <c r="D7227">
        <v>3</v>
      </c>
      <c r="E7227" s="3">
        <v>0</v>
      </c>
      <c r="F7227" s="3">
        <v>0</v>
      </c>
      <c r="G7227">
        <v>0</v>
      </c>
      <c r="H7227">
        <v>43.657699999999998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-999</v>
      </c>
      <c r="U7227">
        <v>43.657699999999998</v>
      </c>
      <c r="V7227">
        <v>60.47</v>
      </c>
      <c r="W7227">
        <v>60.491</v>
      </c>
      <c r="X7227">
        <v>0</v>
      </c>
      <c r="Y7227">
        <v>0</v>
      </c>
      <c r="Z7227">
        <v>0</v>
      </c>
      <c r="AA7227">
        <v>-999</v>
      </c>
      <c r="AB7227">
        <v>69.944400000000002</v>
      </c>
      <c r="AC7227">
        <v>74.643299999999996</v>
      </c>
      <c r="AD7227">
        <v>74.733199999999997</v>
      </c>
      <c r="AE7227">
        <v>49</v>
      </c>
      <c r="AF7227">
        <v>53</v>
      </c>
      <c r="AG7227">
        <v>6.4000000000000003E-3</v>
      </c>
      <c r="AH7227">
        <v>7.6999999999999999E-2</v>
      </c>
      <c r="AI7227">
        <v>19.5</v>
      </c>
      <c r="AJ7227">
        <v>45.533799999999999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>
        <v>0</v>
      </c>
      <c r="AR7227">
        <v>4.5556399999999997E-3</v>
      </c>
      <c r="AS7227">
        <v>0</v>
      </c>
      <c r="AT7227">
        <v>0</v>
      </c>
      <c r="AU7227">
        <v>0</v>
      </c>
      <c r="AV7227">
        <v>0</v>
      </c>
      <c r="AW7227">
        <v>4.5556399999999997E-3</v>
      </c>
    </row>
    <row r="7228" spans="1:49" x14ac:dyDescent="0.25">
      <c r="A7228">
        <v>10</v>
      </c>
      <c r="B7228">
        <v>28</v>
      </c>
      <c r="C7228">
        <v>24</v>
      </c>
      <c r="D7228">
        <v>3</v>
      </c>
      <c r="E7228" s="3">
        <v>0</v>
      </c>
      <c r="F7228" s="3">
        <v>0</v>
      </c>
      <c r="G7228">
        <v>0</v>
      </c>
      <c r="H7228">
        <v>43.657699999999998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-999</v>
      </c>
      <c r="U7228">
        <v>43.657699999999998</v>
      </c>
      <c r="V7228">
        <v>60.47</v>
      </c>
      <c r="W7228">
        <v>60.491</v>
      </c>
      <c r="X7228">
        <v>0</v>
      </c>
      <c r="Y7228">
        <v>0</v>
      </c>
      <c r="Z7228">
        <v>0</v>
      </c>
      <c r="AA7228">
        <v>-999</v>
      </c>
      <c r="AB7228">
        <v>69.944400000000002</v>
      </c>
      <c r="AC7228">
        <v>74.643299999999996</v>
      </c>
      <c r="AD7228">
        <v>74.733199999999997</v>
      </c>
      <c r="AE7228">
        <v>49</v>
      </c>
      <c r="AF7228">
        <v>52</v>
      </c>
      <c r="AG7228">
        <v>6.6E-3</v>
      </c>
      <c r="AH7228">
        <v>7.6999999999999999E-2</v>
      </c>
      <c r="AI7228">
        <v>19.5</v>
      </c>
      <c r="AJ7228">
        <v>46.3307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>
        <v>0</v>
      </c>
      <c r="AR7228">
        <v>4.5556399999999997E-3</v>
      </c>
      <c r="AS7228">
        <v>0</v>
      </c>
      <c r="AT7228">
        <v>0</v>
      </c>
      <c r="AU7228">
        <v>0</v>
      </c>
      <c r="AV7228">
        <v>0</v>
      </c>
      <c r="AW7228">
        <v>4.5556399999999997E-3</v>
      </c>
    </row>
    <row r="7229" spans="1:49" x14ac:dyDescent="0.25">
      <c r="A7229">
        <v>10</v>
      </c>
      <c r="B7229">
        <v>29</v>
      </c>
      <c r="C7229">
        <v>1</v>
      </c>
      <c r="D7229">
        <v>4</v>
      </c>
      <c r="E7229" s="3">
        <v>0</v>
      </c>
      <c r="F7229" s="3">
        <v>0</v>
      </c>
      <c r="G7229">
        <v>0</v>
      </c>
      <c r="H7229">
        <v>43.657699999999998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-999</v>
      </c>
      <c r="U7229">
        <v>43.657699999999998</v>
      </c>
      <c r="V7229">
        <v>60.47</v>
      </c>
      <c r="W7229">
        <v>60.491</v>
      </c>
      <c r="X7229">
        <v>0</v>
      </c>
      <c r="Y7229">
        <v>0</v>
      </c>
      <c r="Z7229">
        <v>0</v>
      </c>
      <c r="AA7229">
        <v>-999</v>
      </c>
      <c r="AB7229">
        <v>69.916700000000006</v>
      </c>
      <c r="AC7229">
        <v>74.643299999999996</v>
      </c>
      <c r="AD7229">
        <v>74.733199999999997</v>
      </c>
      <c r="AE7229">
        <v>48</v>
      </c>
      <c r="AF7229">
        <v>51</v>
      </c>
      <c r="AG7229">
        <v>6.3E-3</v>
      </c>
      <c r="AH7229">
        <v>7.6999999999999999E-2</v>
      </c>
      <c r="AI7229">
        <v>19</v>
      </c>
      <c r="AJ7229">
        <v>45.127200000000002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>
        <v>0</v>
      </c>
      <c r="AR7229">
        <v>4.5556399999999997E-3</v>
      </c>
      <c r="AS7229">
        <v>0</v>
      </c>
      <c r="AT7229">
        <v>0</v>
      </c>
      <c r="AU7229">
        <v>0</v>
      </c>
      <c r="AV7229">
        <v>0</v>
      </c>
      <c r="AW7229">
        <v>4.5556399999999997E-3</v>
      </c>
    </row>
    <row r="7230" spans="1:49" x14ac:dyDescent="0.25">
      <c r="A7230">
        <v>10</v>
      </c>
      <c r="B7230">
        <v>29</v>
      </c>
      <c r="C7230">
        <v>2</v>
      </c>
      <c r="D7230">
        <v>4</v>
      </c>
      <c r="E7230" s="3">
        <v>0</v>
      </c>
      <c r="F7230" s="3">
        <v>0</v>
      </c>
      <c r="G7230">
        <v>0</v>
      </c>
      <c r="H7230">
        <v>43.657699999999998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-999</v>
      </c>
      <c r="U7230">
        <v>43.657699999999998</v>
      </c>
      <c r="V7230">
        <v>60.47</v>
      </c>
      <c r="W7230">
        <v>60.491</v>
      </c>
      <c r="X7230">
        <v>0</v>
      </c>
      <c r="Y7230">
        <v>0</v>
      </c>
      <c r="Z7230">
        <v>0</v>
      </c>
      <c r="AA7230">
        <v>-999</v>
      </c>
      <c r="AB7230">
        <v>69.891099999999994</v>
      </c>
      <c r="AC7230">
        <v>74.643299999999996</v>
      </c>
      <c r="AD7230">
        <v>74.733199999999997</v>
      </c>
      <c r="AE7230">
        <v>47</v>
      </c>
      <c r="AF7230">
        <v>50</v>
      </c>
      <c r="AG7230">
        <v>6.1000000000000004E-3</v>
      </c>
      <c r="AH7230">
        <v>7.8E-2</v>
      </c>
      <c r="AI7230">
        <v>18.5</v>
      </c>
      <c r="AJ7230">
        <v>44.296900000000001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>
        <v>0</v>
      </c>
      <c r="AR7230">
        <v>4.5556399999999997E-3</v>
      </c>
      <c r="AS7230">
        <v>0</v>
      </c>
      <c r="AT7230">
        <v>0</v>
      </c>
      <c r="AU7230">
        <v>0</v>
      </c>
      <c r="AV7230">
        <v>0</v>
      </c>
      <c r="AW7230">
        <v>4.5556399999999997E-3</v>
      </c>
    </row>
    <row r="7231" spans="1:49" x14ac:dyDescent="0.25">
      <c r="A7231">
        <v>10</v>
      </c>
      <c r="B7231">
        <v>29</v>
      </c>
      <c r="C7231">
        <v>3</v>
      </c>
      <c r="D7231">
        <v>4</v>
      </c>
      <c r="E7231" s="3">
        <v>0</v>
      </c>
      <c r="F7231" s="3">
        <v>0</v>
      </c>
      <c r="G7231">
        <v>0</v>
      </c>
      <c r="H7231">
        <v>43.657699999999998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-999</v>
      </c>
      <c r="U7231">
        <v>43.657699999999998</v>
      </c>
      <c r="V7231">
        <v>60.47</v>
      </c>
      <c r="W7231">
        <v>60.491</v>
      </c>
      <c r="X7231">
        <v>0</v>
      </c>
      <c r="Y7231">
        <v>0</v>
      </c>
      <c r="Z7231">
        <v>0</v>
      </c>
      <c r="AA7231">
        <v>-999</v>
      </c>
      <c r="AB7231">
        <v>69.867500000000007</v>
      </c>
      <c r="AC7231">
        <v>74.643299999999996</v>
      </c>
      <c r="AD7231">
        <v>74.733199999999997</v>
      </c>
      <c r="AE7231">
        <v>46</v>
      </c>
      <c r="AF7231">
        <v>48</v>
      </c>
      <c r="AG7231">
        <v>6.0000000000000001E-3</v>
      </c>
      <c r="AH7231">
        <v>7.8E-2</v>
      </c>
      <c r="AI7231">
        <v>18</v>
      </c>
      <c r="AJ7231">
        <v>43.872900000000001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>
        <v>0</v>
      </c>
      <c r="AR7231">
        <v>4.5556399999999997E-3</v>
      </c>
      <c r="AS7231">
        <v>0</v>
      </c>
      <c r="AT7231">
        <v>0</v>
      </c>
      <c r="AU7231">
        <v>0</v>
      </c>
      <c r="AV7231">
        <v>0</v>
      </c>
      <c r="AW7231">
        <v>4.5556399999999997E-3</v>
      </c>
    </row>
    <row r="7232" spans="1:49" x14ac:dyDescent="0.25">
      <c r="A7232">
        <v>10</v>
      </c>
      <c r="B7232">
        <v>29</v>
      </c>
      <c r="C7232">
        <v>4</v>
      </c>
      <c r="D7232">
        <v>4</v>
      </c>
      <c r="E7232" s="3">
        <v>0</v>
      </c>
      <c r="F7232" s="3">
        <v>0</v>
      </c>
      <c r="G7232">
        <v>0</v>
      </c>
      <c r="H7232">
        <v>43.657699999999998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-999</v>
      </c>
      <c r="U7232">
        <v>43.657699999999998</v>
      </c>
      <c r="V7232">
        <v>60.47</v>
      </c>
      <c r="W7232">
        <v>60.491</v>
      </c>
      <c r="X7232">
        <v>0</v>
      </c>
      <c r="Y7232">
        <v>0</v>
      </c>
      <c r="Z7232">
        <v>0</v>
      </c>
      <c r="AA7232">
        <v>-999</v>
      </c>
      <c r="AB7232">
        <v>69.867500000000007</v>
      </c>
      <c r="AC7232">
        <v>74.643299999999996</v>
      </c>
      <c r="AD7232">
        <v>74.733199999999997</v>
      </c>
      <c r="AE7232">
        <v>46</v>
      </c>
      <c r="AF7232">
        <v>49</v>
      </c>
      <c r="AG7232">
        <v>5.7999999999999996E-3</v>
      </c>
      <c r="AH7232">
        <v>7.8E-2</v>
      </c>
      <c r="AI7232">
        <v>18</v>
      </c>
      <c r="AJ7232">
        <v>43.006300000000003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>
        <v>0</v>
      </c>
      <c r="AR7232">
        <v>4.5556399999999997E-3</v>
      </c>
      <c r="AS7232">
        <v>0</v>
      </c>
      <c r="AT7232">
        <v>0</v>
      </c>
      <c r="AU7232">
        <v>0</v>
      </c>
      <c r="AV7232">
        <v>0</v>
      </c>
      <c r="AW7232">
        <v>4.5556399999999997E-3</v>
      </c>
    </row>
    <row r="7233" spans="1:49" x14ac:dyDescent="0.25">
      <c r="A7233">
        <v>10</v>
      </c>
      <c r="B7233">
        <v>29</v>
      </c>
      <c r="C7233">
        <v>5</v>
      </c>
      <c r="D7233">
        <v>4</v>
      </c>
      <c r="E7233" s="3">
        <v>0</v>
      </c>
      <c r="F7233" s="3">
        <v>0</v>
      </c>
      <c r="G7233">
        <v>0</v>
      </c>
      <c r="H7233">
        <v>43.657699999999998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-999</v>
      </c>
      <c r="U7233">
        <v>43.657699999999998</v>
      </c>
      <c r="V7233">
        <v>60.47</v>
      </c>
      <c r="W7233">
        <v>60.491</v>
      </c>
      <c r="X7233">
        <v>0</v>
      </c>
      <c r="Y7233">
        <v>0</v>
      </c>
      <c r="Z7233">
        <v>0</v>
      </c>
      <c r="AA7233">
        <v>-999</v>
      </c>
      <c r="AB7233">
        <v>69.845799999999997</v>
      </c>
      <c r="AC7233">
        <v>74.643299999999996</v>
      </c>
      <c r="AD7233">
        <v>74.733199999999997</v>
      </c>
      <c r="AE7233">
        <v>45</v>
      </c>
      <c r="AF7233">
        <v>46</v>
      </c>
      <c r="AG7233">
        <v>6.0000000000000001E-3</v>
      </c>
      <c r="AH7233">
        <v>7.8E-2</v>
      </c>
      <c r="AI7233">
        <v>17.5</v>
      </c>
      <c r="AJ7233">
        <v>43.872900000000001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>
        <v>0</v>
      </c>
      <c r="AR7233">
        <v>4.5556399999999997E-3</v>
      </c>
      <c r="AS7233">
        <v>0</v>
      </c>
      <c r="AT7233">
        <v>0</v>
      </c>
      <c r="AU7233">
        <v>0</v>
      </c>
      <c r="AV7233">
        <v>0</v>
      </c>
      <c r="AW7233">
        <v>4.5556399999999997E-3</v>
      </c>
    </row>
    <row r="7234" spans="1:49" x14ac:dyDescent="0.25">
      <c r="A7234">
        <v>10</v>
      </c>
      <c r="B7234">
        <v>29</v>
      </c>
      <c r="C7234">
        <v>6</v>
      </c>
      <c r="D7234">
        <v>4</v>
      </c>
      <c r="E7234" s="3">
        <v>0</v>
      </c>
      <c r="F7234" s="3">
        <v>0</v>
      </c>
      <c r="G7234">
        <v>0</v>
      </c>
      <c r="H7234">
        <v>43.657699999999998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-999</v>
      </c>
      <c r="U7234">
        <v>43.657699999999998</v>
      </c>
      <c r="V7234">
        <v>60.47</v>
      </c>
      <c r="W7234">
        <v>60.491</v>
      </c>
      <c r="X7234">
        <v>0</v>
      </c>
      <c r="Y7234">
        <v>0</v>
      </c>
      <c r="Z7234">
        <v>0</v>
      </c>
      <c r="AA7234">
        <v>-999</v>
      </c>
      <c r="AB7234">
        <v>69.845799999999997</v>
      </c>
      <c r="AC7234">
        <v>74.643299999999996</v>
      </c>
      <c r="AD7234">
        <v>74.733199999999997</v>
      </c>
      <c r="AE7234">
        <v>45</v>
      </c>
      <c r="AF7234">
        <v>48</v>
      </c>
      <c r="AG7234">
        <v>5.5999999999999999E-3</v>
      </c>
      <c r="AH7234">
        <v>7.8E-2</v>
      </c>
      <c r="AI7234">
        <v>17.5</v>
      </c>
      <c r="AJ7234">
        <v>42.113399999999999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>
        <v>0</v>
      </c>
      <c r="AR7234">
        <v>4.5556399999999997E-3</v>
      </c>
      <c r="AS7234">
        <v>0</v>
      </c>
      <c r="AT7234">
        <v>0</v>
      </c>
      <c r="AU7234">
        <v>0</v>
      </c>
      <c r="AV7234">
        <v>0</v>
      </c>
      <c r="AW7234">
        <v>4.5556399999999997E-3</v>
      </c>
    </row>
    <row r="7235" spans="1:49" x14ac:dyDescent="0.25">
      <c r="A7235">
        <v>10</v>
      </c>
      <c r="B7235">
        <v>29</v>
      </c>
      <c r="C7235">
        <v>7</v>
      </c>
      <c r="D7235">
        <v>4</v>
      </c>
      <c r="E7235" s="3">
        <v>0</v>
      </c>
      <c r="F7235" s="3">
        <v>0</v>
      </c>
      <c r="G7235">
        <v>0</v>
      </c>
      <c r="H7235">
        <v>43.657699999999998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-999</v>
      </c>
      <c r="U7235">
        <v>43.657699999999998</v>
      </c>
      <c r="V7235">
        <v>60.47</v>
      </c>
      <c r="W7235">
        <v>60.491</v>
      </c>
      <c r="X7235">
        <v>0</v>
      </c>
      <c r="Y7235">
        <v>0</v>
      </c>
      <c r="Z7235">
        <v>0</v>
      </c>
      <c r="AA7235">
        <v>-999</v>
      </c>
      <c r="AB7235">
        <v>69.845799999999997</v>
      </c>
      <c r="AC7235">
        <v>74.643299999999996</v>
      </c>
      <c r="AD7235">
        <v>74.733199999999997</v>
      </c>
      <c r="AE7235">
        <v>45</v>
      </c>
      <c r="AF7235">
        <v>48</v>
      </c>
      <c r="AG7235">
        <v>5.5999999999999999E-3</v>
      </c>
      <c r="AH7235">
        <v>7.8E-2</v>
      </c>
      <c r="AI7235">
        <v>17.5</v>
      </c>
      <c r="AJ7235">
        <v>42.113399999999999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>
        <v>0</v>
      </c>
      <c r="AR7235">
        <v>4.5556399999999997E-3</v>
      </c>
      <c r="AS7235">
        <v>0</v>
      </c>
      <c r="AT7235">
        <v>0</v>
      </c>
      <c r="AU7235">
        <v>0</v>
      </c>
      <c r="AV7235">
        <v>0</v>
      </c>
      <c r="AW7235">
        <v>4.5556399999999997E-3</v>
      </c>
    </row>
    <row r="7236" spans="1:49" x14ac:dyDescent="0.25">
      <c r="A7236">
        <v>10</v>
      </c>
      <c r="B7236">
        <v>29</v>
      </c>
      <c r="C7236">
        <v>8</v>
      </c>
      <c r="D7236">
        <v>4</v>
      </c>
      <c r="E7236" s="3">
        <v>828867</v>
      </c>
      <c r="F7236" s="3">
        <v>3098950</v>
      </c>
      <c r="G7236">
        <v>0.30246299999999998</v>
      </c>
      <c r="H7236">
        <v>43.415199999999999</v>
      </c>
      <c r="I7236">
        <v>70.031899999999993</v>
      </c>
      <c r="J7236">
        <v>0.24149699999999999</v>
      </c>
      <c r="K7236">
        <v>0.86202999999999996</v>
      </c>
      <c r="L7236">
        <v>4.5449400000000001E-2</v>
      </c>
      <c r="M7236">
        <v>41.267699999999998</v>
      </c>
      <c r="N7236">
        <v>969713</v>
      </c>
      <c r="O7236">
        <v>0</v>
      </c>
      <c r="P7236">
        <v>651.56299999999999</v>
      </c>
      <c r="Q7236">
        <v>1</v>
      </c>
      <c r="R7236">
        <v>139.732</v>
      </c>
      <c r="S7236">
        <v>828867</v>
      </c>
      <c r="T7236">
        <v>44</v>
      </c>
      <c r="U7236">
        <v>43.429900000000004</v>
      </c>
      <c r="V7236">
        <v>55.017800000000001</v>
      </c>
      <c r="W7236">
        <v>55.327300000000001</v>
      </c>
      <c r="X7236">
        <v>1</v>
      </c>
      <c r="Y7236">
        <v>586.71299999999997</v>
      </c>
      <c r="Z7236">
        <v>996088</v>
      </c>
      <c r="AA7236">
        <v>70</v>
      </c>
      <c r="AB7236">
        <v>69.755799999999994</v>
      </c>
      <c r="AC7236">
        <v>72.890900000000002</v>
      </c>
      <c r="AD7236">
        <v>73.148600000000002</v>
      </c>
      <c r="AE7236">
        <v>48</v>
      </c>
      <c r="AF7236">
        <v>52</v>
      </c>
      <c r="AG7236">
        <v>6.1000000000000004E-3</v>
      </c>
      <c r="AH7236">
        <v>7.6999999999999999E-2</v>
      </c>
      <c r="AI7236">
        <v>19</v>
      </c>
      <c r="AJ7236">
        <v>44.296900000000001</v>
      </c>
      <c r="AK7236">
        <v>0</v>
      </c>
      <c r="AL7236">
        <v>0</v>
      </c>
      <c r="AM7236">
        <v>41.267699999999998</v>
      </c>
      <c r="AN7236">
        <v>0</v>
      </c>
      <c r="AO7236">
        <v>0</v>
      </c>
      <c r="AP7236">
        <v>0.34712599999999999</v>
      </c>
      <c r="AQ7236">
        <v>8.9047300000000007</v>
      </c>
      <c r="AR7236">
        <v>4.5556399999999997E-3</v>
      </c>
      <c r="AS7236">
        <v>0</v>
      </c>
      <c r="AT7236">
        <v>0</v>
      </c>
      <c r="AU7236">
        <v>0</v>
      </c>
      <c r="AV7236">
        <v>0</v>
      </c>
      <c r="AW7236">
        <v>50.524099999999997</v>
      </c>
    </row>
    <row r="7237" spans="1:49" x14ac:dyDescent="0.25">
      <c r="A7237">
        <v>10</v>
      </c>
      <c r="B7237">
        <v>29</v>
      </c>
      <c r="C7237">
        <v>9</v>
      </c>
      <c r="D7237">
        <v>4</v>
      </c>
      <c r="E7237" s="3">
        <v>1269990</v>
      </c>
      <c r="F7237" s="3">
        <v>3098000</v>
      </c>
      <c r="G7237">
        <v>0.409937</v>
      </c>
      <c r="H7237">
        <v>43.655200000000001</v>
      </c>
      <c r="I7237">
        <v>69.882900000000006</v>
      </c>
      <c r="J7237">
        <v>0.28293499999999999</v>
      </c>
      <c r="K7237">
        <v>0.85380800000000001</v>
      </c>
      <c r="L7237">
        <v>5.2740200000000001E-2</v>
      </c>
      <c r="M7237">
        <v>47.873100000000001</v>
      </c>
      <c r="N7237" s="1">
        <v>1433380</v>
      </c>
      <c r="O7237">
        <v>0</v>
      </c>
      <c r="P7237">
        <v>651.56299999999999</v>
      </c>
      <c r="Q7237">
        <v>1</v>
      </c>
      <c r="R7237">
        <v>152.79900000000001</v>
      </c>
      <c r="S7237" s="1">
        <v>1269990</v>
      </c>
      <c r="T7237">
        <v>44</v>
      </c>
      <c r="U7237">
        <v>43.668999999999997</v>
      </c>
      <c r="V7237">
        <v>60.467500000000001</v>
      </c>
      <c r="W7237">
        <v>60.278300000000002</v>
      </c>
      <c r="X7237">
        <v>1</v>
      </c>
      <c r="Y7237">
        <v>586.71299999999997</v>
      </c>
      <c r="Z7237" s="1">
        <v>1459750</v>
      </c>
      <c r="AA7237">
        <v>70</v>
      </c>
      <c r="AB7237">
        <v>69.9893</v>
      </c>
      <c r="AC7237">
        <v>74.108900000000006</v>
      </c>
      <c r="AD7237">
        <v>74.961399999999998</v>
      </c>
      <c r="AE7237">
        <v>50</v>
      </c>
      <c r="AF7237">
        <v>56</v>
      </c>
      <c r="AG7237">
        <v>6.1999999999999998E-3</v>
      </c>
      <c r="AH7237">
        <v>7.6999999999999999E-2</v>
      </c>
      <c r="AI7237">
        <v>20</v>
      </c>
      <c r="AJ7237">
        <v>44.715000000000003</v>
      </c>
      <c r="AK7237">
        <v>0</v>
      </c>
      <c r="AL7237">
        <v>0</v>
      </c>
      <c r="AM7237">
        <v>47.873100000000001</v>
      </c>
      <c r="AN7237">
        <v>0</v>
      </c>
      <c r="AO7237">
        <v>0</v>
      </c>
      <c r="AP7237">
        <v>0.642293</v>
      </c>
      <c r="AQ7237">
        <v>8.9137799999999991</v>
      </c>
      <c r="AR7237">
        <v>4.5556399999999997E-3</v>
      </c>
      <c r="AS7237">
        <v>0</v>
      </c>
      <c r="AT7237">
        <v>0</v>
      </c>
      <c r="AU7237">
        <v>0</v>
      </c>
      <c r="AV7237">
        <v>0</v>
      </c>
      <c r="AW7237">
        <v>57.433700000000002</v>
      </c>
    </row>
    <row r="7238" spans="1:49" x14ac:dyDescent="0.25">
      <c r="A7238">
        <v>10</v>
      </c>
      <c r="B7238">
        <v>29</v>
      </c>
      <c r="C7238">
        <v>10</v>
      </c>
      <c r="D7238">
        <v>4</v>
      </c>
      <c r="E7238" s="3">
        <v>1190170</v>
      </c>
      <c r="F7238" s="3">
        <v>3100880</v>
      </c>
      <c r="G7238">
        <v>0.38381900000000002</v>
      </c>
      <c r="H7238">
        <v>43.606000000000002</v>
      </c>
      <c r="I7238">
        <v>70.124899999999997</v>
      </c>
      <c r="J7238">
        <v>0.27185500000000001</v>
      </c>
      <c r="K7238">
        <v>0.858541</v>
      </c>
      <c r="L7238">
        <v>5.09557E-2</v>
      </c>
      <c r="M7238">
        <v>46.296100000000003</v>
      </c>
      <c r="N7238" s="1">
        <v>1348180</v>
      </c>
      <c r="O7238">
        <v>0</v>
      </c>
      <c r="P7238">
        <v>651.56299999999999</v>
      </c>
      <c r="Q7238">
        <v>1</v>
      </c>
      <c r="R7238">
        <v>141.31399999999999</v>
      </c>
      <c r="S7238" s="1">
        <v>1190170</v>
      </c>
      <c r="T7238">
        <v>44</v>
      </c>
      <c r="U7238">
        <v>43.6205</v>
      </c>
      <c r="V7238">
        <v>60.418300000000002</v>
      </c>
      <c r="W7238">
        <v>60.451900000000002</v>
      </c>
      <c r="X7238">
        <v>1</v>
      </c>
      <c r="Y7238">
        <v>586.71299999999997</v>
      </c>
      <c r="Z7238" s="1">
        <v>1374560</v>
      </c>
      <c r="AA7238">
        <v>70</v>
      </c>
      <c r="AB7238">
        <v>70.019400000000005</v>
      </c>
      <c r="AC7238">
        <v>74.099699999999999</v>
      </c>
      <c r="AD7238">
        <v>74.701300000000003</v>
      </c>
      <c r="AE7238">
        <v>52</v>
      </c>
      <c r="AF7238">
        <v>59</v>
      </c>
      <c r="AG7238">
        <v>6.6E-3</v>
      </c>
      <c r="AH7238">
        <v>7.5999999999999998E-2</v>
      </c>
      <c r="AI7238">
        <v>21.5</v>
      </c>
      <c r="AJ7238">
        <v>46.3307</v>
      </c>
      <c r="AK7238">
        <v>0</v>
      </c>
      <c r="AL7238">
        <v>0</v>
      </c>
      <c r="AM7238">
        <v>46.296100000000003</v>
      </c>
      <c r="AN7238">
        <v>0</v>
      </c>
      <c r="AO7238">
        <v>0</v>
      </c>
      <c r="AP7238">
        <v>0.71189000000000002</v>
      </c>
      <c r="AQ7238">
        <v>8.9059399999999993</v>
      </c>
      <c r="AR7238">
        <v>4.5556399999999997E-3</v>
      </c>
      <c r="AS7238">
        <v>0</v>
      </c>
      <c r="AT7238">
        <v>0</v>
      </c>
      <c r="AU7238">
        <v>0</v>
      </c>
      <c r="AV7238">
        <v>0</v>
      </c>
      <c r="AW7238">
        <v>55.918500000000002</v>
      </c>
    </row>
    <row r="7239" spans="1:49" x14ac:dyDescent="0.25">
      <c r="A7239">
        <v>10</v>
      </c>
      <c r="B7239">
        <v>29</v>
      </c>
      <c r="C7239">
        <v>11</v>
      </c>
      <c r="D7239">
        <v>4</v>
      </c>
      <c r="E7239" s="3">
        <v>1262450</v>
      </c>
      <c r="F7239" s="3">
        <v>3101640</v>
      </c>
      <c r="G7239">
        <v>0.407028</v>
      </c>
      <c r="H7239">
        <v>43.643000000000001</v>
      </c>
      <c r="I7239">
        <v>70.175399999999996</v>
      </c>
      <c r="J7239">
        <v>0.28325600000000001</v>
      </c>
      <c r="K7239">
        <v>0.85833300000000001</v>
      </c>
      <c r="L7239">
        <v>5.3079899999999999E-2</v>
      </c>
      <c r="M7239">
        <v>48.238</v>
      </c>
      <c r="N7239" s="1">
        <v>1427090</v>
      </c>
      <c r="O7239">
        <v>0</v>
      </c>
      <c r="P7239">
        <v>651.56299999999999</v>
      </c>
      <c r="Q7239">
        <v>1</v>
      </c>
      <c r="R7239">
        <v>149.96299999999999</v>
      </c>
      <c r="S7239" s="1">
        <v>1262450</v>
      </c>
      <c r="T7239">
        <v>44</v>
      </c>
      <c r="U7239">
        <v>43.656999999999996</v>
      </c>
      <c r="V7239">
        <v>60.455399999999997</v>
      </c>
      <c r="W7239">
        <v>60.480200000000004</v>
      </c>
      <c r="X7239">
        <v>1</v>
      </c>
      <c r="Y7239">
        <v>586.71299999999997</v>
      </c>
      <c r="Z7239" s="1">
        <v>1453460</v>
      </c>
      <c r="AA7239">
        <v>70</v>
      </c>
      <c r="AB7239">
        <v>70.130099999999999</v>
      </c>
      <c r="AC7239">
        <v>74.382900000000006</v>
      </c>
      <c r="AD7239">
        <v>75.080699999999993</v>
      </c>
      <c r="AE7239">
        <v>54</v>
      </c>
      <c r="AF7239">
        <v>64</v>
      </c>
      <c r="AG7239">
        <v>6.4999999999999997E-3</v>
      </c>
      <c r="AH7239">
        <v>7.4999999999999997E-2</v>
      </c>
      <c r="AI7239">
        <v>22.5</v>
      </c>
      <c r="AJ7239">
        <v>45.934899999999999</v>
      </c>
      <c r="AK7239">
        <v>0</v>
      </c>
      <c r="AL7239">
        <v>0</v>
      </c>
      <c r="AM7239">
        <v>48.238</v>
      </c>
      <c r="AN7239">
        <v>0</v>
      </c>
      <c r="AO7239">
        <v>0</v>
      </c>
      <c r="AP7239">
        <v>1.0391600000000001</v>
      </c>
      <c r="AQ7239">
        <v>8.9119899999999994</v>
      </c>
      <c r="AR7239">
        <v>4.5556399999999997E-3</v>
      </c>
      <c r="AS7239">
        <v>0</v>
      </c>
      <c r="AT7239">
        <v>0</v>
      </c>
      <c r="AU7239">
        <v>0</v>
      </c>
      <c r="AV7239">
        <v>0</v>
      </c>
      <c r="AW7239">
        <v>58.1937</v>
      </c>
    </row>
    <row r="7240" spans="1:49" x14ac:dyDescent="0.25">
      <c r="A7240">
        <v>10</v>
      </c>
      <c r="B7240">
        <v>29</v>
      </c>
      <c r="C7240">
        <v>12</v>
      </c>
      <c r="D7240">
        <v>4</v>
      </c>
      <c r="E7240" s="3">
        <v>1386930</v>
      </c>
      <c r="F7240" s="3">
        <v>3103060</v>
      </c>
      <c r="G7240">
        <v>0.44695400000000002</v>
      </c>
      <c r="H7240">
        <v>43.706400000000002</v>
      </c>
      <c r="I7240">
        <v>70.271199999999993</v>
      </c>
      <c r="J7240">
        <v>0.30545600000000001</v>
      </c>
      <c r="K7240">
        <v>0.85811300000000001</v>
      </c>
      <c r="L7240">
        <v>5.72253E-2</v>
      </c>
      <c r="M7240">
        <v>52.029000000000003</v>
      </c>
      <c r="N7240" s="1">
        <v>1564500</v>
      </c>
      <c r="O7240">
        <v>0</v>
      </c>
      <c r="P7240">
        <v>651.56299999999999</v>
      </c>
      <c r="Q7240">
        <v>1</v>
      </c>
      <c r="R7240">
        <v>164.75</v>
      </c>
      <c r="S7240" s="1">
        <v>1386930</v>
      </c>
      <c r="T7240">
        <v>44</v>
      </c>
      <c r="U7240">
        <v>43.721800000000002</v>
      </c>
      <c r="V7240">
        <v>60.518700000000003</v>
      </c>
      <c r="W7240">
        <v>60.542400000000001</v>
      </c>
      <c r="X7240">
        <v>1</v>
      </c>
      <c r="Y7240">
        <v>586.71299999999997</v>
      </c>
      <c r="Z7240" s="1">
        <v>1590870</v>
      </c>
      <c r="AA7240">
        <v>70</v>
      </c>
      <c r="AB7240">
        <v>70.235799999999998</v>
      </c>
      <c r="AC7240">
        <v>74.883799999999994</v>
      </c>
      <c r="AD7240">
        <v>75.654499999999999</v>
      </c>
      <c r="AE7240">
        <v>55</v>
      </c>
      <c r="AF7240">
        <v>67</v>
      </c>
      <c r="AG7240">
        <v>6.4000000000000003E-3</v>
      </c>
      <c r="AH7240">
        <v>7.4999999999999997E-2</v>
      </c>
      <c r="AI7240">
        <v>23</v>
      </c>
      <c r="AJ7240">
        <v>45.533799999999999</v>
      </c>
      <c r="AK7240">
        <v>0</v>
      </c>
      <c r="AL7240">
        <v>0</v>
      </c>
      <c r="AM7240">
        <v>52.029000000000003</v>
      </c>
      <c r="AN7240">
        <v>0</v>
      </c>
      <c r="AO7240">
        <v>0</v>
      </c>
      <c r="AP7240">
        <v>1.43987</v>
      </c>
      <c r="AQ7240">
        <v>8.9848199999999991</v>
      </c>
      <c r="AR7240">
        <v>4.5556399999999997E-3</v>
      </c>
      <c r="AS7240">
        <v>0</v>
      </c>
      <c r="AT7240">
        <v>0</v>
      </c>
      <c r="AU7240">
        <v>0</v>
      </c>
      <c r="AV7240">
        <v>0</v>
      </c>
      <c r="AW7240">
        <v>62.458199999999998</v>
      </c>
    </row>
    <row r="7241" spans="1:49" x14ac:dyDescent="0.25">
      <c r="A7241">
        <v>10</v>
      </c>
      <c r="B7241">
        <v>29</v>
      </c>
      <c r="C7241">
        <v>13</v>
      </c>
      <c r="D7241">
        <v>4</v>
      </c>
      <c r="E7241" s="3">
        <v>1439710</v>
      </c>
      <c r="F7241" s="3">
        <v>3104580</v>
      </c>
      <c r="G7241">
        <v>0.46373599999999998</v>
      </c>
      <c r="H7241">
        <v>43.733199999999997</v>
      </c>
      <c r="I7241">
        <v>70.390600000000006</v>
      </c>
      <c r="J7241">
        <v>0.31617200000000001</v>
      </c>
      <c r="K7241">
        <v>0.85914699999999999</v>
      </c>
      <c r="L7241">
        <v>5.9304299999999997E-2</v>
      </c>
      <c r="M7241">
        <v>53.945700000000002</v>
      </c>
      <c r="N7241" s="1">
        <v>1623820</v>
      </c>
      <c r="O7241">
        <v>0</v>
      </c>
      <c r="P7241">
        <v>651.56299999999999</v>
      </c>
      <c r="Q7241">
        <v>1</v>
      </c>
      <c r="R7241">
        <v>170.98</v>
      </c>
      <c r="S7241" s="1">
        <v>1439710</v>
      </c>
      <c r="T7241">
        <v>44</v>
      </c>
      <c r="U7241">
        <v>43.7498</v>
      </c>
      <c r="V7241">
        <v>60.545499999999997</v>
      </c>
      <c r="W7241">
        <v>60.575200000000002</v>
      </c>
      <c r="X7241">
        <v>1</v>
      </c>
      <c r="Y7241">
        <v>586.71299999999997</v>
      </c>
      <c r="Z7241" s="1">
        <v>1650200</v>
      </c>
      <c r="AA7241">
        <v>70</v>
      </c>
      <c r="AB7241">
        <v>70.314099999999996</v>
      </c>
      <c r="AC7241">
        <v>75.178100000000001</v>
      </c>
      <c r="AD7241">
        <v>75.934799999999996</v>
      </c>
      <c r="AE7241">
        <v>56</v>
      </c>
      <c r="AF7241">
        <v>69</v>
      </c>
      <c r="AG7241">
        <v>6.4999999999999997E-3</v>
      </c>
      <c r="AH7241">
        <v>7.4999999999999997E-2</v>
      </c>
      <c r="AI7241">
        <v>23.5</v>
      </c>
      <c r="AJ7241">
        <v>45.847900000000003</v>
      </c>
      <c r="AK7241">
        <v>0</v>
      </c>
      <c r="AL7241">
        <v>0</v>
      </c>
      <c r="AM7241">
        <v>53.945700000000002</v>
      </c>
      <c r="AN7241">
        <v>0</v>
      </c>
      <c r="AO7241">
        <v>0</v>
      </c>
      <c r="AP7241">
        <v>1.7991999999999999</v>
      </c>
      <c r="AQ7241">
        <v>9.0327000000000002</v>
      </c>
      <c r="AR7241">
        <v>4.5556399999999997E-3</v>
      </c>
      <c r="AS7241">
        <v>0</v>
      </c>
      <c r="AT7241">
        <v>0</v>
      </c>
      <c r="AU7241">
        <v>0</v>
      </c>
      <c r="AV7241">
        <v>0</v>
      </c>
      <c r="AW7241">
        <v>64.7821</v>
      </c>
    </row>
    <row r="7242" spans="1:49" x14ac:dyDescent="0.25">
      <c r="A7242">
        <v>10</v>
      </c>
      <c r="B7242">
        <v>29</v>
      </c>
      <c r="C7242">
        <v>14</v>
      </c>
      <c r="D7242">
        <v>4</v>
      </c>
      <c r="E7242" s="3">
        <v>1428910</v>
      </c>
      <c r="F7242" s="3">
        <v>3104850</v>
      </c>
      <c r="G7242">
        <v>0.46021800000000002</v>
      </c>
      <c r="H7242">
        <v>43.727699999999999</v>
      </c>
      <c r="I7242">
        <v>70.415800000000004</v>
      </c>
      <c r="J7242">
        <v>0.31415799999999999</v>
      </c>
      <c r="K7242">
        <v>0.85964300000000005</v>
      </c>
      <c r="L7242">
        <v>5.8960499999999999E-2</v>
      </c>
      <c r="M7242">
        <v>53.637599999999999</v>
      </c>
      <c r="N7242" s="1">
        <v>1611970</v>
      </c>
      <c r="O7242">
        <v>0</v>
      </c>
      <c r="P7242">
        <v>651.56299999999999</v>
      </c>
      <c r="Q7242">
        <v>1</v>
      </c>
      <c r="R7242">
        <v>169.679</v>
      </c>
      <c r="S7242" s="1">
        <v>1428910</v>
      </c>
      <c r="T7242">
        <v>44</v>
      </c>
      <c r="U7242">
        <v>43.744</v>
      </c>
      <c r="V7242">
        <v>60.54</v>
      </c>
      <c r="W7242">
        <v>60.573500000000003</v>
      </c>
      <c r="X7242">
        <v>1</v>
      </c>
      <c r="Y7242">
        <v>586.71299999999997</v>
      </c>
      <c r="Z7242" s="1">
        <v>1638350</v>
      </c>
      <c r="AA7242">
        <v>70</v>
      </c>
      <c r="AB7242">
        <v>70.308800000000005</v>
      </c>
      <c r="AC7242">
        <v>75.168300000000002</v>
      </c>
      <c r="AD7242">
        <v>75.889200000000002</v>
      </c>
      <c r="AE7242">
        <v>56</v>
      </c>
      <c r="AF7242">
        <v>70</v>
      </c>
      <c r="AG7242">
        <v>6.3E-3</v>
      </c>
      <c r="AH7242">
        <v>7.3999999999999996E-2</v>
      </c>
      <c r="AI7242">
        <v>23.5</v>
      </c>
      <c r="AJ7242">
        <v>45.040500000000002</v>
      </c>
      <c r="AK7242">
        <v>0</v>
      </c>
      <c r="AL7242">
        <v>0</v>
      </c>
      <c r="AM7242">
        <v>53.637599999999999</v>
      </c>
      <c r="AN7242">
        <v>0</v>
      </c>
      <c r="AO7242">
        <v>0</v>
      </c>
      <c r="AP7242">
        <v>1.7731300000000001</v>
      </c>
      <c r="AQ7242">
        <v>9.0224100000000007</v>
      </c>
      <c r="AR7242">
        <v>4.5556399999999997E-3</v>
      </c>
      <c r="AS7242">
        <v>0</v>
      </c>
      <c r="AT7242">
        <v>0</v>
      </c>
      <c r="AU7242">
        <v>0</v>
      </c>
      <c r="AV7242">
        <v>0</v>
      </c>
      <c r="AW7242">
        <v>64.437700000000007</v>
      </c>
    </row>
    <row r="7243" spans="1:49" x14ac:dyDescent="0.25">
      <c r="A7243">
        <v>10</v>
      </c>
      <c r="B7243">
        <v>29</v>
      </c>
      <c r="C7243">
        <v>15</v>
      </c>
      <c r="D7243">
        <v>4</v>
      </c>
      <c r="E7243" s="3">
        <v>1422230</v>
      </c>
      <c r="F7243" s="3">
        <v>3104150</v>
      </c>
      <c r="G7243">
        <v>0.45816899999999999</v>
      </c>
      <c r="H7243">
        <v>43.724299999999999</v>
      </c>
      <c r="I7243">
        <v>70.357200000000006</v>
      </c>
      <c r="J7243">
        <v>0.31259199999999998</v>
      </c>
      <c r="K7243">
        <v>0.85889400000000005</v>
      </c>
      <c r="L7243">
        <v>5.8615399999999998E-2</v>
      </c>
      <c r="M7243">
        <v>53.311700000000002</v>
      </c>
      <c r="N7243" s="1">
        <v>1604180</v>
      </c>
      <c r="O7243">
        <v>0</v>
      </c>
      <c r="P7243">
        <v>651.56299999999999</v>
      </c>
      <c r="Q7243">
        <v>1</v>
      </c>
      <c r="R7243">
        <v>168.88800000000001</v>
      </c>
      <c r="S7243" s="1">
        <v>1422230</v>
      </c>
      <c r="T7243">
        <v>44</v>
      </c>
      <c r="U7243">
        <v>43.740499999999997</v>
      </c>
      <c r="V7243">
        <v>60.5366</v>
      </c>
      <c r="W7243">
        <v>60.569499999999998</v>
      </c>
      <c r="X7243">
        <v>1</v>
      </c>
      <c r="Y7243">
        <v>586.71299999999997</v>
      </c>
      <c r="Z7243" s="1">
        <v>1630550</v>
      </c>
      <c r="AA7243">
        <v>70</v>
      </c>
      <c r="AB7243">
        <v>70.253100000000003</v>
      </c>
      <c r="AC7243">
        <v>75.086799999999997</v>
      </c>
      <c r="AD7243">
        <v>75.806899999999999</v>
      </c>
      <c r="AE7243">
        <v>55</v>
      </c>
      <c r="AF7243">
        <v>70</v>
      </c>
      <c r="AG7243">
        <v>5.7000000000000002E-3</v>
      </c>
      <c r="AH7243">
        <v>7.3999999999999996E-2</v>
      </c>
      <c r="AI7243">
        <v>23</v>
      </c>
      <c r="AJ7243">
        <v>42.477800000000002</v>
      </c>
      <c r="AK7243">
        <v>0</v>
      </c>
      <c r="AL7243">
        <v>0</v>
      </c>
      <c r="AM7243">
        <v>53.311700000000002</v>
      </c>
      <c r="AN7243">
        <v>0</v>
      </c>
      <c r="AO7243">
        <v>0</v>
      </c>
      <c r="AP7243">
        <v>1.5143599999999999</v>
      </c>
      <c r="AQ7243">
        <v>9.0162300000000002</v>
      </c>
      <c r="AR7243">
        <v>4.5556399999999997E-3</v>
      </c>
      <c r="AS7243">
        <v>0</v>
      </c>
      <c r="AT7243">
        <v>0</v>
      </c>
      <c r="AU7243">
        <v>0</v>
      </c>
      <c r="AV7243">
        <v>0</v>
      </c>
      <c r="AW7243">
        <v>63.846899999999998</v>
      </c>
    </row>
    <row r="7244" spans="1:49" x14ac:dyDescent="0.25">
      <c r="A7244">
        <v>10</v>
      </c>
      <c r="B7244">
        <v>29</v>
      </c>
      <c r="C7244">
        <v>16</v>
      </c>
      <c r="D7244">
        <v>4</v>
      </c>
      <c r="E7244" s="3">
        <v>1483230</v>
      </c>
      <c r="F7244" s="3">
        <v>3104340</v>
      </c>
      <c r="G7244">
        <v>0.47779300000000002</v>
      </c>
      <c r="H7244">
        <v>43.755400000000002</v>
      </c>
      <c r="I7244">
        <v>70.361900000000006</v>
      </c>
      <c r="J7244">
        <v>0.324878</v>
      </c>
      <c r="K7244">
        <v>0.85818399999999995</v>
      </c>
      <c r="L7244">
        <v>6.0868999999999999E-2</v>
      </c>
      <c r="M7244">
        <v>55.364699999999999</v>
      </c>
      <c r="N7244" s="1">
        <v>1672190</v>
      </c>
      <c r="O7244">
        <v>0</v>
      </c>
      <c r="P7244">
        <v>651.56299999999999</v>
      </c>
      <c r="Q7244">
        <v>1</v>
      </c>
      <c r="R7244">
        <v>176.142</v>
      </c>
      <c r="S7244" s="1">
        <v>1483230</v>
      </c>
      <c r="T7244">
        <v>44</v>
      </c>
      <c r="U7244">
        <v>43.7729</v>
      </c>
      <c r="V7244">
        <v>60.567700000000002</v>
      </c>
      <c r="W7244">
        <v>60.598799999999997</v>
      </c>
      <c r="X7244">
        <v>1</v>
      </c>
      <c r="Y7244">
        <v>586.71299999999997</v>
      </c>
      <c r="Z7244" s="1">
        <v>1698570</v>
      </c>
      <c r="AA7244">
        <v>70</v>
      </c>
      <c r="AB7244">
        <v>70.282499999999999</v>
      </c>
      <c r="AC7244">
        <v>75.292000000000002</v>
      </c>
      <c r="AD7244">
        <v>76.067999999999998</v>
      </c>
      <c r="AE7244">
        <v>55</v>
      </c>
      <c r="AF7244">
        <v>70</v>
      </c>
      <c r="AG7244">
        <v>5.7000000000000002E-3</v>
      </c>
      <c r="AH7244">
        <v>7.3999999999999996E-2</v>
      </c>
      <c r="AI7244">
        <v>23</v>
      </c>
      <c r="AJ7244">
        <v>42.477800000000002</v>
      </c>
      <c r="AK7244">
        <v>0</v>
      </c>
      <c r="AL7244">
        <v>0</v>
      </c>
      <c r="AM7244">
        <v>55.364699999999999</v>
      </c>
      <c r="AN7244">
        <v>0</v>
      </c>
      <c r="AO7244">
        <v>0</v>
      </c>
      <c r="AP7244">
        <v>1.64717</v>
      </c>
      <c r="AQ7244">
        <v>9.0750200000000003</v>
      </c>
      <c r="AR7244">
        <v>4.5556399999999997E-3</v>
      </c>
      <c r="AS7244">
        <v>0</v>
      </c>
      <c r="AT7244">
        <v>0</v>
      </c>
      <c r="AU7244">
        <v>0</v>
      </c>
      <c r="AV7244">
        <v>0</v>
      </c>
      <c r="AW7244">
        <v>66.091499999999996</v>
      </c>
    </row>
    <row r="7245" spans="1:49" x14ac:dyDescent="0.25">
      <c r="A7245">
        <v>10</v>
      </c>
      <c r="B7245">
        <v>29</v>
      </c>
      <c r="C7245">
        <v>17</v>
      </c>
      <c r="D7245">
        <v>4</v>
      </c>
      <c r="E7245" s="3">
        <v>1548760</v>
      </c>
      <c r="F7245" s="3">
        <v>3104370</v>
      </c>
      <c r="G7245">
        <v>0.49889699999999998</v>
      </c>
      <c r="H7245">
        <v>43.788699999999999</v>
      </c>
      <c r="I7245">
        <v>70.351900000000001</v>
      </c>
      <c r="J7245">
        <v>0.33889900000000001</v>
      </c>
      <c r="K7245">
        <v>0.85720700000000005</v>
      </c>
      <c r="L7245">
        <v>6.3423499999999994E-2</v>
      </c>
      <c r="M7245">
        <v>57.688800000000001</v>
      </c>
      <c r="N7245" s="1">
        <v>1745650</v>
      </c>
      <c r="O7245">
        <v>0</v>
      </c>
      <c r="P7245">
        <v>651.56299999999999</v>
      </c>
      <c r="Q7245">
        <v>1</v>
      </c>
      <c r="R7245">
        <v>183.90799999999999</v>
      </c>
      <c r="S7245" s="1">
        <v>1548760</v>
      </c>
      <c r="T7245">
        <v>44</v>
      </c>
      <c r="U7245">
        <v>43.8078</v>
      </c>
      <c r="V7245">
        <v>60.601100000000002</v>
      </c>
      <c r="W7245">
        <v>60.634900000000002</v>
      </c>
      <c r="X7245">
        <v>1</v>
      </c>
      <c r="Y7245">
        <v>586.71299999999997</v>
      </c>
      <c r="Z7245" s="1">
        <v>1772030</v>
      </c>
      <c r="AA7245">
        <v>70</v>
      </c>
      <c r="AB7245">
        <v>70.264899999999997</v>
      </c>
      <c r="AC7245">
        <v>75.498599999999996</v>
      </c>
      <c r="AD7245">
        <v>76.300600000000003</v>
      </c>
      <c r="AE7245">
        <v>54</v>
      </c>
      <c r="AF7245">
        <v>63</v>
      </c>
      <c r="AG7245">
        <v>6.7999999999999996E-3</v>
      </c>
      <c r="AH7245">
        <v>7.4999999999999997E-2</v>
      </c>
      <c r="AI7245">
        <v>22.5</v>
      </c>
      <c r="AJ7245">
        <v>47.019399999999997</v>
      </c>
      <c r="AK7245">
        <v>0</v>
      </c>
      <c r="AL7245">
        <v>0</v>
      </c>
      <c r="AM7245">
        <v>57.688800000000001</v>
      </c>
      <c r="AN7245">
        <v>0</v>
      </c>
      <c r="AO7245">
        <v>0</v>
      </c>
      <c r="AP7245">
        <v>1.5664800000000001</v>
      </c>
      <c r="AQ7245">
        <v>9.1434099999999994</v>
      </c>
      <c r="AR7245">
        <v>4.5556399999999997E-3</v>
      </c>
      <c r="AS7245">
        <v>0</v>
      </c>
      <c r="AT7245">
        <v>0</v>
      </c>
      <c r="AU7245">
        <v>0</v>
      </c>
      <c r="AV7245">
        <v>0</v>
      </c>
      <c r="AW7245">
        <v>68.403300000000002</v>
      </c>
    </row>
    <row r="7246" spans="1:49" x14ac:dyDescent="0.25">
      <c r="A7246">
        <v>10</v>
      </c>
      <c r="B7246">
        <v>29</v>
      </c>
      <c r="C7246">
        <v>18</v>
      </c>
      <c r="D7246">
        <v>4</v>
      </c>
      <c r="E7246" s="3">
        <v>1375650</v>
      </c>
      <c r="F7246" s="3">
        <v>3104080</v>
      </c>
      <c r="G7246">
        <v>0.44317400000000001</v>
      </c>
      <c r="H7246">
        <v>43.700600000000001</v>
      </c>
      <c r="I7246">
        <v>70.359499999999997</v>
      </c>
      <c r="J7246">
        <v>0.30377100000000001</v>
      </c>
      <c r="K7246">
        <v>0.85951999999999995</v>
      </c>
      <c r="L7246">
        <v>5.7002900000000002E-2</v>
      </c>
      <c r="M7246">
        <v>51.843800000000002</v>
      </c>
      <c r="N7246" s="1">
        <v>1552590</v>
      </c>
      <c r="O7246">
        <v>0</v>
      </c>
      <c r="P7246">
        <v>651.56299999999999</v>
      </c>
      <c r="Q7246">
        <v>1</v>
      </c>
      <c r="R7246">
        <v>163.30799999999999</v>
      </c>
      <c r="S7246" s="1">
        <v>1375650</v>
      </c>
      <c r="T7246">
        <v>44</v>
      </c>
      <c r="U7246">
        <v>43.715699999999998</v>
      </c>
      <c r="V7246">
        <v>60.512900000000002</v>
      </c>
      <c r="W7246">
        <v>60.555900000000001</v>
      </c>
      <c r="X7246">
        <v>1</v>
      </c>
      <c r="Y7246">
        <v>586.71299999999997</v>
      </c>
      <c r="Z7246" s="1">
        <v>1578960</v>
      </c>
      <c r="AA7246">
        <v>70</v>
      </c>
      <c r="AB7246">
        <v>70.183999999999997</v>
      </c>
      <c r="AC7246">
        <v>74.936999999999998</v>
      </c>
      <c r="AD7246">
        <v>75.562100000000001</v>
      </c>
      <c r="AE7246">
        <v>54</v>
      </c>
      <c r="AF7246">
        <v>61</v>
      </c>
      <c r="AG7246">
        <v>7.1999999999999998E-3</v>
      </c>
      <c r="AH7246">
        <v>7.4999999999999997E-2</v>
      </c>
      <c r="AI7246">
        <v>22.5</v>
      </c>
      <c r="AJ7246">
        <v>48.513399999999997</v>
      </c>
      <c r="AK7246">
        <v>0</v>
      </c>
      <c r="AL7246">
        <v>0</v>
      </c>
      <c r="AM7246">
        <v>51.843800000000002</v>
      </c>
      <c r="AN7246">
        <v>0</v>
      </c>
      <c r="AO7246">
        <v>0</v>
      </c>
      <c r="AP7246">
        <v>1.2317400000000001</v>
      </c>
      <c r="AQ7246">
        <v>8.9742300000000004</v>
      </c>
      <c r="AR7246">
        <v>4.5556399999999997E-3</v>
      </c>
      <c r="AS7246">
        <v>0</v>
      </c>
      <c r="AT7246">
        <v>0</v>
      </c>
      <c r="AU7246">
        <v>0</v>
      </c>
      <c r="AV7246">
        <v>0</v>
      </c>
      <c r="AW7246">
        <v>62.054400000000001</v>
      </c>
    </row>
    <row r="7247" spans="1:49" x14ac:dyDescent="0.25">
      <c r="A7247">
        <v>10</v>
      </c>
      <c r="B7247">
        <v>29</v>
      </c>
      <c r="C7247">
        <v>19</v>
      </c>
      <c r="D7247">
        <v>4</v>
      </c>
      <c r="E7247" s="3">
        <v>1158050</v>
      </c>
      <c r="F7247" s="3">
        <v>3101810</v>
      </c>
      <c r="G7247">
        <v>0.37334899999999999</v>
      </c>
      <c r="H7247">
        <v>43.589500000000001</v>
      </c>
      <c r="I7247">
        <v>70.207800000000006</v>
      </c>
      <c r="J7247">
        <v>0.26774999999999999</v>
      </c>
      <c r="K7247">
        <v>0.86014199999999996</v>
      </c>
      <c r="L7247">
        <v>5.0279900000000002E-2</v>
      </c>
      <c r="M7247">
        <v>45.695799999999998</v>
      </c>
      <c r="N7247" s="1">
        <v>1314010</v>
      </c>
      <c r="O7247">
        <v>0</v>
      </c>
      <c r="P7247">
        <v>651.56299999999999</v>
      </c>
      <c r="Q7247">
        <v>1</v>
      </c>
      <c r="R7247">
        <v>137.45400000000001</v>
      </c>
      <c r="S7247" s="1">
        <v>1158050</v>
      </c>
      <c r="T7247">
        <v>44</v>
      </c>
      <c r="U7247">
        <v>43.604399999999998</v>
      </c>
      <c r="V7247">
        <v>60.401899999999998</v>
      </c>
      <c r="W7247">
        <v>60.444200000000002</v>
      </c>
      <c r="X7247">
        <v>1</v>
      </c>
      <c r="Y7247">
        <v>586.71299999999997</v>
      </c>
      <c r="Z7247" s="1">
        <v>1340390</v>
      </c>
      <c r="AA7247">
        <v>70</v>
      </c>
      <c r="AB7247">
        <v>70.041200000000003</v>
      </c>
      <c r="AC7247">
        <v>74.081900000000005</v>
      </c>
      <c r="AD7247">
        <v>74.606700000000004</v>
      </c>
      <c r="AE7247">
        <v>53</v>
      </c>
      <c r="AF7247">
        <v>60</v>
      </c>
      <c r="AG7247">
        <v>6.8999999999999999E-3</v>
      </c>
      <c r="AH7247">
        <v>7.5999999999999998E-2</v>
      </c>
      <c r="AI7247">
        <v>22</v>
      </c>
      <c r="AJ7247">
        <v>47.399900000000002</v>
      </c>
      <c r="AK7247">
        <v>0</v>
      </c>
      <c r="AL7247">
        <v>0</v>
      </c>
      <c r="AM7247">
        <v>45.695799999999998</v>
      </c>
      <c r="AN7247">
        <v>0</v>
      </c>
      <c r="AO7247">
        <v>0</v>
      </c>
      <c r="AP7247">
        <v>0.76939500000000005</v>
      </c>
      <c r="AQ7247">
        <v>8.9029500000000006</v>
      </c>
      <c r="AR7247">
        <v>4.5556399999999997E-3</v>
      </c>
      <c r="AS7247">
        <v>0</v>
      </c>
      <c r="AT7247">
        <v>0</v>
      </c>
      <c r="AU7247">
        <v>0</v>
      </c>
      <c r="AV7247">
        <v>0</v>
      </c>
      <c r="AW7247">
        <v>55.372700000000002</v>
      </c>
    </row>
    <row r="7248" spans="1:49" x14ac:dyDescent="0.25">
      <c r="A7248">
        <v>10</v>
      </c>
      <c r="B7248">
        <v>29</v>
      </c>
      <c r="C7248">
        <v>20</v>
      </c>
      <c r="D7248">
        <v>4</v>
      </c>
      <c r="E7248" s="3">
        <v>1093030</v>
      </c>
      <c r="F7248" s="3">
        <v>3099910</v>
      </c>
      <c r="G7248">
        <v>0.352601</v>
      </c>
      <c r="H7248">
        <v>43.5565</v>
      </c>
      <c r="I7248">
        <v>70.063100000000006</v>
      </c>
      <c r="J7248">
        <v>0.25826500000000002</v>
      </c>
      <c r="K7248">
        <v>0.8589</v>
      </c>
      <c r="L7248">
        <v>4.8428600000000002E-2</v>
      </c>
      <c r="M7248">
        <v>43.986499999999999</v>
      </c>
      <c r="N7248" s="1">
        <v>1243160</v>
      </c>
      <c r="O7248">
        <v>0</v>
      </c>
      <c r="P7248">
        <v>651.56299999999999</v>
      </c>
      <c r="Q7248">
        <v>1</v>
      </c>
      <c r="R7248">
        <v>129.78100000000001</v>
      </c>
      <c r="S7248" s="1">
        <v>1093030</v>
      </c>
      <c r="T7248">
        <v>44</v>
      </c>
      <c r="U7248">
        <v>43.572000000000003</v>
      </c>
      <c r="V7248">
        <v>60.368899999999996</v>
      </c>
      <c r="W7248">
        <v>60.402999999999999</v>
      </c>
      <c r="X7248">
        <v>1</v>
      </c>
      <c r="Y7248">
        <v>586.71299999999997</v>
      </c>
      <c r="Z7248" s="1">
        <v>1269530</v>
      </c>
      <c r="AA7248">
        <v>70</v>
      </c>
      <c r="AB7248">
        <v>69.975499999999997</v>
      </c>
      <c r="AC7248">
        <v>73.728200000000001</v>
      </c>
      <c r="AD7248">
        <v>74.299700000000001</v>
      </c>
      <c r="AE7248">
        <v>52</v>
      </c>
      <c r="AF7248">
        <v>59</v>
      </c>
      <c r="AG7248">
        <v>6.6E-3</v>
      </c>
      <c r="AH7248">
        <v>7.5999999999999998E-2</v>
      </c>
      <c r="AI7248">
        <v>21.5</v>
      </c>
      <c r="AJ7248">
        <v>46.155999999999999</v>
      </c>
      <c r="AK7248">
        <v>0</v>
      </c>
      <c r="AL7248">
        <v>0</v>
      </c>
      <c r="AM7248">
        <v>43.986499999999999</v>
      </c>
      <c r="AN7248">
        <v>0</v>
      </c>
      <c r="AO7248">
        <v>0</v>
      </c>
      <c r="AP7248">
        <v>0.62678199999999995</v>
      </c>
      <c r="AQ7248">
        <v>8.8964700000000008</v>
      </c>
      <c r="AR7248">
        <v>4.5556399999999997E-3</v>
      </c>
      <c r="AS7248">
        <v>0</v>
      </c>
      <c r="AT7248">
        <v>0</v>
      </c>
      <c r="AU7248">
        <v>0</v>
      </c>
      <c r="AV7248">
        <v>0</v>
      </c>
      <c r="AW7248">
        <v>53.514299999999999</v>
      </c>
    </row>
    <row r="7249" spans="1:49" x14ac:dyDescent="0.25">
      <c r="A7249">
        <v>10</v>
      </c>
      <c r="B7249">
        <v>29</v>
      </c>
      <c r="C7249">
        <v>21</v>
      </c>
      <c r="D7249">
        <v>4</v>
      </c>
      <c r="E7249" s="3">
        <v>0</v>
      </c>
      <c r="F7249" s="3">
        <v>0</v>
      </c>
      <c r="G7249">
        <v>0</v>
      </c>
      <c r="H7249">
        <v>43.5565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-999</v>
      </c>
      <c r="U7249">
        <v>43.5565</v>
      </c>
      <c r="V7249">
        <v>60.368899999999996</v>
      </c>
      <c r="W7249">
        <v>60.383800000000001</v>
      </c>
      <c r="X7249">
        <v>0</v>
      </c>
      <c r="Y7249">
        <v>0</v>
      </c>
      <c r="Z7249">
        <v>0</v>
      </c>
      <c r="AA7249">
        <v>-999</v>
      </c>
      <c r="AB7249">
        <v>69.9208</v>
      </c>
      <c r="AC7249">
        <v>73.728200000000001</v>
      </c>
      <c r="AD7249">
        <v>73.818100000000001</v>
      </c>
      <c r="AE7249">
        <v>53</v>
      </c>
      <c r="AF7249">
        <v>58</v>
      </c>
      <c r="AG7249">
        <v>7.4000000000000003E-3</v>
      </c>
      <c r="AH7249">
        <v>7.5999999999999998E-2</v>
      </c>
      <c r="AI7249">
        <v>22</v>
      </c>
      <c r="AJ7249">
        <v>49.144500000000001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>
        <v>0</v>
      </c>
      <c r="AR7249">
        <v>4.5556399999999997E-3</v>
      </c>
      <c r="AS7249">
        <v>0</v>
      </c>
      <c r="AT7249">
        <v>0</v>
      </c>
      <c r="AU7249">
        <v>0</v>
      </c>
      <c r="AV7249">
        <v>0</v>
      </c>
      <c r="AW7249">
        <v>4.5556399999999997E-3</v>
      </c>
    </row>
    <row r="7250" spans="1:49" x14ac:dyDescent="0.25">
      <c r="A7250">
        <v>10</v>
      </c>
      <c r="B7250">
        <v>29</v>
      </c>
      <c r="C7250">
        <v>22</v>
      </c>
      <c r="D7250">
        <v>4</v>
      </c>
      <c r="E7250" s="3">
        <v>0</v>
      </c>
      <c r="F7250" s="3">
        <v>0</v>
      </c>
      <c r="G7250">
        <v>0</v>
      </c>
      <c r="H7250">
        <v>43.5565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-999</v>
      </c>
      <c r="U7250">
        <v>43.5565</v>
      </c>
      <c r="V7250">
        <v>60.368899999999996</v>
      </c>
      <c r="W7250">
        <v>60.383800000000001</v>
      </c>
      <c r="X7250">
        <v>0</v>
      </c>
      <c r="Y7250">
        <v>0</v>
      </c>
      <c r="Z7250">
        <v>0</v>
      </c>
      <c r="AA7250">
        <v>-999</v>
      </c>
      <c r="AB7250">
        <v>69.8352</v>
      </c>
      <c r="AC7250">
        <v>73.728200000000001</v>
      </c>
      <c r="AD7250">
        <v>73.818100000000001</v>
      </c>
      <c r="AE7250">
        <v>54</v>
      </c>
      <c r="AF7250">
        <v>57</v>
      </c>
      <c r="AG7250">
        <v>8.2000000000000007E-3</v>
      </c>
      <c r="AH7250">
        <v>7.5999999999999998E-2</v>
      </c>
      <c r="AI7250">
        <v>22.5</v>
      </c>
      <c r="AJ7250">
        <v>51.863700000000001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>
        <v>0</v>
      </c>
      <c r="AR7250">
        <v>4.5556399999999997E-3</v>
      </c>
      <c r="AS7250">
        <v>0</v>
      </c>
      <c r="AT7250">
        <v>0</v>
      </c>
      <c r="AU7250">
        <v>0</v>
      </c>
      <c r="AV7250">
        <v>0</v>
      </c>
      <c r="AW7250">
        <v>4.5556399999999997E-3</v>
      </c>
    </row>
    <row r="7251" spans="1:49" x14ac:dyDescent="0.25">
      <c r="A7251">
        <v>10</v>
      </c>
      <c r="B7251">
        <v>29</v>
      </c>
      <c r="C7251">
        <v>23</v>
      </c>
      <c r="D7251">
        <v>4</v>
      </c>
      <c r="E7251" s="3">
        <v>0</v>
      </c>
      <c r="F7251" s="3">
        <v>0</v>
      </c>
      <c r="G7251">
        <v>0</v>
      </c>
      <c r="H7251">
        <v>43.5565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-999</v>
      </c>
      <c r="U7251">
        <v>43.5565</v>
      </c>
      <c r="V7251">
        <v>60.368899999999996</v>
      </c>
      <c r="W7251">
        <v>60.383800000000001</v>
      </c>
      <c r="X7251">
        <v>0</v>
      </c>
      <c r="Y7251">
        <v>0</v>
      </c>
      <c r="Z7251">
        <v>0</v>
      </c>
      <c r="AA7251">
        <v>-999</v>
      </c>
      <c r="AB7251">
        <v>69.8352</v>
      </c>
      <c r="AC7251">
        <v>73.728200000000001</v>
      </c>
      <c r="AD7251">
        <v>73.818100000000001</v>
      </c>
      <c r="AE7251">
        <v>54</v>
      </c>
      <c r="AF7251">
        <v>57</v>
      </c>
      <c r="AG7251">
        <v>8.2000000000000007E-3</v>
      </c>
      <c r="AH7251">
        <v>7.5999999999999998E-2</v>
      </c>
      <c r="AI7251">
        <v>22.5</v>
      </c>
      <c r="AJ7251">
        <v>51.863700000000001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>
        <v>0</v>
      </c>
      <c r="AR7251">
        <v>4.5556399999999997E-3</v>
      </c>
      <c r="AS7251">
        <v>0</v>
      </c>
      <c r="AT7251">
        <v>0</v>
      </c>
      <c r="AU7251">
        <v>0</v>
      </c>
      <c r="AV7251">
        <v>0</v>
      </c>
      <c r="AW7251">
        <v>4.5556399999999997E-3</v>
      </c>
    </row>
    <row r="7252" spans="1:49" x14ac:dyDescent="0.25">
      <c r="A7252">
        <v>10</v>
      </c>
      <c r="B7252">
        <v>29</v>
      </c>
      <c r="C7252">
        <v>24</v>
      </c>
      <c r="D7252">
        <v>4</v>
      </c>
      <c r="E7252" s="3">
        <v>0</v>
      </c>
      <c r="F7252" s="3">
        <v>0</v>
      </c>
      <c r="G7252">
        <v>0</v>
      </c>
      <c r="H7252">
        <v>43.5565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-999</v>
      </c>
      <c r="U7252">
        <v>43.5565</v>
      </c>
      <c r="V7252">
        <v>60.368899999999996</v>
      </c>
      <c r="W7252">
        <v>60.383800000000001</v>
      </c>
      <c r="X7252">
        <v>0</v>
      </c>
      <c r="Y7252">
        <v>0</v>
      </c>
      <c r="Z7252">
        <v>0</v>
      </c>
      <c r="AA7252">
        <v>-999</v>
      </c>
      <c r="AB7252">
        <v>69.8001</v>
      </c>
      <c r="AC7252">
        <v>73.728200000000001</v>
      </c>
      <c r="AD7252">
        <v>73.818100000000001</v>
      </c>
      <c r="AE7252">
        <v>53</v>
      </c>
      <c r="AF7252">
        <v>57</v>
      </c>
      <c r="AG7252">
        <v>7.6E-3</v>
      </c>
      <c r="AH7252">
        <v>7.5999999999999998E-2</v>
      </c>
      <c r="AI7252">
        <v>22</v>
      </c>
      <c r="AJ7252">
        <v>49.847499999999997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>
        <v>0</v>
      </c>
      <c r="AR7252">
        <v>4.5556399999999997E-3</v>
      </c>
      <c r="AS7252">
        <v>0</v>
      </c>
      <c r="AT7252">
        <v>0</v>
      </c>
      <c r="AU7252">
        <v>0</v>
      </c>
      <c r="AV7252">
        <v>0</v>
      </c>
      <c r="AW7252">
        <v>4.5556399999999997E-3</v>
      </c>
    </row>
    <row r="7253" spans="1:49" x14ac:dyDescent="0.25">
      <c r="A7253">
        <v>10</v>
      </c>
      <c r="B7253">
        <v>30</v>
      </c>
      <c r="C7253">
        <v>1</v>
      </c>
      <c r="D7253">
        <v>5</v>
      </c>
      <c r="E7253" s="3">
        <v>0</v>
      </c>
      <c r="F7253" s="3">
        <v>0</v>
      </c>
      <c r="G7253">
        <v>0</v>
      </c>
      <c r="H7253">
        <v>43.5565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-999</v>
      </c>
      <c r="U7253">
        <v>43.5565</v>
      </c>
      <c r="V7253">
        <v>60.368899999999996</v>
      </c>
      <c r="W7253">
        <v>60.383800000000001</v>
      </c>
      <c r="X7253">
        <v>0</v>
      </c>
      <c r="Y7253">
        <v>0</v>
      </c>
      <c r="Z7253">
        <v>0</v>
      </c>
      <c r="AA7253">
        <v>-999</v>
      </c>
      <c r="AB7253">
        <v>69.8001</v>
      </c>
      <c r="AC7253">
        <v>73.728200000000001</v>
      </c>
      <c r="AD7253">
        <v>73.818100000000001</v>
      </c>
      <c r="AE7253">
        <v>53</v>
      </c>
      <c r="AF7253">
        <v>56</v>
      </c>
      <c r="AG7253">
        <v>7.7999999999999996E-3</v>
      </c>
      <c r="AH7253">
        <v>7.5999999999999998E-2</v>
      </c>
      <c r="AI7253">
        <v>22</v>
      </c>
      <c r="AJ7253">
        <v>50.534599999999998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>
        <v>0</v>
      </c>
      <c r="AR7253">
        <v>4.5556399999999997E-3</v>
      </c>
      <c r="AS7253">
        <v>0</v>
      </c>
      <c r="AT7253">
        <v>0</v>
      </c>
      <c r="AU7253">
        <v>0</v>
      </c>
      <c r="AV7253">
        <v>0</v>
      </c>
      <c r="AW7253">
        <v>4.5556399999999997E-3</v>
      </c>
    </row>
    <row r="7254" spans="1:49" x14ac:dyDescent="0.25">
      <c r="A7254">
        <v>10</v>
      </c>
      <c r="B7254">
        <v>30</v>
      </c>
      <c r="C7254">
        <v>2</v>
      </c>
      <c r="D7254">
        <v>5</v>
      </c>
      <c r="E7254" s="3">
        <v>0</v>
      </c>
      <c r="F7254" s="3">
        <v>0</v>
      </c>
      <c r="G7254">
        <v>0</v>
      </c>
      <c r="H7254">
        <v>43.5565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-999</v>
      </c>
      <c r="U7254">
        <v>43.5565</v>
      </c>
      <c r="V7254">
        <v>60.368899999999996</v>
      </c>
      <c r="W7254">
        <v>60.383800000000001</v>
      </c>
      <c r="X7254">
        <v>0</v>
      </c>
      <c r="Y7254">
        <v>0</v>
      </c>
      <c r="Z7254">
        <v>0</v>
      </c>
      <c r="AA7254">
        <v>-999</v>
      </c>
      <c r="AB7254">
        <v>69.8001</v>
      </c>
      <c r="AC7254">
        <v>73.728200000000001</v>
      </c>
      <c r="AD7254">
        <v>73.818100000000001</v>
      </c>
      <c r="AE7254">
        <v>53</v>
      </c>
      <c r="AF7254">
        <v>57</v>
      </c>
      <c r="AG7254">
        <v>7.6E-3</v>
      </c>
      <c r="AH7254">
        <v>7.5999999999999998E-2</v>
      </c>
      <c r="AI7254">
        <v>22</v>
      </c>
      <c r="AJ7254">
        <v>49.847499999999997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>
        <v>0</v>
      </c>
      <c r="AR7254">
        <v>4.5556399999999997E-3</v>
      </c>
      <c r="AS7254">
        <v>0</v>
      </c>
      <c r="AT7254">
        <v>0</v>
      </c>
      <c r="AU7254">
        <v>0</v>
      </c>
      <c r="AV7254">
        <v>0</v>
      </c>
      <c r="AW7254">
        <v>4.5556399999999997E-3</v>
      </c>
    </row>
    <row r="7255" spans="1:49" x14ac:dyDescent="0.25">
      <c r="A7255">
        <v>10</v>
      </c>
      <c r="B7255">
        <v>30</v>
      </c>
      <c r="C7255">
        <v>3</v>
      </c>
      <c r="D7255">
        <v>5</v>
      </c>
      <c r="E7255" s="3">
        <v>0</v>
      </c>
      <c r="F7255" s="3">
        <v>0</v>
      </c>
      <c r="G7255">
        <v>0</v>
      </c>
      <c r="H7255">
        <v>43.5565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-999</v>
      </c>
      <c r="U7255">
        <v>43.5565</v>
      </c>
      <c r="V7255">
        <v>60.368899999999996</v>
      </c>
      <c r="W7255">
        <v>60.383800000000001</v>
      </c>
      <c r="X7255">
        <v>0</v>
      </c>
      <c r="Y7255">
        <v>0</v>
      </c>
      <c r="Z7255">
        <v>0</v>
      </c>
      <c r="AA7255">
        <v>-999</v>
      </c>
      <c r="AB7255">
        <v>69.8001</v>
      </c>
      <c r="AC7255">
        <v>73.728200000000001</v>
      </c>
      <c r="AD7255">
        <v>73.818100000000001</v>
      </c>
      <c r="AE7255">
        <v>53</v>
      </c>
      <c r="AF7255">
        <v>57</v>
      </c>
      <c r="AG7255">
        <v>7.6E-3</v>
      </c>
      <c r="AH7255">
        <v>7.5999999999999998E-2</v>
      </c>
      <c r="AI7255">
        <v>22</v>
      </c>
      <c r="AJ7255">
        <v>49.847499999999997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>
        <v>0</v>
      </c>
      <c r="AR7255">
        <v>4.5556399999999997E-3</v>
      </c>
      <c r="AS7255">
        <v>0</v>
      </c>
      <c r="AT7255">
        <v>0</v>
      </c>
      <c r="AU7255">
        <v>0</v>
      </c>
      <c r="AV7255">
        <v>0</v>
      </c>
      <c r="AW7255">
        <v>4.5556399999999997E-3</v>
      </c>
    </row>
    <row r="7256" spans="1:49" x14ac:dyDescent="0.25">
      <c r="A7256">
        <v>10</v>
      </c>
      <c r="B7256">
        <v>30</v>
      </c>
      <c r="C7256">
        <v>4</v>
      </c>
      <c r="D7256">
        <v>5</v>
      </c>
      <c r="E7256" s="3">
        <v>0</v>
      </c>
      <c r="F7256" s="3">
        <v>0</v>
      </c>
      <c r="G7256">
        <v>0</v>
      </c>
      <c r="H7256">
        <v>43.5565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-999</v>
      </c>
      <c r="U7256">
        <v>43.5565</v>
      </c>
      <c r="V7256">
        <v>60.368899999999996</v>
      </c>
      <c r="W7256">
        <v>60.383800000000001</v>
      </c>
      <c r="X7256">
        <v>0</v>
      </c>
      <c r="Y7256">
        <v>0</v>
      </c>
      <c r="Z7256">
        <v>0</v>
      </c>
      <c r="AA7256">
        <v>-999</v>
      </c>
      <c r="AB7256">
        <v>69.768199999999993</v>
      </c>
      <c r="AC7256">
        <v>73.728200000000001</v>
      </c>
      <c r="AD7256">
        <v>73.818100000000001</v>
      </c>
      <c r="AE7256">
        <v>52</v>
      </c>
      <c r="AF7256">
        <v>57</v>
      </c>
      <c r="AG7256">
        <v>7.1000000000000004E-3</v>
      </c>
      <c r="AH7256">
        <v>7.5999999999999998E-2</v>
      </c>
      <c r="AI7256">
        <v>21.5</v>
      </c>
      <c r="AJ7256">
        <v>48.058399999999999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>
        <v>0</v>
      </c>
      <c r="AR7256">
        <v>4.5556399999999997E-3</v>
      </c>
      <c r="AS7256">
        <v>0</v>
      </c>
      <c r="AT7256">
        <v>0</v>
      </c>
      <c r="AU7256">
        <v>0</v>
      </c>
      <c r="AV7256">
        <v>0</v>
      </c>
      <c r="AW7256">
        <v>4.5556399999999997E-3</v>
      </c>
    </row>
    <row r="7257" spans="1:49" x14ac:dyDescent="0.25">
      <c r="A7257">
        <v>10</v>
      </c>
      <c r="B7257">
        <v>30</v>
      </c>
      <c r="C7257">
        <v>5</v>
      </c>
      <c r="D7257">
        <v>5</v>
      </c>
      <c r="E7257" s="3">
        <v>0</v>
      </c>
      <c r="F7257" s="3">
        <v>0</v>
      </c>
      <c r="G7257">
        <v>0</v>
      </c>
      <c r="H7257">
        <v>43.5565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-999</v>
      </c>
      <c r="U7257">
        <v>43.5565</v>
      </c>
      <c r="V7257">
        <v>60.368899999999996</v>
      </c>
      <c r="W7257">
        <v>60.383800000000001</v>
      </c>
      <c r="X7257">
        <v>0</v>
      </c>
      <c r="Y7257">
        <v>0</v>
      </c>
      <c r="Z7257">
        <v>0</v>
      </c>
      <c r="AA7257">
        <v>-999</v>
      </c>
      <c r="AB7257">
        <v>69.768199999999993</v>
      </c>
      <c r="AC7257">
        <v>73.728200000000001</v>
      </c>
      <c r="AD7257">
        <v>73.818100000000001</v>
      </c>
      <c r="AE7257">
        <v>52</v>
      </c>
      <c r="AF7257">
        <v>56</v>
      </c>
      <c r="AG7257">
        <v>7.3000000000000001E-3</v>
      </c>
      <c r="AH7257">
        <v>7.5999999999999998E-2</v>
      </c>
      <c r="AI7257">
        <v>21.5</v>
      </c>
      <c r="AJ7257">
        <v>48.786799999999999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>
        <v>0</v>
      </c>
      <c r="AR7257">
        <v>4.5556399999999997E-3</v>
      </c>
      <c r="AS7257">
        <v>0</v>
      </c>
      <c r="AT7257">
        <v>0</v>
      </c>
      <c r="AU7257">
        <v>0</v>
      </c>
      <c r="AV7257">
        <v>0</v>
      </c>
      <c r="AW7257">
        <v>4.5556399999999997E-3</v>
      </c>
    </row>
    <row r="7258" spans="1:49" x14ac:dyDescent="0.25">
      <c r="A7258">
        <v>10</v>
      </c>
      <c r="B7258">
        <v>30</v>
      </c>
      <c r="C7258">
        <v>6</v>
      </c>
      <c r="D7258">
        <v>5</v>
      </c>
      <c r="E7258" s="3">
        <v>0</v>
      </c>
      <c r="F7258" s="3">
        <v>0</v>
      </c>
      <c r="G7258">
        <v>0</v>
      </c>
      <c r="H7258">
        <v>43.5565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-999</v>
      </c>
      <c r="U7258">
        <v>43.5565</v>
      </c>
      <c r="V7258">
        <v>60.368899999999996</v>
      </c>
      <c r="W7258">
        <v>60.383800000000001</v>
      </c>
      <c r="X7258">
        <v>0</v>
      </c>
      <c r="Y7258">
        <v>0</v>
      </c>
      <c r="Z7258">
        <v>0</v>
      </c>
      <c r="AA7258">
        <v>-999</v>
      </c>
      <c r="AB7258">
        <v>69.739199999999997</v>
      </c>
      <c r="AC7258">
        <v>73.728200000000001</v>
      </c>
      <c r="AD7258">
        <v>73.818100000000001</v>
      </c>
      <c r="AE7258">
        <v>51</v>
      </c>
      <c r="AF7258">
        <v>55</v>
      </c>
      <c r="AG7258">
        <v>7.0000000000000001E-3</v>
      </c>
      <c r="AH7258">
        <v>7.5999999999999998E-2</v>
      </c>
      <c r="AI7258">
        <v>21</v>
      </c>
      <c r="AJ7258">
        <v>47.687399999999997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>
        <v>0</v>
      </c>
      <c r="AR7258">
        <v>4.5556399999999997E-3</v>
      </c>
      <c r="AS7258">
        <v>0</v>
      </c>
      <c r="AT7258">
        <v>0</v>
      </c>
      <c r="AU7258">
        <v>0</v>
      </c>
      <c r="AV7258">
        <v>0</v>
      </c>
      <c r="AW7258">
        <v>4.5556399999999997E-3</v>
      </c>
    </row>
    <row r="7259" spans="1:49" x14ac:dyDescent="0.25">
      <c r="A7259">
        <v>10</v>
      </c>
      <c r="B7259">
        <v>30</v>
      </c>
      <c r="C7259">
        <v>7</v>
      </c>
      <c r="D7259">
        <v>5</v>
      </c>
      <c r="E7259" s="3">
        <v>0</v>
      </c>
      <c r="F7259" s="3">
        <v>0</v>
      </c>
      <c r="G7259">
        <v>0</v>
      </c>
      <c r="H7259">
        <v>43.5565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-999</v>
      </c>
      <c r="U7259">
        <v>43.5565</v>
      </c>
      <c r="V7259">
        <v>60.368899999999996</v>
      </c>
      <c r="W7259">
        <v>60.383800000000001</v>
      </c>
      <c r="X7259">
        <v>0</v>
      </c>
      <c r="Y7259">
        <v>0</v>
      </c>
      <c r="Z7259">
        <v>0</v>
      </c>
      <c r="AA7259">
        <v>-999</v>
      </c>
      <c r="AB7259">
        <v>69.8001</v>
      </c>
      <c r="AC7259">
        <v>73.728200000000001</v>
      </c>
      <c r="AD7259">
        <v>73.818100000000001</v>
      </c>
      <c r="AE7259">
        <v>53</v>
      </c>
      <c r="AF7259">
        <v>56</v>
      </c>
      <c r="AG7259">
        <v>7.7999999999999996E-3</v>
      </c>
      <c r="AH7259">
        <v>7.5999999999999998E-2</v>
      </c>
      <c r="AI7259">
        <v>22</v>
      </c>
      <c r="AJ7259">
        <v>50.534599999999998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>
        <v>0</v>
      </c>
      <c r="AR7259">
        <v>4.5556399999999997E-3</v>
      </c>
      <c r="AS7259">
        <v>0</v>
      </c>
      <c r="AT7259">
        <v>0</v>
      </c>
      <c r="AU7259">
        <v>0</v>
      </c>
      <c r="AV7259">
        <v>0</v>
      </c>
      <c r="AW7259">
        <v>4.5556399999999997E-3</v>
      </c>
    </row>
    <row r="7260" spans="1:49" x14ac:dyDescent="0.25">
      <c r="A7260">
        <v>10</v>
      </c>
      <c r="B7260">
        <v>30</v>
      </c>
      <c r="C7260">
        <v>8</v>
      </c>
      <c r="D7260">
        <v>5</v>
      </c>
      <c r="E7260" s="3">
        <v>1012540</v>
      </c>
      <c r="F7260" s="3">
        <v>3097760</v>
      </c>
      <c r="G7260">
        <v>0.361871</v>
      </c>
      <c r="H7260">
        <v>43.507599999999996</v>
      </c>
      <c r="I7260">
        <v>69.906499999999994</v>
      </c>
      <c r="J7260">
        <v>0.26136500000000001</v>
      </c>
      <c r="K7260">
        <v>0.85788600000000004</v>
      </c>
      <c r="L7260">
        <v>4.8952200000000001E-2</v>
      </c>
      <c r="M7260">
        <v>44.431199999999997</v>
      </c>
      <c r="N7260" s="1">
        <v>1164180</v>
      </c>
      <c r="O7260">
        <v>0</v>
      </c>
      <c r="P7260">
        <v>651.56299999999999</v>
      </c>
      <c r="Q7260">
        <v>1</v>
      </c>
      <c r="R7260">
        <v>171.49199999999999</v>
      </c>
      <c r="S7260" s="1">
        <v>1012540</v>
      </c>
      <c r="T7260">
        <v>44</v>
      </c>
      <c r="U7260">
        <v>43.524299999999997</v>
      </c>
      <c r="V7260">
        <v>55.110100000000003</v>
      </c>
      <c r="W7260">
        <v>55.3187</v>
      </c>
      <c r="X7260">
        <v>1</v>
      </c>
      <c r="Y7260">
        <v>586.71299999999997</v>
      </c>
      <c r="Z7260" s="1">
        <v>1190560</v>
      </c>
      <c r="AA7260">
        <v>70</v>
      </c>
      <c r="AB7260">
        <v>69.942099999999996</v>
      </c>
      <c r="AC7260">
        <v>73.338899999999995</v>
      </c>
      <c r="AD7260">
        <v>73.997200000000007</v>
      </c>
      <c r="AE7260">
        <v>52</v>
      </c>
      <c r="AF7260">
        <v>58</v>
      </c>
      <c r="AG7260">
        <v>6.7999999999999996E-3</v>
      </c>
      <c r="AH7260">
        <v>7.5999999999999998E-2</v>
      </c>
      <c r="AI7260">
        <v>21.5</v>
      </c>
      <c r="AJ7260">
        <v>47.019399999999997</v>
      </c>
      <c r="AK7260">
        <v>0</v>
      </c>
      <c r="AL7260">
        <v>0</v>
      </c>
      <c r="AM7260">
        <v>44.431199999999997</v>
      </c>
      <c r="AN7260">
        <v>0</v>
      </c>
      <c r="AO7260">
        <v>0</v>
      </c>
      <c r="AP7260">
        <v>0.58401000000000003</v>
      </c>
      <c r="AQ7260">
        <v>9.0367800000000003</v>
      </c>
      <c r="AR7260">
        <v>4.5556399999999997E-3</v>
      </c>
      <c r="AS7260">
        <v>0</v>
      </c>
      <c r="AT7260">
        <v>0</v>
      </c>
      <c r="AU7260">
        <v>0</v>
      </c>
      <c r="AV7260">
        <v>0</v>
      </c>
      <c r="AW7260">
        <v>54.056600000000003</v>
      </c>
    </row>
    <row r="7261" spans="1:49" x14ac:dyDescent="0.25">
      <c r="A7261">
        <v>10</v>
      </c>
      <c r="B7261">
        <v>30</v>
      </c>
      <c r="C7261">
        <v>9</v>
      </c>
      <c r="D7261">
        <v>5</v>
      </c>
      <c r="E7261" s="3">
        <v>1240090</v>
      </c>
      <c r="F7261" s="3">
        <v>3100120</v>
      </c>
      <c r="G7261">
        <v>0.40001399999999998</v>
      </c>
      <c r="H7261">
        <v>43.639800000000001</v>
      </c>
      <c r="I7261">
        <v>70.052999999999997</v>
      </c>
      <c r="J7261">
        <v>0.27899099999999999</v>
      </c>
      <c r="K7261">
        <v>0.85665400000000003</v>
      </c>
      <c r="L7261">
        <v>5.21784E-2</v>
      </c>
      <c r="M7261">
        <v>47.395499999999998</v>
      </c>
      <c r="N7261" s="1">
        <v>1401850</v>
      </c>
      <c r="O7261">
        <v>0</v>
      </c>
      <c r="P7261">
        <v>651.56299999999999</v>
      </c>
      <c r="Q7261">
        <v>1</v>
      </c>
      <c r="R7261">
        <v>149.172</v>
      </c>
      <c r="S7261" s="1">
        <v>1240090</v>
      </c>
      <c r="T7261">
        <v>44</v>
      </c>
      <c r="U7261">
        <v>43.6539</v>
      </c>
      <c r="V7261">
        <v>60.452199999999998</v>
      </c>
      <c r="W7261">
        <v>60.272100000000002</v>
      </c>
      <c r="X7261">
        <v>1</v>
      </c>
      <c r="Y7261">
        <v>586.71299999999997</v>
      </c>
      <c r="Z7261" s="1">
        <v>1428230</v>
      </c>
      <c r="AA7261">
        <v>70</v>
      </c>
      <c r="AB7261">
        <v>70.078599999999994</v>
      </c>
      <c r="AC7261">
        <v>74.186099999999996</v>
      </c>
      <c r="AD7261">
        <v>74.943200000000004</v>
      </c>
      <c r="AE7261">
        <v>53</v>
      </c>
      <c r="AF7261">
        <v>61</v>
      </c>
      <c r="AG7261">
        <v>6.7000000000000002E-3</v>
      </c>
      <c r="AH7261">
        <v>7.5999999999999998E-2</v>
      </c>
      <c r="AI7261">
        <v>22</v>
      </c>
      <c r="AJ7261">
        <v>46.633899999999997</v>
      </c>
      <c r="AK7261">
        <v>0</v>
      </c>
      <c r="AL7261">
        <v>0</v>
      </c>
      <c r="AM7261">
        <v>47.395499999999998</v>
      </c>
      <c r="AN7261">
        <v>0</v>
      </c>
      <c r="AO7261">
        <v>0</v>
      </c>
      <c r="AP7261">
        <v>0.87575700000000001</v>
      </c>
      <c r="AQ7261">
        <v>8.9114699999999996</v>
      </c>
      <c r="AR7261">
        <v>4.5556399999999997E-3</v>
      </c>
      <c r="AS7261">
        <v>0</v>
      </c>
      <c r="AT7261">
        <v>0</v>
      </c>
      <c r="AU7261">
        <v>0</v>
      </c>
      <c r="AV7261">
        <v>0</v>
      </c>
      <c r="AW7261">
        <v>57.1873</v>
      </c>
    </row>
    <row r="7262" spans="1:49" x14ac:dyDescent="0.25">
      <c r="A7262">
        <v>10</v>
      </c>
      <c r="B7262">
        <v>30</v>
      </c>
      <c r="C7262">
        <v>10</v>
      </c>
      <c r="D7262">
        <v>5</v>
      </c>
      <c r="E7262" s="3">
        <v>1211540</v>
      </c>
      <c r="F7262" s="3">
        <v>3101250</v>
      </c>
      <c r="G7262">
        <v>0.39066299999999998</v>
      </c>
      <c r="H7262">
        <v>43.616900000000001</v>
      </c>
      <c r="I7262">
        <v>70.151600000000002</v>
      </c>
      <c r="J7262">
        <v>0.27517900000000001</v>
      </c>
      <c r="K7262">
        <v>0.85864799999999997</v>
      </c>
      <c r="L7262">
        <v>5.1585100000000002E-2</v>
      </c>
      <c r="M7262">
        <v>46.873600000000003</v>
      </c>
      <c r="N7262" s="1">
        <v>1371520</v>
      </c>
      <c r="O7262">
        <v>0</v>
      </c>
      <c r="P7262">
        <v>651.56299999999999</v>
      </c>
      <c r="Q7262">
        <v>1</v>
      </c>
      <c r="R7262">
        <v>143.87100000000001</v>
      </c>
      <c r="S7262" s="1">
        <v>1211540</v>
      </c>
      <c r="T7262">
        <v>44</v>
      </c>
      <c r="U7262">
        <v>43.631300000000003</v>
      </c>
      <c r="V7262">
        <v>60.429299999999998</v>
      </c>
      <c r="W7262">
        <v>60.460099999999997</v>
      </c>
      <c r="X7262">
        <v>1</v>
      </c>
      <c r="Y7262">
        <v>586.71299999999997</v>
      </c>
      <c r="Z7262" s="1">
        <v>1397900</v>
      </c>
      <c r="AA7262">
        <v>70</v>
      </c>
      <c r="AB7262">
        <v>70.065700000000007</v>
      </c>
      <c r="AC7262">
        <v>74.195300000000003</v>
      </c>
      <c r="AD7262">
        <v>74.826999999999998</v>
      </c>
      <c r="AE7262">
        <v>53</v>
      </c>
      <c r="AF7262">
        <v>63</v>
      </c>
      <c r="AG7262">
        <v>6.1999999999999998E-3</v>
      </c>
      <c r="AH7262">
        <v>7.4999999999999997E-2</v>
      </c>
      <c r="AI7262">
        <v>22</v>
      </c>
      <c r="AJ7262">
        <v>44.628500000000003</v>
      </c>
      <c r="AK7262">
        <v>0</v>
      </c>
      <c r="AL7262">
        <v>0</v>
      </c>
      <c r="AM7262">
        <v>46.873600000000003</v>
      </c>
      <c r="AN7262">
        <v>0</v>
      </c>
      <c r="AO7262">
        <v>0</v>
      </c>
      <c r="AP7262">
        <v>0.83807299999999996</v>
      </c>
      <c r="AQ7262">
        <v>8.9078199999999992</v>
      </c>
      <c r="AR7262">
        <v>4.5556399999999997E-3</v>
      </c>
      <c r="AS7262">
        <v>0</v>
      </c>
      <c r="AT7262">
        <v>0</v>
      </c>
      <c r="AU7262">
        <v>0</v>
      </c>
      <c r="AV7262">
        <v>0</v>
      </c>
      <c r="AW7262">
        <v>56.624000000000002</v>
      </c>
    </row>
    <row r="7263" spans="1:49" x14ac:dyDescent="0.25">
      <c r="A7263">
        <v>10</v>
      </c>
      <c r="B7263">
        <v>30</v>
      </c>
      <c r="C7263">
        <v>11</v>
      </c>
      <c r="D7263">
        <v>5</v>
      </c>
      <c r="E7263" s="3">
        <v>1219210</v>
      </c>
      <c r="F7263" s="3">
        <v>3100670</v>
      </c>
      <c r="G7263">
        <v>0.39320899999999998</v>
      </c>
      <c r="H7263">
        <v>43.620899999999999</v>
      </c>
      <c r="I7263">
        <v>70.103099999999998</v>
      </c>
      <c r="J7263">
        <v>0.27607500000000001</v>
      </c>
      <c r="K7263">
        <v>0.85785199999999995</v>
      </c>
      <c r="L7263">
        <v>5.1705300000000003E-2</v>
      </c>
      <c r="M7263">
        <v>46.973999999999997</v>
      </c>
      <c r="N7263" s="1">
        <v>1379530</v>
      </c>
      <c r="O7263">
        <v>0</v>
      </c>
      <c r="P7263">
        <v>651.56299999999999</v>
      </c>
      <c r="Q7263">
        <v>1</v>
      </c>
      <c r="R7263">
        <v>144.80099999999999</v>
      </c>
      <c r="S7263" s="1">
        <v>1219210</v>
      </c>
      <c r="T7263">
        <v>44</v>
      </c>
      <c r="U7263">
        <v>43.635199999999998</v>
      </c>
      <c r="V7263">
        <v>60.433300000000003</v>
      </c>
      <c r="W7263">
        <v>60.461599999999997</v>
      </c>
      <c r="X7263">
        <v>1</v>
      </c>
      <c r="Y7263">
        <v>586.71299999999997</v>
      </c>
      <c r="Z7263" s="1">
        <v>1405910</v>
      </c>
      <c r="AA7263">
        <v>70</v>
      </c>
      <c r="AB7263">
        <v>70.032300000000006</v>
      </c>
      <c r="AC7263">
        <v>74.170400000000001</v>
      </c>
      <c r="AD7263">
        <v>74.820999999999998</v>
      </c>
      <c r="AE7263">
        <v>52</v>
      </c>
      <c r="AF7263">
        <v>63</v>
      </c>
      <c r="AG7263">
        <v>5.7000000000000002E-3</v>
      </c>
      <c r="AH7263">
        <v>7.5999999999999998E-2</v>
      </c>
      <c r="AI7263">
        <v>21.5</v>
      </c>
      <c r="AJ7263">
        <v>42.477800000000002</v>
      </c>
      <c r="AK7263">
        <v>0</v>
      </c>
      <c r="AL7263">
        <v>0</v>
      </c>
      <c r="AM7263">
        <v>46.973999999999997</v>
      </c>
      <c r="AN7263">
        <v>0</v>
      </c>
      <c r="AO7263">
        <v>0</v>
      </c>
      <c r="AP7263">
        <v>0.74578299999999997</v>
      </c>
      <c r="AQ7263">
        <v>8.9084900000000005</v>
      </c>
      <c r="AR7263">
        <v>4.5556399999999997E-3</v>
      </c>
      <c r="AS7263">
        <v>0</v>
      </c>
      <c r="AT7263">
        <v>0</v>
      </c>
      <c r="AU7263">
        <v>0</v>
      </c>
      <c r="AV7263">
        <v>0</v>
      </c>
      <c r="AW7263">
        <v>56.632800000000003</v>
      </c>
    </row>
    <row r="7264" spans="1:49" x14ac:dyDescent="0.25">
      <c r="A7264">
        <v>10</v>
      </c>
      <c r="B7264">
        <v>30</v>
      </c>
      <c r="C7264">
        <v>12</v>
      </c>
      <c r="D7264">
        <v>5</v>
      </c>
      <c r="E7264" s="3">
        <v>1222750</v>
      </c>
      <c r="F7264" s="3">
        <v>3100720</v>
      </c>
      <c r="G7264">
        <v>0.394343</v>
      </c>
      <c r="H7264">
        <v>43.622700000000002</v>
      </c>
      <c r="I7264">
        <v>70.106899999999996</v>
      </c>
      <c r="J7264">
        <v>0.27663700000000002</v>
      </c>
      <c r="K7264">
        <v>0.85786099999999998</v>
      </c>
      <c r="L7264">
        <v>5.18109E-2</v>
      </c>
      <c r="M7264">
        <v>47.070799999999998</v>
      </c>
      <c r="N7264" s="1">
        <v>1383400</v>
      </c>
      <c r="O7264">
        <v>0</v>
      </c>
      <c r="P7264">
        <v>651.56299999999999</v>
      </c>
      <c r="Q7264">
        <v>1</v>
      </c>
      <c r="R7264">
        <v>145.21899999999999</v>
      </c>
      <c r="S7264" s="1">
        <v>1222750</v>
      </c>
      <c r="T7264">
        <v>44</v>
      </c>
      <c r="U7264">
        <v>43.637</v>
      </c>
      <c r="V7264">
        <v>60.435099999999998</v>
      </c>
      <c r="W7264">
        <v>60.463500000000003</v>
      </c>
      <c r="X7264">
        <v>1</v>
      </c>
      <c r="Y7264">
        <v>586.71299999999997</v>
      </c>
      <c r="Z7264" s="1">
        <v>1409770</v>
      </c>
      <c r="AA7264">
        <v>70</v>
      </c>
      <c r="AB7264">
        <v>70.034000000000006</v>
      </c>
      <c r="AC7264">
        <v>74.185500000000005</v>
      </c>
      <c r="AD7264">
        <v>74.835800000000006</v>
      </c>
      <c r="AE7264">
        <v>52</v>
      </c>
      <c r="AF7264">
        <v>65</v>
      </c>
      <c r="AG7264">
        <v>5.1999999999999998E-3</v>
      </c>
      <c r="AH7264">
        <v>7.4999999999999997E-2</v>
      </c>
      <c r="AI7264">
        <v>21.5</v>
      </c>
      <c r="AJ7264">
        <v>40.157600000000002</v>
      </c>
      <c r="AK7264">
        <v>0</v>
      </c>
      <c r="AL7264">
        <v>0</v>
      </c>
      <c r="AM7264">
        <v>47.070799999999998</v>
      </c>
      <c r="AN7264">
        <v>0</v>
      </c>
      <c r="AO7264">
        <v>0</v>
      </c>
      <c r="AP7264">
        <v>0.75002800000000003</v>
      </c>
      <c r="AQ7264">
        <v>8.9087800000000001</v>
      </c>
      <c r="AR7264">
        <v>4.5556399999999997E-3</v>
      </c>
      <c r="AS7264">
        <v>0</v>
      </c>
      <c r="AT7264">
        <v>0</v>
      </c>
      <c r="AU7264">
        <v>0</v>
      </c>
      <c r="AV7264">
        <v>0</v>
      </c>
      <c r="AW7264">
        <v>56.734200000000001</v>
      </c>
    </row>
    <row r="7265" spans="1:49" x14ac:dyDescent="0.25">
      <c r="A7265">
        <v>10</v>
      </c>
      <c r="B7265">
        <v>30</v>
      </c>
      <c r="C7265">
        <v>13</v>
      </c>
      <c r="D7265">
        <v>5</v>
      </c>
      <c r="E7265" s="3">
        <v>1216900</v>
      </c>
      <c r="F7265" s="3">
        <v>3100310</v>
      </c>
      <c r="G7265">
        <v>0.392511</v>
      </c>
      <c r="H7265">
        <v>43.619700000000002</v>
      </c>
      <c r="I7265">
        <v>70.074200000000005</v>
      </c>
      <c r="J7265">
        <v>0.27556599999999998</v>
      </c>
      <c r="K7265">
        <v>0.85746599999999995</v>
      </c>
      <c r="L7265">
        <v>5.1586600000000003E-2</v>
      </c>
      <c r="M7265">
        <v>46.860700000000001</v>
      </c>
      <c r="N7265" s="1">
        <v>1376840</v>
      </c>
      <c r="O7265">
        <v>0</v>
      </c>
      <c r="P7265">
        <v>651.56299999999999</v>
      </c>
      <c r="Q7265">
        <v>1</v>
      </c>
      <c r="R7265">
        <v>144.52199999999999</v>
      </c>
      <c r="S7265" s="1">
        <v>1216900</v>
      </c>
      <c r="T7265">
        <v>44</v>
      </c>
      <c r="U7265">
        <v>43.634099999999997</v>
      </c>
      <c r="V7265">
        <v>60.432099999999998</v>
      </c>
      <c r="W7265">
        <v>60.460999999999999</v>
      </c>
      <c r="X7265">
        <v>1</v>
      </c>
      <c r="Y7265">
        <v>586.71299999999997</v>
      </c>
      <c r="Z7265" s="1">
        <v>1403210</v>
      </c>
      <c r="AA7265">
        <v>70</v>
      </c>
      <c r="AB7265">
        <v>69.997799999999998</v>
      </c>
      <c r="AC7265">
        <v>74.133499999999998</v>
      </c>
      <c r="AD7265">
        <v>74.777199999999993</v>
      </c>
      <c r="AE7265">
        <v>51</v>
      </c>
      <c r="AF7265">
        <v>64</v>
      </c>
      <c r="AG7265">
        <v>4.8999999999999998E-3</v>
      </c>
      <c r="AH7265">
        <v>7.4999999999999997E-2</v>
      </c>
      <c r="AI7265">
        <v>20.5</v>
      </c>
      <c r="AJ7265">
        <v>38.671599999999998</v>
      </c>
      <c r="AK7265">
        <v>0</v>
      </c>
      <c r="AL7265">
        <v>0</v>
      </c>
      <c r="AM7265">
        <v>46.860700000000001</v>
      </c>
      <c r="AN7265">
        <v>0</v>
      </c>
      <c r="AO7265">
        <v>0</v>
      </c>
      <c r="AP7265">
        <v>0.65792499999999998</v>
      </c>
      <c r="AQ7265">
        <v>8.9082899999999992</v>
      </c>
      <c r="AR7265">
        <v>4.5556399999999997E-3</v>
      </c>
      <c r="AS7265">
        <v>0</v>
      </c>
      <c r="AT7265">
        <v>0</v>
      </c>
      <c r="AU7265">
        <v>0</v>
      </c>
      <c r="AV7265">
        <v>0</v>
      </c>
      <c r="AW7265">
        <v>56.4315</v>
      </c>
    </row>
    <row r="7266" spans="1:49" x14ac:dyDescent="0.25">
      <c r="A7266">
        <v>10</v>
      </c>
      <c r="B7266">
        <v>30</v>
      </c>
      <c r="C7266">
        <v>14</v>
      </c>
      <c r="D7266">
        <v>5</v>
      </c>
      <c r="E7266" s="3">
        <v>1210650</v>
      </c>
      <c r="F7266" s="3">
        <v>3099520</v>
      </c>
      <c r="G7266">
        <v>0.39059199999999999</v>
      </c>
      <c r="H7266">
        <v>43.616500000000002</v>
      </c>
      <c r="I7266">
        <v>70.011899999999997</v>
      </c>
      <c r="J7266">
        <v>0.27427600000000002</v>
      </c>
      <c r="K7266">
        <v>0.85665000000000002</v>
      </c>
      <c r="L7266">
        <v>5.1296300000000003E-2</v>
      </c>
      <c r="M7266">
        <v>46.5852</v>
      </c>
      <c r="N7266" s="1">
        <v>1369640</v>
      </c>
      <c r="O7266">
        <v>0</v>
      </c>
      <c r="P7266">
        <v>651.56299999999999</v>
      </c>
      <c r="Q7266">
        <v>1</v>
      </c>
      <c r="R7266">
        <v>143.77799999999999</v>
      </c>
      <c r="S7266" s="1">
        <v>1210650</v>
      </c>
      <c r="T7266">
        <v>44</v>
      </c>
      <c r="U7266">
        <v>43.630899999999997</v>
      </c>
      <c r="V7266">
        <v>60.428899999999999</v>
      </c>
      <c r="W7266">
        <v>60.457999999999998</v>
      </c>
      <c r="X7266">
        <v>1</v>
      </c>
      <c r="Y7266">
        <v>586.71299999999997</v>
      </c>
      <c r="Z7266" s="1">
        <v>1396010</v>
      </c>
      <c r="AA7266">
        <v>70</v>
      </c>
      <c r="AB7266">
        <v>69.936300000000003</v>
      </c>
      <c r="AC7266">
        <v>74.05</v>
      </c>
      <c r="AD7266">
        <v>74.691199999999995</v>
      </c>
      <c r="AE7266">
        <v>49</v>
      </c>
      <c r="AF7266">
        <v>63</v>
      </c>
      <c r="AG7266">
        <v>4.1000000000000003E-3</v>
      </c>
      <c r="AH7266">
        <v>7.5999999999999998E-2</v>
      </c>
      <c r="AI7266">
        <v>19.5</v>
      </c>
      <c r="AJ7266">
        <v>34.3703</v>
      </c>
      <c r="AK7266">
        <v>0</v>
      </c>
      <c r="AL7266">
        <v>0</v>
      </c>
      <c r="AM7266">
        <v>46.5852</v>
      </c>
      <c r="AN7266">
        <v>0</v>
      </c>
      <c r="AO7266">
        <v>0</v>
      </c>
      <c r="AP7266">
        <v>0.57921599999999995</v>
      </c>
      <c r="AQ7266">
        <v>8.9077500000000001</v>
      </c>
      <c r="AR7266">
        <v>4.5556399999999997E-3</v>
      </c>
      <c r="AS7266">
        <v>0</v>
      </c>
      <c r="AT7266">
        <v>0</v>
      </c>
      <c r="AU7266">
        <v>0</v>
      </c>
      <c r="AV7266">
        <v>0</v>
      </c>
      <c r="AW7266">
        <v>56.076700000000002</v>
      </c>
    </row>
    <row r="7267" spans="1:49" x14ac:dyDescent="0.25">
      <c r="A7267">
        <v>10</v>
      </c>
      <c r="B7267">
        <v>30</v>
      </c>
      <c r="C7267">
        <v>15</v>
      </c>
      <c r="D7267">
        <v>5</v>
      </c>
      <c r="E7267" s="3">
        <v>1177460</v>
      </c>
      <c r="F7267" s="3">
        <v>3099040</v>
      </c>
      <c r="G7267">
        <v>0.37994499999999998</v>
      </c>
      <c r="H7267">
        <v>43.599600000000002</v>
      </c>
      <c r="I7267">
        <v>69.979200000000006</v>
      </c>
      <c r="J7267">
        <v>0.26918700000000001</v>
      </c>
      <c r="K7267">
        <v>0.85660499999999995</v>
      </c>
      <c r="L7267">
        <v>5.0341900000000002E-2</v>
      </c>
      <c r="M7267">
        <v>45.711300000000001</v>
      </c>
      <c r="N7267" s="1">
        <v>1333480</v>
      </c>
      <c r="O7267">
        <v>0</v>
      </c>
      <c r="P7267">
        <v>651.56299999999999</v>
      </c>
      <c r="Q7267">
        <v>1</v>
      </c>
      <c r="R7267">
        <v>139.82599999999999</v>
      </c>
      <c r="S7267" s="1">
        <v>1177460</v>
      </c>
      <c r="T7267">
        <v>44</v>
      </c>
      <c r="U7267">
        <v>43.6143</v>
      </c>
      <c r="V7267">
        <v>60.411900000000003</v>
      </c>
      <c r="W7267">
        <v>60.442799999999998</v>
      </c>
      <c r="X7267">
        <v>1</v>
      </c>
      <c r="Y7267">
        <v>586.71299999999997</v>
      </c>
      <c r="Z7267" s="1">
        <v>1359850</v>
      </c>
      <c r="AA7267">
        <v>70</v>
      </c>
      <c r="AB7267">
        <v>69.896900000000002</v>
      </c>
      <c r="AC7267">
        <v>73.910600000000002</v>
      </c>
      <c r="AD7267">
        <v>74.528700000000001</v>
      </c>
      <c r="AE7267">
        <v>48</v>
      </c>
      <c r="AF7267">
        <v>62</v>
      </c>
      <c r="AG7267">
        <v>3.5999999999999999E-3</v>
      </c>
      <c r="AH7267">
        <v>7.5999999999999998E-2</v>
      </c>
      <c r="AI7267">
        <v>19</v>
      </c>
      <c r="AJ7267">
        <v>31.116099999999999</v>
      </c>
      <c r="AK7267">
        <v>0</v>
      </c>
      <c r="AL7267">
        <v>0</v>
      </c>
      <c r="AM7267">
        <v>45.711300000000001</v>
      </c>
      <c r="AN7267">
        <v>0</v>
      </c>
      <c r="AO7267">
        <v>0</v>
      </c>
      <c r="AP7267">
        <v>0.53278899999999996</v>
      </c>
      <c r="AQ7267">
        <v>8.9047999999999998</v>
      </c>
      <c r="AR7267">
        <v>4.5556399999999997E-3</v>
      </c>
      <c r="AS7267">
        <v>0</v>
      </c>
      <c r="AT7267">
        <v>0</v>
      </c>
      <c r="AU7267">
        <v>0</v>
      </c>
      <c r="AV7267">
        <v>0</v>
      </c>
      <c r="AW7267">
        <v>55.153500000000001</v>
      </c>
    </row>
    <row r="7268" spans="1:49" x14ac:dyDescent="0.25">
      <c r="A7268">
        <v>10</v>
      </c>
      <c r="B7268">
        <v>30</v>
      </c>
      <c r="C7268">
        <v>16</v>
      </c>
      <c r="D7268">
        <v>5</v>
      </c>
      <c r="E7268" s="3">
        <v>0</v>
      </c>
      <c r="F7268" s="3">
        <v>0</v>
      </c>
      <c r="G7268">
        <v>0</v>
      </c>
      <c r="H7268">
        <v>43.599600000000002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-999</v>
      </c>
      <c r="U7268">
        <v>43.599600000000002</v>
      </c>
      <c r="V7268">
        <v>60.411900000000003</v>
      </c>
      <c r="W7268">
        <v>60.426299999999998</v>
      </c>
      <c r="X7268">
        <v>0</v>
      </c>
      <c r="Y7268">
        <v>0</v>
      </c>
      <c r="Z7268">
        <v>0</v>
      </c>
      <c r="AA7268">
        <v>-999</v>
      </c>
      <c r="AB7268">
        <v>69.783699999999996</v>
      </c>
      <c r="AC7268">
        <v>73.910600000000002</v>
      </c>
      <c r="AD7268">
        <v>74.000500000000002</v>
      </c>
      <c r="AE7268">
        <v>47</v>
      </c>
      <c r="AF7268">
        <v>60</v>
      </c>
      <c r="AG7268">
        <v>3.7000000000000002E-3</v>
      </c>
      <c r="AH7268">
        <v>7.5999999999999998E-2</v>
      </c>
      <c r="AI7268">
        <v>18.5</v>
      </c>
      <c r="AJ7268">
        <v>31.709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>
        <v>0</v>
      </c>
      <c r="AR7268">
        <v>4.5556399999999997E-3</v>
      </c>
      <c r="AS7268">
        <v>0</v>
      </c>
      <c r="AT7268">
        <v>0</v>
      </c>
      <c r="AU7268">
        <v>0</v>
      </c>
      <c r="AV7268">
        <v>0</v>
      </c>
      <c r="AW7268">
        <v>4.5556399999999997E-3</v>
      </c>
    </row>
    <row r="7269" spans="1:49" x14ac:dyDescent="0.25">
      <c r="A7269">
        <v>10</v>
      </c>
      <c r="B7269">
        <v>30</v>
      </c>
      <c r="C7269">
        <v>17</v>
      </c>
      <c r="D7269">
        <v>5</v>
      </c>
      <c r="E7269" s="3">
        <v>0</v>
      </c>
      <c r="F7269" s="3">
        <v>0</v>
      </c>
      <c r="G7269">
        <v>0</v>
      </c>
      <c r="H7269">
        <v>43.599600000000002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-999</v>
      </c>
      <c r="U7269">
        <v>43.599600000000002</v>
      </c>
      <c r="V7269">
        <v>60.411900000000003</v>
      </c>
      <c r="W7269">
        <v>60.426299999999998</v>
      </c>
      <c r="X7269">
        <v>0</v>
      </c>
      <c r="Y7269">
        <v>0</v>
      </c>
      <c r="Z7269">
        <v>0</v>
      </c>
      <c r="AA7269">
        <v>-999</v>
      </c>
      <c r="AB7269">
        <v>69.663600000000002</v>
      </c>
      <c r="AC7269">
        <v>73.910600000000002</v>
      </c>
      <c r="AD7269">
        <v>74.000500000000002</v>
      </c>
      <c r="AE7269">
        <v>44</v>
      </c>
      <c r="AF7269">
        <v>54</v>
      </c>
      <c r="AG7269">
        <v>3.7000000000000002E-3</v>
      </c>
      <c r="AH7269">
        <v>7.6999999999999999E-2</v>
      </c>
      <c r="AI7269">
        <v>17</v>
      </c>
      <c r="AJ7269">
        <v>31.781300000000002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>
        <v>0</v>
      </c>
      <c r="AR7269">
        <v>4.5556399999999997E-3</v>
      </c>
      <c r="AS7269">
        <v>0</v>
      </c>
      <c r="AT7269">
        <v>0</v>
      </c>
      <c r="AU7269">
        <v>0</v>
      </c>
      <c r="AV7269">
        <v>0</v>
      </c>
      <c r="AW7269">
        <v>4.5556399999999997E-3</v>
      </c>
    </row>
    <row r="7270" spans="1:49" x14ac:dyDescent="0.25">
      <c r="A7270">
        <v>10</v>
      </c>
      <c r="B7270">
        <v>30</v>
      </c>
      <c r="C7270">
        <v>18</v>
      </c>
      <c r="D7270">
        <v>5</v>
      </c>
      <c r="E7270" s="3">
        <v>0</v>
      </c>
      <c r="F7270" s="3">
        <v>0</v>
      </c>
      <c r="G7270">
        <v>0</v>
      </c>
      <c r="H7270">
        <v>43.599600000000002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-999</v>
      </c>
      <c r="U7270">
        <v>43.599600000000002</v>
      </c>
      <c r="V7270">
        <v>60.411900000000003</v>
      </c>
      <c r="W7270">
        <v>60.426299999999998</v>
      </c>
      <c r="X7270">
        <v>0</v>
      </c>
      <c r="Y7270">
        <v>0</v>
      </c>
      <c r="Z7270">
        <v>0</v>
      </c>
      <c r="AA7270">
        <v>-999</v>
      </c>
      <c r="AB7270">
        <v>69.618799999999993</v>
      </c>
      <c r="AC7270">
        <v>73.910600000000002</v>
      </c>
      <c r="AD7270">
        <v>74.000500000000002</v>
      </c>
      <c r="AE7270">
        <v>41</v>
      </c>
      <c r="AF7270">
        <v>49</v>
      </c>
      <c r="AG7270">
        <v>3.3999999999999998E-3</v>
      </c>
      <c r="AH7270">
        <v>7.8E-2</v>
      </c>
      <c r="AI7270">
        <v>15.5</v>
      </c>
      <c r="AJ7270">
        <v>30.026499999999999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>
        <v>0</v>
      </c>
      <c r="AR7270">
        <v>4.5556399999999997E-3</v>
      </c>
      <c r="AS7270">
        <v>0</v>
      </c>
      <c r="AT7270">
        <v>0</v>
      </c>
      <c r="AU7270">
        <v>0</v>
      </c>
      <c r="AV7270">
        <v>0</v>
      </c>
      <c r="AW7270">
        <v>4.5556399999999997E-3</v>
      </c>
    </row>
    <row r="7271" spans="1:49" x14ac:dyDescent="0.25">
      <c r="A7271">
        <v>10</v>
      </c>
      <c r="B7271">
        <v>30</v>
      </c>
      <c r="C7271">
        <v>19</v>
      </c>
      <c r="D7271">
        <v>5</v>
      </c>
      <c r="E7271" s="3">
        <v>0</v>
      </c>
      <c r="F7271" s="3">
        <v>0</v>
      </c>
      <c r="G7271">
        <v>0</v>
      </c>
      <c r="H7271">
        <v>43.599600000000002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-999</v>
      </c>
      <c r="U7271">
        <v>43.599600000000002</v>
      </c>
      <c r="V7271">
        <v>60.411900000000003</v>
      </c>
      <c r="W7271">
        <v>60.426299999999998</v>
      </c>
      <c r="X7271">
        <v>0</v>
      </c>
      <c r="Y7271">
        <v>0</v>
      </c>
      <c r="Z7271">
        <v>0</v>
      </c>
      <c r="AA7271">
        <v>-999</v>
      </c>
      <c r="AB7271">
        <v>69.594099999999997</v>
      </c>
      <c r="AC7271">
        <v>73.910600000000002</v>
      </c>
      <c r="AD7271">
        <v>74.000500000000002</v>
      </c>
      <c r="AE7271">
        <v>39</v>
      </c>
      <c r="AF7271">
        <v>47</v>
      </c>
      <c r="AG7271">
        <v>3.2000000000000002E-3</v>
      </c>
      <c r="AH7271">
        <v>7.9000000000000001E-2</v>
      </c>
      <c r="AI7271">
        <v>15</v>
      </c>
      <c r="AJ7271">
        <v>28.724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>
        <v>0</v>
      </c>
      <c r="AR7271">
        <v>4.5556399999999997E-3</v>
      </c>
      <c r="AS7271">
        <v>0</v>
      </c>
      <c r="AT7271">
        <v>0</v>
      </c>
      <c r="AU7271">
        <v>0</v>
      </c>
      <c r="AV7271">
        <v>0</v>
      </c>
      <c r="AW7271">
        <v>4.5556399999999997E-3</v>
      </c>
    </row>
    <row r="7272" spans="1:49" x14ac:dyDescent="0.25">
      <c r="A7272">
        <v>10</v>
      </c>
      <c r="B7272">
        <v>30</v>
      </c>
      <c r="C7272">
        <v>20</v>
      </c>
      <c r="D7272">
        <v>5</v>
      </c>
      <c r="E7272" s="3">
        <v>0</v>
      </c>
      <c r="F7272" s="3">
        <v>0</v>
      </c>
      <c r="G7272">
        <v>0</v>
      </c>
      <c r="H7272">
        <v>43.599600000000002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-999</v>
      </c>
      <c r="U7272">
        <v>43.599600000000002</v>
      </c>
      <c r="V7272">
        <v>60.411900000000003</v>
      </c>
      <c r="W7272">
        <v>60.426299999999998</v>
      </c>
      <c r="X7272">
        <v>0</v>
      </c>
      <c r="Y7272">
        <v>0</v>
      </c>
      <c r="Z7272">
        <v>0</v>
      </c>
      <c r="AA7272">
        <v>-999</v>
      </c>
      <c r="AB7272">
        <v>69.572900000000004</v>
      </c>
      <c r="AC7272">
        <v>73.910600000000002</v>
      </c>
      <c r="AD7272">
        <v>74.000500000000002</v>
      </c>
      <c r="AE7272">
        <v>37</v>
      </c>
      <c r="AF7272">
        <v>44</v>
      </c>
      <c r="AG7272">
        <v>2.8E-3</v>
      </c>
      <c r="AH7272">
        <v>0.08</v>
      </c>
      <c r="AI7272">
        <v>13.5</v>
      </c>
      <c r="AJ7272">
        <v>25.9468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>
        <v>0</v>
      </c>
      <c r="AR7272">
        <v>4.5556399999999997E-3</v>
      </c>
      <c r="AS7272">
        <v>0</v>
      </c>
      <c r="AT7272">
        <v>0</v>
      </c>
      <c r="AU7272">
        <v>0</v>
      </c>
      <c r="AV7272">
        <v>0</v>
      </c>
      <c r="AW7272">
        <v>4.5556399999999997E-3</v>
      </c>
    </row>
    <row r="7273" spans="1:49" x14ac:dyDescent="0.25">
      <c r="A7273">
        <v>10</v>
      </c>
      <c r="B7273">
        <v>30</v>
      </c>
      <c r="C7273">
        <v>21</v>
      </c>
      <c r="D7273">
        <v>5</v>
      </c>
      <c r="E7273" s="3">
        <v>0</v>
      </c>
      <c r="F7273" s="3">
        <v>0</v>
      </c>
      <c r="G7273">
        <v>0</v>
      </c>
      <c r="H7273">
        <v>43.599600000000002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-999</v>
      </c>
      <c r="U7273">
        <v>43.599600000000002</v>
      </c>
      <c r="V7273">
        <v>60.411900000000003</v>
      </c>
      <c r="W7273">
        <v>60.426299999999998</v>
      </c>
      <c r="X7273">
        <v>0</v>
      </c>
      <c r="Y7273">
        <v>0</v>
      </c>
      <c r="Z7273">
        <v>0</v>
      </c>
      <c r="AA7273">
        <v>-999</v>
      </c>
      <c r="AB7273">
        <v>69.554699999999997</v>
      </c>
      <c r="AC7273">
        <v>73.910600000000002</v>
      </c>
      <c r="AD7273">
        <v>74.000500000000002</v>
      </c>
      <c r="AE7273">
        <v>35</v>
      </c>
      <c r="AF7273">
        <v>42</v>
      </c>
      <c r="AG7273">
        <v>2.3999999999999998E-3</v>
      </c>
      <c r="AH7273">
        <v>0.08</v>
      </c>
      <c r="AI7273">
        <v>12.5</v>
      </c>
      <c r="AJ7273">
        <v>22.695900000000002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>
        <v>0</v>
      </c>
      <c r="AR7273">
        <v>4.5556399999999997E-3</v>
      </c>
      <c r="AS7273">
        <v>0</v>
      </c>
      <c r="AT7273">
        <v>0</v>
      </c>
      <c r="AU7273">
        <v>0</v>
      </c>
      <c r="AV7273">
        <v>0</v>
      </c>
      <c r="AW7273">
        <v>4.5556399999999997E-3</v>
      </c>
    </row>
    <row r="7274" spans="1:49" x14ac:dyDescent="0.25">
      <c r="A7274">
        <v>10</v>
      </c>
      <c r="B7274">
        <v>30</v>
      </c>
      <c r="C7274">
        <v>22</v>
      </c>
      <c r="D7274">
        <v>5</v>
      </c>
      <c r="E7274" s="3">
        <v>0</v>
      </c>
      <c r="F7274" s="3">
        <v>0</v>
      </c>
      <c r="G7274">
        <v>0</v>
      </c>
      <c r="H7274">
        <v>43.599600000000002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-999</v>
      </c>
      <c r="U7274">
        <v>43.599600000000002</v>
      </c>
      <c r="V7274">
        <v>60.411900000000003</v>
      </c>
      <c r="W7274">
        <v>60.426299999999998</v>
      </c>
      <c r="X7274">
        <v>0</v>
      </c>
      <c r="Y7274">
        <v>0</v>
      </c>
      <c r="Z7274">
        <v>0</v>
      </c>
      <c r="AA7274">
        <v>-999</v>
      </c>
      <c r="AB7274">
        <v>69.546599999999998</v>
      </c>
      <c r="AC7274">
        <v>73.910600000000002</v>
      </c>
      <c r="AD7274">
        <v>74.000500000000002</v>
      </c>
      <c r="AE7274">
        <v>34</v>
      </c>
      <c r="AF7274">
        <v>41</v>
      </c>
      <c r="AG7274">
        <v>2.3E-3</v>
      </c>
      <c r="AH7274">
        <v>0.08</v>
      </c>
      <c r="AI7274">
        <v>12.5</v>
      </c>
      <c r="AJ7274">
        <v>21.805399999999999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>
        <v>0</v>
      </c>
      <c r="AR7274">
        <v>4.5556399999999997E-3</v>
      </c>
      <c r="AS7274">
        <v>0</v>
      </c>
      <c r="AT7274">
        <v>0</v>
      </c>
      <c r="AU7274">
        <v>0</v>
      </c>
      <c r="AV7274">
        <v>0</v>
      </c>
      <c r="AW7274">
        <v>4.5556399999999997E-3</v>
      </c>
    </row>
    <row r="7275" spans="1:49" x14ac:dyDescent="0.25">
      <c r="A7275">
        <v>10</v>
      </c>
      <c r="B7275">
        <v>30</v>
      </c>
      <c r="C7275">
        <v>23</v>
      </c>
      <c r="D7275">
        <v>5</v>
      </c>
      <c r="E7275" s="3">
        <v>0</v>
      </c>
      <c r="F7275" s="3">
        <v>0</v>
      </c>
      <c r="G7275">
        <v>0</v>
      </c>
      <c r="H7275">
        <v>43.599600000000002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-999</v>
      </c>
      <c r="U7275">
        <v>43.599600000000002</v>
      </c>
      <c r="V7275">
        <v>60.411900000000003</v>
      </c>
      <c r="W7275">
        <v>60.426299999999998</v>
      </c>
      <c r="X7275">
        <v>0</v>
      </c>
      <c r="Y7275">
        <v>0</v>
      </c>
      <c r="Z7275">
        <v>0</v>
      </c>
      <c r="AA7275">
        <v>-999</v>
      </c>
      <c r="AB7275">
        <v>69.539100000000005</v>
      </c>
      <c r="AC7275">
        <v>73.910600000000002</v>
      </c>
      <c r="AD7275">
        <v>74.000500000000002</v>
      </c>
      <c r="AE7275">
        <v>33</v>
      </c>
      <c r="AF7275">
        <v>40</v>
      </c>
      <c r="AG7275">
        <v>2.2000000000000001E-3</v>
      </c>
      <c r="AH7275">
        <v>8.1000000000000003E-2</v>
      </c>
      <c r="AI7275">
        <v>12</v>
      </c>
      <c r="AJ7275">
        <v>20.878599999999999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>
        <v>0</v>
      </c>
      <c r="AR7275">
        <v>4.5556399999999997E-3</v>
      </c>
      <c r="AS7275">
        <v>0</v>
      </c>
      <c r="AT7275">
        <v>0</v>
      </c>
      <c r="AU7275">
        <v>0</v>
      </c>
      <c r="AV7275">
        <v>0</v>
      </c>
      <c r="AW7275">
        <v>4.5556399999999997E-3</v>
      </c>
    </row>
    <row r="7276" spans="1:49" x14ac:dyDescent="0.25">
      <c r="A7276">
        <v>10</v>
      </c>
      <c r="B7276">
        <v>30</v>
      </c>
      <c r="C7276">
        <v>24</v>
      </c>
      <c r="D7276">
        <v>5</v>
      </c>
      <c r="E7276" s="3">
        <v>0</v>
      </c>
      <c r="F7276" s="3">
        <v>0</v>
      </c>
      <c r="G7276">
        <v>0</v>
      </c>
      <c r="H7276">
        <v>43.599600000000002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-999</v>
      </c>
      <c r="U7276">
        <v>43.599600000000002</v>
      </c>
      <c r="V7276">
        <v>60.411900000000003</v>
      </c>
      <c r="W7276">
        <v>60.426299999999998</v>
      </c>
      <c r="X7276">
        <v>0</v>
      </c>
      <c r="Y7276">
        <v>0</v>
      </c>
      <c r="Z7276">
        <v>0</v>
      </c>
      <c r="AA7276">
        <v>-999</v>
      </c>
      <c r="AB7276">
        <v>69.539100000000005</v>
      </c>
      <c r="AC7276">
        <v>73.910600000000002</v>
      </c>
      <c r="AD7276">
        <v>74.000500000000002</v>
      </c>
      <c r="AE7276">
        <v>33</v>
      </c>
      <c r="AF7276">
        <v>39</v>
      </c>
      <c r="AG7276">
        <v>2.3E-3</v>
      </c>
      <c r="AH7276">
        <v>8.1000000000000003E-2</v>
      </c>
      <c r="AI7276">
        <v>12</v>
      </c>
      <c r="AJ7276">
        <v>21.874300000000002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>
        <v>0</v>
      </c>
      <c r="AR7276">
        <v>4.5556399999999997E-3</v>
      </c>
      <c r="AS7276">
        <v>0</v>
      </c>
      <c r="AT7276">
        <v>0</v>
      </c>
      <c r="AU7276">
        <v>0</v>
      </c>
      <c r="AV7276">
        <v>0</v>
      </c>
      <c r="AW7276">
        <v>4.5556399999999997E-3</v>
      </c>
    </row>
    <row r="7277" spans="1:49" x14ac:dyDescent="0.25">
      <c r="A7277">
        <v>10</v>
      </c>
      <c r="B7277">
        <v>31</v>
      </c>
      <c r="C7277">
        <v>1</v>
      </c>
      <c r="D7277">
        <v>6</v>
      </c>
      <c r="E7277" s="3">
        <v>0</v>
      </c>
      <c r="F7277" s="3">
        <v>0</v>
      </c>
      <c r="G7277">
        <v>0</v>
      </c>
      <c r="H7277">
        <v>43.599600000000002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-999</v>
      </c>
      <c r="U7277">
        <v>43.599600000000002</v>
      </c>
      <c r="V7277">
        <v>60.411900000000003</v>
      </c>
      <c r="W7277">
        <v>60.426299999999998</v>
      </c>
      <c r="X7277">
        <v>0</v>
      </c>
      <c r="Y7277">
        <v>0</v>
      </c>
      <c r="Z7277">
        <v>0</v>
      </c>
      <c r="AA7277">
        <v>-999</v>
      </c>
      <c r="AB7277">
        <v>69.525700000000001</v>
      </c>
      <c r="AC7277">
        <v>73.910600000000002</v>
      </c>
      <c r="AD7277">
        <v>74.000500000000002</v>
      </c>
      <c r="AE7277">
        <v>31</v>
      </c>
      <c r="AF7277">
        <v>37</v>
      </c>
      <c r="AG7277">
        <v>2.3E-3</v>
      </c>
      <c r="AH7277">
        <v>8.1000000000000003E-2</v>
      </c>
      <c r="AI7277">
        <v>11.5</v>
      </c>
      <c r="AJ7277">
        <v>21.874300000000002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>
        <v>0</v>
      </c>
      <c r="AR7277">
        <v>4.5556399999999997E-3</v>
      </c>
      <c r="AS7277">
        <v>0</v>
      </c>
      <c r="AT7277">
        <v>0</v>
      </c>
      <c r="AU7277">
        <v>0</v>
      </c>
      <c r="AV7277">
        <v>0</v>
      </c>
      <c r="AW7277">
        <v>4.5556399999999997E-3</v>
      </c>
    </row>
    <row r="7278" spans="1:49" x14ac:dyDescent="0.25">
      <c r="A7278">
        <v>10</v>
      </c>
      <c r="B7278">
        <v>31</v>
      </c>
      <c r="C7278">
        <v>2</v>
      </c>
      <c r="D7278">
        <v>6</v>
      </c>
      <c r="E7278" s="3">
        <v>0</v>
      </c>
      <c r="F7278" s="3">
        <v>0</v>
      </c>
      <c r="G7278">
        <v>0</v>
      </c>
      <c r="H7278">
        <v>43.599600000000002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-999</v>
      </c>
      <c r="U7278">
        <v>43.599600000000002</v>
      </c>
      <c r="V7278">
        <v>60.411900000000003</v>
      </c>
      <c r="W7278">
        <v>60.426299999999998</v>
      </c>
      <c r="X7278">
        <v>0</v>
      </c>
      <c r="Y7278">
        <v>0</v>
      </c>
      <c r="Z7278">
        <v>0</v>
      </c>
      <c r="AA7278">
        <v>-999</v>
      </c>
      <c r="AB7278">
        <v>69.525700000000001</v>
      </c>
      <c r="AC7278">
        <v>73.910600000000002</v>
      </c>
      <c r="AD7278">
        <v>74.000500000000002</v>
      </c>
      <c r="AE7278">
        <v>31</v>
      </c>
      <c r="AF7278">
        <v>37</v>
      </c>
      <c r="AG7278">
        <v>2.3E-3</v>
      </c>
      <c r="AH7278">
        <v>8.1000000000000003E-2</v>
      </c>
      <c r="AI7278">
        <v>11.5</v>
      </c>
      <c r="AJ7278">
        <v>21.874300000000002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>
        <v>0</v>
      </c>
      <c r="AR7278">
        <v>4.5556399999999997E-3</v>
      </c>
      <c r="AS7278">
        <v>0</v>
      </c>
      <c r="AT7278">
        <v>0</v>
      </c>
      <c r="AU7278">
        <v>0</v>
      </c>
      <c r="AV7278">
        <v>0</v>
      </c>
      <c r="AW7278">
        <v>4.5556399999999997E-3</v>
      </c>
    </row>
    <row r="7279" spans="1:49" x14ac:dyDescent="0.25">
      <c r="A7279">
        <v>10</v>
      </c>
      <c r="B7279">
        <v>31</v>
      </c>
      <c r="C7279">
        <v>3</v>
      </c>
      <c r="D7279">
        <v>6</v>
      </c>
      <c r="E7279" s="3">
        <v>0</v>
      </c>
      <c r="F7279" s="3">
        <v>0</v>
      </c>
      <c r="G7279">
        <v>0</v>
      </c>
      <c r="H7279">
        <v>43.599600000000002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-999</v>
      </c>
      <c r="U7279">
        <v>43.599600000000002</v>
      </c>
      <c r="V7279">
        <v>60.411900000000003</v>
      </c>
      <c r="W7279">
        <v>60.426299999999998</v>
      </c>
      <c r="X7279">
        <v>0</v>
      </c>
      <c r="Y7279">
        <v>0</v>
      </c>
      <c r="Z7279">
        <v>0</v>
      </c>
      <c r="AA7279">
        <v>-999</v>
      </c>
      <c r="AB7279">
        <v>69.525700000000001</v>
      </c>
      <c r="AC7279">
        <v>73.910600000000002</v>
      </c>
      <c r="AD7279">
        <v>74.000500000000002</v>
      </c>
      <c r="AE7279">
        <v>31</v>
      </c>
      <c r="AF7279">
        <v>36</v>
      </c>
      <c r="AG7279">
        <v>2.3E-3</v>
      </c>
      <c r="AH7279">
        <v>8.1000000000000003E-2</v>
      </c>
      <c r="AI7279">
        <v>11</v>
      </c>
      <c r="AJ7279">
        <v>21.942900000000002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>
        <v>0</v>
      </c>
      <c r="AR7279">
        <v>4.5556399999999997E-3</v>
      </c>
      <c r="AS7279">
        <v>0</v>
      </c>
      <c r="AT7279">
        <v>0</v>
      </c>
      <c r="AU7279">
        <v>0</v>
      </c>
      <c r="AV7279">
        <v>0</v>
      </c>
      <c r="AW7279">
        <v>4.5556399999999997E-3</v>
      </c>
    </row>
    <row r="7280" spans="1:49" x14ac:dyDescent="0.25">
      <c r="A7280">
        <v>10</v>
      </c>
      <c r="B7280">
        <v>31</v>
      </c>
      <c r="C7280">
        <v>4</v>
      </c>
      <c r="D7280">
        <v>6</v>
      </c>
      <c r="E7280" s="3">
        <v>0</v>
      </c>
      <c r="F7280" s="3">
        <v>0</v>
      </c>
      <c r="G7280">
        <v>0</v>
      </c>
      <c r="H7280">
        <v>43.599600000000002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-999</v>
      </c>
      <c r="U7280">
        <v>43.599600000000002</v>
      </c>
      <c r="V7280">
        <v>60.411900000000003</v>
      </c>
      <c r="W7280">
        <v>60.426299999999998</v>
      </c>
      <c r="X7280">
        <v>0</v>
      </c>
      <c r="Y7280">
        <v>0</v>
      </c>
      <c r="Z7280">
        <v>0</v>
      </c>
      <c r="AA7280">
        <v>-999</v>
      </c>
      <c r="AB7280">
        <v>69.519900000000007</v>
      </c>
      <c r="AC7280">
        <v>73.910600000000002</v>
      </c>
      <c r="AD7280">
        <v>74.000500000000002</v>
      </c>
      <c r="AE7280">
        <v>30</v>
      </c>
      <c r="AF7280">
        <v>35</v>
      </c>
      <c r="AG7280">
        <v>2.3E-3</v>
      </c>
      <c r="AH7280">
        <v>8.2000000000000003E-2</v>
      </c>
      <c r="AI7280">
        <v>11</v>
      </c>
      <c r="AJ7280">
        <v>21.942900000000002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>
        <v>0</v>
      </c>
      <c r="AR7280">
        <v>4.5556399999999997E-3</v>
      </c>
      <c r="AS7280">
        <v>0</v>
      </c>
      <c r="AT7280">
        <v>0</v>
      </c>
      <c r="AU7280">
        <v>0</v>
      </c>
      <c r="AV7280">
        <v>0</v>
      </c>
      <c r="AW7280">
        <v>4.5556399999999997E-3</v>
      </c>
    </row>
    <row r="7281" spans="1:49" x14ac:dyDescent="0.25">
      <c r="A7281">
        <v>10</v>
      </c>
      <c r="B7281">
        <v>31</v>
      </c>
      <c r="C7281">
        <v>5</v>
      </c>
      <c r="D7281">
        <v>6</v>
      </c>
      <c r="E7281" s="3">
        <v>0</v>
      </c>
      <c r="F7281" s="3">
        <v>0</v>
      </c>
      <c r="G7281">
        <v>0</v>
      </c>
      <c r="H7281">
        <v>43.599600000000002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-999</v>
      </c>
      <c r="U7281">
        <v>43.599600000000002</v>
      </c>
      <c r="V7281">
        <v>60.411900000000003</v>
      </c>
      <c r="W7281">
        <v>60.426299999999998</v>
      </c>
      <c r="X7281">
        <v>0</v>
      </c>
      <c r="Y7281">
        <v>0</v>
      </c>
      <c r="Z7281">
        <v>0</v>
      </c>
      <c r="AA7281">
        <v>-999</v>
      </c>
      <c r="AB7281">
        <v>69.519900000000007</v>
      </c>
      <c r="AC7281">
        <v>73.910600000000002</v>
      </c>
      <c r="AD7281">
        <v>74.000500000000002</v>
      </c>
      <c r="AE7281">
        <v>30</v>
      </c>
      <c r="AF7281">
        <v>35</v>
      </c>
      <c r="AG7281">
        <v>2.2000000000000001E-3</v>
      </c>
      <c r="AH7281">
        <v>8.2000000000000003E-2</v>
      </c>
      <c r="AI7281">
        <v>11</v>
      </c>
      <c r="AJ7281">
        <v>21.015599999999999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>
        <v>0</v>
      </c>
      <c r="AR7281">
        <v>4.5556399999999997E-3</v>
      </c>
      <c r="AS7281">
        <v>0</v>
      </c>
      <c r="AT7281">
        <v>0</v>
      </c>
      <c r="AU7281">
        <v>0</v>
      </c>
      <c r="AV7281">
        <v>0</v>
      </c>
      <c r="AW7281">
        <v>4.5556399999999997E-3</v>
      </c>
    </row>
    <row r="7282" spans="1:49" x14ac:dyDescent="0.25">
      <c r="A7282">
        <v>10</v>
      </c>
      <c r="B7282">
        <v>31</v>
      </c>
      <c r="C7282">
        <v>6</v>
      </c>
      <c r="D7282">
        <v>6</v>
      </c>
      <c r="E7282" s="3">
        <v>0</v>
      </c>
      <c r="F7282" s="3">
        <v>0</v>
      </c>
      <c r="G7282">
        <v>0</v>
      </c>
      <c r="H7282">
        <v>43.599600000000002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-999</v>
      </c>
      <c r="U7282">
        <v>43.599600000000002</v>
      </c>
      <c r="V7282">
        <v>60.411900000000003</v>
      </c>
      <c r="W7282">
        <v>60.426299999999998</v>
      </c>
      <c r="X7282">
        <v>0</v>
      </c>
      <c r="Y7282">
        <v>0</v>
      </c>
      <c r="Z7282">
        <v>0</v>
      </c>
      <c r="AA7282">
        <v>-999</v>
      </c>
      <c r="AB7282">
        <v>69.514499999999998</v>
      </c>
      <c r="AC7282">
        <v>73.910600000000002</v>
      </c>
      <c r="AD7282">
        <v>74.000500000000002</v>
      </c>
      <c r="AE7282">
        <v>29</v>
      </c>
      <c r="AF7282">
        <v>34</v>
      </c>
      <c r="AG7282">
        <v>2.2000000000000001E-3</v>
      </c>
      <c r="AH7282">
        <v>8.2000000000000003E-2</v>
      </c>
      <c r="AI7282">
        <v>10.5</v>
      </c>
      <c r="AJ7282">
        <v>21.015599999999999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>
        <v>0</v>
      </c>
      <c r="AR7282">
        <v>4.5556399999999997E-3</v>
      </c>
      <c r="AS7282">
        <v>0</v>
      </c>
      <c r="AT7282">
        <v>0</v>
      </c>
      <c r="AU7282">
        <v>0</v>
      </c>
      <c r="AV7282">
        <v>0</v>
      </c>
      <c r="AW7282">
        <v>4.5556399999999997E-3</v>
      </c>
    </row>
    <row r="7283" spans="1:49" x14ac:dyDescent="0.25">
      <c r="A7283">
        <v>10</v>
      </c>
      <c r="B7283">
        <v>31</v>
      </c>
      <c r="C7283">
        <v>7</v>
      </c>
      <c r="D7283">
        <v>6</v>
      </c>
      <c r="E7283" s="3">
        <v>0</v>
      </c>
      <c r="F7283" s="3">
        <v>0</v>
      </c>
      <c r="G7283">
        <v>0</v>
      </c>
      <c r="H7283">
        <v>43.599600000000002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-999</v>
      </c>
      <c r="U7283">
        <v>43.599600000000002</v>
      </c>
      <c r="V7283">
        <v>60.411900000000003</v>
      </c>
      <c r="W7283">
        <v>60.426299999999998</v>
      </c>
      <c r="X7283">
        <v>0</v>
      </c>
      <c r="Y7283">
        <v>0</v>
      </c>
      <c r="Z7283">
        <v>0</v>
      </c>
      <c r="AA7283">
        <v>-999</v>
      </c>
      <c r="AB7283">
        <v>69.519900000000007</v>
      </c>
      <c r="AC7283">
        <v>73.910600000000002</v>
      </c>
      <c r="AD7283">
        <v>74.000500000000002</v>
      </c>
      <c r="AE7283">
        <v>30</v>
      </c>
      <c r="AF7283">
        <v>35</v>
      </c>
      <c r="AG7283">
        <v>2.2000000000000001E-3</v>
      </c>
      <c r="AH7283">
        <v>8.2000000000000003E-2</v>
      </c>
      <c r="AI7283">
        <v>11</v>
      </c>
      <c r="AJ7283">
        <v>21.0838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>
        <v>0</v>
      </c>
      <c r="AR7283">
        <v>4.5556399999999997E-3</v>
      </c>
      <c r="AS7283">
        <v>0</v>
      </c>
      <c r="AT7283">
        <v>0</v>
      </c>
      <c r="AU7283">
        <v>0</v>
      </c>
      <c r="AV7283">
        <v>0</v>
      </c>
      <c r="AW7283">
        <v>4.5556399999999997E-3</v>
      </c>
    </row>
    <row r="7284" spans="1:49" x14ac:dyDescent="0.25">
      <c r="A7284">
        <v>10</v>
      </c>
      <c r="B7284">
        <v>31</v>
      </c>
      <c r="C7284">
        <v>8</v>
      </c>
      <c r="D7284">
        <v>6</v>
      </c>
      <c r="E7284" s="3">
        <v>0</v>
      </c>
      <c r="F7284" s="3">
        <v>0</v>
      </c>
      <c r="G7284">
        <v>0</v>
      </c>
      <c r="H7284">
        <v>43.599600000000002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-999</v>
      </c>
      <c r="U7284">
        <v>43.599600000000002</v>
      </c>
      <c r="V7284">
        <v>60.411900000000003</v>
      </c>
      <c r="W7284">
        <v>60.426299999999998</v>
      </c>
      <c r="X7284">
        <v>0</v>
      </c>
      <c r="Y7284">
        <v>0</v>
      </c>
      <c r="Z7284">
        <v>0</v>
      </c>
      <c r="AA7284">
        <v>-999</v>
      </c>
      <c r="AB7284">
        <v>69.5321</v>
      </c>
      <c r="AC7284">
        <v>73.910600000000002</v>
      </c>
      <c r="AD7284">
        <v>74.000500000000002</v>
      </c>
      <c r="AE7284">
        <v>32</v>
      </c>
      <c r="AF7284">
        <v>38</v>
      </c>
      <c r="AG7284">
        <v>2.3E-3</v>
      </c>
      <c r="AH7284">
        <v>8.2000000000000003E-2</v>
      </c>
      <c r="AI7284">
        <v>11.5</v>
      </c>
      <c r="AJ7284">
        <v>22.011399999999998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>
        <v>0</v>
      </c>
      <c r="AR7284">
        <v>4.5556399999999997E-3</v>
      </c>
      <c r="AS7284">
        <v>0</v>
      </c>
      <c r="AT7284">
        <v>0</v>
      </c>
      <c r="AU7284">
        <v>0</v>
      </c>
      <c r="AV7284">
        <v>0</v>
      </c>
      <c r="AW7284">
        <v>4.5556399999999997E-3</v>
      </c>
    </row>
    <row r="7285" spans="1:49" x14ac:dyDescent="0.25">
      <c r="A7285">
        <v>10</v>
      </c>
      <c r="B7285">
        <v>31</v>
      </c>
      <c r="C7285">
        <v>9</v>
      </c>
      <c r="D7285">
        <v>6</v>
      </c>
      <c r="E7285" s="3">
        <v>0</v>
      </c>
      <c r="F7285" s="3">
        <v>0</v>
      </c>
      <c r="G7285">
        <v>0</v>
      </c>
      <c r="H7285">
        <v>43.599600000000002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-999</v>
      </c>
      <c r="U7285">
        <v>43.599600000000002</v>
      </c>
      <c r="V7285">
        <v>60.411900000000003</v>
      </c>
      <c r="W7285">
        <v>60.426299999999998</v>
      </c>
      <c r="X7285">
        <v>0</v>
      </c>
      <c r="Y7285">
        <v>0</v>
      </c>
      <c r="Z7285">
        <v>0</v>
      </c>
      <c r="AA7285">
        <v>-999</v>
      </c>
      <c r="AB7285">
        <v>69.546599999999998</v>
      </c>
      <c r="AC7285">
        <v>73.910600000000002</v>
      </c>
      <c r="AD7285">
        <v>74.000500000000002</v>
      </c>
      <c r="AE7285">
        <v>34</v>
      </c>
      <c r="AF7285">
        <v>41</v>
      </c>
      <c r="AG7285">
        <v>2.3999999999999998E-3</v>
      </c>
      <c r="AH7285">
        <v>8.1000000000000003E-2</v>
      </c>
      <c r="AI7285">
        <v>12.5</v>
      </c>
      <c r="AJ7285">
        <v>22.9026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>
        <v>0</v>
      </c>
      <c r="AR7285">
        <v>4.5556399999999997E-3</v>
      </c>
      <c r="AS7285">
        <v>0</v>
      </c>
      <c r="AT7285">
        <v>0</v>
      </c>
      <c r="AU7285">
        <v>0</v>
      </c>
      <c r="AV7285">
        <v>0</v>
      </c>
      <c r="AW7285">
        <v>4.5556399999999997E-3</v>
      </c>
    </row>
    <row r="7286" spans="1:49" x14ac:dyDescent="0.25">
      <c r="A7286">
        <v>10</v>
      </c>
      <c r="B7286">
        <v>31</v>
      </c>
      <c r="C7286">
        <v>10</v>
      </c>
      <c r="D7286">
        <v>6</v>
      </c>
      <c r="E7286" s="3">
        <v>0</v>
      </c>
      <c r="F7286" s="3">
        <v>0</v>
      </c>
      <c r="G7286">
        <v>0</v>
      </c>
      <c r="H7286">
        <v>43.599600000000002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-999</v>
      </c>
      <c r="U7286">
        <v>43.599600000000002</v>
      </c>
      <c r="V7286">
        <v>60.411900000000003</v>
      </c>
      <c r="W7286">
        <v>60.426299999999998</v>
      </c>
      <c r="X7286">
        <v>0</v>
      </c>
      <c r="Y7286">
        <v>0</v>
      </c>
      <c r="Z7286">
        <v>0</v>
      </c>
      <c r="AA7286">
        <v>-999</v>
      </c>
      <c r="AB7286">
        <v>69.563400000000001</v>
      </c>
      <c r="AC7286">
        <v>73.910600000000002</v>
      </c>
      <c r="AD7286">
        <v>74.000500000000002</v>
      </c>
      <c r="AE7286">
        <v>36</v>
      </c>
      <c r="AF7286">
        <v>43</v>
      </c>
      <c r="AG7286">
        <v>2.5999999999999999E-3</v>
      </c>
      <c r="AH7286">
        <v>8.1000000000000003E-2</v>
      </c>
      <c r="AI7286">
        <v>13</v>
      </c>
      <c r="AJ7286">
        <v>24.587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>
        <v>0</v>
      </c>
      <c r="AR7286">
        <v>4.5556399999999997E-3</v>
      </c>
      <c r="AS7286">
        <v>0</v>
      </c>
      <c r="AT7286">
        <v>0</v>
      </c>
      <c r="AU7286">
        <v>0</v>
      </c>
      <c r="AV7286">
        <v>0</v>
      </c>
      <c r="AW7286">
        <v>4.5556399999999997E-3</v>
      </c>
    </row>
    <row r="7287" spans="1:49" x14ac:dyDescent="0.25">
      <c r="A7287">
        <v>10</v>
      </c>
      <c r="B7287">
        <v>31</v>
      </c>
      <c r="C7287">
        <v>11</v>
      </c>
      <c r="D7287">
        <v>6</v>
      </c>
      <c r="E7287" s="3">
        <v>0</v>
      </c>
      <c r="F7287" s="3">
        <v>0</v>
      </c>
      <c r="G7287">
        <v>0</v>
      </c>
      <c r="H7287">
        <v>43.599600000000002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-999</v>
      </c>
      <c r="U7287">
        <v>43.599600000000002</v>
      </c>
      <c r="V7287">
        <v>60.411900000000003</v>
      </c>
      <c r="W7287">
        <v>60.426299999999998</v>
      </c>
      <c r="X7287">
        <v>0</v>
      </c>
      <c r="Y7287">
        <v>0</v>
      </c>
      <c r="Z7287">
        <v>0</v>
      </c>
      <c r="AA7287">
        <v>-999</v>
      </c>
      <c r="AB7287">
        <v>69.563400000000001</v>
      </c>
      <c r="AC7287">
        <v>73.910600000000002</v>
      </c>
      <c r="AD7287">
        <v>74.000500000000002</v>
      </c>
      <c r="AE7287">
        <v>36</v>
      </c>
      <c r="AF7287">
        <v>44</v>
      </c>
      <c r="AG7287">
        <v>2.5999999999999999E-3</v>
      </c>
      <c r="AH7287">
        <v>8.1000000000000003E-2</v>
      </c>
      <c r="AI7287">
        <v>13.5</v>
      </c>
      <c r="AJ7287">
        <v>24.587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>
        <v>0</v>
      </c>
      <c r="AR7287">
        <v>4.5556399999999997E-3</v>
      </c>
      <c r="AS7287">
        <v>0</v>
      </c>
      <c r="AT7287">
        <v>0</v>
      </c>
      <c r="AU7287">
        <v>0</v>
      </c>
      <c r="AV7287">
        <v>0</v>
      </c>
      <c r="AW7287">
        <v>4.5556399999999997E-3</v>
      </c>
    </row>
    <row r="7288" spans="1:49" x14ac:dyDescent="0.25">
      <c r="A7288">
        <v>10</v>
      </c>
      <c r="B7288">
        <v>31</v>
      </c>
      <c r="C7288">
        <v>12</v>
      </c>
      <c r="D7288">
        <v>6</v>
      </c>
      <c r="E7288" s="3">
        <v>0</v>
      </c>
      <c r="F7288" s="3">
        <v>0</v>
      </c>
      <c r="G7288">
        <v>0</v>
      </c>
      <c r="H7288">
        <v>43.599600000000002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-999</v>
      </c>
      <c r="U7288">
        <v>43.599600000000002</v>
      </c>
      <c r="V7288">
        <v>60.411900000000003</v>
      </c>
      <c r="W7288">
        <v>60.426299999999998</v>
      </c>
      <c r="X7288">
        <v>0</v>
      </c>
      <c r="Y7288">
        <v>0</v>
      </c>
      <c r="Z7288">
        <v>0</v>
      </c>
      <c r="AA7288">
        <v>-999</v>
      </c>
      <c r="AB7288">
        <v>69.583100000000002</v>
      </c>
      <c r="AC7288">
        <v>73.910600000000002</v>
      </c>
      <c r="AD7288">
        <v>74.000500000000002</v>
      </c>
      <c r="AE7288">
        <v>38</v>
      </c>
      <c r="AF7288">
        <v>45</v>
      </c>
      <c r="AG7288">
        <v>2.8999999999999998E-3</v>
      </c>
      <c r="AH7288">
        <v>0.08</v>
      </c>
      <c r="AI7288">
        <v>14</v>
      </c>
      <c r="AJ7288">
        <v>26.9024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>
        <v>0</v>
      </c>
      <c r="AR7288">
        <v>4.5556399999999997E-3</v>
      </c>
      <c r="AS7288">
        <v>0</v>
      </c>
      <c r="AT7288">
        <v>0</v>
      </c>
      <c r="AU7288">
        <v>0</v>
      </c>
      <c r="AV7288">
        <v>0</v>
      </c>
      <c r="AW7288">
        <v>4.5556399999999997E-3</v>
      </c>
    </row>
    <row r="7289" spans="1:49" x14ac:dyDescent="0.25">
      <c r="A7289">
        <v>10</v>
      </c>
      <c r="B7289">
        <v>31</v>
      </c>
      <c r="C7289">
        <v>13</v>
      </c>
      <c r="D7289">
        <v>6</v>
      </c>
      <c r="E7289" s="3">
        <v>0</v>
      </c>
      <c r="F7289" s="3">
        <v>0</v>
      </c>
      <c r="G7289">
        <v>0</v>
      </c>
      <c r="H7289">
        <v>43.599600000000002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-999</v>
      </c>
      <c r="U7289">
        <v>43.599600000000002</v>
      </c>
      <c r="V7289">
        <v>60.411900000000003</v>
      </c>
      <c r="W7289">
        <v>60.426299999999998</v>
      </c>
      <c r="X7289">
        <v>0</v>
      </c>
      <c r="Y7289">
        <v>0</v>
      </c>
      <c r="Z7289">
        <v>0</v>
      </c>
      <c r="AA7289">
        <v>-999</v>
      </c>
      <c r="AB7289">
        <v>69.572900000000004</v>
      </c>
      <c r="AC7289">
        <v>73.910600000000002</v>
      </c>
      <c r="AD7289">
        <v>74.000500000000002</v>
      </c>
      <c r="AE7289">
        <v>37</v>
      </c>
      <c r="AF7289">
        <v>44</v>
      </c>
      <c r="AG7289">
        <v>2.8999999999999998E-3</v>
      </c>
      <c r="AH7289">
        <v>0.08</v>
      </c>
      <c r="AI7289">
        <v>13.5</v>
      </c>
      <c r="AJ7289">
        <v>26.9024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>
        <v>0</v>
      </c>
      <c r="AR7289">
        <v>4.5556399999999997E-3</v>
      </c>
      <c r="AS7289">
        <v>0</v>
      </c>
      <c r="AT7289">
        <v>0</v>
      </c>
      <c r="AU7289">
        <v>0</v>
      </c>
      <c r="AV7289">
        <v>0</v>
      </c>
      <c r="AW7289">
        <v>4.5556399999999997E-3</v>
      </c>
    </row>
    <row r="7290" spans="1:49" x14ac:dyDescent="0.25">
      <c r="A7290">
        <v>10</v>
      </c>
      <c r="B7290">
        <v>31</v>
      </c>
      <c r="C7290">
        <v>14</v>
      </c>
      <c r="D7290">
        <v>6</v>
      </c>
      <c r="E7290" s="3">
        <v>0</v>
      </c>
      <c r="F7290" s="3">
        <v>0</v>
      </c>
      <c r="G7290">
        <v>0</v>
      </c>
      <c r="H7290">
        <v>43.599600000000002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-999</v>
      </c>
      <c r="U7290">
        <v>43.599600000000002</v>
      </c>
      <c r="V7290">
        <v>60.411900000000003</v>
      </c>
      <c r="W7290">
        <v>60.426299999999998</v>
      </c>
      <c r="X7290">
        <v>0</v>
      </c>
      <c r="Y7290">
        <v>0</v>
      </c>
      <c r="Z7290">
        <v>0</v>
      </c>
      <c r="AA7290">
        <v>-999</v>
      </c>
      <c r="AB7290">
        <v>69.572900000000004</v>
      </c>
      <c r="AC7290">
        <v>73.910600000000002</v>
      </c>
      <c r="AD7290">
        <v>74.000500000000002</v>
      </c>
      <c r="AE7290">
        <v>37</v>
      </c>
      <c r="AF7290">
        <v>44</v>
      </c>
      <c r="AG7290">
        <v>2.8999999999999998E-3</v>
      </c>
      <c r="AH7290">
        <v>8.1000000000000003E-2</v>
      </c>
      <c r="AI7290">
        <v>13.5</v>
      </c>
      <c r="AJ7290">
        <v>26.9024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>
        <v>0</v>
      </c>
      <c r="AR7290">
        <v>4.5556399999999997E-3</v>
      </c>
      <c r="AS7290">
        <v>0</v>
      </c>
      <c r="AT7290">
        <v>0</v>
      </c>
      <c r="AU7290">
        <v>0</v>
      </c>
      <c r="AV7290">
        <v>0</v>
      </c>
      <c r="AW7290">
        <v>4.5556399999999997E-3</v>
      </c>
    </row>
    <row r="7291" spans="1:49" x14ac:dyDescent="0.25">
      <c r="A7291">
        <v>10</v>
      </c>
      <c r="B7291">
        <v>31</v>
      </c>
      <c r="C7291">
        <v>15</v>
      </c>
      <c r="D7291">
        <v>6</v>
      </c>
      <c r="E7291" s="3">
        <v>0</v>
      </c>
      <c r="F7291" s="3">
        <v>0</v>
      </c>
      <c r="G7291">
        <v>0</v>
      </c>
      <c r="H7291">
        <v>43.599600000000002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-999</v>
      </c>
      <c r="U7291">
        <v>43.599600000000002</v>
      </c>
      <c r="V7291">
        <v>60.411900000000003</v>
      </c>
      <c r="W7291">
        <v>60.426299999999998</v>
      </c>
      <c r="X7291">
        <v>0</v>
      </c>
      <c r="Y7291">
        <v>0</v>
      </c>
      <c r="Z7291">
        <v>0</v>
      </c>
      <c r="AA7291">
        <v>-999</v>
      </c>
      <c r="AB7291">
        <v>69.572900000000004</v>
      </c>
      <c r="AC7291">
        <v>73.910600000000002</v>
      </c>
      <c r="AD7291">
        <v>74.000500000000002</v>
      </c>
      <c r="AE7291">
        <v>37</v>
      </c>
      <c r="AF7291">
        <v>44</v>
      </c>
      <c r="AG7291">
        <v>2.8999999999999998E-3</v>
      </c>
      <c r="AH7291">
        <v>0.08</v>
      </c>
      <c r="AI7291">
        <v>13.5</v>
      </c>
      <c r="AJ7291">
        <v>26.9024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>
        <v>0</v>
      </c>
      <c r="AR7291">
        <v>4.5556399999999997E-3</v>
      </c>
      <c r="AS7291">
        <v>0</v>
      </c>
      <c r="AT7291">
        <v>0</v>
      </c>
      <c r="AU7291">
        <v>0</v>
      </c>
      <c r="AV7291">
        <v>0</v>
      </c>
      <c r="AW7291">
        <v>4.5556399999999997E-3</v>
      </c>
    </row>
    <row r="7292" spans="1:49" x14ac:dyDescent="0.25">
      <c r="A7292">
        <v>10</v>
      </c>
      <c r="B7292">
        <v>31</v>
      </c>
      <c r="C7292">
        <v>16</v>
      </c>
      <c r="D7292">
        <v>6</v>
      </c>
      <c r="E7292" s="3">
        <v>0</v>
      </c>
      <c r="F7292" s="3">
        <v>0</v>
      </c>
      <c r="G7292">
        <v>0</v>
      </c>
      <c r="H7292">
        <v>43.599600000000002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-999</v>
      </c>
      <c r="U7292">
        <v>43.599600000000002</v>
      </c>
      <c r="V7292">
        <v>60.411900000000003</v>
      </c>
      <c r="W7292">
        <v>60.426299999999998</v>
      </c>
      <c r="X7292">
        <v>0</v>
      </c>
      <c r="Y7292">
        <v>0</v>
      </c>
      <c r="Z7292">
        <v>0</v>
      </c>
      <c r="AA7292">
        <v>-999</v>
      </c>
      <c r="AB7292">
        <v>69.563400000000001</v>
      </c>
      <c r="AC7292">
        <v>73.910600000000002</v>
      </c>
      <c r="AD7292">
        <v>74.000500000000002</v>
      </c>
      <c r="AE7292">
        <v>36</v>
      </c>
      <c r="AF7292">
        <v>43</v>
      </c>
      <c r="AG7292">
        <v>2.8999999999999998E-3</v>
      </c>
      <c r="AH7292">
        <v>8.1000000000000003E-2</v>
      </c>
      <c r="AI7292">
        <v>13.5</v>
      </c>
      <c r="AJ7292">
        <v>26.9024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>
        <v>0</v>
      </c>
      <c r="AR7292">
        <v>4.5556399999999997E-3</v>
      </c>
      <c r="AS7292">
        <v>0</v>
      </c>
      <c r="AT7292">
        <v>0</v>
      </c>
      <c r="AU7292">
        <v>0</v>
      </c>
      <c r="AV7292">
        <v>0</v>
      </c>
      <c r="AW7292">
        <v>4.5556399999999997E-3</v>
      </c>
    </row>
    <row r="7293" spans="1:49" x14ac:dyDescent="0.25">
      <c r="A7293">
        <v>10</v>
      </c>
      <c r="B7293">
        <v>31</v>
      </c>
      <c r="C7293">
        <v>17</v>
      </c>
      <c r="D7293">
        <v>6</v>
      </c>
      <c r="E7293" s="3">
        <v>0</v>
      </c>
      <c r="F7293" s="3">
        <v>0</v>
      </c>
      <c r="G7293">
        <v>0</v>
      </c>
      <c r="H7293">
        <v>43.599600000000002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-999</v>
      </c>
      <c r="U7293">
        <v>43.599600000000002</v>
      </c>
      <c r="V7293">
        <v>60.411900000000003</v>
      </c>
      <c r="W7293">
        <v>60.426299999999998</v>
      </c>
      <c r="X7293">
        <v>0</v>
      </c>
      <c r="Y7293">
        <v>0</v>
      </c>
      <c r="Z7293">
        <v>0</v>
      </c>
      <c r="AA7293">
        <v>-999</v>
      </c>
      <c r="AB7293">
        <v>69.554699999999997</v>
      </c>
      <c r="AC7293">
        <v>73.910600000000002</v>
      </c>
      <c r="AD7293">
        <v>74.000500000000002</v>
      </c>
      <c r="AE7293">
        <v>35</v>
      </c>
      <c r="AF7293">
        <v>41</v>
      </c>
      <c r="AG7293">
        <v>2.8E-3</v>
      </c>
      <c r="AH7293">
        <v>8.1000000000000003E-2</v>
      </c>
      <c r="AI7293">
        <v>13</v>
      </c>
      <c r="AJ7293">
        <v>26.156199999999998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>
        <v>0</v>
      </c>
      <c r="AR7293">
        <v>4.5556399999999997E-3</v>
      </c>
      <c r="AS7293">
        <v>0</v>
      </c>
      <c r="AT7293">
        <v>0</v>
      </c>
      <c r="AU7293">
        <v>0</v>
      </c>
      <c r="AV7293">
        <v>0</v>
      </c>
      <c r="AW7293">
        <v>4.5556399999999997E-3</v>
      </c>
    </row>
    <row r="7294" spans="1:49" x14ac:dyDescent="0.25">
      <c r="A7294">
        <v>10</v>
      </c>
      <c r="B7294">
        <v>31</v>
      </c>
      <c r="C7294">
        <v>18</v>
      </c>
      <c r="D7294">
        <v>6</v>
      </c>
      <c r="E7294" s="3">
        <v>0</v>
      </c>
      <c r="F7294" s="3">
        <v>0</v>
      </c>
      <c r="G7294">
        <v>0</v>
      </c>
      <c r="H7294">
        <v>43.599600000000002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-999</v>
      </c>
      <c r="U7294">
        <v>43.599600000000002</v>
      </c>
      <c r="V7294">
        <v>60.411900000000003</v>
      </c>
      <c r="W7294">
        <v>60.426299999999998</v>
      </c>
      <c r="X7294">
        <v>0</v>
      </c>
      <c r="Y7294">
        <v>0</v>
      </c>
      <c r="Z7294">
        <v>0</v>
      </c>
      <c r="AA7294">
        <v>-999</v>
      </c>
      <c r="AB7294">
        <v>69.563400000000001</v>
      </c>
      <c r="AC7294">
        <v>73.910600000000002</v>
      </c>
      <c r="AD7294">
        <v>74.000500000000002</v>
      </c>
      <c r="AE7294">
        <v>36</v>
      </c>
      <c r="AF7294">
        <v>41</v>
      </c>
      <c r="AG7294">
        <v>3.2000000000000002E-3</v>
      </c>
      <c r="AH7294">
        <v>8.1000000000000003E-2</v>
      </c>
      <c r="AI7294">
        <v>13.5</v>
      </c>
      <c r="AJ7294">
        <v>29.006699999999999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>
        <v>0</v>
      </c>
      <c r="AR7294">
        <v>4.5556399999999997E-3</v>
      </c>
      <c r="AS7294">
        <v>0</v>
      </c>
      <c r="AT7294">
        <v>0</v>
      </c>
      <c r="AU7294">
        <v>0</v>
      </c>
      <c r="AV7294">
        <v>0</v>
      </c>
      <c r="AW7294">
        <v>4.5556399999999997E-3</v>
      </c>
    </row>
    <row r="7295" spans="1:49" x14ac:dyDescent="0.25">
      <c r="A7295">
        <v>10</v>
      </c>
      <c r="B7295">
        <v>31</v>
      </c>
      <c r="C7295">
        <v>19</v>
      </c>
      <c r="D7295">
        <v>6</v>
      </c>
      <c r="E7295" s="3">
        <v>0</v>
      </c>
      <c r="F7295" s="3">
        <v>0</v>
      </c>
      <c r="G7295">
        <v>0</v>
      </c>
      <c r="H7295">
        <v>43.599600000000002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-999</v>
      </c>
      <c r="U7295">
        <v>43.599600000000002</v>
      </c>
      <c r="V7295">
        <v>60.411900000000003</v>
      </c>
      <c r="W7295">
        <v>60.426299999999998</v>
      </c>
      <c r="X7295">
        <v>0</v>
      </c>
      <c r="Y7295">
        <v>0</v>
      </c>
      <c r="Z7295">
        <v>0</v>
      </c>
      <c r="AA7295">
        <v>-999</v>
      </c>
      <c r="AB7295">
        <v>69.563400000000001</v>
      </c>
      <c r="AC7295">
        <v>73.910600000000002</v>
      </c>
      <c r="AD7295">
        <v>74.000500000000002</v>
      </c>
      <c r="AE7295">
        <v>36</v>
      </c>
      <c r="AF7295">
        <v>41</v>
      </c>
      <c r="AG7295">
        <v>3.0999999999999999E-3</v>
      </c>
      <c r="AH7295">
        <v>8.1000000000000003E-2</v>
      </c>
      <c r="AI7295">
        <v>13</v>
      </c>
      <c r="AJ7295">
        <v>28.3263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>
        <v>0</v>
      </c>
      <c r="AR7295">
        <v>4.5556399999999997E-3</v>
      </c>
      <c r="AS7295">
        <v>0</v>
      </c>
      <c r="AT7295">
        <v>0</v>
      </c>
      <c r="AU7295">
        <v>0</v>
      </c>
      <c r="AV7295">
        <v>0</v>
      </c>
      <c r="AW7295">
        <v>4.5556399999999997E-3</v>
      </c>
    </row>
    <row r="7296" spans="1:49" x14ac:dyDescent="0.25">
      <c r="A7296">
        <v>10</v>
      </c>
      <c r="B7296">
        <v>31</v>
      </c>
      <c r="C7296">
        <v>20</v>
      </c>
      <c r="D7296">
        <v>6</v>
      </c>
      <c r="E7296" s="3">
        <v>0</v>
      </c>
      <c r="F7296" s="3">
        <v>0</v>
      </c>
      <c r="G7296">
        <v>0</v>
      </c>
      <c r="H7296">
        <v>43.599600000000002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-999</v>
      </c>
      <c r="U7296">
        <v>43.599600000000002</v>
      </c>
      <c r="V7296">
        <v>60.411900000000003</v>
      </c>
      <c r="W7296">
        <v>60.426299999999998</v>
      </c>
      <c r="X7296">
        <v>0</v>
      </c>
      <c r="Y7296">
        <v>0</v>
      </c>
      <c r="Z7296">
        <v>0</v>
      </c>
      <c r="AA7296">
        <v>-999</v>
      </c>
      <c r="AB7296">
        <v>69.572900000000004</v>
      </c>
      <c r="AC7296">
        <v>73.910600000000002</v>
      </c>
      <c r="AD7296">
        <v>74.000500000000002</v>
      </c>
      <c r="AE7296">
        <v>37</v>
      </c>
      <c r="AF7296">
        <v>41</v>
      </c>
      <c r="AG7296">
        <v>3.5000000000000001E-3</v>
      </c>
      <c r="AH7296">
        <v>8.1000000000000003E-2</v>
      </c>
      <c r="AI7296">
        <v>13.5</v>
      </c>
      <c r="AJ7296">
        <v>30.936299999999999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>
        <v>0</v>
      </c>
      <c r="AR7296">
        <v>4.5556399999999997E-3</v>
      </c>
      <c r="AS7296">
        <v>0</v>
      </c>
      <c r="AT7296">
        <v>0</v>
      </c>
      <c r="AU7296">
        <v>0</v>
      </c>
      <c r="AV7296">
        <v>0</v>
      </c>
      <c r="AW7296">
        <v>4.5556399999999997E-3</v>
      </c>
    </row>
    <row r="7297" spans="1:49" x14ac:dyDescent="0.25">
      <c r="A7297">
        <v>10</v>
      </c>
      <c r="B7297">
        <v>31</v>
      </c>
      <c r="C7297">
        <v>21</v>
      </c>
      <c r="D7297">
        <v>6</v>
      </c>
      <c r="E7297" s="3">
        <v>0</v>
      </c>
      <c r="F7297" s="3">
        <v>0</v>
      </c>
      <c r="G7297">
        <v>0</v>
      </c>
      <c r="H7297">
        <v>43.599600000000002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-999</v>
      </c>
      <c r="U7297">
        <v>43.599600000000002</v>
      </c>
      <c r="V7297">
        <v>60.411900000000003</v>
      </c>
      <c r="W7297">
        <v>60.426299999999998</v>
      </c>
      <c r="X7297">
        <v>0</v>
      </c>
      <c r="Y7297">
        <v>0</v>
      </c>
      <c r="Z7297">
        <v>0</v>
      </c>
      <c r="AA7297">
        <v>-999</v>
      </c>
      <c r="AB7297">
        <v>69.563400000000001</v>
      </c>
      <c r="AC7297">
        <v>73.910600000000002</v>
      </c>
      <c r="AD7297">
        <v>74.000500000000002</v>
      </c>
      <c r="AE7297">
        <v>36</v>
      </c>
      <c r="AF7297">
        <v>40</v>
      </c>
      <c r="AG7297">
        <v>3.5000000000000001E-3</v>
      </c>
      <c r="AH7297">
        <v>8.1000000000000003E-2</v>
      </c>
      <c r="AI7297">
        <v>13.5</v>
      </c>
      <c r="AJ7297">
        <v>30.936299999999999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>
        <v>0</v>
      </c>
      <c r="AR7297">
        <v>4.5556399999999997E-3</v>
      </c>
      <c r="AS7297">
        <v>0</v>
      </c>
      <c r="AT7297">
        <v>0</v>
      </c>
      <c r="AU7297">
        <v>0</v>
      </c>
      <c r="AV7297">
        <v>0</v>
      </c>
      <c r="AW7297">
        <v>4.5556399999999997E-3</v>
      </c>
    </row>
    <row r="7298" spans="1:49" x14ac:dyDescent="0.25">
      <c r="A7298">
        <v>10</v>
      </c>
      <c r="B7298">
        <v>31</v>
      </c>
      <c r="C7298">
        <v>22</v>
      </c>
      <c r="D7298">
        <v>6</v>
      </c>
      <c r="E7298" s="3">
        <v>0</v>
      </c>
      <c r="F7298" s="3">
        <v>0</v>
      </c>
      <c r="G7298">
        <v>0</v>
      </c>
      <c r="H7298">
        <v>43.599600000000002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-999</v>
      </c>
      <c r="U7298">
        <v>43.599600000000002</v>
      </c>
      <c r="V7298">
        <v>60.411900000000003</v>
      </c>
      <c r="W7298">
        <v>60.426299999999998</v>
      </c>
      <c r="X7298">
        <v>0</v>
      </c>
      <c r="Y7298">
        <v>0</v>
      </c>
      <c r="Z7298">
        <v>0</v>
      </c>
      <c r="AA7298">
        <v>-999</v>
      </c>
      <c r="AB7298">
        <v>69.572900000000004</v>
      </c>
      <c r="AC7298">
        <v>73.910600000000002</v>
      </c>
      <c r="AD7298">
        <v>74.000500000000002</v>
      </c>
      <c r="AE7298">
        <v>37</v>
      </c>
      <c r="AF7298">
        <v>41</v>
      </c>
      <c r="AG7298">
        <v>3.7000000000000002E-3</v>
      </c>
      <c r="AH7298">
        <v>8.1000000000000003E-2</v>
      </c>
      <c r="AI7298">
        <v>14</v>
      </c>
      <c r="AJ7298">
        <v>32.372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>
        <v>0</v>
      </c>
      <c r="AR7298">
        <v>4.5556399999999997E-3</v>
      </c>
      <c r="AS7298">
        <v>0</v>
      </c>
      <c r="AT7298">
        <v>0</v>
      </c>
      <c r="AU7298">
        <v>0</v>
      </c>
      <c r="AV7298">
        <v>0</v>
      </c>
      <c r="AW7298">
        <v>4.5556399999999997E-3</v>
      </c>
    </row>
    <row r="7299" spans="1:49" x14ac:dyDescent="0.25">
      <c r="A7299">
        <v>10</v>
      </c>
      <c r="B7299">
        <v>31</v>
      </c>
      <c r="C7299">
        <v>23</v>
      </c>
      <c r="D7299">
        <v>6</v>
      </c>
      <c r="E7299" s="3">
        <v>0</v>
      </c>
      <c r="F7299" s="3">
        <v>0</v>
      </c>
      <c r="G7299">
        <v>0</v>
      </c>
      <c r="H7299">
        <v>43.599600000000002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-999</v>
      </c>
      <c r="U7299">
        <v>43.599600000000002</v>
      </c>
      <c r="V7299">
        <v>60.411900000000003</v>
      </c>
      <c r="W7299">
        <v>60.426299999999998</v>
      </c>
      <c r="X7299">
        <v>0</v>
      </c>
      <c r="Y7299">
        <v>0</v>
      </c>
      <c r="Z7299">
        <v>0</v>
      </c>
      <c r="AA7299">
        <v>-999</v>
      </c>
      <c r="AB7299">
        <v>69.583100000000002</v>
      </c>
      <c r="AC7299">
        <v>73.910600000000002</v>
      </c>
      <c r="AD7299">
        <v>74.000500000000002</v>
      </c>
      <c r="AE7299">
        <v>38</v>
      </c>
      <c r="AF7299">
        <v>42</v>
      </c>
      <c r="AG7299">
        <v>3.7000000000000002E-3</v>
      </c>
      <c r="AH7299">
        <v>8.1000000000000003E-2</v>
      </c>
      <c r="AI7299">
        <v>14</v>
      </c>
      <c r="AJ7299">
        <v>32.372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>
        <v>0</v>
      </c>
      <c r="AR7299">
        <v>4.5556399999999997E-3</v>
      </c>
      <c r="AS7299">
        <v>0</v>
      </c>
      <c r="AT7299">
        <v>0</v>
      </c>
      <c r="AU7299">
        <v>0</v>
      </c>
      <c r="AV7299">
        <v>0</v>
      </c>
      <c r="AW7299">
        <v>4.5556399999999997E-3</v>
      </c>
    </row>
    <row r="7300" spans="1:49" x14ac:dyDescent="0.25">
      <c r="A7300">
        <v>10</v>
      </c>
      <c r="B7300">
        <v>31</v>
      </c>
      <c r="C7300">
        <v>24</v>
      </c>
      <c r="D7300">
        <v>6</v>
      </c>
      <c r="E7300" s="3">
        <v>0</v>
      </c>
      <c r="F7300" s="3">
        <v>0</v>
      </c>
      <c r="G7300">
        <v>0</v>
      </c>
      <c r="H7300">
        <v>43.599600000000002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-999</v>
      </c>
      <c r="U7300">
        <v>43.599600000000002</v>
      </c>
      <c r="V7300">
        <v>60.411900000000003</v>
      </c>
      <c r="W7300">
        <v>60.426299999999998</v>
      </c>
      <c r="X7300">
        <v>0</v>
      </c>
      <c r="Y7300">
        <v>0</v>
      </c>
      <c r="Z7300">
        <v>0</v>
      </c>
      <c r="AA7300">
        <v>-999</v>
      </c>
      <c r="AB7300">
        <v>69.594099999999997</v>
      </c>
      <c r="AC7300">
        <v>73.910600000000002</v>
      </c>
      <c r="AD7300">
        <v>74.000500000000002</v>
      </c>
      <c r="AE7300">
        <v>39</v>
      </c>
      <c r="AF7300">
        <v>43</v>
      </c>
      <c r="AG7300">
        <v>3.8999999999999998E-3</v>
      </c>
      <c r="AH7300">
        <v>8.1000000000000003E-2</v>
      </c>
      <c r="AI7300">
        <v>14.5</v>
      </c>
      <c r="AJ7300">
        <v>33.639899999999997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>
        <v>0</v>
      </c>
      <c r="AR7300">
        <v>4.5556399999999997E-3</v>
      </c>
      <c r="AS7300">
        <v>0</v>
      </c>
      <c r="AT7300">
        <v>0</v>
      </c>
      <c r="AU7300">
        <v>0</v>
      </c>
      <c r="AV7300">
        <v>0</v>
      </c>
      <c r="AW7300">
        <v>4.5556399999999997E-3</v>
      </c>
    </row>
    <row r="7301" spans="1:49" x14ac:dyDescent="0.25">
      <c r="A7301">
        <v>11</v>
      </c>
      <c r="B7301">
        <v>1</v>
      </c>
      <c r="C7301">
        <v>1</v>
      </c>
      <c r="D7301">
        <v>7</v>
      </c>
      <c r="E7301" s="3">
        <v>0</v>
      </c>
      <c r="F7301" s="3">
        <v>0</v>
      </c>
      <c r="G7301">
        <v>0</v>
      </c>
      <c r="H7301">
        <v>43.599600000000002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-999</v>
      </c>
      <c r="U7301">
        <v>43.599600000000002</v>
      </c>
      <c r="V7301">
        <v>60.411900000000003</v>
      </c>
      <c r="W7301">
        <v>60.426299999999998</v>
      </c>
      <c r="X7301">
        <v>0</v>
      </c>
      <c r="Y7301">
        <v>0</v>
      </c>
      <c r="Z7301">
        <v>0</v>
      </c>
      <c r="AA7301">
        <v>-999</v>
      </c>
      <c r="AB7301">
        <v>69.618799999999993</v>
      </c>
      <c r="AC7301">
        <v>73.910600000000002</v>
      </c>
      <c r="AD7301">
        <v>74.000500000000002</v>
      </c>
      <c r="AE7301">
        <v>41</v>
      </c>
      <c r="AF7301">
        <v>45</v>
      </c>
      <c r="AG7301">
        <v>4.4999999999999997E-3</v>
      </c>
      <c r="AH7301">
        <v>7.8E-2</v>
      </c>
      <c r="AI7301">
        <v>15.5</v>
      </c>
      <c r="AJ7301">
        <v>36.563800000000001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>
        <v>0</v>
      </c>
      <c r="AR7301">
        <v>4.5556399999999997E-3</v>
      </c>
      <c r="AS7301">
        <v>0</v>
      </c>
      <c r="AT7301">
        <v>0</v>
      </c>
      <c r="AU7301">
        <v>0</v>
      </c>
      <c r="AV7301">
        <v>0</v>
      </c>
      <c r="AW7301">
        <v>4.5556399999999997E-3</v>
      </c>
    </row>
    <row r="7302" spans="1:49" x14ac:dyDescent="0.25">
      <c r="A7302">
        <v>11</v>
      </c>
      <c r="B7302">
        <v>1</v>
      </c>
      <c r="C7302">
        <v>2</v>
      </c>
      <c r="D7302">
        <v>7</v>
      </c>
      <c r="E7302" s="3">
        <v>0</v>
      </c>
      <c r="F7302" s="3">
        <v>0</v>
      </c>
      <c r="G7302">
        <v>0</v>
      </c>
      <c r="H7302">
        <v>43.599600000000002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-999</v>
      </c>
      <c r="U7302">
        <v>43.599600000000002</v>
      </c>
      <c r="V7302">
        <v>60.411900000000003</v>
      </c>
      <c r="W7302">
        <v>60.426299999999998</v>
      </c>
      <c r="X7302">
        <v>0</v>
      </c>
      <c r="Y7302">
        <v>0</v>
      </c>
      <c r="Z7302">
        <v>0</v>
      </c>
      <c r="AA7302">
        <v>-999</v>
      </c>
      <c r="AB7302">
        <v>69.632599999999996</v>
      </c>
      <c r="AC7302">
        <v>73.910600000000002</v>
      </c>
      <c r="AD7302">
        <v>74.000500000000002</v>
      </c>
      <c r="AE7302">
        <v>42</v>
      </c>
      <c r="AF7302">
        <v>46</v>
      </c>
      <c r="AG7302">
        <v>4.7000000000000002E-3</v>
      </c>
      <c r="AH7302">
        <v>7.8E-2</v>
      </c>
      <c r="AI7302">
        <v>16</v>
      </c>
      <c r="AJ7302">
        <v>37.636899999999997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>
        <v>0</v>
      </c>
      <c r="AR7302">
        <v>4.5556399999999997E-3</v>
      </c>
      <c r="AS7302">
        <v>0</v>
      </c>
      <c r="AT7302">
        <v>0</v>
      </c>
      <c r="AU7302">
        <v>0</v>
      </c>
      <c r="AV7302">
        <v>0</v>
      </c>
      <c r="AW7302">
        <v>4.5556399999999997E-3</v>
      </c>
    </row>
    <row r="7303" spans="1:49" x14ac:dyDescent="0.25">
      <c r="A7303">
        <v>11</v>
      </c>
      <c r="B7303">
        <v>1</v>
      </c>
      <c r="C7303">
        <v>3</v>
      </c>
      <c r="D7303">
        <v>7</v>
      </c>
      <c r="E7303" s="3">
        <v>0</v>
      </c>
      <c r="F7303" s="3">
        <v>0</v>
      </c>
      <c r="G7303">
        <v>0</v>
      </c>
      <c r="H7303">
        <v>43.599600000000002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-999</v>
      </c>
      <c r="U7303">
        <v>43.599600000000002</v>
      </c>
      <c r="V7303">
        <v>60.411900000000003</v>
      </c>
      <c r="W7303">
        <v>60.426299999999998</v>
      </c>
      <c r="X7303">
        <v>0</v>
      </c>
      <c r="Y7303">
        <v>0</v>
      </c>
      <c r="Z7303">
        <v>0</v>
      </c>
      <c r="AA7303">
        <v>-999</v>
      </c>
      <c r="AB7303">
        <v>69.647499999999994</v>
      </c>
      <c r="AC7303">
        <v>73.910600000000002</v>
      </c>
      <c r="AD7303">
        <v>74.000500000000002</v>
      </c>
      <c r="AE7303">
        <v>43</v>
      </c>
      <c r="AF7303">
        <v>47</v>
      </c>
      <c r="AG7303">
        <v>4.8999999999999998E-3</v>
      </c>
      <c r="AH7303">
        <v>7.8E-2</v>
      </c>
      <c r="AI7303">
        <v>16.5</v>
      </c>
      <c r="AJ7303">
        <v>38.755099999999999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>
        <v>0</v>
      </c>
      <c r="AR7303">
        <v>4.5556399999999997E-3</v>
      </c>
      <c r="AS7303">
        <v>0</v>
      </c>
      <c r="AT7303">
        <v>0</v>
      </c>
      <c r="AU7303">
        <v>0</v>
      </c>
      <c r="AV7303">
        <v>0</v>
      </c>
      <c r="AW7303">
        <v>4.5556399999999997E-3</v>
      </c>
    </row>
    <row r="7304" spans="1:49" x14ac:dyDescent="0.25">
      <c r="A7304">
        <v>11</v>
      </c>
      <c r="B7304">
        <v>1</v>
      </c>
      <c r="C7304">
        <v>4</v>
      </c>
      <c r="D7304">
        <v>7</v>
      </c>
      <c r="E7304" s="3">
        <v>0</v>
      </c>
      <c r="F7304" s="3">
        <v>0</v>
      </c>
      <c r="G7304">
        <v>0</v>
      </c>
      <c r="H7304">
        <v>43.599600000000002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-999</v>
      </c>
      <c r="U7304">
        <v>43.599600000000002</v>
      </c>
      <c r="V7304">
        <v>60.411900000000003</v>
      </c>
      <c r="W7304">
        <v>60.426299999999998</v>
      </c>
      <c r="X7304">
        <v>0</v>
      </c>
      <c r="Y7304">
        <v>0</v>
      </c>
      <c r="Z7304">
        <v>0</v>
      </c>
      <c r="AA7304">
        <v>-999</v>
      </c>
      <c r="AB7304">
        <v>69.663600000000002</v>
      </c>
      <c r="AC7304">
        <v>73.910600000000002</v>
      </c>
      <c r="AD7304">
        <v>74.000500000000002</v>
      </c>
      <c r="AE7304">
        <v>44</v>
      </c>
      <c r="AF7304">
        <v>48</v>
      </c>
      <c r="AG7304">
        <v>5.1000000000000004E-3</v>
      </c>
      <c r="AH7304">
        <v>7.8E-2</v>
      </c>
      <c r="AI7304">
        <v>17</v>
      </c>
      <c r="AJ7304">
        <v>39.7547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>
        <v>0</v>
      </c>
      <c r="AR7304">
        <v>4.5556399999999997E-3</v>
      </c>
      <c r="AS7304">
        <v>0</v>
      </c>
      <c r="AT7304">
        <v>0</v>
      </c>
      <c r="AU7304">
        <v>0</v>
      </c>
      <c r="AV7304">
        <v>0</v>
      </c>
      <c r="AW7304">
        <v>4.5556399999999997E-3</v>
      </c>
    </row>
    <row r="7305" spans="1:49" x14ac:dyDescent="0.25">
      <c r="A7305">
        <v>11</v>
      </c>
      <c r="B7305">
        <v>1</v>
      </c>
      <c r="C7305">
        <v>5</v>
      </c>
      <c r="D7305">
        <v>7</v>
      </c>
      <c r="E7305" s="3">
        <v>0</v>
      </c>
      <c r="F7305" s="3">
        <v>0</v>
      </c>
      <c r="G7305">
        <v>0</v>
      </c>
      <c r="H7305">
        <v>43.599600000000002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-999</v>
      </c>
      <c r="U7305">
        <v>43.599600000000002</v>
      </c>
      <c r="V7305">
        <v>60.411900000000003</v>
      </c>
      <c r="W7305">
        <v>60.426299999999998</v>
      </c>
      <c r="X7305">
        <v>0</v>
      </c>
      <c r="Y7305">
        <v>0</v>
      </c>
      <c r="Z7305">
        <v>0</v>
      </c>
      <c r="AA7305">
        <v>-999</v>
      </c>
      <c r="AB7305">
        <v>69.647499999999994</v>
      </c>
      <c r="AC7305">
        <v>73.910600000000002</v>
      </c>
      <c r="AD7305">
        <v>74.000500000000002</v>
      </c>
      <c r="AE7305">
        <v>43</v>
      </c>
      <c r="AF7305">
        <v>47</v>
      </c>
      <c r="AG7305">
        <v>4.8999999999999998E-3</v>
      </c>
      <c r="AH7305">
        <v>7.8E-2</v>
      </c>
      <c r="AI7305">
        <v>16.5</v>
      </c>
      <c r="AJ7305">
        <v>38.755099999999999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>
        <v>0</v>
      </c>
      <c r="AR7305">
        <v>4.5556399999999997E-3</v>
      </c>
      <c r="AS7305">
        <v>0</v>
      </c>
      <c r="AT7305">
        <v>0</v>
      </c>
      <c r="AU7305">
        <v>0</v>
      </c>
      <c r="AV7305">
        <v>0</v>
      </c>
      <c r="AW7305">
        <v>4.5556399999999997E-3</v>
      </c>
    </row>
    <row r="7306" spans="1:49" x14ac:dyDescent="0.25">
      <c r="A7306">
        <v>11</v>
      </c>
      <c r="B7306">
        <v>1</v>
      </c>
      <c r="C7306">
        <v>6</v>
      </c>
      <c r="D7306">
        <v>7</v>
      </c>
      <c r="E7306" s="3">
        <v>0</v>
      </c>
      <c r="F7306" s="3">
        <v>0</v>
      </c>
      <c r="G7306">
        <v>0</v>
      </c>
      <c r="H7306">
        <v>43.599600000000002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-999</v>
      </c>
      <c r="U7306">
        <v>43.599600000000002</v>
      </c>
      <c r="V7306">
        <v>60.411900000000003</v>
      </c>
      <c r="W7306">
        <v>60.426299999999998</v>
      </c>
      <c r="X7306">
        <v>0</v>
      </c>
      <c r="Y7306">
        <v>0</v>
      </c>
      <c r="Z7306">
        <v>0</v>
      </c>
      <c r="AA7306">
        <v>-999</v>
      </c>
      <c r="AB7306">
        <v>69.632599999999996</v>
      </c>
      <c r="AC7306">
        <v>73.910600000000002</v>
      </c>
      <c r="AD7306">
        <v>74.000500000000002</v>
      </c>
      <c r="AE7306">
        <v>42</v>
      </c>
      <c r="AF7306">
        <v>45</v>
      </c>
      <c r="AG7306">
        <v>4.8999999999999998E-3</v>
      </c>
      <c r="AH7306">
        <v>7.9000000000000001E-2</v>
      </c>
      <c r="AI7306">
        <v>16</v>
      </c>
      <c r="AJ7306">
        <v>38.755099999999999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>
        <v>0</v>
      </c>
      <c r="AR7306">
        <v>4.5556399999999997E-3</v>
      </c>
      <c r="AS7306">
        <v>0</v>
      </c>
      <c r="AT7306">
        <v>0</v>
      </c>
      <c r="AU7306">
        <v>0</v>
      </c>
      <c r="AV7306">
        <v>0</v>
      </c>
      <c r="AW7306">
        <v>4.5556399999999997E-3</v>
      </c>
    </row>
    <row r="7307" spans="1:49" x14ac:dyDescent="0.25">
      <c r="A7307">
        <v>11</v>
      </c>
      <c r="B7307">
        <v>1</v>
      </c>
      <c r="C7307">
        <v>7</v>
      </c>
      <c r="D7307">
        <v>7</v>
      </c>
      <c r="E7307" s="3">
        <v>0</v>
      </c>
      <c r="F7307" s="3">
        <v>0</v>
      </c>
      <c r="G7307">
        <v>0</v>
      </c>
      <c r="H7307">
        <v>43.599600000000002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-999</v>
      </c>
      <c r="U7307">
        <v>43.599600000000002</v>
      </c>
      <c r="V7307">
        <v>60.411900000000003</v>
      </c>
      <c r="W7307">
        <v>60.426299999999998</v>
      </c>
      <c r="X7307">
        <v>0</v>
      </c>
      <c r="Y7307">
        <v>0</v>
      </c>
      <c r="Z7307">
        <v>0</v>
      </c>
      <c r="AA7307">
        <v>-999</v>
      </c>
      <c r="AB7307">
        <v>69.647499999999994</v>
      </c>
      <c r="AC7307">
        <v>73.910600000000002</v>
      </c>
      <c r="AD7307">
        <v>74.000500000000002</v>
      </c>
      <c r="AE7307">
        <v>43</v>
      </c>
      <c r="AF7307">
        <v>47</v>
      </c>
      <c r="AG7307">
        <v>4.8999999999999998E-3</v>
      </c>
      <c r="AH7307">
        <v>7.8E-2</v>
      </c>
      <c r="AI7307">
        <v>16.5</v>
      </c>
      <c r="AJ7307">
        <v>38.755099999999999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>
        <v>0</v>
      </c>
      <c r="AR7307">
        <v>4.5556399999999997E-3</v>
      </c>
      <c r="AS7307">
        <v>0</v>
      </c>
      <c r="AT7307">
        <v>0</v>
      </c>
      <c r="AU7307">
        <v>0</v>
      </c>
      <c r="AV7307">
        <v>0</v>
      </c>
      <c r="AW7307">
        <v>4.5556399999999997E-3</v>
      </c>
    </row>
    <row r="7308" spans="1:49" x14ac:dyDescent="0.25">
      <c r="A7308">
        <v>11</v>
      </c>
      <c r="B7308">
        <v>1</v>
      </c>
      <c r="C7308">
        <v>8</v>
      </c>
      <c r="D7308">
        <v>7</v>
      </c>
      <c r="E7308" s="3">
        <v>0</v>
      </c>
      <c r="F7308" s="3">
        <v>0</v>
      </c>
      <c r="G7308">
        <v>0</v>
      </c>
      <c r="H7308">
        <v>43.599600000000002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-999</v>
      </c>
      <c r="U7308">
        <v>43.599600000000002</v>
      </c>
      <c r="V7308">
        <v>60.411900000000003</v>
      </c>
      <c r="W7308">
        <v>60.426299999999998</v>
      </c>
      <c r="X7308">
        <v>0</v>
      </c>
      <c r="Y7308">
        <v>0</v>
      </c>
      <c r="Z7308">
        <v>0</v>
      </c>
      <c r="AA7308">
        <v>-999</v>
      </c>
      <c r="AB7308">
        <v>69.647499999999994</v>
      </c>
      <c r="AC7308">
        <v>73.910600000000002</v>
      </c>
      <c r="AD7308">
        <v>74.000500000000002</v>
      </c>
      <c r="AE7308">
        <v>43</v>
      </c>
      <c r="AF7308">
        <v>47</v>
      </c>
      <c r="AG7308">
        <v>4.8999999999999998E-3</v>
      </c>
      <c r="AH7308">
        <v>7.8E-2</v>
      </c>
      <c r="AI7308">
        <v>16.5</v>
      </c>
      <c r="AJ7308">
        <v>38.755099999999999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>
        <v>0</v>
      </c>
      <c r="AR7308">
        <v>4.5556399999999997E-3</v>
      </c>
      <c r="AS7308">
        <v>0</v>
      </c>
      <c r="AT7308">
        <v>0</v>
      </c>
      <c r="AU7308">
        <v>0</v>
      </c>
      <c r="AV7308">
        <v>0</v>
      </c>
      <c r="AW7308">
        <v>4.5556399999999997E-3</v>
      </c>
    </row>
    <row r="7309" spans="1:49" x14ac:dyDescent="0.25">
      <c r="A7309">
        <v>11</v>
      </c>
      <c r="B7309">
        <v>1</v>
      </c>
      <c r="C7309">
        <v>9</v>
      </c>
      <c r="D7309">
        <v>7</v>
      </c>
      <c r="E7309" s="3">
        <v>0</v>
      </c>
      <c r="F7309" s="3">
        <v>0</v>
      </c>
      <c r="G7309">
        <v>0</v>
      </c>
      <c r="H7309">
        <v>43.599600000000002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-999</v>
      </c>
      <c r="U7309">
        <v>43.599600000000002</v>
      </c>
      <c r="V7309">
        <v>60.411900000000003</v>
      </c>
      <c r="W7309">
        <v>60.426299999999998</v>
      </c>
      <c r="X7309">
        <v>0</v>
      </c>
      <c r="Y7309">
        <v>0</v>
      </c>
      <c r="Z7309">
        <v>0</v>
      </c>
      <c r="AA7309">
        <v>-999</v>
      </c>
      <c r="AB7309">
        <v>69.680899999999994</v>
      </c>
      <c r="AC7309">
        <v>73.910600000000002</v>
      </c>
      <c r="AD7309">
        <v>74.000500000000002</v>
      </c>
      <c r="AE7309">
        <v>45</v>
      </c>
      <c r="AF7309">
        <v>50</v>
      </c>
      <c r="AG7309">
        <v>5.1000000000000004E-3</v>
      </c>
      <c r="AH7309">
        <v>7.8E-2</v>
      </c>
      <c r="AI7309">
        <v>17.5</v>
      </c>
      <c r="AJ7309">
        <v>39.838500000000003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>
        <v>0</v>
      </c>
      <c r="AR7309">
        <v>4.5556399999999997E-3</v>
      </c>
      <c r="AS7309">
        <v>0</v>
      </c>
      <c r="AT7309">
        <v>0</v>
      </c>
      <c r="AU7309">
        <v>0</v>
      </c>
      <c r="AV7309">
        <v>0</v>
      </c>
      <c r="AW7309">
        <v>4.5556399999999997E-3</v>
      </c>
    </row>
    <row r="7310" spans="1:49" x14ac:dyDescent="0.25">
      <c r="A7310">
        <v>11</v>
      </c>
      <c r="B7310">
        <v>1</v>
      </c>
      <c r="C7310">
        <v>10</v>
      </c>
      <c r="D7310">
        <v>7</v>
      </c>
      <c r="E7310" s="3">
        <v>0</v>
      </c>
      <c r="F7310" s="3">
        <v>0</v>
      </c>
      <c r="G7310">
        <v>0</v>
      </c>
      <c r="H7310">
        <v>43.599600000000002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-999</v>
      </c>
      <c r="U7310">
        <v>43.599600000000002</v>
      </c>
      <c r="V7310">
        <v>60.411900000000003</v>
      </c>
      <c r="W7310">
        <v>60.426299999999998</v>
      </c>
      <c r="X7310">
        <v>0</v>
      </c>
      <c r="Y7310">
        <v>0</v>
      </c>
      <c r="Z7310">
        <v>0</v>
      </c>
      <c r="AA7310">
        <v>-999</v>
      </c>
      <c r="AB7310">
        <v>69.699700000000007</v>
      </c>
      <c r="AC7310">
        <v>73.910600000000002</v>
      </c>
      <c r="AD7310">
        <v>74.000500000000002</v>
      </c>
      <c r="AE7310">
        <v>46</v>
      </c>
      <c r="AF7310">
        <v>51</v>
      </c>
      <c r="AG7310">
        <v>5.3E-3</v>
      </c>
      <c r="AH7310">
        <v>7.8E-2</v>
      </c>
      <c r="AI7310">
        <v>18</v>
      </c>
      <c r="AJ7310">
        <v>40.805399999999999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>
        <v>0</v>
      </c>
      <c r="AR7310">
        <v>4.5556399999999997E-3</v>
      </c>
      <c r="AS7310">
        <v>0</v>
      </c>
      <c r="AT7310">
        <v>0</v>
      </c>
      <c r="AU7310">
        <v>0</v>
      </c>
      <c r="AV7310">
        <v>0</v>
      </c>
      <c r="AW7310">
        <v>4.5556399999999997E-3</v>
      </c>
    </row>
    <row r="7311" spans="1:49" x14ac:dyDescent="0.25">
      <c r="A7311">
        <v>11</v>
      </c>
      <c r="B7311">
        <v>1</v>
      </c>
      <c r="C7311">
        <v>11</v>
      </c>
      <c r="D7311">
        <v>7</v>
      </c>
      <c r="E7311" s="3">
        <v>0</v>
      </c>
      <c r="F7311" s="3">
        <v>0</v>
      </c>
      <c r="G7311">
        <v>0</v>
      </c>
      <c r="H7311">
        <v>43.599600000000002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-999</v>
      </c>
      <c r="U7311">
        <v>43.599600000000002</v>
      </c>
      <c r="V7311">
        <v>60.411900000000003</v>
      </c>
      <c r="W7311">
        <v>60.426299999999998</v>
      </c>
      <c r="X7311">
        <v>0</v>
      </c>
      <c r="Y7311">
        <v>0</v>
      </c>
      <c r="Z7311">
        <v>0</v>
      </c>
      <c r="AA7311">
        <v>-999</v>
      </c>
      <c r="AB7311">
        <v>69.663600000000002</v>
      </c>
      <c r="AC7311">
        <v>73.910600000000002</v>
      </c>
      <c r="AD7311">
        <v>74.000500000000002</v>
      </c>
      <c r="AE7311">
        <v>44</v>
      </c>
      <c r="AF7311">
        <v>51</v>
      </c>
      <c r="AG7311">
        <v>4.4000000000000003E-3</v>
      </c>
      <c r="AH7311">
        <v>7.8E-2</v>
      </c>
      <c r="AI7311">
        <v>17</v>
      </c>
      <c r="AJ7311">
        <v>36.176000000000002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>
        <v>0</v>
      </c>
      <c r="AR7311">
        <v>4.5556399999999997E-3</v>
      </c>
      <c r="AS7311">
        <v>0</v>
      </c>
      <c r="AT7311">
        <v>0</v>
      </c>
      <c r="AU7311">
        <v>0</v>
      </c>
      <c r="AV7311">
        <v>0</v>
      </c>
      <c r="AW7311">
        <v>4.5556399999999997E-3</v>
      </c>
    </row>
    <row r="7312" spans="1:49" x14ac:dyDescent="0.25">
      <c r="A7312">
        <v>11</v>
      </c>
      <c r="B7312">
        <v>1</v>
      </c>
      <c r="C7312">
        <v>12</v>
      </c>
      <c r="D7312">
        <v>7</v>
      </c>
      <c r="E7312" s="3">
        <v>0</v>
      </c>
      <c r="F7312" s="3">
        <v>0</v>
      </c>
      <c r="G7312">
        <v>0</v>
      </c>
      <c r="H7312">
        <v>43.599600000000002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-999</v>
      </c>
      <c r="U7312">
        <v>43.599600000000002</v>
      </c>
      <c r="V7312">
        <v>60.411900000000003</v>
      </c>
      <c r="W7312">
        <v>60.426299999999998</v>
      </c>
      <c r="X7312">
        <v>0</v>
      </c>
      <c r="Y7312">
        <v>0</v>
      </c>
      <c r="Z7312">
        <v>0</v>
      </c>
      <c r="AA7312">
        <v>-999</v>
      </c>
      <c r="AB7312">
        <v>69.663600000000002</v>
      </c>
      <c r="AC7312">
        <v>73.910600000000002</v>
      </c>
      <c r="AD7312">
        <v>74.000500000000002</v>
      </c>
      <c r="AE7312">
        <v>44</v>
      </c>
      <c r="AF7312">
        <v>51</v>
      </c>
      <c r="AG7312">
        <v>4.4000000000000003E-3</v>
      </c>
      <c r="AH7312">
        <v>7.8E-2</v>
      </c>
      <c r="AI7312">
        <v>17</v>
      </c>
      <c r="AJ7312">
        <v>36.176000000000002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>
        <v>0</v>
      </c>
      <c r="AR7312">
        <v>4.5556399999999997E-3</v>
      </c>
      <c r="AS7312">
        <v>0</v>
      </c>
      <c r="AT7312">
        <v>0</v>
      </c>
      <c r="AU7312">
        <v>0</v>
      </c>
      <c r="AV7312">
        <v>0</v>
      </c>
      <c r="AW7312">
        <v>4.5556399999999997E-3</v>
      </c>
    </row>
    <row r="7313" spans="1:49" x14ac:dyDescent="0.25">
      <c r="A7313">
        <v>11</v>
      </c>
      <c r="B7313">
        <v>1</v>
      </c>
      <c r="C7313">
        <v>13</v>
      </c>
      <c r="D7313">
        <v>7</v>
      </c>
      <c r="E7313" s="3">
        <v>0</v>
      </c>
      <c r="F7313" s="3">
        <v>0</v>
      </c>
      <c r="G7313">
        <v>0</v>
      </c>
      <c r="H7313">
        <v>43.599600000000002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-999</v>
      </c>
      <c r="U7313">
        <v>43.599600000000002</v>
      </c>
      <c r="V7313">
        <v>60.411900000000003</v>
      </c>
      <c r="W7313">
        <v>60.426299999999998</v>
      </c>
      <c r="X7313">
        <v>0</v>
      </c>
      <c r="Y7313">
        <v>0</v>
      </c>
      <c r="Z7313">
        <v>0</v>
      </c>
      <c r="AA7313">
        <v>-999</v>
      </c>
      <c r="AB7313">
        <v>69.663600000000002</v>
      </c>
      <c r="AC7313">
        <v>73.910600000000002</v>
      </c>
      <c r="AD7313">
        <v>74.000500000000002</v>
      </c>
      <c r="AE7313">
        <v>44</v>
      </c>
      <c r="AF7313">
        <v>51</v>
      </c>
      <c r="AG7313">
        <v>4.4000000000000003E-3</v>
      </c>
      <c r="AH7313">
        <v>7.8E-2</v>
      </c>
      <c r="AI7313">
        <v>17</v>
      </c>
      <c r="AJ7313">
        <v>36.176000000000002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>
        <v>0</v>
      </c>
      <c r="AR7313">
        <v>4.5556399999999997E-3</v>
      </c>
      <c r="AS7313">
        <v>0</v>
      </c>
      <c r="AT7313">
        <v>0</v>
      </c>
      <c r="AU7313">
        <v>0</v>
      </c>
      <c r="AV7313">
        <v>0</v>
      </c>
      <c r="AW7313">
        <v>4.5556399999999997E-3</v>
      </c>
    </row>
    <row r="7314" spans="1:49" x14ac:dyDescent="0.25">
      <c r="A7314">
        <v>11</v>
      </c>
      <c r="B7314">
        <v>1</v>
      </c>
      <c r="C7314">
        <v>14</v>
      </c>
      <c r="D7314">
        <v>7</v>
      </c>
      <c r="E7314" s="3">
        <v>0</v>
      </c>
      <c r="F7314" s="3">
        <v>0</v>
      </c>
      <c r="G7314">
        <v>0</v>
      </c>
      <c r="H7314">
        <v>43.599600000000002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-999</v>
      </c>
      <c r="U7314">
        <v>43.599600000000002</v>
      </c>
      <c r="V7314">
        <v>60.411900000000003</v>
      </c>
      <c r="W7314">
        <v>60.426299999999998</v>
      </c>
      <c r="X7314">
        <v>0</v>
      </c>
      <c r="Y7314">
        <v>0</v>
      </c>
      <c r="Z7314">
        <v>0</v>
      </c>
      <c r="AA7314">
        <v>-999</v>
      </c>
      <c r="AB7314">
        <v>69.647499999999994</v>
      </c>
      <c r="AC7314">
        <v>73.910600000000002</v>
      </c>
      <c r="AD7314">
        <v>74.000500000000002</v>
      </c>
      <c r="AE7314">
        <v>43</v>
      </c>
      <c r="AF7314">
        <v>50</v>
      </c>
      <c r="AG7314">
        <v>4.1999999999999997E-3</v>
      </c>
      <c r="AH7314">
        <v>7.8E-2</v>
      </c>
      <c r="AI7314">
        <v>16.5</v>
      </c>
      <c r="AJ7314">
        <v>35.0379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>
        <v>0</v>
      </c>
      <c r="AR7314">
        <v>4.5556399999999997E-3</v>
      </c>
      <c r="AS7314">
        <v>0</v>
      </c>
      <c r="AT7314">
        <v>0</v>
      </c>
      <c r="AU7314">
        <v>0</v>
      </c>
      <c r="AV7314">
        <v>0</v>
      </c>
      <c r="AW7314">
        <v>4.5556399999999997E-3</v>
      </c>
    </row>
    <row r="7315" spans="1:49" x14ac:dyDescent="0.25">
      <c r="A7315">
        <v>11</v>
      </c>
      <c r="B7315">
        <v>1</v>
      </c>
      <c r="C7315">
        <v>15</v>
      </c>
      <c r="D7315">
        <v>7</v>
      </c>
      <c r="E7315" s="3">
        <v>0</v>
      </c>
      <c r="F7315" s="3">
        <v>0</v>
      </c>
      <c r="G7315">
        <v>0</v>
      </c>
      <c r="H7315">
        <v>43.599600000000002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-999</v>
      </c>
      <c r="U7315">
        <v>43.599600000000002</v>
      </c>
      <c r="V7315">
        <v>60.411900000000003</v>
      </c>
      <c r="W7315">
        <v>60.426299999999998</v>
      </c>
      <c r="X7315">
        <v>0</v>
      </c>
      <c r="Y7315">
        <v>0</v>
      </c>
      <c r="Z7315">
        <v>0</v>
      </c>
      <c r="AA7315">
        <v>-999</v>
      </c>
      <c r="AB7315">
        <v>69.632599999999996</v>
      </c>
      <c r="AC7315">
        <v>73.910600000000002</v>
      </c>
      <c r="AD7315">
        <v>74.000500000000002</v>
      </c>
      <c r="AE7315">
        <v>42</v>
      </c>
      <c r="AF7315">
        <v>49</v>
      </c>
      <c r="AG7315">
        <v>3.8999999999999998E-3</v>
      </c>
      <c r="AH7315">
        <v>7.8E-2</v>
      </c>
      <c r="AI7315">
        <v>16</v>
      </c>
      <c r="AJ7315">
        <v>33.240900000000003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>
        <v>0</v>
      </c>
      <c r="AR7315">
        <v>4.5556399999999997E-3</v>
      </c>
      <c r="AS7315">
        <v>0</v>
      </c>
      <c r="AT7315">
        <v>0</v>
      </c>
      <c r="AU7315">
        <v>0</v>
      </c>
      <c r="AV7315">
        <v>0</v>
      </c>
      <c r="AW7315">
        <v>4.5556399999999997E-3</v>
      </c>
    </row>
    <row r="7316" spans="1:49" x14ac:dyDescent="0.25">
      <c r="A7316">
        <v>11</v>
      </c>
      <c r="B7316">
        <v>1</v>
      </c>
      <c r="C7316">
        <v>16</v>
      </c>
      <c r="D7316">
        <v>7</v>
      </c>
      <c r="E7316" s="3">
        <v>0</v>
      </c>
      <c r="F7316" s="3">
        <v>0</v>
      </c>
      <c r="G7316">
        <v>0</v>
      </c>
      <c r="H7316">
        <v>43.599600000000002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-999</v>
      </c>
      <c r="U7316">
        <v>43.599600000000002</v>
      </c>
      <c r="V7316">
        <v>60.411900000000003</v>
      </c>
      <c r="W7316">
        <v>60.426299999999998</v>
      </c>
      <c r="X7316">
        <v>0</v>
      </c>
      <c r="Y7316">
        <v>0</v>
      </c>
      <c r="Z7316">
        <v>0</v>
      </c>
      <c r="AA7316">
        <v>-999</v>
      </c>
      <c r="AB7316">
        <v>69.632599999999996</v>
      </c>
      <c r="AC7316">
        <v>73.910600000000002</v>
      </c>
      <c r="AD7316">
        <v>74.000500000000002</v>
      </c>
      <c r="AE7316">
        <v>42</v>
      </c>
      <c r="AF7316">
        <v>48</v>
      </c>
      <c r="AG7316">
        <v>4.1999999999999997E-3</v>
      </c>
      <c r="AH7316">
        <v>7.8E-2</v>
      </c>
      <c r="AI7316">
        <v>16</v>
      </c>
      <c r="AJ7316">
        <v>35.0379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>
        <v>0</v>
      </c>
      <c r="AR7316">
        <v>4.5556399999999997E-3</v>
      </c>
      <c r="AS7316">
        <v>0</v>
      </c>
      <c r="AT7316">
        <v>0</v>
      </c>
      <c r="AU7316">
        <v>0</v>
      </c>
      <c r="AV7316">
        <v>0</v>
      </c>
      <c r="AW7316">
        <v>4.5556399999999997E-3</v>
      </c>
    </row>
    <row r="7317" spans="1:49" x14ac:dyDescent="0.25">
      <c r="A7317">
        <v>11</v>
      </c>
      <c r="B7317">
        <v>1</v>
      </c>
      <c r="C7317">
        <v>17</v>
      </c>
      <c r="D7317">
        <v>7</v>
      </c>
      <c r="E7317" s="3">
        <v>0</v>
      </c>
      <c r="F7317" s="3">
        <v>0</v>
      </c>
      <c r="G7317">
        <v>0</v>
      </c>
      <c r="H7317">
        <v>43.599600000000002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-999</v>
      </c>
      <c r="U7317">
        <v>43.599600000000002</v>
      </c>
      <c r="V7317">
        <v>60.411900000000003</v>
      </c>
      <c r="W7317">
        <v>60.426299999999998</v>
      </c>
      <c r="X7317">
        <v>0</v>
      </c>
      <c r="Y7317">
        <v>0</v>
      </c>
      <c r="Z7317">
        <v>0</v>
      </c>
      <c r="AA7317">
        <v>-999</v>
      </c>
      <c r="AB7317">
        <v>69.605999999999995</v>
      </c>
      <c r="AC7317">
        <v>73.910600000000002</v>
      </c>
      <c r="AD7317">
        <v>74.000500000000002</v>
      </c>
      <c r="AE7317">
        <v>40</v>
      </c>
      <c r="AF7317">
        <v>45</v>
      </c>
      <c r="AG7317">
        <v>4.0000000000000001E-3</v>
      </c>
      <c r="AH7317">
        <v>7.9000000000000001E-2</v>
      </c>
      <c r="AI7317">
        <v>15</v>
      </c>
      <c r="AJ7317">
        <v>33.852600000000002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>
        <v>0</v>
      </c>
      <c r="AR7317">
        <v>4.5556399999999997E-3</v>
      </c>
      <c r="AS7317">
        <v>0</v>
      </c>
      <c r="AT7317">
        <v>0</v>
      </c>
      <c r="AU7317">
        <v>0</v>
      </c>
      <c r="AV7317">
        <v>0</v>
      </c>
      <c r="AW7317">
        <v>4.5556399999999997E-3</v>
      </c>
    </row>
    <row r="7318" spans="1:49" x14ac:dyDescent="0.25">
      <c r="A7318">
        <v>11</v>
      </c>
      <c r="B7318">
        <v>1</v>
      </c>
      <c r="C7318">
        <v>18</v>
      </c>
      <c r="D7318">
        <v>7</v>
      </c>
      <c r="E7318" s="3">
        <v>0</v>
      </c>
      <c r="F7318" s="3">
        <v>0</v>
      </c>
      <c r="G7318">
        <v>0</v>
      </c>
      <c r="H7318">
        <v>43.599600000000002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-999</v>
      </c>
      <c r="U7318">
        <v>43.599600000000002</v>
      </c>
      <c r="V7318">
        <v>60.411900000000003</v>
      </c>
      <c r="W7318">
        <v>60.426299999999998</v>
      </c>
      <c r="X7318">
        <v>0</v>
      </c>
      <c r="Y7318">
        <v>0</v>
      </c>
      <c r="Z7318">
        <v>0</v>
      </c>
      <c r="AA7318">
        <v>-999</v>
      </c>
      <c r="AB7318">
        <v>69.605999999999995</v>
      </c>
      <c r="AC7318">
        <v>73.910600000000002</v>
      </c>
      <c r="AD7318">
        <v>74.000500000000002</v>
      </c>
      <c r="AE7318">
        <v>40</v>
      </c>
      <c r="AF7318">
        <v>44</v>
      </c>
      <c r="AG7318">
        <v>4.1999999999999997E-3</v>
      </c>
      <c r="AH7318">
        <v>7.9000000000000001E-2</v>
      </c>
      <c r="AI7318">
        <v>15</v>
      </c>
      <c r="AJ7318">
        <v>35.0379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>
        <v>0</v>
      </c>
      <c r="AR7318">
        <v>4.5556399999999997E-3</v>
      </c>
      <c r="AS7318">
        <v>0</v>
      </c>
      <c r="AT7318">
        <v>0</v>
      </c>
      <c r="AU7318">
        <v>0</v>
      </c>
      <c r="AV7318">
        <v>0</v>
      </c>
      <c r="AW7318">
        <v>4.5556399999999997E-3</v>
      </c>
    </row>
    <row r="7319" spans="1:49" x14ac:dyDescent="0.25">
      <c r="A7319">
        <v>11</v>
      </c>
      <c r="B7319">
        <v>1</v>
      </c>
      <c r="C7319">
        <v>19</v>
      </c>
      <c r="D7319">
        <v>7</v>
      </c>
      <c r="E7319" s="3">
        <v>0</v>
      </c>
      <c r="F7319" s="3">
        <v>0</v>
      </c>
      <c r="G7319">
        <v>0</v>
      </c>
      <c r="H7319">
        <v>43.599600000000002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-999</v>
      </c>
      <c r="U7319">
        <v>43.599600000000002</v>
      </c>
      <c r="V7319">
        <v>60.411900000000003</v>
      </c>
      <c r="W7319">
        <v>60.426299999999998</v>
      </c>
      <c r="X7319">
        <v>0</v>
      </c>
      <c r="Y7319">
        <v>0</v>
      </c>
      <c r="Z7319">
        <v>0</v>
      </c>
      <c r="AA7319">
        <v>-999</v>
      </c>
      <c r="AB7319">
        <v>69.605999999999995</v>
      </c>
      <c r="AC7319">
        <v>73.910600000000002</v>
      </c>
      <c r="AD7319">
        <v>74.000500000000002</v>
      </c>
      <c r="AE7319">
        <v>40</v>
      </c>
      <c r="AF7319">
        <v>44</v>
      </c>
      <c r="AG7319">
        <v>4.1999999999999997E-3</v>
      </c>
      <c r="AH7319">
        <v>7.9000000000000001E-2</v>
      </c>
      <c r="AI7319">
        <v>15</v>
      </c>
      <c r="AJ7319">
        <v>35.0379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>
        <v>0</v>
      </c>
      <c r="AR7319">
        <v>4.5556399999999997E-3</v>
      </c>
      <c r="AS7319">
        <v>0</v>
      </c>
      <c r="AT7319">
        <v>0</v>
      </c>
      <c r="AU7319">
        <v>0</v>
      </c>
      <c r="AV7319">
        <v>0</v>
      </c>
      <c r="AW7319">
        <v>4.5556399999999997E-3</v>
      </c>
    </row>
    <row r="7320" spans="1:49" x14ac:dyDescent="0.25">
      <c r="A7320">
        <v>11</v>
      </c>
      <c r="B7320">
        <v>1</v>
      </c>
      <c r="C7320">
        <v>20</v>
      </c>
      <c r="D7320">
        <v>7</v>
      </c>
      <c r="E7320" s="3">
        <v>0</v>
      </c>
      <c r="F7320" s="3">
        <v>0</v>
      </c>
      <c r="G7320">
        <v>0</v>
      </c>
      <c r="H7320">
        <v>43.599600000000002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-999</v>
      </c>
      <c r="U7320">
        <v>43.599600000000002</v>
      </c>
      <c r="V7320">
        <v>60.411900000000003</v>
      </c>
      <c r="W7320">
        <v>60.426299999999998</v>
      </c>
      <c r="X7320">
        <v>0</v>
      </c>
      <c r="Y7320">
        <v>0</v>
      </c>
      <c r="Z7320">
        <v>0</v>
      </c>
      <c r="AA7320">
        <v>-999</v>
      </c>
      <c r="AB7320">
        <v>69.594099999999997</v>
      </c>
      <c r="AC7320">
        <v>73.910600000000002</v>
      </c>
      <c r="AD7320">
        <v>74.000500000000002</v>
      </c>
      <c r="AE7320">
        <v>39</v>
      </c>
      <c r="AF7320">
        <v>43</v>
      </c>
      <c r="AG7320">
        <v>4.0000000000000001E-3</v>
      </c>
      <c r="AH7320">
        <v>7.9000000000000001E-2</v>
      </c>
      <c r="AI7320">
        <v>14.5</v>
      </c>
      <c r="AJ7320">
        <v>33.852600000000002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>
        <v>0</v>
      </c>
      <c r="AR7320">
        <v>4.5556399999999997E-3</v>
      </c>
      <c r="AS7320">
        <v>0</v>
      </c>
      <c r="AT7320">
        <v>0</v>
      </c>
      <c r="AU7320">
        <v>0</v>
      </c>
      <c r="AV7320">
        <v>0</v>
      </c>
      <c r="AW7320">
        <v>4.5556399999999997E-3</v>
      </c>
    </row>
    <row r="7321" spans="1:49" x14ac:dyDescent="0.25">
      <c r="A7321">
        <v>11</v>
      </c>
      <c r="B7321">
        <v>1</v>
      </c>
      <c r="C7321">
        <v>21</v>
      </c>
      <c r="D7321">
        <v>7</v>
      </c>
      <c r="E7321" s="3">
        <v>0</v>
      </c>
      <c r="F7321" s="3">
        <v>0</v>
      </c>
      <c r="G7321">
        <v>0</v>
      </c>
      <c r="H7321">
        <v>43.599600000000002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-999</v>
      </c>
      <c r="U7321">
        <v>43.599600000000002</v>
      </c>
      <c r="V7321">
        <v>60.411900000000003</v>
      </c>
      <c r="W7321">
        <v>60.426299999999998</v>
      </c>
      <c r="X7321">
        <v>0</v>
      </c>
      <c r="Y7321">
        <v>0</v>
      </c>
      <c r="Z7321">
        <v>0</v>
      </c>
      <c r="AA7321">
        <v>-999</v>
      </c>
      <c r="AB7321">
        <v>69.594099999999997</v>
      </c>
      <c r="AC7321">
        <v>73.910600000000002</v>
      </c>
      <c r="AD7321">
        <v>74.000500000000002</v>
      </c>
      <c r="AE7321">
        <v>39</v>
      </c>
      <c r="AF7321">
        <v>42</v>
      </c>
      <c r="AG7321">
        <v>4.1999999999999997E-3</v>
      </c>
      <c r="AH7321">
        <v>7.9000000000000001E-2</v>
      </c>
      <c r="AI7321">
        <v>14.5</v>
      </c>
      <c r="AJ7321">
        <v>35.0379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>
        <v>0</v>
      </c>
      <c r="AR7321">
        <v>4.5556399999999997E-3</v>
      </c>
      <c r="AS7321">
        <v>0</v>
      </c>
      <c r="AT7321">
        <v>0</v>
      </c>
      <c r="AU7321">
        <v>0</v>
      </c>
      <c r="AV7321">
        <v>0</v>
      </c>
      <c r="AW7321">
        <v>4.5556399999999997E-3</v>
      </c>
    </row>
    <row r="7322" spans="1:49" x14ac:dyDescent="0.25">
      <c r="A7322">
        <v>11</v>
      </c>
      <c r="B7322">
        <v>1</v>
      </c>
      <c r="C7322">
        <v>22</v>
      </c>
      <c r="D7322">
        <v>7</v>
      </c>
      <c r="E7322" s="3">
        <v>0</v>
      </c>
      <c r="F7322" s="3">
        <v>0</v>
      </c>
      <c r="G7322">
        <v>0</v>
      </c>
      <c r="H7322">
        <v>43.599600000000002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-999</v>
      </c>
      <c r="U7322">
        <v>43.599600000000002</v>
      </c>
      <c r="V7322">
        <v>60.411900000000003</v>
      </c>
      <c r="W7322">
        <v>60.426299999999998</v>
      </c>
      <c r="X7322">
        <v>0</v>
      </c>
      <c r="Y7322">
        <v>0</v>
      </c>
      <c r="Z7322">
        <v>0</v>
      </c>
      <c r="AA7322">
        <v>-999</v>
      </c>
      <c r="AB7322">
        <v>69.594099999999997</v>
      </c>
      <c r="AC7322">
        <v>73.910600000000002</v>
      </c>
      <c r="AD7322">
        <v>74.000500000000002</v>
      </c>
      <c r="AE7322">
        <v>39</v>
      </c>
      <c r="AF7322">
        <v>42</v>
      </c>
      <c r="AG7322">
        <v>4.1999999999999997E-3</v>
      </c>
      <c r="AH7322">
        <v>7.9000000000000001E-2</v>
      </c>
      <c r="AI7322">
        <v>14.5</v>
      </c>
      <c r="AJ7322">
        <v>35.0379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>
        <v>0</v>
      </c>
      <c r="AR7322">
        <v>4.5556399999999997E-3</v>
      </c>
      <c r="AS7322">
        <v>0</v>
      </c>
      <c r="AT7322">
        <v>0</v>
      </c>
      <c r="AU7322">
        <v>0</v>
      </c>
      <c r="AV7322">
        <v>0</v>
      </c>
      <c r="AW7322">
        <v>4.5556399999999997E-3</v>
      </c>
    </row>
    <row r="7323" spans="1:49" x14ac:dyDescent="0.25">
      <c r="A7323">
        <v>11</v>
      </c>
      <c r="B7323">
        <v>1</v>
      </c>
      <c r="C7323">
        <v>23</v>
      </c>
      <c r="D7323">
        <v>7</v>
      </c>
      <c r="E7323" s="3">
        <v>0</v>
      </c>
      <c r="F7323" s="3">
        <v>0</v>
      </c>
      <c r="G7323">
        <v>0</v>
      </c>
      <c r="H7323">
        <v>43.599600000000002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-999</v>
      </c>
      <c r="U7323">
        <v>43.599600000000002</v>
      </c>
      <c r="V7323">
        <v>60.411900000000003</v>
      </c>
      <c r="W7323">
        <v>60.426299999999998</v>
      </c>
      <c r="X7323">
        <v>0</v>
      </c>
      <c r="Y7323">
        <v>0</v>
      </c>
      <c r="Z7323">
        <v>0</v>
      </c>
      <c r="AA7323">
        <v>-999</v>
      </c>
      <c r="AB7323">
        <v>69.594099999999997</v>
      </c>
      <c r="AC7323">
        <v>73.910600000000002</v>
      </c>
      <c r="AD7323">
        <v>74.000500000000002</v>
      </c>
      <c r="AE7323">
        <v>39</v>
      </c>
      <c r="AF7323">
        <v>42</v>
      </c>
      <c r="AG7323">
        <v>4.3E-3</v>
      </c>
      <c r="AH7323">
        <v>7.9000000000000001E-2</v>
      </c>
      <c r="AI7323">
        <v>14.5</v>
      </c>
      <c r="AJ7323">
        <v>35.6126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>
        <v>0</v>
      </c>
      <c r="AR7323">
        <v>4.5556399999999997E-3</v>
      </c>
      <c r="AS7323">
        <v>0</v>
      </c>
      <c r="AT7323">
        <v>0</v>
      </c>
      <c r="AU7323">
        <v>0</v>
      </c>
      <c r="AV7323">
        <v>0</v>
      </c>
      <c r="AW7323">
        <v>4.5556399999999997E-3</v>
      </c>
    </row>
    <row r="7324" spans="1:49" x14ac:dyDescent="0.25">
      <c r="A7324">
        <v>11</v>
      </c>
      <c r="B7324">
        <v>1</v>
      </c>
      <c r="C7324">
        <v>24</v>
      </c>
      <c r="D7324">
        <v>7</v>
      </c>
      <c r="E7324" s="3">
        <v>0</v>
      </c>
      <c r="F7324" s="3">
        <v>0</v>
      </c>
      <c r="G7324">
        <v>0</v>
      </c>
      <c r="H7324">
        <v>43.599600000000002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-999</v>
      </c>
      <c r="U7324">
        <v>43.599600000000002</v>
      </c>
      <c r="V7324">
        <v>60.411900000000003</v>
      </c>
      <c r="W7324">
        <v>60.426299999999998</v>
      </c>
      <c r="X7324">
        <v>0</v>
      </c>
      <c r="Y7324">
        <v>0</v>
      </c>
      <c r="Z7324">
        <v>0</v>
      </c>
      <c r="AA7324">
        <v>-999</v>
      </c>
      <c r="AB7324">
        <v>69.583100000000002</v>
      </c>
      <c r="AC7324">
        <v>73.910600000000002</v>
      </c>
      <c r="AD7324">
        <v>74.000500000000002</v>
      </c>
      <c r="AE7324">
        <v>38</v>
      </c>
      <c r="AF7324">
        <v>41</v>
      </c>
      <c r="AG7324">
        <v>4.1000000000000003E-3</v>
      </c>
      <c r="AH7324">
        <v>0.08</v>
      </c>
      <c r="AI7324">
        <v>14</v>
      </c>
      <c r="AJ7324">
        <v>34.4514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>
        <v>0</v>
      </c>
      <c r="AR7324">
        <v>4.5556399999999997E-3</v>
      </c>
      <c r="AS7324">
        <v>0</v>
      </c>
      <c r="AT7324">
        <v>0</v>
      </c>
      <c r="AU7324">
        <v>0</v>
      </c>
      <c r="AV7324">
        <v>0</v>
      </c>
      <c r="AW7324">
        <v>4.5556399999999997E-3</v>
      </c>
    </row>
    <row r="7325" spans="1:49" x14ac:dyDescent="0.25">
      <c r="A7325">
        <v>11</v>
      </c>
      <c r="B7325">
        <v>2</v>
      </c>
      <c r="C7325">
        <v>1</v>
      </c>
      <c r="D7325">
        <v>1</v>
      </c>
      <c r="E7325" s="3">
        <v>0</v>
      </c>
      <c r="F7325" s="3">
        <v>0</v>
      </c>
      <c r="G7325">
        <v>0</v>
      </c>
      <c r="H7325">
        <v>43.599600000000002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-999</v>
      </c>
      <c r="U7325">
        <v>43.599600000000002</v>
      </c>
      <c r="V7325">
        <v>60.411900000000003</v>
      </c>
      <c r="W7325">
        <v>60.426299999999998</v>
      </c>
      <c r="X7325">
        <v>0</v>
      </c>
      <c r="Y7325">
        <v>0</v>
      </c>
      <c r="Z7325">
        <v>0</v>
      </c>
      <c r="AA7325">
        <v>-999</v>
      </c>
      <c r="AB7325">
        <v>69.583100000000002</v>
      </c>
      <c r="AC7325">
        <v>73.910600000000002</v>
      </c>
      <c r="AD7325">
        <v>74.000500000000002</v>
      </c>
      <c r="AE7325">
        <v>38</v>
      </c>
      <c r="AF7325">
        <v>41</v>
      </c>
      <c r="AG7325">
        <v>4.1000000000000003E-3</v>
      </c>
      <c r="AH7325">
        <v>7.9000000000000001E-2</v>
      </c>
      <c r="AI7325">
        <v>14</v>
      </c>
      <c r="AJ7325">
        <v>34.4514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>
        <v>0</v>
      </c>
      <c r="AR7325">
        <v>4.5556399999999997E-3</v>
      </c>
      <c r="AS7325">
        <v>0</v>
      </c>
      <c r="AT7325">
        <v>0</v>
      </c>
      <c r="AU7325">
        <v>0</v>
      </c>
      <c r="AV7325">
        <v>0</v>
      </c>
      <c r="AW7325">
        <v>4.5556399999999997E-3</v>
      </c>
    </row>
    <row r="7326" spans="1:49" x14ac:dyDescent="0.25">
      <c r="A7326">
        <v>11</v>
      </c>
      <c r="B7326">
        <v>2</v>
      </c>
      <c r="C7326">
        <v>2</v>
      </c>
      <c r="D7326">
        <v>1</v>
      </c>
      <c r="E7326" s="3">
        <v>0</v>
      </c>
      <c r="F7326" s="3">
        <v>0</v>
      </c>
      <c r="G7326">
        <v>0</v>
      </c>
      <c r="H7326">
        <v>43.599600000000002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-999</v>
      </c>
      <c r="U7326">
        <v>43.599600000000002</v>
      </c>
      <c r="V7326">
        <v>60.411900000000003</v>
      </c>
      <c r="W7326">
        <v>60.426299999999998</v>
      </c>
      <c r="X7326">
        <v>0</v>
      </c>
      <c r="Y7326">
        <v>0</v>
      </c>
      <c r="Z7326">
        <v>0</v>
      </c>
      <c r="AA7326">
        <v>-999</v>
      </c>
      <c r="AB7326">
        <v>69.583100000000002</v>
      </c>
      <c r="AC7326">
        <v>73.910600000000002</v>
      </c>
      <c r="AD7326">
        <v>74.000500000000002</v>
      </c>
      <c r="AE7326">
        <v>38</v>
      </c>
      <c r="AF7326">
        <v>41</v>
      </c>
      <c r="AG7326">
        <v>4.1000000000000003E-3</v>
      </c>
      <c r="AH7326">
        <v>7.9000000000000001E-2</v>
      </c>
      <c r="AI7326">
        <v>14</v>
      </c>
      <c r="AJ7326">
        <v>34.3703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>
        <v>0</v>
      </c>
      <c r="AR7326">
        <v>4.5556399999999997E-3</v>
      </c>
      <c r="AS7326">
        <v>0</v>
      </c>
      <c r="AT7326">
        <v>0</v>
      </c>
      <c r="AU7326">
        <v>0</v>
      </c>
      <c r="AV7326">
        <v>0</v>
      </c>
      <c r="AW7326">
        <v>4.5556399999999997E-3</v>
      </c>
    </row>
    <row r="7327" spans="1:49" x14ac:dyDescent="0.25">
      <c r="A7327">
        <v>11</v>
      </c>
      <c r="B7327">
        <v>2</v>
      </c>
      <c r="C7327">
        <v>3</v>
      </c>
      <c r="D7327">
        <v>1</v>
      </c>
      <c r="E7327" s="3">
        <v>0</v>
      </c>
      <c r="F7327" s="3">
        <v>0</v>
      </c>
      <c r="G7327">
        <v>0</v>
      </c>
      <c r="H7327">
        <v>43.599600000000002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-999</v>
      </c>
      <c r="U7327">
        <v>43.599600000000002</v>
      </c>
      <c r="V7327">
        <v>60.411900000000003</v>
      </c>
      <c r="W7327">
        <v>60.426299999999998</v>
      </c>
      <c r="X7327">
        <v>0</v>
      </c>
      <c r="Y7327">
        <v>0</v>
      </c>
      <c r="Z7327">
        <v>0</v>
      </c>
      <c r="AA7327">
        <v>-999</v>
      </c>
      <c r="AB7327">
        <v>69.583100000000002</v>
      </c>
      <c r="AC7327">
        <v>73.910600000000002</v>
      </c>
      <c r="AD7327">
        <v>74.000500000000002</v>
      </c>
      <c r="AE7327">
        <v>38</v>
      </c>
      <c r="AF7327">
        <v>41</v>
      </c>
      <c r="AG7327">
        <v>4.1000000000000003E-3</v>
      </c>
      <c r="AH7327">
        <v>7.9000000000000001E-2</v>
      </c>
      <c r="AI7327">
        <v>14</v>
      </c>
      <c r="AJ7327">
        <v>34.3703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Q7327">
        <v>0</v>
      </c>
      <c r="AR7327">
        <v>4.5556399999999997E-3</v>
      </c>
      <c r="AS7327">
        <v>0</v>
      </c>
      <c r="AT7327">
        <v>0</v>
      </c>
      <c r="AU7327">
        <v>0</v>
      </c>
      <c r="AV7327">
        <v>0</v>
      </c>
      <c r="AW7327">
        <v>4.5556399999999997E-3</v>
      </c>
    </row>
    <row r="7328" spans="1:49" x14ac:dyDescent="0.25">
      <c r="A7328">
        <v>11</v>
      </c>
      <c r="B7328">
        <v>2</v>
      </c>
      <c r="C7328">
        <v>4</v>
      </c>
      <c r="D7328">
        <v>1</v>
      </c>
      <c r="E7328" s="3">
        <v>0</v>
      </c>
      <c r="F7328" s="3">
        <v>0</v>
      </c>
      <c r="G7328">
        <v>0</v>
      </c>
      <c r="H7328">
        <v>43.599600000000002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-999</v>
      </c>
      <c r="U7328">
        <v>43.599600000000002</v>
      </c>
      <c r="V7328">
        <v>60.411900000000003</v>
      </c>
      <c r="W7328">
        <v>60.426299999999998</v>
      </c>
      <c r="X7328">
        <v>0</v>
      </c>
      <c r="Y7328">
        <v>0</v>
      </c>
      <c r="Z7328">
        <v>0</v>
      </c>
      <c r="AA7328">
        <v>-999</v>
      </c>
      <c r="AB7328">
        <v>69.594099999999997</v>
      </c>
      <c r="AC7328">
        <v>73.910600000000002</v>
      </c>
      <c r="AD7328">
        <v>74.000500000000002</v>
      </c>
      <c r="AE7328">
        <v>39</v>
      </c>
      <c r="AF7328">
        <v>41</v>
      </c>
      <c r="AG7328">
        <v>4.4999999999999997E-3</v>
      </c>
      <c r="AH7328">
        <v>7.9000000000000001E-2</v>
      </c>
      <c r="AI7328">
        <v>14.5</v>
      </c>
      <c r="AJ7328">
        <v>36.6462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>
        <v>0</v>
      </c>
      <c r="AR7328">
        <v>4.5556399999999997E-3</v>
      </c>
      <c r="AS7328">
        <v>0</v>
      </c>
      <c r="AT7328">
        <v>0</v>
      </c>
      <c r="AU7328">
        <v>0</v>
      </c>
      <c r="AV7328">
        <v>0</v>
      </c>
      <c r="AW7328">
        <v>4.5556399999999997E-3</v>
      </c>
    </row>
    <row r="7329" spans="1:49" x14ac:dyDescent="0.25">
      <c r="A7329">
        <v>11</v>
      </c>
      <c r="B7329">
        <v>2</v>
      </c>
      <c r="C7329">
        <v>5</v>
      </c>
      <c r="D7329">
        <v>1</v>
      </c>
      <c r="E7329" s="3">
        <v>0</v>
      </c>
      <c r="F7329" s="3">
        <v>0</v>
      </c>
      <c r="G7329">
        <v>0</v>
      </c>
      <c r="H7329">
        <v>43.599600000000002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-999</v>
      </c>
      <c r="U7329">
        <v>43.599600000000002</v>
      </c>
      <c r="V7329">
        <v>60.411900000000003</v>
      </c>
      <c r="W7329">
        <v>60.426299999999998</v>
      </c>
      <c r="X7329">
        <v>0</v>
      </c>
      <c r="Y7329">
        <v>0</v>
      </c>
      <c r="Z7329">
        <v>0</v>
      </c>
      <c r="AA7329">
        <v>-999</v>
      </c>
      <c r="AB7329">
        <v>69.605999999999995</v>
      </c>
      <c r="AC7329">
        <v>73.910600000000002</v>
      </c>
      <c r="AD7329">
        <v>74.000500000000002</v>
      </c>
      <c r="AE7329">
        <v>40</v>
      </c>
      <c r="AF7329">
        <v>42</v>
      </c>
      <c r="AG7329">
        <v>4.7000000000000002E-3</v>
      </c>
      <c r="AH7329">
        <v>7.9000000000000001E-2</v>
      </c>
      <c r="AI7329">
        <v>15</v>
      </c>
      <c r="AJ7329">
        <v>37.719900000000003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>
        <v>0</v>
      </c>
      <c r="AR7329">
        <v>4.5556399999999997E-3</v>
      </c>
      <c r="AS7329">
        <v>0</v>
      </c>
      <c r="AT7329">
        <v>0</v>
      </c>
      <c r="AU7329">
        <v>0</v>
      </c>
      <c r="AV7329">
        <v>0</v>
      </c>
      <c r="AW7329">
        <v>4.5556399999999997E-3</v>
      </c>
    </row>
    <row r="7330" spans="1:49" x14ac:dyDescent="0.25">
      <c r="A7330">
        <v>11</v>
      </c>
      <c r="B7330">
        <v>2</v>
      </c>
      <c r="C7330">
        <v>6</v>
      </c>
      <c r="D7330">
        <v>1</v>
      </c>
      <c r="E7330" s="3">
        <v>0</v>
      </c>
      <c r="F7330" s="3">
        <v>0</v>
      </c>
      <c r="G7330">
        <v>0</v>
      </c>
      <c r="H7330">
        <v>43.599600000000002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-999</v>
      </c>
      <c r="U7330">
        <v>43.599600000000002</v>
      </c>
      <c r="V7330">
        <v>60.411900000000003</v>
      </c>
      <c r="W7330">
        <v>60.426299999999998</v>
      </c>
      <c r="X7330">
        <v>0</v>
      </c>
      <c r="Y7330">
        <v>0</v>
      </c>
      <c r="Z7330">
        <v>0</v>
      </c>
      <c r="AA7330">
        <v>-999</v>
      </c>
      <c r="AB7330">
        <v>69.618799999999993</v>
      </c>
      <c r="AC7330">
        <v>73.910600000000002</v>
      </c>
      <c r="AD7330">
        <v>74.000500000000002</v>
      </c>
      <c r="AE7330">
        <v>41</v>
      </c>
      <c r="AF7330">
        <v>42</v>
      </c>
      <c r="AG7330">
        <v>5.1000000000000004E-3</v>
      </c>
      <c r="AH7330">
        <v>7.9000000000000001E-2</v>
      </c>
      <c r="AI7330">
        <v>15.5</v>
      </c>
      <c r="AJ7330">
        <v>39.7547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>
        <v>0</v>
      </c>
      <c r="AR7330">
        <v>4.5556399999999997E-3</v>
      </c>
      <c r="AS7330">
        <v>0</v>
      </c>
      <c r="AT7330">
        <v>0</v>
      </c>
      <c r="AU7330">
        <v>0</v>
      </c>
      <c r="AV7330">
        <v>0</v>
      </c>
      <c r="AW7330">
        <v>4.5556399999999997E-3</v>
      </c>
    </row>
    <row r="7331" spans="1:49" x14ac:dyDescent="0.25">
      <c r="A7331">
        <v>11</v>
      </c>
      <c r="B7331">
        <v>2</v>
      </c>
      <c r="C7331">
        <v>7</v>
      </c>
      <c r="D7331">
        <v>1</v>
      </c>
      <c r="E7331" s="3">
        <v>0</v>
      </c>
      <c r="F7331" s="3">
        <v>0</v>
      </c>
      <c r="G7331">
        <v>0</v>
      </c>
      <c r="H7331">
        <v>43.599600000000002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-999</v>
      </c>
      <c r="U7331">
        <v>43.599600000000002</v>
      </c>
      <c r="V7331">
        <v>60.411900000000003</v>
      </c>
      <c r="W7331">
        <v>60.426299999999998</v>
      </c>
      <c r="X7331">
        <v>0</v>
      </c>
      <c r="Y7331">
        <v>0</v>
      </c>
      <c r="Z7331">
        <v>0</v>
      </c>
      <c r="AA7331">
        <v>-999</v>
      </c>
      <c r="AB7331">
        <v>69.618799999999993</v>
      </c>
      <c r="AC7331">
        <v>73.910600000000002</v>
      </c>
      <c r="AD7331">
        <v>74.000500000000002</v>
      </c>
      <c r="AE7331">
        <v>41</v>
      </c>
      <c r="AF7331">
        <v>42</v>
      </c>
      <c r="AG7331">
        <v>5.1000000000000004E-3</v>
      </c>
      <c r="AH7331">
        <v>7.9000000000000001E-2</v>
      </c>
      <c r="AI7331">
        <v>15.5</v>
      </c>
      <c r="AJ7331">
        <v>39.7547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>
        <v>0</v>
      </c>
      <c r="AR7331">
        <v>4.5556399999999997E-3</v>
      </c>
      <c r="AS7331">
        <v>0</v>
      </c>
      <c r="AT7331">
        <v>0</v>
      </c>
      <c r="AU7331">
        <v>0</v>
      </c>
      <c r="AV7331">
        <v>0</v>
      </c>
      <c r="AW7331">
        <v>4.5556399999999997E-3</v>
      </c>
    </row>
    <row r="7332" spans="1:49" x14ac:dyDescent="0.25">
      <c r="A7332">
        <v>11</v>
      </c>
      <c r="B7332">
        <v>2</v>
      </c>
      <c r="C7332">
        <v>8</v>
      </c>
      <c r="D7332">
        <v>1</v>
      </c>
      <c r="E7332" s="3">
        <v>0</v>
      </c>
      <c r="F7332" s="3">
        <v>0</v>
      </c>
      <c r="G7332">
        <v>0</v>
      </c>
      <c r="H7332">
        <v>43.599600000000002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-999</v>
      </c>
      <c r="U7332">
        <v>43.599600000000002</v>
      </c>
      <c r="V7332">
        <v>60.411900000000003</v>
      </c>
      <c r="W7332">
        <v>60.426299999999998</v>
      </c>
      <c r="X7332">
        <v>0</v>
      </c>
      <c r="Y7332">
        <v>0</v>
      </c>
      <c r="Z7332">
        <v>0</v>
      </c>
      <c r="AA7332">
        <v>-999</v>
      </c>
      <c r="AB7332">
        <v>69.618799999999993</v>
      </c>
      <c r="AC7332">
        <v>73.910600000000002</v>
      </c>
      <c r="AD7332">
        <v>74.000500000000002</v>
      </c>
      <c r="AE7332">
        <v>41</v>
      </c>
      <c r="AF7332">
        <v>45</v>
      </c>
      <c r="AG7332">
        <v>4.4000000000000003E-3</v>
      </c>
      <c r="AH7332">
        <v>7.9000000000000001E-2</v>
      </c>
      <c r="AI7332">
        <v>15.5</v>
      </c>
      <c r="AJ7332">
        <v>36.094000000000001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>
        <v>0</v>
      </c>
      <c r="AR7332">
        <v>4.5556399999999997E-3</v>
      </c>
      <c r="AS7332">
        <v>0</v>
      </c>
      <c r="AT7332">
        <v>0</v>
      </c>
      <c r="AU7332">
        <v>0</v>
      </c>
      <c r="AV7332">
        <v>0</v>
      </c>
      <c r="AW7332">
        <v>4.5556399999999997E-3</v>
      </c>
    </row>
    <row r="7333" spans="1:49" x14ac:dyDescent="0.25">
      <c r="A7333">
        <v>11</v>
      </c>
      <c r="B7333">
        <v>2</v>
      </c>
      <c r="C7333">
        <v>9</v>
      </c>
      <c r="D7333">
        <v>1</v>
      </c>
      <c r="E7333" s="3">
        <v>0</v>
      </c>
      <c r="F7333" s="3">
        <v>0</v>
      </c>
      <c r="G7333">
        <v>0</v>
      </c>
      <c r="H7333">
        <v>43.599600000000002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-999</v>
      </c>
      <c r="U7333">
        <v>43.599600000000002</v>
      </c>
      <c r="V7333">
        <v>60.411900000000003</v>
      </c>
      <c r="W7333">
        <v>60.426299999999998</v>
      </c>
      <c r="X7333">
        <v>0</v>
      </c>
      <c r="Y7333">
        <v>0</v>
      </c>
      <c r="Z7333">
        <v>0</v>
      </c>
      <c r="AA7333">
        <v>-999</v>
      </c>
      <c r="AB7333">
        <v>69.647499999999994</v>
      </c>
      <c r="AC7333">
        <v>73.910600000000002</v>
      </c>
      <c r="AD7333">
        <v>74.000500000000002</v>
      </c>
      <c r="AE7333">
        <v>43</v>
      </c>
      <c r="AF7333">
        <v>50</v>
      </c>
      <c r="AG7333">
        <v>4.1999999999999997E-3</v>
      </c>
      <c r="AH7333">
        <v>7.8E-2</v>
      </c>
      <c r="AI7333">
        <v>16.5</v>
      </c>
      <c r="AJ7333">
        <v>34.956499999999998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>
        <v>0</v>
      </c>
      <c r="AR7333">
        <v>4.5556399999999997E-3</v>
      </c>
      <c r="AS7333">
        <v>0</v>
      </c>
      <c r="AT7333">
        <v>0</v>
      </c>
      <c r="AU7333">
        <v>0</v>
      </c>
      <c r="AV7333">
        <v>0</v>
      </c>
      <c r="AW7333">
        <v>4.5556399999999997E-3</v>
      </c>
    </row>
    <row r="7334" spans="1:49" x14ac:dyDescent="0.25">
      <c r="A7334">
        <v>11</v>
      </c>
      <c r="B7334">
        <v>2</v>
      </c>
      <c r="C7334">
        <v>10</v>
      </c>
      <c r="D7334">
        <v>1</v>
      </c>
      <c r="E7334" s="3">
        <v>0</v>
      </c>
      <c r="F7334" s="3">
        <v>0</v>
      </c>
      <c r="G7334">
        <v>0</v>
      </c>
      <c r="H7334">
        <v>43.599600000000002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-999</v>
      </c>
      <c r="U7334">
        <v>43.599600000000002</v>
      </c>
      <c r="V7334">
        <v>60.411900000000003</v>
      </c>
      <c r="W7334">
        <v>60.426299999999998</v>
      </c>
      <c r="X7334">
        <v>0</v>
      </c>
      <c r="Y7334">
        <v>0</v>
      </c>
      <c r="Z7334">
        <v>0</v>
      </c>
      <c r="AA7334">
        <v>-999</v>
      </c>
      <c r="AB7334">
        <v>69.663600000000002</v>
      </c>
      <c r="AC7334">
        <v>73.910600000000002</v>
      </c>
      <c r="AD7334">
        <v>74.000500000000002</v>
      </c>
      <c r="AE7334">
        <v>44</v>
      </c>
      <c r="AF7334">
        <v>53</v>
      </c>
      <c r="AG7334">
        <v>4.0000000000000001E-3</v>
      </c>
      <c r="AH7334">
        <v>7.6999999999999999E-2</v>
      </c>
      <c r="AI7334">
        <v>17</v>
      </c>
      <c r="AJ7334">
        <v>33.771799999999999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>
        <v>0</v>
      </c>
      <c r="AR7334">
        <v>4.5556399999999997E-3</v>
      </c>
      <c r="AS7334">
        <v>0</v>
      </c>
      <c r="AT7334">
        <v>0</v>
      </c>
      <c r="AU7334">
        <v>0</v>
      </c>
      <c r="AV7334">
        <v>0</v>
      </c>
      <c r="AW7334">
        <v>4.5556399999999997E-3</v>
      </c>
    </row>
    <row r="7335" spans="1:49" x14ac:dyDescent="0.25">
      <c r="A7335">
        <v>11</v>
      </c>
      <c r="B7335">
        <v>2</v>
      </c>
      <c r="C7335">
        <v>11</v>
      </c>
      <c r="D7335">
        <v>1</v>
      </c>
      <c r="E7335" s="3">
        <v>571872</v>
      </c>
      <c r="F7335" s="3">
        <v>3093790</v>
      </c>
      <c r="G7335">
        <v>0.21989900000000001</v>
      </c>
      <c r="H7335">
        <v>43.282899999999998</v>
      </c>
      <c r="I7335">
        <v>69.746799999999993</v>
      </c>
      <c r="J7335">
        <v>0.221803</v>
      </c>
      <c r="K7335">
        <v>0.86009999999999998</v>
      </c>
      <c r="L7335">
        <v>4.1649499999999999E-2</v>
      </c>
      <c r="M7335">
        <v>37.7545</v>
      </c>
      <c r="N7335">
        <v>700727</v>
      </c>
      <c r="O7335">
        <v>0</v>
      </c>
      <c r="P7335">
        <v>651.56299999999999</v>
      </c>
      <c r="Q7335">
        <v>1</v>
      </c>
      <c r="R7335">
        <v>95.418000000000006</v>
      </c>
      <c r="S7335">
        <v>571872</v>
      </c>
      <c r="T7335">
        <v>44</v>
      </c>
      <c r="U7335">
        <v>43.301400000000001</v>
      </c>
      <c r="V7335">
        <v>54.885399999999997</v>
      </c>
      <c r="W7335">
        <v>55.289900000000003</v>
      </c>
      <c r="X7335">
        <v>1</v>
      </c>
      <c r="Y7335">
        <v>586.71299999999997</v>
      </c>
      <c r="Z7335">
        <v>727103</v>
      </c>
      <c r="AA7335">
        <v>70</v>
      </c>
      <c r="AB7335">
        <v>69.582099999999997</v>
      </c>
      <c r="AC7335">
        <v>71.812799999999996</v>
      </c>
      <c r="AD7335">
        <v>72.058700000000002</v>
      </c>
      <c r="AE7335">
        <v>44</v>
      </c>
      <c r="AF7335">
        <v>58</v>
      </c>
      <c r="AG7335">
        <v>3.0000000000000001E-3</v>
      </c>
      <c r="AH7335">
        <v>7.5999999999999998E-2</v>
      </c>
      <c r="AI7335">
        <v>17</v>
      </c>
      <c r="AJ7335">
        <v>27.1309</v>
      </c>
      <c r="AK7335">
        <v>0</v>
      </c>
      <c r="AL7335">
        <v>0</v>
      </c>
      <c r="AM7335">
        <v>37.7545</v>
      </c>
      <c r="AN7335">
        <v>0</v>
      </c>
      <c r="AO7335">
        <v>0</v>
      </c>
      <c r="AP7335">
        <v>0.12518699999999999</v>
      </c>
      <c r="AQ7335">
        <v>8.8588000000000005</v>
      </c>
      <c r="AR7335">
        <v>4.5556399999999997E-3</v>
      </c>
      <c r="AS7335">
        <v>0</v>
      </c>
      <c r="AT7335">
        <v>0</v>
      </c>
      <c r="AU7335">
        <v>0</v>
      </c>
      <c r="AV7335">
        <v>0</v>
      </c>
      <c r="AW7335">
        <v>46.743000000000002</v>
      </c>
    </row>
    <row r="7336" spans="1:49" x14ac:dyDescent="0.25">
      <c r="A7336">
        <v>11</v>
      </c>
      <c r="B7336">
        <v>2</v>
      </c>
      <c r="C7336">
        <v>12</v>
      </c>
      <c r="D7336">
        <v>1</v>
      </c>
      <c r="E7336" s="3">
        <v>736227</v>
      </c>
      <c r="F7336" s="3">
        <v>3093440</v>
      </c>
      <c r="G7336">
        <v>0.23799600000000001</v>
      </c>
      <c r="H7336">
        <v>43.383000000000003</v>
      </c>
      <c r="I7336">
        <v>69.609499999999997</v>
      </c>
      <c r="J7336">
        <v>0.22334000000000001</v>
      </c>
      <c r="K7336">
        <v>0.85675400000000002</v>
      </c>
      <c r="L7336">
        <v>4.1775100000000003E-2</v>
      </c>
      <c r="M7336">
        <v>37.863999999999997</v>
      </c>
      <c r="N7336">
        <v>865456</v>
      </c>
      <c r="O7336">
        <v>0</v>
      </c>
      <c r="P7336">
        <v>651.56299999999999</v>
      </c>
      <c r="Q7336">
        <v>1</v>
      </c>
      <c r="R7336">
        <v>89.28</v>
      </c>
      <c r="S7336">
        <v>736227</v>
      </c>
      <c r="T7336">
        <v>44</v>
      </c>
      <c r="U7336">
        <v>43.402200000000001</v>
      </c>
      <c r="V7336">
        <v>60.195300000000003</v>
      </c>
      <c r="W7336">
        <v>59.882100000000001</v>
      </c>
      <c r="X7336">
        <v>1</v>
      </c>
      <c r="Y7336">
        <v>586.71299999999997</v>
      </c>
      <c r="Z7336">
        <v>891830</v>
      </c>
      <c r="AA7336">
        <v>70</v>
      </c>
      <c r="AB7336">
        <v>69.659599999999998</v>
      </c>
      <c r="AC7336">
        <v>72.161100000000005</v>
      </c>
      <c r="AD7336">
        <v>72.697299999999998</v>
      </c>
      <c r="AE7336">
        <v>45</v>
      </c>
      <c r="AF7336">
        <v>61</v>
      </c>
      <c r="AG7336">
        <v>2.8E-3</v>
      </c>
      <c r="AH7336">
        <v>7.5999999999999998E-2</v>
      </c>
      <c r="AI7336">
        <v>17.5</v>
      </c>
      <c r="AJ7336">
        <v>25.6646</v>
      </c>
      <c r="AK7336">
        <v>0</v>
      </c>
      <c r="AL7336">
        <v>0</v>
      </c>
      <c r="AM7336">
        <v>37.863999999999997</v>
      </c>
      <c r="AN7336">
        <v>0</v>
      </c>
      <c r="AO7336">
        <v>0</v>
      </c>
      <c r="AP7336">
        <v>0.227521</v>
      </c>
      <c r="AQ7336">
        <v>8.8505800000000008</v>
      </c>
      <c r="AR7336">
        <v>4.5556399999999997E-3</v>
      </c>
      <c r="AS7336">
        <v>0</v>
      </c>
      <c r="AT7336">
        <v>0</v>
      </c>
      <c r="AU7336">
        <v>0</v>
      </c>
      <c r="AV7336">
        <v>0</v>
      </c>
      <c r="AW7336">
        <v>46.9467</v>
      </c>
    </row>
    <row r="7337" spans="1:49" x14ac:dyDescent="0.25">
      <c r="A7337">
        <v>11</v>
      </c>
      <c r="B7337">
        <v>2</v>
      </c>
      <c r="C7337">
        <v>13</v>
      </c>
      <c r="D7337">
        <v>1</v>
      </c>
      <c r="E7337" s="3">
        <v>730111</v>
      </c>
      <c r="F7337" s="3">
        <v>3094450</v>
      </c>
      <c r="G7337">
        <v>0.23594200000000001</v>
      </c>
      <c r="H7337">
        <v>43.3718</v>
      </c>
      <c r="I7337">
        <v>69.688599999999994</v>
      </c>
      <c r="J7337">
        <v>0.22370599999999999</v>
      </c>
      <c r="K7337">
        <v>0.85818799999999995</v>
      </c>
      <c r="L7337">
        <v>4.1913600000000002E-2</v>
      </c>
      <c r="M7337">
        <v>38.001899999999999</v>
      </c>
      <c r="N7337">
        <v>859811</v>
      </c>
      <c r="O7337">
        <v>0</v>
      </c>
      <c r="P7337">
        <v>651.56299999999999</v>
      </c>
      <c r="Q7337">
        <v>1</v>
      </c>
      <c r="R7337">
        <v>86.676000000000002</v>
      </c>
      <c r="S7337">
        <v>730111</v>
      </c>
      <c r="T7337">
        <v>44</v>
      </c>
      <c r="U7337">
        <v>43.391399999999997</v>
      </c>
      <c r="V7337">
        <v>60.184100000000001</v>
      </c>
      <c r="W7337">
        <v>60.225099999999998</v>
      </c>
      <c r="X7337">
        <v>1</v>
      </c>
      <c r="Y7337">
        <v>586.71299999999997</v>
      </c>
      <c r="Z7337">
        <v>886185</v>
      </c>
      <c r="AA7337">
        <v>70</v>
      </c>
      <c r="AB7337">
        <v>69.674099999999996</v>
      </c>
      <c r="AC7337">
        <v>72.223600000000005</v>
      </c>
      <c r="AD7337">
        <v>72.692599999999999</v>
      </c>
      <c r="AE7337">
        <v>46</v>
      </c>
      <c r="AF7337">
        <v>62</v>
      </c>
      <c r="AG7337">
        <v>2.7000000000000001E-3</v>
      </c>
      <c r="AH7337">
        <v>7.5999999999999998E-2</v>
      </c>
      <c r="AI7337">
        <v>18</v>
      </c>
      <c r="AJ7337">
        <v>24.824000000000002</v>
      </c>
      <c r="AK7337">
        <v>0</v>
      </c>
      <c r="AL7337">
        <v>0</v>
      </c>
      <c r="AM7337">
        <v>38.001899999999999</v>
      </c>
      <c r="AN7337">
        <v>0</v>
      </c>
      <c r="AO7337">
        <v>0</v>
      </c>
      <c r="AP7337">
        <v>0.240561</v>
      </c>
      <c r="AQ7337">
        <v>8.8469599999999993</v>
      </c>
      <c r="AR7337">
        <v>4.5556399999999997E-3</v>
      </c>
      <c r="AS7337">
        <v>0</v>
      </c>
      <c r="AT7337">
        <v>0</v>
      </c>
      <c r="AU7337">
        <v>0</v>
      </c>
      <c r="AV7337">
        <v>0</v>
      </c>
      <c r="AW7337">
        <v>47.094000000000001</v>
      </c>
    </row>
    <row r="7338" spans="1:49" x14ac:dyDescent="0.25">
      <c r="A7338">
        <v>11</v>
      </c>
      <c r="B7338">
        <v>2</v>
      </c>
      <c r="C7338">
        <v>14</v>
      </c>
      <c r="D7338">
        <v>1</v>
      </c>
      <c r="E7338" s="3">
        <v>690632</v>
      </c>
      <c r="F7338" s="3">
        <v>3092990</v>
      </c>
      <c r="G7338">
        <v>0.22328899999999999</v>
      </c>
      <c r="H7338">
        <v>43.351700000000001</v>
      </c>
      <c r="I7338">
        <v>69.681600000000003</v>
      </c>
      <c r="J7338">
        <v>0.22106999999999999</v>
      </c>
      <c r="K7338">
        <v>0.85718899999999998</v>
      </c>
      <c r="L7338">
        <v>4.1371499999999999E-2</v>
      </c>
      <c r="M7338">
        <v>37.492800000000003</v>
      </c>
      <c r="N7338">
        <v>818593</v>
      </c>
      <c r="O7338">
        <v>0</v>
      </c>
      <c r="P7338">
        <v>651.56299999999999</v>
      </c>
      <c r="Q7338">
        <v>1</v>
      </c>
      <c r="R7338">
        <v>81.979500000000002</v>
      </c>
      <c r="S7338">
        <v>690632</v>
      </c>
      <c r="T7338">
        <v>44</v>
      </c>
      <c r="U7338">
        <v>43.371899999999997</v>
      </c>
      <c r="V7338">
        <v>60.164000000000001</v>
      </c>
      <c r="W7338">
        <v>60.207799999999999</v>
      </c>
      <c r="X7338">
        <v>1</v>
      </c>
      <c r="Y7338">
        <v>586.71299999999997</v>
      </c>
      <c r="Z7338">
        <v>844968</v>
      </c>
      <c r="AA7338">
        <v>70</v>
      </c>
      <c r="AB7338">
        <v>69.658199999999994</v>
      </c>
      <c r="AC7338">
        <v>72.094999999999999</v>
      </c>
      <c r="AD7338">
        <v>72.536199999999994</v>
      </c>
      <c r="AE7338">
        <v>46</v>
      </c>
      <c r="AF7338">
        <v>64</v>
      </c>
      <c r="AG7338">
        <v>2.3999999999999998E-3</v>
      </c>
      <c r="AH7338">
        <v>7.5999999999999998E-2</v>
      </c>
      <c r="AI7338">
        <v>18</v>
      </c>
      <c r="AJ7338">
        <v>22.347200000000001</v>
      </c>
      <c r="AK7338">
        <v>0</v>
      </c>
      <c r="AL7338">
        <v>0</v>
      </c>
      <c r="AM7338">
        <v>37.492800000000003</v>
      </c>
      <c r="AN7338">
        <v>0</v>
      </c>
      <c r="AO7338">
        <v>0</v>
      </c>
      <c r="AP7338">
        <v>0.21797</v>
      </c>
      <c r="AQ7338">
        <v>8.8402200000000004</v>
      </c>
      <c r="AR7338">
        <v>4.5556399999999997E-3</v>
      </c>
      <c r="AS7338">
        <v>0</v>
      </c>
      <c r="AT7338">
        <v>0</v>
      </c>
      <c r="AU7338">
        <v>0</v>
      </c>
      <c r="AV7338">
        <v>0</v>
      </c>
      <c r="AW7338">
        <v>46.555599999999998</v>
      </c>
    </row>
    <row r="7339" spans="1:49" x14ac:dyDescent="0.25">
      <c r="A7339">
        <v>11</v>
      </c>
      <c r="B7339">
        <v>2</v>
      </c>
      <c r="C7339">
        <v>15</v>
      </c>
      <c r="D7339">
        <v>1</v>
      </c>
      <c r="E7339" s="3">
        <v>713929</v>
      </c>
      <c r="F7339" s="3">
        <v>3094150</v>
      </c>
      <c r="G7339">
        <v>0.230735</v>
      </c>
      <c r="H7339">
        <v>43.363599999999998</v>
      </c>
      <c r="I7339">
        <v>69.668499999999995</v>
      </c>
      <c r="J7339">
        <v>0.22276599999999999</v>
      </c>
      <c r="K7339">
        <v>0.85810500000000001</v>
      </c>
      <c r="L7339">
        <v>4.1733399999999997E-2</v>
      </c>
      <c r="M7339">
        <v>37.834899999999998</v>
      </c>
      <c r="N7339">
        <v>843059</v>
      </c>
      <c r="O7339">
        <v>0</v>
      </c>
      <c r="P7339">
        <v>651.56299999999999</v>
      </c>
      <c r="Q7339">
        <v>1</v>
      </c>
      <c r="R7339">
        <v>84.769499999999994</v>
      </c>
      <c r="S7339">
        <v>713929</v>
      </c>
      <c r="T7339">
        <v>44</v>
      </c>
      <c r="U7339">
        <v>43.383400000000002</v>
      </c>
      <c r="V7339">
        <v>60.176000000000002</v>
      </c>
      <c r="W7339">
        <v>60.213700000000003</v>
      </c>
      <c r="X7339">
        <v>1</v>
      </c>
      <c r="Y7339">
        <v>586.71299999999997</v>
      </c>
      <c r="Z7339">
        <v>869433</v>
      </c>
      <c r="AA7339">
        <v>70</v>
      </c>
      <c r="AB7339">
        <v>69.667699999999996</v>
      </c>
      <c r="AC7339">
        <v>72.1541</v>
      </c>
      <c r="AD7339">
        <v>72.629000000000005</v>
      </c>
      <c r="AE7339">
        <v>46</v>
      </c>
      <c r="AF7339">
        <v>64</v>
      </c>
      <c r="AG7339">
        <v>2.5000000000000001E-3</v>
      </c>
      <c r="AH7339">
        <v>7.5999999999999998E-2</v>
      </c>
      <c r="AI7339">
        <v>18</v>
      </c>
      <c r="AJ7339">
        <v>23.202999999999999</v>
      </c>
      <c r="AK7339">
        <v>0</v>
      </c>
      <c r="AL7339">
        <v>0</v>
      </c>
      <c r="AM7339">
        <v>37.834899999999998</v>
      </c>
      <c r="AN7339">
        <v>0</v>
      </c>
      <c r="AO7339">
        <v>0</v>
      </c>
      <c r="AP7339">
        <v>0.231429</v>
      </c>
      <c r="AQ7339">
        <v>8.8442600000000002</v>
      </c>
      <c r="AR7339">
        <v>4.5556399999999997E-3</v>
      </c>
      <c r="AS7339">
        <v>0</v>
      </c>
      <c r="AT7339">
        <v>0</v>
      </c>
      <c r="AU7339">
        <v>0</v>
      </c>
      <c r="AV7339">
        <v>0</v>
      </c>
      <c r="AW7339">
        <v>46.915199999999999</v>
      </c>
    </row>
    <row r="7340" spans="1:49" x14ac:dyDescent="0.25">
      <c r="A7340">
        <v>11</v>
      </c>
      <c r="B7340">
        <v>2</v>
      </c>
      <c r="C7340">
        <v>16</v>
      </c>
      <c r="D7340">
        <v>1</v>
      </c>
      <c r="E7340" s="3">
        <v>726487</v>
      </c>
      <c r="F7340" s="3">
        <v>3094320</v>
      </c>
      <c r="G7340">
        <v>0.23478099999999999</v>
      </c>
      <c r="H7340">
        <v>43.37</v>
      </c>
      <c r="I7340">
        <v>69.679500000000004</v>
      </c>
      <c r="J7340">
        <v>0.22345499999999999</v>
      </c>
      <c r="K7340">
        <v>0.85810299999999995</v>
      </c>
      <c r="L7340">
        <v>4.1862400000000001E-2</v>
      </c>
      <c r="M7340">
        <v>37.953899999999997</v>
      </c>
      <c r="N7340">
        <v>856022</v>
      </c>
      <c r="O7340">
        <v>0</v>
      </c>
      <c r="P7340">
        <v>651.56299999999999</v>
      </c>
      <c r="Q7340">
        <v>1</v>
      </c>
      <c r="R7340">
        <v>86.257499999999993</v>
      </c>
      <c r="S7340">
        <v>726487</v>
      </c>
      <c r="T7340">
        <v>44</v>
      </c>
      <c r="U7340">
        <v>43.389600000000002</v>
      </c>
      <c r="V7340">
        <v>60.182299999999998</v>
      </c>
      <c r="W7340">
        <v>60.220599999999997</v>
      </c>
      <c r="X7340">
        <v>1</v>
      </c>
      <c r="Y7340">
        <v>586.71299999999997</v>
      </c>
      <c r="Z7340">
        <v>882397</v>
      </c>
      <c r="AA7340">
        <v>70</v>
      </c>
      <c r="AB7340">
        <v>69.672700000000006</v>
      </c>
      <c r="AC7340">
        <v>72.203299999999999</v>
      </c>
      <c r="AD7340">
        <v>72.678200000000004</v>
      </c>
      <c r="AE7340">
        <v>46</v>
      </c>
      <c r="AF7340">
        <v>64</v>
      </c>
      <c r="AG7340">
        <v>2.5000000000000001E-3</v>
      </c>
      <c r="AH7340">
        <v>7.5999999999999998E-2</v>
      </c>
      <c r="AI7340">
        <v>18</v>
      </c>
      <c r="AJ7340">
        <v>23.202999999999999</v>
      </c>
      <c r="AK7340">
        <v>0</v>
      </c>
      <c r="AL7340">
        <v>0</v>
      </c>
      <c r="AM7340">
        <v>37.953899999999997</v>
      </c>
      <c r="AN7340">
        <v>0</v>
      </c>
      <c r="AO7340">
        <v>0</v>
      </c>
      <c r="AP7340">
        <v>0.23850199999999999</v>
      </c>
      <c r="AQ7340">
        <v>8.8463700000000003</v>
      </c>
      <c r="AR7340">
        <v>4.5556399999999997E-3</v>
      </c>
      <c r="AS7340">
        <v>0</v>
      </c>
      <c r="AT7340">
        <v>0</v>
      </c>
      <c r="AU7340">
        <v>0</v>
      </c>
      <c r="AV7340">
        <v>0</v>
      </c>
      <c r="AW7340">
        <v>47.043300000000002</v>
      </c>
    </row>
    <row r="7341" spans="1:49" x14ac:dyDescent="0.25">
      <c r="A7341">
        <v>11</v>
      </c>
      <c r="B7341">
        <v>2</v>
      </c>
      <c r="C7341">
        <v>17</v>
      </c>
      <c r="D7341">
        <v>1</v>
      </c>
      <c r="E7341" s="3">
        <v>771401</v>
      </c>
      <c r="F7341" s="3">
        <v>3094320</v>
      </c>
      <c r="G7341">
        <v>0.24929599999999999</v>
      </c>
      <c r="H7341">
        <v>43.392899999999997</v>
      </c>
      <c r="I7341">
        <v>69.673299999999998</v>
      </c>
      <c r="J7341">
        <v>0.22583900000000001</v>
      </c>
      <c r="K7341">
        <v>0.85742799999999997</v>
      </c>
      <c r="L7341">
        <v>4.2275699999999999E-2</v>
      </c>
      <c r="M7341">
        <v>38.328699999999998</v>
      </c>
      <c r="N7341">
        <v>902216</v>
      </c>
      <c r="O7341">
        <v>0</v>
      </c>
      <c r="P7341">
        <v>651.56299999999999</v>
      </c>
      <c r="Q7341">
        <v>1</v>
      </c>
      <c r="R7341">
        <v>91.605000000000004</v>
      </c>
      <c r="S7341">
        <v>771401</v>
      </c>
      <c r="T7341">
        <v>44</v>
      </c>
      <c r="U7341">
        <v>43.411900000000003</v>
      </c>
      <c r="V7341">
        <v>60.205300000000001</v>
      </c>
      <c r="W7341">
        <v>60.239800000000002</v>
      </c>
      <c r="X7341">
        <v>1</v>
      </c>
      <c r="Y7341">
        <v>586.71299999999997</v>
      </c>
      <c r="Z7341">
        <v>928590</v>
      </c>
      <c r="AA7341">
        <v>70</v>
      </c>
      <c r="AB7341">
        <v>69.673500000000004</v>
      </c>
      <c r="AC7341">
        <v>72.333299999999994</v>
      </c>
      <c r="AD7341">
        <v>72.836399999999998</v>
      </c>
      <c r="AE7341">
        <v>45</v>
      </c>
      <c r="AF7341">
        <v>61</v>
      </c>
      <c r="AG7341">
        <v>2.7000000000000001E-3</v>
      </c>
      <c r="AH7341">
        <v>7.5999999999999998E-2</v>
      </c>
      <c r="AI7341">
        <v>17.5</v>
      </c>
      <c r="AJ7341">
        <v>24.824000000000002</v>
      </c>
      <c r="AK7341">
        <v>0</v>
      </c>
      <c r="AL7341">
        <v>0</v>
      </c>
      <c r="AM7341">
        <v>38.328699999999998</v>
      </c>
      <c r="AN7341">
        <v>0</v>
      </c>
      <c r="AO7341">
        <v>0</v>
      </c>
      <c r="AP7341">
        <v>0.24677099999999999</v>
      </c>
      <c r="AQ7341">
        <v>8.8537499999999998</v>
      </c>
      <c r="AR7341">
        <v>4.5556399999999997E-3</v>
      </c>
      <c r="AS7341">
        <v>0</v>
      </c>
      <c r="AT7341">
        <v>0</v>
      </c>
      <c r="AU7341">
        <v>0</v>
      </c>
      <c r="AV7341">
        <v>0</v>
      </c>
      <c r="AW7341">
        <v>47.433700000000002</v>
      </c>
    </row>
    <row r="7342" spans="1:49" x14ac:dyDescent="0.25">
      <c r="A7342">
        <v>11</v>
      </c>
      <c r="B7342">
        <v>2</v>
      </c>
      <c r="C7342">
        <v>18</v>
      </c>
      <c r="D7342">
        <v>1</v>
      </c>
      <c r="E7342" s="3">
        <v>766461</v>
      </c>
      <c r="F7342" s="3">
        <v>3094330</v>
      </c>
      <c r="G7342">
        <v>0.247699</v>
      </c>
      <c r="H7342">
        <v>43.390300000000003</v>
      </c>
      <c r="I7342">
        <v>69.674499999999995</v>
      </c>
      <c r="J7342">
        <v>0.22556000000000001</v>
      </c>
      <c r="K7342">
        <v>0.85751100000000002</v>
      </c>
      <c r="L7342">
        <v>4.2227500000000001E-2</v>
      </c>
      <c r="M7342">
        <v>38.284999999999997</v>
      </c>
      <c r="N7342">
        <v>897127</v>
      </c>
      <c r="O7342">
        <v>0</v>
      </c>
      <c r="P7342">
        <v>651.56299999999999</v>
      </c>
      <c r="Q7342">
        <v>1</v>
      </c>
      <c r="R7342">
        <v>91.000500000000002</v>
      </c>
      <c r="S7342">
        <v>766461</v>
      </c>
      <c r="T7342">
        <v>44</v>
      </c>
      <c r="U7342">
        <v>43.409399999999998</v>
      </c>
      <c r="V7342">
        <v>60.2027</v>
      </c>
      <c r="W7342">
        <v>60.241199999999999</v>
      </c>
      <c r="X7342">
        <v>1</v>
      </c>
      <c r="Y7342">
        <v>586.71299999999997</v>
      </c>
      <c r="Z7342">
        <v>923501</v>
      </c>
      <c r="AA7342">
        <v>70</v>
      </c>
      <c r="AB7342">
        <v>69.655900000000003</v>
      </c>
      <c r="AC7342">
        <v>72.319500000000005</v>
      </c>
      <c r="AD7342">
        <v>72.801400000000001</v>
      </c>
      <c r="AE7342">
        <v>44</v>
      </c>
      <c r="AF7342">
        <v>58</v>
      </c>
      <c r="AG7342">
        <v>2.8E-3</v>
      </c>
      <c r="AH7342">
        <v>7.5999999999999998E-2</v>
      </c>
      <c r="AI7342">
        <v>17</v>
      </c>
      <c r="AJ7342">
        <v>25.6646</v>
      </c>
      <c r="AK7342">
        <v>0</v>
      </c>
      <c r="AL7342">
        <v>0</v>
      </c>
      <c r="AM7342">
        <v>38.284999999999997</v>
      </c>
      <c r="AN7342">
        <v>0</v>
      </c>
      <c r="AO7342">
        <v>0</v>
      </c>
      <c r="AP7342">
        <v>0.229183</v>
      </c>
      <c r="AQ7342">
        <v>8.8529300000000006</v>
      </c>
      <c r="AR7342">
        <v>4.5556399999999997E-3</v>
      </c>
      <c r="AS7342">
        <v>0</v>
      </c>
      <c r="AT7342">
        <v>0</v>
      </c>
      <c r="AU7342">
        <v>0</v>
      </c>
      <c r="AV7342">
        <v>0</v>
      </c>
      <c r="AW7342">
        <v>47.371699999999997</v>
      </c>
    </row>
    <row r="7343" spans="1:49" x14ac:dyDescent="0.25">
      <c r="A7343">
        <v>11</v>
      </c>
      <c r="B7343">
        <v>2</v>
      </c>
      <c r="C7343">
        <v>19</v>
      </c>
      <c r="D7343">
        <v>1</v>
      </c>
      <c r="E7343" s="3">
        <v>734057</v>
      </c>
      <c r="F7343" s="3">
        <v>3094000</v>
      </c>
      <c r="G7343">
        <v>0.23725199999999999</v>
      </c>
      <c r="H7343">
        <v>43.373800000000003</v>
      </c>
      <c r="I7343">
        <v>69.654200000000003</v>
      </c>
      <c r="J7343">
        <v>0.223638</v>
      </c>
      <c r="K7343">
        <v>0.85763800000000001</v>
      </c>
      <c r="L7343">
        <v>4.1874000000000001E-2</v>
      </c>
      <c r="M7343">
        <v>37.960599999999999</v>
      </c>
      <c r="N7343">
        <v>863615</v>
      </c>
      <c r="O7343">
        <v>0</v>
      </c>
      <c r="P7343">
        <v>651.56299999999999</v>
      </c>
      <c r="Q7343">
        <v>1</v>
      </c>
      <c r="R7343">
        <v>87.141000000000005</v>
      </c>
      <c r="S7343">
        <v>734057</v>
      </c>
      <c r="T7343">
        <v>44</v>
      </c>
      <c r="U7343">
        <v>43.393300000000004</v>
      </c>
      <c r="V7343">
        <v>60.186100000000003</v>
      </c>
      <c r="W7343">
        <v>60.227800000000002</v>
      </c>
      <c r="X7343">
        <v>1</v>
      </c>
      <c r="Y7343">
        <v>586.71299999999997</v>
      </c>
      <c r="Z7343">
        <v>889989</v>
      </c>
      <c r="AA7343">
        <v>70</v>
      </c>
      <c r="AB7343">
        <v>69.629199999999997</v>
      </c>
      <c r="AC7343">
        <v>72.200400000000002</v>
      </c>
      <c r="AD7343">
        <v>72.660499999999999</v>
      </c>
      <c r="AE7343">
        <v>43</v>
      </c>
      <c r="AF7343">
        <v>58</v>
      </c>
      <c r="AG7343">
        <v>2.5999999999999999E-3</v>
      </c>
      <c r="AH7343">
        <v>7.5999999999999998E-2</v>
      </c>
      <c r="AI7343">
        <v>16.5</v>
      </c>
      <c r="AJ7343">
        <v>24.098500000000001</v>
      </c>
      <c r="AK7343">
        <v>0</v>
      </c>
      <c r="AL7343">
        <v>0</v>
      </c>
      <c r="AM7343">
        <v>37.960599999999999</v>
      </c>
      <c r="AN7343">
        <v>0</v>
      </c>
      <c r="AO7343">
        <v>0</v>
      </c>
      <c r="AP7343">
        <v>0.198856</v>
      </c>
      <c r="AQ7343">
        <v>8.8476099999999995</v>
      </c>
      <c r="AR7343">
        <v>4.5556399999999997E-3</v>
      </c>
      <c r="AS7343">
        <v>0</v>
      </c>
      <c r="AT7343">
        <v>0</v>
      </c>
      <c r="AU7343">
        <v>0</v>
      </c>
      <c r="AV7343">
        <v>0</v>
      </c>
      <c r="AW7343">
        <v>47.011600000000001</v>
      </c>
    </row>
    <row r="7344" spans="1:49" x14ac:dyDescent="0.25">
      <c r="A7344">
        <v>11</v>
      </c>
      <c r="B7344">
        <v>2</v>
      </c>
      <c r="C7344">
        <v>20</v>
      </c>
      <c r="D7344">
        <v>1</v>
      </c>
      <c r="E7344" s="3">
        <v>677375</v>
      </c>
      <c r="F7344" s="3">
        <v>3092360</v>
      </c>
      <c r="G7344">
        <v>0.21904799999999999</v>
      </c>
      <c r="H7344">
        <v>43.344900000000003</v>
      </c>
      <c r="I7344">
        <v>69.634900000000002</v>
      </c>
      <c r="J7344">
        <v>0.22017300000000001</v>
      </c>
      <c r="K7344">
        <v>0.856707</v>
      </c>
      <c r="L7344">
        <v>4.1180500000000002E-2</v>
      </c>
      <c r="M7344">
        <v>37.312100000000001</v>
      </c>
      <c r="N7344">
        <v>804720</v>
      </c>
      <c r="O7344">
        <v>0</v>
      </c>
      <c r="P7344">
        <v>651.56299999999999</v>
      </c>
      <c r="Q7344">
        <v>1</v>
      </c>
      <c r="R7344">
        <v>80.398499999999999</v>
      </c>
      <c r="S7344">
        <v>677375</v>
      </c>
      <c r="T7344">
        <v>44</v>
      </c>
      <c r="U7344">
        <v>43.365299999999998</v>
      </c>
      <c r="V7344">
        <v>60.157200000000003</v>
      </c>
      <c r="W7344">
        <v>60.203000000000003</v>
      </c>
      <c r="X7344">
        <v>1</v>
      </c>
      <c r="Y7344">
        <v>586.71299999999997</v>
      </c>
      <c r="Z7344">
        <v>831094</v>
      </c>
      <c r="AA7344">
        <v>70</v>
      </c>
      <c r="AB7344">
        <v>69.607500000000002</v>
      </c>
      <c r="AC7344">
        <v>72.007499999999993</v>
      </c>
      <c r="AD7344">
        <v>72.438299999999998</v>
      </c>
      <c r="AE7344">
        <v>43</v>
      </c>
      <c r="AF7344">
        <v>58</v>
      </c>
      <c r="AG7344">
        <v>2.5999999999999999E-3</v>
      </c>
      <c r="AH7344">
        <v>7.6999999999999999E-2</v>
      </c>
      <c r="AI7344">
        <v>16.5</v>
      </c>
      <c r="AJ7344">
        <v>24.098500000000001</v>
      </c>
      <c r="AK7344">
        <v>0</v>
      </c>
      <c r="AL7344">
        <v>0</v>
      </c>
      <c r="AM7344">
        <v>37.312100000000001</v>
      </c>
      <c r="AN7344">
        <v>0</v>
      </c>
      <c r="AO7344">
        <v>0</v>
      </c>
      <c r="AP7344">
        <v>0.16883200000000001</v>
      </c>
      <c r="AQ7344">
        <v>8.8378899999999998</v>
      </c>
      <c r="AR7344">
        <v>4.5556399999999997E-3</v>
      </c>
      <c r="AS7344">
        <v>0</v>
      </c>
      <c r="AT7344">
        <v>0</v>
      </c>
      <c r="AU7344">
        <v>0</v>
      </c>
      <c r="AV7344">
        <v>0</v>
      </c>
      <c r="AW7344">
        <v>46.323399999999999</v>
      </c>
    </row>
    <row r="7345" spans="1:49" x14ac:dyDescent="0.25">
      <c r="A7345">
        <v>11</v>
      </c>
      <c r="B7345">
        <v>2</v>
      </c>
      <c r="C7345">
        <v>21</v>
      </c>
      <c r="D7345">
        <v>1</v>
      </c>
      <c r="E7345" s="3">
        <v>493389</v>
      </c>
      <c r="F7345" s="3">
        <v>3091750</v>
      </c>
      <c r="G7345">
        <v>0.159582</v>
      </c>
      <c r="H7345">
        <v>43.250999999999998</v>
      </c>
      <c r="I7345">
        <v>69.591200000000001</v>
      </c>
      <c r="J7345">
        <v>0.21637799999999999</v>
      </c>
      <c r="K7345">
        <v>0.85879799999999995</v>
      </c>
      <c r="L7345">
        <v>4.0569399999999999E-2</v>
      </c>
      <c r="M7345">
        <v>36.751199999999997</v>
      </c>
      <c r="N7345">
        <v>618819</v>
      </c>
      <c r="O7345">
        <v>0</v>
      </c>
      <c r="P7345">
        <v>651.56299999999999</v>
      </c>
      <c r="Q7345">
        <v>1</v>
      </c>
      <c r="R7345">
        <v>58.497</v>
      </c>
      <c r="S7345">
        <v>493389</v>
      </c>
      <c r="T7345">
        <v>44</v>
      </c>
      <c r="U7345">
        <v>43.275399999999998</v>
      </c>
      <c r="V7345">
        <v>60.063400000000001</v>
      </c>
      <c r="W7345">
        <v>60.134500000000003</v>
      </c>
      <c r="X7345">
        <v>1</v>
      </c>
      <c r="Y7345">
        <v>586.71299999999997</v>
      </c>
      <c r="Z7345">
        <v>645194</v>
      </c>
      <c r="AA7345">
        <v>70</v>
      </c>
      <c r="AB7345">
        <v>69.5381</v>
      </c>
      <c r="AC7345">
        <v>71.415599999999998</v>
      </c>
      <c r="AD7345">
        <v>71.735699999999994</v>
      </c>
      <c r="AE7345">
        <v>43</v>
      </c>
      <c r="AF7345">
        <v>56</v>
      </c>
      <c r="AG7345">
        <v>2.7000000000000001E-3</v>
      </c>
      <c r="AH7345">
        <v>7.6999999999999999E-2</v>
      </c>
      <c r="AI7345">
        <v>16.5</v>
      </c>
      <c r="AJ7345">
        <v>24.8949</v>
      </c>
      <c r="AK7345">
        <v>0</v>
      </c>
      <c r="AL7345">
        <v>0</v>
      </c>
      <c r="AM7345">
        <v>36.751199999999997</v>
      </c>
      <c r="AN7345">
        <v>0</v>
      </c>
      <c r="AO7345">
        <v>0</v>
      </c>
      <c r="AP7345">
        <v>6.9343299999999997E-2</v>
      </c>
      <c r="AQ7345">
        <v>8.8025500000000001</v>
      </c>
      <c r="AR7345">
        <v>4.5556399999999997E-3</v>
      </c>
      <c r="AS7345">
        <v>0</v>
      </c>
      <c r="AT7345">
        <v>0</v>
      </c>
      <c r="AU7345">
        <v>0</v>
      </c>
      <c r="AV7345">
        <v>0</v>
      </c>
      <c r="AW7345">
        <v>45.627600000000001</v>
      </c>
    </row>
    <row r="7346" spans="1:49" x14ac:dyDescent="0.25">
      <c r="A7346">
        <v>11</v>
      </c>
      <c r="B7346">
        <v>2</v>
      </c>
      <c r="C7346">
        <v>22</v>
      </c>
      <c r="D7346">
        <v>1</v>
      </c>
      <c r="E7346" s="3">
        <v>0</v>
      </c>
      <c r="F7346" s="3">
        <v>0</v>
      </c>
      <c r="G7346">
        <v>0</v>
      </c>
      <c r="H7346">
        <v>43.250999999999998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-999</v>
      </c>
      <c r="U7346">
        <v>43.250999999999998</v>
      </c>
      <c r="V7346">
        <v>60.063400000000001</v>
      </c>
      <c r="W7346">
        <v>60.083799999999997</v>
      </c>
      <c r="X7346">
        <v>0</v>
      </c>
      <c r="Y7346">
        <v>0</v>
      </c>
      <c r="Z7346">
        <v>0</v>
      </c>
      <c r="AA7346">
        <v>-999</v>
      </c>
      <c r="AB7346">
        <v>69.448300000000003</v>
      </c>
      <c r="AC7346">
        <v>71.415599999999998</v>
      </c>
      <c r="AD7346">
        <v>71.505499999999998</v>
      </c>
      <c r="AE7346">
        <v>43</v>
      </c>
      <c r="AF7346">
        <v>55</v>
      </c>
      <c r="AG7346">
        <v>2.8E-3</v>
      </c>
      <c r="AH7346">
        <v>7.6999999999999999E-2</v>
      </c>
      <c r="AI7346">
        <v>16.5</v>
      </c>
      <c r="AJ7346">
        <v>25.6646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>
        <v>0</v>
      </c>
      <c r="AR7346">
        <v>4.5556399999999997E-3</v>
      </c>
      <c r="AS7346">
        <v>0</v>
      </c>
      <c r="AT7346">
        <v>0</v>
      </c>
      <c r="AU7346">
        <v>0</v>
      </c>
      <c r="AV7346">
        <v>0</v>
      </c>
      <c r="AW7346">
        <v>4.5556399999999997E-3</v>
      </c>
    </row>
    <row r="7347" spans="1:49" x14ac:dyDescent="0.25">
      <c r="A7347">
        <v>11</v>
      </c>
      <c r="B7347">
        <v>2</v>
      </c>
      <c r="C7347">
        <v>23</v>
      </c>
      <c r="D7347">
        <v>1</v>
      </c>
      <c r="E7347" s="3">
        <v>0</v>
      </c>
      <c r="F7347" s="3">
        <v>0</v>
      </c>
      <c r="G7347">
        <v>0</v>
      </c>
      <c r="H7347">
        <v>43.250999999999998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-999</v>
      </c>
      <c r="U7347">
        <v>43.250999999999998</v>
      </c>
      <c r="V7347">
        <v>60.063400000000001</v>
      </c>
      <c r="W7347">
        <v>60.083799999999997</v>
      </c>
      <c r="X7347">
        <v>0</v>
      </c>
      <c r="Y7347">
        <v>0</v>
      </c>
      <c r="Z7347">
        <v>0</v>
      </c>
      <c r="AA7347">
        <v>-999</v>
      </c>
      <c r="AB7347">
        <v>69.478999999999999</v>
      </c>
      <c r="AC7347">
        <v>71.415599999999998</v>
      </c>
      <c r="AD7347">
        <v>71.505499999999998</v>
      </c>
      <c r="AE7347">
        <v>43</v>
      </c>
      <c r="AF7347">
        <v>54</v>
      </c>
      <c r="AG7347">
        <v>3.0999999999999999E-3</v>
      </c>
      <c r="AH7347">
        <v>7.6999999999999999E-2</v>
      </c>
      <c r="AI7347">
        <v>16.5</v>
      </c>
      <c r="AJ7347">
        <v>27.902000000000001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>
        <v>0</v>
      </c>
      <c r="AR7347">
        <v>4.5556399999999997E-3</v>
      </c>
      <c r="AS7347">
        <v>0</v>
      </c>
      <c r="AT7347">
        <v>0</v>
      </c>
      <c r="AU7347">
        <v>0</v>
      </c>
      <c r="AV7347">
        <v>0</v>
      </c>
      <c r="AW7347">
        <v>4.5556399999999997E-3</v>
      </c>
    </row>
    <row r="7348" spans="1:49" x14ac:dyDescent="0.25">
      <c r="A7348">
        <v>11</v>
      </c>
      <c r="B7348">
        <v>2</v>
      </c>
      <c r="C7348">
        <v>24</v>
      </c>
      <c r="D7348">
        <v>1</v>
      </c>
      <c r="E7348" s="3">
        <v>0</v>
      </c>
      <c r="F7348" s="3">
        <v>0</v>
      </c>
      <c r="G7348">
        <v>0</v>
      </c>
      <c r="H7348">
        <v>43.250999999999998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-999</v>
      </c>
      <c r="U7348">
        <v>43.250999999999998</v>
      </c>
      <c r="V7348">
        <v>60.063400000000001</v>
      </c>
      <c r="W7348">
        <v>60.083799999999997</v>
      </c>
      <c r="X7348">
        <v>0</v>
      </c>
      <c r="Y7348">
        <v>0</v>
      </c>
      <c r="Z7348">
        <v>0</v>
      </c>
      <c r="AA7348">
        <v>-999</v>
      </c>
      <c r="AB7348">
        <v>69.478999999999999</v>
      </c>
      <c r="AC7348">
        <v>71.415599999999998</v>
      </c>
      <c r="AD7348">
        <v>71.505499999999998</v>
      </c>
      <c r="AE7348">
        <v>43</v>
      </c>
      <c r="AF7348">
        <v>53</v>
      </c>
      <c r="AG7348">
        <v>3.5999999999999999E-3</v>
      </c>
      <c r="AH7348">
        <v>7.6999999999999999E-2</v>
      </c>
      <c r="AI7348">
        <v>16.5</v>
      </c>
      <c r="AJ7348">
        <v>31.116099999999999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>
        <v>0</v>
      </c>
      <c r="AR7348">
        <v>4.5556399999999997E-3</v>
      </c>
      <c r="AS7348">
        <v>0</v>
      </c>
      <c r="AT7348">
        <v>0</v>
      </c>
      <c r="AU7348">
        <v>0</v>
      </c>
      <c r="AV7348">
        <v>0</v>
      </c>
      <c r="AW7348">
        <v>4.5556399999999997E-3</v>
      </c>
    </row>
    <row r="7349" spans="1:49" x14ac:dyDescent="0.25">
      <c r="A7349">
        <v>11</v>
      </c>
      <c r="B7349">
        <v>3</v>
      </c>
      <c r="C7349">
        <v>1</v>
      </c>
      <c r="D7349">
        <v>2</v>
      </c>
      <c r="E7349" s="3">
        <v>0</v>
      </c>
      <c r="F7349" s="3">
        <v>0</v>
      </c>
      <c r="G7349">
        <v>0</v>
      </c>
      <c r="H7349">
        <v>43.250999999999998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-999</v>
      </c>
      <c r="U7349">
        <v>43.250999999999998</v>
      </c>
      <c r="V7349">
        <v>60.063400000000001</v>
      </c>
      <c r="W7349">
        <v>60.083799999999997</v>
      </c>
      <c r="X7349">
        <v>0</v>
      </c>
      <c r="Y7349">
        <v>0</v>
      </c>
      <c r="Z7349">
        <v>0</v>
      </c>
      <c r="AA7349">
        <v>-999</v>
      </c>
      <c r="AB7349">
        <v>69.478999999999999</v>
      </c>
      <c r="AC7349">
        <v>71.415599999999998</v>
      </c>
      <c r="AD7349">
        <v>71.505499999999998</v>
      </c>
      <c r="AE7349">
        <v>43</v>
      </c>
      <c r="AF7349">
        <v>51</v>
      </c>
      <c r="AG7349">
        <v>3.8E-3</v>
      </c>
      <c r="AH7349">
        <v>7.8E-2</v>
      </c>
      <c r="AI7349">
        <v>16.5</v>
      </c>
      <c r="AJ7349">
        <v>32.535499999999999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>
        <v>0</v>
      </c>
      <c r="AR7349">
        <v>4.5556399999999997E-3</v>
      </c>
      <c r="AS7349">
        <v>0</v>
      </c>
      <c r="AT7349">
        <v>0</v>
      </c>
      <c r="AU7349">
        <v>0</v>
      </c>
      <c r="AV7349">
        <v>0</v>
      </c>
      <c r="AW7349">
        <v>4.5556399999999997E-3</v>
      </c>
    </row>
    <row r="7350" spans="1:49" x14ac:dyDescent="0.25">
      <c r="A7350">
        <v>11</v>
      </c>
      <c r="B7350">
        <v>3</v>
      </c>
      <c r="C7350">
        <v>2</v>
      </c>
      <c r="D7350">
        <v>2</v>
      </c>
      <c r="E7350" s="3">
        <v>0</v>
      </c>
      <c r="F7350" s="3">
        <v>0</v>
      </c>
      <c r="G7350">
        <v>0</v>
      </c>
      <c r="H7350">
        <v>43.250999999999998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-999</v>
      </c>
      <c r="U7350">
        <v>43.250999999999998</v>
      </c>
      <c r="V7350">
        <v>60.063400000000001</v>
      </c>
      <c r="W7350">
        <v>60.083799999999997</v>
      </c>
      <c r="X7350">
        <v>0</v>
      </c>
      <c r="Y7350">
        <v>0</v>
      </c>
      <c r="Z7350">
        <v>0</v>
      </c>
      <c r="AA7350">
        <v>-999</v>
      </c>
      <c r="AB7350">
        <v>69.466700000000003</v>
      </c>
      <c r="AC7350">
        <v>71.415599999999998</v>
      </c>
      <c r="AD7350">
        <v>71.505499999999998</v>
      </c>
      <c r="AE7350">
        <v>42</v>
      </c>
      <c r="AF7350">
        <v>50</v>
      </c>
      <c r="AG7350">
        <v>3.7000000000000002E-3</v>
      </c>
      <c r="AH7350">
        <v>7.8E-2</v>
      </c>
      <c r="AI7350">
        <v>16</v>
      </c>
      <c r="AJ7350">
        <v>31.709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>
        <v>0</v>
      </c>
      <c r="AR7350">
        <v>4.5556399999999997E-3</v>
      </c>
      <c r="AS7350">
        <v>0</v>
      </c>
      <c r="AT7350">
        <v>0</v>
      </c>
      <c r="AU7350">
        <v>0</v>
      </c>
      <c r="AV7350">
        <v>0</v>
      </c>
      <c r="AW7350">
        <v>4.5556399999999997E-3</v>
      </c>
    </row>
    <row r="7351" spans="1:49" x14ac:dyDescent="0.25">
      <c r="A7351">
        <v>11</v>
      </c>
      <c r="B7351">
        <v>3</v>
      </c>
      <c r="C7351">
        <v>3</v>
      </c>
      <c r="D7351">
        <v>2</v>
      </c>
      <c r="E7351" s="3">
        <v>0</v>
      </c>
      <c r="F7351" s="3">
        <v>0</v>
      </c>
      <c r="G7351">
        <v>0</v>
      </c>
      <c r="H7351">
        <v>43.250999999999998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-999</v>
      </c>
      <c r="U7351">
        <v>43.250999999999998</v>
      </c>
      <c r="V7351">
        <v>60.063400000000001</v>
      </c>
      <c r="W7351">
        <v>60.083799999999997</v>
      </c>
      <c r="X7351">
        <v>0</v>
      </c>
      <c r="Y7351">
        <v>0</v>
      </c>
      <c r="Z7351">
        <v>0</v>
      </c>
      <c r="AA7351">
        <v>-999</v>
      </c>
      <c r="AB7351">
        <v>69.466700000000003</v>
      </c>
      <c r="AC7351">
        <v>71.415599999999998</v>
      </c>
      <c r="AD7351">
        <v>71.505499999999998</v>
      </c>
      <c r="AE7351">
        <v>42</v>
      </c>
      <c r="AF7351">
        <v>49</v>
      </c>
      <c r="AG7351">
        <v>4.0000000000000001E-3</v>
      </c>
      <c r="AH7351">
        <v>7.8E-2</v>
      </c>
      <c r="AI7351">
        <v>16</v>
      </c>
      <c r="AJ7351">
        <v>33.771799999999999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>
        <v>0</v>
      </c>
      <c r="AR7351">
        <v>4.5556399999999997E-3</v>
      </c>
      <c r="AS7351">
        <v>0</v>
      </c>
      <c r="AT7351">
        <v>0</v>
      </c>
      <c r="AU7351">
        <v>0</v>
      </c>
      <c r="AV7351">
        <v>0</v>
      </c>
      <c r="AW7351">
        <v>4.5556399999999997E-3</v>
      </c>
    </row>
    <row r="7352" spans="1:49" x14ac:dyDescent="0.25">
      <c r="A7352">
        <v>11</v>
      </c>
      <c r="B7352">
        <v>3</v>
      </c>
      <c r="C7352">
        <v>4</v>
      </c>
      <c r="D7352">
        <v>2</v>
      </c>
      <c r="E7352" s="3">
        <v>0</v>
      </c>
      <c r="F7352" s="3">
        <v>0</v>
      </c>
      <c r="G7352">
        <v>0</v>
      </c>
      <c r="H7352">
        <v>43.250999999999998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-999</v>
      </c>
      <c r="U7352">
        <v>43.250999999999998</v>
      </c>
      <c r="V7352">
        <v>60.063400000000001</v>
      </c>
      <c r="W7352">
        <v>60.083799999999997</v>
      </c>
      <c r="X7352">
        <v>0</v>
      </c>
      <c r="Y7352">
        <v>0</v>
      </c>
      <c r="Z7352">
        <v>0</v>
      </c>
      <c r="AA7352">
        <v>-999</v>
      </c>
      <c r="AB7352">
        <v>69.455299999999994</v>
      </c>
      <c r="AC7352">
        <v>71.415599999999998</v>
      </c>
      <c r="AD7352">
        <v>71.505499999999998</v>
      </c>
      <c r="AE7352">
        <v>41</v>
      </c>
      <c r="AF7352">
        <v>48</v>
      </c>
      <c r="AG7352">
        <v>3.8E-3</v>
      </c>
      <c r="AH7352">
        <v>7.8E-2</v>
      </c>
      <c r="AI7352">
        <v>15.5</v>
      </c>
      <c r="AJ7352">
        <v>32.535499999999999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>
        <v>0</v>
      </c>
      <c r="AR7352">
        <v>4.5556399999999997E-3</v>
      </c>
      <c r="AS7352">
        <v>0</v>
      </c>
      <c r="AT7352">
        <v>0</v>
      </c>
      <c r="AU7352">
        <v>0</v>
      </c>
      <c r="AV7352">
        <v>0</v>
      </c>
      <c r="AW7352">
        <v>4.5556399999999997E-3</v>
      </c>
    </row>
    <row r="7353" spans="1:49" x14ac:dyDescent="0.25">
      <c r="A7353">
        <v>11</v>
      </c>
      <c r="B7353">
        <v>3</v>
      </c>
      <c r="C7353">
        <v>5</v>
      </c>
      <c r="D7353">
        <v>2</v>
      </c>
      <c r="E7353" s="3">
        <v>0</v>
      </c>
      <c r="F7353" s="3">
        <v>0</v>
      </c>
      <c r="G7353">
        <v>0</v>
      </c>
      <c r="H7353">
        <v>43.250999999999998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-999</v>
      </c>
      <c r="U7353">
        <v>43.250999999999998</v>
      </c>
      <c r="V7353">
        <v>60.063400000000001</v>
      </c>
      <c r="W7353">
        <v>60.083799999999997</v>
      </c>
      <c r="X7353">
        <v>0</v>
      </c>
      <c r="Y7353">
        <v>0</v>
      </c>
      <c r="Z7353">
        <v>0</v>
      </c>
      <c r="AA7353">
        <v>-999</v>
      </c>
      <c r="AB7353">
        <v>69.434899999999999</v>
      </c>
      <c r="AC7353">
        <v>71.415599999999998</v>
      </c>
      <c r="AD7353">
        <v>71.505499999999998</v>
      </c>
      <c r="AE7353">
        <v>39</v>
      </c>
      <c r="AF7353">
        <v>44</v>
      </c>
      <c r="AG7353">
        <v>3.8E-3</v>
      </c>
      <c r="AH7353">
        <v>7.9000000000000001E-2</v>
      </c>
      <c r="AI7353">
        <v>14.5</v>
      </c>
      <c r="AJ7353">
        <v>32.535499999999999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>
        <v>0</v>
      </c>
      <c r="AR7353">
        <v>4.5556399999999997E-3</v>
      </c>
      <c r="AS7353">
        <v>0</v>
      </c>
      <c r="AT7353">
        <v>0</v>
      </c>
      <c r="AU7353">
        <v>0</v>
      </c>
      <c r="AV7353">
        <v>0</v>
      </c>
      <c r="AW7353">
        <v>4.5556399999999997E-3</v>
      </c>
    </row>
    <row r="7354" spans="1:49" x14ac:dyDescent="0.25">
      <c r="A7354">
        <v>11</v>
      </c>
      <c r="B7354">
        <v>3</v>
      </c>
      <c r="C7354">
        <v>6</v>
      </c>
      <c r="D7354">
        <v>2</v>
      </c>
      <c r="E7354" s="3">
        <v>0</v>
      </c>
      <c r="F7354" s="3">
        <v>0</v>
      </c>
      <c r="G7354">
        <v>0</v>
      </c>
      <c r="H7354">
        <v>43.250999999999998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-999</v>
      </c>
      <c r="U7354">
        <v>43.250999999999998</v>
      </c>
      <c r="V7354">
        <v>60.063400000000001</v>
      </c>
      <c r="W7354">
        <v>60.083799999999997</v>
      </c>
      <c r="X7354">
        <v>0</v>
      </c>
      <c r="Y7354">
        <v>0</v>
      </c>
      <c r="Z7354">
        <v>0</v>
      </c>
      <c r="AA7354">
        <v>-999</v>
      </c>
      <c r="AB7354">
        <v>69.434899999999999</v>
      </c>
      <c r="AC7354">
        <v>71.415599999999998</v>
      </c>
      <c r="AD7354">
        <v>71.505499999999998</v>
      </c>
      <c r="AE7354">
        <v>39</v>
      </c>
      <c r="AF7354">
        <v>43</v>
      </c>
      <c r="AG7354">
        <v>4.0000000000000001E-3</v>
      </c>
      <c r="AH7354">
        <v>7.9000000000000001E-2</v>
      </c>
      <c r="AI7354">
        <v>14.5</v>
      </c>
      <c r="AJ7354">
        <v>33.852600000000002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>
        <v>0</v>
      </c>
      <c r="AR7354">
        <v>4.5556399999999997E-3</v>
      </c>
      <c r="AS7354">
        <v>0</v>
      </c>
      <c r="AT7354">
        <v>0</v>
      </c>
      <c r="AU7354">
        <v>0</v>
      </c>
      <c r="AV7354">
        <v>0</v>
      </c>
      <c r="AW7354">
        <v>4.5556399999999997E-3</v>
      </c>
    </row>
    <row r="7355" spans="1:49" x14ac:dyDescent="0.25">
      <c r="A7355">
        <v>11</v>
      </c>
      <c r="B7355">
        <v>3</v>
      </c>
      <c r="C7355">
        <v>7</v>
      </c>
      <c r="D7355">
        <v>2</v>
      </c>
      <c r="E7355" s="3">
        <v>0</v>
      </c>
      <c r="F7355" s="3">
        <v>0</v>
      </c>
      <c r="G7355">
        <v>0</v>
      </c>
      <c r="H7355">
        <v>43.250999999999998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-999</v>
      </c>
      <c r="U7355">
        <v>43.250999999999998</v>
      </c>
      <c r="V7355">
        <v>60.063400000000001</v>
      </c>
      <c r="W7355">
        <v>60.083799999999997</v>
      </c>
      <c r="X7355">
        <v>0</v>
      </c>
      <c r="Y7355">
        <v>0</v>
      </c>
      <c r="Z7355">
        <v>0</v>
      </c>
      <c r="AA7355">
        <v>-999</v>
      </c>
      <c r="AB7355">
        <v>69.444699999999997</v>
      </c>
      <c r="AC7355">
        <v>71.415599999999998</v>
      </c>
      <c r="AD7355">
        <v>71.505499999999998</v>
      </c>
      <c r="AE7355">
        <v>40</v>
      </c>
      <c r="AF7355">
        <v>45</v>
      </c>
      <c r="AG7355">
        <v>4.0000000000000001E-3</v>
      </c>
      <c r="AH7355">
        <v>7.9000000000000001E-2</v>
      </c>
      <c r="AI7355">
        <v>15</v>
      </c>
      <c r="AJ7355">
        <v>33.852600000000002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>
        <v>0</v>
      </c>
      <c r="AR7355">
        <v>4.5556399999999997E-3</v>
      </c>
      <c r="AS7355">
        <v>0</v>
      </c>
      <c r="AT7355">
        <v>0</v>
      </c>
      <c r="AU7355">
        <v>0</v>
      </c>
      <c r="AV7355">
        <v>0</v>
      </c>
      <c r="AW7355">
        <v>4.5556399999999997E-3</v>
      </c>
    </row>
    <row r="7356" spans="1:49" x14ac:dyDescent="0.25">
      <c r="A7356">
        <v>11</v>
      </c>
      <c r="B7356">
        <v>3</v>
      </c>
      <c r="C7356">
        <v>8</v>
      </c>
      <c r="D7356">
        <v>2</v>
      </c>
      <c r="E7356" s="3">
        <v>0</v>
      </c>
      <c r="F7356" s="3">
        <v>0</v>
      </c>
      <c r="G7356">
        <v>0</v>
      </c>
      <c r="H7356">
        <v>43.250999999999998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-999</v>
      </c>
      <c r="U7356">
        <v>43.250999999999998</v>
      </c>
      <c r="V7356">
        <v>60.063400000000001</v>
      </c>
      <c r="W7356">
        <v>60.083799999999997</v>
      </c>
      <c r="X7356">
        <v>0</v>
      </c>
      <c r="Y7356">
        <v>0</v>
      </c>
      <c r="Z7356">
        <v>0</v>
      </c>
      <c r="AA7356">
        <v>-999</v>
      </c>
      <c r="AB7356">
        <v>69.466700000000003</v>
      </c>
      <c r="AC7356">
        <v>71.415599999999998</v>
      </c>
      <c r="AD7356">
        <v>71.505499999999998</v>
      </c>
      <c r="AE7356">
        <v>42</v>
      </c>
      <c r="AF7356">
        <v>48</v>
      </c>
      <c r="AG7356">
        <v>4.1999999999999997E-3</v>
      </c>
      <c r="AH7356">
        <v>7.8E-2</v>
      </c>
      <c r="AI7356">
        <v>16</v>
      </c>
      <c r="AJ7356">
        <v>35.0379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>
        <v>0</v>
      </c>
      <c r="AR7356">
        <v>4.5556399999999997E-3</v>
      </c>
      <c r="AS7356">
        <v>0</v>
      </c>
      <c r="AT7356">
        <v>0</v>
      </c>
      <c r="AU7356">
        <v>0</v>
      </c>
      <c r="AV7356">
        <v>0</v>
      </c>
      <c r="AW7356">
        <v>4.5556399999999997E-3</v>
      </c>
    </row>
    <row r="7357" spans="1:49" x14ac:dyDescent="0.25">
      <c r="A7357">
        <v>11</v>
      </c>
      <c r="B7357">
        <v>3</v>
      </c>
      <c r="C7357">
        <v>9</v>
      </c>
      <c r="D7357">
        <v>2</v>
      </c>
      <c r="E7357" s="3">
        <v>0</v>
      </c>
      <c r="F7357" s="3">
        <v>0</v>
      </c>
      <c r="G7357">
        <v>0</v>
      </c>
      <c r="H7357">
        <v>43.250999999999998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-999</v>
      </c>
      <c r="U7357">
        <v>43.250999999999998</v>
      </c>
      <c r="V7357">
        <v>60.063400000000001</v>
      </c>
      <c r="W7357">
        <v>60.083799999999997</v>
      </c>
      <c r="X7357">
        <v>0</v>
      </c>
      <c r="Y7357">
        <v>0</v>
      </c>
      <c r="Z7357">
        <v>0</v>
      </c>
      <c r="AA7357">
        <v>-999</v>
      </c>
      <c r="AB7357">
        <v>69.506699999999995</v>
      </c>
      <c r="AC7357">
        <v>71.415599999999998</v>
      </c>
      <c r="AD7357">
        <v>71.505499999999998</v>
      </c>
      <c r="AE7357">
        <v>45</v>
      </c>
      <c r="AF7357">
        <v>53</v>
      </c>
      <c r="AG7357">
        <v>4.4000000000000003E-3</v>
      </c>
      <c r="AH7357">
        <v>7.8E-2</v>
      </c>
      <c r="AI7357">
        <v>17.5</v>
      </c>
      <c r="AJ7357">
        <v>36.176000000000002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>
        <v>0</v>
      </c>
      <c r="AR7357">
        <v>4.5556399999999997E-3</v>
      </c>
      <c r="AS7357">
        <v>0</v>
      </c>
      <c r="AT7357">
        <v>0</v>
      </c>
      <c r="AU7357">
        <v>0</v>
      </c>
      <c r="AV7357">
        <v>0</v>
      </c>
      <c r="AW7357">
        <v>4.5556399999999997E-3</v>
      </c>
    </row>
    <row r="7358" spans="1:49" x14ac:dyDescent="0.25">
      <c r="A7358">
        <v>11</v>
      </c>
      <c r="B7358">
        <v>3</v>
      </c>
      <c r="C7358">
        <v>10</v>
      </c>
      <c r="D7358">
        <v>2</v>
      </c>
      <c r="E7358" s="3">
        <v>619946</v>
      </c>
      <c r="F7358" s="3">
        <v>3092230</v>
      </c>
      <c r="G7358">
        <v>0.23555699999999999</v>
      </c>
      <c r="H7358">
        <v>43.308100000000003</v>
      </c>
      <c r="I7358">
        <v>69.628</v>
      </c>
      <c r="J7358">
        <v>0.22295999999999999</v>
      </c>
      <c r="K7358">
        <v>0.85764300000000004</v>
      </c>
      <c r="L7358">
        <v>4.1747300000000001E-2</v>
      </c>
      <c r="M7358">
        <v>37.824100000000001</v>
      </c>
      <c r="N7358">
        <v>749038</v>
      </c>
      <c r="O7358">
        <v>0</v>
      </c>
      <c r="P7358">
        <v>651.56299999999999</v>
      </c>
      <c r="Q7358">
        <v>1</v>
      </c>
      <c r="R7358">
        <v>104.06699999999999</v>
      </c>
      <c r="S7358">
        <v>619946</v>
      </c>
      <c r="T7358">
        <v>44</v>
      </c>
      <c r="U7358">
        <v>43.325800000000001</v>
      </c>
      <c r="V7358">
        <v>54.910699999999999</v>
      </c>
      <c r="W7358">
        <v>55.23</v>
      </c>
      <c r="X7358">
        <v>1</v>
      </c>
      <c r="Y7358">
        <v>586.71299999999997</v>
      </c>
      <c r="Z7358">
        <v>775413</v>
      </c>
      <c r="AA7358">
        <v>70</v>
      </c>
      <c r="AB7358">
        <v>69.648200000000003</v>
      </c>
      <c r="AC7358">
        <v>71.836299999999994</v>
      </c>
      <c r="AD7358">
        <v>72.289400000000001</v>
      </c>
      <c r="AE7358">
        <v>47</v>
      </c>
      <c r="AF7358">
        <v>57</v>
      </c>
      <c r="AG7358">
        <v>4.4000000000000003E-3</v>
      </c>
      <c r="AH7358">
        <v>7.6999999999999999E-2</v>
      </c>
      <c r="AI7358">
        <v>18.5</v>
      </c>
      <c r="AJ7358">
        <v>36.2577</v>
      </c>
      <c r="AK7358">
        <v>0</v>
      </c>
      <c r="AL7358">
        <v>0</v>
      </c>
      <c r="AM7358">
        <v>37.824100000000001</v>
      </c>
      <c r="AN7358">
        <v>0</v>
      </c>
      <c r="AO7358">
        <v>0</v>
      </c>
      <c r="AP7358">
        <v>0.19484799999999999</v>
      </c>
      <c r="AQ7358">
        <v>8.8696199999999994</v>
      </c>
      <c r="AR7358">
        <v>4.5556399999999997E-3</v>
      </c>
      <c r="AS7358">
        <v>0</v>
      </c>
      <c r="AT7358">
        <v>0</v>
      </c>
      <c r="AU7358">
        <v>0</v>
      </c>
      <c r="AV7358">
        <v>0</v>
      </c>
      <c r="AW7358">
        <v>46.893099999999997</v>
      </c>
    </row>
    <row r="7359" spans="1:49" x14ac:dyDescent="0.25">
      <c r="A7359">
        <v>11</v>
      </c>
      <c r="B7359">
        <v>3</v>
      </c>
      <c r="C7359">
        <v>11</v>
      </c>
      <c r="D7359">
        <v>2</v>
      </c>
      <c r="E7359" s="3">
        <v>930312</v>
      </c>
      <c r="F7359" s="3">
        <v>3095040</v>
      </c>
      <c r="G7359">
        <v>0.30058200000000002</v>
      </c>
      <c r="H7359">
        <v>43.481999999999999</v>
      </c>
      <c r="I7359">
        <v>69.703900000000004</v>
      </c>
      <c r="J7359">
        <v>0.23807400000000001</v>
      </c>
      <c r="K7359">
        <v>0.85560099999999994</v>
      </c>
      <c r="L7359">
        <v>4.4470999999999997E-2</v>
      </c>
      <c r="M7359">
        <v>40.328400000000002</v>
      </c>
      <c r="N7359" s="1">
        <v>1067950</v>
      </c>
      <c r="O7359">
        <v>0</v>
      </c>
      <c r="P7359">
        <v>651.56299999999999</v>
      </c>
      <c r="Q7359">
        <v>1</v>
      </c>
      <c r="R7359">
        <v>112.39100000000001</v>
      </c>
      <c r="S7359">
        <v>930312</v>
      </c>
      <c r="T7359">
        <v>44</v>
      </c>
      <c r="U7359">
        <v>43.498800000000003</v>
      </c>
      <c r="V7359">
        <v>60.2943</v>
      </c>
      <c r="W7359">
        <v>60.040100000000002</v>
      </c>
      <c r="X7359">
        <v>1</v>
      </c>
      <c r="Y7359">
        <v>586.71299999999997</v>
      </c>
      <c r="Z7359" s="1">
        <v>1094330</v>
      </c>
      <c r="AA7359">
        <v>70</v>
      </c>
      <c r="AB7359">
        <v>69.794600000000003</v>
      </c>
      <c r="AC7359">
        <v>72.852599999999995</v>
      </c>
      <c r="AD7359">
        <v>73.522000000000006</v>
      </c>
      <c r="AE7359">
        <v>48</v>
      </c>
      <c r="AF7359">
        <v>58</v>
      </c>
      <c r="AG7359">
        <v>4.7000000000000002E-3</v>
      </c>
      <c r="AH7359">
        <v>7.6999999999999999E-2</v>
      </c>
      <c r="AI7359">
        <v>19</v>
      </c>
      <c r="AJ7359">
        <v>37.885300000000001</v>
      </c>
      <c r="AK7359">
        <v>0</v>
      </c>
      <c r="AL7359">
        <v>0</v>
      </c>
      <c r="AM7359">
        <v>40.328400000000002</v>
      </c>
      <c r="AN7359">
        <v>0</v>
      </c>
      <c r="AO7359">
        <v>0</v>
      </c>
      <c r="AP7359">
        <v>0.40049299999999999</v>
      </c>
      <c r="AQ7359">
        <v>8.8791799999999999</v>
      </c>
      <c r="AR7359">
        <v>4.5556399999999997E-3</v>
      </c>
      <c r="AS7359">
        <v>0</v>
      </c>
      <c r="AT7359">
        <v>0</v>
      </c>
      <c r="AU7359">
        <v>0</v>
      </c>
      <c r="AV7359">
        <v>0</v>
      </c>
      <c r="AW7359">
        <v>49.6126</v>
      </c>
    </row>
    <row r="7360" spans="1:49" x14ac:dyDescent="0.25">
      <c r="A7360">
        <v>11</v>
      </c>
      <c r="B7360">
        <v>3</v>
      </c>
      <c r="C7360">
        <v>12</v>
      </c>
      <c r="D7360">
        <v>2</v>
      </c>
      <c r="E7360" s="3">
        <v>789223</v>
      </c>
      <c r="F7360" s="3">
        <v>3095910</v>
      </c>
      <c r="G7360">
        <v>0.25492399999999998</v>
      </c>
      <c r="H7360">
        <v>43.401699999999998</v>
      </c>
      <c r="I7360">
        <v>69.792900000000003</v>
      </c>
      <c r="J7360">
        <v>0.227825</v>
      </c>
      <c r="K7360">
        <v>0.85893399999999998</v>
      </c>
      <c r="L7360">
        <v>4.2722400000000001E-2</v>
      </c>
      <c r="M7360">
        <v>38.753500000000003</v>
      </c>
      <c r="N7360">
        <v>921487</v>
      </c>
      <c r="O7360">
        <v>0</v>
      </c>
      <c r="P7360">
        <v>651.56299999999999</v>
      </c>
      <c r="Q7360">
        <v>1</v>
      </c>
      <c r="R7360">
        <v>93.650999999999996</v>
      </c>
      <c r="S7360">
        <v>789223</v>
      </c>
      <c r="T7360">
        <v>44</v>
      </c>
      <c r="U7360">
        <v>43.420499999999997</v>
      </c>
      <c r="V7360">
        <v>60.214100000000002</v>
      </c>
      <c r="W7360">
        <v>60.262999999999998</v>
      </c>
      <c r="X7360">
        <v>1</v>
      </c>
      <c r="Y7360">
        <v>586.71299999999997</v>
      </c>
      <c r="Z7360">
        <v>947862</v>
      </c>
      <c r="AA7360">
        <v>70</v>
      </c>
      <c r="AB7360">
        <v>69.716399999999993</v>
      </c>
      <c r="AC7360">
        <v>72.509699999999995</v>
      </c>
      <c r="AD7360">
        <v>72.944999999999993</v>
      </c>
      <c r="AE7360">
        <v>47</v>
      </c>
      <c r="AF7360">
        <v>57</v>
      </c>
      <c r="AG7360">
        <v>4.4000000000000003E-3</v>
      </c>
      <c r="AH7360">
        <v>7.6999999999999999E-2</v>
      </c>
      <c r="AI7360">
        <v>18.5</v>
      </c>
      <c r="AJ7360">
        <v>36.2577</v>
      </c>
      <c r="AK7360">
        <v>0</v>
      </c>
      <c r="AL7360">
        <v>0</v>
      </c>
      <c r="AM7360">
        <v>38.753500000000003</v>
      </c>
      <c r="AN7360">
        <v>0</v>
      </c>
      <c r="AO7360">
        <v>0</v>
      </c>
      <c r="AP7360">
        <v>0.29231299999999999</v>
      </c>
      <c r="AQ7360">
        <v>8.8564799999999995</v>
      </c>
      <c r="AR7360">
        <v>4.5556399999999997E-3</v>
      </c>
      <c r="AS7360">
        <v>0</v>
      </c>
      <c r="AT7360">
        <v>0</v>
      </c>
      <c r="AU7360">
        <v>0</v>
      </c>
      <c r="AV7360">
        <v>0</v>
      </c>
      <c r="AW7360">
        <v>47.9069</v>
      </c>
    </row>
    <row r="7361" spans="1:49" x14ac:dyDescent="0.25">
      <c r="A7361">
        <v>11</v>
      </c>
      <c r="B7361">
        <v>3</v>
      </c>
      <c r="C7361">
        <v>13</v>
      </c>
      <c r="D7361">
        <v>2</v>
      </c>
      <c r="E7361" s="3">
        <v>757537</v>
      </c>
      <c r="F7361" s="3">
        <v>3095070</v>
      </c>
      <c r="G7361">
        <v>0.244756</v>
      </c>
      <c r="H7361">
        <v>43.3857</v>
      </c>
      <c r="I7361">
        <v>69.732200000000006</v>
      </c>
      <c r="J7361">
        <v>0.225493</v>
      </c>
      <c r="K7361">
        <v>0.85846299999999998</v>
      </c>
      <c r="L7361">
        <v>4.2261899999999998E-2</v>
      </c>
      <c r="M7361">
        <v>38.325400000000002</v>
      </c>
      <c r="N7361">
        <v>888340</v>
      </c>
      <c r="O7361">
        <v>0</v>
      </c>
      <c r="P7361">
        <v>651.56299999999999</v>
      </c>
      <c r="Q7361">
        <v>1</v>
      </c>
      <c r="R7361">
        <v>89.930999999999997</v>
      </c>
      <c r="S7361">
        <v>757537</v>
      </c>
      <c r="T7361">
        <v>44</v>
      </c>
      <c r="U7361">
        <v>43.404899999999998</v>
      </c>
      <c r="V7361">
        <v>60.198099999999997</v>
      </c>
      <c r="W7361">
        <v>60.238900000000001</v>
      </c>
      <c r="X7361">
        <v>1</v>
      </c>
      <c r="Y7361">
        <v>586.71299999999997</v>
      </c>
      <c r="Z7361">
        <v>914715</v>
      </c>
      <c r="AA7361">
        <v>70</v>
      </c>
      <c r="AB7361">
        <v>69.703500000000005</v>
      </c>
      <c r="AC7361">
        <v>72.351200000000006</v>
      </c>
      <c r="AD7361">
        <v>72.819100000000006</v>
      </c>
      <c r="AE7361">
        <v>47</v>
      </c>
      <c r="AF7361">
        <v>57</v>
      </c>
      <c r="AG7361">
        <v>4.4000000000000003E-3</v>
      </c>
      <c r="AH7361">
        <v>7.6999999999999999E-2</v>
      </c>
      <c r="AI7361">
        <v>18.5</v>
      </c>
      <c r="AJ7361">
        <v>36.176000000000002</v>
      </c>
      <c r="AK7361">
        <v>0</v>
      </c>
      <c r="AL7361">
        <v>0</v>
      </c>
      <c r="AM7361">
        <v>38.325400000000002</v>
      </c>
      <c r="AN7361">
        <v>0</v>
      </c>
      <c r="AO7361">
        <v>0</v>
      </c>
      <c r="AP7361">
        <v>0.27418999999999999</v>
      </c>
      <c r="AQ7361">
        <v>8.8514800000000005</v>
      </c>
      <c r="AR7361">
        <v>4.5556399999999997E-3</v>
      </c>
      <c r="AS7361">
        <v>0</v>
      </c>
      <c r="AT7361">
        <v>0</v>
      </c>
      <c r="AU7361">
        <v>0</v>
      </c>
      <c r="AV7361">
        <v>0</v>
      </c>
      <c r="AW7361">
        <v>47.455599999999997</v>
      </c>
    </row>
    <row r="7362" spans="1:49" x14ac:dyDescent="0.25">
      <c r="A7362">
        <v>11</v>
      </c>
      <c r="B7362">
        <v>3</v>
      </c>
      <c r="C7362">
        <v>14</v>
      </c>
      <c r="D7362">
        <v>2</v>
      </c>
      <c r="E7362" s="3">
        <v>800370</v>
      </c>
      <c r="F7362" s="3">
        <v>3095300</v>
      </c>
      <c r="G7362">
        <v>0.25857599999999997</v>
      </c>
      <c r="H7362">
        <v>43.407600000000002</v>
      </c>
      <c r="I7362">
        <v>69.744299999999996</v>
      </c>
      <c r="J7362">
        <v>0.22816600000000001</v>
      </c>
      <c r="K7362">
        <v>0.85807999999999995</v>
      </c>
      <c r="L7362">
        <v>4.2743700000000003E-2</v>
      </c>
      <c r="M7362">
        <v>38.765300000000003</v>
      </c>
      <c r="N7362">
        <v>932675</v>
      </c>
      <c r="O7362">
        <v>0</v>
      </c>
      <c r="P7362">
        <v>651.56299999999999</v>
      </c>
      <c r="Q7362">
        <v>1</v>
      </c>
      <c r="R7362">
        <v>95.046000000000006</v>
      </c>
      <c r="S7362">
        <v>800370</v>
      </c>
      <c r="T7362">
        <v>44</v>
      </c>
      <c r="U7362">
        <v>43.426200000000001</v>
      </c>
      <c r="V7362">
        <v>60.22</v>
      </c>
      <c r="W7362">
        <v>60.254100000000001</v>
      </c>
      <c r="X7362">
        <v>1</v>
      </c>
      <c r="Y7362">
        <v>586.71299999999997</v>
      </c>
      <c r="Z7362">
        <v>959049</v>
      </c>
      <c r="AA7362">
        <v>70</v>
      </c>
      <c r="AB7362">
        <v>69.741100000000003</v>
      </c>
      <c r="AC7362">
        <v>72.494100000000003</v>
      </c>
      <c r="AD7362">
        <v>73.0077</v>
      </c>
      <c r="AE7362">
        <v>48</v>
      </c>
      <c r="AF7362">
        <v>56</v>
      </c>
      <c r="AG7362">
        <v>5.1999999999999998E-3</v>
      </c>
      <c r="AH7362">
        <v>7.6999999999999999E-2</v>
      </c>
      <c r="AI7362">
        <v>19</v>
      </c>
      <c r="AJ7362">
        <v>40.326000000000001</v>
      </c>
      <c r="AK7362">
        <v>0</v>
      </c>
      <c r="AL7362">
        <v>0</v>
      </c>
      <c r="AM7362">
        <v>38.765300000000003</v>
      </c>
      <c r="AN7362">
        <v>0</v>
      </c>
      <c r="AO7362">
        <v>0</v>
      </c>
      <c r="AP7362">
        <v>0.319415</v>
      </c>
      <c r="AQ7362">
        <v>8.8583200000000009</v>
      </c>
      <c r="AR7362">
        <v>4.5556399999999997E-3</v>
      </c>
      <c r="AS7362">
        <v>0</v>
      </c>
      <c r="AT7362">
        <v>0</v>
      </c>
      <c r="AU7362">
        <v>0</v>
      </c>
      <c r="AV7362">
        <v>0</v>
      </c>
      <c r="AW7362">
        <v>47.947600000000001</v>
      </c>
    </row>
    <row r="7363" spans="1:49" x14ac:dyDescent="0.25">
      <c r="A7363">
        <v>11</v>
      </c>
      <c r="B7363">
        <v>3</v>
      </c>
      <c r="C7363">
        <v>15</v>
      </c>
      <c r="D7363">
        <v>2</v>
      </c>
      <c r="E7363" s="3">
        <v>825862</v>
      </c>
      <c r="F7363" s="3">
        <v>3095620</v>
      </c>
      <c r="G7363">
        <v>0.26678400000000002</v>
      </c>
      <c r="H7363">
        <v>43.4206</v>
      </c>
      <c r="I7363">
        <v>69.765199999999993</v>
      </c>
      <c r="J7363">
        <v>0.230043</v>
      </c>
      <c r="K7363">
        <v>0.85805299999999995</v>
      </c>
      <c r="L7363">
        <v>4.3094E-2</v>
      </c>
      <c r="M7363">
        <v>39.087000000000003</v>
      </c>
      <c r="N7363">
        <v>959265</v>
      </c>
      <c r="O7363">
        <v>0</v>
      </c>
      <c r="P7363">
        <v>651.56299999999999</v>
      </c>
      <c r="Q7363">
        <v>1</v>
      </c>
      <c r="R7363">
        <v>98.0685</v>
      </c>
      <c r="S7363">
        <v>825862</v>
      </c>
      <c r="T7363">
        <v>44</v>
      </c>
      <c r="U7363">
        <v>43.438899999999997</v>
      </c>
      <c r="V7363">
        <v>60.232999999999997</v>
      </c>
      <c r="W7363">
        <v>60.267699999999998</v>
      </c>
      <c r="X7363">
        <v>1</v>
      </c>
      <c r="Y7363">
        <v>586.71299999999997</v>
      </c>
      <c r="Z7363">
        <v>985639</v>
      </c>
      <c r="AA7363">
        <v>70</v>
      </c>
      <c r="AB7363">
        <v>69.7517</v>
      </c>
      <c r="AC7363">
        <v>72.593400000000003</v>
      </c>
      <c r="AD7363">
        <v>73.108800000000002</v>
      </c>
      <c r="AE7363">
        <v>48</v>
      </c>
      <c r="AF7363">
        <v>56</v>
      </c>
      <c r="AG7363">
        <v>5.1999999999999998E-3</v>
      </c>
      <c r="AH7363">
        <v>7.6999999999999999E-2</v>
      </c>
      <c r="AI7363">
        <v>19</v>
      </c>
      <c r="AJ7363">
        <v>40.326000000000001</v>
      </c>
      <c r="AK7363">
        <v>0</v>
      </c>
      <c r="AL7363">
        <v>0</v>
      </c>
      <c r="AM7363">
        <v>39.087000000000003</v>
      </c>
      <c r="AN7363">
        <v>0</v>
      </c>
      <c r="AO7363">
        <v>0</v>
      </c>
      <c r="AP7363">
        <v>0.34129599999999999</v>
      </c>
      <c r="AQ7363">
        <v>8.8622099999999993</v>
      </c>
      <c r="AR7363">
        <v>4.5556399999999997E-3</v>
      </c>
      <c r="AS7363">
        <v>0</v>
      </c>
      <c r="AT7363">
        <v>0</v>
      </c>
      <c r="AU7363">
        <v>0</v>
      </c>
      <c r="AV7363">
        <v>0</v>
      </c>
      <c r="AW7363">
        <v>48.295099999999998</v>
      </c>
    </row>
    <row r="7364" spans="1:49" x14ac:dyDescent="0.25">
      <c r="A7364">
        <v>11</v>
      </c>
      <c r="B7364">
        <v>3</v>
      </c>
      <c r="C7364">
        <v>16</v>
      </c>
      <c r="D7364">
        <v>2</v>
      </c>
      <c r="E7364" s="3">
        <v>0</v>
      </c>
      <c r="F7364" s="3">
        <v>0</v>
      </c>
      <c r="G7364">
        <v>0</v>
      </c>
      <c r="H7364">
        <v>43.4206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-999</v>
      </c>
      <c r="U7364">
        <v>43.4206</v>
      </c>
      <c r="V7364">
        <v>60.232999999999997</v>
      </c>
      <c r="W7364">
        <v>60.251600000000003</v>
      </c>
      <c r="X7364">
        <v>0</v>
      </c>
      <c r="Y7364">
        <v>0</v>
      </c>
      <c r="Z7364">
        <v>0</v>
      </c>
      <c r="AA7364">
        <v>-999</v>
      </c>
      <c r="AB7364">
        <v>69.661799999999999</v>
      </c>
      <c r="AC7364">
        <v>72.593400000000003</v>
      </c>
      <c r="AD7364">
        <v>72.683199999999999</v>
      </c>
      <c r="AE7364">
        <v>48</v>
      </c>
      <c r="AF7364">
        <v>54</v>
      </c>
      <c r="AG7364">
        <v>5.5999999999999999E-3</v>
      </c>
      <c r="AH7364">
        <v>7.6999999999999999E-2</v>
      </c>
      <c r="AI7364">
        <v>19</v>
      </c>
      <c r="AJ7364">
        <v>42.198399999999999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>
        <v>0</v>
      </c>
      <c r="AR7364">
        <v>4.5556399999999997E-3</v>
      </c>
      <c r="AS7364">
        <v>0</v>
      </c>
      <c r="AT7364">
        <v>0</v>
      </c>
      <c r="AU7364">
        <v>0</v>
      </c>
      <c r="AV7364">
        <v>0</v>
      </c>
      <c r="AW7364">
        <v>4.5556399999999997E-3</v>
      </c>
    </row>
    <row r="7365" spans="1:49" x14ac:dyDescent="0.25">
      <c r="A7365">
        <v>11</v>
      </c>
      <c r="B7365">
        <v>3</v>
      </c>
      <c r="C7365">
        <v>17</v>
      </c>
      <c r="D7365">
        <v>2</v>
      </c>
      <c r="E7365" s="3">
        <v>0</v>
      </c>
      <c r="F7365" s="3">
        <v>0</v>
      </c>
      <c r="G7365">
        <v>0</v>
      </c>
      <c r="H7365">
        <v>43.4206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-999</v>
      </c>
      <c r="U7365">
        <v>43.4206</v>
      </c>
      <c r="V7365">
        <v>60.232999999999997</v>
      </c>
      <c r="W7365">
        <v>60.251600000000003</v>
      </c>
      <c r="X7365">
        <v>0</v>
      </c>
      <c r="Y7365">
        <v>0</v>
      </c>
      <c r="Z7365">
        <v>0</v>
      </c>
      <c r="AA7365">
        <v>-999</v>
      </c>
      <c r="AB7365">
        <v>69.558400000000006</v>
      </c>
      <c r="AC7365">
        <v>72.593400000000003</v>
      </c>
      <c r="AD7365">
        <v>72.683199999999999</v>
      </c>
      <c r="AE7365">
        <v>47</v>
      </c>
      <c r="AF7365">
        <v>50</v>
      </c>
      <c r="AG7365">
        <v>6.0000000000000001E-3</v>
      </c>
      <c r="AH7365">
        <v>7.8E-2</v>
      </c>
      <c r="AI7365">
        <v>18.5</v>
      </c>
      <c r="AJ7365">
        <v>43.958799999999997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>
        <v>0</v>
      </c>
      <c r="AR7365">
        <v>4.5556399999999997E-3</v>
      </c>
      <c r="AS7365">
        <v>0</v>
      </c>
      <c r="AT7365">
        <v>0</v>
      </c>
      <c r="AU7365">
        <v>0</v>
      </c>
      <c r="AV7365">
        <v>0</v>
      </c>
      <c r="AW7365">
        <v>4.5556399999999997E-3</v>
      </c>
    </row>
    <row r="7366" spans="1:49" x14ac:dyDescent="0.25">
      <c r="A7366">
        <v>11</v>
      </c>
      <c r="B7366">
        <v>3</v>
      </c>
      <c r="C7366">
        <v>18</v>
      </c>
      <c r="D7366">
        <v>2</v>
      </c>
      <c r="E7366" s="3">
        <v>0</v>
      </c>
      <c r="F7366" s="3">
        <v>0</v>
      </c>
      <c r="G7366">
        <v>0</v>
      </c>
      <c r="H7366">
        <v>43.4206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-999</v>
      </c>
      <c r="U7366">
        <v>43.4206</v>
      </c>
      <c r="V7366">
        <v>60.232999999999997</v>
      </c>
      <c r="W7366">
        <v>60.251600000000003</v>
      </c>
      <c r="X7366">
        <v>0</v>
      </c>
      <c r="Y7366">
        <v>0</v>
      </c>
      <c r="Z7366">
        <v>0</v>
      </c>
      <c r="AA7366">
        <v>-999</v>
      </c>
      <c r="AB7366">
        <v>69.558400000000006</v>
      </c>
      <c r="AC7366">
        <v>72.593400000000003</v>
      </c>
      <c r="AD7366">
        <v>72.683199999999999</v>
      </c>
      <c r="AE7366">
        <v>47</v>
      </c>
      <c r="AF7366">
        <v>49</v>
      </c>
      <c r="AG7366">
        <v>6.3E-3</v>
      </c>
      <c r="AH7366">
        <v>7.8E-2</v>
      </c>
      <c r="AI7366">
        <v>18.5</v>
      </c>
      <c r="AJ7366">
        <v>45.2136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>
        <v>0</v>
      </c>
      <c r="AR7366">
        <v>4.5556399999999997E-3</v>
      </c>
      <c r="AS7366">
        <v>0</v>
      </c>
      <c r="AT7366">
        <v>0</v>
      </c>
      <c r="AU7366">
        <v>0</v>
      </c>
      <c r="AV7366">
        <v>0</v>
      </c>
      <c r="AW7366">
        <v>4.5556399999999997E-3</v>
      </c>
    </row>
    <row r="7367" spans="1:49" x14ac:dyDescent="0.25">
      <c r="A7367">
        <v>11</v>
      </c>
      <c r="B7367">
        <v>3</v>
      </c>
      <c r="C7367">
        <v>19</v>
      </c>
      <c r="D7367">
        <v>2</v>
      </c>
      <c r="E7367" s="3">
        <v>0</v>
      </c>
      <c r="F7367" s="3">
        <v>0</v>
      </c>
      <c r="G7367">
        <v>0</v>
      </c>
      <c r="H7367">
        <v>43.4206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-999</v>
      </c>
      <c r="U7367">
        <v>43.4206</v>
      </c>
      <c r="V7367">
        <v>60.232999999999997</v>
      </c>
      <c r="W7367">
        <v>60.251600000000003</v>
      </c>
      <c r="X7367">
        <v>0</v>
      </c>
      <c r="Y7367">
        <v>0</v>
      </c>
      <c r="Z7367">
        <v>0</v>
      </c>
      <c r="AA7367">
        <v>-999</v>
      </c>
      <c r="AB7367">
        <v>69.558400000000006</v>
      </c>
      <c r="AC7367">
        <v>72.593400000000003</v>
      </c>
      <c r="AD7367">
        <v>72.683199999999999</v>
      </c>
      <c r="AE7367">
        <v>47</v>
      </c>
      <c r="AF7367">
        <v>49</v>
      </c>
      <c r="AG7367">
        <v>6.3E-3</v>
      </c>
      <c r="AH7367">
        <v>7.8E-2</v>
      </c>
      <c r="AI7367">
        <v>18.5</v>
      </c>
      <c r="AJ7367">
        <v>45.299799999999998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>
        <v>0</v>
      </c>
      <c r="AR7367">
        <v>4.5556399999999997E-3</v>
      </c>
      <c r="AS7367">
        <v>0</v>
      </c>
      <c r="AT7367">
        <v>0</v>
      </c>
      <c r="AU7367">
        <v>0</v>
      </c>
      <c r="AV7367">
        <v>0</v>
      </c>
      <c r="AW7367">
        <v>4.5556399999999997E-3</v>
      </c>
    </row>
    <row r="7368" spans="1:49" x14ac:dyDescent="0.25">
      <c r="A7368">
        <v>11</v>
      </c>
      <c r="B7368">
        <v>3</v>
      </c>
      <c r="C7368">
        <v>20</v>
      </c>
      <c r="D7368">
        <v>2</v>
      </c>
      <c r="E7368" s="3">
        <v>0</v>
      </c>
      <c r="F7368" s="3">
        <v>0</v>
      </c>
      <c r="G7368">
        <v>0</v>
      </c>
      <c r="H7368">
        <v>43.4206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-999</v>
      </c>
      <c r="U7368">
        <v>43.4206</v>
      </c>
      <c r="V7368">
        <v>60.232999999999997</v>
      </c>
      <c r="W7368">
        <v>60.251600000000003</v>
      </c>
      <c r="X7368">
        <v>0</v>
      </c>
      <c r="Y7368">
        <v>0</v>
      </c>
      <c r="Z7368">
        <v>0</v>
      </c>
      <c r="AA7368">
        <v>-999</v>
      </c>
      <c r="AB7368">
        <v>69.541200000000003</v>
      </c>
      <c r="AC7368">
        <v>72.593400000000003</v>
      </c>
      <c r="AD7368">
        <v>72.683199999999999</v>
      </c>
      <c r="AE7368">
        <v>46</v>
      </c>
      <c r="AF7368">
        <v>48</v>
      </c>
      <c r="AG7368">
        <v>6.0000000000000001E-3</v>
      </c>
      <c r="AH7368">
        <v>7.8E-2</v>
      </c>
      <c r="AI7368">
        <v>18</v>
      </c>
      <c r="AJ7368">
        <v>44.0443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>
        <v>0</v>
      </c>
      <c r="AR7368">
        <v>4.5556399999999997E-3</v>
      </c>
      <c r="AS7368">
        <v>0</v>
      </c>
      <c r="AT7368">
        <v>0</v>
      </c>
      <c r="AU7368">
        <v>0</v>
      </c>
      <c r="AV7368">
        <v>0</v>
      </c>
      <c r="AW7368">
        <v>4.5556399999999997E-3</v>
      </c>
    </row>
    <row r="7369" spans="1:49" x14ac:dyDescent="0.25">
      <c r="A7369">
        <v>11</v>
      </c>
      <c r="B7369">
        <v>3</v>
      </c>
      <c r="C7369">
        <v>21</v>
      </c>
      <c r="D7369">
        <v>2</v>
      </c>
      <c r="E7369" s="3">
        <v>0</v>
      </c>
      <c r="F7369" s="3">
        <v>0</v>
      </c>
      <c r="G7369">
        <v>0</v>
      </c>
      <c r="H7369">
        <v>43.4206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-999</v>
      </c>
      <c r="U7369">
        <v>43.4206</v>
      </c>
      <c r="V7369">
        <v>60.232999999999997</v>
      </c>
      <c r="W7369">
        <v>60.251600000000003</v>
      </c>
      <c r="X7369">
        <v>0</v>
      </c>
      <c r="Y7369">
        <v>0</v>
      </c>
      <c r="Z7369">
        <v>0</v>
      </c>
      <c r="AA7369">
        <v>-999</v>
      </c>
      <c r="AB7369">
        <v>69.525300000000001</v>
      </c>
      <c r="AC7369">
        <v>72.593400000000003</v>
      </c>
      <c r="AD7369">
        <v>72.683199999999999</v>
      </c>
      <c r="AE7369">
        <v>45</v>
      </c>
      <c r="AF7369">
        <v>46</v>
      </c>
      <c r="AG7369">
        <v>6.0000000000000001E-3</v>
      </c>
      <c r="AH7369">
        <v>7.9000000000000001E-2</v>
      </c>
      <c r="AI7369">
        <v>17.5</v>
      </c>
      <c r="AJ7369">
        <v>44.0443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>
        <v>0</v>
      </c>
      <c r="AR7369">
        <v>4.5556399999999997E-3</v>
      </c>
      <c r="AS7369">
        <v>0</v>
      </c>
      <c r="AT7369">
        <v>0</v>
      </c>
      <c r="AU7369">
        <v>0</v>
      </c>
      <c r="AV7369">
        <v>0</v>
      </c>
      <c r="AW7369">
        <v>4.5556399999999997E-3</v>
      </c>
    </row>
    <row r="7370" spans="1:49" x14ac:dyDescent="0.25">
      <c r="A7370">
        <v>11</v>
      </c>
      <c r="B7370">
        <v>3</v>
      </c>
      <c r="C7370">
        <v>22</v>
      </c>
      <c r="D7370">
        <v>2</v>
      </c>
      <c r="E7370" s="3">
        <v>0</v>
      </c>
      <c r="F7370" s="3">
        <v>0</v>
      </c>
      <c r="G7370">
        <v>0</v>
      </c>
      <c r="H7370">
        <v>43.4206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-999</v>
      </c>
      <c r="U7370">
        <v>43.4206</v>
      </c>
      <c r="V7370">
        <v>60.232999999999997</v>
      </c>
      <c r="W7370">
        <v>60.251600000000003</v>
      </c>
      <c r="X7370">
        <v>0</v>
      </c>
      <c r="Y7370">
        <v>0</v>
      </c>
      <c r="Z7370">
        <v>0</v>
      </c>
      <c r="AA7370">
        <v>-999</v>
      </c>
      <c r="AB7370">
        <v>69.525300000000001</v>
      </c>
      <c r="AC7370">
        <v>72.593400000000003</v>
      </c>
      <c r="AD7370">
        <v>72.683199999999999</v>
      </c>
      <c r="AE7370">
        <v>45</v>
      </c>
      <c r="AF7370">
        <v>47</v>
      </c>
      <c r="AG7370">
        <v>5.7999999999999996E-3</v>
      </c>
      <c r="AH7370">
        <v>7.9000000000000001E-2</v>
      </c>
      <c r="AI7370">
        <v>17.5</v>
      </c>
      <c r="AJ7370">
        <v>43.1768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>
        <v>0</v>
      </c>
      <c r="AR7370">
        <v>4.5556399999999997E-3</v>
      </c>
      <c r="AS7370">
        <v>0</v>
      </c>
      <c r="AT7370">
        <v>0</v>
      </c>
      <c r="AU7370">
        <v>0</v>
      </c>
      <c r="AV7370">
        <v>0</v>
      </c>
      <c r="AW7370">
        <v>4.5556399999999997E-3</v>
      </c>
    </row>
    <row r="7371" spans="1:49" x14ac:dyDescent="0.25">
      <c r="A7371">
        <v>11</v>
      </c>
      <c r="B7371">
        <v>3</v>
      </c>
      <c r="C7371">
        <v>23</v>
      </c>
      <c r="D7371">
        <v>2</v>
      </c>
      <c r="E7371" s="3">
        <v>0</v>
      </c>
      <c r="F7371" s="3">
        <v>0</v>
      </c>
      <c r="G7371">
        <v>0</v>
      </c>
      <c r="H7371">
        <v>43.4206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-999</v>
      </c>
      <c r="U7371">
        <v>43.4206</v>
      </c>
      <c r="V7371">
        <v>60.232999999999997</v>
      </c>
      <c r="W7371">
        <v>60.251600000000003</v>
      </c>
      <c r="X7371">
        <v>0</v>
      </c>
      <c r="Y7371">
        <v>0</v>
      </c>
      <c r="Z7371">
        <v>0</v>
      </c>
      <c r="AA7371">
        <v>-999</v>
      </c>
      <c r="AB7371">
        <v>69.510599999999997</v>
      </c>
      <c r="AC7371">
        <v>72.593400000000003</v>
      </c>
      <c r="AD7371">
        <v>72.683199999999999</v>
      </c>
      <c r="AE7371">
        <v>44</v>
      </c>
      <c r="AF7371">
        <v>45</v>
      </c>
      <c r="AG7371">
        <v>5.7999999999999996E-3</v>
      </c>
      <c r="AH7371">
        <v>7.9000000000000001E-2</v>
      </c>
      <c r="AI7371">
        <v>17</v>
      </c>
      <c r="AJ7371">
        <v>43.1768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>
        <v>0</v>
      </c>
      <c r="AR7371">
        <v>4.5556399999999997E-3</v>
      </c>
      <c r="AS7371">
        <v>0</v>
      </c>
      <c r="AT7371">
        <v>0</v>
      </c>
      <c r="AU7371">
        <v>0</v>
      </c>
      <c r="AV7371">
        <v>0</v>
      </c>
      <c r="AW7371">
        <v>4.5556399999999997E-3</v>
      </c>
    </row>
    <row r="7372" spans="1:49" x14ac:dyDescent="0.25">
      <c r="A7372">
        <v>11</v>
      </c>
      <c r="B7372">
        <v>3</v>
      </c>
      <c r="C7372">
        <v>24</v>
      </c>
      <c r="D7372">
        <v>2</v>
      </c>
      <c r="E7372" s="3">
        <v>0</v>
      </c>
      <c r="F7372" s="3">
        <v>0</v>
      </c>
      <c r="G7372">
        <v>0</v>
      </c>
      <c r="H7372">
        <v>43.4206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-999</v>
      </c>
      <c r="U7372">
        <v>43.4206</v>
      </c>
      <c r="V7372">
        <v>60.232999999999997</v>
      </c>
      <c r="W7372">
        <v>60.251600000000003</v>
      </c>
      <c r="X7372">
        <v>0</v>
      </c>
      <c r="Y7372">
        <v>0</v>
      </c>
      <c r="Z7372">
        <v>0</v>
      </c>
      <c r="AA7372">
        <v>-999</v>
      </c>
      <c r="AB7372">
        <v>69.497</v>
      </c>
      <c r="AC7372">
        <v>72.593400000000003</v>
      </c>
      <c r="AD7372">
        <v>72.683199999999999</v>
      </c>
      <c r="AE7372">
        <v>43</v>
      </c>
      <c r="AF7372">
        <v>45</v>
      </c>
      <c r="AG7372">
        <v>5.3E-3</v>
      </c>
      <c r="AH7372">
        <v>7.9000000000000001E-2</v>
      </c>
      <c r="AI7372">
        <v>16.5</v>
      </c>
      <c r="AJ7372">
        <v>40.805399999999999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>
        <v>0</v>
      </c>
      <c r="AR7372">
        <v>4.5556399999999997E-3</v>
      </c>
      <c r="AS7372">
        <v>0</v>
      </c>
      <c r="AT7372">
        <v>0</v>
      </c>
      <c r="AU7372">
        <v>0</v>
      </c>
      <c r="AV7372">
        <v>0</v>
      </c>
      <c r="AW7372">
        <v>4.5556399999999997E-3</v>
      </c>
    </row>
    <row r="7373" spans="1:49" x14ac:dyDescent="0.25">
      <c r="A7373">
        <v>11</v>
      </c>
      <c r="B7373">
        <v>4</v>
      </c>
      <c r="C7373">
        <v>1</v>
      </c>
      <c r="D7373">
        <v>3</v>
      </c>
      <c r="E7373" s="3">
        <v>0</v>
      </c>
      <c r="F7373" s="3">
        <v>0</v>
      </c>
      <c r="G7373">
        <v>0</v>
      </c>
      <c r="H7373">
        <v>43.4206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-999</v>
      </c>
      <c r="U7373">
        <v>43.4206</v>
      </c>
      <c r="V7373">
        <v>60.232999999999997</v>
      </c>
      <c r="W7373">
        <v>60.251600000000003</v>
      </c>
      <c r="X7373">
        <v>0</v>
      </c>
      <c r="Y7373">
        <v>0</v>
      </c>
      <c r="Z7373">
        <v>0</v>
      </c>
      <c r="AA7373">
        <v>-999</v>
      </c>
      <c r="AB7373">
        <v>69.484499999999997</v>
      </c>
      <c r="AC7373">
        <v>72.593400000000003</v>
      </c>
      <c r="AD7373">
        <v>72.683199999999999</v>
      </c>
      <c r="AE7373">
        <v>42</v>
      </c>
      <c r="AF7373">
        <v>44</v>
      </c>
      <c r="AG7373">
        <v>5.1000000000000004E-3</v>
      </c>
      <c r="AH7373">
        <v>7.9000000000000001E-2</v>
      </c>
      <c r="AI7373">
        <v>16</v>
      </c>
      <c r="AJ7373">
        <v>39.838500000000003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>
        <v>0</v>
      </c>
      <c r="AR7373">
        <v>4.5556399999999997E-3</v>
      </c>
      <c r="AS7373">
        <v>0</v>
      </c>
      <c r="AT7373">
        <v>0</v>
      </c>
      <c r="AU7373">
        <v>0</v>
      </c>
      <c r="AV7373">
        <v>0</v>
      </c>
      <c r="AW7373">
        <v>4.5556399999999997E-3</v>
      </c>
    </row>
    <row r="7374" spans="1:49" x14ac:dyDescent="0.25">
      <c r="A7374">
        <v>11</v>
      </c>
      <c r="B7374">
        <v>4</v>
      </c>
      <c r="C7374">
        <v>2</v>
      </c>
      <c r="D7374">
        <v>3</v>
      </c>
      <c r="E7374" s="3">
        <v>0</v>
      </c>
      <c r="F7374" s="3">
        <v>0</v>
      </c>
      <c r="G7374">
        <v>0</v>
      </c>
      <c r="H7374">
        <v>43.4206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-999</v>
      </c>
      <c r="U7374">
        <v>43.4206</v>
      </c>
      <c r="V7374">
        <v>60.232999999999997</v>
      </c>
      <c r="W7374">
        <v>60.251600000000003</v>
      </c>
      <c r="X7374">
        <v>0</v>
      </c>
      <c r="Y7374">
        <v>0</v>
      </c>
      <c r="Z7374">
        <v>0</v>
      </c>
      <c r="AA7374">
        <v>-999</v>
      </c>
      <c r="AB7374">
        <v>69.484499999999997</v>
      </c>
      <c r="AC7374">
        <v>72.593400000000003</v>
      </c>
      <c r="AD7374">
        <v>72.683199999999999</v>
      </c>
      <c r="AE7374">
        <v>42</v>
      </c>
      <c r="AF7374">
        <v>44</v>
      </c>
      <c r="AG7374">
        <v>5.1000000000000004E-3</v>
      </c>
      <c r="AH7374">
        <v>7.9000000000000001E-2</v>
      </c>
      <c r="AI7374">
        <v>16</v>
      </c>
      <c r="AJ7374">
        <v>39.838500000000003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>
        <v>0</v>
      </c>
      <c r="AR7374">
        <v>4.5556399999999997E-3</v>
      </c>
      <c r="AS7374">
        <v>0</v>
      </c>
      <c r="AT7374">
        <v>0</v>
      </c>
      <c r="AU7374">
        <v>0</v>
      </c>
      <c r="AV7374">
        <v>0</v>
      </c>
      <c r="AW7374">
        <v>4.5556399999999997E-3</v>
      </c>
    </row>
    <row r="7375" spans="1:49" x14ac:dyDescent="0.25">
      <c r="A7375">
        <v>11</v>
      </c>
      <c r="B7375">
        <v>4</v>
      </c>
      <c r="C7375">
        <v>3</v>
      </c>
      <c r="D7375">
        <v>3</v>
      </c>
      <c r="E7375" s="3">
        <v>0</v>
      </c>
      <c r="F7375" s="3">
        <v>0</v>
      </c>
      <c r="G7375">
        <v>0</v>
      </c>
      <c r="H7375">
        <v>43.4206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-999</v>
      </c>
      <c r="U7375">
        <v>43.4206</v>
      </c>
      <c r="V7375">
        <v>60.232999999999997</v>
      </c>
      <c r="W7375">
        <v>60.251600000000003</v>
      </c>
      <c r="X7375">
        <v>0</v>
      </c>
      <c r="Y7375">
        <v>0</v>
      </c>
      <c r="Z7375">
        <v>0</v>
      </c>
      <c r="AA7375">
        <v>-999</v>
      </c>
      <c r="AB7375">
        <v>69.484499999999997</v>
      </c>
      <c r="AC7375">
        <v>72.593400000000003</v>
      </c>
      <c r="AD7375">
        <v>72.683199999999999</v>
      </c>
      <c r="AE7375">
        <v>42</v>
      </c>
      <c r="AF7375">
        <v>43</v>
      </c>
      <c r="AG7375">
        <v>5.3E-3</v>
      </c>
      <c r="AH7375">
        <v>7.9000000000000001E-2</v>
      </c>
      <c r="AI7375">
        <v>16</v>
      </c>
      <c r="AJ7375">
        <v>40.805399999999999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>
        <v>0</v>
      </c>
      <c r="AR7375">
        <v>4.5556399999999997E-3</v>
      </c>
      <c r="AS7375">
        <v>0</v>
      </c>
      <c r="AT7375">
        <v>0</v>
      </c>
      <c r="AU7375">
        <v>0</v>
      </c>
      <c r="AV7375">
        <v>0</v>
      </c>
      <c r="AW7375">
        <v>4.5556399999999997E-3</v>
      </c>
    </row>
    <row r="7376" spans="1:49" x14ac:dyDescent="0.25">
      <c r="A7376">
        <v>11</v>
      </c>
      <c r="B7376">
        <v>4</v>
      </c>
      <c r="C7376">
        <v>4</v>
      </c>
      <c r="D7376">
        <v>3</v>
      </c>
      <c r="E7376" s="3">
        <v>0</v>
      </c>
      <c r="F7376" s="3">
        <v>0</v>
      </c>
      <c r="G7376">
        <v>0</v>
      </c>
      <c r="H7376">
        <v>43.4206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-999</v>
      </c>
      <c r="U7376">
        <v>43.4206</v>
      </c>
      <c r="V7376">
        <v>60.232999999999997</v>
      </c>
      <c r="W7376">
        <v>60.251600000000003</v>
      </c>
      <c r="X7376">
        <v>0</v>
      </c>
      <c r="Y7376">
        <v>0</v>
      </c>
      <c r="Z7376">
        <v>0</v>
      </c>
      <c r="AA7376">
        <v>-999</v>
      </c>
      <c r="AB7376">
        <v>69.484499999999997</v>
      </c>
      <c r="AC7376">
        <v>72.593400000000003</v>
      </c>
      <c r="AD7376">
        <v>72.683199999999999</v>
      </c>
      <c r="AE7376">
        <v>42</v>
      </c>
      <c r="AF7376">
        <v>43</v>
      </c>
      <c r="AG7376">
        <v>5.3E-3</v>
      </c>
      <c r="AH7376">
        <v>7.9000000000000001E-2</v>
      </c>
      <c r="AI7376">
        <v>16</v>
      </c>
      <c r="AJ7376">
        <v>40.805399999999999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>
        <v>0</v>
      </c>
      <c r="AR7376">
        <v>4.5556399999999997E-3</v>
      </c>
      <c r="AS7376">
        <v>0</v>
      </c>
      <c r="AT7376">
        <v>0</v>
      </c>
      <c r="AU7376">
        <v>0</v>
      </c>
      <c r="AV7376">
        <v>0</v>
      </c>
      <c r="AW7376">
        <v>4.5556399999999997E-3</v>
      </c>
    </row>
    <row r="7377" spans="1:49" x14ac:dyDescent="0.25">
      <c r="A7377">
        <v>11</v>
      </c>
      <c r="B7377">
        <v>4</v>
      </c>
      <c r="C7377">
        <v>5</v>
      </c>
      <c r="D7377">
        <v>3</v>
      </c>
      <c r="E7377" s="3">
        <v>0</v>
      </c>
      <c r="F7377" s="3">
        <v>0</v>
      </c>
      <c r="G7377">
        <v>0</v>
      </c>
      <c r="H7377">
        <v>43.4206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-999</v>
      </c>
      <c r="U7377">
        <v>43.4206</v>
      </c>
      <c r="V7377">
        <v>60.232999999999997</v>
      </c>
      <c r="W7377">
        <v>60.251600000000003</v>
      </c>
      <c r="X7377">
        <v>0</v>
      </c>
      <c r="Y7377">
        <v>0</v>
      </c>
      <c r="Z7377">
        <v>0</v>
      </c>
      <c r="AA7377">
        <v>-999</v>
      </c>
      <c r="AB7377">
        <v>69.472800000000007</v>
      </c>
      <c r="AC7377">
        <v>72.593400000000003</v>
      </c>
      <c r="AD7377">
        <v>72.683199999999999</v>
      </c>
      <c r="AE7377">
        <v>41</v>
      </c>
      <c r="AF7377">
        <v>42</v>
      </c>
      <c r="AG7377">
        <v>5.1000000000000004E-3</v>
      </c>
      <c r="AH7377">
        <v>7.9000000000000001E-2</v>
      </c>
      <c r="AI7377">
        <v>15.5</v>
      </c>
      <c r="AJ7377">
        <v>39.838500000000003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>
        <v>0</v>
      </c>
      <c r="AR7377">
        <v>4.5556399999999997E-3</v>
      </c>
      <c r="AS7377">
        <v>0</v>
      </c>
      <c r="AT7377">
        <v>0</v>
      </c>
      <c r="AU7377">
        <v>0</v>
      </c>
      <c r="AV7377">
        <v>0</v>
      </c>
      <c r="AW7377">
        <v>4.5556399999999997E-3</v>
      </c>
    </row>
    <row r="7378" spans="1:49" x14ac:dyDescent="0.25">
      <c r="A7378">
        <v>11</v>
      </c>
      <c r="B7378">
        <v>4</v>
      </c>
      <c r="C7378">
        <v>6</v>
      </c>
      <c r="D7378">
        <v>3</v>
      </c>
      <c r="E7378" s="3">
        <v>0</v>
      </c>
      <c r="F7378" s="3">
        <v>0</v>
      </c>
      <c r="G7378">
        <v>0</v>
      </c>
      <c r="H7378">
        <v>43.4206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-999</v>
      </c>
      <c r="U7378">
        <v>43.4206</v>
      </c>
      <c r="V7378">
        <v>60.232999999999997</v>
      </c>
      <c r="W7378">
        <v>60.251600000000003</v>
      </c>
      <c r="X7378">
        <v>0</v>
      </c>
      <c r="Y7378">
        <v>0</v>
      </c>
      <c r="Z7378">
        <v>0</v>
      </c>
      <c r="AA7378">
        <v>-999</v>
      </c>
      <c r="AB7378">
        <v>69.472800000000007</v>
      </c>
      <c r="AC7378">
        <v>72.593400000000003</v>
      </c>
      <c r="AD7378">
        <v>72.683199999999999</v>
      </c>
      <c r="AE7378">
        <v>41</v>
      </c>
      <c r="AF7378">
        <v>42</v>
      </c>
      <c r="AG7378">
        <v>5.1000000000000004E-3</v>
      </c>
      <c r="AH7378">
        <v>7.9000000000000001E-2</v>
      </c>
      <c r="AI7378">
        <v>15.5</v>
      </c>
      <c r="AJ7378">
        <v>39.838500000000003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>
        <v>0</v>
      </c>
      <c r="AR7378">
        <v>4.5556399999999997E-3</v>
      </c>
      <c r="AS7378">
        <v>0</v>
      </c>
      <c r="AT7378">
        <v>0</v>
      </c>
      <c r="AU7378">
        <v>0</v>
      </c>
      <c r="AV7378">
        <v>0</v>
      </c>
      <c r="AW7378">
        <v>4.5556399999999997E-3</v>
      </c>
    </row>
    <row r="7379" spans="1:49" x14ac:dyDescent="0.25">
      <c r="A7379">
        <v>11</v>
      </c>
      <c r="B7379">
        <v>4</v>
      </c>
      <c r="C7379">
        <v>7</v>
      </c>
      <c r="D7379">
        <v>3</v>
      </c>
      <c r="E7379" s="3">
        <v>0</v>
      </c>
      <c r="F7379" s="3">
        <v>0</v>
      </c>
      <c r="G7379">
        <v>0</v>
      </c>
      <c r="H7379">
        <v>43.4206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-999</v>
      </c>
      <c r="U7379">
        <v>43.4206</v>
      </c>
      <c r="V7379">
        <v>60.232999999999997</v>
      </c>
      <c r="W7379">
        <v>60.251600000000003</v>
      </c>
      <c r="X7379">
        <v>0</v>
      </c>
      <c r="Y7379">
        <v>0</v>
      </c>
      <c r="Z7379">
        <v>0</v>
      </c>
      <c r="AA7379">
        <v>-999</v>
      </c>
      <c r="AB7379">
        <v>69.484499999999997</v>
      </c>
      <c r="AC7379">
        <v>72.593400000000003</v>
      </c>
      <c r="AD7379">
        <v>72.683199999999999</v>
      </c>
      <c r="AE7379">
        <v>42</v>
      </c>
      <c r="AF7379">
        <v>42</v>
      </c>
      <c r="AG7379">
        <v>5.5999999999999999E-3</v>
      </c>
      <c r="AH7379">
        <v>7.9000000000000001E-2</v>
      </c>
      <c r="AI7379">
        <v>16</v>
      </c>
      <c r="AJ7379">
        <v>42.198399999999999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>
        <v>0</v>
      </c>
      <c r="AR7379">
        <v>4.5556399999999997E-3</v>
      </c>
      <c r="AS7379">
        <v>0</v>
      </c>
      <c r="AT7379">
        <v>0</v>
      </c>
      <c r="AU7379">
        <v>0</v>
      </c>
      <c r="AV7379">
        <v>0</v>
      </c>
      <c r="AW7379">
        <v>4.5556399999999997E-3</v>
      </c>
    </row>
    <row r="7380" spans="1:49" x14ac:dyDescent="0.25">
      <c r="A7380">
        <v>11</v>
      </c>
      <c r="B7380">
        <v>4</v>
      </c>
      <c r="C7380">
        <v>8</v>
      </c>
      <c r="D7380">
        <v>3</v>
      </c>
      <c r="E7380" s="3">
        <v>0</v>
      </c>
      <c r="F7380" s="3">
        <v>0</v>
      </c>
      <c r="G7380">
        <v>0</v>
      </c>
      <c r="H7380">
        <v>43.4206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-999</v>
      </c>
      <c r="U7380">
        <v>43.4206</v>
      </c>
      <c r="V7380">
        <v>60.232999999999997</v>
      </c>
      <c r="W7380">
        <v>60.251600000000003</v>
      </c>
      <c r="X7380">
        <v>0</v>
      </c>
      <c r="Y7380">
        <v>0</v>
      </c>
      <c r="Z7380">
        <v>0</v>
      </c>
      <c r="AA7380">
        <v>-999</v>
      </c>
      <c r="AB7380">
        <v>69.484499999999997</v>
      </c>
      <c r="AC7380">
        <v>72.593400000000003</v>
      </c>
      <c r="AD7380">
        <v>72.683199999999999</v>
      </c>
      <c r="AE7380">
        <v>42</v>
      </c>
      <c r="AF7380">
        <v>43</v>
      </c>
      <c r="AG7380">
        <v>5.3E-3</v>
      </c>
      <c r="AH7380">
        <v>7.9000000000000001E-2</v>
      </c>
      <c r="AI7380">
        <v>16</v>
      </c>
      <c r="AJ7380">
        <v>40.805399999999999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>
        <v>0</v>
      </c>
      <c r="AR7380">
        <v>4.5556399999999997E-3</v>
      </c>
      <c r="AS7380">
        <v>0</v>
      </c>
      <c r="AT7380">
        <v>0</v>
      </c>
      <c r="AU7380">
        <v>0</v>
      </c>
      <c r="AV7380">
        <v>0</v>
      </c>
      <c r="AW7380">
        <v>4.5556399999999997E-3</v>
      </c>
    </row>
    <row r="7381" spans="1:49" x14ac:dyDescent="0.25">
      <c r="A7381">
        <v>11</v>
      </c>
      <c r="B7381">
        <v>4</v>
      </c>
      <c r="C7381">
        <v>9</v>
      </c>
      <c r="D7381">
        <v>3</v>
      </c>
      <c r="E7381" s="3">
        <v>0</v>
      </c>
      <c r="F7381" s="3">
        <v>0</v>
      </c>
      <c r="G7381">
        <v>0</v>
      </c>
      <c r="H7381">
        <v>43.4206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-999</v>
      </c>
      <c r="U7381">
        <v>43.4206</v>
      </c>
      <c r="V7381">
        <v>60.232999999999997</v>
      </c>
      <c r="W7381">
        <v>60.251600000000003</v>
      </c>
      <c r="X7381">
        <v>0</v>
      </c>
      <c r="Y7381">
        <v>0</v>
      </c>
      <c r="Z7381">
        <v>0</v>
      </c>
      <c r="AA7381">
        <v>-999</v>
      </c>
      <c r="AB7381">
        <v>69.497</v>
      </c>
      <c r="AC7381">
        <v>72.593400000000003</v>
      </c>
      <c r="AD7381">
        <v>72.683199999999999</v>
      </c>
      <c r="AE7381">
        <v>43</v>
      </c>
      <c r="AF7381">
        <v>43</v>
      </c>
      <c r="AG7381">
        <v>5.7999999999999996E-3</v>
      </c>
      <c r="AH7381">
        <v>7.9000000000000001E-2</v>
      </c>
      <c r="AI7381">
        <v>16.5</v>
      </c>
      <c r="AJ7381">
        <v>43.091700000000003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>
        <v>0</v>
      </c>
      <c r="AR7381">
        <v>4.5556399999999997E-3</v>
      </c>
      <c r="AS7381">
        <v>0</v>
      </c>
      <c r="AT7381">
        <v>0</v>
      </c>
      <c r="AU7381">
        <v>0</v>
      </c>
      <c r="AV7381">
        <v>0</v>
      </c>
      <c r="AW7381">
        <v>4.5556399999999997E-3</v>
      </c>
    </row>
    <row r="7382" spans="1:49" x14ac:dyDescent="0.25">
      <c r="A7382">
        <v>11</v>
      </c>
      <c r="B7382">
        <v>4</v>
      </c>
      <c r="C7382">
        <v>10</v>
      </c>
      <c r="D7382">
        <v>3</v>
      </c>
      <c r="E7382" s="3">
        <v>0</v>
      </c>
      <c r="F7382" s="3">
        <v>0</v>
      </c>
      <c r="G7382">
        <v>0</v>
      </c>
      <c r="H7382">
        <v>43.4206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-999</v>
      </c>
      <c r="U7382">
        <v>43.4206</v>
      </c>
      <c r="V7382">
        <v>60.232999999999997</v>
      </c>
      <c r="W7382">
        <v>60.251600000000003</v>
      </c>
      <c r="X7382">
        <v>0</v>
      </c>
      <c r="Y7382">
        <v>0</v>
      </c>
      <c r="Z7382">
        <v>0</v>
      </c>
      <c r="AA7382">
        <v>-999</v>
      </c>
      <c r="AB7382">
        <v>69.525300000000001</v>
      </c>
      <c r="AC7382">
        <v>72.593400000000003</v>
      </c>
      <c r="AD7382">
        <v>72.683199999999999</v>
      </c>
      <c r="AE7382">
        <v>45</v>
      </c>
      <c r="AF7382">
        <v>45</v>
      </c>
      <c r="AG7382">
        <v>6.3E-3</v>
      </c>
      <c r="AH7382">
        <v>7.8E-2</v>
      </c>
      <c r="AI7382">
        <v>17.5</v>
      </c>
      <c r="AJ7382">
        <v>45.127200000000002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>
        <v>0</v>
      </c>
      <c r="AR7382">
        <v>4.5556399999999997E-3</v>
      </c>
      <c r="AS7382">
        <v>0</v>
      </c>
      <c r="AT7382">
        <v>0</v>
      </c>
      <c r="AU7382">
        <v>0</v>
      </c>
      <c r="AV7382">
        <v>0</v>
      </c>
      <c r="AW7382">
        <v>4.5556399999999997E-3</v>
      </c>
    </row>
    <row r="7383" spans="1:49" x14ac:dyDescent="0.25">
      <c r="A7383">
        <v>11</v>
      </c>
      <c r="B7383">
        <v>4</v>
      </c>
      <c r="C7383">
        <v>11</v>
      </c>
      <c r="D7383">
        <v>3</v>
      </c>
      <c r="E7383" s="3">
        <v>0</v>
      </c>
      <c r="F7383" s="3">
        <v>0</v>
      </c>
      <c r="G7383">
        <v>0</v>
      </c>
      <c r="H7383">
        <v>43.4206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-999</v>
      </c>
      <c r="U7383">
        <v>43.4206</v>
      </c>
      <c r="V7383">
        <v>60.232999999999997</v>
      </c>
      <c r="W7383">
        <v>60.251600000000003</v>
      </c>
      <c r="X7383">
        <v>0</v>
      </c>
      <c r="Y7383">
        <v>0</v>
      </c>
      <c r="Z7383">
        <v>0</v>
      </c>
      <c r="AA7383">
        <v>-999</v>
      </c>
      <c r="AB7383">
        <v>69.558400000000006</v>
      </c>
      <c r="AC7383">
        <v>72.593400000000003</v>
      </c>
      <c r="AD7383">
        <v>72.683199999999999</v>
      </c>
      <c r="AE7383">
        <v>47</v>
      </c>
      <c r="AF7383">
        <v>48</v>
      </c>
      <c r="AG7383">
        <v>6.4999999999999997E-3</v>
      </c>
      <c r="AH7383">
        <v>7.8E-2</v>
      </c>
      <c r="AI7383">
        <v>18.5</v>
      </c>
      <c r="AJ7383">
        <v>45.934899999999999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>
        <v>0</v>
      </c>
      <c r="AR7383">
        <v>4.5556399999999997E-3</v>
      </c>
      <c r="AS7383">
        <v>0</v>
      </c>
      <c r="AT7383">
        <v>0</v>
      </c>
      <c r="AU7383">
        <v>0</v>
      </c>
      <c r="AV7383">
        <v>0</v>
      </c>
      <c r="AW7383">
        <v>4.5556399999999997E-3</v>
      </c>
    </row>
    <row r="7384" spans="1:49" x14ac:dyDescent="0.25">
      <c r="A7384">
        <v>11</v>
      </c>
      <c r="B7384">
        <v>4</v>
      </c>
      <c r="C7384">
        <v>12</v>
      </c>
      <c r="D7384">
        <v>3</v>
      </c>
      <c r="E7384" s="3">
        <v>0</v>
      </c>
      <c r="F7384" s="3">
        <v>0</v>
      </c>
      <c r="G7384">
        <v>0</v>
      </c>
      <c r="H7384">
        <v>43.4206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-999</v>
      </c>
      <c r="U7384">
        <v>43.4206</v>
      </c>
      <c r="V7384">
        <v>60.232999999999997</v>
      </c>
      <c r="W7384">
        <v>60.251600000000003</v>
      </c>
      <c r="X7384">
        <v>0</v>
      </c>
      <c r="Y7384">
        <v>0</v>
      </c>
      <c r="Z7384">
        <v>0</v>
      </c>
      <c r="AA7384">
        <v>-999</v>
      </c>
      <c r="AB7384">
        <v>69.597399999999993</v>
      </c>
      <c r="AC7384">
        <v>72.593400000000003</v>
      </c>
      <c r="AD7384">
        <v>72.683199999999999</v>
      </c>
      <c r="AE7384">
        <v>49</v>
      </c>
      <c r="AF7384">
        <v>50</v>
      </c>
      <c r="AG7384">
        <v>7.1000000000000004E-3</v>
      </c>
      <c r="AH7384">
        <v>7.6999999999999999E-2</v>
      </c>
      <c r="AI7384">
        <v>19.5</v>
      </c>
      <c r="AJ7384">
        <v>48.234900000000003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>
        <v>0</v>
      </c>
      <c r="AR7384">
        <v>4.5556399999999997E-3</v>
      </c>
      <c r="AS7384">
        <v>0</v>
      </c>
      <c r="AT7384">
        <v>0</v>
      </c>
      <c r="AU7384">
        <v>0</v>
      </c>
      <c r="AV7384">
        <v>0</v>
      </c>
      <c r="AW7384">
        <v>4.5556399999999997E-3</v>
      </c>
    </row>
    <row r="7385" spans="1:49" x14ac:dyDescent="0.25">
      <c r="A7385">
        <v>11</v>
      </c>
      <c r="B7385">
        <v>4</v>
      </c>
      <c r="C7385">
        <v>13</v>
      </c>
      <c r="D7385">
        <v>3</v>
      </c>
      <c r="E7385" s="3">
        <v>0</v>
      </c>
      <c r="F7385" s="3">
        <v>0</v>
      </c>
      <c r="G7385">
        <v>0</v>
      </c>
      <c r="H7385">
        <v>43.4206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-999</v>
      </c>
      <c r="U7385">
        <v>43.4206</v>
      </c>
      <c r="V7385">
        <v>60.232999999999997</v>
      </c>
      <c r="W7385">
        <v>60.251600000000003</v>
      </c>
      <c r="X7385">
        <v>0</v>
      </c>
      <c r="Y7385">
        <v>0</v>
      </c>
      <c r="Z7385">
        <v>0</v>
      </c>
      <c r="AA7385">
        <v>-999</v>
      </c>
      <c r="AB7385">
        <v>69.597399999999993</v>
      </c>
      <c r="AC7385">
        <v>72.593400000000003</v>
      </c>
      <c r="AD7385">
        <v>72.683199999999999</v>
      </c>
      <c r="AE7385">
        <v>49</v>
      </c>
      <c r="AF7385">
        <v>50</v>
      </c>
      <c r="AG7385">
        <v>7.1000000000000004E-3</v>
      </c>
      <c r="AH7385">
        <v>7.6999999999999999E-2</v>
      </c>
      <c r="AI7385">
        <v>19.5</v>
      </c>
      <c r="AJ7385">
        <v>48.234900000000003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>
        <v>0</v>
      </c>
      <c r="AR7385">
        <v>4.5556399999999997E-3</v>
      </c>
      <c r="AS7385">
        <v>0</v>
      </c>
      <c r="AT7385">
        <v>0</v>
      </c>
      <c r="AU7385">
        <v>0</v>
      </c>
      <c r="AV7385">
        <v>0</v>
      </c>
      <c r="AW7385">
        <v>4.5556399999999997E-3</v>
      </c>
    </row>
    <row r="7386" spans="1:49" x14ac:dyDescent="0.25">
      <c r="A7386">
        <v>11</v>
      </c>
      <c r="B7386">
        <v>4</v>
      </c>
      <c r="C7386">
        <v>14</v>
      </c>
      <c r="D7386">
        <v>3</v>
      </c>
      <c r="E7386" s="3">
        <v>0</v>
      </c>
      <c r="F7386" s="3">
        <v>0</v>
      </c>
      <c r="G7386">
        <v>0</v>
      </c>
      <c r="H7386">
        <v>43.4206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-999</v>
      </c>
      <c r="U7386">
        <v>43.4206</v>
      </c>
      <c r="V7386">
        <v>60.232999999999997</v>
      </c>
      <c r="W7386">
        <v>60.251600000000003</v>
      </c>
      <c r="X7386">
        <v>0</v>
      </c>
      <c r="Y7386">
        <v>0</v>
      </c>
      <c r="Z7386">
        <v>0</v>
      </c>
      <c r="AA7386">
        <v>-999</v>
      </c>
      <c r="AB7386">
        <v>69.576999999999998</v>
      </c>
      <c r="AC7386">
        <v>72.593400000000003</v>
      </c>
      <c r="AD7386">
        <v>72.683199999999999</v>
      </c>
      <c r="AE7386">
        <v>48</v>
      </c>
      <c r="AF7386">
        <v>49</v>
      </c>
      <c r="AG7386">
        <v>6.7999999999999996E-3</v>
      </c>
      <c r="AH7386">
        <v>7.8E-2</v>
      </c>
      <c r="AI7386">
        <v>19</v>
      </c>
      <c r="AJ7386">
        <v>47.106999999999999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>
        <v>0</v>
      </c>
      <c r="AR7386">
        <v>4.5556399999999997E-3</v>
      </c>
      <c r="AS7386">
        <v>0</v>
      </c>
      <c r="AT7386">
        <v>0</v>
      </c>
      <c r="AU7386">
        <v>0</v>
      </c>
      <c r="AV7386">
        <v>0</v>
      </c>
      <c r="AW7386">
        <v>4.5556399999999997E-3</v>
      </c>
    </row>
    <row r="7387" spans="1:49" x14ac:dyDescent="0.25">
      <c r="A7387">
        <v>11</v>
      </c>
      <c r="B7387">
        <v>4</v>
      </c>
      <c r="C7387">
        <v>15</v>
      </c>
      <c r="D7387">
        <v>3</v>
      </c>
      <c r="E7387" s="3">
        <v>0</v>
      </c>
      <c r="F7387" s="3">
        <v>0</v>
      </c>
      <c r="G7387">
        <v>0</v>
      </c>
      <c r="H7387">
        <v>43.4206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-999</v>
      </c>
      <c r="U7387">
        <v>43.4206</v>
      </c>
      <c r="V7387">
        <v>60.232999999999997</v>
      </c>
      <c r="W7387">
        <v>60.251600000000003</v>
      </c>
      <c r="X7387">
        <v>0</v>
      </c>
      <c r="Y7387">
        <v>0</v>
      </c>
      <c r="Z7387">
        <v>0</v>
      </c>
      <c r="AA7387">
        <v>-999</v>
      </c>
      <c r="AB7387">
        <v>69.597399999999993</v>
      </c>
      <c r="AC7387">
        <v>72.593400000000003</v>
      </c>
      <c r="AD7387">
        <v>72.683199999999999</v>
      </c>
      <c r="AE7387">
        <v>49</v>
      </c>
      <c r="AF7387">
        <v>49</v>
      </c>
      <c r="AG7387">
        <v>7.3000000000000001E-3</v>
      </c>
      <c r="AH7387">
        <v>7.6999999999999999E-2</v>
      </c>
      <c r="AI7387">
        <v>19.5</v>
      </c>
      <c r="AJ7387">
        <v>48.875599999999999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>
        <v>0</v>
      </c>
      <c r="AR7387">
        <v>4.5556399999999997E-3</v>
      </c>
      <c r="AS7387">
        <v>0</v>
      </c>
      <c r="AT7387">
        <v>0</v>
      </c>
      <c r="AU7387">
        <v>0</v>
      </c>
      <c r="AV7387">
        <v>0</v>
      </c>
      <c r="AW7387">
        <v>4.5556399999999997E-3</v>
      </c>
    </row>
    <row r="7388" spans="1:49" x14ac:dyDescent="0.25">
      <c r="A7388">
        <v>11</v>
      </c>
      <c r="B7388">
        <v>4</v>
      </c>
      <c r="C7388">
        <v>16</v>
      </c>
      <c r="D7388">
        <v>3</v>
      </c>
      <c r="E7388" s="3">
        <v>0</v>
      </c>
      <c r="F7388" s="3">
        <v>0</v>
      </c>
      <c r="G7388">
        <v>0</v>
      </c>
      <c r="H7388">
        <v>43.4206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-999</v>
      </c>
      <c r="U7388">
        <v>43.4206</v>
      </c>
      <c r="V7388">
        <v>60.232999999999997</v>
      </c>
      <c r="W7388">
        <v>60.251600000000003</v>
      </c>
      <c r="X7388">
        <v>0</v>
      </c>
      <c r="Y7388">
        <v>0</v>
      </c>
      <c r="Z7388">
        <v>0</v>
      </c>
      <c r="AA7388">
        <v>-999</v>
      </c>
      <c r="AB7388">
        <v>69.597399999999993</v>
      </c>
      <c r="AC7388">
        <v>72.593400000000003</v>
      </c>
      <c r="AD7388">
        <v>72.683199999999999</v>
      </c>
      <c r="AE7388">
        <v>49</v>
      </c>
      <c r="AF7388">
        <v>49</v>
      </c>
      <c r="AG7388">
        <v>7.3000000000000001E-3</v>
      </c>
      <c r="AH7388">
        <v>7.6999999999999999E-2</v>
      </c>
      <c r="AI7388">
        <v>19.5</v>
      </c>
      <c r="AJ7388">
        <v>48.875599999999999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>
        <v>0</v>
      </c>
      <c r="AR7388">
        <v>4.5556399999999997E-3</v>
      </c>
      <c r="AS7388">
        <v>0</v>
      </c>
      <c r="AT7388">
        <v>0</v>
      </c>
      <c r="AU7388">
        <v>0</v>
      </c>
      <c r="AV7388">
        <v>0</v>
      </c>
      <c r="AW7388">
        <v>4.5556399999999997E-3</v>
      </c>
    </row>
    <row r="7389" spans="1:49" x14ac:dyDescent="0.25">
      <c r="A7389">
        <v>11</v>
      </c>
      <c r="B7389">
        <v>4</v>
      </c>
      <c r="C7389">
        <v>17</v>
      </c>
      <c r="D7389">
        <v>3</v>
      </c>
      <c r="E7389" s="3">
        <v>0</v>
      </c>
      <c r="F7389" s="3">
        <v>0</v>
      </c>
      <c r="G7389">
        <v>0</v>
      </c>
      <c r="H7389">
        <v>43.4206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-999</v>
      </c>
      <c r="U7389">
        <v>43.4206</v>
      </c>
      <c r="V7389">
        <v>60.232999999999997</v>
      </c>
      <c r="W7389">
        <v>60.251600000000003</v>
      </c>
      <c r="X7389">
        <v>0</v>
      </c>
      <c r="Y7389">
        <v>0</v>
      </c>
      <c r="Z7389">
        <v>0</v>
      </c>
      <c r="AA7389">
        <v>-999</v>
      </c>
      <c r="AB7389">
        <v>69.576999999999998</v>
      </c>
      <c r="AC7389">
        <v>72.593400000000003</v>
      </c>
      <c r="AD7389">
        <v>72.683199999999999</v>
      </c>
      <c r="AE7389">
        <v>48</v>
      </c>
      <c r="AF7389">
        <v>49</v>
      </c>
      <c r="AG7389">
        <v>6.7999999999999996E-3</v>
      </c>
      <c r="AH7389">
        <v>7.6999999999999999E-2</v>
      </c>
      <c r="AI7389">
        <v>19</v>
      </c>
      <c r="AJ7389">
        <v>47.019399999999997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>
        <v>0</v>
      </c>
      <c r="AR7389">
        <v>4.5556399999999997E-3</v>
      </c>
      <c r="AS7389">
        <v>0</v>
      </c>
      <c r="AT7389">
        <v>0</v>
      </c>
      <c r="AU7389">
        <v>0</v>
      </c>
      <c r="AV7389">
        <v>0</v>
      </c>
      <c r="AW7389">
        <v>4.5556399999999997E-3</v>
      </c>
    </row>
    <row r="7390" spans="1:49" x14ac:dyDescent="0.25">
      <c r="A7390">
        <v>11</v>
      </c>
      <c r="B7390">
        <v>4</v>
      </c>
      <c r="C7390">
        <v>18</v>
      </c>
      <c r="D7390">
        <v>3</v>
      </c>
      <c r="E7390" s="3">
        <v>0</v>
      </c>
      <c r="F7390" s="3">
        <v>0</v>
      </c>
      <c r="G7390">
        <v>0</v>
      </c>
      <c r="H7390">
        <v>43.4206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-999</v>
      </c>
      <c r="U7390">
        <v>43.4206</v>
      </c>
      <c r="V7390">
        <v>60.232999999999997</v>
      </c>
      <c r="W7390">
        <v>60.251600000000003</v>
      </c>
      <c r="X7390">
        <v>0</v>
      </c>
      <c r="Y7390">
        <v>0</v>
      </c>
      <c r="Z7390">
        <v>0</v>
      </c>
      <c r="AA7390">
        <v>-999</v>
      </c>
      <c r="AB7390">
        <v>69.576999999999998</v>
      </c>
      <c r="AC7390">
        <v>72.593400000000003</v>
      </c>
      <c r="AD7390">
        <v>72.683199999999999</v>
      </c>
      <c r="AE7390">
        <v>48</v>
      </c>
      <c r="AF7390">
        <v>49</v>
      </c>
      <c r="AG7390">
        <v>6.7999999999999996E-3</v>
      </c>
      <c r="AH7390">
        <v>7.6999999999999999E-2</v>
      </c>
      <c r="AI7390">
        <v>19</v>
      </c>
      <c r="AJ7390">
        <v>47.019399999999997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>
        <v>0</v>
      </c>
      <c r="AR7390">
        <v>4.5556399999999997E-3</v>
      </c>
      <c r="AS7390">
        <v>0</v>
      </c>
      <c r="AT7390">
        <v>0</v>
      </c>
      <c r="AU7390">
        <v>0</v>
      </c>
      <c r="AV7390">
        <v>0</v>
      </c>
      <c r="AW7390">
        <v>4.5556399999999997E-3</v>
      </c>
    </row>
    <row r="7391" spans="1:49" x14ac:dyDescent="0.25">
      <c r="A7391">
        <v>11</v>
      </c>
      <c r="B7391">
        <v>4</v>
      </c>
      <c r="C7391">
        <v>19</v>
      </c>
      <c r="D7391">
        <v>3</v>
      </c>
      <c r="E7391" s="3">
        <v>0</v>
      </c>
      <c r="F7391" s="3">
        <v>0</v>
      </c>
      <c r="G7391">
        <v>0</v>
      </c>
      <c r="H7391">
        <v>43.4206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-999</v>
      </c>
      <c r="U7391">
        <v>43.4206</v>
      </c>
      <c r="V7391">
        <v>60.232999999999997</v>
      </c>
      <c r="W7391">
        <v>60.251600000000003</v>
      </c>
      <c r="X7391">
        <v>0</v>
      </c>
      <c r="Y7391">
        <v>0</v>
      </c>
      <c r="Z7391">
        <v>0</v>
      </c>
      <c r="AA7391">
        <v>-999</v>
      </c>
      <c r="AB7391">
        <v>69.576999999999998</v>
      </c>
      <c r="AC7391">
        <v>72.593400000000003</v>
      </c>
      <c r="AD7391">
        <v>72.683199999999999</v>
      </c>
      <c r="AE7391">
        <v>48</v>
      </c>
      <c r="AF7391">
        <v>49</v>
      </c>
      <c r="AG7391">
        <v>6.7999999999999996E-3</v>
      </c>
      <c r="AH7391">
        <v>7.6999999999999999E-2</v>
      </c>
      <c r="AI7391">
        <v>19</v>
      </c>
      <c r="AJ7391">
        <v>47.019399999999997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>
        <v>0</v>
      </c>
      <c r="AR7391">
        <v>4.5556399999999997E-3</v>
      </c>
      <c r="AS7391">
        <v>0</v>
      </c>
      <c r="AT7391">
        <v>0</v>
      </c>
      <c r="AU7391">
        <v>0</v>
      </c>
      <c r="AV7391">
        <v>0</v>
      </c>
      <c r="AW7391">
        <v>4.5556399999999997E-3</v>
      </c>
    </row>
    <row r="7392" spans="1:49" x14ac:dyDescent="0.25">
      <c r="A7392">
        <v>11</v>
      </c>
      <c r="B7392">
        <v>4</v>
      </c>
      <c r="C7392">
        <v>20</v>
      </c>
      <c r="D7392">
        <v>3</v>
      </c>
      <c r="E7392" s="3">
        <v>0</v>
      </c>
      <c r="F7392" s="3">
        <v>0</v>
      </c>
      <c r="G7392">
        <v>0</v>
      </c>
      <c r="H7392">
        <v>43.4206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-999</v>
      </c>
      <c r="U7392">
        <v>43.4206</v>
      </c>
      <c r="V7392">
        <v>60.232999999999997</v>
      </c>
      <c r="W7392">
        <v>60.251600000000003</v>
      </c>
      <c r="X7392">
        <v>0</v>
      </c>
      <c r="Y7392">
        <v>0</v>
      </c>
      <c r="Z7392">
        <v>0</v>
      </c>
      <c r="AA7392">
        <v>-999</v>
      </c>
      <c r="AB7392">
        <v>69.576999999999998</v>
      </c>
      <c r="AC7392">
        <v>72.593400000000003</v>
      </c>
      <c r="AD7392">
        <v>72.683199999999999</v>
      </c>
      <c r="AE7392">
        <v>48</v>
      </c>
      <c r="AF7392">
        <v>49</v>
      </c>
      <c r="AG7392">
        <v>6.7999999999999996E-3</v>
      </c>
      <c r="AH7392">
        <v>7.6999999999999999E-2</v>
      </c>
      <c r="AI7392">
        <v>19</v>
      </c>
      <c r="AJ7392">
        <v>47.019399999999997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>
        <v>0</v>
      </c>
      <c r="AR7392">
        <v>4.5556399999999997E-3</v>
      </c>
      <c r="AS7392">
        <v>0</v>
      </c>
      <c r="AT7392">
        <v>0</v>
      </c>
      <c r="AU7392">
        <v>0</v>
      </c>
      <c r="AV7392">
        <v>0</v>
      </c>
      <c r="AW7392">
        <v>4.5556399999999997E-3</v>
      </c>
    </row>
    <row r="7393" spans="1:49" x14ac:dyDescent="0.25">
      <c r="A7393">
        <v>11</v>
      </c>
      <c r="B7393">
        <v>4</v>
      </c>
      <c r="C7393">
        <v>21</v>
      </c>
      <c r="D7393">
        <v>3</v>
      </c>
      <c r="E7393" s="3">
        <v>0</v>
      </c>
      <c r="F7393" s="3">
        <v>0</v>
      </c>
      <c r="G7393">
        <v>0</v>
      </c>
      <c r="H7393">
        <v>43.4206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-999</v>
      </c>
      <c r="U7393">
        <v>43.4206</v>
      </c>
      <c r="V7393">
        <v>60.232999999999997</v>
      </c>
      <c r="W7393">
        <v>60.251600000000003</v>
      </c>
      <c r="X7393">
        <v>0</v>
      </c>
      <c r="Y7393">
        <v>0</v>
      </c>
      <c r="Z7393">
        <v>0</v>
      </c>
      <c r="AA7393">
        <v>-999</v>
      </c>
      <c r="AB7393">
        <v>69.576999999999998</v>
      </c>
      <c r="AC7393">
        <v>72.593400000000003</v>
      </c>
      <c r="AD7393">
        <v>72.683199999999999</v>
      </c>
      <c r="AE7393">
        <v>48</v>
      </c>
      <c r="AF7393">
        <v>48</v>
      </c>
      <c r="AG7393">
        <v>7.1000000000000004E-3</v>
      </c>
      <c r="AH7393">
        <v>7.6999999999999999E-2</v>
      </c>
      <c r="AI7393">
        <v>19</v>
      </c>
      <c r="AJ7393">
        <v>48.146799999999999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>
        <v>0</v>
      </c>
      <c r="AR7393">
        <v>4.5556399999999997E-3</v>
      </c>
      <c r="AS7393">
        <v>0</v>
      </c>
      <c r="AT7393">
        <v>0</v>
      </c>
      <c r="AU7393">
        <v>0</v>
      </c>
      <c r="AV7393">
        <v>0</v>
      </c>
      <c r="AW7393">
        <v>4.5556399999999997E-3</v>
      </c>
    </row>
    <row r="7394" spans="1:49" x14ac:dyDescent="0.25">
      <c r="A7394">
        <v>11</v>
      </c>
      <c r="B7394">
        <v>4</v>
      </c>
      <c r="C7394">
        <v>22</v>
      </c>
      <c r="D7394">
        <v>3</v>
      </c>
      <c r="E7394" s="3">
        <v>0</v>
      </c>
      <c r="F7394" s="3">
        <v>0</v>
      </c>
      <c r="G7394">
        <v>0</v>
      </c>
      <c r="H7394">
        <v>43.4206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-999</v>
      </c>
      <c r="U7394">
        <v>43.4206</v>
      </c>
      <c r="V7394">
        <v>60.232999999999997</v>
      </c>
      <c r="W7394">
        <v>60.251600000000003</v>
      </c>
      <c r="X7394">
        <v>0</v>
      </c>
      <c r="Y7394">
        <v>0</v>
      </c>
      <c r="Z7394">
        <v>0</v>
      </c>
      <c r="AA7394">
        <v>-999</v>
      </c>
      <c r="AB7394">
        <v>69.576999999999998</v>
      </c>
      <c r="AC7394">
        <v>72.593400000000003</v>
      </c>
      <c r="AD7394">
        <v>72.683199999999999</v>
      </c>
      <c r="AE7394">
        <v>48</v>
      </c>
      <c r="AF7394">
        <v>48</v>
      </c>
      <c r="AG7394">
        <v>7.1000000000000004E-3</v>
      </c>
      <c r="AH7394">
        <v>7.6999999999999999E-2</v>
      </c>
      <c r="AI7394">
        <v>19</v>
      </c>
      <c r="AJ7394">
        <v>48.146799999999999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>
        <v>0</v>
      </c>
      <c r="AR7394">
        <v>4.5556399999999997E-3</v>
      </c>
      <c r="AS7394">
        <v>0</v>
      </c>
      <c r="AT7394">
        <v>0</v>
      </c>
      <c r="AU7394">
        <v>0</v>
      </c>
      <c r="AV7394">
        <v>0</v>
      </c>
      <c r="AW7394">
        <v>4.5556399999999997E-3</v>
      </c>
    </row>
    <row r="7395" spans="1:49" x14ac:dyDescent="0.25">
      <c r="A7395">
        <v>11</v>
      </c>
      <c r="B7395">
        <v>4</v>
      </c>
      <c r="C7395">
        <v>23</v>
      </c>
      <c r="D7395">
        <v>3</v>
      </c>
      <c r="E7395" s="3">
        <v>0</v>
      </c>
      <c r="F7395" s="3">
        <v>0</v>
      </c>
      <c r="G7395">
        <v>0</v>
      </c>
      <c r="H7395">
        <v>43.4206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-999</v>
      </c>
      <c r="U7395">
        <v>43.4206</v>
      </c>
      <c r="V7395">
        <v>60.232999999999997</v>
      </c>
      <c r="W7395">
        <v>60.251600000000003</v>
      </c>
      <c r="X7395">
        <v>0</v>
      </c>
      <c r="Y7395">
        <v>0</v>
      </c>
      <c r="Z7395">
        <v>0</v>
      </c>
      <c r="AA7395">
        <v>-999</v>
      </c>
      <c r="AB7395">
        <v>69.558400000000006</v>
      </c>
      <c r="AC7395">
        <v>72.593400000000003</v>
      </c>
      <c r="AD7395">
        <v>72.683199999999999</v>
      </c>
      <c r="AE7395">
        <v>47</v>
      </c>
      <c r="AF7395">
        <v>48</v>
      </c>
      <c r="AG7395">
        <v>6.6E-3</v>
      </c>
      <c r="AH7395">
        <v>7.6999999999999999E-2</v>
      </c>
      <c r="AI7395">
        <v>18.5</v>
      </c>
      <c r="AJ7395">
        <v>46.243499999999997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>
        <v>0</v>
      </c>
      <c r="AR7395">
        <v>4.5556399999999997E-3</v>
      </c>
      <c r="AS7395">
        <v>0</v>
      </c>
      <c r="AT7395">
        <v>0</v>
      </c>
      <c r="AU7395">
        <v>0</v>
      </c>
      <c r="AV7395">
        <v>0</v>
      </c>
      <c r="AW7395">
        <v>4.5556399999999997E-3</v>
      </c>
    </row>
    <row r="7396" spans="1:49" x14ac:dyDescent="0.25">
      <c r="A7396">
        <v>11</v>
      </c>
      <c r="B7396">
        <v>4</v>
      </c>
      <c r="C7396">
        <v>24</v>
      </c>
      <c r="D7396">
        <v>3</v>
      </c>
      <c r="E7396" s="3">
        <v>0</v>
      </c>
      <c r="F7396" s="3">
        <v>0</v>
      </c>
      <c r="G7396">
        <v>0</v>
      </c>
      <c r="H7396">
        <v>43.4206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-999</v>
      </c>
      <c r="U7396">
        <v>43.4206</v>
      </c>
      <c r="V7396">
        <v>60.232999999999997</v>
      </c>
      <c r="W7396">
        <v>60.251600000000003</v>
      </c>
      <c r="X7396">
        <v>0</v>
      </c>
      <c r="Y7396">
        <v>0</v>
      </c>
      <c r="Z7396">
        <v>0</v>
      </c>
      <c r="AA7396">
        <v>-999</v>
      </c>
      <c r="AB7396">
        <v>69.558400000000006</v>
      </c>
      <c r="AC7396">
        <v>72.593400000000003</v>
      </c>
      <c r="AD7396">
        <v>72.683199999999999</v>
      </c>
      <c r="AE7396">
        <v>47</v>
      </c>
      <c r="AF7396">
        <v>48</v>
      </c>
      <c r="AG7396">
        <v>6.6E-3</v>
      </c>
      <c r="AH7396">
        <v>7.6999999999999999E-2</v>
      </c>
      <c r="AI7396">
        <v>18.5</v>
      </c>
      <c r="AJ7396">
        <v>46.243499999999997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>
        <v>0</v>
      </c>
      <c r="AR7396">
        <v>4.5556399999999997E-3</v>
      </c>
      <c r="AS7396">
        <v>0</v>
      </c>
      <c r="AT7396">
        <v>0</v>
      </c>
      <c r="AU7396">
        <v>0</v>
      </c>
      <c r="AV7396">
        <v>0</v>
      </c>
      <c r="AW7396">
        <v>4.5556399999999997E-3</v>
      </c>
    </row>
    <row r="7397" spans="1:49" x14ac:dyDescent="0.25">
      <c r="A7397">
        <v>11</v>
      </c>
      <c r="B7397">
        <v>5</v>
      </c>
      <c r="C7397">
        <v>1</v>
      </c>
      <c r="D7397">
        <v>4</v>
      </c>
      <c r="E7397" s="3">
        <v>0</v>
      </c>
      <c r="F7397" s="3">
        <v>0</v>
      </c>
      <c r="G7397">
        <v>0</v>
      </c>
      <c r="H7397">
        <v>43.4206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-999</v>
      </c>
      <c r="U7397">
        <v>43.4206</v>
      </c>
      <c r="V7397">
        <v>60.232999999999997</v>
      </c>
      <c r="W7397">
        <v>60.251600000000003</v>
      </c>
      <c r="X7397">
        <v>0</v>
      </c>
      <c r="Y7397">
        <v>0</v>
      </c>
      <c r="Z7397">
        <v>0</v>
      </c>
      <c r="AA7397">
        <v>-999</v>
      </c>
      <c r="AB7397">
        <v>69.525300000000001</v>
      </c>
      <c r="AC7397">
        <v>72.593400000000003</v>
      </c>
      <c r="AD7397">
        <v>72.683199999999999</v>
      </c>
      <c r="AE7397">
        <v>45</v>
      </c>
      <c r="AF7397">
        <v>46</v>
      </c>
      <c r="AG7397">
        <v>6.1000000000000004E-3</v>
      </c>
      <c r="AH7397">
        <v>7.8E-2</v>
      </c>
      <c r="AI7397">
        <v>17.5</v>
      </c>
      <c r="AJ7397">
        <v>44.210700000000003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>
        <v>0</v>
      </c>
      <c r="AR7397">
        <v>4.5556399999999997E-3</v>
      </c>
      <c r="AS7397">
        <v>0</v>
      </c>
      <c r="AT7397">
        <v>0</v>
      </c>
      <c r="AU7397">
        <v>0</v>
      </c>
      <c r="AV7397">
        <v>0</v>
      </c>
      <c r="AW7397">
        <v>4.5556399999999997E-3</v>
      </c>
    </row>
    <row r="7398" spans="1:49" x14ac:dyDescent="0.25">
      <c r="A7398">
        <v>11</v>
      </c>
      <c r="B7398">
        <v>5</v>
      </c>
      <c r="C7398">
        <v>2</v>
      </c>
      <c r="D7398">
        <v>4</v>
      </c>
      <c r="E7398" s="3">
        <v>0</v>
      </c>
      <c r="F7398" s="3">
        <v>0</v>
      </c>
      <c r="G7398">
        <v>0</v>
      </c>
      <c r="H7398">
        <v>43.4206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-999</v>
      </c>
      <c r="U7398">
        <v>43.4206</v>
      </c>
      <c r="V7398">
        <v>60.232999999999997</v>
      </c>
      <c r="W7398">
        <v>60.251600000000003</v>
      </c>
      <c r="X7398">
        <v>0</v>
      </c>
      <c r="Y7398">
        <v>0</v>
      </c>
      <c r="Z7398">
        <v>0</v>
      </c>
      <c r="AA7398">
        <v>-999</v>
      </c>
      <c r="AB7398">
        <v>69.525300000000001</v>
      </c>
      <c r="AC7398">
        <v>72.593400000000003</v>
      </c>
      <c r="AD7398">
        <v>72.683199999999999</v>
      </c>
      <c r="AE7398">
        <v>45</v>
      </c>
      <c r="AF7398">
        <v>45</v>
      </c>
      <c r="AG7398">
        <v>6.3E-3</v>
      </c>
      <c r="AH7398">
        <v>7.8E-2</v>
      </c>
      <c r="AI7398">
        <v>17.5</v>
      </c>
      <c r="AJ7398">
        <v>45.040500000000002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>
        <v>0</v>
      </c>
      <c r="AR7398">
        <v>4.5556399999999997E-3</v>
      </c>
      <c r="AS7398">
        <v>0</v>
      </c>
      <c r="AT7398">
        <v>0</v>
      </c>
      <c r="AU7398">
        <v>0</v>
      </c>
      <c r="AV7398">
        <v>0</v>
      </c>
      <c r="AW7398">
        <v>4.5556399999999997E-3</v>
      </c>
    </row>
    <row r="7399" spans="1:49" x14ac:dyDescent="0.25">
      <c r="A7399">
        <v>11</v>
      </c>
      <c r="B7399">
        <v>5</v>
      </c>
      <c r="C7399">
        <v>3</v>
      </c>
      <c r="D7399">
        <v>4</v>
      </c>
      <c r="E7399" s="3">
        <v>0</v>
      </c>
      <c r="F7399" s="3">
        <v>0</v>
      </c>
      <c r="G7399">
        <v>0</v>
      </c>
      <c r="H7399">
        <v>43.4206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-999</v>
      </c>
      <c r="U7399">
        <v>43.4206</v>
      </c>
      <c r="V7399">
        <v>60.232999999999997</v>
      </c>
      <c r="W7399">
        <v>60.251600000000003</v>
      </c>
      <c r="X7399">
        <v>0</v>
      </c>
      <c r="Y7399">
        <v>0</v>
      </c>
      <c r="Z7399">
        <v>0</v>
      </c>
      <c r="AA7399">
        <v>-999</v>
      </c>
      <c r="AB7399">
        <v>69.541200000000003</v>
      </c>
      <c r="AC7399">
        <v>72.593400000000003</v>
      </c>
      <c r="AD7399">
        <v>72.683199999999999</v>
      </c>
      <c r="AE7399">
        <v>46</v>
      </c>
      <c r="AF7399">
        <v>46</v>
      </c>
      <c r="AG7399">
        <v>6.4999999999999997E-3</v>
      </c>
      <c r="AH7399">
        <v>7.8E-2</v>
      </c>
      <c r="AI7399">
        <v>18</v>
      </c>
      <c r="AJ7399">
        <v>45.847900000000003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>
        <v>0</v>
      </c>
      <c r="AR7399">
        <v>4.5556399999999997E-3</v>
      </c>
      <c r="AS7399">
        <v>0</v>
      </c>
      <c r="AT7399">
        <v>0</v>
      </c>
      <c r="AU7399">
        <v>0</v>
      </c>
      <c r="AV7399">
        <v>0</v>
      </c>
      <c r="AW7399">
        <v>4.5556399999999997E-3</v>
      </c>
    </row>
    <row r="7400" spans="1:49" x14ac:dyDescent="0.25">
      <c r="A7400">
        <v>11</v>
      </c>
      <c r="B7400">
        <v>5</v>
      </c>
      <c r="C7400">
        <v>4</v>
      </c>
      <c r="D7400">
        <v>4</v>
      </c>
      <c r="E7400" s="3">
        <v>0</v>
      </c>
      <c r="F7400" s="3">
        <v>0</v>
      </c>
      <c r="G7400">
        <v>0</v>
      </c>
      <c r="H7400">
        <v>43.4206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-999</v>
      </c>
      <c r="U7400">
        <v>43.4206</v>
      </c>
      <c r="V7400">
        <v>60.232999999999997</v>
      </c>
      <c r="W7400">
        <v>60.251600000000003</v>
      </c>
      <c r="X7400">
        <v>0</v>
      </c>
      <c r="Y7400">
        <v>0</v>
      </c>
      <c r="Z7400">
        <v>0</v>
      </c>
      <c r="AA7400">
        <v>-999</v>
      </c>
      <c r="AB7400">
        <v>69.541200000000003</v>
      </c>
      <c r="AC7400">
        <v>72.593400000000003</v>
      </c>
      <c r="AD7400">
        <v>72.683199999999999</v>
      </c>
      <c r="AE7400">
        <v>46</v>
      </c>
      <c r="AF7400">
        <v>46</v>
      </c>
      <c r="AG7400">
        <v>6.4999999999999997E-3</v>
      </c>
      <c r="AH7400">
        <v>7.8E-2</v>
      </c>
      <c r="AI7400">
        <v>18</v>
      </c>
      <c r="AJ7400">
        <v>45.847900000000003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>
        <v>0</v>
      </c>
      <c r="AR7400">
        <v>4.5556399999999997E-3</v>
      </c>
      <c r="AS7400">
        <v>0</v>
      </c>
      <c r="AT7400">
        <v>0</v>
      </c>
      <c r="AU7400">
        <v>0</v>
      </c>
      <c r="AV7400">
        <v>0</v>
      </c>
      <c r="AW7400">
        <v>4.5556399999999997E-3</v>
      </c>
    </row>
    <row r="7401" spans="1:49" x14ac:dyDescent="0.25">
      <c r="A7401">
        <v>11</v>
      </c>
      <c r="B7401">
        <v>5</v>
      </c>
      <c r="C7401">
        <v>5</v>
      </c>
      <c r="D7401">
        <v>4</v>
      </c>
      <c r="E7401" s="3">
        <v>0</v>
      </c>
      <c r="F7401" s="3">
        <v>0</v>
      </c>
      <c r="G7401">
        <v>0</v>
      </c>
      <c r="H7401">
        <v>43.4206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-999</v>
      </c>
      <c r="U7401">
        <v>43.4206</v>
      </c>
      <c r="V7401">
        <v>60.232999999999997</v>
      </c>
      <c r="W7401">
        <v>60.251600000000003</v>
      </c>
      <c r="X7401">
        <v>0</v>
      </c>
      <c r="Y7401">
        <v>0</v>
      </c>
      <c r="Z7401">
        <v>0</v>
      </c>
      <c r="AA7401">
        <v>-999</v>
      </c>
      <c r="AB7401">
        <v>69.525300000000001</v>
      </c>
      <c r="AC7401">
        <v>72.593400000000003</v>
      </c>
      <c r="AD7401">
        <v>72.683199999999999</v>
      </c>
      <c r="AE7401">
        <v>45</v>
      </c>
      <c r="AF7401">
        <v>45</v>
      </c>
      <c r="AG7401">
        <v>6.3E-3</v>
      </c>
      <c r="AH7401">
        <v>7.8E-2</v>
      </c>
      <c r="AI7401">
        <v>17.5</v>
      </c>
      <c r="AJ7401">
        <v>45.040500000000002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>
        <v>0</v>
      </c>
      <c r="AR7401">
        <v>4.5556399999999997E-3</v>
      </c>
      <c r="AS7401">
        <v>0</v>
      </c>
      <c r="AT7401">
        <v>0</v>
      </c>
      <c r="AU7401">
        <v>0</v>
      </c>
      <c r="AV7401">
        <v>0</v>
      </c>
      <c r="AW7401">
        <v>4.5556399999999997E-3</v>
      </c>
    </row>
    <row r="7402" spans="1:49" x14ac:dyDescent="0.25">
      <c r="A7402">
        <v>11</v>
      </c>
      <c r="B7402">
        <v>5</v>
      </c>
      <c r="C7402">
        <v>6</v>
      </c>
      <c r="D7402">
        <v>4</v>
      </c>
      <c r="E7402" s="3">
        <v>0</v>
      </c>
      <c r="F7402" s="3">
        <v>0</v>
      </c>
      <c r="G7402">
        <v>0</v>
      </c>
      <c r="H7402">
        <v>43.4206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-999</v>
      </c>
      <c r="U7402">
        <v>43.4206</v>
      </c>
      <c r="V7402">
        <v>60.232999999999997</v>
      </c>
      <c r="W7402">
        <v>60.251600000000003</v>
      </c>
      <c r="X7402">
        <v>0</v>
      </c>
      <c r="Y7402">
        <v>0</v>
      </c>
      <c r="Z7402">
        <v>0</v>
      </c>
      <c r="AA7402">
        <v>-999</v>
      </c>
      <c r="AB7402">
        <v>69.525300000000001</v>
      </c>
      <c r="AC7402">
        <v>72.593400000000003</v>
      </c>
      <c r="AD7402">
        <v>72.683199999999999</v>
      </c>
      <c r="AE7402">
        <v>45</v>
      </c>
      <c r="AF7402">
        <v>45</v>
      </c>
      <c r="AG7402">
        <v>6.3E-3</v>
      </c>
      <c r="AH7402">
        <v>7.8E-2</v>
      </c>
      <c r="AI7402">
        <v>17.5</v>
      </c>
      <c r="AJ7402">
        <v>45.040500000000002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>
        <v>0</v>
      </c>
      <c r="AR7402">
        <v>4.5556399999999997E-3</v>
      </c>
      <c r="AS7402">
        <v>0</v>
      </c>
      <c r="AT7402">
        <v>0</v>
      </c>
      <c r="AU7402">
        <v>0</v>
      </c>
      <c r="AV7402">
        <v>0</v>
      </c>
      <c r="AW7402">
        <v>4.5556399999999997E-3</v>
      </c>
    </row>
    <row r="7403" spans="1:49" x14ac:dyDescent="0.25">
      <c r="A7403">
        <v>11</v>
      </c>
      <c r="B7403">
        <v>5</v>
      </c>
      <c r="C7403">
        <v>7</v>
      </c>
      <c r="D7403">
        <v>4</v>
      </c>
      <c r="E7403" s="3">
        <v>0</v>
      </c>
      <c r="F7403" s="3">
        <v>0</v>
      </c>
      <c r="G7403">
        <v>0</v>
      </c>
      <c r="H7403">
        <v>43.4206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-999</v>
      </c>
      <c r="U7403">
        <v>43.4206</v>
      </c>
      <c r="V7403">
        <v>60.232999999999997</v>
      </c>
      <c r="W7403">
        <v>60.251600000000003</v>
      </c>
      <c r="X7403">
        <v>0</v>
      </c>
      <c r="Y7403">
        <v>0</v>
      </c>
      <c r="Z7403">
        <v>0</v>
      </c>
      <c r="AA7403">
        <v>-999</v>
      </c>
      <c r="AB7403">
        <v>69.525300000000001</v>
      </c>
      <c r="AC7403">
        <v>72.593400000000003</v>
      </c>
      <c r="AD7403">
        <v>72.683199999999999</v>
      </c>
      <c r="AE7403">
        <v>45</v>
      </c>
      <c r="AF7403">
        <v>45</v>
      </c>
      <c r="AG7403">
        <v>6.3E-3</v>
      </c>
      <c r="AH7403">
        <v>7.8E-2</v>
      </c>
      <c r="AI7403">
        <v>17.5</v>
      </c>
      <c r="AJ7403">
        <v>45.040500000000002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>
        <v>0</v>
      </c>
      <c r="AR7403">
        <v>4.5556399999999997E-3</v>
      </c>
      <c r="AS7403">
        <v>0</v>
      </c>
      <c r="AT7403">
        <v>0</v>
      </c>
      <c r="AU7403">
        <v>0</v>
      </c>
      <c r="AV7403">
        <v>0</v>
      </c>
      <c r="AW7403">
        <v>4.5556399999999997E-3</v>
      </c>
    </row>
    <row r="7404" spans="1:49" x14ac:dyDescent="0.25">
      <c r="A7404">
        <v>11</v>
      </c>
      <c r="B7404">
        <v>5</v>
      </c>
      <c r="C7404">
        <v>8</v>
      </c>
      <c r="D7404">
        <v>4</v>
      </c>
      <c r="E7404" s="3">
        <v>0</v>
      </c>
      <c r="F7404" s="3">
        <v>0</v>
      </c>
      <c r="G7404">
        <v>0</v>
      </c>
      <c r="H7404">
        <v>43.4206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-999</v>
      </c>
      <c r="U7404">
        <v>43.4206</v>
      </c>
      <c r="V7404">
        <v>60.232999999999997</v>
      </c>
      <c r="W7404">
        <v>60.251600000000003</v>
      </c>
      <c r="X7404">
        <v>0</v>
      </c>
      <c r="Y7404">
        <v>0</v>
      </c>
      <c r="Z7404">
        <v>0</v>
      </c>
      <c r="AA7404">
        <v>-999</v>
      </c>
      <c r="AB7404">
        <v>69.525300000000001</v>
      </c>
      <c r="AC7404">
        <v>72.593400000000003</v>
      </c>
      <c r="AD7404">
        <v>72.683199999999999</v>
      </c>
      <c r="AE7404">
        <v>45</v>
      </c>
      <c r="AF7404">
        <v>45</v>
      </c>
      <c r="AG7404">
        <v>6.3E-3</v>
      </c>
      <c r="AH7404">
        <v>7.8E-2</v>
      </c>
      <c r="AI7404">
        <v>17.5</v>
      </c>
      <c r="AJ7404">
        <v>45.127200000000002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>
        <v>0</v>
      </c>
      <c r="AR7404">
        <v>4.5556399999999997E-3</v>
      </c>
      <c r="AS7404">
        <v>0</v>
      </c>
      <c r="AT7404">
        <v>0</v>
      </c>
      <c r="AU7404">
        <v>0</v>
      </c>
      <c r="AV7404">
        <v>0</v>
      </c>
      <c r="AW7404">
        <v>4.5556399999999997E-3</v>
      </c>
    </row>
    <row r="7405" spans="1:49" x14ac:dyDescent="0.25">
      <c r="A7405">
        <v>11</v>
      </c>
      <c r="B7405">
        <v>5</v>
      </c>
      <c r="C7405">
        <v>9</v>
      </c>
      <c r="D7405">
        <v>4</v>
      </c>
      <c r="E7405" s="3">
        <v>0</v>
      </c>
      <c r="F7405" s="3">
        <v>0</v>
      </c>
      <c r="G7405">
        <v>0</v>
      </c>
      <c r="H7405">
        <v>43.4206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-999</v>
      </c>
      <c r="U7405">
        <v>43.4206</v>
      </c>
      <c r="V7405">
        <v>60.232999999999997</v>
      </c>
      <c r="W7405">
        <v>60.251600000000003</v>
      </c>
      <c r="X7405">
        <v>0</v>
      </c>
      <c r="Y7405">
        <v>0</v>
      </c>
      <c r="Z7405">
        <v>0</v>
      </c>
      <c r="AA7405">
        <v>-999</v>
      </c>
      <c r="AB7405">
        <v>69.525300000000001</v>
      </c>
      <c r="AC7405">
        <v>72.593400000000003</v>
      </c>
      <c r="AD7405">
        <v>72.683199999999999</v>
      </c>
      <c r="AE7405">
        <v>45</v>
      </c>
      <c r="AF7405">
        <v>45</v>
      </c>
      <c r="AG7405">
        <v>6.3E-3</v>
      </c>
      <c r="AH7405">
        <v>7.8E-2</v>
      </c>
      <c r="AI7405">
        <v>17.5</v>
      </c>
      <c r="AJ7405">
        <v>45.127200000000002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>
        <v>0</v>
      </c>
      <c r="AR7405">
        <v>4.5556399999999997E-3</v>
      </c>
      <c r="AS7405">
        <v>0</v>
      </c>
      <c r="AT7405">
        <v>0</v>
      </c>
      <c r="AU7405">
        <v>0</v>
      </c>
      <c r="AV7405">
        <v>0</v>
      </c>
      <c r="AW7405">
        <v>4.5556399999999997E-3</v>
      </c>
    </row>
    <row r="7406" spans="1:49" x14ac:dyDescent="0.25">
      <c r="A7406">
        <v>11</v>
      </c>
      <c r="B7406">
        <v>5</v>
      </c>
      <c r="C7406">
        <v>10</v>
      </c>
      <c r="D7406">
        <v>4</v>
      </c>
      <c r="E7406" s="3">
        <v>0</v>
      </c>
      <c r="F7406" s="3">
        <v>0</v>
      </c>
      <c r="G7406">
        <v>0</v>
      </c>
      <c r="H7406">
        <v>43.4206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-999</v>
      </c>
      <c r="U7406">
        <v>43.4206</v>
      </c>
      <c r="V7406">
        <v>60.232999999999997</v>
      </c>
      <c r="W7406">
        <v>60.251600000000003</v>
      </c>
      <c r="X7406">
        <v>0</v>
      </c>
      <c r="Y7406">
        <v>0</v>
      </c>
      <c r="Z7406">
        <v>0</v>
      </c>
      <c r="AA7406">
        <v>-999</v>
      </c>
      <c r="AB7406">
        <v>69.525300000000001</v>
      </c>
      <c r="AC7406">
        <v>72.593400000000003</v>
      </c>
      <c r="AD7406">
        <v>72.683199999999999</v>
      </c>
      <c r="AE7406">
        <v>45</v>
      </c>
      <c r="AF7406">
        <v>45</v>
      </c>
      <c r="AG7406">
        <v>6.3E-3</v>
      </c>
      <c r="AH7406">
        <v>7.8E-2</v>
      </c>
      <c r="AI7406">
        <v>17.5</v>
      </c>
      <c r="AJ7406">
        <v>45.127200000000002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>
        <v>0</v>
      </c>
      <c r="AR7406">
        <v>4.5556399999999997E-3</v>
      </c>
      <c r="AS7406">
        <v>0</v>
      </c>
      <c r="AT7406">
        <v>0</v>
      </c>
      <c r="AU7406">
        <v>0</v>
      </c>
      <c r="AV7406">
        <v>0</v>
      </c>
      <c r="AW7406">
        <v>4.5556399999999997E-3</v>
      </c>
    </row>
    <row r="7407" spans="1:49" x14ac:dyDescent="0.25">
      <c r="A7407">
        <v>11</v>
      </c>
      <c r="B7407">
        <v>5</v>
      </c>
      <c r="C7407">
        <v>11</v>
      </c>
      <c r="D7407">
        <v>4</v>
      </c>
      <c r="E7407" s="3">
        <v>0</v>
      </c>
      <c r="F7407" s="3">
        <v>0</v>
      </c>
      <c r="G7407">
        <v>0</v>
      </c>
      <c r="H7407">
        <v>43.4206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-999</v>
      </c>
      <c r="U7407">
        <v>43.4206</v>
      </c>
      <c r="V7407">
        <v>60.232999999999997</v>
      </c>
      <c r="W7407">
        <v>60.251600000000003</v>
      </c>
      <c r="X7407">
        <v>0</v>
      </c>
      <c r="Y7407">
        <v>0</v>
      </c>
      <c r="Z7407">
        <v>0</v>
      </c>
      <c r="AA7407">
        <v>-999</v>
      </c>
      <c r="AB7407">
        <v>69.525300000000001</v>
      </c>
      <c r="AC7407">
        <v>72.593400000000003</v>
      </c>
      <c r="AD7407">
        <v>72.683199999999999</v>
      </c>
      <c r="AE7407">
        <v>45</v>
      </c>
      <c r="AF7407">
        <v>45</v>
      </c>
      <c r="AG7407">
        <v>6.3E-3</v>
      </c>
      <c r="AH7407">
        <v>7.8E-2</v>
      </c>
      <c r="AI7407">
        <v>17.5</v>
      </c>
      <c r="AJ7407">
        <v>45.127200000000002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>
        <v>0</v>
      </c>
      <c r="AR7407">
        <v>4.5556399999999997E-3</v>
      </c>
      <c r="AS7407">
        <v>0</v>
      </c>
      <c r="AT7407">
        <v>0</v>
      </c>
      <c r="AU7407">
        <v>0</v>
      </c>
      <c r="AV7407">
        <v>0</v>
      </c>
      <c r="AW7407">
        <v>4.5556399999999997E-3</v>
      </c>
    </row>
    <row r="7408" spans="1:49" x14ac:dyDescent="0.25">
      <c r="A7408">
        <v>11</v>
      </c>
      <c r="B7408">
        <v>5</v>
      </c>
      <c r="C7408">
        <v>12</v>
      </c>
      <c r="D7408">
        <v>4</v>
      </c>
      <c r="E7408" s="3">
        <v>0</v>
      </c>
      <c r="F7408" s="3">
        <v>0</v>
      </c>
      <c r="G7408">
        <v>0</v>
      </c>
      <c r="H7408">
        <v>43.4206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-999</v>
      </c>
      <c r="U7408">
        <v>43.4206</v>
      </c>
      <c r="V7408">
        <v>60.232999999999997</v>
      </c>
      <c r="W7408">
        <v>60.251600000000003</v>
      </c>
      <c r="X7408">
        <v>0</v>
      </c>
      <c r="Y7408">
        <v>0</v>
      </c>
      <c r="Z7408">
        <v>0</v>
      </c>
      <c r="AA7408">
        <v>-999</v>
      </c>
      <c r="AB7408">
        <v>69.525300000000001</v>
      </c>
      <c r="AC7408">
        <v>72.593400000000003</v>
      </c>
      <c r="AD7408">
        <v>72.683199999999999</v>
      </c>
      <c r="AE7408">
        <v>45</v>
      </c>
      <c r="AF7408">
        <v>47</v>
      </c>
      <c r="AG7408">
        <v>5.7999999999999996E-3</v>
      </c>
      <c r="AH7408">
        <v>7.8E-2</v>
      </c>
      <c r="AI7408">
        <v>17.5</v>
      </c>
      <c r="AJ7408">
        <v>43.006300000000003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>
        <v>0</v>
      </c>
      <c r="AR7408">
        <v>4.5556399999999997E-3</v>
      </c>
      <c r="AS7408">
        <v>0</v>
      </c>
      <c r="AT7408">
        <v>0</v>
      </c>
      <c r="AU7408">
        <v>0</v>
      </c>
      <c r="AV7408">
        <v>0</v>
      </c>
      <c r="AW7408">
        <v>4.5556399999999997E-3</v>
      </c>
    </row>
    <row r="7409" spans="1:49" x14ac:dyDescent="0.25">
      <c r="A7409">
        <v>11</v>
      </c>
      <c r="B7409">
        <v>5</v>
      </c>
      <c r="C7409">
        <v>13</v>
      </c>
      <c r="D7409">
        <v>4</v>
      </c>
      <c r="E7409" s="3">
        <v>0</v>
      </c>
      <c r="F7409" s="3">
        <v>0</v>
      </c>
      <c r="G7409">
        <v>0</v>
      </c>
      <c r="H7409">
        <v>43.4206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-999</v>
      </c>
      <c r="U7409">
        <v>43.4206</v>
      </c>
      <c r="V7409">
        <v>60.232999999999997</v>
      </c>
      <c r="W7409">
        <v>60.251600000000003</v>
      </c>
      <c r="X7409">
        <v>0</v>
      </c>
      <c r="Y7409">
        <v>0</v>
      </c>
      <c r="Z7409">
        <v>0</v>
      </c>
      <c r="AA7409">
        <v>-999</v>
      </c>
      <c r="AB7409">
        <v>69.558400000000006</v>
      </c>
      <c r="AC7409">
        <v>72.593400000000003</v>
      </c>
      <c r="AD7409">
        <v>72.683199999999999</v>
      </c>
      <c r="AE7409">
        <v>47</v>
      </c>
      <c r="AF7409">
        <v>49</v>
      </c>
      <c r="AG7409">
        <v>6.3E-3</v>
      </c>
      <c r="AH7409">
        <v>7.8E-2</v>
      </c>
      <c r="AI7409">
        <v>18.5</v>
      </c>
      <c r="AJ7409">
        <v>45.040500000000002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>
        <v>0</v>
      </c>
      <c r="AR7409">
        <v>4.5556399999999997E-3</v>
      </c>
      <c r="AS7409">
        <v>0</v>
      </c>
      <c r="AT7409">
        <v>0</v>
      </c>
      <c r="AU7409">
        <v>0</v>
      </c>
      <c r="AV7409">
        <v>0</v>
      </c>
      <c r="AW7409">
        <v>4.5556399999999997E-3</v>
      </c>
    </row>
    <row r="7410" spans="1:49" x14ac:dyDescent="0.25">
      <c r="A7410">
        <v>11</v>
      </c>
      <c r="B7410">
        <v>5</v>
      </c>
      <c r="C7410">
        <v>14</v>
      </c>
      <c r="D7410">
        <v>4</v>
      </c>
      <c r="E7410" s="3">
        <v>0</v>
      </c>
      <c r="F7410" s="3">
        <v>0</v>
      </c>
      <c r="G7410">
        <v>0</v>
      </c>
      <c r="H7410">
        <v>43.4206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-999</v>
      </c>
      <c r="U7410">
        <v>43.4206</v>
      </c>
      <c r="V7410">
        <v>60.232999999999997</v>
      </c>
      <c r="W7410">
        <v>60.251600000000003</v>
      </c>
      <c r="X7410">
        <v>0</v>
      </c>
      <c r="Y7410">
        <v>0</v>
      </c>
      <c r="Z7410">
        <v>0</v>
      </c>
      <c r="AA7410">
        <v>-999</v>
      </c>
      <c r="AB7410">
        <v>69.597399999999993</v>
      </c>
      <c r="AC7410">
        <v>72.593400000000003</v>
      </c>
      <c r="AD7410">
        <v>72.683199999999999</v>
      </c>
      <c r="AE7410">
        <v>49</v>
      </c>
      <c r="AF7410">
        <v>52</v>
      </c>
      <c r="AG7410">
        <v>6.6E-3</v>
      </c>
      <c r="AH7410">
        <v>7.6999999999999999E-2</v>
      </c>
      <c r="AI7410">
        <v>19.5</v>
      </c>
      <c r="AJ7410">
        <v>46.243499999999997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>
        <v>0</v>
      </c>
      <c r="AR7410">
        <v>4.5556399999999997E-3</v>
      </c>
      <c r="AS7410">
        <v>0</v>
      </c>
      <c r="AT7410">
        <v>0</v>
      </c>
      <c r="AU7410">
        <v>0</v>
      </c>
      <c r="AV7410">
        <v>0</v>
      </c>
      <c r="AW7410">
        <v>4.5556399999999997E-3</v>
      </c>
    </row>
    <row r="7411" spans="1:49" x14ac:dyDescent="0.25">
      <c r="A7411">
        <v>11</v>
      </c>
      <c r="B7411">
        <v>5</v>
      </c>
      <c r="C7411">
        <v>15</v>
      </c>
      <c r="D7411">
        <v>4</v>
      </c>
      <c r="E7411" s="3">
        <v>0</v>
      </c>
      <c r="F7411" s="3">
        <v>0</v>
      </c>
      <c r="G7411">
        <v>0</v>
      </c>
      <c r="H7411">
        <v>43.4206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-999</v>
      </c>
      <c r="U7411">
        <v>43.4206</v>
      </c>
      <c r="V7411">
        <v>60.232999999999997</v>
      </c>
      <c r="W7411">
        <v>60.251600000000003</v>
      </c>
      <c r="X7411">
        <v>0</v>
      </c>
      <c r="Y7411">
        <v>0</v>
      </c>
      <c r="Z7411">
        <v>0</v>
      </c>
      <c r="AA7411">
        <v>-999</v>
      </c>
      <c r="AB7411">
        <v>69.597399999999993</v>
      </c>
      <c r="AC7411">
        <v>72.593400000000003</v>
      </c>
      <c r="AD7411">
        <v>72.683199999999999</v>
      </c>
      <c r="AE7411">
        <v>49</v>
      </c>
      <c r="AF7411">
        <v>52</v>
      </c>
      <c r="AG7411">
        <v>6.6E-3</v>
      </c>
      <c r="AH7411">
        <v>7.6999999999999999E-2</v>
      </c>
      <c r="AI7411">
        <v>19.5</v>
      </c>
      <c r="AJ7411">
        <v>46.3307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>
        <v>0</v>
      </c>
      <c r="AR7411">
        <v>4.5556399999999997E-3</v>
      </c>
      <c r="AS7411">
        <v>0</v>
      </c>
      <c r="AT7411">
        <v>0</v>
      </c>
      <c r="AU7411">
        <v>0</v>
      </c>
      <c r="AV7411">
        <v>0</v>
      </c>
      <c r="AW7411">
        <v>4.5556399999999997E-3</v>
      </c>
    </row>
    <row r="7412" spans="1:49" x14ac:dyDescent="0.25">
      <c r="A7412">
        <v>11</v>
      </c>
      <c r="B7412">
        <v>5</v>
      </c>
      <c r="C7412">
        <v>16</v>
      </c>
      <c r="D7412">
        <v>4</v>
      </c>
      <c r="E7412" s="3">
        <v>0</v>
      </c>
      <c r="F7412" s="3">
        <v>0</v>
      </c>
      <c r="G7412">
        <v>0</v>
      </c>
      <c r="H7412">
        <v>43.4206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-999</v>
      </c>
      <c r="U7412">
        <v>43.4206</v>
      </c>
      <c r="V7412">
        <v>60.232999999999997</v>
      </c>
      <c r="W7412">
        <v>60.251600000000003</v>
      </c>
      <c r="X7412">
        <v>0</v>
      </c>
      <c r="Y7412">
        <v>0</v>
      </c>
      <c r="Z7412">
        <v>0</v>
      </c>
      <c r="AA7412">
        <v>-999</v>
      </c>
      <c r="AB7412">
        <v>69.576999999999998</v>
      </c>
      <c r="AC7412">
        <v>72.593400000000003</v>
      </c>
      <c r="AD7412">
        <v>72.683199999999999</v>
      </c>
      <c r="AE7412">
        <v>48</v>
      </c>
      <c r="AF7412">
        <v>51</v>
      </c>
      <c r="AG7412">
        <v>6.3E-3</v>
      </c>
      <c r="AH7412">
        <v>7.6999999999999999E-2</v>
      </c>
      <c r="AI7412">
        <v>19</v>
      </c>
      <c r="AJ7412">
        <v>45.127200000000002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>
        <v>0</v>
      </c>
      <c r="AR7412">
        <v>4.5556399999999997E-3</v>
      </c>
      <c r="AS7412">
        <v>0</v>
      </c>
      <c r="AT7412">
        <v>0</v>
      </c>
      <c r="AU7412">
        <v>0</v>
      </c>
      <c r="AV7412">
        <v>0</v>
      </c>
      <c r="AW7412">
        <v>4.5556399999999997E-3</v>
      </c>
    </row>
    <row r="7413" spans="1:49" x14ac:dyDescent="0.25">
      <c r="A7413">
        <v>11</v>
      </c>
      <c r="B7413">
        <v>5</v>
      </c>
      <c r="C7413">
        <v>17</v>
      </c>
      <c r="D7413">
        <v>4</v>
      </c>
      <c r="E7413" s="3">
        <v>0</v>
      </c>
      <c r="F7413" s="3">
        <v>0</v>
      </c>
      <c r="G7413">
        <v>0</v>
      </c>
      <c r="H7413">
        <v>43.4206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-999</v>
      </c>
      <c r="U7413">
        <v>43.4206</v>
      </c>
      <c r="V7413">
        <v>60.232999999999997</v>
      </c>
      <c r="W7413">
        <v>60.251600000000003</v>
      </c>
      <c r="X7413">
        <v>0</v>
      </c>
      <c r="Y7413">
        <v>0</v>
      </c>
      <c r="Z7413">
        <v>0</v>
      </c>
      <c r="AA7413">
        <v>-999</v>
      </c>
      <c r="AB7413">
        <v>69.558400000000006</v>
      </c>
      <c r="AC7413">
        <v>72.593400000000003</v>
      </c>
      <c r="AD7413">
        <v>72.683199999999999</v>
      </c>
      <c r="AE7413">
        <v>47</v>
      </c>
      <c r="AF7413">
        <v>49</v>
      </c>
      <c r="AG7413">
        <v>6.3E-3</v>
      </c>
      <c r="AH7413">
        <v>7.8E-2</v>
      </c>
      <c r="AI7413">
        <v>18.5</v>
      </c>
      <c r="AJ7413">
        <v>45.127200000000002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>
        <v>0</v>
      </c>
      <c r="AR7413">
        <v>4.5556399999999997E-3</v>
      </c>
      <c r="AS7413">
        <v>0</v>
      </c>
      <c r="AT7413">
        <v>0</v>
      </c>
      <c r="AU7413">
        <v>0</v>
      </c>
      <c r="AV7413">
        <v>0</v>
      </c>
      <c r="AW7413">
        <v>4.5556399999999997E-3</v>
      </c>
    </row>
    <row r="7414" spans="1:49" x14ac:dyDescent="0.25">
      <c r="A7414">
        <v>11</v>
      </c>
      <c r="B7414">
        <v>5</v>
      </c>
      <c r="C7414">
        <v>18</v>
      </c>
      <c r="D7414">
        <v>4</v>
      </c>
      <c r="E7414" s="3">
        <v>0</v>
      </c>
      <c r="F7414" s="3">
        <v>0</v>
      </c>
      <c r="G7414">
        <v>0</v>
      </c>
      <c r="H7414">
        <v>43.4206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-999</v>
      </c>
      <c r="U7414">
        <v>43.4206</v>
      </c>
      <c r="V7414">
        <v>60.232999999999997</v>
      </c>
      <c r="W7414">
        <v>60.251600000000003</v>
      </c>
      <c r="X7414">
        <v>0</v>
      </c>
      <c r="Y7414">
        <v>0</v>
      </c>
      <c r="Z7414">
        <v>0</v>
      </c>
      <c r="AA7414">
        <v>-999</v>
      </c>
      <c r="AB7414">
        <v>69.558400000000006</v>
      </c>
      <c r="AC7414">
        <v>72.593400000000003</v>
      </c>
      <c r="AD7414">
        <v>72.683199999999999</v>
      </c>
      <c r="AE7414">
        <v>47</v>
      </c>
      <c r="AF7414">
        <v>49</v>
      </c>
      <c r="AG7414">
        <v>6.3E-3</v>
      </c>
      <c r="AH7414">
        <v>7.8E-2</v>
      </c>
      <c r="AI7414">
        <v>18.5</v>
      </c>
      <c r="AJ7414">
        <v>45.127200000000002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>
        <v>0</v>
      </c>
      <c r="AR7414">
        <v>4.5556399999999997E-3</v>
      </c>
      <c r="AS7414">
        <v>0</v>
      </c>
      <c r="AT7414">
        <v>0</v>
      </c>
      <c r="AU7414">
        <v>0</v>
      </c>
      <c r="AV7414">
        <v>0</v>
      </c>
      <c r="AW7414">
        <v>4.5556399999999997E-3</v>
      </c>
    </row>
    <row r="7415" spans="1:49" x14ac:dyDescent="0.25">
      <c r="A7415">
        <v>11</v>
      </c>
      <c r="B7415">
        <v>5</v>
      </c>
      <c r="C7415">
        <v>19</v>
      </c>
      <c r="D7415">
        <v>4</v>
      </c>
      <c r="E7415" s="3">
        <v>0</v>
      </c>
      <c r="F7415" s="3">
        <v>0</v>
      </c>
      <c r="G7415">
        <v>0</v>
      </c>
      <c r="H7415">
        <v>43.4206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-999</v>
      </c>
      <c r="U7415">
        <v>43.4206</v>
      </c>
      <c r="V7415">
        <v>60.232999999999997</v>
      </c>
      <c r="W7415">
        <v>60.251600000000003</v>
      </c>
      <c r="X7415">
        <v>0</v>
      </c>
      <c r="Y7415">
        <v>0</v>
      </c>
      <c r="Z7415">
        <v>0</v>
      </c>
      <c r="AA7415">
        <v>-999</v>
      </c>
      <c r="AB7415">
        <v>69.541200000000003</v>
      </c>
      <c r="AC7415">
        <v>72.593400000000003</v>
      </c>
      <c r="AD7415">
        <v>72.683199999999999</v>
      </c>
      <c r="AE7415">
        <v>46</v>
      </c>
      <c r="AF7415">
        <v>48</v>
      </c>
      <c r="AG7415">
        <v>6.1000000000000004E-3</v>
      </c>
      <c r="AH7415">
        <v>7.8E-2</v>
      </c>
      <c r="AI7415">
        <v>18</v>
      </c>
      <c r="AJ7415">
        <v>44.296900000000001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>
        <v>0</v>
      </c>
      <c r="AR7415">
        <v>4.5556399999999997E-3</v>
      </c>
      <c r="AS7415">
        <v>0</v>
      </c>
      <c r="AT7415">
        <v>0</v>
      </c>
      <c r="AU7415">
        <v>0</v>
      </c>
      <c r="AV7415">
        <v>0</v>
      </c>
      <c r="AW7415">
        <v>4.5556399999999997E-3</v>
      </c>
    </row>
    <row r="7416" spans="1:49" x14ac:dyDescent="0.25">
      <c r="A7416">
        <v>11</v>
      </c>
      <c r="B7416">
        <v>5</v>
      </c>
      <c r="C7416">
        <v>20</v>
      </c>
      <c r="D7416">
        <v>4</v>
      </c>
      <c r="E7416" s="3">
        <v>0</v>
      </c>
      <c r="F7416" s="3">
        <v>0</v>
      </c>
      <c r="G7416">
        <v>0</v>
      </c>
      <c r="H7416">
        <v>43.4206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-999</v>
      </c>
      <c r="U7416">
        <v>43.4206</v>
      </c>
      <c r="V7416">
        <v>60.232999999999997</v>
      </c>
      <c r="W7416">
        <v>60.251600000000003</v>
      </c>
      <c r="X7416">
        <v>0</v>
      </c>
      <c r="Y7416">
        <v>0</v>
      </c>
      <c r="Z7416">
        <v>0</v>
      </c>
      <c r="AA7416">
        <v>-999</v>
      </c>
      <c r="AB7416">
        <v>69.558400000000006</v>
      </c>
      <c r="AC7416">
        <v>72.593400000000003</v>
      </c>
      <c r="AD7416">
        <v>72.683199999999999</v>
      </c>
      <c r="AE7416">
        <v>47</v>
      </c>
      <c r="AF7416">
        <v>49</v>
      </c>
      <c r="AG7416">
        <v>6.3E-3</v>
      </c>
      <c r="AH7416">
        <v>7.8E-2</v>
      </c>
      <c r="AI7416">
        <v>18.5</v>
      </c>
      <c r="AJ7416">
        <v>45.127200000000002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>
        <v>0</v>
      </c>
      <c r="AR7416">
        <v>4.5556399999999997E-3</v>
      </c>
      <c r="AS7416">
        <v>0</v>
      </c>
      <c r="AT7416">
        <v>0</v>
      </c>
      <c r="AU7416">
        <v>0</v>
      </c>
      <c r="AV7416">
        <v>0</v>
      </c>
      <c r="AW7416">
        <v>4.5556399999999997E-3</v>
      </c>
    </row>
    <row r="7417" spans="1:49" x14ac:dyDescent="0.25">
      <c r="A7417">
        <v>11</v>
      </c>
      <c r="B7417">
        <v>5</v>
      </c>
      <c r="C7417">
        <v>21</v>
      </c>
      <c r="D7417">
        <v>4</v>
      </c>
      <c r="E7417" s="3">
        <v>0</v>
      </c>
      <c r="F7417" s="3">
        <v>0</v>
      </c>
      <c r="G7417">
        <v>0</v>
      </c>
      <c r="H7417">
        <v>43.4206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-999</v>
      </c>
      <c r="U7417">
        <v>43.4206</v>
      </c>
      <c r="V7417">
        <v>60.232999999999997</v>
      </c>
      <c r="W7417">
        <v>60.251600000000003</v>
      </c>
      <c r="X7417">
        <v>0</v>
      </c>
      <c r="Y7417">
        <v>0</v>
      </c>
      <c r="Z7417">
        <v>0</v>
      </c>
      <c r="AA7417">
        <v>-999</v>
      </c>
      <c r="AB7417">
        <v>69.558400000000006</v>
      </c>
      <c r="AC7417">
        <v>72.593400000000003</v>
      </c>
      <c r="AD7417">
        <v>72.683199999999999</v>
      </c>
      <c r="AE7417">
        <v>47</v>
      </c>
      <c r="AF7417">
        <v>49</v>
      </c>
      <c r="AG7417">
        <v>6.3E-3</v>
      </c>
      <c r="AH7417">
        <v>7.8E-2</v>
      </c>
      <c r="AI7417">
        <v>18.5</v>
      </c>
      <c r="AJ7417">
        <v>45.127200000000002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>
        <v>0</v>
      </c>
      <c r="AR7417">
        <v>4.5556399999999997E-3</v>
      </c>
      <c r="AS7417">
        <v>0</v>
      </c>
      <c r="AT7417">
        <v>0</v>
      </c>
      <c r="AU7417">
        <v>0</v>
      </c>
      <c r="AV7417">
        <v>0</v>
      </c>
      <c r="AW7417">
        <v>4.5556399999999997E-3</v>
      </c>
    </row>
    <row r="7418" spans="1:49" x14ac:dyDescent="0.25">
      <c r="A7418">
        <v>11</v>
      </c>
      <c r="B7418">
        <v>5</v>
      </c>
      <c r="C7418">
        <v>22</v>
      </c>
      <c r="D7418">
        <v>4</v>
      </c>
      <c r="E7418" s="3">
        <v>0</v>
      </c>
      <c r="F7418" s="3">
        <v>0</v>
      </c>
      <c r="G7418">
        <v>0</v>
      </c>
      <c r="H7418">
        <v>43.4206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-999</v>
      </c>
      <c r="U7418">
        <v>43.4206</v>
      </c>
      <c r="V7418">
        <v>60.232999999999997</v>
      </c>
      <c r="W7418">
        <v>60.251600000000003</v>
      </c>
      <c r="X7418">
        <v>0</v>
      </c>
      <c r="Y7418">
        <v>0</v>
      </c>
      <c r="Z7418">
        <v>0</v>
      </c>
      <c r="AA7418">
        <v>-999</v>
      </c>
      <c r="AB7418">
        <v>69.541200000000003</v>
      </c>
      <c r="AC7418">
        <v>72.593400000000003</v>
      </c>
      <c r="AD7418">
        <v>72.683199999999999</v>
      </c>
      <c r="AE7418">
        <v>46</v>
      </c>
      <c r="AF7418">
        <v>48</v>
      </c>
      <c r="AG7418">
        <v>6.1000000000000004E-3</v>
      </c>
      <c r="AH7418">
        <v>7.8E-2</v>
      </c>
      <c r="AI7418">
        <v>18</v>
      </c>
      <c r="AJ7418">
        <v>44.296900000000001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>
        <v>0</v>
      </c>
      <c r="AR7418">
        <v>4.5556399999999997E-3</v>
      </c>
      <c r="AS7418">
        <v>0</v>
      </c>
      <c r="AT7418">
        <v>0</v>
      </c>
      <c r="AU7418">
        <v>0</v>
      </c>
      <c r="AV7418">
        <v>0</v>
      </c>
      <c r="AW7418">
        <v>4.5556399999999997E-3</v>
      </c>
    </row>
    <row r="7419" spans="1:49" x14ac:dyDescent="0.25">
      <c r="A7419">
        <v>11</v>
      </c>
      <c r="B7419">
        <v>5</v>
      </c>
      <c r="C7419">
        <v>23</v>
      </c>
      <c r="D7419">
        <v>4</v>
      </c>
      <c r="E7419" s="3">
        <v>0</v>
      </c>
      <c r="F7419" s="3">
        <v>0</v>
      </c>
      <c r="G7419">
        <v>0</v>
      </c>
      <c r="H7419">
        <v>43.4206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-999</v>
      </c>
      <c r="U7419">
        <v>43.4206</v>
      </c>
      <c r="V7419">
        <v>60.232999999999997</v>
      </c>
      <c r="W7419">
        <v>60.251600000000003</v>
      </c>
      <c r="X7419">
        <v>0</v>
      </c>
      <c r="Y7419">
        <v>0</v>
      </c>
      <c r="Z7419">
        <v>0</v>
      </c>
      <c r="AA7419">
        <v>-999</v>
      </c>
      <c r="AB7419">
        <v>69.541200000000003</v>
      </c>
      <c r="AC7419">
        <v>72.593400000000003</v>
      </c>
      <c r="AD7419">
        <v>72.683199999999999</v>
      </c>
      <c r="AE7419">
        <v>46</v>
      </c>
      <c r="AF7419">
        <v>48</v>
      </c>
      <c r="AG7419">
        <v>6.1000000000000004E-3</v>
      </c>
      <c r="AH7419">
        <v>7.8E-2</v>
      </c>
      <c r="AI7419">
        <v>18</v>
      </c>
      <c r="AJ7419">
        <v>44.296900000000001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>
        <v>0</v>
      </c>
      <c r="AR7419">
        <v>4.5556399999999997E-3</v>
      </c>
      <c r="AS7419">
        <v>0</v>
      </c>
      <c r="AT7419">
        <v>0</v>
      </c>
      <c r="AU7419">
        <v>0</v>
      </c>
      <c r="AV7419">
        <v>0</v>
      </c>
      <c r="AW7419">
        <v>4.5556399999999997E-3</v>
      </c>
    </row>
    <row r="7420" spans="1:49" x14ac:dyDescent="0.25">
      <c r="A7420">
        <v>11</v>
      </c>
      <c r="B7420">
        <v>5</v>
      </c>
      <c r="C7420">
        <v>24</v>
      </c>
      <c r="D7420">
        <v>4</v>
      </c>
      <c r="E7420" s="3">
        <v>0</v>
      </c>
      <c r="F7420" s="3">
        <v>0</v>
      </c>
      <c r="G7420">
        <v>0</v>
      </c>
      <c r="H7420">
        <v>43.4206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-999</v>
      </c>
      <c r="U7420">
        <v>43.4206</v>
      </c>
      <c r="V7420">
        <v>60.232999999999997</v>
      </c>
      <c r="W7420">
        <v>60.251600000000003</v>
      </c>
      <c r="X7420">
        <v>0</v>
      </c>
      <c r="Y7420">
        <v>0</v>
      </c>
      <c r="Z7420">
        <v>0</v>
      </c>
      <c r="AA7420">
        <v>-999</v>
      </c>
      <c r="AB7420">
        <v>69.541200000000003</v>
      </c>
      <c r="AC7420">
        <v>72.593400000000003</v>
      </c>
      <c r="AD7420">
        <v>72.683199999999999</v>
      </c>
      <c r="AE7420">
        <v>46</v>
      </c>
      <c r="AF7420">
        <v>48</v>
      </c>
      <c r="AG7420">
        <v>6.1000000000000004E-3</v>
      </c>
      <c r="AH7420">
        <v>7.8E-2</v>
      </c>
      <c r="AI7420">
        <v>18</v>
      </c>
      <c r="AJ7420">
        <v>44.296900000000001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>
        <v>0</v>
      </c>
      <c r="AR7420">
        <v>4.5556399999999997E-3</v>
      </c>
      <c r="AS7420">
        <v>0</v>
      </c>
      <c r="AT7420">
        <v>0</v>
      </c>
      <c r="AU7420">
        <v>0</v>
      </c>
      <c r="AV7420">
        <v>0</v>
      </c>
      <c r="AW7420">
        <v>4.5556399999999997E-3</v>
      </c>
    </row>
    <row r="7421" spans="1:49" x14ac:dyDescent="0.25">
      <c r="A7421">
        <v>11</v>
      </c>
      <c r="B7421">
        <v>6</v>
      </c>
      <c r="C7421">
        <v>1</v>
      </c>
      <c r="D7421">
        <v>5</v>
      </c>
      <c r="E7421" s="3">
        <v>0</v>
      </c>
      <c r="F7421" s="3">
        <v>0</v>
      </c>
      <c r="G7421">
        <v>0</v>
      </c>
      <c r="H7421">
        <v>43.4206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-999</v>
      </c>
      <c r="U7421">
        <v>43.4206</v>
      </c>
      <c r="V7421">
        <v>60.232999999999997</v>
      </c>
      <c r="W7421">
        <v>60.251600000000003</v>
      </c>
      <c r="X7421">
        <v>0</v>
      </c>
      <c r="Y7421">
        <v>0</v>
      </c>
      <c r="Z7421">
        <v>0</v>
      </c>
      <c r="AA7421">
        <v>-999</v>
      </c>
      <c r="AB7421">
        <v>69.541200000000003</v>
      </c>
      <c r="AC7421">
        <v>72.593400000000003</v>
      </c>
      <c r="AD7421">
        <v>72.683199999999999</v>
      </c>
      <c r="AE7421">
        <v>46</v>
      </c>
      <c r="AF7421">
        <v>48</v>
      </c>
      <c r="AG7421">
        <v>6.1000000000000004E-3</v>
      </c>
      <c r="AH7421">
        <v>7.8E-2</v>
      </c>
      <c r="AI7421">
        <v>18</v>
      </c>
      <c r="AJ7421">
        <v>44.296900000000001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>
        <v>0</v>
      </c>
      <c r="AR7421">
        <v>4.5556399999999997E-3</v>
      </c>
      <c r="AS7421">
        <v>0</v>
      </c>
      <c r="AT7421">
        <v>0</v>
      </c>
      <c r="AU7421">
        <v>0</v>
      </c>
      <c r="AV7421">
        <v>0</v>
      </c>
      <c r="AW7421">
        <v>4.5556399999999997E-3</v>
      </c>
    </row>
    <row r="7422" spans="1:49" x14ac:dyDescent="0.25">
      <c r="A7422">
        <v>11</v>
      </c>
      <c r="B7422">
        <v>6</v>
      </c>
      <c r="C7422">
        <v>2</v>
      </c>
      <c r="D7422">
        <v>5</v>
      </c>
      <c r="E7422" s="3">
        <v>0</v>
      </c>
      <c r="F7422" s="3">
        <v>0</v>
      </c>
      <c r="G7422">
        <v>0</v>
      </c>
      <c r="H7422">
        <v>43.4206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-999</v>
      </c>
      <c r="U7422">
        <v>43.4206</v>
      </c>
      <c r="V7422">
        <v>60.232999999999997</v>
      </c>
      <c r="W7422">
        <v>60.251600000000003</v>
      </c>
      <c r="X7422">
        <v>0</v>
      </c>
      <c r="Y7422">
        <v>0</v>
      </c>
      <c r="Z7422">
        <v>0</v>
      </c>
      <c r="AA7422">
        <v>-999</v>
      </c>
      <c r="AB7422">
        <v>69.541200000000003</v>
      </c>
      <c r="AC7422">
        <v>72.593400000000003</v>
      </c>
      <c r="AD7422">
        <v>72.683199999999999</v>
      </c>
      <c r="AE7422">
        <v>46</v>
      </c>
      <c r="AF7422">
        <v>48</v>
      </c>
      <c r="AG7422">
        <v>6.1000000000000004E-3</v>
      </c>
      <c r="AH7422">
        <v>7.8E-2</v>
      </c>
      <c r="AI7422">
        <v>18</v>
      </c>
      <c r="AJ7422">
        <v>44.296900000000001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>
        <v>0</v>
      </c>
      <c r="AR7422">
        <v>4.5556399999999997E-3</v>
      </c>
      <c r="AS7422">
        <v>0</v>
      </c>
      <c r="AT7422">
        <v>0</v>
      </c>
      <c r="AU7422">
        <v>0</v>
      </c>
      <c r="AV7422">
        <v>0</v>
      </c>
      <c r="AW7422">
        <v>4.5556399999999997E-3</v>
      </c>
    </row>
    <row r="7423" spans="1:49" x14ac:dyDescent="0.25">
      <c r="A7423">
        <v>11</v>
      </c>
      <c r="B7423">
        <v>6</v>
      </c>
      <c r="C7423">
        <v>3</v>
      </c>
      <c r="D7423">
        <v>5</v>
      </c>
      <c r="E7423" s="3">
        <v>0</v>
      </c>
      <c r="F7423" s="3">
        <v>0</v>
      </c>
      <c r="G7423">
        <v>0</v>
      </c>
      <c r="H7423">
        <v>43.4206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-999</v>
      </c>
      <c r="U7423">
        <v>43.4206</v>
      </c>
      <c r="V7423">
        <v>60.232999999999997</v>
      </c>
      <c r="W7423">
        <v>60.251600000000003</v>
      </c>
      <c r="X7423">
        <v>0</v>
      </c>
      <c r="Y7423">
        <v>0</v>
      </c>
      <c r="Z7423">
        <v>0</v>
      </c>
      <c r="AA7423">
        <v>-999</v>
      </c>
      <c r="AB7423">
        <v>69.541200000000003</v>
      </c>
      <c r="AC7423">
        <v>72.593400000000003</v>
      </c>
      <c r="AD7423">
        <v>72.683199999999999</v>
      </c>
      <c r="AE7423">
        <v>46</v>
      </c>
      <c r="AF7423">
        <v>48</v>
      </c>
      <c r="AG7423">
        <v>6.1000000000000004E-3</v>
      </c>
      <c r="AH7423">
        <v>7.8E-2</v>
      </c>
      <c r="AI7423">
        <v>18</v>
      </c>
      <c r="AJ7423">
        <v>44.296900000000001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>
        <v>0</v>
      </c>
      <c r="AR7423">
        <v>4.5556399999999997E-3</v>
      </c>
      <c r="AS7423">
        <v>0</v>
      </c>
      <c r="AT7423">
        <v>0</v>
      </c>
      <c r="AU7423">
        <v>0</v>
      </c>
      <c r="AV7423">
        <v>0</v>
      </c>
      <c r="AW7423">
        <v>4.5556399999999997E-3</v>
      </c>
    </row>
    <row r="7424" spans="1:49" x14ac:dyDescent="0.25">
      <c r="A7424">
        <v>11</v>
      </c>
      <c r="B7424">
        <v>6</v>
      </c>
      <c r="C7424">
        <v>4</v>
      </c>
      <c r="D7424">
        <v>5</v>
      </c>
      <c r="E7424" s="3">
        <v>0</v>
      </c>
      <c r="F7424" s="3">
        <v>0</v>
      </c>
      <c r="G7424">
        <v>0</v>
      </c>
      <c r="H7424">
        <v>43.4206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-999</v>
      </c>
      <c r="U7424">
        <v>43.4206</v>
      </c>
      <c r="V7424">
        <v>60.232999999999997</v>
      </c>
      <c r="W7424">
        <v>60.251600000000003</v>
      </c>
      <c r="X7424">
        <v>0</v>
      </c>
      <c r="Y7424">
        <v>0</v>
      </c>
      <c r="Z7424">
        <v>0</v>
      </c>
      <c r="AA7424">
        <v>-999</v>
      </c>
      <c r="AB7424">
        <v>69.541200000000003</v>
      </c>
      <c r="AC7424">
        <v>72.593400000000003</v>
      </c>
      <c r="AD7424">
        <v>72.683199999999999</v>
      </c>
      <c r="AE7424">
        <v>46</v>
      </c>
      <c r="AF7424">
        <v>48</v>
      </c>
      <c r="AG7424">
        <v>6.1000000000000004E-3</v>
      </c>
      <c r="AH7424">
        <v>7.8E-2</v>
      </c>
      <c r="AI7424">
        <v>18</v>
      </c>
      <c r="AJ7424">
        <v>44.296900000000001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>
        <v>0</v>
      </c>
      <c r="AR7424">
        <v>4.5556399999999997E-3</v>
      </c>
      <c r="AS7424">
        <v>0</v>
      </c>
      <c r="AT7424">
        <v>0</v>
      </c>
      <c r="AU7424">
        <v>0</v>
      </c>
      <c r="AV7424">
        <v>0</v>
      </c>
      <c r="AW7424">
        <v>4.5556399999999997E-3</v>
      </c>
    </row>
    <row r="7425" spans="1:49" x14ac:dyDescent="0.25">
      <c r="A7425">
        <v>11</v>
      </c>
      <c r="B7425">
        <v>6</v>
      </c>
      <c r="C7425">
        <v>5</v>
      </c>
      <c r="D7425">
        <v>5</v>
      </c>
      <c r="E7425" s="3">
        <v>0</v>
      </c>
      <c r="F7425" s="3">
        <v>0</v>
      </c>
      <c r="G7425">
        <v>0</v>
      </c>
      <c r="H7425">
        <v>43.4206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-999</v>
      </c>
      <c r="U7425">
        <v>43.4206</v>
      </c>
      <c r="V7425">
        <v>60.232999999999997</v>
      </c>
      <c r="W7425">
        <v>60.251600000000003</v>
      </c>
      <c r="X7425">
        <v>0</v>
      </c>
      <c r="Y7425">
        <v>0</v>
      </c>
      <c r="Z7425">
        <v>0</v>
      </c>
      <c r="AA7425">
        <v>-999</v>
      </c>
      <c r="AB7425">
        <v>69.525300000000001</v>
      </c>
      <c r="AC7425">
        <v>72.593400000000003</v>
      </c>
      <c r="AD7425">
        <v>72.683199999999999</v>
      </c>
      <c r="AE7425">
        <v>45</v>
      </c>
      <c r="AF7425">
        <v>47</v>
      </c>
      <c r="AG7425">
        <v>5.7999999999999996E-3</v>
      </c>
      <c r="AH7425">
        <v>7.8E-2</v>
      </c>
      <c r="AI7425">
        <v>17.5</v>
      </c>
      <c r="AJ7425">
        <v>43.006300000000003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>
        <v>0</v>
      </c>
      <c r="AR7425">
        <v>4.5556399999999997E-3</v>
      </c>
      <c r="AS7425">
        <v>0</v>
      </c>
      <c r="AT7425">
        <v>0</v>
      </c>
      <c r="AU7425">
        <v>0</v>
      </c>
      <c r="AV7425">
        <v>0</v>
      </c>
      <c r="AW7425">
        <v>4.5556399999999997E-3</v>
      </c>
    </row>
    <row r="7426" spans="1:49" x14ac:dyDescent="0.25">
      <c r="A7426">
        <v>11</v>
      </c>
      <c r="B7426">
        <v>6</v>
      </c>
      <c r="C7426">
        <v>6</v>
      </c>
      <c r="D7426">
        <v>5</v>
      </c>
      <c r="E7426" s="3">
        <v>0</v>
      </c>
      <c r="F7426" s="3">
        <v>0</v>
      </c>
      <c r="G7426">
        <v>0</v>
      </c>
      <c r="H7426">
        <v>43.4206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-999</v>
      </c>
      <c r="U7426">
        <v>43.4206</v>
      </c>
      <c r="V7426">
        <v>60.232999999999997</v>
      </c>
      <c r="W7426">
        <v>60.251600000000003</v>
      </c>
      <c r="X7426">
        <v>0</v>
      </c>
      <c r="Y7426">
        <v>0</v>
      </c>
      <c r="Z7426">
        <v>0</v>
      </c>
      <c r="AA7426">
        <v>-999</v>
      </c>
      <c r="AB7426">
        <v>69.525300000000001</v>
      </c>
      <c r="AC7426">
        <v>72.593400000000003</v>
      </c>
      <c r="AD7426">
        <v>72.683199999999999</v>
      </c>
      <c r="AE7426">
        <v>45</v>
      </c>
      <c r="AF7426">
        <v>47</v>
      </c>
      <c r="AG7426">
        <v>5.7999999999999996E-3</v>
      </c>
      <c r="AH7426">
        <v>7.8E-2</v>
      </c>
      <c r="AI7426">
        <v>17.5</v>
      </c>
      <c r="AJ7426">
        <v>43.006300000000003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>
        <v>0</v>
      </c>
      <c r="AR7426">
        <v>4.5556399999999997E-3</v>
      </c>
      <c r="AS7426">
        <v>0</v>
      </c>
      <c r="AT7426">
        <v>0</v>
      </c>
      <c r="AU7426">
        <v>0</v>
      </c>
      <c r="AV7426">
        <v>0</v>
      </c>
      <c r="AW7426">
        <v>4.5556399999999997E-3</v>
      </c>
    </row>
    <row r="7427" spans="1:49" x14ac:dyDescent="0.25">
      <c r="A7427">
        <v>11</v>
      </c>
      <c r="B7427">
        <v>6</v>
      </c>
      <c r="C7427">
        <v>7</v>
      </c>
      <c r="D7427">
        <v>5</v>
      </c>
      <c r="E7427" s="3">
        <v>0</v>
      </c>
      <c r="F7427" s="3">
        <v>0</v>
      </c>
      <c r="G7427">
        <v>0</v>
      </c>
      <c r="H7427">
        <v>43.4206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-999</v>
      </c>
      <c r="U7427">
        <v>43.4206</v>
      </c>
      <c r="V7427">
        <v>60.232999999999997</v>
      </c>
      <c r="W7427">
        <v>60.251600000000003</v>
      </c>
      <c r="X7427">
        <v>0</v>
      </c>
      <c r="Y7427">
        <v>0</v>
      </c>
      <c r="Z7427">
        <v>0</v>
      </c>
      <c r="AA7427">
        <v>-999</v>
      </c>
      <c r="AB7427">
        <v>69.525300000000001</v>
      </c>
      <c r="AC7427">
        <v>72.593400000000003</v>
      </c>
      <c r="AD7427">
        <v>72.683199999999999</v>
      </c>
      <c r="AE7427">
        <v>45</v>
      </c>
      <c r="AF7427">
        <v>46</v>
      </c>
      <c r="AG7427">
        <v>6.0000000000000001E-3</v>
      </c>
      <c r="AH7427">
        <v>7.8E-2</v>
      </c>
      <c r="AI7427">
        <v>17.5</v>
      </c>
      <c r="AJ7427">
        <v>43.872900000000001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>
        <v>0</v>
      </c>
      <c r="AR7427">
        <v>4.5556399999999997E-3</v>
      </c>
      <c r="AS7427">
        <v>0</v>
      </c>
      <c r="AT7427">
        <v>0</v>
      </c>
      <c r="AU7427">
        <v>0</v>
      </c>
      <c r="AV7427">
        <v>0</v>
      </c>
      <c r="AW7427">
        <v>4.5556399999999997E-3</v>
      </c>
    </row>
    <row r="7428" spans="1:49" x14ac:dyDescent="0.25">
      <c r="A7428">
        <v>11</v>
      </c>
      <c r="B7428">
        <v>6</v>
      </c>
      <c r="C7428">
        <v>8</v>
      </c>
      <c r="D7428">
        <v>5</v>
      </c>
      <c r="E7428" s="3">
        <v>0</v>
      </c>
      <c r="F7428" s="3">
        <v>0</v>
      </c>
      <c r="G7428">
        <v>0</v>
      </c>
      <c r="H7428">
        <v>43.4206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-999</v>
      </c>
      <c r="U7428">
        <v>43.4206</v>
      </c>
      <c r="V7428">
        <v>60.232999999999997</v>
      </c>
      <c r="W7428">
        <v>60.251600000000003</v>
      </c>
      <c r="X7428">
        <v>0</v>
      </c>
      <c r="Y7428">
        <v>0</v>
      </c>
      <c r="Z7428">
        <v>0</v>
      </c>
      <c r="AA7428">
        <v>-999</v>
      </c>
      <c r="AB7428">
        <v>69.525300000000001</v>
      </c>
      <c r="AC7428">
        <v>72.593400000000003</v>
      </c>
      <c r="AD7428">
        <v>72.683199999999999</v>
      </c>
      <c r="AE7428">
        <v>45</v>
      </c>
      <c r="AF7428">
        <v>46</v>
      </c>
      <c r="AG7428">
        <v>6.0000000000000001E-3</v>
      </c>
      <c r="AH7428">
        <v>7.8E-2</v>
      </c>
      <c r="AI7428">
        <v>17.5</v>
      </c>
      <c r="AJ7428">
        <v>43.872900000000001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>
        <v>0</v>
      </c>
      <c r="AR7428">
        <v>4.5556399999999997E-3</v>
      </c>
      <c r="AS7428">
        <v>0</v>
      </c>
      <c r="AT7428">
        <v>0</v>
      </c>
      <c r="AU7428">
        <v>0</v>
      </c>
      <c r="AV7428">
        <v>0</v>
      </c>
      <c r="AW7428">
        <v>4.5556399999999997E-3</v>
      </c>
    </row>
    <row r="7429" spans="1:49" x14ac:dyDescent="0.25">
      <c r="A7429">
        <v>11</v>
      </c>
      <c r="B7429">
        <v>6</v>
      </c>
      <c r="C7429">
        <v>9</v>
      </c>
      <c r="D7429">
        <v>5</v>
      </c>
      <c r="E7429" s="3">
        <v>0</v>
      </c>
      <c r="F7429" s="3">
        <v>0</v>
      </c>
      <c r="G7429">
        <v>0</v>
      </c>
      <c r="H7429">
        <v>43.4206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-999</v>
      </c>
      <c r="U7429">
        <v>43.4206</v>
      </c>
      <c r="V7429">
        <v>60.232999999999997</v>
      </c>
      <c r="W7429">
        <v>60.251600000000003</v>
      </c>
      <c r="X7429">
        <v>0</v>
      </c>
      <c r="Y7429">
        <v>0</v>
      </c>
      <c r="Z7429">
        <v>0</v>
      </c>
      <c r="AA7429">
        <v>-999</v>
      </c>
      <c r="AB7429">
        <v>69.525300000000001</v>
      </c>
      <c r="AC7429">
        <v>72.593400000000003</v>
      </c>
      <c r="AD7429">
        <v>72.683199999999999</v>
      </c>
      <c r="AE7429">
        <v>45</v>
      </c>
      <c r="AF7429">
        <v>47</v>
      </c>
      <c r="AG7429">
        <v>5.7999999999999996E-3</v>
      </c>
      <c r="AH7429">
        <v>7.8E-2</v>
      </c>
      <c r="AI7429">
        <v>17.5</v>
      </c>
      <c r="AJ7429">
        <v>43.006300000000003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>
        <v>0</v>
      </c>
      <c r="AR7429">
        <v>4.5556399999999997E-3</v>
      </c>
      <c r="AS7429">
        <v>0</v>
      </c>
      <c r="AT7429">
        <v>0</v>
      </c>
      <c r="AU7429">
        <v>0</v>
      </c>
      <c r="AV7429">
        <v>0</v>
      </c>
      <c r="AW7429">
        <v>4.5556399999999997E-3</v>
      </c>
    </row>
    <row r="7430" spans="1:49" x14ac:dyDescent="0.25">
      <c r="A7430">
        <v>11</v>
      </c>
      <c r="B7430">
        <v>6</v>
      </c>
      <c r="C7430">
        <v>10</v>
      </c>
      <c r="D7430">
        <v>5</v>
      </c>
      <c r="E7430" s="3">
        <v>0</v>
      </c>
      <c r="F7430" s="3">
        <v>0</v>
      </c>
      <c r="G7430">
        <v>0</v>
      </c>
      <c r="H7430">
        <v>43.4206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-999</v>
      </c>
      <c r="U7430">
        <v>43.4206</v>
      </c>
      <c r="V7430">
        <v>60.232999999999997</v>
      </c>
      <c r="W7430">
        <v>60.251600000000003</v>
      </c>
      <c r="X7430">
        <v>0</v>
      </c>
      <c r="Y7430">
        <v>0</v>
      </c>
      <c r="Z7430">
        <v>0</v>
      </c>
      <c r="AA7430">
        <v>-999</v>
      </c>
      <c r="AB7430">
        <v>69.558400000000006</v>
      </c>
      <c r="AC7430">
        <v>72.593400000000003</v>
      </c>
      <c r="AD7430">
        <v>72.683199999999999</v>
      </c>
      <c r="AE7430">
        <v>47</v>
      </c>
      <c r="AF7430">
        <v>49</v>
      </c>
      <c r="AG7430">
        <v>6.3E-3</v>
      </c>
      <c r="AH7430">
        <v>7.8E-2</v>
      </c>
      <c r="AI7430">
        <v>18.5</v>
      </c>
      <c r="AJ7430">
        <v>45.127200000000002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>
        <v>0</v>
      </c>
      <c r="AR7430">
        <v>4.5556399999999997E-3</v>
      </c>
      <c r="AS7430">
        <v>0</v>
      </c>
      <c r="AT7430">
        <v>0</v>
      </c>
      <c r="AU7430">
        <v>0</v>
      </c>
      <c r="AV7430">
        <v>0</v>
      </c>
      <c r="AW7430">
        <v>4.5556399999999997E-3</v>
      </c>
    </row>
    <row r="7431" spans="1:49" x14ac:dyDescent="0.25">
      <c r="A7431">
        <v>11</v>
      </c>
      <c r="B7431">
        <v>6</v>
      </c>
      <c r="C7431">
        <v>11</v>
      </c>
      <c r="D7431">
        <v>5</v>
      </c>
      <c r="E7431" s="3">
        <v>0</v>
      </c>
      <c r="F7431" s="3">
        <v>0</v>
      </c>
      <c r="G7431">
        <v>0</v>
      </c>
      <c r="H7431">
        <v>43.4206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-999</v>
      </c>
      <c r="U7431">
        <v>43.4206</v>
      </c>
      <c r="V7431">
        <v>60.232999999999997</v>
      </c>
      <c r="W7431">
        <v>60.251600000000003</v>
      </c>
      <c r="X7431">
        <v>0</v>
      </c>
      <c r="Y7431">
        <v>0</v>
      </c>
      <c r="Z7431">
        <v>0</v>
      </c>
      <c r="AA7431">
        <v>-999</v>
      </c>
      <c r="AB7431">
        <v>69.597399999999993</v>
      </c>
      <c r="AC7431">
        <v>72.593400000000003</v>
      </c>
      <c r="AD7431">
        <v>72.683199999999999</v>
      </c>
      <c r="AE7431">
        <v>49</v>
      </c>
      <c r="AF7431">
        <v>53</v>
      </c>
      <c r="AG7431">
        <v>6.4000000000000003E-3</v>
      </c>
      <c r="AH7431">
        <v>7.6999999999999999E-2</v>
      </c>
      <c r="AI7431">
        <v>19.5</v>
      </c>
      <c r="AJ7431">
        <v>45.446899999999999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>
        <v>0</v>
      </c>
      <c r="AR7431">
        <v>4.5556399999999997E-3</v>
      </c>
      <c r="AS7431">
        <v>0</v>
      </c>
      <c r="AT7431">
        <v>0</v>
      </c>
      <c r="AU7431">
        <v>0</v>
      </c>
      <c r="AV7431">
        <v>0</v>
      </c>
      <c r="AW7431">
        <v>4.5556399999999997E-3</v>
      </c>
    </row>
    <row r="7432" spans="1:49" x14ac:dyDescent="0.25">
      <c r="A7432">
        <v>11</v>
      </c>
      <c r="B7432">
        <v>6</v>
      </c>
      <c r="C7432">
        <v>12</v>
      </c>
      <c r="D7432">
        <v>5</v>
      </c>
      <c r="E7432" s="3">
        <v>1071770</v>
      </c>
      <c r="F7432" s="3">
        <v>3096360</v>
      </c>
      <c r="G7432">
        <v>0.38116499999999998</v>
      </c>
      <c r="H7432">
        <v>43.537999999999997</v>
      </c>
      <c r="I7432">
        <v>69.789400000000001</v>
      </c>
      <c r="J7432">
        <v>0.26894499999999999</v>
      </c>
      <c r="K7432">
        <v>0.85541800000000001</v>
      </c>
      <c r="L7432">
        <v>5.0226800000000002E-2</v>
      </c>
      <c r="M7432">
        <v>45.567500000000003</v>
      </c>
      <c r="N7432" s="1">
        <v>1227300</v>
      </c>
      <c r="O7432">
        <v>0</v>
      </c>
      <c r="P7432">
        <v>651.56299999999999</v>
      </c>
      <c r="Q7432">
        <v>1</v>
      </c>
      <c r="R7432">
        <v>181.815</v>
      </c>
      <c r="S7432" s="1">
        <v>1071770</v>
      </c>
      <c r="T7432">
        <v>44</v>
      </c>
      <c r="U7432">
        <v>43.556699999999999</v>
      </c>
      <c r="V7432">
        <v>55.140599999999999</v>
      </c>
      <c r="W7432">
        <v>55.328499999999998</v>
      </c>
      <c r="X7432">
        <v>1</v>
      </c>
      <c r="Y7432">
        <v>586.71299999999997</v>
      </c>
      <c r="Z7432" s="1">
        <v>1253670</v>
      </c>
      <c r="AA7432">
        <v>70</v>
      </c>
      <c r="AB7432">
        <v>69.936899999999994</v>
      </c>
      <c r="AC7432">
        <v>73.407799999999995</v>
      </c>
      <c r="AD7432">
        <v>74.206999999999994</v>
      </c>
      <c r="AE7432">
        <v>51</v>
      </c>
      <c r="AF7432">
        <v>56</v>
      </c>
      <c r="AG7432">
        <v>6.7999999999999996E-3</v>
      </c>
      <c r="AH7432">
        <v>7.5999999999999998E-2</v>
      </c>
      <c r="AI7432">
        <v>21</v>
      </c>
      <c r="AJ7432">
        <v>47.019399999999997</v>
      </c>
      <c r="AK7432">
        <v>0</v>
      </c>
      <c r="AL7432">
        <v>0</v>
      </c>
      <c r="AM7432">
        <v>45.567500000000003</v>
      </c>
      <c r="AN7432">
        <v>0</v>
      </c>
      <c r="AO7432">
        <v>0</v>
      </c>
      <c r="AP7432">
        <v>0.57820199999999999</v>
      </c>
      <c r="AQ7432">
        <v>9.1244200000000006</v>
      </c>
      <c r="AR7432">
        <v>4.5556399999999997E-3</v>
      </c>
      <c r="AS7432">
        <v>0</v>
      </c>
      <c r="AT7432">
        <v>0</v>
      </c>
      <c r="AU7432">
        <v>0</v>
      </c>
      <c r="AV7432">
        <v>0</v>
      </c>
      <c r="AW7432">
        <v>55.274700000000003</v>
      </c>
    </row>
    <row r="7433" spans="1:49" x14ac:dyDescent="0.25">
      <c r="A7433">
        <v>11</v>
      </c>
      <c r="B7433">
        <v>6</v>
      </c>
      <c r="C7433">
        <v>13</v>
      </c>
      <c r="D7433">
        <v>5</v>
      </c>
      <c r="E7433" s="3">
        <v>1641550</v>
      </c>
      <c r="F7433" s="3">
        <v>3101470</v>
      </c>
      <c r="G7433">
        <v>0.52928200000000003</v>
      </c>
      <c r="H7433">
        <v>43.8444</v>
      </c>
      <c r="I7433">
        <v>70.098600000000005</v>
      </c>
      <c r="J7433">
        <v>0.35958000000000001</v>
      </c>
      <c r="K7433">
        <v>0.85217100000000001</v>
      </c>
      <c r="L7433">
        <v>6.6898700000000005E-2</v>
      </c>
      <c r="M7433">
        <v>60.792900000000003</v>
      </c>
      <c r="N7433" s="1">
        <v>1849040</v>
      </c>
      <c r="O7433">
        <v>0</v>
      </c>
      <c r="P7433">
        <v>651.56299999999999</v>
      </c>
      <c r="Q7433">
        <v>1</v>
      </c>
      <c r="R7433">
        <v>196.881</v>
      </c>
      <c r="S7433" s="1">
        <v>1641550</v>
      </c>
      <c r="T7433">
        <v>44</v>
      </c>
      <c r="U7433">
        <v>43.866199999999999</v>
      </c>
      <c r="V7433">
        <v>60.656700000000001</v>
      </c>
      <c r="W7433">
        <v>60.523899999999998</v>
      </c>
      <c r="X7433">
        <v>1</v>
      </c>
      <c r="Y7433">
        <v>586.71299999999997</v>
      </c>
      <c r="Z7433" s="1">
        <v>1875410</v>
      </c>
      <c r="AA7433">
        <v>70</v>
      </c>
      <c r="AB7433">
        <v>70.219899999999996</v>
      </c>
      <c r="AC7433">
        <v>75.5501</v>
      </c>
      <c r="AD7433">
        <v>76.607799999999997</v>
      </c>
      <c r="AE7433">
        <v>52</v>
      </c>
      <c r="AF7433">
        <v>56</v>
      </c>
      <c r="AG7433">
        <v>7.3000000000000001E-3</v>
      </c>
      <c r="AH7433">
        <v>7.5999999999999998E-2</v>
      </c>
      <c r="AI7433">
        <v>21.5</v>
      </c>
      <c r="AJ7433">
        <v>48.875599999999999</v>
      </c>
      <c r="AK7433">
        <v>0</v>
      </c>
      <c r="AL7433">
        <v>0</v>
      </c>
      <c r="AM7433">
        <v>60.792900000000003</v>
      </c>
      <c r="AN7433">
        <v>0</v>
      </c>
      <c r="AO7433">
        <v>0</v>
      </c>
      <c r="AP7433">
        <v>1.3734999999999999</v>
      </c>
      <c r="AQ7433">
        <v>9.2708600000000008</v>
      </c>
      <c r="AR7433">
        <v>4.5556399999999997E-3</v>
      </c>
      <c r="AS7433">
        <v>0</v>
      </c>
      <c r="AT7433">
        <v>0</v>
      </c>
      <c r="AU7433">
        <v>0</v>
      </c>
      <c r="AV7433">
        <v>0</v>
      </c>
      <c r="AW7433">
        <v>71.441800000000001</v>
      </c>
    </row>
    <row r="7434" spans="1:49" x14ac:dyDescent="0.25">
      <c r="A7434">
        <v>11</v>
      </c>
      <c r="B7434">
        <v>6</v>
      </c>
      <c r="C7434">
        <v>14</v>
      </c>
      <c r="D7434">
        <v>5</v>
      </c>
      <c r="E7434" s="3">
        <v>1669060</v>
      </c>
      <c r="F7434" s="3">
        <v>3104650</v>
      </c>
      <c r="G7434">
        <v>0.537601</v>
      </c>
      <c r="H7434">
        <v>43.85</v>
      </c>
      <c r="I7434">
        <v>70.3536</v>
      </c>
      <c r="J7434">
        <v>0.36710199999999998</v>
      </c>
      <c r="K7434">
        <v>0.85570199999999996</v>
      </c>
      <c r="L7434">
        <v>6.8581100000000006E-2</v>
      </c>
      <c r="M7434">
        <v>62.385599999999997</v>
      </c>
      <c r="N7434" s="1">
        <v>1881980</v>
      </c>
      <c r="O7434">
        <v>0</v>
      </c>
      <c r="P7434">
        <v>651.56299999999999</v>
      </c>
      <c r="Q7434">
        <v>1</v>
      </c>
      <c r="R7434">
        <v>198.137</v>
      </c>
      <c r="S7434" s="1">
        <v>1669060</v>
      </c>
      <c r="T7434">
        <v>44</v>
      </c>
      <c r="U7434">
        <v>43.872100000000003</v>
      </c>
      <c r="V7434">
        <v>60.662300000000002</v>
      </c>
      <c r="W7434">
        <v>60.705800000000004</v>
      </c>
      <c r="X7434">
        <v>1</v>
      </c>
      <c r="Y7434">
        <v>586.71299999999997</v>
      </c>
      <c r="Z7434" s="1">
        <v>1908360</v>
      </c>
      <c r="AA7434">
        <v>70</v>
      </c>
      <c r="AB7434">
        <v>70.232600000000005</v>
      </c>
      <c r="AC7434">
        <v>75.902299999999997</v>
      </c>
      <c r="AD7434">
        <v>76.732699999999994</v>
      </c>
      <c r="AE7434">
        <v>52</v>
      </c>
      <c r="AF7434">
        <v>55</v>
      </c>
      <c r="AG7434">
        <v>7.4999999999999997E-3</v>
      </c>
      <c r="AH7434">
        <v>7.5999999999999998E-2</v>
      </c>
      <c r="AI7434">
        <v>21.5</v>
      </c>
      <c r="AJ7434">
        <v>49.498100000000001</v>
      </c>
      <c r="AK7434">
        <v>0</v>
      </c>
      <c r="AL7434">
        <v>0</v>
      </c>
      <c r="AM7434">
        <v>62.385599999999997</v>
      </c>
      <c r="AN7434">
        <v>0</v>
      </c>
      <c r="AO7434">
        <v>0</v>
      </c>
      <c r="AP7434">
        <v>1.42618</v>
      </c>
      <c r="AQ7434">
        <v>9.2841000000000005</v>
      </c>
      <c r="AR7434">
        <v>4.5556399999999997E-3</v>
      </c>
      <c r="AS7434">
        <v>0</v>
      </c>
      <c r="AT7434">
        <v>0</v>
      </c>
      <c r="AU7434">
        <v>0</v>
      </c>
      <c r="AV7434">
        <v>0</v>
      </c>
      <c r="AW7434">
        <v>73.100399999999993</v>
      </c>
    </row>
    <row r="7435" spans="1:49" x14ac:dyDescent="0.25">
      <c r="A7435">
        <v>11</v>
      </c>
      <c r="B7435">
        <v>6</v>
      </c>
      <c r="C7435">
        <v>15</v>
      </c>
      <c r="D7435">
        <v>5</v>
      </c>
      <c r="E7435" s="3">
        <v>1593540</v>
      </c>
      <c r="F7435" s="3">
        <v>3105550</v>
      </c>
      <c r="G7435">
        <v>0.51312500000000005</v>
      </c>
      <c r="H7435">
        <v>43.811599999999999</v>
      </c>
      <c r="I7435">
        <v>70.444199999999995</v>
      </c>
      <c r="J7435">
        <v>0.34935300000000002</v>
      </c>
      <c r="K7435">
        <v>0.85795399999999999</v>
      </c>
      <c r="L7435">
        <v>6.5436999999999995E-2</v>
      </c>
      <c r="M7435">
        <v>59.542900000000003</v>
      </c>
      <c r="N7435" s="1">
        <v>1796750</v>
      </c>
      <c r="O7435">
        <v>0</v>
      </c>
      <c r="P7435">
        <v>651.56299999999999</v>
      </c>
      <c r="Q7435">
        <v>1</v>
      </c>
      <c r="R7435">
        <v>189.16200000000001</v>
      </c>
      <c r="S7435" s="1">
        <v>1593540</v>
      </c>
      <c r="T7435">
        <v>44</v>
      </c>
      <c r="U7435">
        <v>43.831699999999998</v>
      </c>
      <c r="V7435">
        <v>60.623899999999999</v>
      </c>
      <c r="W7435">
        <v>60.669600000000003</v>
      </c>
      <c r="X7435">
        <v>1</v>
      </c>
      <c r="Y7435">
        <v>586.71299999999997</v>
      </c>
      <c r="Z7435" s="1">
        <v>1823130</v>
      </c>
      <c r="AA7435">
        <v>70</v>
      </c>
      <c r="AB7435">
        <v>70.285899999999998</v>
      </c>
      <c r="AC7435">
        <v>75.741600000000005</v>
      </c>
      <c r="AD7435">
        <v>76.495699999999999</v>
      </c>
      <c r="AE7435">
        <v>54</v>
      </c>
      <c r="AF7435">
        <v>59</v>
      </c>
      <c r="AG7435">
        <v>7.7000000000000002E-3</v>
      </c>
      <c r="AH7435">
        <v>7.5999999999999998E-2</v>
      </c>
      <c r="AI7435">
        <v>22.5</v>
      </c>
      <c r="AJ7435">
        <v>50.192999999999998</v>
      </c>
      <c r="AK7435">
        <v>0</v>
      </c>
      <c r="AL7435">
        <v>0</v>
      </c>
      <c r="AM7435">
        <v>59.542900000000003</v>
      </c>
      <c r="AN7435">
        <v>0</v>
      </c>
      <c r="AO7435">
        <v>0</v>
      </c>
      <c r="AP7435">
        <v>1.6629799999999999</v>
      </c>
      <c r="AQ7435">
        <v>9.1929999999999996</v>
      </c>
      <c r="AR7435">
        <v>4.5556399999999997E-3</v>
      </c>
      <c r="AS7435">
        <v>0</v>
      </c>
      <c r="AT7435">
        <v>0</v>
      </c>
      <c r="AU7435">
        <v>0</v>
      </c>
      <c r="AV7435">
        <v>0</v>
      </c>
      <c r="AW7435">
        <v>70.403499999999994</v>
      </c>
    </row>
    <row r="7436" spans="1:49" x14ac:dyDescent="0.25">
      <c r="A7436">
        <v>11</v>
      </c>
      <c r="B7436">
        <v>6</v>
      </c>
      <c r="C7436">
        <v>16</v>
      </c>
      <c r="D7436">
        <v>5</v>
      </c>
      <c r="E7436" s="3">
        <v>1433670</v>
      </c>
      <c r="F7436" s="3">
        <v>3105110</v>
      </c>
      <c r="G7436">
        <v>0.46171099999999998</v>
      </c>
      <c r="H7436">
        <v>43.7301</v>
      </c>
      <c r="I7436">
        <v>70.437799999999996</v>
      </c>
      <c r="J7436">
        <v>0.31519000000000003</v>
      </c>
      <c r="K7436">
        <v>0.85989499999999996</v>
      </c>
      <c r="L7436">
        <v>5.9171500000000002E-2</v>
      </c>
      <c r="M7436">
        <v>53.834099999999999</v>
      </c>
      <c r="N7436" s="1">
        <v>1617400</v>
      </c>
      <c r="O7436">
        <v>0</v>
      </c>
      <c r="P7436">
        <v>651.56299999999999</v>
      </c>
      <c r="Q7436">
        <v>1</v>
      </c>
      <c r="R7436">
        <v>170.19</v>
      </c>
      <c r="S7436" s="1">
        <v>1433670</v>
      </c>
      <c r="T7436">
        <v>44</v>
      </c>
      <c r="U7436">
        <v>43.746600000000001</v>
      </c>
      <c r="V7436">
        <v>60.542499999999997</v>
      </c>
      <c r="W7436">
        <v>60.5869</v>
      </c>
      <c r="X7436">
        <v>1</v>
      </c>
      <c r="Y7436">
        <v>586.71299999999997</v>
      </c>
      <c r="Z7436" s="1">
        <v>1643780</v>
      </c>
      <c r="AA7436">
        <v>70</v>
      </c>
      <c r="AB7436">
        <v>70.258899999999997</v>
      </c>
      <c r="AC7436">
        <v>75.206400000000002</v>
      </c>
      <c r="AD7436">
        <v>75.857699999999994</v>
      </c>
      <c r="AE7436">
        <v>55</v>
      </c>
      <c r="AF7436">
        <v>63</v>
      </c>
      <c r="AG7436">
        <v>7.3000000000000001E-3</v>
      </c>
      <c r="AH7436">
        <v>7.4999999999999997E-2</v>
      </c>
      <c r="AI7436">
        <v>23</v>
      </c>
      <c r="AJ7436">
        <v>48.786799999999999</v>
      </c>
      <c r="AK7436">
        <v>0</v>
      </c>
      <c r="AL7436">
        <v>0</v>
      </c>
      <c r="AM7436">
        <v>53.834099999999999</v>
      </c>
      <c r="AN7436">
        <v>0</v>
      </c>
      <c r="AO7436">
        <v>0</v>
      </c>
      <c r="AP7436">
        <v>1.5396700000000001</v>
      </c>
      <c r="AQ7436">
        <v>9.0264299999999995</v>
      </c>
      <c r="AR7436">
        <v>4.5556399999999997E-3</v>
      </c>
      <c r="AS7436">
        <v>0</v>
      </c>
      <c r="AT7436">
        <v>0</v>
      </c>
      <c r="AU7436">
        <v>0</v>
      </c>
      <c r="AV7436">
        <v>0</v>
      </c>
      <c r="AW7436">
        <v>64.404799999999994</v>
      </c>
    </row>
    <row r="7437" spans="1:49" x14ac:dyDescent="0.25">
      <c r="A7437">
        <v>11</v>
      </c>
      <c r="B7437">
        <v>6</v>
      </c>
      <c r="C7437">
        <v>17</v>
      </c>
      <c r="D7437">
        <v>5</v>
      </c>
      <c r="E7437" s="3">
        <v>1365530</v>
      </c>
      <c r="F7437" s="3">
        <v>3103410</v>
      </c>
      <c r="G7437">
        <v>0.44001000000000001</v>
      </c>
      <c r="H7437">
        <v>43.695399999999999</v>
      </c>
      <c r="I7437">
        <v>70.304599999999994</v>
      </c>
      <c r="J7437">
        <v>0.30165199999999998</v>
      </c>
      <c r="K7437">
        <v>0.85886600000000002</v>
      </c>
      <c r="L7437">
        <v>5.6562099999999997E-2</v>
      </c>
      <c r="M7437">
        <v>51.431899999999999</v>
      </c>
      <c r="N7437" s="1">
        <v>1541070</v>
      </c>
      <c r="O7437">
        <v>0</v>
      </c>
      <c r="P7437">
        <v>651.56299999999999</v>
      </c>
      <c r="Q7437">
        <v>1</v>
      </c>
      <c r="R7437">
        <v>162.14500000000001</v>
      </c>
      <c r="S7437" s="1">
        <v>1365530</v>
      </c>
      <c r="T7437">
        <v>44</v>
      </c>
      <c r="U7437">
        <v>43.7104</v>
      </c>
      <c r="V7437">
        <v>60.507800000000003</v>
      </c>
      <c r="W7437">
        <v>60.542499999999997</v>
      </c>
      <c r="X7437">
        <v>1</v>
      </c>
      <c r="Y7437">
        <v>586.71299999999997</v>
      </c>
      <c r="Z7437" s="1">
        <v>1567440</v>
      </c>
      <c r="AA7437">
        <v>70</v>
      </c>
      <c r="AB7437">
        <v>70.179000000000002</v>
      </c>
      <c r="AC7437">
        <v>74.848100000000002</v>
      </c>
      <c r="AD7437">
        <v>75.517899999999997</v>
      </c>
      <c r="AE7437">
        <v>54</v>
      </c>
      <c r="AF7437">
        <v>61</v>
      </c>
      <c r="AG7437">
        <v>7.1999999999999998E-3</v>
      </c>
      <c r="AH7437">
        <v>7.4999999999999997E-2</v>
      </c>
      <c r="AI7437">
        <v>22.5</v>
      </c>
      <c r="AJ7437">
        <v>48.424799999999998</v>
      </c>
      <c r="AK7437">
        <v>0</v>
      </c>
      <c r="AL7437">
        <v>0</v>
      </c>
      <c r="AM7437">
        <v>51.431899999999999</v>
      </c>
      <c r="AN7437">
        <v>0</v>
      </c>
      <c r="AO7437">
        <v>0</v>
      </c>
      <c r="AP7437">
        <v>1.2132400000000001</v>
      </c>
      <c r="AQ7437">
        <v>8.9658200000000008</v>
      </c>
      <c r="AR7437">
        <v>4.5556399999999997E-3</v>
      </c>
      <c r="AS7437">
        <v>0</v>
      </c>
      <c r="AT7437">
        <v>0</v>
      </c>
      <c r="AU7437">
        <v>0</v>
      </c>
      <c r="AV7437">
        <v>0</v>
      </c>
      <c r="AW7437">
        <v>61.615499999999997</v>
      </c>
    </row>
    <row r="7438" spans="1:49" x14ac:dyDescent="0.25">
      <c r="A7438">
        <v>11</v>
      </c>
      <c r="B7438">
        <v>6</v>
      </c>
      <c r="C7438">
        <v>18</v>
      </c>
      <c r="D7438">
        <v>5</v>
      </c>
      <c r="E7438" s="3">
        <v>1318800</v>
      </c>
      <c r="F7438" s="3">
        <v>3102350</v>
      </c>
      <c r="G7438">
        <v>0.425097</v>
      </c>
      <c r="H7438">
        <v>43.671599999999998</v>
      </c>
      <c r="I7438">
        <v>70.2239</v>
      </c>
      <c r="J7438">
        <v>0.29293799999999998</v>
      </c>
      <c r="K7438">
        <v>0.85830899999999999</v>
      </c>
      <c r="L7438">
        <v>5.4892499999999997E-2</v>
      </c>
      <c r="M7438">
        <v>49.896599999999999</v>
      </c>
      <c r="N7438" s="1">
        <v>1489090</v>
      </c>
      <c r="O7438">
        <v>0</v>
      </c>
      <c r="P7438">
        <v>651.56299999999999</v>
      </c>
      <c r="Q7438">
        <v>1</v>
      </c>
      <c r="R7438">
        <v>156.61199999999999</v>
      </c>
      <c r="S7438" s="1">
        <v>1318800</v>
      </c>
      <c r="T7438">
        <v>44</v>
      </c>
      <c r="U7438">
        <v>43.685600000000001</v>
      </c>
      <c r="V7438">
        <v>60.484000000000002</v>
      </c>
      <c r="W7438">
        <v>60.5152</v>
      </c>
      <c r="X7438">
        <v>1</v>
      </c>
      <c r="Y7438">
        <v>586.71299999999997</v>
      </c>
      <c r="Z7438" s="1">
        <v>1515470</v>
      </c>
      <c r="AA7438">
        <v>70</v>
      </c>
      <c r="AB7438">
        <v>70.115200000000002</v>
      </c>
      <c r="AC7438">
        <v>74.614099999999993</v>
      </c>
      <c r="AD7438">
        <v>75.277000000000001</v>
      </c>
      <c r="AE7438">
        <v>53</v>
      </c>
      <c r="AF7438">
        <v>58</v>
      </c>
      <c r="AG7438">
        <v>7.4000000000000003E-3</v>
      </c>
      <c r="AH7438">
        <v>7.5999999999999998E-2</v>
      </c>
      <c r="AI7438">
        <v>22</v>
      </c>
      <c r="AJ7438">
        <v>49.144500000000001</v>
      </c>
      <c r="AK7438">
        <v>0</v>
      </c>
      <c r="AL7438">
        <v>0</v>
      </c>
      <c r="AM7438">
        <v>49.896599999999999</v>
      </c>
      <c r="AN7438">
        <v>0</v>
      </c>
      <c r="AO7438">
        <v>0</v>
      </c>
      <c r="AP7438">
        <v>0.98985199999999995</v>
      </c>
      <c r="AQ7438">
        <v>8.9273900000000008</v>
      </c>
      <c r="AR7438">
        <v>4.5556399999999997E-3</v>
      </c>
      <c r="AS7438">
        <v>0</v>
      </c>
      <c r="AT7438">
        <v>0</v>
      </c>
      <c r="AU7438">
        <v>0</v>
      </c>
      <c r="AV7438">
        <v>0</v>
      </c>
      <c r="AW7438">
        <v>59.818399999999997</v>
      </c>
    </row>
    <row r="7439" spans="1:49" x14ac:dyDescent="0.25">
      <c r="A7439">
        <v>11</v>
      </c>
      <c r="B7439">
        <v>6</v>
      </c>
      <c r="C7439">
        <v>19</v>
      </c>
      <c r="D7439">
        <v>5</v>
      </c>
      <c r="E7439" s="3">
        <v>1232400</v>
      </c>
      <c r="F7439" s="3">
        <v>3102260</v>
      </c>
      <c r="G7439">
        <v>0.39726</v>
      </c>
      <c r="H7439">
        <v>43.627499999999998</v>
      </c>
      <c r="I7439">
        <v>70.232699999999994</v>
      </c>
      <c r="J7439">
        <v>0.27881299999999998</v>
      </c>
      <c r="K7439">
        <v>0.85954299999999995</v>
      </c>
      <c r="L7439">
        <v>5.2320899999999997E-2</v>
      </c>
      <c r="M7439">
        <v>47.5578</v>
      </c>
      <c r="N7439" s="1">
        <v>1394720</v>
      </c>
      <c r="O7439">
        <v>0</v>
      </c>
      <c r="P7439">
        <v>651.56299999999999</v>
      </c>
      <c r="Q7439">
        <v>1</v>
      </c>
      <c r="R7439">
        <v>146.33600000000001</v>
      </c>
      <c r="S7439" s="1">
        <v>1232400</v>
      </c>
      <c r="T7439">
        <v>44</v>
      </c>
      <c r="U7439">
        <v>43.6417</v>
      </c>
      <c r="V7439">
        <v>60.439900000000002</v>
      </c>
      <c r="W7439">
        <v>60.4726</v>
      </c>
      <c r="X7439">
        <v>1</v>
      </c>
      <c r="Y7439">
        <v>586.71299999999997</v>
      </c>
      <c r="Z7439" s="1">
        <v>1421090</v>
      </c>
      <c r="AA7439">
        <v>70</v>
      </c>
      <c r="AB7439">
        <v>70.116</v>
      </c>
      <c r="AC7439">
        <v>74.344700000000003</v>
      </c>
      <c r="AD7439">
        <v>74.956400000000002</v>
      </c>
      <c r="AE7439">
        <v>54</v>
      </c>
      <c r="AF7439">
        <v>60</v>
      </c>
      <c r="AG7439">
        <v>7.4999999999999997E-3</v>
      </c>
      <c r="AH7439">
        <v>7.4999999999999997E-2</v>
      </c>
      <c r="AI7439">
        <v>22.5</v>
      </c>
      <c r="AJ7439">
        <v>49.498100000000001</v>
      </c>
      <c r="AK7439">
        <v>0</v>
      </c>
      <c r="AL7439">
        <v>0</v>
      </c>
      <c r="AM7439">
        <v>47.5578</v>
      </c>
      <c r="AN7439">
        <v>0</v>
      </c>
      <c r="AO7439">
        <v>0</v>
      </c>
      <c r="AP7439">
        <v>0.99264699999999995</v>
      </c>
      <c r="AQ7439">
        <v>8.9095600000000008</v>
      </c>
      <c r="AR7439">
        <v>4.5556399999999997E-3</v>
      </c>
      <c r="AS7439">
        <v>0</v>
      </c>
      <c r="AT7439">
        <v>0</v>
      </c>
      <c r="AU7439">
        <v>0</v>
      </c>
      <c r="AV7439">
        <v>0</v>
      </c>
      <c r="AW7439">
        <v>57.464599999999997</v>
      </c>
    </row>
    <row r="7440" spans="1:49" x14ac:dyDescent="0.25">
      <c r="A7440">
        <v>11</v>
      </c>
      <c r="B7440">
        <v>6</v>
      </c>
      <c r="C7440">
        <v>20</v>
      </c>
      <c r="D7440">
        <v>5</v>
      </c>
      <c r="E7440" s="3">
        <v>1063600</v>
      </c>
      <c r="F7440" s="3">
        <v>3100660</v>
      </c>
      <c r="G7440">
        <v>0.34302300000000002</v>
      </c>
      <c r="H7440">
        <v>43.541400000000003</v>
      </c>
      <c r="I7440">
        <v>70.1297</v>
      </c>
      <c r="J7440">
        <v>0.25507299999999999</v>
      </c>
      <c r="K7440">
        <v>0.86023799999999995</v>
      </c>
      <c r="L7440">
        <v>4.7904700000000001E-2</v>
      </c>
      <c r="M7440">
        <v>43.5212</v>
      </c>
      <c r="N7440" s="1">
        <v>1212140</v>
      </c>
      <c r="O7440">
        <v>0</v>
      </c>
      <c r="P7440">
        <v>651.56299999999999</v>
      </c>
      <c r="Q7440">
        <v>1</v>
      </c>
      <c r="R7440">
        <v>126.247</v>
      </c>
      <c r="S7440" s="1">
        <v>1063600</v>
      </c>
      <c r="T7440">
        <v>44</v>
      </c>
      <c r="U7440">
        <v>43.557099999999998</v>
      </c>
      <c r="V7440">
        <v>60.3538</v>
      </c>
      <c r="W7440">
        <v>60.393900000000002</v>
      </c>
      <c r="X7440">
        <v>1</v>
      </c>
      <c r="Y7440">
        <v>586.71299999999997</v>
      </c>
      <c r="Z7440" s="1">
        <v>1238510</v>
      </c>
      <c r="AA7440">
        <v>70</v>
      </c>
      <c r="AB7440">
        <v>69.997200000000007</v>
      </c>
      <c r="AC7440">
        <v>73.703400000000002</v>
      </c>
      <c r="AD7440">
        <v>74.215699999999998</v>
      </c>
      <c r="AE7440">
        <v>53</v>
      </c>
      <c r="AF7440">
        <v>58</v>
      </c>
      <c r="AG7440">
        <v>7.4000000000000003E-3</v>
      </c>
      <c r="AH7440">
        <v>7.5999999999999998E-2</v>
      </c>
      <c r="AI7440">
        <v>22</v>
      </c>
      <c r="AJ7440">
        <v>49.144500000000001</v>
      </c>
      <c r="AK7440">
        <v>0</v>
      </c>
      <c r="AL7440">
        <v>0</v>
      </c>
      <c r="AM7440">
        <v>43.5212</v>
      </c>
      <c r="AN7440">
        <v>0</v>
      </c>
      <c r="AO7440">
        <v>0</v>
      </c>
      <c r="AP7440">
        <v>0.65654800000000002</v>
      </c>
      <c r="AQ7440">
        <v>8.8932500000000001</v>
      </c>
      <c r="AR7440">
        <v>4.5556399999999997E-3</v>
      </c>
      <c r="AS7440">
        <v>0</v>
      </c>
      <c r="AT7440">
        <v>0</v>
      </c>
      <c r="AU7440">
        <v>0</v>
      </c>
      <c r="AV7440">
        <v>0</v>
      </c>
      <c r="AW7440">
        <v>53.075499999999998</v>
      </c>
    </row>
    <row r="7441" spans="1:49" x14ac:dyDescent="0.25">
      <c r="A7441">
        <v>11</v>
      </c>
      <c r="B7441">
        <v>6</v>
      </c>
      <c r="C7441">
        <v>21</v>
      </c>
      <c r="D7441">
        <v>5</v>
      </c>
      <c r="E7441" s="3">
        <v>833273</v>
      </c>
      <c r="F7441" s="3">
        <v>3098450</v>
      </c>
      <c r="G7441">
        <v>0.26893299999999998</v>
      </c>
      <c r="H7441">
        <v>43.424100000000003</v>
      </c>
      <c r="I7441">
        <v>69.9876</v>
      </c>
      <c r="J7441">
        <v>0.232215</v>
      </c>
      <c r="K7441">
        <v>0.86117100000000002</v>
      </c>
      <c r="L7441">
        <v>4.3659000000000003E-2</v>
      </c>
      <c r="M7441">
        <v>39.6355</v>
      </c>
      <c r="N7441">
        <v>968548</v>
      </c>
      <c r="O7441">
        <v>0</v>
      </c>
      <c r="P7441">
        <v>651.56299999999999</v>
      </c>
      <c r="Q7441">
        <v>1</v>
      </c>
      <c r="R7441">
        <v>98.858999999999995</v>
      </c>
      <c r="S7441">
        <v>833273</v>
      </c>
      <c r="T7441">
        <v>44</v>
      </c>
      <c r="U7441">
        <v>43.4422</v>
      </c>
      <c r="V7441">
        <v>60.236400000000003</v>
      </c>
      <c r="W7441">
        <v>60.288400000000003</v>
      </c>
      <c r="X7441">
        <v>1</v>
      </c>
      <c r="Y7441">
        <v>586.71299999999997</v>
      </c>
      <c r="Z7441">
        <v>994923</v>
      </c>
      <c r="AA7441">
        <v>70</v>
      </c>
      <c r="AB7441">
        <v>69.857600000000005</v>
      </c>
      <c r="AC7441">
        <v>72.843199999999996</v>
      </c>
      <c r="AD7441">
        <v>73.246399999999994</v>
      </c>
      <c r="AE7441">
        <v>52</v>
      </c>
      <c r="AF7441">
        <v>57</v>
      </c>
      <c r="AG7441">
        <v>7.1000000000000004E-3</v>
      </c>
      <c r="AH7441">
        <v>7.5999999999999998E-2</v>
      </c>
      <c r="AI7441">
        <v>21.5</v>
      </c>
      <c r="AJ7441">
        <v>48.058399999999999</v>
      </c>
      <c r="AK7441">
        <v>0</v>
      </c>
      <c r="AL7441">
        <v>0</v>
      </c>
      <c r="AM7441">
        <v>39.6355</v>
      </c>
      <c r="AN7441">
        <v>0</v>
      </c>
      <c r="AO7441">
        <v>0</v>
      </c>
      <c r="AP7441">
        <v>0.46881400000000001</v>
      </c>
      <c r="AQ7441">
        <v>8.8632100000000005</v>
      </c>
      <c r="AR7441">
        <v>4.5556399999999997E-3</v>
      </c>
      <c r="AS7441">
        <v>0</v>
      </c>
      <c r="AT7441">
        <v>0</v>
      </c>
      <c r="AU7441">
        <v>0</v>
      </c>
      <c r="AV7441">
        <v>0</v>
      </c>
      <c r="AW7441">
        <v>48.972099999999998</v>
      </c>
    </row>
    <row r="7442" spans="1:49" x14ac:dyDescent="0.25">
      <c r="A7442">
        <v>11</v>
      </c>
      <c r="B7442">
        <v>6</v>
      </c>
      <c r="C7442">
        <v>22</v>
      </c>
      <c r="D7442">
        <v>5</v>
      </c>
      <c r="E7442" s="3">
        <v>0</v>
      </c>
      <c r="F7442" s="3">
        <v>0</v>
      </c>
      <c r="G7442">
        <v>0</v>
      </c>
      <c r="H7442">
        <v>43.424100000000003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-999</v>
      </c>
      <c r="U7442">
        <v>43.424100000000003</v>
      </c>
      <c r="V7442">
        <v>60.236400000000003</v>
      </c>
      <c r="W7442">
        <v>60.252099999999999</v>
      </c>
      <c r="X7442">
        <v>0</v>
      </c>
      <c r="Y7442">
        <v>0</v>
      </c>
      <c r="Z7442">
        <v>0</v>
      </c>
      <c r="AA7442">
        <v>-999</v>
      </c>
      <c r="AB7442">
        <v>69.767700000000005</v>
      </c>
      <c r="AC7442">
        <v>72.843199999999996</v>
      </c>
      <c r="AD7442">
        <v>72.933000000000007</v>
      </c>
      <c r="AE7442">
        <v>52</v>
      </c>
      <c r="AF7442">
        <v>56</v>
      </c>
      <c r="AG7442">
        <v>7.3000000000000001E-3</v>
      </c>
      <c r="AH7442">
        <v>7.5999999999999998E-2</v>
      </c>
      <c r="AI7442">
        <v>21.5</v>
      </c>
      <c r="AJ7442">
        <v>48.786799999999999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>
        <v>0</v>
      </c>
      <c r="AR7442">
        <v>4.5556399999999997E-3</v>
      </c>
      <c r="AS7442">
        <v>0</v>
      </c>
      <c r="AT7442">
        <v>0</v>
      </c>
      <c r="AU7442">
        <v>0</v>
      </c>
      <c r="AV7442">
        <v>0</v>
      </c>
      <c r="AW7442">
        <v>4.5556399999999997E-3</v>
      </c>
    </row>
    <row r="7443" spans="1:49" x14ac:dyDescent="0.25">
      <c r="A7443">
        <v>11</v>
      </c>
      <c r="B7443">
        <v>6</v>
      </c>
      <c r="C7443">
        <v>23</v>
      </c>
      <c r="D7443">
        <v>5</v>
      </c>
      <c r="E7443" s="3">
        <v>0</v>
      </c>
      <c r="F7443" s="3">
        <v>0</v>
      </c>
      <c r="G7443">
        <v>0</v>
      </c>
      <c r="H7443">
        <v>43.424100000000003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-999</v>
      </c>
      <c r="U7443">
        <v>43.424100000000003</v>
      </c>
      <c r="V7443">
        <v>60.236400000000003</v>
      </c>
      <c r="W7443">
        <v>60.252099999999999</v>
      </c>
      <c r="X7443">
        <v>0</v>
      </c>
      <c r="Y7443">
        <v>0</v>
      </c>
      <c r="Z7443">
        <v>0</v>
      </c>
      <c r="AA7443">
        <v>-999</v>
      </c>
      <c r="AB7443">
        <v>69.879000000000005</v>
      </c>
      <c r="AC7443">
        <v>72.843199999999996</v>
      </c>
      <c r="AD7443">
        <v>72.933000000000007</v>
      </c>
      <c r="AE7443">
        <v>52</v>
      </c>
      <c r="AF7443">
        <v>56</v>
      </c>
      <c r="AG7443">
        <v>7.3000000000000001E-3</v>
      </c>
      <c r="AH7443">
        <v>7.5999999999999998E-2</v>
      </c>
      <c r="AI7443">
        <v>21.5</v>
      </c>
      <c r="AJ7443">
        <v>48.786799999999999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>
        <v>0</v>
      </c>
      <c r="AR7443">
        <v>4.5556399999999997E-3</v>
      </c>
      <c r="AS7443">
        <v>0</v>
      </c>
      <c r="AT7443">
        <v>0</v>
      </c>
      <c r="AU7443">
        <v>0</v>
      </c>
      <c r="AV7443">
        <v>0</v>
      </c>
      <c r="AW7443">
        <v>4.5556399999999997E-3</v>
      </c>
    </row>
    <row r="7444" spans="1:49" x14ac:dyDescent="0.25">
      <c r="A7444">
        <v>11</v>
      </c>
      <c r="B7444">
        <v>6</v>
      </c>
      <c r="C7444">
        <v>24</v>
      </c>
      <c r="D7444">
        <v>5</v>
      </c>
      <c r="E7444" s="3">
        <v>0</v>
      </c>
      <c r="F7444" s="3">
        <v>0</v>
      </c>
      <c r="G7444">
        <v>0</v>
      </c>
      <c r="H7444">
        <v>43.424100000000003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-999</v>
      </c>
      <c r="U7444">
        <v>43.424100000000003</v>
      </c>
      <c r="V7444">
        <v>60.236400000000003</v>
      </c>
      <c r="W7444">
        <v>60.252099999999999</v>
      </c>
      <c r="X7444">
        <v>0</v>
      </c>
      <c r="Y7444">
        <v>0</v>
      </c>
      <c r="Z7444">
        <v>0</v>
      </c>
      <c r="AA7444">
        <v>-999</v>
      </c>
      <c r="AB7444">
        <v>69.879000000000005</v>
      </c>
      <c r="AC7444">
        <v>72.843199999999996</v>
      </c>
      <c r="AD7444">
        <v>72.933000000000007</v>
      </c>
      <c r="AE7444">
        <v>52</v>
      </c>
      <c r="AF7444">
        <v>56</v>
      </c>
      <c r="AG7444">
        <v>7.3000000000000001E-3</v>
      </c>
      <c r="AH7444">
        <v>7.5999999999999998E-2</v>
      </c>
      <c r="AI7444">
        <v>21.5</v>
      </c>
      <c r="AJ7444">
        <v>48.786799999999999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>
        <v>0</v>
      </c>
      <c r="AR7444">
        <v>4.5556399999999997E-3</v>
      </c>
      <c r="AS7444">
        <v>0</v>
      </c>
      <c r="AT7444">
        <v>0</v>
      </c>
      <c r="AU7444">
        <v>0</v>
      </c>
      <c r="AV7444">
        <v>0</v>
      </c>
      <c r="AW7444">
        <v>4.5556399999999997E-3</v>
      </c>
    </row>
    <row r="7445" spans="1:49" x14ac:dyDescent="0.25">
      <c r="A7445">
        <v>11</v>
      </c>
      <c r="B7445">
        <v>7</v>
      </c>
      <c r="C7445">
        <v>1</v>
      </c>
      <c r="D7445">
        <v>6</v>
      </c>
      <c r="E7445" s="3">
        <v>0</v>
      </c>
      <c r="F7445" s="3">
        <v>0</v>
      </c>
      <c r="G7445">
        <v>0</v>
      </c>
      <c r="H7445">
        <v>43.424100000000003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-999</v>
      </c>
      <c r="U7445">
        <v>43.424100000000003</v>
      </c>
      <c r="V7445">
        <v>60.236400000000003</v>
      </c>
      <c r="W7445">
        <v>60.252099999999999</v>
      </c>
      <c r="X7445">
        <v>0</v>
      </c>
      <c r="Y7445">
        <v>0</v>
      </c>
      <c r="Z7445">
        <v>0</v>
      </c>
      <c r="AA7445">
        <v>-999</v>
      </c>
      <c r="AB7445">
        <v>69.847099999999998</v>
      </c>
      <c r="AC7445">
        <v>72.843199999999996</v>
      </c>
      <c r="AD7445">
        <v>72.933000000000007</v>
      </c>
      <c r="AE7445">
        <v>51</v>
      </c>
      <c r="AF7445">
        <v>55</v>
      </c>
      <c r="AG7445">
        <v>7.0000000000000001E-3</v>
      </c>
      <c r="AH7445">
        <v>7.5999999999999998E-2</v>
      </c>
      <c r="AI7445">
        <v>21</v>
      </c>
      <c r="AJ7445">
        <v>47.687399999999997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>
        <v>0</v>
      </c>
      <c r="AR7445">
        <v>4.5556399999999997E-3</v>
      </c>
      <c r="AS7445">
        <v>0</v>
      </c>
      <c r="AT7445">
        <v>0</v>
      </c>
      <c r="AU7445">
        <v>0</v>
      </c>
      <c r="AV7445">
        <v>0</v>
      </c>
      <c r="AW7445">
        <v>4.5556399999999997E-3</v>
      </c>
    </row>
    <row r="7446" spans="1:49" x14ac:dyDescent="0.25">
      <c r="A7446">
        <v>11</v>
      </c>
      <c r="B7446">
        <v>7</v>
      </c>
      <c r="C7446">
        <v>2</v>
      </c>
      <c r="D7446">
        <v>6</v>
      </c>
      <c r="E7446" s="3">
        <v>0</v>
      </c>
      <c r="F7446" s="3">
        <v>0</v>
      </c>
      <c r="G7446">
        <v>0</v>
      </c>
      <c r="H7446">
        <v>43.424100000000003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-999</v>
      </c>
      <c r="U7446">
        <v>43.424100000000003</v>
      </c>
      <c r="V7446">
        <v>60.236400000000003</v>
      </c>
      <c r="W7446">
        <v>60.252099999999999</v>
      </c>
      <c r="X7446">
        <v>0</v>
      </c>
      <c r="Y7446">
        <v>0</v>
      </c>
      <c r="Z7446">
        <v>0</v>
      </c>
      <c r="AA7446">
        <v>-999</v>
      </c>
      <c r="AB7446">
        <v>69.847099999999998</v>
      </c>
      <c r="AC7446">
        <v>72.843199999999996</v>
      </c>
      <c r="AD7446">
        <v>72.933000000000007</v>
      </c>
      <c r="AE7446">
        <v>51</v>
      </c>
      <c r="AF7446">
        <v>55</v>
      </c>
      <c r="AG7446">
        <v>7.0000000000000001E-3</v>
      </c>
      <c r="AH7446">
        <v>7.5999999999999998E-2</v>
      </c>
      <c r="AI7446">
        <v>21</v>
      </c>
      <c r="AJ7446">
        <v>47.687399999999997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>
        <v>0</v>
      </c>
      <c r="AR7446">
        <v>4.5556399999999997E-3</v>
      </c>
      <c r="AS7446">
        <v>0</v>
      </c>
      <c r="AT7446">
        <v>0</v>
      </c>
      <c r="AU7446">
        <v>0</v>
      </c>
      <c r="AV7446">
        <v>0</v>
      </c>
      <c r="AW7446">
        <v>4.5556399999999997E-3</v>
      </c>
    </row>
    <row r="7447" spans="1:49" x14ac:dyDescent="0.25">
      <c r="A7447">
        <v>11</v>
      </c>
      <c r="B7447">
        <v>7</v>
      </c>
      <c r="C7447">
        <v>3</v>
      </c>
      <c r="D7447">
        <v>6</v>
      </c>
      <c r="E7447" s="3">
        <v>0</v>
      </c>
      <c r="F7447" s="3">
        <v>0</v>
      </c>
      <c r="G7447">
        <v>0</v>
      </c>
      <c r="H7447">
        <v>43.424100000000003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-999</v>
      </c>
      <c r="U7447">
        <v>43.424100000000003</v>
      </c>
      <c r="V7447">
        <v>60.236400000000003</v>
      </c>
      <c r="W7447">
        <v>60.252099999999999</v>
      </c>
      <c r="X7447">
        <v>0</v>
      </c>
      <c r="Y7447">
        <v>0</v>
      </c>
      <c r="Z7447">
        <v>0</v>
      </c>
      <c r="AA7447">
        <v>-999</v>
      </c>
      <c r="AB7447">
        <v>69.847099999999998</v>
      </c>
      <c r="AC7447">
        <v>72.843199999999996</v>
      </c>
      <c r="AD7447">
        <v>72.933000000000007</v>
      </c>
      <c r="AE7447">
        <v>51</v>
      </c>
      <c r="AF7447">
        <v>55</v>
      </c>
      <c r="AG7447">
        <v>7.0000000000000001E-3</v>
      </c>
      <c r="AH7447">
        <v>7.5999999999999998E-2</v>
      </c>
      <c r="AI7447">
        <v>21</v>
      </c>
      <c r="AJ7447">
        <v>47.687399999999997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>
        <v>0</v>
      </c>
      <c r="AR7447">
        <v>4.5556399999999997E-3</v>
      </c>
      <c r="AS7447">
        <v>0</v>
      </c>
      <c r="AT7447">
        <v>0</v>
      </c>
      <c r="AU7447">
        <v>0</v>
      </c>
      <c r="AV7447">
        <v>0</v>
      </c>
      <c r="AW7447">
        <v>4.5556399999999997E-3</v>
      </c>
    </row>
    <row r="7448" spans="1:49" x14ac:dyDescent="0.25">
      <c r="A7448">
        <v>11</v>
      </c>
      <c r="B7448">
        <v>7</v>
      </c>
      <c r="C7448">
        <v>4</v>
      </c>
      <c r="D7448">
        <v>6</v>
      </c>
      <c r="E7448" s="3">
        <v>0</v>
      </c>
      <c r="F7448" s="3">
        <v>0</v>
      </c>
      <c r="G7448">
        <v>0</v>
      </c>
      <c r="H7448">
        <v>43.424100000000003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-999</v>
      </c>
      <c r="U7448">
        <v>43.424100000000003</v>
      </c>
      <c r="V7448">
        <v>60.236400000000003</v>
      </c>
      <c r="W7448">
        <v>60.252099999999999</v>
      </c>
      <c r="X7448">
        <v>0</v>
      </c>
      <c r="Y7448">
        <v>0</v>
      </c>
      <c r="Z7448">
        <v>0</v>
      </c>
      <c r="AA7448">
        <v>-999</v>
      </c>
      <c r="AB7448">
        <v>69.847099999999998</v>
      </c>
      <c r="AC7448">
        <v>72.843199999999996</v>
      </c>
      <c r="AD7448">
        <v>72.933000000000007</v>
      </c>
      <c r="AE7448">
        <v>51</v>
      </c>
      <c r="AF7448">
        <v>55</v>
      </c>
      <c r="AG7448">
        <v>7.0000000000000001E-3</v>
      </c>
      <c r="AH7448">
        <v>7.5999999999999998E-2</v>
      </c>
      <c r="AI7448">
        <v>21</v>
      </c>
      <c r="AJ7448">
        <v>47.687399999999997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>
        <v>0</v>
      </c>
      <c r="AR7448">
        <v>4.5556399999999997E-3</v>
      </c>
      <c r="AS7448">
        <v>0</v>
      </c>
      <c r="AT7448">
        <v>0</v>
      </c>
      <c r="AU7448">
        <v>0</v>
      </c>
      <c r="AV7448">
        <v>0</v>
      </c>
      <c r="AW7448">
        <v>4.5556399999999997E-3</v>
      </c>
    </row>
    <row r="7449" spans="1:49" x14ac:dyDescent="0.25">
      <c r="A7449">
        <v>11</v>
      </c>
      <c r="B7449">
        <v>7</v>
      </c>
      <c r="C7449">
        <v>5</v>
      </c>
      <c r="D7449">
        <v>6</v>
      </c>
      <c r="E7449" s="3">
        <v>0</v>
      </c>
      <c r="F7449" s="3">
        <v>0</v>
      </c>
      <c r="G7449">
        <v>0</v>
      </c>
      <c r="H7449">
        <v>43.424100000000003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-999</v>
      </c>
      <c r="U7449">
        <v>43.424100000000003</v>
      </c>
      <c r="V7449">
        <v>60.236400000000003</v>
      </c>
      <c r="W7449">
        <v>60.252099999999999</v>
      </c>
      <c r="X7449">
        <v>0</v>
      </c>
      <c r="Y7449">
        <v>0</v>
      </c>
      <c r="Z7449">
        <v>0</v>
      </c>
      <c r="AA7449">
        <v>-999</v>
      </c>
      <c r="AB7449">
        <v>69.817899999999995</v>
      </c>
      <c r="AC7449">
        <v>72.843199999999996</v>
      </c>
      <c r="AD7449">
        <v>72.933000000000007</v>
      </c>
      <c r="AE7449">
        <v>50</v>
      </c>
      <c r="AF7449">
        <v>54</v>
      </c>
      <c r="AG7449">
        <v>6.7000000000000002E-3</v>
      </c>
      <c r="AH7449">
        <v>7.5999999999999998E-2</v>
      </c>
      <c r="AI7449">
        <v>20</v>
      </c>
      <c r="AJ7449">
        <v>46.546199999999999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>
        <v>0</v>
      </c>
      <c r="AR7449">
        <v>4.5556399999999997E-3</v>
      </c>
      <c r="AS7449">
        <v>0</v>
      </c>
      <c r="AT7449">
        <v>0</v>
      </c>
      <c r="AU7449">
        <v>0</v>
      </c>
      <c r="AV7449">
        <v>0</v>
      </c>
      <c r="AW7449">
        <v>4.5556399999999997E-3</v>
      </c>
    </row>
    <row r="7450" spans="1:49" x14ac:dyDescent="0.25">
      <c r="A7450">
        <v>11</v>
      </c>
      <c r="B7450">
        <v>7</v>
      </c>
      <c r="C7450">
        <v>6</v>
      </c>
      <c r="D7450">
        <v>6</v>
      </c>
      <c r="E7450" s="3">
        <v>0</v>
      </c>
      <c r="F7450" s="3">
        <v>0</v>
      </c>
      <c r="G7450">
        <v>0</v>
      </c>
      <c r="H7450">
        <v>43.424100000000003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-999</v>
      </c>
      <c r="U7450">
        <v>43.424100000000003</v>
      </c>
      <c r="V7450">
        <v>60.236400000000003</v>
      </c>
      <c r="W7450">
        <v>60.252099999999999</v>
      </c>
      <c r="X7450">
        <v>0</v>
      </c>
      <c r="Y7450">
        <v>0</v>
      </c>
      <c r="Z7450">
        <v>0</v>
      </c>
      <c r="AA7450">
        <v>-999</v>
      </c>
      <c r="AB7450">
        <v>69.7911</v>
      </c>
      <c r="AC7450">
        <v>72.843199999999996</v>
      </c>
      <c r="AD7450">
        <v>72.933000000000007</v>
      </c>
      <c r="AE7450">
        <v>49</v>
      </c>
      <c r="AF7450">
        <v>52</v>
      </c>
      <c r="AG7450">
        <v>6.7000000000000002E-3</v>
      </c>
      <c r="AH7450">
        <v>7.6999999999999999E-2</v>
      </c>
      <c r="AI7450">
        <v>19.5</v>
      </c>
      <c r="AJ7450">
        <v>46.546199999999999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>
        <v>0</v>
      </c>
      <c r="AR7450">
        <v>4.5556399999999997E-3</v>
      </c>
      <c r="AS7450">
        <v>0</v>
      </c>
      <c r="AT7450">
        <v>0</v>
      </c>
      <c r="AU7450">
        <v>0</v>
      </c>
      <c r="AV7450">
        <v>0</v>
      </c>
      <c r="AW7450">
        <v>4.5556399999999997E-3</v>
      </c>
    </row>
    <row r="7451" spans="1:49" x14ac:dyDescent="0.25">
      <c r="A7451">
        <v>11</v>
      </c>
      <c r="B7451">
        <v>7</v>
      </c>
      <c r="C7451">
        <v>7</v>
      </c>
      <c r="D7451">
        <v>6</v>
      </c>
      <c r="E7451" s="3">
        <v>0</v>
      </c>
      <c r="F7451" s="3">
        <v>0</v>
      </c>
      <c r="G7451">
        <v>0</v>
      </c>
      <c r="H7451">
        <v>43.424100000000003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-999</v>
      </c>
      <c r="U7451">
        <v>43.424100000000003</v>
      </c>
      <c r="V7451">
        <v>60.236400000000003</v>
      </c>
      <c r="W7451">
        <v>60.252099999999999</v>
      </c>
      <c r="X7451">
        <v>0</v>
      </c>
      <c r="Y7451">
        <v>0</v>
      </c>
      <c r="Z7451">
        <v>0</v>
      </c>
      <c r="AA7451">
        <v>-999</v>
      </c>
      <c r="AB7451">
        <v>69.7911</v>
      </c>
      <c r="AC7451">
        <v>72.843199999999996</v>
      </c>
      <c r="AD7451">
        <v>72.933000000000007</v>
      </c>
      <c r="AE7451">
        <v>49</v>
      </c>
      <c r="AF7451">
        <v>52</v>
      </c>
      <c r="AG7451">
        <v>6.7000000000000002E-3</v>
      </c>
      <c r="AH7451">
        <v>7.6999999999999999E-2</v>
      </c>
      <c r="AI7451">
        <v>19.5</v>
      </c>
      <c r="AJ7451">
        <v>46.546199999999999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>
        <v>0</v>
      </c>
      <c r="AR7451">
        <v>4.5556399999999997E-3</v>
      </c>
      <c r="AS7451">
        <v>0</v>
      </c>
      <c r="AT7451">
        <v>0</v>
      </c>
      <c r="AU7451">
        <v>0</v>
      </c>
      <c r="AV7451">
        <v>0</v>
      </c>
      <c r="AW7451">
        <v>4.5556399999999997E-3</v>
      </c>
    </row>
    <row r="7452" spans="1:49" x14ac:dyDescent="0.25">
      <c r="A7452">
        <v>11</v>
      </c>
      <c r="B7452">
        <v>7</v>
      </c>
      <c r="C7452">
        <v>8</v>
      </c>
      <c r="D7452">
        <v>6</v>
      </c>
      <c r="E7452" s="3">
        <v>0</v>
      </c>
      <c r="F7452" s="3">
        <v>0</v>
      </c>
      <c r="G7452">
        <v>0</v>
      </c>
      <c r="H7452">
        <v>43.424100000000003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-999</v>
      </c>
      <c r="U7452">
        <v>43.424100000000003</v>
      </c>
      <c r="V7452">
        <v>60.236400000000003</v>
      </c>
      <c r="W7452">
        <v>60.252099999999999</v>
      </c>
      <c r="X7452">
        <v>0</v>
      </c>
      <c r="Y7452">
        <v>0</v>
      </c>
      <c r="Z7452">
        <v>0</v>
      </c>
      <c r="AA7452">
        <v>-999</v>
      </c>
      <c r="AB7452">
        <v>69.817899999999995</v>
      </c>
      <c r="AC7452">
        <v>72.843199999999996</v>
      </c>
      <c r="AD7452">
        <v>72.933000000000007</v>
      </c>
      <c r="AE7452">
        <v>50</v>
      </c>
      <c r="AF7452">
        <v>54</v>
      </c>
      <c r="AG7452">
        <v>6.7000000000000002E-3</v>
      </c>
      <c r="AH7452">
        <v>7.5999999999999998E-2</v>
      </c>
      <c r="AI7452">
        <v>20</v>
      </c>
      <c r="AJ7452">
        <v>46.546199999999999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>
        <v>0</v>
      </c>
      <c r="AR7452">
        <v>4.5556399999999997E-3</v>
      </c>
      <c r="AS7452">
        <v>0</v>
      </c>
      <c r="AT7452">
        <v>0</v>
      </c>
      <c r="AU7452">
        <v>0</v>
      </c>
      <c r="AV7452">
        <v>0</v>
      </c>
      <c r="AW7452">
        <v>4.5556399999999997E-3</v>
      </c>
    </row>
    <row r="7453" spans="1:49" x14ac:dyDescent="0.25">
      <c r="A7453">
        <v>11</v>
      </c>
      <c r="B7453">
        <v>7</v>
      </c>
      <c r="C7453">
        <v>9</v>
      </c>
      <c r="D7453">
        <v>6</v>
      </c>
      <c r="E7453" s="3">
        <v>1010420</v>
      </c>
      <c r="F7453" s="3">
        <v>3098390</v>
      </c>
      <c r="G7453">
        <v>0.36111199999999999</v>
      </c>
      <c r="H7453">
        <v>43.507199999999997</v>
      </c>
      <c r="I7453">
        <v>69.9559</v>
      </c>
      <c r="J7453">
        <v>0.26137300000000002</v>
      </c>
      <c r="K7453">
        <v>0.85860700000000001</v>
      </c>
      <c r="L7453">
        <v>4.8994700000000002E-2</v>
      </c>
      <c r="M7453">
        <v>44.478700000000003</v>
      </c>
      <c r="N7453" s="1">
        <v>1162220</v>
      </c>
      <c r="O7453">
        <v>0</v>
      </c>
      <c r="P7453">
        <v>651.56299999999999</v>
      </c>
      <c r="Q7453">
        <v>1</v>
      </c>
      <c r="R7453">
        <v>171.25899999999999</v>
      </c>
      <c r="S7453" s="1">
        <v>1010420</v>
      </c>
      <c r="T7453">
        <v>44</v>
      </c>
      <c r="U7453">
        <v>43.523899999999998</v>
      </c>
      <c r="V7453">
        <v>55.1098</v>
      </c>
      <c r="W7453">
        <v>55.317500000000003</v>
      </c>
      <c r="X7453">
        <v>1</v>
      </c>
      <c r="Y7453">
        <v>586.71299999999997</v>
      </c>
      <c r="Z7453" s="1">
        <v>1188590</v>
      </c>
      <c r="AA7453">
        <v>70</v>
      </c>
      <c r="AB7453">
        <v>69.881500000000003</v>
      </c>
      <c r="AC7453">
        <v>73.382499999999993</v>
      </c>
      <c r="AD7453">
        <v>73.929900000000004</v>
      </c>
      <c r="AE7453">
        <v>50</v>
      </c>
      <c r="AF7453">
        <v>56</v>
      </c>
      <c r="AG7453">
        <v>6.1999999999999998E-3</v>
      </c>
      <c r="AH7453">
        <v>7.5999999999999998E-2</v>
      </c>
      <c r="AI7453">
        <v>20</v>
      </c>
      <c r="AJ7453">
        <v>44.541800000000002</v>
      </c>
      <c r="AK7453">
        <v>0</v>
      </c>
      <c r="AL7453">
        <v>0</v>
      </c>
      <c r="AM7453">
        <v>44.478700000000003</v>
      </c>
      <c r="AN7453">
        <v>0</v>
      </c>
      <c r="AO7453">
        <v>0</v>
      </c>
      <c r="AP7453">
        <v>0.50780700000000001</v>
      </c>
      <c r="AQ7453">
        <v>9.0349199999999996</v>
      </c>
      <c r="AR7453">
        <v>4.5556399999999997E-3</v>
      </c>
      <c r="AS7453">
        <v>0</v>
      </c>
      <c r="AT7453">
        <v>0</v>
      </c>
      <c r="AU7453">
        <v>0</v>
      </c>
      <c r="AV7453">
        <v>0</v>
      </c>
      <c r="AW7453">
        <v>54.026000000000003</v>
      </c>
    </row>
    <row r="7454" spans="1:49" x14ac:dyDescent="0.25">
      <c r="A7454">
        <v>11</v>
      </c>
      <c r="B7454">
        <v>7</v>
      </c>
      <c r="C7454">
        <v>10</v>
      </c>
      <c r="D7454">
        <v>6</v>
      </c>
      <c r="E7454" s="3">
        <v>1358460</v>
      </c>
      <c r="F7454" s="3">
        <v>3099710</v>
      </c>
      <c r="G7454">
        <v>0.43825599999999998</v>
      </c>
      <c r="H7454">
        <v>43.700200000000002</v>
      </c>
      <c r="I7454">
        <v>70.002099999999999</v>
      </c>
      <c r="J7454">
        <v>0.29889900000000003</v>
      </c>
      <c r="K7454">
        <v>0.85439799999999999</v>
      </c>
      <c r="L7454">
        <v>5.5754400000000003E-2</v>
      </c>
      <c r="M7454">
        <v>50.637</v>
      </c>
      <c r="N7454" s="1">
        <v>1531290</v>
      </c>
      <c r="O7454">
        <v>0</v>
      </c>
      <c r="P7454">
        <v>651.56299999999999</v>
      </c>
      <c r="Q7454">
        <v>1</v>
      </c>
      <c r="R7454">
        <v>163.262</v>
      </c>
      <c r="S7454" s="1">
        <v>1358460</v>
      </c>
      <c r="T7454">
        <v>44</v>
      </c>
      <c r="U7454">
        <v>43.715400000000002</v>
      </c>
      <c r="V7454">
        <v>60.512599999999999</v>
      </c>
      <c r="W7454">
        <v>60.3459</v>
      </c>
      <c r="X7454">
        <v>1</v>
      </c>
      <c r="Y7454">
        <v>586.71299999999997</v>
      </c>
      <c r="Z7454" s="1">
        <v>1557660</v>
      </c>
      <c r="AA7454">
        <v>70</v>
      </c>
      <c r="AB7454">
        <v>70.059299999999993</v>
      </c>
      <c r="AC7454">
        <v>74.516800000000003</v>
      </c>
      <c r="AD7454">
        <v>75.364900000000006</v>
      </c>
      <c r="AE7454">
        <v>51</v>
      </c>
      <c r="AF7454">
        <v>58</v>
      </c>
      <c r="AG7454">
        <v>6.3E-3</v>
      </c>
      <c r="AH7454">
        <v>7.5999999999999998E-2</v>
      </c>
      <c r="AI7454">
        <v>21</v>
      </c>
      <c r="AJ7454">
        <v>45.040500000000002</v>
      </c>
      <c r="AK7454">
        <v>0</v>
      </c>
      <c r="AL7454">
        <v>0</v>
      </c>
      <c r="AM7454">
        <v>50.637</v>
      </c>
      <c r="AN7454">
        <v>0</v>
      </c>
      <c r="AO7454">
        <v>0</v>
      </c>
      <c r="AP7454">
        <v>0.81987100000000002</v>
      </c>
      <c r="AQ7454">
        <v>8.9738900000000008</v>
      </c>
      <c r="AR7454">
        <v>4.5556399999999997E-3</v>
      </c>
      <c r="AS7454">
        <v>0</v>
      </c>
      <c r="AT7454">
        <v>0</v>
      </c>
      <c r="AU7454">
        <v>0</v>
      </c>
      <c r="AV7454">
        <v>0</v>
      </c>
      <c r="AW7454">
        <v>60.435299999999998</v>
      </c>
    </row>
    <row r="7455" spans="1:49" x14ac:dyDescent="0.25">
      <c r="A7455">
        <v>11</v>
      </c>
      <c r="B7455">
        <v>7</v>
      </c>
      <c r="C7455">
        <v>11</v>
      </c>
      <c r="D7455">
        <v>6</v>
      </c>
      <c r="E7455" s="3">
        <v>1373180</v>
      </c>
      <c r="F7455" s="3">
        <v>3102030</v>
      </c>
      <c r="G7455">
        <v>0.44267000000000001</v>
      </c>
      <c r="H7455">
        <v>43.699300000000001</v>
      </c>
      <c r="I7455">
        <v>70.188500000000005</v>
      </c>
      <c r="J7455">
        <v>0.30251299999999998</v>
      </c>
      <c r="K7455">
        <v>0.85710699999999995</v>
      </c>
      <c r="L7455">
        <v>5.6607400000000002E-2</v>
      </c>
      <c r="M7455">
        <v>51.450200000000002</v>
      </c>
      <c r="N7455" s="1">
        <v>1548780</v>
      </c>
      <c r="O7455">
        <v>0</v>
      </c>
      <c r="P7455">
        <v>651.56299999999999</v>
      </c>
      <c r="Q7455">
        <v>1</v>
      </c>
      <c r="R7455">
        <v>163.07599999999999</v>
      </c>
      <c r="S7455" s="1">
        <v>1373180</v>
      </c>
      <c r="T7455">
        <v>44</v>
      </c>
      <c r="U7455">
        <v>43.714399999999998</v>
      </c>
      <c r="V7455">
        <v>60.511699999999998</v>
      </c>
      <c r="W7455">
        <v>60.542000000000002</v>
      </c>
      <c r="X7455">
        <v>1</v>
      </c>
      <c r="Y7455">
        <v>586.71299999999997</v>
      </c>
      <c r="Z7455" s="1">
        <v>1575150</v>
      </c>
      <c r="AA7455">
        <v>70</v>
      </c>
      <c r="AB7455">
        <v>70.101399999999998</v>
      </c>
      <c r="AC7455">
        <v>74.754800000000003</v>
      </c>
      <c r="AD7455">
        <v>75.4666</v>
      </c>
      <c r="AE7455">
        <v>52</v>
      </c>
      <c r="AF7455">
        <v>59</v>
      </c>
      <c r="AG7455">
        <v>6.6E-3</v>
      </c>
      <c r="AH7455">
        <v>7.5999999999999998E-2</v>
      </c>
      <c r="AI7455">
        <v>21.5</v>
      </c>
      <c r="AJ7455">
        <v>46.155999999999999</v>
      </c>
      <c r="AK7455">
        <v>0</v>
      </c>
      <c r="AL7455">
        <v>0</v>
      </c>
      <c r="AM7455">
        <v>51.450200000000002</v>
      </c>
      <c r="AN7455">
        <v>0</v>
      </c>
      <c r="AO7455">
        <v>0</v>
      </c>
      <c r="AP7455">
        <v>0.94584599999999996</v>
      </c>
      <c r="AQ7455">
        <v>8.9725400000000004</v>
      </c>
      <c r="AR7455">
        <v>4.5556399999999997E-3</v>
      </c>
      <c r="AS7455">
        <v>0</v>
      </c>
      <c r="AT7455">
        <v>0</v>
      </c>
      <c r="AU7455">
        <v>0</v>
      </c>
      <c r="AV7455">
        <v>0</v>
      </c>
      <c r="AW7455">
        <v>61.373199999999997</v>
      </c>
    </row>
    <row r="7456" spans="1:49" x14ac:dyDescent="0.25">
      <c r="A7456">
        <v>11</v>
      </c>
      <c r="B7456">
        <v>7</v>
      </c>
      <c r="C7456">
        <v>12</v>
      </c>
      <c r="D7456">
        <v>6</v>
      </c>
      <c r="E7456" s="3">
        <v>1461960</v>
      </c>
      <c r="F7456" s="3">
        <v>3102450</v>
      </c>
      <c r="G7456">
        <v>0.47122900000000001</v>
      </c>
      <c r="H7456">
        <v>43.744500000000002</v>
      </c>
      <c r="I7456">
        <v>70.207300000000004</v>
      </c>
      <c r="J7456">
        <v>0.31986700000000001</v>
      </c>
      <c r="K7456">
        <v>0.85624100000000003</v>
      </c>
      <c r="L7456">
        <v>5.9794199999999999E-2</v>
      </c>
      <c r="M7456">
        <v>54.353900000000003</v>
      </c>
      <c r="N7456" s="1">
        <v>1647470</v>
      </c>
      <c r="O7456">
        <v>0</v>
      </c>
      <c r="P7456">
        <v>651.56299999999999</v>
      </c>
      <c r="Q7456">
        <v>1</v>
      </c>
      <c r="R7456">
        <v>173.631</v>
      </c>
      <c r="S7456" s="1">
        <v>1461960</v>
      </c>
      <c r="T7456">
        <v>44</v>
      </c>
      <c r="U7456">
        <v>43.761600000000001</v>
      </c>
      <c r="V7456">
        <v>60.556899999999999</v>
      </c>
      <c r="W7456">
        <v>60.5852</v>
      </c>
      <c r="X7456">
        <v>1</v>
      </c>
      <c r="Y7456">
        <v>586.71299999999997</v>
      </c>
      <c r="Z7456" s="1">
        <v>1673850</v>
      </c>
      <c r="AA7456">
        <v>70</v>
      </c>
      <c r="AB7456">
        <v>70.140900000000002</v>
      </c>
      <c r="AC7456">
        <v>75.064499999999995</v>
      </c>
      <c r="AD7456">
        <v>75.842200000000005</v>
      </c>
      <c r="AE7456">
        <v>52</v>
      </c>
      <c r="AF7456">
        <v>57</v>
      </c>
      <c r="AG7456">
        <v>7.1000000000000004E-3</v>
      </c>
      <c r="AH7456">
        <v>7.5999999999999998E-2</v>
      </c>
      <c r="AI7456">
        <v>21.5</v>
      </c>
      <c r="AJ7456">
        <v>48.146799999999999</v>
      </c>
      <c r="AK7456">
        <v>0</v>
      </c>
      <c r="AL7456">
        <v>0</v>
      </c>
      <c r="AM7456">
        <v>54.353900000000003</v>
      </c>
      <c r="AN7456">
        <v>0</v>
      </c>
      <c r="AO7456">
        <v>0</v>
      </c>
      <c r="AP7456">
        <v>1.07605</v>
      </c>
      <c r="AQ7456">
        <v>9.0541300000000007</v>
      </c>
      <c r="AR7456">
        <v>4.5556399999999997E-3</v>
      </c>
      <c r="AS7456">
        <v>0</v>
      </c>
      <c r="AT7456">
        <v>0</v>
      </c>
      <c r="AU7456">
        <v>0</v>
      </c>
      <c r="AV7456">
        <v>0</v>
      </c>
      <c r="AW7456">
        <v>64.488699999999994</v>
      </c>
    </row>
    <row r="7457" spans="1:49" x14ac:dyDescent="0.25">
      <c r="A7457">
        <v>11</v>
      </c>
      <c r="B7457">
        <v>7</v>
      </c>
      <c r="C7457">
        <v>13</v>
      </c>
      <c r="D7457">
        <v>6</v>
      </c>
      <c r="E7457" s="3">
        <v>1327680</v>
      </c>
      <c r="F7457" s="3">
        <v>3101990</v>
      </c>
      <c r="G7457">
        <v>0.42801</v>
      </c>
      <c r="H7457">
        <v>43.676099999999998</v>
      </c>
      <c r="I7457">
        <v>70.192999999999998</v>
      </c>
      <c r="J7457">
        <v>0.29433399999999998</v>
      </c>
      <c r="K7457">
        <v>0.85775299999999999</v>
      </c>
      <c r="L7457">
        <v>5.5118500000000001E-2</v>
      </c>
      <c r="M7457">
        <v>50.096299999999999</v>
      </c>
      <c r="N7457" s="1">
        <v>1498660</v>
      </c>
      <c r="O7457">
        <v>0</v>
      </c>
      <c r="P7457">
        <v>651.56299999999999</v>
      </c>
      <c r="Q7457">
        <v>1</v>
      </c>
      <c r="R7457">
        <v>157.63499999999999</v>
      </c>
      <c r="S7457" s="1">
        <v>1327680</v>
      </c>
      <c r="T7457">
        <v>44</v>
      </c>
      <c r="U7457">
        <v>43.690300000000001</v>
      </c>
      <c r="V7457">
        <v>60.488500000000002</v>
      </c>
      <c r="W7457">
        <v>60.526499999999999</v>
      </c>
      <c r="X7457">
        <v>1</v>
      </c>
      <c r="Y7457">
        <v>586.71299999999997</v>
      </c>
      <c r="Z7457" s="1">
        <v>1525040</v>
      </c>
      <c r="AA7457">
        <v>70</v>
      </c>
      <c r="AB7457">
        <v>70.046499999999995</v>
      </c>
      <c r="AC7457">
        <v>74.611500000000007</v>
      </c>
      <c r="AD7457">
        <v>75.240899999999996</v>
      </c>
      <c r="AE7457">
        <v>51</v>
      </c>
      <c r="AF7457">
        <v>56</v>
      </c>
      <c r="AG7457">
        <v>6.7999999999999996E-3</v>
      </c>
      <c r="AH7457">
        <v>7.5999999999999998E-2</v>
      </c>
      <c r="AI7457">
        <v>21</v>
      </c>
      <c r="AJ7457">
        <v>46.9315</v>
      </c>
      <c r="AK7457">
        <v>0</v>
      </c>
      <c r="AL7457">
        <v>0</v>
      </c>
      <c r="AM7457">
        <v>50.096299999999999</v>
      </c>
      <c r="AN7457">
        <v>0</v>
      </c>
      <c r="AO7457">
        <v>0</v>
      </c>
      <c r="AP7457">
        <v>0.78381299999999998</v>
      </c>
      <c r="AQ7457">
        <v>8.9343000000000004</v>
      </c>
      <c r="AR7457">
        <v>4.5556399999999997E-3</v>
      </c>
      <c r="AS7457">
        <v>0</v>
      </c>
      <c r="AT7457">
        <v>0</v>
      </c>
      <c r="AU7457">
        <v>0</v>
      </c>
      <c r="AV7457">
        <v>0</v>
      </c>
      <c r="AW7457">
        <v>59.819000000000003</v>
      </c>
    </row>
    <row r="7458" spans="1:49" x14ac:dyDescent="0.25">
      <c r="A7458">
        <v>11</v>
      </c>
      <c r="B7458">
        <v>7</v>
      </c>
      <c r="C7458">
        <v>14</v>
      </c>
      <c r="D7458">
        <v>6</v>
      </c>
      <c r="E7458" s="3">
        <v>1206290</v>
      </c>
      <c r="F7458" s="3">
        <v>3100440</v>
      </c>
      <c r="G7458">
        <v>0.389071</v>
      </c>
      <c r="H7458">
        <v>43.614199999999997</v>
      </c>
      <c r="I7458">
        <v>70.087000000000003</v>
      </c>
      <c r="J7458">
        <v>0.274032</v>
      </c>
      <c r="K7458">
        <v>0.85779099999999997</v>
      </c>
      <c r="L7458">
        <v>5.1318999999999997E-2</v>
      </c>
      <c r="M7458">
        <v>46.619700000000002</v>
      </c>
      <c r="N7458" s="1">
        <v>1365400</v>
      </c>
      <c r="O7458">
        <v>0</v>
      </c>
      <c r="P7458">
        <v>651.56299999999999</v>
      </c>
      <c r="Q7458">
        <v>1</v>
      </c>
      <c r="R7458">
        <v>143.22</v>
      </c>
      <c r="S7458" s="1">
        <v>1206290</v>
      </c>
      <c r="T7458">
        <v>44</v>
      </c>
      <c r="U7458">
        <v>43.628599999999999</v>
      </c>
      <c r="V7458">
        <v>60.426499999999997</v>
      </c>
      <c r="W7458">
        <v>60.461599999999997</v>
      </c>
      <c r="X7458">
        <v>1</v>
      </c>
      <c r="Y7458">
        <v>586.71299999999997</v>
      </c>
      <c r="Z7458" s="1">
        <v>1391780</v>
      </c>
      <c r="AA7458">
        <v>70</v>
      </c>
      <c r="AB7458">
        <v>69.962599999999995</v>
      </c>
      <c r="AC7458">
        <v>74.1126</v>
      </c>
      <c r="AD7458">
        <v>74.703199999999995</v>
      </c>
      <c r="AE7458">
        <v>50</v>
      </c>
      <c r="AF7458">
        <v>56</v>
      </c>
      <c r="AG7458">
        <v>6.1999999999999998E-3</v>
      </c>
      <c r="AH7458">
        <v>7.5999999999999998E-2</v>
      </c>
      <c r="AI7458">
        <v>20</v>
      </c>
      <c r="AJ7458">
        <v>44.541800000000002</v>
      </c>
      <c r="AK7458">
        <v>0</v>
      </c>
      <c r="AL7458">
        <v>0</v>
      </c>
      <c r="AM7458">
        <v>46.619700000000002</v>
      </c>
      <c r="AN7458">
        <v>0</v>
      </c>
      <c r="AO7458">
        <v>0</v>
      </c>
      <c r="AP7458">
        <v>0.61033000000000004</v>
      </c>
      <c r="AQ7458">
        <v>8.9073499999999992</v>
      </c>
      <c r="AR7458">
        <v>4.5556399999999997E-3</v>
      </c>
      <c r="AS7458">
        <v>0</v>
      </c>
      <c r="AT7458">
        <v>0</v>
      </c>
      <c r="AU7458">
        <v>0</v>
      </c>
      <c r="AV7458">
        <v>0</v>
      </c>
      <c r="AW7458">
        <v>56.1419</v>
      </c>
    </row>
    <row r="7459" spans="1:49" x14ac:dyDescent="0.25">
      <c r="A7459">
        <v>11</v>
      </c>
      <c r="B7459">
        <v>7</v>
      </c>
      <c r="C7459">
        <v>15</v>
      </c>
      <c r="D7459">
        <v>6</v>
      </c>
      <c r="E7459" s="3">
        <v>0</v>
      </c>
      <c r="F7459" s="3">
        <v>0</v>
      </c>
      <c r="G7459">
        <v>0</v>
      </c>
      <c r="H7459">
        <v>43.614199999999997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-999</v>
      </c>
      <c r="U7459">
        <v>43.614199999999997</v>
      </c>
      <c r="V7459">
        <v>60.426499999999997</v>
      </c>
      <c r="W7459">
        <v>60.4407</v>
      </c>
      <c r="X7459">
        <v>0</v>
      </c>
      <c r="Y7459">
        <v>0</v>
      </c>
      <c r="Z7459">
        <v>0</v>
      </c>
      <c r="AA7459">
        <v>-999</v>
      </c>
      <c r="AB7459">
        <v>69.844800000000006</v>
      </c>
      <c r="AC7459">
        <v>74.1126</v>
      </c>
      <c r="AD7459">
        <v>74.202500000000001</v>
      </c>
      <c r="AE7459">
        <v>49</v>
      </c>
      <c r="AF7459">
        <v>54</v>
      </c>
      <c r="AG7459">
        <v>6.1999999999999998E-3</v>
      </c>
      <c r="AH7459">
        <v>7.6999999999999999E-2</v>
      </c>
      <c r="AI7459">
        <v>19.5</v>
      </c>
      <c r="AJ7459">
        <v>44.541800000000002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>
        <v>0</v>
      </c>
      <c r="AR7459">
        <v>4.5556399999999997E-3</v>
      </c>
      <c r="AS7459">
        <v>0</v>
      </c>
      <c r="AT7459">
        <v>0</v>
      </c>
      <c r="AU7459">
        <v>0</v>
      </c>
      <c r="AV7459">
        <v>0</v>
      </c>
      <c r="AW7459">
        <v>4.5556399999999997E-3</v>
      </c>
    </row>
    <row r="7460" spans="1:49" x14ac:dyDescent="0.25">
      <c r="A7460">
        <v>11</v>
      </c>
      <c r="B7460">
        <v>7</v>
      </c>
      <c r="C7460">
        <v>16</v>
      </c>
      <c r="D7460">
        <v>6</v>
      </c>
      <c r="E7460" s="3">
        <v>0</v>
      </c>
      <c r="F7460" s="3">
        <v>0</v>
      </c>
      <c r="G7460">
        <v>0</v>
      </c>
      <c r="H7460">
        <v>43.614199999999997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-999</v>
      </c>
      <c r="U7460">
        <v>43.614199999999997</v>
      </c>
      <c r="V7460">
        <v>60.426499999999997</v>
      </c>
      <c r="W7460">
        <v>60.4407</v>
      </c>
      <c r="X7460">
        <v>0</v>
      </c>
      <c r="Y7460">
        <v>0</v>
      </c>
      <c r="Z7460">
        <v>0</v>
      </c>
      <c r="AA7460">
        <v>-999</v>
      </c>
      <c r="AB7460">
        <v>69.765500000000003</v>
      </c>
      <c r="AC7460">
        <v>74.1126</v>
      </c>
      <c r="AD7460">
        <v>74.202500000000001</v>
      </c>
      <c r="AE7460">
        <v>49</v>
      </c>
      <c r="AF7460">
        <v>53</v>
      </c>
      <c r="AG7460">
        <v>6.4000000000000003E-3</v>
      </c>
      <c r="AH7460">
        <v>7.6999999999999999E-2</v>
      </c>
      <c r="AI7460">
        <v>19.5</v>
      </c>
      <c r="AJ7460">
        <v>45.3598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>
        <v>0</v>
      </c>
      <c r="AR7460">
        <v>4.5556399999999997E-3</v>
      </c>
      <c r="AS7460">
        <v>0</v>
      </c>
      <c r="AT7460">
        <v>0</v>
      </c>
      <c r="AU7460">
        <v>0</v>
      </c>
      <c r="AV7460">
        <v>0</v>
      </c>
      <c r="AW7460">
        <v>4.5556399999999997E-3</v>
      </c>
    </row>
    <row r="7461" spans="1:49" x14ac:dyDescent="0.25">
      <c r="A7461">
        <v>11</v>
      </c>
      <c r="B7461">
        <v>7</v>
      </c>
      <c r="C7461">
        <v>17</v>
      </c>
      <c r="D7461">
        <v>6</v>
      </c>
      <c r="E7461" s="3">
        <v>0</v>
      </c>
      <c r="F7461" s="3">
        <v>0</v>
      </c>
      <c r="G7461">
        <v>0</v>
      </c>
      <c r="H7461">
        <v>43.614199999999997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-999</v>
      </c>
      <c r="U7461">
        <v>43.614199999999997</v>
      </c>
      <c r="V7461">
        <v>60.426499999999997</v>
      </c>
      <c r="W7461">
        <v>60.4407</v>
      </c>
      <c r="X7461">
        <v>0</v>
      </c>
      <c r="Y7461">
        <v>0</v>
      </c>
      <c r="Z7461">
        <v>0</v>
      </c>
      <c r="AA7461">
        <v>-999</v>
      </c>
      <c r="AB7461">
        <v>69.741500000000002</v>
      </c>
      <c r="AC7461">
        <v>74.1126</v>
      </c>
      <c r="AD7461">
        <v>74.202500000000001</v>
      </c>
      <c r="AE7461">
        <v>48</v>
      </c>
      <c r="AF7461">
        <v>52</v>
      </c>
      <c r="AG7461">
        <v>6.1000000000000004E-3</v>
      </c>
      <c r="AH7461">
        <v>7.6999999999999999E-2</v>
      </c>
      <c r="AI7461">
        <v>19</v>
      </c>
      <c r="AJ7461">
        <v>44.210700000000003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>
        <v>0</v>
      </c>
      <c r="AR7461">
        <v>4.5556399999999997E-3</v>
      </c>
      <c r="AS7461">
        <v>0</v>
      </c>
      <c r="AT7461">
        <v>0</v>
      </c>
      <c r="AU7461">
        <v>0</v>
      </c>
      <c r="AV7461">
        <v>0</v>
      </c>
      <c r="AW7461">
        <v>4.5556399999999997E-3</v>
      </c>
    </row>
    <row r="7462" spans="1:49" x14ac:dyDescent="0.25">
      <c r="A7462">
        <v>11</v>
      </c>
      <c r="B7462">
        <v>7</v>
      </c>
      <c r="C7462">
        <v>18</v>
      </c>
      <c r="D7462">
        <v>6</v>
      </c>
      <c r="E7462" s="3">
        <v>0</v>
      </c>
      <c r="F7462" s="3">
        <v>0</v>
      </c>
      <c r="G7462">
        <v>0</v>
      </c>
      <c r="H7462">
        <v>43.614199999999997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-999</v>
      </c>
      <c r="U7462">
        <v>43.614199999999997</v>
      </c>
      <c r="V7462">
        <v>60.426499999999997</v>
      </c>
      <c r="W7462">
        <v>60.4407</v>
      </c>
      <c r="X7462">
        <v>0</v>
      </c>
      <c r="Y7462">
        <v>0</v>
      </c>
      <c r="Z7462">
        <v>0</v>
      </c>
      <c r="AA7462">
        <v>-999</v>
      </c>
      <c r="AB7462">
        <v>69.719399999999993</v>
      </c>
      <c r="AC7462">
        <v>74.1126</v>
      </c>
      <c r="AD7462">
        <v>74.202500000000001</v>
      </c>
      <c r="AE7462">
        <v>47</v>
      </c>
      <c r="AF7462">
        <v>52</v>
      </c>
      <c r="AG7462">
        <v>5.5999999999999999E-3</v>
      </c>
      <c r="AH7462">
        <v>7.6999999999999999E-2</v>
      </c>
      <c r="AI7462">
        <v>18.5</v>
      </c>
      <c r="AJ7462">
        <v>42.028199999999998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>
        <v>0</v>
      </c>
      <c r="AR7462">
        <v>4.5556399999999997E-3</v>
      </c>
      <c r="AS7462">
        <v>0</v>
      </c>
      <c r="AT7462">
        <v>0</v>
      </c>
      <c r="AU7462">
        <v>0</v>
      </c>
      <c r="AV7462">
        <v>0</v>
      </c>
      <c r="AW7462">
        <v>4.5556399999999997E-3</v>
      </c>
    </row>
    <row r="7463" spans="1:49" x14ac:dyDescent="0.25">
      <c r="A7463">
        <v>11</v>
      </c>
      <c r="B7463">
        <v>7</v>
      </c>
      <c r="C7463">
        <v>19</v>
      </c>
      <c r="D7463">
        <v>6</v>
      </c>
      <c r="E7463" s="3">
        <v>0</v>
      </c>
      <c r="F7463" s="3">
        <v>0</v>
      </c>
      <c r="G7463">
        <v>0</v>
      </c>
      <c r="H7463">
        <v>43.614199999999997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-999</v>
      </c>
      <c r="U7463">
        <v>43.614199999999997</v>
      </c>
      <c r="V7463">
        <v>60.426499999999997</v>
      </c>
      <c r="W7463">
        <v>60.4407</v>
      </c>
      <c r="X7463">
        <v>0</v>
      </c>
      <c r="Y7463">
        <v>0</v>
      </c>
      <c r="Z7463">
        <v>0</v>
      </c>
      <c r="AA7463">
        <v>-999</v>
      </c>
      <c r="AB7463">
        <v>69.741500000000002</v>
      </c>
      <c r="AC7463">
        <v>74.1126</v>
      </c>
      <c r="AD7463">
        <v>74.202500000000001</v>
      </c>
      <c r="AE7463">
        <v>48</v>
      </c>
      <c r="AF7463">
        <v>52</v>
      </c>
      <c r="AG7463">
        <v>6.1000000000000004E-3</v>
      </c>
      <c r="AH7463">
        <v>7.6999999999999999E-2</v>
      </c>
      <c r="AI7463">
        <v>19</v>
      </c>
      <c r="AJ7463">
        <v>44.210700000000003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>
        <v>0</v>
      </c>
      <c r="AR7463">
        <v>4.5556399999999997E-3</v>
      </c>
      <c r="AS7463">
        <v>0</v>
      </c>
      <c r="AT7463">
        <v>0</v>
      </c>
      <c r="AU7463">
        <v>0</v>
      </c>
      <c r="AV7463">
        <v>0</v>
      </c>
      <c r="AW7463">
        <v>4.5556399999999997E-3</v>
      </c>
    </row>
    <row r="7464" spans="1:49" x14ac:dyDescent="0.25">
      <c r="A7464">
        <v>11</v>
      </c>
      <c r="B7464">
        <v>7</v>
      </c>
      <c r="C7464">
        <v>20</v>
      </c>
      <c r="D7464">
        <v>6</v>
      </c>
      <c r="E7464" s="3">
        <v>0</v>
      </c>
      <c r="F7464" s="3">
        <v>0</v>
      </c>
      <c r="G7464">
        <v>0</v>
      </c>
      <c r="H7464">
        <v>43.614199999999997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-999</v>
      </c>
      <c r="U7464">
        <v>43.614199999999997</v>
      </c>
      <c r="V7464">
        <v>60.426499999999997</v>
      </c>
      <c r="W7464">
        <v>60.4407</v>
      </c>
      <c r="X7464">
        <v>0</v>
      </c>
      <c r="Y7464">
        <v>0</v>
      </c>
      <c r="Z7464">
        <v>0</v>
      </c>
      <c r="AA7464">
        <v>-999</v>
      </c>
      <c r="AB7464">
        <v>69.719399999999993</v>
      </c>
      <c r="AC7464">
        <v>74.1126</v>
      </c>
      <c r="AD7464">
        <v>74.202500000000001</v>
      </c>
      <c r="AE7464">
        <v>47</v>
      </c>
      <c r="AF7464">
        <v>50</v>
      </c>
      <c r="AG7464">
        <v>6.1000000000000004E-3</v>
      </c>
      <c r="AH7464">
        <v>7.6999999999999999E-2</v>
      </c>
      <c r="AI7464">
        <v>18.5</v>
      </c>
      <c r="AJ7464">
        <v>44.210700000000003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>
        <v>0</v>
      </c>
      <c r="AR7464">
        <v>4.5556399999999997E-3</v>
      </c>
      <c r="AS7464">
        <v>0</v>
      </c>
      <c r="AT7464">
        <v>0</v>
      </c>
      <c r="AU7464">
        <v>0</v>
      </c>
      <c r="AV7464">
        <v>0</v>
      </c>
      <c r="AW7464">
        <v>4.5556399999999997E-3</v>
      </c>
    </row>
    <row r="7465" spans="1:49" x14ac:dyDescent="0.25">
      <c r="A7465">
        <v>11</v>
      </c>
      <c r="B7465">
        <v>7</v>
      </c>
      <c r="C7465">
        <v>21</v>
      </c>
      <c r="D7465">
        <v>6</v>
      </c>
      <c r="E7465" s="3">
        <v>0</v>
      </c>
      <c r="F7465" s="3">
        <v>0</v>
      </c>
      <c r="G7465">
        <v>0</v>
      </c>
      <c r="H7465">
        <v>43.614199999999997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-999</v>
      </c>
      <c r="U7465">
        <v>43.614199999999997</v>
      </c>
      <c r="V7465">
        <v>60.426499999999997</v>
      </c>
      <c r="W7465">
        <v>60.4407</v>
      </c>
      <c r="X7465">
        <v>0</v>
      </c>
      <c r="Y7465">
        <v>0</v>
      </c>
      <c r="Z7465">
        <v>0</v>
      </c>
      <c r="AA7465">
        <v>-999</v>
      </c>
      <c r="AB7465">
        <v>69.698999999999998</v>
      </c>
      <c r="AC7465">
        <v>74.1126</v>
      </c>
      <c r="AD7465">
        <v>74.202500000000001</v>
      </c>
      <c r="AE7465">
        <v>46</v>
      </c>
      <c r="AF7465">
        <v>49</v>
      </c>
      <c r="AG7465">
        <v>5.7999999999999996E-3</v>
      </c>
      <c r="AH7465">
        <v>7.8E-2</v>
      </c>
      <c r="AI7465">
        <v>18</v>
      </c>
      <c r="AJ7465">
        <v>42.9206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>
        <v>0</v>
      </c>
      <c r="AR7465">
        <v>4.5556399999999997E-3</v>
      </c>
      <c r="AS7465">
        <v>0</v>
      </c>
      <c r="AT7465">
        <v>0</v>
      </c>
      <c r="AU7465">
        <v>0</v>
      </c>
      <c r="AV7465">
        <v>0</v>
      </c>
      <c r="AW7465">
        <v>4.5556399999999997E-3</v>
      </c>
    </row>
    <row r="7466" spans="1:49" x14ac:dyDescent="0.25">
      <c r="A7466">
        <v>11</v>
      </c>
      <c r="B7466">
        <v>7</v>
      </c>
      <c r="C7466">
        <v>22</v>
      </c>
      <c r="D7466">
        <v>6</v>
      </c>
      <c r="E7466" s="3">
        <v>0</v>
      </c>
      <c r="F7466" s="3">
        <v>0</v>
      </c>
      <c r="G7466">
        <v>0</v>
      </c>
      <c r="H7466">
        <v>43.614199999999997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-999</v>
      </c>
      <c r="U7466">
        <v>43.614199999999997</v>
      </c>
      <c r="V7466">
        <v>60.426499999999997</v>
      </c>
      <c r="W7466">
        <v>60.4407</v>
      </c>
      <c r="X7466">
        <v>0</v>
      </c>
      <c r="Y7466">
        <v>0</v>
      </c>
      <c r="Z7466">
        <v>0</v>
      </c>
      <c r="AA7466">
        <v>-999</v>
      </c>
      <c r="AB7466">
        <v>69.698999999999998</v>
      </c>
      <c r="AC7466">
        <v>74.1126</v>
      </c>
      <c r="AD7466">
        <v>74.202500000000001</v>
      </c>
      <c r="AE7466">
        <v>46</v>
      </c>
      <c r="AF7466">
        <v>48</v>
      </c>
      <c r="AG7466">
        <v>6.1000000000000004E-3</v>
      </c>
      <c r="AH7466">
        <v>7.8E-2</v>
      </c>
      <c r="AI7466">
        <v>18</v>
      </c>
      <c r="AJ7466">
        <v>44.210700000000003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>
        <v>0</v>
      </c>
      <c r="AR7466">
        <v>4.5556399999999997E-3</v>
      </c>
      <c r="AS7466">
        <v>0</v>
      </c>
      <c r="AT7466">
        <v>0</v>
      </c>
      <c r="AU7466">
        <v>0</v>
      </c>
      <c r="AV7466">
        <v>0</v>
      </c>
      <c r="AW7466">
        <v>4.5556399999999997E-3</v>
      </c>
    </row>
    <row r="7467" spans="1:49" x14ac:dyDescent="0.25">
      <c r="A7467">
        <v>11</v>
      </c>
      <c r="B7467">
        <v>7</v>
      </c>
      <c r="C7467">
        <v>23</v>
      </c>
      <c r="D7467">
        <v>6</v>
      </c>
      <c r="E7467" s="3">
        <v>0</v>
      </c>
      <c r="F7467" s="3">
        <v>0</v>
      </c>
      <c r="G7467">
        <v>0</v>
      </c>
      <c r="H7467">
        <v>43.614199999999997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-999</v>
      </c>
      <c r="U7467">
        <v>43.614199999999997</v>
      </c>
      <c r="V7467">
        <v>60.426499999999997</v>
      </c>
      <c r="W7467">
        <v>60.4407</v>
      </c>
      <c r="X7467">
        <v>0</v>
      </c>
      <c r="Y7467">
        <v>0</v>
      </c>
      <c r="Z7467">
        <v>0</v>
      </c>
      <c r="AA7467">
        <v>-999</v>
      </c>
      <c r="AB7467">
        <v>69.698999999999998</v>
      </c>
      <c r="AC7467">
        <v>74.1126</v>
      </c>
      <c r="AD7467">
        <v>74.202500000000001</v>
      </c>
      <c r="AE7467">
        <v>46</v>
      </c>
      <c r="AF7467">
        <v>48</v>
      </c>
      <c r="AG7467">
        <v>6.1000000000000004E-3</v>
      </c>
      <c r="AH7467">
        <v>7.8E-2</v>
      </c>
      <c r="AI7467">
        <v>18</v>
      </c>
      <c r="AJ7467">
        <v>44.210700000000003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>
        <v>0</v>
      </c>
      <c r="AR7467">
        <v>4.5556399999999997E-3</v>
      </c>
      <c r="AS7467">
        <v>0</v>
      </c>
      <c r="AT7467">
        <v>0</v>
      </c>
      <c r="AU7467">
        <v>0</v>
      </c>
      <c r="AV7467">
        <v>0</v>
      </c>
      <c r="AW7467">
        <v>4.5556399999999997E-3</v>
      </c>
    </row>
    <row r="7468" spans="1:49" x14ac:dyDescent="0.25">
      <c r="A7468">
        <v>11</v>
      </c>
      <c r="B7468">
        <v>7</v>
      </c>
      <c r="C7468">
        <v>24</v>
      </c>
      <c r="D7468">
        <v>6</v>
      </c>
      <c r="E7468" s="3">
        <v>0</v>
      </c>
      <c r="F7468" s="3">
        <v>0</v>
      </c>
      <c r="G7468">
        <v>0</v>
      </c>
      <c r="H7468">
        <v>43.614199999999997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-999</v>
      </c>
      <c r="U7468">
        <v>43.614199999999997</v>
      </c>
      <c r="V7468">
        <v>60.426499999999997</v>
      </c>
      <c r="W7468">
        <v>60.4407</v>
      </c>
      <c r="X7468">
        <v>0</v>
      </c>
      <c r="Y7468">
        <v>0</v>
      </c>
      <c r="Z7468">
        <v>0</v>
      </c>
      <c r="AA7468">
        <v>-999</v>
      </c>
      <c r="AB7468">
        <v>69.698999999999998</v>
      </c>
      <c r="AC7468">
        <v>74.1126</v>
      </c>
      <c r="AD7468">
        <v>74.202500000000001</v>
      </c>
      <c r="AE7468">
        <v>46</v>
      </c>
      <c r="AF7468">
        <v>48</v>
      </c>
      <c r="AG7468">
        <v>6.1000000000000004E-3</v>
      </c>
      <c r="AH7468">
        <v>7.8E-2</v>
      </c>
      <c r="AI7468">
        <v>18</v>
      </c>
      <c r="AJ7468">
        <v>44.210700000000003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>
        <v>0</v>
      </c>
      <c r="AR7468">
        <v>4.5556399999999997E-3</v>
      </c>
      <c r="AS7468">
        <v>0</v>
      </c>
      <c r="AT7468">
        <v>0</v>
      </c>
      <c r="AU7468">
        <v>0</v>
      </c>
      <c r="AV7468">
        <v>0</v>
      </c>
      <c r="AW7468">
        <v>4.5556399999999997E-3</v>
      </c>
    </row>
    <row r="7469" spans="1:49" x14ac:dyDescent="0.25">
      <c r="A7469">
        <v>11</v>
      </c>
      <c r="B7469">
        <v>8</v>
      </c>
      <c r="C7469">
        <v>1</v>
      </c>
      <c r="D7469">
        <v>7</v>
      </c>
      <c r="E7469" s="3">
        <v>0</v>
      </c>
      <c r="F7469" s="3">
        <v>0</v>
      </c>
      <c r="G7469">
        <v>0</v>
      </c>
      <c r="H7469">
        <v>43.614199999999997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-999</v>
      </c>
      <c r="U7469">
        <v>43.614199999999997</v>
      </c>
      <c r="V7469">
        <v>60.426499999999997</v>
      </c>
      <c r="W7469">
        <v>60.4407</v>
      </c>
      <c r="X7469">
        <v>0</v>
      </c>
      <c r="Y7469">
        <v>0</v>
      </c>
      <c r="Z7469">
        <v>0</v>
      </c>
      <c r="AA7469">
        <v>-999</v>
      </c>
      <c r="AB7469">
        <v>69.698999999999998</v>
      </c>
      <c r="AC7469">
        <v>74.1126</v>
      </c>
      <c r="AD7469">
        <v>74.202500000000001</v>
      </c>
      <c r="AE7469">
        <v>46</v>
      </c>
      <c r="AF7469">
        <v>48</v>
      </c>
      <c r="AG7469">
        <v>6.1000000000000004E-3</v>
      </c>
      <c r="AH7469">
        <v>7.8E-2</v>
      </c>
      <c r="AI7469">
        <v>18</v>
      </c>
      <c r="AJ7469">
        <v>44.210700000000003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>
        <v>0</v>
      </c>
      <c r="AR7469">
        <v>4.5556399999999997E-3</v>
      </c>
      <c r="AS7469">
        <v>0</v>
      </c>
      <c r="AT7469">
        <v>0</v>
      </c>
      <c r="AU7469">
        <v>0</v>
      </c>
      <c r="AV7469">
        <v>0</v>
      </c>
      <c r="AW7469">
        <v>4.5556399999999997E-3</v>
      </c>
    </row>
    <row r="7470" spans="1:49" x14ac:dyDescent="0.25">
      <c r="A7470">
        <v>11</v>
      </c>
      <c r="B7470">
        <v>8</v>
      </c>
      <c r="C7470">
        <v>2</v>
      </c>
      <c r="D7470">
        <v>7</v>
      </c>
      <c r="E7470" s="3">
        <v>0</v>
      </c>
      <c r="F7470" s="3">
        <v>0</v>
      </c>
      <c r="G7470">
        <v>0</v>
      </c>
      <c r="H7470">
        <v>43.614199999999997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-999</v>
      </c>
      <c r="U7470">
        <v>43.614199999999997</v>
      </c>
      <c r="V7470">
        <v>60.426499999999997</v>
      </c>
      <c r="W7470">
        <v>60.4407</v>
      </c>
      <c r="X7470">
        <v>0</v>
      </c>
      <c r="Y7470">
        <v>0</v>
      </c>
      <c r="Z7470">
        <v>0</v>
      </c>
      <c r="AA7470">
        <v>-999</v>
      </c>
      <c r="AB7470">
        <v>69.680199999999999</v>
      </c>
      <c r="AC7470">
        <v>74.1126</v>
      </c>
      <c r="AD7470">
        <v>74.202500000000001</v>
      </c>
      <c r="AE7470">
        <v>45</v>
      </c>
      <c r="AF7470">
        <v>47</v>
      </c>
      <c r="AG7470">
        <v>5.7999999999999996E-3</v>
      </c>
      <c r="AH7470">
        <v>7.8E-2</v>
      </c>
      <c r="AI7470">
        <v>17.5</v>
      </c>
      <c r="AJ7470">
        <v>42.9206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>
        <v>0</v>
      </c>
      <c r="AR7470">
        <v>4.5556399999999997E-3</v>
      </c>
      <c r="AS7470">
        <v>0</v>
      </c>
      <c r="AT7470">
        <v>0</v>
      </c>
      <c r="AU7470">
        <v>0</v>
      </c>
      <c r="AV7470">
        <v>0</v>
      </c>
      <c r="AW7470">
        <v>4.5556399999999997E-3</v>
      </c>
    </row>
    <row r="7471" spans="1:49" x14ac:dyDescent="0.25">
      <c r="A7471">
        <v>11</v>
      </c>
      <c r="B7471">
        <v>8</v>
      </c>
      <c r="C7471">
        <v>3</v>
      </c>
      <c r="D7471">
        <v>7</v>
      </c>
      <c r="E7471" s="3">
        <v>0</v>
      </c>
      <c r="F7471" s="3">
        <v>0</v>
      </c>
      <c r="G7471">
        <v>0</v>
      </c>
      <c r="H7471">
        <v>43.614199999999997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-999</v>
      </c>
      <c r="U7471">
        <v>43.614199999999997</v>
      </c>
      <c r="V7471">
        <v>60.426499999999997</v>
      </c>
      <c r="W7471">
        <v>60.4407</v>
      </c>
      <c r="X7471">
        <v>0</v>
      </c>
      <c r="Y7471">
        <v>0</v>
      </c>
      <c r="Z7471">
        <v>0</v>
      </c>
      <c r="AA7471">
        <v>-999</v>
      </c>
      <c r="AB7471">
        <v>69.680199999999999</v>
      </c>
      <c r="AC7471">
        <v>74.1126</v>
      </c>
      <c r="AD7471">
        <v>74.202500000000001</v>
      </c>
      <c r="AE7471">
        <v>45</v>
      </c>
      <c r="AF7471">
        <v>47</v>
      </c>
      <c r="AG7471">
        <v>5.7999999999999996E-3</v>
      </c>
      <c r="AH7471">
        <v>7.8E-2</v>
      </c>
      <c r="AI7471">
        <v>17.5</v>
      </c>
      <c r="AJ7471">
        <v>42.9206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>
        <v>0</v>
      </c>
      <c r="AR7471">
        <v>4.5556399999999997E-3</v>
      </c>
      <c r="AS7471">
        <v>0</v>
      </c>
      <c r="AT7471">
        <v>0</v>
      </c>
      <c r="AU7471">
        <v>0</v>
      </c>
      <c r="AV7471">
        <v>0</v>
      </c>
      <c r="AW7471">
        <v>4.5556399999999997E-3</v>
      </c>
    </row>
    <row r="7472" spans="1:49" x14ac:dyDescent="0.25">
      <c r="A7472">
        <v>11</v>
      </c>
      <c r="B7472">
        <v>8</v>
      </c>
      <c r="C7472">
        <v>4</v>
      </c>
      <c r="D7472">
        <v>7</v>
      </c>
      <c r="E7472" s="3">
        <v>0</v>
      </c>
      <c r="F7472" s="3">
        <v>0</v>
      </c>
      <c r="G7472">
        <v>0</v>
      </c>
      <c r="H7472">
        <v>43.614199999999997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-999</v>
      </c>
      <c r="U7472">
        <v>43.614199999999997</v>
      </c>
      <c r="V7472">
        <v>60.426499999999997</v>
      </c>
      <c r="W7472">
        <v>60.4407</v>
      </c>
      <c r="X7472">
        <v>0</v>
      </c>
      <c r="Y7472">
        <v>0</v>
      </c>
      <c r="Z7472">
        <v>0</v>
      </c>
      <c r="AA7472">
        <v>-999</v>
      </c>
      <c r="AB7472">
        <v>69.680199999999999</v>
      </c>
      <c r="AC7472">
        <v>74.1126</v>
      </c>
      <c r="AD7472">
        <v>74.202500000000001</v>
      </c>
      <c r="AE7472">
        <v>45</v>
      </c>
      <c r="AF7472">
        <v>47</v>
      </c>
      <c r="AG7472">
        <v>5.7999999999999996E-3</v>
      </c>
      <c r="AH7472">
        <v>7.8E-2</v>
      </c>
      <c r="AI7472">
        <v>17.5</v>
      </c>
      <c r="AJ7472">
        <v>42.9206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>
        <v>0</v>
      </c>
      <c r="AR7472">
        <v>4.5556399999999997E-3</v>
      </c>
      <c r="AS7472">
        <v>0</v>
      </c>
      <c r="AT7472">
        <v>0</v>
      </c>
      <c r="AU7472">
        <v>0</v>
      </c>
      <c r="AV7472">
        <v>0</v>
      </c>
      <c r="AW7472">
        <v>4.5556399999999997E-3</v>
      </c>
    </row>
    <row r="7473" spans="1:49" x14ac:dyDescent="0.25">
      <c r="A7473">
        <v>11</v>
      </c>
      <c r="B7473">
        <v>8</v>
      </c>
      <c r="C7473">
        <v>5</v>
      </c>
      <c r="D7473">
        <v>7</v>
      </c>
      <c r="E7473" s="3">
        <v>0</v>
      </c>
      <c r="F7473" s="3">
        <v>0</v>
      </c>
      <c r="G7473">
        <v>0</v>
      </c>
      <c r="H7473">
        <v>43.614199999999997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-999</v>
      </c>
      <c r="U7473">
        <v>43.614199999999997</v>
      </c>
      <c r="V7473">
        <v>60.426499999999997</v>
      </c>
      <c r="W7473">
        <v>60.4407</v>
      </c>
      <c r="X7473">
        <v>0</v>
      </c>
      <c r="Y7473">
        <v>0</v>
      </c>
      <c r="Z7473">
        <v>0</v>
      </c>
      <c r="AA7473">
        <v>-999</v>
      </c>
      <c r="AB7473">
        <v>69.662899999999993</v>
      </c>
      <c r="AC7473">
        <v>74.1126</v>
      </c>
      <c r="AD7473">
        <v>74.202500000000001</v>
      </c>
      <c r="AE7473">
        <v>44</v>
      </c>
      <c r="AF7473">
        <v>45</v>
      </c>
      <c r="AG7473">
        <v>5.7999999999999996E-3</v>
      </c>
      <c r="AH7473">
        <v>7.8E-2</v>
      </c>
      <c r="AI7473">
        <v>17</v>
      </c>
      <c r="AJ7473">
        <v>42.9206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>
        <v>0</v>
      </c>
      <c r="AR7473">
        <v>4.5556399999999997E-3</v>
      </c>
      <c r="AS7473">
        <v>0</v>
      </c>
      <c r="AT7473">
        <v>0</v>
      </c>
      <c r="AU7473">
        <v>0</v>
      </c>
      <c r="AV7473">
        <v>0</v>
      </c>
      <c r="AW7473">
        <v>4.5556399999999997E-3</v>
      </c>
    </row>
    <row r="7474" spans="1:49" x14ac:dyDescent="0.25">
      <c r="A7474">
        <v>11</v>
      </c>
      <c r="B7474">
        <v>8</v>
      </c>
      <c r="C7474">
        <v>6</v>
      </c>
      <c r="D7474">
        <v>7</v>
      </c>
      <c r="E7474" s="3">
        <v>0</v>
      </c>
      <c r="F7474" s="3">
        <v>0</v>
      </c>
      <c r="G7474">
        <v>0</v>
      </c>
      <c r="H7474">
        <v>43.614199999999997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-999</v>
      </c>
      <c r="U7474">
        <v>43.614199999999997</v>
      </c>
      <c r="V7474">
        <v>60.426499999999997</v>
      </c>
      <c r="W7474">
        <v>60.4407</v>
      </c>
      <c r="X7474">
        <v>0</v>
      </c>
      <c r="Y7474">
        <v>0</v>
      </c>
      <c r="Z7474">
        <v>0</v>
      </c>
      <c r="AA7474">
        <v>-999</v>
      </c>
      <c r="AB7474">
        <v>69.646799999999999</v>
      </c>
      <c r="AC7474">
        <v>74.1126</v>
      </c>
      <c r="AD7474">
        <v>74.202500000000001</v>
      </c>
      <c r="AE7474">
        <v>43</v>
      </c>
      <c r="AF7474">
        <v>44</v>
      </c>
      <c r="AG7474">
        <v>5.5999999999999999E-3</v>
      </c>
      <c r="AH7474">
        <v>7.8E-2</v>
      </c>
      <c r="AI7474">
        <v>16.5</v>
      </c>
      <c r="AJ7474">
        <v>42.113399999999999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>
        <v>0</v>
      </c>
      <c r="AR7474">
        <v>4.5556399999999997E-3</v>
      </c>
      <c r="AS7474">
        <v>0</v>
      </c>
      <c r="AT7474">
        <v>0</v>
      </c>
      <c r="AU7474">
        <v>0</v>
      </c>
      <c r="AV7474">
        <v>0</v>
      </c>
      <c r="AW7474">
        <v>4.5556399999999997E-3</v>
      </c>
    </row>
    <row r="7475" spans="1:49" x14ac:dyDescent="0.25">
      <c r="A7475">
        <v>11</v>
      </c>
      <c r="B7475">
        <v>8</v>
      </c>
      <c r="C7475">
        <v>7</v>
      </c>
      <c r="D7475">
        <v>7</v>
      </c>
      <c r="E7475" s="3">
        <v>0</v>
      </c>
      <c r="F7475" s="3">
        <v>0</v>
      </c>
      <c r="G7475">
        <v>0</v>
      </c>
      <c r="H7475">
        <v>43.614199999999997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-999</v>
      </c>
      <c r="U7475">
        <v>43.614199999999997</v>
      </c>
      <c r="V7475">
        <v>60.426499999999997</v>
      </c>
      <c r="W7475">
        <v>60.4407</v>
      </c>
      <c r="X7475">
        <v>0</v>
      </c>
      <c r="Y7475">
        <v>0</v>
      </c>
      <c r="Z7475">
        <v>0</v>
      </c>
      <c r="AA7475">
        <v>-999</v>
      </c>
      <c r="AB7475">
        <v>69.646799999999999</v>
      </c>
      <c r="AC7475">
        <v>74.1126</v>
      </c>
      <c r="AD7475">
        <v>74.202500000000001</v>
      </c>
      <c r="AE7475">
        <v>43</v>
      </c>
      <c r="AF7475">
        <v>44</v>
      </c>
      <c r="AG7475">
        <v>5.5999999999999999E-3</v>
      </c>
      <c r="AH7475">
        <v>7.8E-2</v>
      </c>
      <c r="AI7475">
        <v>16.5</v>
      </c>
      <c r="AJ7475">
        <v>42.113399999999999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>
        <v>0</v>
      </c>
      <c r="AR7475">
        <v>4.5556399999999997E-3</v>
      </c>
      <c r="AS7475">
        <v>0</v>
      </c>
      <c r="AT7475">
        <v>0</v>
      </c>
      <c r="AU7475">
        <v>0</v>
      </c>
      <c r="AV7475">
        <v>0</v>
      </c>
      <c r="AW7475">
        <v>4.5556399999999997E-3</v>
      </c>
    </row>
    <row r="7476" spans="1:49" x14ac:dyDescent="0.25">
      <c r="A7476">
        <v>11</v>
      </c>
      <c r="B7476">
        <v>8</v>
      </c>
      <c r="C7476">
        <v>8</v>
      </c>
      <c r="D7476">
        <v>7</v>
      </c>
      <c r="E7476" s="3">
        <v>0</v>
      </c>
      <c r="F7476" s="3">
        <v>0</v>
      </c>
      <c r="G7476">
        <v>0</v>
      </c>
      <c r="H7476">
        <v>43.614199999999997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-999</v>
      </c>
      <c r="U7476">
        <v>43.614199999999997</v>
      </c>
      <c r="V7476">
        <v>60.426499999999997</v>
      </c>
      <c r="W7476">
        <v>60.4407</v>
      </c>
      <c r="X7476">
        <v>0</v>
      </c>
      <c r="Y7476">
        <v>0</v>
      </c>
      <c r="Z7476">
        <v>0</v>
      </c>
      <c r="AA7476">
        <v>-999</v>
      </c>
      <c r="AB7476">
        <v>69.662899999999993</v>
      </c>
      <c r="AC7476">
        <v>74.1126</v>
      </c>
      <c r="AD7476">
        <v>74.202500000000001</v>
      </c>
      <c r="AE7476">
        <v>44</v>
      </c>
      <c r="AF7476">
        <v>44</v>
      </c>
      <c r="AG7476">
        <v>6.0000000000000001E-3</v>
      </c>
      <c r="AH7476">
        <v>7.8E-2</v>
      </c>
      <c r="AI7476">
        <v>17</v>
      </c>
      <c r="AJ7476">
        <v>43.872900000000001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>
        <v>0</v>
      </c>
      <c r="AR7476">
        <v>4.5556399999999997E-3</v>
      </c>
      <c r="AS7476">
        <v>0</v>
      </c>
      <c r="AT7476">
        <v>0</v>
      </c>
      <c r="AU7476">
        <v>0</v>
      </c>
      <c r="AV7476">
        <v>0</v>
      </c>
      <c r="AW7476">
        <v>4.5556399999999997E-3</v>
      </c>
    </row>
    <row r="7477" spans="1:49" x14ac:dyDescent="0.25">
      <c r="A7477">
        <v>11</v>
      </c>
      <c r="B7477">
        <v>8</v>
      </c>
      <c r="C7477">
        <v>9</v>
      </c>
      <c r="D7477">
        <v>7</v>
      </c>
      <c r="E7477" s="3">
        <v>0</v>
      </c>
      <c r="F7477" s="3">
        <v>0</v>
      </c>
      <c r="G7477">
        <v>0</v>
      </c>
      <c r="H7477">
        <v>43.614199999999997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-999</v>
      </c>
      <c r="U7477">
        <v>43.614199999999997</v>
      </c>
      <c r="V7477">
        <v>60.426499999999997</v>
      </c>
      <c r="W7477">
        <v>60.4407</v>
      </c>
      <c r="X7477">
        <v>0</v>
      </c>
      <c r="Y7477">
        <v>0</v>
      </c>
      <c r="Z7477">
        <v>0</v>
      </c>
      <c r="AA7477">
        <v>-999</v>
      </c>
      <c r="AB7477">
        <v>69.662899999999993</v>
      </c>
      <c r="AC7477">
        <v>74.1126</v>
      </c>
      <c r="AD7477">
        <v>74.202500000000001</v>
      </c>
      <c r="AE7477">
        <v>44</v>
      </c>
      <c r="AF7477">
        <v>45</v>
      </c>
      <c r="AG7477">
        <v>5.7999999999999996E-3</v>
      </c>
      <c r="AH7477">
        <v>7.8E-2</v>
      </c>
      <c r="AI7477">
        <v>17</v>
      </c>
      <c r="AJ7477">
        <v>43.006300000000003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>
        <v>0</v>
      </c>
      <c r="AR7477">
        <v>4.5556399999999997E-3</v>
      </c>
      <c r="AS7477">
        <v>0</v>
      </c>
      <c r="AT7477">
        <v>0</v>
      </c>
      <c r="AU7477">
        <v>0</v>
      </c>
      <c r="AV7477">
        <v>0</v>
      </c>
      <c r="AW7477">
        <v>4.5556399999999997E-3</v>
      </c>
    </row>
    <row r="7478" spans="1:49" x14ac:dyDescent="0.25">
      <c r="A7478">
        <v>11</v>
      </c>
      <c r="B7478">
        <v>8</v>
      </c>
      <c r="C7478">
        <v>10</v>
      </c>
      <c r="D7478">
        <v>7</v>
      </c>
      <c r="E7478" s="3">
        <v>0</v>
      </c>
      <c r="F7478" s="3">
        <v>0</v>
      </c>
      <c r="G7478">
        <v>0</v>
      </c>
      <c r="H7478">
        <v>43.614199999999997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-999</v>
      </c>
      <c r="U7478">
        <v>43.614199999999997</v>
      </c>
      <c r="V7478">
        <v>60.426499999999997</v>
      </c>
      <c r="W7478">
        <v>60.4407</v>
      </c>
      <c r="X7478">
        <v>0</v>
      </c>
      <c r="Y7478">
        <v>0</v>
      </c>
      <c r="Z7478">
        <v>0</v>
      </c>
      <c r="AA7478">
        <v>-999</v>
      </c>
      <c r="AB7478">
        <v>69.662899999999993</v>
      </c>
      <c r="AC7478">
        <v>74.1126</v>
      </c>
      <c r="AD7478">
        <v>74.202500000000001</v>
      </c>
      <c r="AE7478">
        <v>44</v>
      </c>
      <c r="AF7478">
        <v>45</v>
      </c>
      <c r="AG7478">
        <v>5.7999999999999996E-3</v>
      </c>
      <c r="AH7478">
        <v>7.8E-2</v>
      </c>
      <c r="AI7478">
        <v>17</v>
      </c>
      <c r="AJ7478">
        <v>43.006300000000003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>
        <v>0</v>
      </c>
      <c r="AR7478">
        <v>4.5556399999999997E-3</v>
      </c>
      <c r="AS7478">
        <v>0</v>
      </c>
      <c r="AT7478">
        <v>0</v>
      </c>
      <c r="AU7478">
        <v>0</v>
      </c>
      <c r="AV7478">
        <v>0</v>
      </c>
      <c r="AW7478">
        <v>4.5556399999999997E-3</v>
      </c>
    </row>
    <row r="7479" spans="1:49" x14ac:dyDescent="0.25">
      <c r="A7479">
        <v>11</v>
      </c>
      <c r="B7479">
        <v>8</v>
      </c>
      <c r="C7479">
        <v>11</v>
      </c>
      <c r="D7479">
        <v>7</v>
      </c>
      <c r="E7479" s="3">
        <v>0</v>
      </c>
      <c r="F7479" s="3">
        <v>0</v>
      </c>
      <c r="G7479">
        <v>0</v>
      </c>
      <c r="H7479">
        <v>43.614199999999997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-999</v>
      </c>
      <c r="U7479">
        <v>43.614199999999997</v>
      </c>
      <c r="V7479">
        <v>60.426499999999997</v>
      </c>
      <c r="W7479">
        <v>60.4407</v>
      </c>
      <c r="X7479">
        <v>0</v>
      </c>
      <c r="Y7479">
        <v>0</v>
      </c>
      <c r="Z7479">
        <v>0</v>
      </c>
      <c r="AA7479">
        <v>-999</v>
      </c>
      <c r="AB7479">
        <v>69.662899999999993</v>
      </c>
      <c r="AC7479">
        <v>74.1126</v>
      </c>
      <c r="AD7479">
        <v>74.202500000000001</v>
      </c>
      <c r="AE7479">
        <v>44</v>
      </c>
      <c r="AF7479">
        <v>45</v>
      </c>
      <c r="AG7479">
        <v>5.7999999999999996E-3</v>
      </c>
      <c r="AH7479">
        <v>7.8E-2</v>
      </c>
      <c r="AI7479">
        <v>17</v>
      </c>
      <c r="AJ7479">
        <v>43.006300000000003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>
        <v>0</v>
      </c>
      <c r="AR7479">
        <v>4.5556399999999997E-3</v>
      </c>
      <c r="AS7479">
        <v>0</v>
      </c>
      <c r="AT7479">
        <v>0</v>
      </c>
      <c r="AU7479">
        <v>0</v>
      </c>
      <c r="AV7479">
        <v>0</v>
      </c>
      <c r="AW7479">
        <v>4.5556399999999997E-3</v>
      </c>
    </row>
    <row r="7480" spans="1:49" x14ac:dyDescent="0.25">
      <c r="A7480">
        <v>11</v>
      </c>
      <c r="B7480">
        <v>8</v>
      </c>
      <c r="C7480">
        <v>12</v>
      </c>
      <c r="D7480">
        <v>7</v>
      </c>
      <c r="E7480" s="3">
        <v>0</v>
      </c>
      <c r="F7480" s="3">
        <v>0</v>
      </c>
      <c r="G7480">
        <v>0</v>
      </c>
      <c r="H7480">
        <v>43.614199999999997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-999</v>
      </c>
      <c r="U7480">
        <v>43.614199999999997</v>
      </c>
      <c r="V7480">
        <v>60.426499999999997</v>
      </c>
      <c r="W7480">
        <v>60.4407</v>
      </c>
      <c r="X7480">
        <v>0</v>
      </c>
      <c r="Y7480">
        <v>0</v>
      </c>
      <c r="Z7480">
        <v>0</v>
      </c>
      <c r="AA7480">
        <v>-999</v>
      </c>
      <c r="AB7480">
        <v>69.662899999999993</v>
      </c>
      <c r="AC7480">
        <v>74.1126</v>
      </c>
      <c r="AD7480">
        <v>74.202500000000001</v>
      </c>
      <c r="AE7480">
        <v>44</v>
      </c>
      <c r="AF7480">
        <v>45</v>
      </c>
      <c r="AG7480">
        <v>5.7999999999999996E-3</v>
      </c>
      <c r="AH7480">
        <v>7.8E-2</v>
      </c>
      <c r="AI7480">
        <v>17</v>
      </c>
      <c r="AJ7480">
        <v>43.006300000000003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>
        <v>0</v>
      </c>
      <c r="AR7480">
        <v>4.5556399999999997E-3</v>
      </c>
      <c r="AS7480">
        <v>0</v>
      </c>
      <c r="AT7480">
        <v>0</v>
      </c>
      <c r="AU7480">
        <v>0</v>
      </c>
      <c r="AV7480">
        <v>0</v>
      </c>
      <c r="AW7480">
        <v>4.5556399999999997E-3</v>
      </c>
    </row>
    <row r="7481" spans="1:49" x14ac:dyDescent="0.25">
      <c r="A7481">
        <v>11</v>
      </c>
      <c r="B7481">
        <v>8</v>
      </c>
      <c r="C7481">
        <v>13</v>
      </c>
      <c r="D7481">
        <v>7</v>
      </c>
      <c r="E7481" s="3">
        <v>0</v>
      </c>
      <c r="F7481" s="3">
        <v>0</v>
      </c>
      <c r="G7481">
        <v>0</v>
      </c>
      <c r="H7481">
        <v>43.614199999999997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-999</v>
      </c>
      <c r="U7481">
        <v>43.614199999999997</v>
      </c>
      <c r="V7481">
        <v>60.426499999999997</v>
      </c>
      <c r="W7481">
        <v>60.4407</v>
      </c>
      <c r="X7481">
        <v>0</v>
      </c>
      <c r="Y7481">
        <v>0</v>
      </c>
      <c r="Z7481">
        <v>0</v>
      </c>
      <c r="AA7481">
        <v>-999</v>
      </c>
      <c r="AB7481">
        <v>69.680199999999999</v>
      </c>
      <c r="AC7481">
        <v>74.1126</v>
      </c>
      <c r="AD7481">
        <v>74.202500000000001</v>
      </c>
      <c r="AE7481">
        <v>45</v>
      </c>
      <c r="AF7481">
        <v>46</v>
      </c>
      <c r="AG7481">
        <v>6.0000000000000001E-3</v>
      </c>
      <c r="AH7481">
        <v>7.8E-2</v>
      </c>
      <c r="AI7481">
        <v>17.5</v>
      </c>
      <c r="AJ7481">
        <v>43.872900000000001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>
        <v>0</v>
      </c>
      <c r="AR7481">
        <v>4.5556399999999997E-3</v>
      </c>
      <c r="AS7481">
        <v>0</v>
      </c>
      <c r="AT7481">
        <v>0</v>
      </c>
      <c r="AU7481">
        <v>0</v>
      </c>
      <c r="AV7481">
        <v>0</v>
      </c>
      <c r="AW7481">
        <v>4.5556399999999997E-3</v>
      </c>
    </row>
    <row r="7482" spans="1:49" x14ac:dyDescent="0.25">
      <c r="A7482">
        <v>11</v>
      </c>
      <c r="B7482">
        <v>8</v>
      </c>
      <c r="C7482">
        <v>14</v>
      </c>
      <c r="D7482">
        <v>7</v>
      </c>
      <c r="E7482" s="3">
        <v>0</v>
      </c>
      <c r="F7482" s="3">
        <v>0</v>
      </c>
      <c r="G7482">
        <v>0</v>
      </c>
      <c r="H7482">
        <v>43.614199999999997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-999</v>
      </c>
      <c r="U7482">
        <v>43.614199999999997</v>
      </c>
      <c r="V7482">
        <v>60.426499999999997</v>
      </c>
      <c r="W7482">
        <v>60.4407</v>
      </c>
      <c r="X7482">
        <v>0</v>
      </c>
      <c r="Y7482">
        <v>0</v>
      </c>
      <c r="Z7482">
        <v>0</v>
      </c>
      <c r="AA7482">
        <v>-999</v>
      </c>
      <c r="AB7482">
        <v>69.680199999999999</v>
      </c>
      <c r="AC7482">
        <v>74.1126</v>
      </c>
      <c r="AD7482">
        <v>74.202500000000001</v>
      </c>
      <c r="AE7482">
        <v>45</v>
      </c>
      <c r="AF7482">
        <v>46</v>
      </c>
      <c r="AG7482">
        <v>6.0000000000000001E-3</v>
      </c>
      <c r="AH7482">
        <v>7.8E-2</v>
      </c>
      <c r="AI7482">
        <v>17.5</v>
      </c>
      <c r="AJ7482">
        <v>43.872900000000001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>
        <v>0</v>
      </c>
      <c r="AR7482">
        <v>4.5556399999999997E-3</v>
      </c>
      <c r="AS7482">
        <v>0</v>
      </c>
      <c r="AT7482">
        <v>0</v>
      </c>
      <c r="AU7482">
        <v>0</v>
      </c>
      <c r="AV7482">
        <v>0</v>
      </c>
      <c r="AW7482">
        <v>4.5556399999999997E-3</v>
      </c>
    </row>
    <row r="7483" spans="1:49" x14ac:dyDescent="0.25">
      <c r="A7483">
        <v>11</v>
      </c>
      <c r="B7483">
        <v>8</v>
      </c>
      <c r="C7483">
        <v>15</v>
      </c>
      <c r="D7483">
        <v>7</v>
      </c>
      <c r="E7483" s="3">
        <v>0</v>
      </c>
      <c r="F7483" s="3">
        <v>0</v>
      </c>
      <c r="G7483">
        <v>0</v>
      </c>
      <c r="H7483">
        <v>43.614199999999997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-999</v>
      </c>
      <c r="U7483">
        <v>43.614199999999997</v>
      </c>
      <c r="V7483">
        <v>60.426499999999997</v>
      </c>
      <c r="W7483">
        <v>60.4407</v>
      </c>
      <c r="X7483">
        <v>0</v>
      </c>
      <c r="Y7483">
        <v>0</v>
      </c>
      <c r="Z7483">
        <v>0</v>
      </c>
      <c r="AA7483">
        <v>-999</v>
      </c>
      <c r="AB7483">
        <v>69.680199999999999</v>
      </c>
      <c r="AC7483">
        <v>74.1126</v>
      </c>
      <c r="AD7483">
        <v>74.202500000000001</v>
      </c>
      <c r="AE7483">
        <v>45</v>
      </c>
      <c r="AF7483">
        <v>47</v>
      </c>
      <c r="AG7483">
        <v>5.7999999999999996E-3</v>
      </c>
      <c r="AH7483">
        <v>7.8E-2</v>
      </c>
      <c r="AI7483">
        <v>17.5</v>
      </c>
      <c r="AJ7483">
        <v>42.9206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>
        <v>0</v>
      </c>
      <c r="AR7483">
        <v>4.5556399999999997E-3</v>
      </c>
      <c r="AS7483">
        <v>0</v>
      </c>
      <c r="AT7483">
        <v>0</v>
      </c>
      <c r="AU7483">
        <v>0</v>
      </c>
      <c r="AV7483">
        <v>0</v>
      </c>
      <c r="AW7483">
        <v>4.5556399999999997E-3</v>
      </c>
    </row>
    <row r="7484" spans="1:49" x14ac:dyDescent="0.25">
      <c r="A7484">
        <v>11</v>
      </c>
      <c r="B7484">
        <v>8</v>
      </c>
      <c r="C7484">
        <v>16</v>
      </c>
      <c r="D7484">
        <v>7</v>
      </c>
      <c r="E7484" s="3">
        <v>0</v>
      </c>
      <c r="F7484" s="3">
        <v>0</v>
      </c>
      <c r="G7484">
        <v>0</v>
      </c>
      <c r="H7484">
        <v>43.614199999999997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-999</v>
      </c>
      <c r="U7484">
        <v>43.614199999999997</v>
      </c>
      <c r="V7484">
        <v>60.426499999999997</v>
      </c>
      <c r="W7484">
        <v>60.4407</v>
      </c>
      <c r="X7484">
        <v>0</v>
      </c>
      <c r="Y7484">
        <v>0</v>
      </c>
      <c r="Z7484">
        <v>0</v>
      </c>
      <c r="AA7484">
        <v>-999</v>
      </c>
      <c r="AB7484">
        <v>69.680199999999999</v>
      </c>
      <c r="AC7484">
        <v>74.1126</v>
      </c>
      <c r="AD7484">
        <v>74.202500000000001</v>
      </c>
      <c r="AE7484">
        <v>45</v>
      </c>
      <c r="AF7484">
        <v>47</v>
      </c>
      <c r="AG7484">
        <v>5.7999999999999996E-3</v>
      </c>
      <c r="AH7484">
        <v>7.8E-2</v>
      </c>
      <c r="AI7484">
        <v>17.5</v>
      </c>
      <c r="AJ7484">
        <v>43.006300000000003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>
        <v>0</v>
      </c>
      <c r="AR7484">
        <v>4.5556399999999997E-3</v>
      </c>
      <c r="AS7484">
        <v>0</v>
      </c>
      <c r="AT7484">
        <v>0</v>
      </c>
      <c r="AU7484">
        <v>0</v>
      </c>
      <c r="AV7484">
        <v>0</v>
      </c>
      <c r="AW7484">
        <v>4.5556399999999997E-3</v>
      </c>
    </row>
    <row r="7485" spans="1:49" x14ac:dyDescent="0.25">
      <c r="A7485">
        <v>11</v>
      </c>
      <c r="B7485">
        <v>8</v>
      </c>
      <c r="C7485">
        <v>17</v>
      </c>
      <c r="D7485">
        <v>7</v>
      </c>
      <c r="E7485" s="3">
        <v>0</v>
      </c>
      <c r="F7485" s="3">
        <v>0</v>
      </c>
      <c r="G7485">
        <v>0</v>
      </c>
      <c r="H7485">
        <v>43.614199999999997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-999</v>
      </c>
      <c r="U7485">
        <v>43.614199999999997</v>
      </c>
      <c r="V7485">
        <v>60.426499999999997</v>
      </c>
      <c r="W7485">
        <v>60.4407</v>
      </c>
      <c r="X7485">
        <v>0</v>
      </c>
      <c r="Y7485">
        <v>0</v>
      </c>
      <c r="Z7485">
        <v>0</v>
      </c>
      <c r="AA7485">
        <v>-999</v>
      </c>
      <c r="AB7485">
        <v>69.662899999999993</v>
      </c>
      <c r="AC7485">
        <v>74.1126</v>
      </c>
      <c r="AD7485">
        <v>74.202500000000001</v>
      </c>
      <c r="AE7485">
        <v>44</v>
      </c>
      <c r="AF7485">
        <v>47</v>
      </c>
      <c r="AG7485">
        <v>5.3E-3</v>
      </c>
      <c r="AH7485">
        <v>7.8E-2</v>
      </c>
      <c r="AI7485">
        <v>17</v>
      </c>
      <c r="AJ7485">
        <v>40.7211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>
        <v>0</v>
      </c>
      <c r="AR7485">
        <v>4.5556399999999997E-3</v>
      </c>
      <c r="AS7485">
        <v>0</v>
      </c>
      <c r="AT7485">
        <v>0</v>
      </c>
      <c r="AU7485">
        <v>0</v>
      </c>
      <c r="AV7485">
        <v>0</v>
      </c>
      <c r="AW7485">
        <v>4.5556399999999997E-3</v>
      </c>
    </row>
    <row r="7486" spans="1:49" x14ac:dyDescent="0.25">
      <c r="A7486">
        <v>11</v>
      </c>
      <c r="B7486">
        <v>8</v>
      </c>
      <c r="C7486">
        <v>18</v>
      </c>
      <c r="D7486">
        <v>7</v>
      </c>
      <c r="E7486" s="3">
        <v>0</v>
      </c>
      <c r="F7486" s="3">
        <v>0</v>
      </c>
      <c r="G7486">
        <v>0</v>
      </c>
      <c r="H7486">
        <v>43.614199999999997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-999</v>
      </c>
      <c r="U7486">
        <v>43.614199999999997</v>
      </c>
      <c r="V7486">
        <v>60.426499999999997</v>
      </c>
      <c r="W7486">
        <v>60.4407</v>
      </c>
      <c r="X7486">
        <v>0</v>
      </c>
      <c r="Y7486">
        <v>0</v>
      </c>
      <c r="Z7486">
        <v>0</v>
      </c>
      <c r="AA7486">
        <v>-999</v>
      </c>
      <c r="AB7486">
        <v>69.680199999999999</v>
      </c>
      <c r="AC7486">
        <v>74.1126</v>
      </c>
      <c r="AD7486">
        <v>74.202500000000001</v>
      </c>
      <c r="AE7486">
        <v>45</v>
      </c>
      <c r="AF7486">
        <v>47</v>
      </c>
      <c r="AG7486">
        <v>5.7999999999999996E-3</v>
      </c>
      <c r="AH7486">
        <v>7.8E-2</v>
      </c>
      <c r="AI7486">
        <v>17.5</v>
      </c>
      <c r="AJ7486">
        <v>42.9206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>
        <v>0</v>
      </c>
      <c r="AR7486">
        <v>4.5556399999999997E-3</v>
      </c>
      <c r="AS7486">
        <v>0</v>
      </c>
      <c r="AT7486">
        <v>0</v>
      </c>
      <c r="AU7486">
        <v>0</v>
      </c>
      <c r="AV7486">
        <v>0</v>
      </c>
      <c r="AW7486">
        <v>4.5556399999999997E-3</v>
      </c>
    </row>
    <row r="7487" spans="1:49" x14ac:dyDescent="0.25">
      <c r="A7487">
        <v>11</v>
      </c>
      <c r="B7487">
        <v>8</v>
      </c>
      <c r="C7487">
        <v>19</v>
      </c>
      <c r="D7487">
        <v>7</v>
      </c>
      <c r="E7487" s="3">
        <v>0</v>
      </c>
      <c r="F7487" s="3">
        <v>0</v>
      </c>
      <c r="G7487">
        <v>0</v>
      </c>
      <c r="H7487">
        <v>43.614199999999997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-999</v>
      </c>
      <c r="U7487">
        <v>43.614199999999997</v>
      </c>
      <c r="V7487">
        <v>60.426499999999997</v>
      </c>
      <c r="W7487">
        <v>60.4407</v>
      </c>
      <c r="X7487">
        <v>0</v>
      </c>
      <c r="Y7487">
        <v>0</v>
      </c>
      <c r="Z7487">
        <v>0</v>
      </c>
      <c r="AA7487">
        <v>-999</v>
      </c>
      <c r="AB7487">
        <v>69.662899999999993</v>
      </c>
      <c r="AC7487">
        <v>74.1126</v>
      </c>
      <c r="AD7487">
        <v>74.202500000000001</v>
      </c>
      <c r="AE7487">
        <v>44</v>
      </c>
      <c r="AF7487">
        <v>46</v>
      </c>
      <c r="AG7487">
        <v>5.5999999999999999E-3</v>
      </c>
      <c r="AH7487">
        <v>7.8E-2</v>
      </c>
      <c r="AI7487">
        <v>17</v>
      </c>
      <c r="AJ7487">
        <v>42.113399999999999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>
        <v>0</v>
      </c>
      <c r="AR7487">
        <v>4.5556399999999997E-3</v>
      </c>
      <c r="AS7487">
        <v>0</v>
      </c>
      <c r="AT7487">
        <v>0</v>
      </c>
      <c r="AU7487">
        <v>0</v>
      </c>
      <c r="AV7487">
        <v>0</v>
      </c>
      <c r="AW7487">
        <v>4.5556399999999997E-3</v>
      </c>
    </row>
    <row r="7488" spans="1:49" x14ac:dyDescent="0.25">
      <c r="A7488">
        <v>11</v>
      </c>
      <c r="B7488">
        <v>8</v>
      </c>
      <c r="C7488">
        <v>20</v>
      </c>
      <c r="D7488">
        <v>7</v>
      </c>
      <c r="E7488" s="3">
        <v>0</v>
      </c>
      <c r="F7488" s="3">
        <v>0</v>
      </c>
      <c r="G7488">
        <v>0</v>
      </c>
      <c r="H7488">
        <v>43.614199999999997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-999</v>
      </c>
      <c r="U7488">
        <v>43.614199999999997</v>
      </c>
      <c r="V7488">
        <v>60.426499999999997</v>
      </c>
      <c r="W7488">
        <v>60.4407</v>
      </c>
      <c r="X7488">
        <v>0</v>
      </c>
      <c r="Y7488">
        <v>0</v>
      </c>
      <c r="Z7488">
        <v>0</v>
      </c>
      <c r="AA7488">
        <v>-999</v>
      </c>
      <c r="AB7488">
        <v>69.662899999999993</v>
      </c>
      <c r="AC7488">
        <v>74.1126</v>
      </c>
      <c r="AD7488">
        <v>74.202500000000001</v>
      </c>
      <c r="AE7488">
        <v>44</v>
      </c>
      <c r="AF7488">
        <v>46</v>
      </c>
      <c r="AG7488">
        <v>5.5999999999999999E-3</v>
      </c>
      <c r="AH7488">
        <v>7.8E-2</v>
      </c>
      <c r="AI7488">
        <v>17</v>
      </c>
      <c r="AJ7488">
        <v>42.028199999999998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>
        <v>0</v>
      </c>
      <c r="AR7488">
        <v>4.5556399999999997E-3</v>
      </c>
      <c r="AS7488">
        <v>0</v>
      </c>
      <c r="AT7488">
        <v>0</v>
      </c>
      <c r="AU7488">
        <v>0</v>
      </c>
      <c r="AV7488">
        <v>0</v>
      </c>
      <c r="AW7488">
        <v>4.5556399999999997E-3</v>
      </c>
    </row>
    <row r="7489" spans="1:49" x14ac:dyDescent="0.25">
      <c r="A7489">
        <v>11</v>
      </c>
      <c r="B7489">
        <v>8</v>
      </c>
      <c r="C7489">
        <v>21</v>
      </c>
      <c r="D7489">
        <v>7</v>
      </c>
      <c r="E7489" s="3">
        <v>0</v>
      </c>
      <c r="F7489" s="3">
        <v>0</v>
      </c>
      <c r="G7489">
        <v>0</v>
      </c>
      <c r="H7489">
        <v>43.614199999999997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-999</v>
      </c>
      <c r="U7489">
        <v>43.614199999999997</v>
      </c>
      <c r="V7489">
        <v>60.426499999999997</v>
      </c>
      <c r="W7489">
        <v>60.4407</v>
      </c>
      <c r="X7489">
        <v>0</v>
      </c>
      <c r="Y7489">
        <v>0</v>
      </c>
      <c r="Z7489">
        <v>0</v>
      </c>
      <c r="AA7489">
        <v>-999</v>
      </c>
      <c r="AB7489">
        <v>69.662899999999993</v>
      </c>
      <c r="AC7489">
        <v>74.1126</v>
      </c>
      <c r="AD7489">
        <v>74.202500000000001</v>
      </c>
      <c r="AE7489">
        <v>44</v>
      </c>
      <c r="AF7489">
        <v>46</v>
      </c>
      <c r="AG7489">
        <v>5.5999999999999999E-3</v>
      </c>
      <c r="AH7489">
        <v>7.8E-2</v>
      </c>
      <c r="AI7489">
        <v>17</v>
      </c>
      <c r="AJ7489">
        <v>42.028199999999998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>
        <v>0</v>
      </c>
      <c r="AR7489">
        <v>4.5556399999999997E-3</v>
      </c>
      <c r="AS7489">
        <v>0</v>
      </c>
      <c r="AT7489">
        <v>0</v>
      </c>
      <c r="AU7489">
        <v>0</v>
      </c>
      <c r="AV7489">
        <v>0</v>
      </c>
      <c r="AW7489">
        <v>4.5556399999999997E-3</v>
      </c>
    </row>
    <row r="7490" spans="1:49" x14ac:dyDescent="0.25">
      <c r="A7490">
        <v>11</v>
      </c>
      <c r="B7490">
        <v>8</v>
      </c>
      <c r="C7490">
        <v>22</v>
      </c>
      <c r="D7490">
        <v>7</v>
      </c>
      <c r="E7490" s="3">
        <v>0</v>
      </c>
      <c r="F7490" s="3">
        <v>0</v>
      </c>
      <c r="G7490">
        <v>0</v>
      </c>
      <c r="H7490">
        <v>43.614199999999997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-999</v>
      </c>
      <c r="U7490">
        <v>43.614199999999997</v>
      </c>
      <c r="V7490">
        <v>60.426499999999997</v>
      </c>
      <c r="W7490">
        <v>60.4407</v>
      </c>
      <c r="X7490">
        <v>0</v>
      </c>
      <c r="Y7490">
        <v>0</v>
      </c>
      <c r="Z7490">
        <v>0</v>
      </c>
      <c r="AA7490">
        <v>-999</v>
      </c>
      <c r="AB7490">
        <v>69.646799999999999</v>
      </c>
      <c r="AC7490">
        <v>74.1126</v>
      </c>
      <c r="AD7490">
        <v>74.202500000000001</v>
      </c>
      <c r="AE7490">
        <v>43</v>
      </c>
      <c r="AF7490">
        <v>45</v>
      </c>
      <c r="AG7490">
        <v>5.4000000000000003E-3</v>
      </c>
      <c r="AH7490">
        <v>7.8E-2</v>
      </c>
      <c r="AI7490">
        <v>16.5</v>
      </c>
      <c r="AJ7490">
        <v>41.107799999999997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>
        <v>0</v>
      </c>
      <c r="AR7490">
        <v>4.5556399999999997E-3</v>
      </c>
      <c r="AS7490">
        <v>0</v>
      </c>
      <c r="AT7490">
        <v>0</v>
      </c>
      <c r="AU7490">
        <v>0</v>
      </c>
      <c r="AV7490">
        <v>0</v>
      </c>
      <c r="AW7490">
        <v>4.5556399999999997E-3</v>
      </c>
    </row>
    <row r="7491" spans="1:49" x14ac:dyDescent="0.25">
      <c r="A7491">
        <v>11</v>
      </c>
      <c r="B7491">
        <v>8</v>
      </c>
      <c r="C7491">
        <v>23</v>
      </c>
      <c r="D7491">
        <v>7</v>
      </c>
      <c r="E7491" s="3">
        <v>0</v>
      </c>
      <c r="F7491" s="3">
        <v>0</v>
      </c>
      <c r="G7491">
        <v>0</v>
      </c>
      <c r="H7491">
        <v>43.614199999999997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-999</v>
      </c>
      <c r="U7491">
        <v>43.614199999999997</v>
      </c>
      <c r="V7491">
        <v>60.426499999999997</v>
      </c>
      <c r="W7491">
        <v>60.4407</v>
      </c>
      <c r="X7491">
        <v>0</v>
      </c>
      <c r="Y7491">
        <v>0</v>
      </c>
      <c r="Z7491">
        <v>0</v>
      </c>
      <c r="AA7491">
        <v>-999</v>
      </c>
      <c r="AB7491">
        <v>69.662899999999993</v>
      </c>
      <c r="AC7491">
        <v>74.1126</v>
      </c>
      <c r="AD7491">
        <v>74.202500000000001</v>
      </c>
      <c r="AE7491">
        <v>44</v>
      </c>
      <c r="AF7491">
        <v>46</v>
      </c>
      <c r="AG7491">
        <v>5.5999999999999999E-3</v>
      </c>
      <c r="AH7491">
        <v>7.8E-2</v>
      </c>
      <c r="AI7491">
        <v>17</v>
      </c>
      <c r="AJ7491">
        <v>42.028199999999998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>
        <v>0</v>
      </c>
      <c r="AR7491">
        <v>4.5556399999999997E-3</v>
      </c>
      <c r="AS7491">
        <v>0</v>
      </c>
      <c r="AT7491">
        <v>0</v>
      </c>
      <c r="AU7491">
        <v>0</v>
      </c>
      <c r="AV7491">
        <v>0</v>
      </c>
      <c r="AW7491">
        <v>4.5556399999999997E-3</v>
      </c>
    </row>
    <row r="7492" spans="1:49" x14ac:dyDescent="0.25">
      <c r="A7492">
        <v>11</v>
      </c>
      <c r="B7492">
        <v>8</v>
      </c>
      <c r="C7492">
        <v>24</v>
      </c>
      <c r="D7492">
        <v>7</v>
      </c>
      <c r="E7492" s="3">
        <v>0</v>
      </c>
      <c r="F7492" s="3">
        <v>0</v>
      </c>
      <c r="G7492">
        <v>0</v>
      </c>
      <c r="H7492">
        <v>43.614199999999997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-999</v>
      </c>
      <c r="U7492">
        <v>43.614199999999997</v>
      </c>
      <c r="V7492">
        <v>60.426499999999997</v>
      </c>
      <c r="W7492">
        <v>60.4407</v>
      </c>
      <c r="X7492">
        <v>0</v>
      </c>
      <c r="Y7492">
        <v>0</v>
      </c>
      <c r="Z7492">
        <v>0</v>
      </c>
      <c r="AA7492">
        <v>-999</v>
      </c>
      <c r="AB7492">
        <v>69.646799999999999</v>
      </c>
      <c r="AC7492">
        <v>74.1126</v>
      </c>
      <c r="AD7492">
        <v>74.202500000000001</v>
      </c>
      <c r="AE7492">
        <v>43</v>
      </c>
      <c r="AF7492">
        <v>45</v>
      </c>
      <c r="AG7492">
        <v>5.4000000000000003E-3</v>
      </c>
      <c r="AH7492">
        <v>7.8E-2</v>
      </c>
      <c r="AI7492">
        <v>16.5</v>
      </c>
      <c r="AJ7492">
        <v>41.107799999999997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>
        <v>0</v>
      </c>
      <c r="AR7492">
        <v>4.5556399999999997E-3</v>
      </c>
      <c r="AS7492">
        <v>0</v>
      </c>
      <c r="AT7492">
        <v>0</v>
      </c>
      <c r="AU7492">
        <v>0</v>
      </c>
      <c r="AV7492">
        <v>0</v>
      </c>
      <c r="AW7492">
        <v>4.5556399999999997E-3</v>
      </c>
    </row>
    <row r="7493" spans="1:49" x14ac:dyDescent="0.25">
      <c r="A7493">
        <v>11</v>
      </c>
      <c r="B7493">
        <v>9</v>
      </c>
      <c r="C7493">
        <v>1</v>
      </c>
      <c r="D7493">
        <v>1</v>
      </c>
      <c r="E7493" s="3">
        <v>0</v>
      </c>
      <c r="F7493" s="3">
        <v>0</v>
      </c>
      <c r="G7493">
        <v>0</v>
      </c>
      <c r="H7493">
        <v>43.614199999999997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-999</v>
      </c>
      <c r="U7493">
        <v>43.614199999999997</v>
      </c>
      <c r="V7493">
        <v>60.426499999999997</v>
      </c>
      <c r="W7493">
        <v>60.4407</v>
      </c>
      <c r="X7493">
        <v>0</v>
      </c>
      <c r="Y7493">
        <v>0</v>
      </c>
      <c r="Z7493">
        <v>0</v>
      </c>
      <c r="AA7493">
        <v>-999</v>
      </c>
      <c r="AB7493">
        <v>69.646799999999999</v>
      </c>
      <c r="AC7493">
        <v>74.1126</v>
      </c>
      <c r="AD7493">
        <v>74.202500000000001</v>
      </c>
      <c r="AE7493">
        <v>43</v>
      </c>
      <c r="AF7493">
        <v>45</v>
      </c>
      <c r="AG7493">
        <v>5.4000000000000003E-3</v>
      </c>
      <c r="AH7493">
        <v>7.8E-2</v>
      </c>
      <c r="AI7493">
        <v>16.5</v>
      </c>
      <c r="AJ7493">
        <v>41.107799999999997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>
        <v>0</v>
      </c>
      <c r="AR7493">
        <v>4.5556399999999997E-3</v>
      </c>
      <c r="AS7493">
        <v>0</v>
      </c>
      <c r="AT7493">
        <v>0</v>
      </c>
      <c r="AU7493">
        <v>0</v>
      </c>
      <c r="AV7493">
        <v>0</v>
      </c>
      <c r="AW7493">
        <v>4.5556399999999997E-3</v>
      </c>
    </row>
    <row r="7494" spans="1:49" x14ac:dyDescent="0.25">
      <c r="A7494">
        <v>11</v>
      </c>
      <c r="B7494">
        <v>9</v>
      </c>
      <c r="C7494">
        <v>2</v>
      </c>
      <c r="D7494">
        <v>1</v>
      </c>
      <c r="E7494" s="3">
        <v>0</v>
      </c>
      <c r="F7494" s="3">
        <v>0</v>
      </c>
      <c r="G7494">
        <v>0</v>
      </c>
      <c r="H7494">
        <v>43.614199999999997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-999</v>
      </c>
      <c r="U7494">
        <v>43.614199999999997</v>
      </c>
      <c r="V7494">
        <v>60.426499999999997</v>
      </c>
      <c r="W7494">
        <v>60.4407</v>
      </c>
      <c r="X7494">
        <v>0</v>
      </c>
      <c r="Y7494">
        <v>0</v>
      </c>
      <c r="Z7494">
        <v>0</v>
      </c>
      <c r="AA7494">
        <v>-999</v>
      </c>
      <c r="AB7494">
        <v>69.646799999999999</v>
      </c>
      <c r="AC7494">
        <v>74.1126</v>
      </c>
      <c r="AD7494">
        <v>74.202500000000001</v>
      </c>
      <c r="AE7494">
        <v>43</v>
      </c>
      <c r="AF7494">
        <v>45</v>
      </c>
      <c r="AG7494">
        <v>5.4000000000000003E-3</v>
      </c>
      <c r="AH7494">
        <v>7.8E-2</v>
      </c>
      <c r="AI7494">
        <v>16.5</v>
      </c>
      <c r="AJ7494">
        <v>41.107799999999997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>
        <v>0</v>
      </c>
      <c r="AR7494">
        <v>4.5556399999999997E-3</v>
      </c>
      <c r="AS7494">
        <v>0</v>
      </c>
      <c r="AT7494">
        <v>0</v>
      </c>
      <c r="AU7494">
        <v>0</v>
      </c>
      <c r="AV7494">
        <v>0</v>
      </c>
      <c r="AW7494">
        <v>4.5556399999999997E-3</v>
      </c>
    </row>
    <row r="7495" spans="1:49" x14ac:dyDescent="0.25">
      <c r="A7495">
        <v>11</v>
      </c>
      <c r="B7495">
        <v>9</v>
      </c>
      <c r="C7495">
        <v>3</v>
      </c>
      <c r="D7495">
        <v>1</v>
      </c>
      <c r="E7495" s="3">
        <v>0</v>
      </c>
      <c r="F7495" s="3">
        <v>0</v>
      </c>
      <c r="G7495">
        <v>0</v>
      </c>
      <c r="H7495">
        <v>43.614199999999997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-999</v>
      </c>
      <c r="U7495">
        <v>43.614199999999997</v>
      </c>
      <c r="V7495">
        <v>60.426499999999997</v>
      </c>
      <c r="W7495">
        <v>60.4407</v>
      </c>
      <c r="X7495">
        <v>0</v>
      </c>
      <c r="Y7495">
        <v>0</v>
      </c>
      <c r="Z7495">
        <v>0</v>
      </c>
      <c r="AA7495">
        <v>-999</v>
      </c>
      <c r="AB7495">
        <v>69.618099999999998</v>
      </c>
      <c r="AC7495">
        <v>74.1126</v>
      </c>
      <c r="AD7495">
        <v>74.202500000000001</v>
      </c>
      <c r="AE7495">
        <v>41</v>
      </c>
      <c r="AF7495">
        <v>44</v>
      </c>
      <c r="AG7495">
        <v>4.7000000000000002E-3</v>
      </c>
      <c r="AH7495">
        <v>7.8E-2</v>
      </c>
      <c r="AI7495">
        <v>15.5</v>
      </c>
      <c r="AJ7495">
        <v>37.636899999999997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>
        <v>0</v>
      </c>
      <c r="AR7495">
        <v>4.5556399999999997E-3</v>
      </c>
      <c r="AS7495">
        <v>0</v>
      </c>
      <c r="AT7495">
        <v>0</v>
      </c>
      <c r="AU7495">
        <v>0</v>
      </c>
      <c r="AV7495">
        <v>0</v>
      </c>
      <c r="AW7495">
        <v>4.5556399999999997E-3</v>
      </c>
    </row>
    <row r="7496" spans="1:49" x14ac:dyDescent="0.25">
      <c r="A7496">
        <v>11</v>
      </c>
      <c r="B7496">
        <v>9</v>
      </c>
      <c r="C7496">
        <v>4</v>
      </c>
      <c r="D7496">
        <v>1</v>
      </c>
      <c r="E7496" s="3">
        <v>0</v>
      </c>
      <c r="F7496" s="3">
        <v>0</v>
      </c>
      <c r="G7496">
        <v>0</v>
      </c>
      <c r="H7496">
        <v>43.614199999999997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-999</v>
      </c>
      <c r="U7496">
        <v>43.614199999999997</v>
      </c>
      <c r="V7496">
        <v>60.426499999999997</v>
      </c>
      <c r="W7496">
        <v>60.4407</v>
      </c>
      <c r="X7496">
        <v>0</v>
      </c>
      <c r="Y7496">
        <v>0</v>
      </c>
      <c r="Z7496">
        <v>0</v>
      </c>
      <c r="AA7496">
        <v>-999</v>
      </c>
      <c r="AB7496">
        <v>69.6053</v>
      </c>
      <c r="AC7496">
        <v>74.1126</v>
      </c>
      <c r="AD7496">
        <v>74.202500000000001</v>
      </c>
      <c r="AE7496">
        <v>40</v>
      </c>
      <c r="AF7496">
        <v>42</v>
      </c>
      <c r="AG7496">
        <v>4.7000000000000002E-3</v>
      </c>
      <c r="AH7496">
        <v>7.9000000000000001E-2</v>
      </c>
      <c r="AI7496">
        <v>15</v>
      </c>
      <c r="AJ7496">
        <v>37.636899999999997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>
        <v>0</v>
      </c>
      <c r="AR7496">
        <v>4.5556399999999997E-3</v>
      </c>
      <c r="AS7496">
        <v>0</v>
      </c>
      <c r="AT7496">
        <v>0</v>
      </c>
      <c r="AU7496">
        <v>0</v>
      </c>
      <c r="AV7496">
        <v>0</v>
      </c>
      <c r="AW7496">
        <v>4.5556399999999997E-3</v>
      </c>
    </row>
    <row r="7497" spans="1:49" x14ac:dyDescent="0.25">
      <c r="A7497">
        <v>11</v>
      </c>
      <c r="B7497">
        <v>9</v>
      </c>
      <c r="C7497">
        <v>5</v>
      </c>
      <c r="D7497">
        <v>1</v>
      </c>
      <c r="E7497" s="3">
        <v>0</v>
      </c>
      <c r="F7497" s="3">
        <v>0</v>
      </c>
      <c r="G7497">
        <v>0</v>
      </c>
      <c r="H7497">
        <v>43.614199999999997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-999</v>
      </c>
      <c r="U7497">
        <v>43.614199999999997</v>
      </c>
      <c r="V7497">
        <v>60.426499999999997</v>
      </c>
      <c r="W7497">
        <v>60.4407</v>
      </c>
      <c r="X7497">
        <v>0</v>
      </c>
      <c r="Y7497">
        <v>0</v>
      </c>
      <c r="Z7497">
        <v>0</v>
      </c>
      <c r="AA7497">
        <v>-999</v>
      </c>
      <c r="AB7497">
        <v>69.618099999999998</v>
      </c>
      <c r="AC7497">
        <v>74.1126</v>
      </c>
      <c r="AD7497">
        <v>74.202500000000001</v>
      </c>
      <c r="AE7497">
        <v>41</v>
      </c>
      <c r="AF7497">
        <v>43</v>
      </c>
      <c r="AG7497">
        <v>4.8999999999999998E-3</v>
      </c>
      <c r="AH7497">
        <v>7.8E-2</v>
      </c>
      <c r="AI7497">
        <v>15.5</v>
      </c>
      <c r="AJ7497">
        <v>38.671599999999998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>
        <v>0</v>
      </c>
      <c r="AR7497">
        <v>4.5556399999999997E-3</v>
      </c>
      <c r="AS7497">
        <v>0</v>
      </c>
      <c r="AT7497">
        <v>0</v>
      </c>
      <c r="AU7497">
        <v>0</v>
      </c>
      <c r="AV7497">
        <v>0</v>
      </c>
      <c r="AW7497">
        <v>4.5556399999999997E-3</v>
      </c>
    </row>
    <row r="7498" spans="1:49" x14ac:dyDescent="0.25">
      <c r="A7498">
        <v>11</v>
      </c>
      <c r="B7498">
        <v>9</v>
      </c>
      <c r="C7498">
        <v>6</v>
      </c>
      <c r="D7498">
        <v>1</v>
      </c>
      <c r="E7498" s="3">
        <v>0</v>
      </c>
      <c r="F7498" s="3">
        <v>0</v>
      </c>
      <c r="G7498">
        <v>0</v>
      </c>
      <c r="H7498">
        <v>43.614199999999997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-999</v>
      </c>
      <c r="U7498">
        <v>43.614199999999997</v>
      </c>
      <c r="V7498">
        <v>60.426499999999997</v>
      </c>
      <c r="W7498">
        <v>60.4407</v>
      </c>
      <c r="X7498">
        <v>0</v>
      </c>
      <c r="Y7498">
        <v>0</v>
      </c>
      <c r="Z7498">
        <v>0</v>
      </c>
      <c r="AA7498">
        <v>-999</v>
      </c>
      <c r="AB7498">
        <v>69.6053</v>
      </c>
      <c r="AC7498">
        <v>74.1126</v>
      </c>
      <c r="AD7498">
        <v>74.202500000000001</v>
      </c>
      <c r="AE7498">
        <v>40</v>
      </c>
      <c r="AF7498">
        <v>42</v>
      </c>
      <c r="AG7498">
        <v>4.7000000000000002E-3</v>
      </c>
      <c r="AH7498">
        <v>7.9000000000000001E-2</v>
      </c>
      <c r="AI7498">
        <v>15</v>
      </c>
      <c r="AJ7498">
        <v>37.636899999999997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>
        <v>0</v>
      </c>
      <c r="AR7498">
        <v>4.5556399999999997E-3</v>
      </c>
      <c r="AS7498">
        <v>0</v>
      </c>
      <c r="AT7498">
        <v>0</v>
      </c>
      <c r="AU7498">
        <v>0</v>
      </c>
      <c r="AV7498">
        <v>0</v>
      </c>
      <c r="AW7498">
        <v>4.5556399999999997E-3</v>
      </c>
    </row>
    <row r="7499" spans="1:49" x14ac:dyDescent="0.25">
      <c r="A7499">
        <v>11</v>
      </c>
      <c r="B7499">
        <v>9</v>
      </c>
      <c r="C7499">
        <v>7</v>
      </c>
      <c r="D7499">
        <v>1</v>
      </c>
      <c r="E7499" s="3">
        <v>0</v>
      </c>
      <c r="F7499" s="3">
        <v>0</v>
      </c>
      <c r="G7499">
        <v>0</v>
      </c>
      <c r="H7499">
        <v>43.614199999999997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-999</v>
      </c>
      <c r="U7499">
        <v>43.614199999999997</v>
      </c>
      <c r="V7499">
        <v>60.426499999999997</v>
      </c>
      <c r="W7499">
        <v>60.4407</v>
      </c>
      <c r="X7499">
        <v>0</v>
      </c>
      <c r="Y7499">
        <v>0</v>
      </c>
      <c r="Z7499">
        <v>0</v>
      </c>
      <c r="AA7499">
        <v>-999</v>
      </c>
      <c r="AB7499">
        <v>69.6053</v>
      </c>
      <c r="AC7499">
        <v>74.1126</v>
      </c>
      <c r="AD7499">
        <v>74.202500000000001</v>
      </c>
      <c r="AE7499">
        <v>40</v>
      </c>
      <c r="AF7499">
        <v>42</v>
      </c>
      <c r="AG7499">
        <v>4.7000000000000002E-3</v>
      </c>
      <c r="AH7499">
        <v>7.9000000000000001E-2</v>
      </c>
      <c r="AI7499">
        <v>15</v>
      </c>
      <c r="AJ7499">
        <v>37.636899999999997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>
        <v>0</v>
      </c>
      <c r="AR7499">
        <v>4.5556399999999997E-3</v>
      </c>
      <c r="AS7499">
        <v>0</v>
      </c>
      <c r="AT7499">
        <v>0</v>
      </c>
      <c r="AU7499">
        <v>0</v>
      </c>
      <c r="AV7499">
        <v>0</v>
      </c>
      <c r="AW7499">
        <v>4.5556399999999997E-3</v>
      </c>
    </row>
    <row r="7500" spans="1:49" x14ac:dyDescent="0.25">
      <c r="A7500">
        <v>11</v>
      </c>
      <c r="B7500">
        <v>9</v>
      </c>
      <c r="C7500">
        <v>8</v>
      </c>
      <c r="D7500">
        <v>1</v>
      </c>
      <c r="E7500" s="3">
        <v>0</v>
      </c>
      <c r="F7500" s="3">
        <v>0</v>
      </c>
      <c r="G7500">
        <v>0</v>
      </c>
      <c r="H7500">
        <v>43.614199999999997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-999</v>
      </c>
      <c r="U7500">
        <v>43.614199999999997</v>
      </c>
      <c r="V7500">
        <v>60.426499999999997</v>
      </c>
      <c r="W7500">
        <v>60.4407</v>
      </c>
      <c r="X7500">
        <v>0</v>
      </c>
      <c r="Y7500">
        <v>0</v>
      </c>
      <c r="Z7500">
        <v>0</v>
      </c>
      <c r="AA7500">
        <v>-999</v>
      </c>
      <c r="AB7500">
        <v>69.631900000000002</v>
      </c>
      <c r="AC7500">
        <v>74.1126</v>
      </c>
      <c r="AD7500">
        <v>74.202500000000001</v>
      </c>
      <c r="AE7500">
        <v>42</v>
      </c>
      <c r="AF7500">
        <v>43</v>
      </c>
      <c r="AG7500">
        <v>5.4000000000000003E-3</v>
      </c>
      <c r="AH7500">
        <v>7.8E-2</v>
      </c>
      <c r="AI7500">
        <v>16</v>
      </c>
      <c r="AJ7500">
        <v>41.107799999999997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>
        <v>0</v>
      </c>
      <c r="AR7500">
        <v>4.5556399999999997E-3</v>
      </c>
      <c r="AS7500">
        <v>0</v>
      </c>
      <c r="AT7500">
        <v>0</v>
      </c>
      <c r="AU7500">
        <v>0</v>
      </c>
      <c r="AV7500">
        <v>0</v>
      </c>
      <c r="AW7500">
        <v>4.5556399999999997E-3</v>
      </c>
    </row>
    <row r="7501" spans="1:49" x14ac:dyDescent="0.25">
      <c r="A7501">
        <v>11</v>
      </c>
      <c r="B7501">
        <v>9</v>
      </c>
      <c r="C7501">
        <v>9</v>
      </c>
      <c r="D7501">
        <v>1</v>
      </c>
      <c r="E7501" s="3">
        <v>0</v>
      </c>
      <c r="F7501" s="3">
        <v>0</v>
      </c>
      <c r="G7501">
        <v>0</v>
      </c>
      <c r="H7501">
        <v>43.614199999999997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-999</v>
      </c>
      <c r="U7501">
        <v>43.614199999999997</v>
      </c>
      <c r="V7501">
        <v>60.426499999999997</v>
      </c>
      <c r="W7501">
        <v>60.4407</v>
      </c>
      <c r="X7501">
        <v>0</v>
      </c>
      <c r="Y7501">
        <v>0</v>
      </c>
      <c r="Z7501">
        <v>0</v>
      </c>
      <c r="AA7501">
        <v>-999</v>
      </c>
      <c r="AB7501">
        <v>69.646799999999999</v>
      </c>
      <c r="AC7501">
        <v>74.1126</v>
      </c>
      <c r="AD7501">
        <v>74.202500000000001</v>
      </c>
      <c r="AE7501">
        <v>43</v>
      </c>
      <c r="AF7501">
        <v>46</v>
      </c>
      <c r="AG7501">
        <v>5.1000000000000004E-3</v>
      </c>
      <c r="AH7501">
        <v>7.8E-2</v>
      </c>
      <c r="AI7501">
        <v>16.5</v>
      </c>
      <c r="AJ7501">
        <v>39.670699999999997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>
        <v>0</v>
      </c>
      <c r="AR7501">
        <v>4.5556399999999997E-3</v>
      </c>
      <c r="AS7501">
        <v>0</v>
      </c>
      <c r="AT7501">
        <v>0</v>
      </c>
      <c r="AU7501">
        <v>0</v>
      </c>
      <c r="AV7501">
        <v>0</v>
      </c>
      <c r="AW7501">
        <v>4.5556399999999997E-3</v>
      </c>
    </row>
    <row r="7502" spans="1:49" x14ac:dyDescent="0.25">
      <c r="A7502">
        <v>11</v>
      </c>
      <c r="B7502">
        <v>9</v>
      </c>
      <c r="C7502">
        <v>10</v>
      </c>
      <c r="D7502">
        <v>1</v>
      </c>
      <c r="E7502" s="3">
        <v>0</v>
      </c>
      <c r="F7502" s="3">
        <v>0</v>
      </c>
      <c r="G7502">
        <v>0</v>
      </c>
      <c r="H7502">
        <v>43.614199999999997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-999</v>
      </c>
      <c r="U7502">
        <v>43.614199999999997</v>
      </c>
      <c r="V7502">
        <v>60.426499999999997</v>
      </c>
      <c r="W7502">
        <v>60.4407</v>
      </c>
      <c r="X7502">
        <v>0</v>
      </c>
      <c r="Y7502">
        <v>0</v>
      </c>
      <c r="Z7502">
        <v>0</v>
      </c>
      <c r="AA7502">
        <v>-999</v>
      </c>
      <c r="AB7502">
        <v>69.662899999999993</v>
      </c>
      <c r="AC7502">
        <v>74.1126</v>
      </c>
      <c r="AD7502">
        <v>74.202500000000001</v>
      </c>
      <c r="AE7502">
        <v>44</v>
      </c>
      <c r="AF7502">
        <v>49</v>
      </c>
      <c r="AG7502">
        <v>4.8999999999999998E-3</v>
      </c>
      <c r="AH7502">
        <v>7.6999999999999999E-2</v>
      </c>
      <c r="AI7502">
        <v>17</v>
      </c>
      <c r="AJ7502">
        <v>38.587800000000001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>
        <v>0</v>
      </c>
      <c r="AR7502">
        <v>4.5556399999999997E-3</v>
      </c>
      <c r="AS7502">
        <v>0</v>
      </c>
      <c r="AT7502">
        <v>0</v>
      </c>
      <c r="AU7502">
        <v>0</v>
      </c>
      <c r="AV7502">
        <v>0</v>
      </c>
      <c r="AW7502">
        <v>4.5556399999999997E-3</v>
      </c>
    </row>
    <row r="7503" spans="1:49" x14ac:dyDescent="0.25">
      <c r="A7503">
        <v>11</v>
      </c>
      <c r="B7503">
        <v>9</v>
      </c>
      <c r="C7503">
        <v>11</v>
      </c>
      <c r="D7503">
        <v>1</v>
      </c>
      <c r="E7503" s="3">
        <v>0</v>
      </c>
      <c r="F7503" s="3">
        <v>0</v>
      </c>
      <c r="G7503">
        <v>0</v>
      </c>
      <c r="H7503">
        <v>43.614199999999997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-999</v>
      </c>
      <c r="U7503">
        <v>43.614199999999997</v>
      </c>
      <c r="V7503">
        <v>60.426499999999997</v>
      </c>
      <c r="W7503">
        <v>60.4407</v>
      </c>
      <c r="X7503">
        <v>0</v>
      </c>
      <c r="Y7503">
        <v>0</v>
      </c>
      <c r="Z7503">
        <v>0</v>
      </c>
      <c r="AA7503">
        <v>-999</v>
      </c>
      <c r="AB7503">
        <v>69.698999999999998</v>
      </c>
      <c r="AC7503">
        <v>74.1126</v>
      </c>
      <c r="AD7503">
        <v>74.202500000000001</v>
      </c>
      <c r="AE7503">
        <v>46</v>
      </c>
      <c r="AF7503">
        <v>54</v>
      </c>
      <c r="AG7503">
        <v>4.7000000000000002E-3</v>
      </c>
      <c r="AH7503">
        <v>7.6999999999999999E-2</v>
      </c>
      <c r="AI7503">
        <v>18</v>
      </c>
      <c r="AJ7503">
        <v>37.553600000000003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>
        <v>0</v>
      </c>
      <c r="AR7503">
        <v>4.5556399999999997E-3</v>
      </c>
      <c r="AS7503">
        <v>0</v>
      </c>
      <c r="AT7503">
        <v>0</v>
      </c>
      <c r="AU7503">
        <v>0</v>
      </c>
      <c r="AV7503">
        <v>0</v>
      </c>
      <c r="AW7503">
        <v>4.5556399999999997E-3</v>
      </c>
    </row>
    <row r="7504" spans="1:49" x14ac:dyDescent="0.25">
      <c r="A7504">
        <v>11</v>
      </c>
      <c r="B7504">
        <v>9</v>
      </c>
      <c r="C7504">
        <v>12</v>
      </c>
      <c r="D7504">
        <v>1</v>
      </c>
      <c r="E7504" s="3">
        <v>932345</v>
      </c>
      <c r="F7504" s="3">
        <v>3096860</v>
      </c>
      <c r="G7504">
        <v>0.33608199999999999</v>
      </c>
      <c r="H7504">
        <v>43.466799999999999</v>
      </c>
      <c r="I7504">
        <v>69.847499999999997</v>
      </c>
      <c r="J7504">
        <v>0.25105</v>
      </c>
      <c r="K7504">
        <v>0.85806800000000005</v>
      </c>
      <c r="L7504">
        <v>4.7030099999999998E-2</v>
      </c>
      <c r="M7504">
        <v>42.674100000000003</v>
      </c>
      <c r="N7504" s="1">
        <v>1077990</v>
      </c>
      <c r="O7504">
        <v>0</v>
      </c>
      <c r="P7504">
        <v>651.56299999999999</v>
      </c>
      <c r="Q7504">
        <v>1</v>
      </c>
      <c r="R7504">
        <v>157.63499999999999</v>
      </c>
      <c r="S7504">
        <v>932345</v>
      </c>
      <c r="T7504">
        <v>44</v>
      </c>
      <c r="U7504">
        <v>43.481000000000002</v>
      </c>
      <c r="V7504">
        <v>55.069400000000002</v>
      </c>
      <c r="W7504">
        <v>55.304600000000001</v>
      </c>
      <c r="X7504">
        <v>1</v>
      </c>
      <c r="Y7504">
        <v>586.71299999999997</v>
      </c>
      <c r="Z7504" s="1">
        <v>1104370</v>
      </c>
      <c r="AA7504">
        <v>70</v>
      </c>
      <c r="AB7504">
        <v>69.777100000000004</v>
      </c>
      <c r="AC7504">
        <v>73.025700000000001</v>
      </c>
      <c r="AD7504">
        <v>73.538700000000006</v>
      </c>
      <c r="AE7504">
        <v>47</v>
      </c>
      <c r="AF7504">
        <v>57</v>
      </c>
      <c r="AG7504">
        <v>4.4999999999999997E-3</v>
      </c>
      <c r="AH7504">
        <v>7.5999999999999998E-2</v>
      </c>
      <c r="AI7504">
        <v>18.5</v>
      </c>
      <c r="AJ7504">
        <v>36.481000000000002</v>
      </c>
      <c r="AK7504">
        <v>0</v>
      </c>
      <c r="AL7504">
        <v>0</v>
      </c>
      <c r="AM7504">
        <v>42.674100000000003</v>
      </c>
      <c r="AN7504">
        <v>0</v>
      </c>
      <c r="AO7504">
        <v>0</v>
      </c>
      <c r="AP7504">
        <v>0.38217099999999998</v>
      </c>
      <c r="AQ7504">
        <v>8.9343000000000004</v>
      </c>
      <c r="AR7504">
        <v>4.5556399999999997E-3</v>
      </c>
      <c r="AS7504">
        <v>0</v>
      </c>
      <c r="AT7504">
        <v>0</v>
      </c>
      <c r="AU7504">
        <v>0</v>
      </c>
      <c r="AV7504">
        <v>0</v>
      </c>
      <c r="AW7504">
        <v>51.995100000000001</v>
      </c>
    </row>
    <row r="7505" spans="1:49" x14ac:dyDescent="0.25">
      <c r="A7505">
        <v>11</v>
      </c>
      <c r="B7505">
        <v>9</v>
      </c>
      <c r="C7505">
        <v>13</v>
      </c>
      <c r="D7505">
        <v>1</v>
      </c>
      <c r="E7505" s="3">
        <v>1271070</v>
      </c>
      <c r="F7505" s="3">
        <v>3097960</v>
      </c>
      <c r="G7505">
        <v>0.41029199999999999</v>
      </c>
      <c r="H7505">
        <v>43.6556</v>
      </c>
      <c r="I7505">
        <v>69.879099999999994</v>
      </c>
      <c r="J7505">
        <v>0.28309499999999999</v>
      </c>
      <c r="K7505">
        <v>0.85374099999999997</v>
      </c>
      <c r="L7505">
        <v>5.2765899999999998E-2</v>
      </c>
      <c r="M7505">
        <v>47.895699999999998</v>
      </c>
      <c r="N7505" s="1">
        <v>1434530</v>
      </c>
      <c r="O7505">
        <v>0</v>
      </c>
      <c r="P7505">
        <v>651.56299999999999</v>
      </c>
      <c r="Q7505">
        <v>1</v>
      </c>
      <c r="R7505">
        <v>152.892</v>
      </c>
      <c r="S7505" s="1">
        <v>1271070</v>
      </c>
      <c r="T7505">
        <v>44</v>
      </c>
      <c r="U7505">
        <v>43.669400000000003</v>
      </c>
      <c r="V7505">
        <v>60.468000000000004</v>
      </c>
      <c r="W7505">
        <v>60.283900000000003</v>
      </c>
      <c r="X7505">
        <v>1</v>
      </c>
      <c r="Y7505">
        <v>586.71299999999997</v>
      </c>
      <c r="Z7505" s="1">
        <v>1460910</v>
      </c>
      <c r="AA7505">
        <v>70</v>
      </c>
      <c r="AB7505">
        <v>69.934899999999999</v>
      </c>
      <c r="AC7505">
        <v>74.108500000000006</v>
      </c>
      <c r="AD7505">
        <v>74.910899999999998</v>
      </c>
      <c r="AE7505">
        <v>48</v>
      </c>
      <c r="AF7505">
        <v>60</v>
      </c>
      <c r="AG7505">
        <v>4.3E-3</v>
      </c>
      <c r="AH7505">
        <v>7.5999999999999998E-2</v>
      </c>
      <c r="AI7505">
        <v>19</v>
      </c>
      <c r="AJ7505">
        <v>35.366799999999998</v>
      </c>
      <c r="AK7505">
        <v>0</v>
      </c>
      <c r="AL7505">
        <v>0</v>
      </c>
      <c r="AM7505">
        <v>47.895699999999998</v>
      </c>
      <c r="AN7505">
        <v>0</v>
      </c>
      <c r="AO7505">
        <v>0</v>
      </c>
      <c r="AP7505">
        <v>0.57898099999999997</v>
      </c>
      <c r="AQ7505">
        <v>8.9138400000000004</v>
      </c>
      <c r="AR7505">
        <v>4.5556399999999997E-3</v>
      </c>
      <c r="AS7505">
        <v>0</v>
      </c>
      <c r="AT7505">
        <v>0</v>
      </c>
      <c r="AU7505">
        <v>0</v>
      </c>
      <c r="AV7505">
        <v>0</v>
      </c>
      <c r="AW7505">
        <v>57.393000000000001</v>
      </c>
    </row>
    <row r="7506" spans="1:49" x14ac:dyDescent="0.25">
      <c r="A7506">
        <v>11</v>
      </c>
      <c r="B7506">
        <v>9</v>
      </c>
      <c r="C7506">
        <v>14</v>
      </c>
      <c r="D7506">
        <v>1</v>
      </c>
      <c r="E7506" s="3">
        <v>1115660</v>
      </c>
      <c r="F7506" s="3">
        <v>3099120</v>
      </c>
      <c r="G7506">
        <v>0.35999100000000001</v>
      </c>
      <c r="H7506">
        <v>43.567900000000002</v>
      </c>
      <c r="I7506">
        <v>69.995599999999996</v>
      </c>
      <c r="J7506">
        <v>0.260766</v>
      </c>
      <c r="K7506">
        <v>0.85764200000000002</v>
      </c>
      <c r="L7506">
        <v>4.8826000000000001E-2</v>
      </c>
      <c r="M7506">
        <v>44.336100000000002</v>
      </c>
      <c r="N7506" s="1">
        <v>1266970</v>
      </c>
      <c r="O7506">
        <v>0</v>
      </c>
      <c r="P7506">
        <v>651.56299999999999</v>
      </c>
      <c r="Q7506">
        <v>1</v>
      </c>
      <c r="R7506">
        <v>132.43199999999999</v>
      </c>
      <c r="S7506" s="1">
        <v>1115660</v>
      </c>
      <c r="T7506">
        <v>44</v>
      </c>
      <c r="U7506">
        <v>43.583100000000002</v>
      </c>
      <c r="V7506">
        <v>60.380299999999998</v>
      </c>
      <c r="W7506">
        <v>60.4191</v>
      </c>
      <c r="X7506">
        <v>1</v>
      </c>
      <c r="Y7506">
        <v>586.71299999999997</v>
      </c>
      <c r="Z7506" s="1">
        <v>1293350</v>
      </c>
      <c r="AA7506">
        <v>70</v>
      </c>
      <c r="AB7506">
        <v>69.871600000000001</v>
      </c>
      <c r="AC7506">
        <v>73.730999999999995</v>
      </c>
      <c r="AD7506">
        <v>74.276899999999998</v>
      </c>
      <c r="AE7506">
        <v>48</v>
      </c>
      <c r="AF7506">
        <v>62</v>
      </c>
      <c r="AG7506">
        <v>3.8999999999999998E-3</v>
      </c>
      <c r="AH7506">
        <v>7.4999999999999997E-2</v>
      </c>
      <c r="AI7506">
        <v>19</v>
      </c>
      <c r="AJ7506">
        <v>32.998800000000003</v>
      </c>
      <c r="AK7506">
        <v>0</v>
      </c>
      <c r="AL7506">
        <v>0</v>
      </c>
      <c r="AM7506">
        <v>44.336100000000002</v>
      </c>
      <c r="AN7506">
        <v>0</v>
      </c>
      <c r="AO7506">
        <v>0</v>
      </c>
      <c r="AP7506">
        <v>0.50119199999999997</v>
      </c>
      <c r="AQ7506">
        <v>8.89879</v>
      </c>
      <c r="AR7506">
        <v>4.5556399999999997E-3</v>
      </c>
      <c r="AS7506">
        <v>0</v>
      </c>
      <c r="AT7506">
        <v>0</v>
      </c>
      <c r="AU7506">
        <v>0</v>
      </c>
      <c r="AV7506">
        <v>0</v>
      </c>
      <c r="AW7506">
        <v>53.740600000000001</v>
      </c>
    </row>
    <row r="7507" spans="1:49" x14ac:dyDescent="0.25">
      <c r="A7507">
        <v>11</v>
      </c>
      <c r="B7507">
        <v>9</v>
      </c>
      <c r="C7507">
        <v>15</v>
      </c>
      <c r="D7507">
        <v>1</v>
      </c>
      <c r="E7507" s="3">
        <v>1065200</v>
      </c>
      <c r="F7507" s="3">
        <v>3098140</v>
      </c>
      <c r="G7507">
        <v>0.34382000000000001</v>
      </c>
      <c r="H7507">
        <v>43.542400000000001</v>
      </c>
      <c r="I7507">
        <v>69.925799999999995</v>
      </c>
      <c r="J7507">
        <v>0.25398700000000002</v>
      </c>
      <c r="K7507">
        <v>0.85728199999999999</v>
      </c>
      <c r="L7507">
        <v>4.7536700000000001E-2</v>
      </c>
      <c r="M7507">
        <v>43.151800000000001</v>
      </c>
      <c r="N7507" s="1">
        <v>1212480</v>
      </c>
      <c r="O7507">
        <v>0</v>
      </c>
      <c r="P7507">
        <v>651.56299999999999</v>
      </c>
      <c r="Q7507">
        <v>1</v>
      </c>
      <c r="R7507">
        <v>126.48</v>
      </c>
      <c r="S7507" s="1">
        <v>1065200</v>
      </c>
      <c r="T7507">
        <v>44</v>
      </c>
      <c r="U7507">
        <v>43.558100000000003</v>
      </c>
      <c r="V7507">
        <v>60.354799999999997</v>
      </c>
      <c r="W7507">
        <v>60.3887</v>
      </c>
      <c r="X7507">
        <v>1</v>
      </c>
      <c r="Y7507">
        <v>586.71299999999997</v>
      </c>
      <c r="Z7507" s="1">
        <v>1238860</v>
      </c>
      <c r="AA7507">
        <v>70</v>
      </c>
      <c r="AB7507">
        <v>69.850700000000003</v>
      </c>
      <c r="AC7507">
        <v>73.500600000000006</v>
      </c>
      <c r="AD7507">
        <v>74.070400000000006</v>
      </c>
      <c r="AE7507">
        <v>48</v>
      </c>
      <c r="AF7507">
        <v>63</v>
      </c>
      <c r="AG7507">
        <v>3.8E-3</v>
      </c>
      <c r="AH7507">
        <v>7.4999999999999997E-2</v>
      </c>
      <c r="AI7507">
        <v>19</v>
      </c>
      <c r="AJ7507">
        <v>32.374499999999998</v>
      </c>
      <c r="AK7507">
        <v>0</v>
      </c>
      <c r="AL7507">
        <v>0</v>
      </c>
      <c r="AM7507">
        <v>43.151800000000001</v>
      </c>
      <c r="AN7507">
        <v>0</v>
      </c>
      <c r="AO7507">
        <v>0</v>
      </c>
      <c r="AP7507">
        <v>0.47455799999999998</v>
      </c>
      <c r="AQ7507">
        <v>8.8934700000000007</v>
      </c>
      <c r="AR7507">
        <v>4.5556399999999997E-3</v>
      </c>
      <c r="AS7507">
        <v>0</v>
      </c>
      <c r="AT7507">
        <v>0</v>
      </c>
      <c r="AU7507">
        <v>0</v>
      </c>
      <c r="AV7507">
        <v>0</v>
      </c>
      <c r="AW7507">
        <v>52.524299999999997</v>
      </c>
    </row>
    <row r="7508" spans="1:49" x14ac:dyDescent="0.25">
      <c r="A7508">
        <v>11</v>
      </c>
      <c r="B7508">
        <v>9</v>
      </c>
      <c r="C7508">
        <v>16</v>
      </c>
      <c r="D7508">
        <v>1</v>
      </c>
      <c r="E7508" s="3">
        <v>1285490</v>
      </c>
      <c r="F7508" s="3">
        <v>3098970</v>
      </c>
      <c r="G7508">
        <v>0.41481200000000001</v>
      </c>
      <c r="H7508">
        <v>43.654899999999998</v>
      </c>
      <c r="I7508">
        <v>69.957700000000003</v>
      </c>
      <c r="J7508">
        <v>0.28593499999999999</v>
      </c>
      <c r="K7508">
        <v>0.85489700000000002</v>
      </c>
      <c r="L7508">
        <v>5.3367400000000002E-2</v>
      </c>
      <c r="M7508">
        <v>48.457500000000003</v>
      </c>
      <c r="N7508" s="1">
        <v>1450880</v>
      </c>
      <c r="O7508">
        <v>0</v>
      </c>
      <c r="P7508">
        <v>651.56299999999999</v>
      </c>
      <c r="Q7508">
        <v>1</v>
      </c>
      <c r="R7508">
        <v>152.75299999999999</v>
      </c>
      <c r="S7508" s="1">
        <v>1285490</v>
      </c>
      <c r="T7508">
        <v>44</v>
      </c>
      <c r="U7508">
        <v>43.668700000000001</v>
      </c>
      <c r="V7508">
        <v>60.467300000000002</v>
      </c>
      <c r="W7508">
        <v>60.485500000000002</v>
      </c>
      <c r="X7508">
        <v>1</v>
      </c>
      <c r="Y7508">
        <v>586.71299999999997</v>
      </c>
      <c r="Z7508" s="1">
        <v>1477250</v>
      </c>
      <c r="AA7508">
        <v>70</v>
      </c>
      <c r="AB7508">
        <v>69.967399999999998</v>
      </c>
      <c r="AC7508">
        <v>74.235299999999995</v>
      </c>
      <c r="AD7508">
        <v>74.999099999999999</v>
      </c>
      <c r="AE7508">
        <v>49</v>
      </c>
      <c r="AF7508">
        <v>62</v>
      </c>
      <c r="AG7508">
        <v>4.4000000000000003E-3</v>
      </c>
      <c r="AH7508">
        <v>7.4999999999999997E-2</v>
      </c>
      <c r="AI7508">
        <v>19.5</v>
      </c>
      <c r="AJ7508">
        <v>35.929400000000001</v>
      </c>
      <c r="AK7508">
        <v>0</v>
      </c>
      <c r="AL7508">
        <v>0</v>
      </c>
      <c r="AM7508">
        <v>48.457500000000003</v>
      </c>
      <c r="AN7508">
        <v>0</v>
      </c>
      <c r="AO7508">
        <v>0</v>
      </c>
      <c r="AP7508">
        <v>0.61654200000000003</v>
      </c>
      <c r="AQ7508">
        <v>8.9137500000000003</v>
      </c>
      <c r="AR7508">
        <v>4.5556399999999997E-3</v>
      </c>
      <c r="AS7508">
        <v>0</v>
      </c>
      <c r="AT7508">
        <v>0</v>
      </c>
      <c r="AU7508">
        <v>0</v>
      </c>
      <c r="AV7508">
        <v>0</v>
      </c>
      <c r="AW7508">
        <v>57.992400000000004</v>
      </c>
    </row>
    <row r="7509" spans="1:49" x14ac:dyDescent="0.25">
      <c r="A7509">
        <v>11</v>
      </c>
      <c r="B7509">
        <v>9</v>
      </c>
      <c r="C7509">
        <v>17</v>
      </c>
      <c r="D7509">
        <v>1</v>
      </c>
      <c r="E7509" s="3">
        <v>1073120</v>
      </c>
      <c r="F7509" s="3">
        <v>3098740</v>
      </c>
      <c r="G7509">
        <v>0.34631000000000001</v>
      </c>
      <c r="H7509">
        <v>43.546199999999999</v>
      </c>
      <c r="I7509">
        <v>69.971999999999994</v>
      </c>
      <c r="J7509">
        <v>0.25523499999999999</v>
      </c>
      <c r="K7509">
        <v>0.85785100000000003</v>
      </c>
      <c r="L7509">
        <v>4.78021E-2</v>
      </c>
      <c r="M7509">
        <v>43.401000000000003</v>
      </c>
      <c r="N7509" s="1">
        <v>1221250</v>
      </c>
      <c r="O7509">
        <v>0</v>
      </c>
      <c r="P7509">
        <v>651.56299999999999</v>
      </c>
      <c r="Q7509">
        <v>1</v>
      </c>
      <c r="R7509">
        <v>127.364</v>
      </c>
      <c r="S7509" s="1">
        <v>1073120</v>
      </c>
      <c r="T7509">
        <v>44</v>
      </c>
      <c r="U7509">
        <v>43.561799999999998</v>
      </c>
      <c r="V7509">
        <v>60.358600000000003</v>
      </c>
      <c r="W7509">
        <v>60.400599999999997</v>
      </c>
      <c r="X7509">
        <v>1</v>
      </c>
      <c r="Y7509">
        <v>586.71299999999997</v>
      </c>
      <c r="Z7509" s="1">
        <v>1247630</v>
      </c>
      <c r="AA7509">
        <v>70</v>
      </c>
      <c r="AB7509">
        <v>69.831599999999995</v>
      </c>
      <c r="AC7509">
        <v>73.572599999999994</v>
      </c>
      <c r="AD7509">
        <v>74.081100000000006</v>
      </c>
      <c r="AE7509">
        <v>47</v>
      </c>
      <c r="AF7509">
        <v>59</v>
      </c>
      <c r="AG7509">
        <v>4.1000000000000003E-3</v>
      </c>
      <c r="AH7509">
        <v>7.5999999999999998E-2</v>
      </c>
      <c r="AI7509">
        <v>18.5</v>
      </c>
      <c r="AJ7509">
        <v>34.207500000000003</v>
      </c>
      <c r="AK7509">
        <v>0</v>
      </c>
      <c r="AL7509">
        <v>0</v>
      </c>
      <c r="AM7509">
        <v>43.401000000000003</v>
      </c>
      <c r="AN7509">
        <v>0</v>
      </c>
      <c r="AO7509">
        <v>0</v>
      </c>
      <c r="AP7509">
        <v>0.45361099999999999</v>
      </c>
      <c r="AQ7509">
        <v>8.8942800000000002</v>
      </c>
      <c r="AR7509">
        <v>4.5556399999999997E-3</v>
      </c>
      <c r="AS7509">
        <v>0</v>
      </c>
      <c r="AT7509">
        <v>0</v>
      </c>
      <c r="AU7509">
        <v>0</v>
      </c>
      <c r="AV7509">
        <v>0</v>
      </c>
      <c r="AW7509">
        <v>52.753500000000003</v>
      </c>
    </row>
    <row r="7510" spans="1:49" x14ac:dyDescent="0.25">
      <c r="A7510">
        <v>11</v>
      </c>
      <c r="B7510">
        <v>9</v>
      </c>
      <c r="C7510">
        <v>18</v>
      </c>
      <c r="D7510">
        <v>1</v>
      </c>
      <c r="E7510" s="3">
        <v>852812</v>
      </c>
      <c r="F7510" s="3">
        <v>3096610</v>
      </c>
      <c r="G7510">
        <v>0.27540199999999998</v>
      </c>
      <c r="H7510">
        <v>43.433999999999997</v>
      </c>
      <c r="I7510">
        <v>69.838200000000001</v>
      </c>
      <c r="J7510">
        <v>0.232544</v>
      </c>
      <c r="K7510">
        <v>0.85876699999999995</v>
      </c>
      <c r="L7510">
        <v>4.3598900000000003E-2</v>
      </c>
      <c r="M7510">
        <v>39.557600000000001</v>
      </c>
      <c r="N7510">
        <v>987821</v>
      </c>
      <c r="O7510">
        <v>0</v>
      </c>
      <c r="P7510">
        <v>651.56299999999999</v>
      </c>
      <c r="Q7510">
        <v>1</v>
      </c>
      <c r="R7510">
        <v>101.184</v>
      </c>
      <c r="S7510">
        <v>852812</v>
      </c>
      <c r="T7510">
        <v>44</v>
      </c>
      <c r="U7510">
        <v>43.451999999999998</v>
      </c>
      <c r="V7510">
        <v>60.246400000000001</v>
      </c>
      <c r="W7510">
        <v>60.296799999999998</v>
      </c>
      <c r="X7510">
        <v>1</v>
      </c>
      <c r="Y7510">
        <v>586.71299999999997</v>
      </c>
      <c r="Z7510" s="1">
        <v>1014200</v>
      </c>
      <c r="AA7510">
        <v>70</v>
      </c>
      <c r="AB7510">
        <v>69.723299999999995</v>
      </c>
      <c r="AC7510">
        <v>72.750600000000006</v>
      </c>
      <c r="AD7510">
        <v>73.177700000000002</v>
      </c>
      <c r="AE7510">
        <v>46</v>
      </c>
      <c r="AF7510">
        <v>56</v>
      </c>
      <c r="AG7510">
        <v>4.1999999999999997E-3</v>
      </c>
      <c r="AH7510">
        <v>7.5999999999999998E-2</v>
      </c>
      <c r="AI7510">
        <v>18</v>
      </c>
      <c r="AJ7510">
        <v>34.792999999999999</v>
      </c>
      <c r="AK7510">
        <v>0</v>
      </c>
      <c r="AL7510">
        <v>0</v>
      </c>
      <c r="AM7510">
        <v>39.557600000000001</v>
      </c>
      <c r="AN7510">
        <v>0</v>
      </c>
      <c r="AO7510">
        <v>0</v>
      </c>
      <c r="AP7510">
        <v>0.30813099999999999</v>
      </c>
      <c r="AQ7510">
        <v>8.8661100000000008</v>
      </c>
      <c r="AR7510">
        <v>4.5556399999999997E-3</v>
      </c>
      <c r="AS7510">
        <v>0</v>
      </c>
      <c r="AT7510">
        <v>0</v>
      </c>
      <c r="AU7510">
        <v>0</v>
      </c>
      <c r="AV7510">
        <v>0</v>
      </c>
      <c r="AW7510">
        <v>48.736400000000003</v>
      </c>
    </row>
    <row r="7511" spans="1:49" x14ac:dyDescent="0.25">
      <c r="A7511">
        <v>11</v>
      </c>
      <c r="B7511">
        <v>9</v>
      </c>
      <c r="C7511">
        <v>19</v>
      </c>
      <c r="D7511">
        <v>1</v>
      </c>
      <c r="E7511" s="3">
        <v>757335</v>
      </c>
      <c r="F7511" s="3">
        <v>3095150</v>
      </c>
      <c r="G7511">
        <v>0.24468400000000001</v>
      </c>
      <c r="H7511">
        <v>43.385599999999997</v>
      </c>
      <c r="I7511">
        <v>69.738900000000001</v>
      </c>
      <c r="J7511">
        <v>0.22553400000000001</v>
      </c>
      <c r="K7511">
        <v>0.85856500000000002</v>
      </c>
      <c r="L7511">
        <v>4.2274600000000002E-2</v>
      </c>
      <c r="M7511">
        <v>38.338000000000001</v>
      </c>
      <c r="N7511">
        <v>888181</v>
      </c>
      <c r="O7511">
        <v>0</v>
      </c>
      <c r="P7511">
        <v>651.56299999999999</v>
      </c>
      <c r="Q7511">
        <v>1</v>
      </c>
      <c r="R7511">
        <v>89.884500000000003</v>
      </c>
      <c r="S7511">
        <v>757335</v>
      </c>
      <c r="T7511">
        <v>44</v>
      </c>
      <c r="U7511">
        <v>43.404699999999998</v>
      </c>
      <c r="V7511">
        <v>60.197899999999997</v>
      </c>
      <c r="W7511">
        <v>60.243600000000001</v>
      </c>
      <c r="X7511">
        <v>1</v>
      </c>
      <c r="Y7511">
        <v>586.71299999999997</v>
      </c>
      <c r="Z7511">
        <v>914556</v>
      </c>
      <c r="AA7511">
        <v>70</v>
      </c>
      <c r="AB7511">
        <v>69.685100000000006</v>
      </c>
      <c r="AC7511">
        <v>72.357500000000002</v>
      </c>
      <c r="AD7511">
        <v>72.800200000000004</v>
      </c>
      <c r="AE7511">
        <v>46</v>
      </c>
      <c r="AF7511">
        <v>56</v>
      </c>
      <c r="AG7511">
        <v>4.1999999999999997E-3</v>
      </c>
      <c r="AH7511">
        <v>7.5999999999999998E-2</v>
      </c>
      <c r="AI7511">
        <v>18</v>
      </c>
      <c r="AJ7511">
        <v>34.792999999999999</v>
      </c>
      <c r="AK7511">
        <v>0</v>
      </c>
      <c r="AL7511">
        <v>0</v>
      </c>
      <c r="AM7511">
        <v>38.338000000000001</v>
      </c>
      <c r="AN7511">
        <v>0</v>
      </c>
      <c r="AO7511">
        <v>0</v>
      </c>
      <c r="AP7511">
        <v>0.25586999999999999</v>
      </c>
      <c r="AQ7511">
        <v>8.8514099999999996</v>
      </c>
      <c r="AR7511">
        <v>4.5556399999999997E-3</v>
      </c>
      <c r="AS7511">
        <v>0</v>
      </c>
      <c r="AT7511">
        <v>0</v>
      </c>
      <c r="AU7511">
        <v>0</v>
      </c>
      <c r="AV7511">
        <v>0</v>
      </c>
      <c r="AW7511">
        <v>47.449800000000003</v>
      </c>
    </row>
    <row r="7512" spans="1:49" x14ac:dyDescent="0.25">
      <c r="A7512">
        <v>11</v>
      </c>
      <c r="B7512">
        <v>9</v>
      </c>
      <c r="C7512">
        <v>20</v>
      </c>
      <c r="D7512">
        <v>1</v>
      </c>
      <c r="E7512" s="3">
        <v>636856</v>
      </c>
      <c r="F7512" s="3">
        <v>3093040</v>
      </c>
      <c r="G7512">
        <v>0.2059</v>
      </c>
      <c r="H7512">
        <v>43.324199999999998</v>
      </c>
      <c r="I7512">
        <v>69.686000000000007</v>
      </c>
      <c r="J7512">
        <v>0.21921099999999999</v>
      </c>
      <c r="K7512">
        <v>0.85805100000000001</v>
      </c>
      <c r="L7512">
        <v>4.1064799999999999E-2</v>
      </c>
      <c r="M7512">
        <v>37.215400000000002</v>
      </c>
      <c r="N7512">
        <v>763872</v>
      </c>
      <c r="O7512">
        <v>0</v>
      </c>
      <c r="P7512">
        <v>651.56299999999999</v>
      </c>
      <c r="Q7512">
        <v>1</v>
      </c>
      <c r="R7512">
        <v>75.5625</v>
      </c>
      <c r="S7512">
        <v>636856</v>
      </c>
      <c r="T7512">
        <v>44</v>
      </c>
      <c r="U7512">
        <v>43.345300000000002</v>
      </c>
      <c r="V7512">
        <v>60.136499999999998</v>
      </c>
      <c r="W7512">
        <v>60.189900000000002</v>
      </c>
      <c r="X7512">
        <v>1</v>
      </c>
      <c r="Y7512">
        <v>586.71299999999997</v>
      </c>
      <c r="Z7512">
        <v>790246</v>
      </c>
      <c r="AA7512">
        <v>70</v>
      </c>
      <c r="AB7512">
        <v>69.636799999999994</v>
      </c>
      <c r="AC7512">
        <v>71.938100000000006</v>
      </c>
      <c r="AD7512">
        <v>72.328500000000005</v>
      </c>
      <c r="AE7512">
        <v>46</v>
      </c>
      <c r="AF7512">
        <v>56</v>
      </c>
      <c r="AG7512">
        <v>4.1999999999999997E-3</v>
      </c>
      <c r="AH7512">
        <v>7.6999999999999999E-2</v>
      </c>
      <c r="AI7512">
        <v>18</v>
      </c>
      <c r="AJ7512">
        <v>34.874899999999997</v>
      </c>
      <c r="AK7512">
        <v>0</v>
      </c>
      <c r="AL7512">
        <v>0</v>
      </c>
      <c r="AM7512">
        <v>37.215400000000002</v>
      </c>
      <c r="AN7512">
        <v>0</v>
      </c>
      <c r="AO7512">
        <v>0</v>
      </c>
      <c r="AP7512">
        <v>0.18731999999999999</v>
      </c>
      <c r="AQ7512">
        <v>8.8305799999999994</v>
      </c>
      <c r="AR7512">
        <v>4.5556399999999997E-3</v>
      </c>
      <c r="AS7512">
        <v>0</v>
      </c>
      <c r="AT7512">
        <v>0</v>
      </c>
      <c r="AU7512">
        <v>0</v>
      </c>
      <c r="AV7512">
        <v>0</v>
      </c>
      <c r="AW7512">
        <v>46.237900000000003</v>
      </c>
    </row>
    <row r="7513" spans="1:49" x14ac:dyDescent="0.25">
      <c r="A7513">
        <v>11</v>
      </c>
      <c r="B7513">
        <v>9</v>
      </c>
      <c r="C7513">
        <v>21</v>
      </c>
      <c r="D7513">
        <v>1</v>
      </c>
      <c r="E7513" s="3">
        <v>485853</v>
      </c>
      <c r="F7513" s="3">
        <v>3092130</v>
      </c>
      <c r="G7513">
        <v>0.15712599999999999</v>
      </c>
      <c r="H7513">
        <v>43.247199999999999</v>
      </c>
      <c r="I7513">
        <v>69.619600000000005</v>
      </c>
      <c r="J7513">
        <v>0.216644</v>
      </c>
      <c r="K7513">
        <v>0.85932200000000003</v>
      </c>
      <c r="L7513">
        <v>4.0644100000000002E-2</v>
      </c>
      <c r="M7513">
        <v>36.823300000000003</v>
      </c>
      <c r="N7513">
        <v>611530</v>
      </c>
      <c r="O7513">
        <v>0</v>
      </c>
      <c r="P7513">
        <v>651.56299999999999</v>
      </c>
      <c r="Q7513">
        <v>1</v>
      </c>
      <c r="R7513">
        <v>57.613500000000002</v>
      </c>
      <c r="S7513">
        <v>485853</v>
      </c>
      <c r="T7513">
        <v>44</v>
      </c>
      <c r="U7513">
        <v>43.271799999999999</v>
      </c>
      <c r="V7513">
        <v>60.059600000000003</v>
      </c>
      <c r="W7513">
        <v>60.127400000000002</v>
      </c>
      <c r="X7513">
        <v>1</v>
      </c>
      <c r="Y7513">
        <v>586.71299999999997</v>
      </c>
      <c r="Z7513">
        <v>637905</v>
      </c>
      <c r="AA7513">
        <v>70</v>
      </c>
      <c r="AB7513">
        <v>69.576599999999999</v>
      </c>
      <c r="AC7513">
        <v>71.422600000000003</v>
      </c>
      <c r="AD7513">
        <v>71.749399999999994</v>
      </c>
      <c r="AE7513">
        <v>46</v>
      </c>
      <c r="AF7513">
        <v>56</v>
      </c>
      <c r="AG7513">
        <v>4.1999999999999997E-3</v>
      </c>
      <c r="AH7513">
        <v>7.6999999999999999E-2</v>
      </c>
      <c r="AI7513">
        <v>18</v>
      </c>
      <c r="AJ7513">
        <v>34.874899999999997</v>
      </c>
      <c r="AK7513">
        <v>0</v>
      </c>
      <c r="AL7513">
        <v>0</v>
      </c>
      <c r="AM7513">
        <v>36.823300000000003</v>
      </c>
      <c r="AN7513">
        <v>0</v>
      </c>
      <c r="AO7513">
        <v>0</v>
      </c>
      <c r="AP7513">
        <v>9.7836999999999993E-2</v>
      </c>
      <c r="AQ7513">
        <v>8.8010000000000002</v>
      </c>
      <c r="AR7513">
        <v>4.5556399999999997E-3</v>
      </c>
      <c r="AS7513">
        <v>0</v>
      </c>
      <c r="AT7513">
        <v>0</v>
      </c>
      <c r="AU7513">
        <v>0</v>
      </c>
      <c r="AV7513">
        <v>0</v>
      </c>
      <c r="AW7513">
        <v>45.726700000000001</v>
      </c>
    </row>
    <row r="7514" spans="1:49" x14ac:dyDescent="0.25">
      <c r="A7514">
        <v>11</v>
      </c>
      <c r="B7514">
        <v>9</v>
      </c>
      <c r="C7514">
        <v>22</v>
      </c>
      <c r="D7514">
        <v>1</v>
      </c>
      <c r="E7514" s="3">
        <v>0</v>
      </c>
      <c r="F7514" s="3">
        <v>0</v>
      </c>
      <c r="G7514">
        <v>0</v>
      </c>
      <c r="H7514">
        <v>43.247199999999999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-999</v>
      </c>
      <c r="U7514">
        <v>43.247199999999999</v>
      </c>
      <c r="V7514">
        <v>60.059600000000003</v>
      </c>
      <c r="W7514">
        <v>60.0807</v>
      </c>
      <c r="X7514">
        <v>0</v>
      </c>
      <c r="Y7514">
        <v>0</v>
      </c>
      <c r="Z7514">
        <v>0</v>
      </c>
      <c r="AA7514">
        <v>-999</v>
      </c>
      <c r="AB7514">
        <v>69.471900000000005</v>
      </c>
      <c r="AC7514">
        <v>71.422600000000003</v>
      </c>
      <c r="AD7514">
        <v>71.5124</v>
      </c>
      <c r="AE7514">
        <v>45</v>
      </c>
      <c r="AF7514">
        <v>54</v>
      </c>
      <c r="AG7514">
        <v>4.1999999999999997E-3</v>
      </c>
      <c r="AH7514">
        <v>7.6999999999999999E-2</v>
      </c>
      <c r="AI7514">
        <v>17.5</v>
      </c>
      <c r="AJ7514">
        <v>34.874899999999997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>
        <v>0</v>
      </c>
      <c r="AR7514">
        <v>4.5556399999999997E-3</v>
      </c>
      <c r="AS7514">
        <v>0</v>
      </c>
      <c r="AT7514">
        <v>0</v>
      </c>
      <c r="AU7514">
        <v>0</v>
      </c>
      <c r="AV7514">
        <v>0</v>
      </c>
      <c r="AW7514">
        <v>4.5556399999999997E-3</v>
      </c>
    </row>
    <row r="7515" spans="1:49" x14ac:dyDescent="0.25">
      <c r="A7515">
        <v>11</v>
      </c>
      <c r="B7515">
        <v>9</v>
      </c>
      <c r="C7515">
        <v>23</v>
      </c>
      <c r="D7515">
        <v>1</v>
      </c>
      <c r="E7515" s="3">
        <v>0</v>
      </c>
      <c r="F7515" s="3">
        <v>0</v>
      </c>
      <c r="G7515">
        <v>0</v>
      </c>
      <c r="H7515">
        <v>43.247199999999999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-999</v>
      </c>
      <c r="U7515">
        <v>43.247199999999999</v>
      </c>
      <c r="V7515">
        <v>60.059600000000003</v>
      </c>
      <c r="W7515">
        <v>60.0807</v>
      </c>
      <c r="X7515">
        <v>0</v>
      </c>
      <c r="Y7515">
        <v>0</v>
      </c>
      <c r="Z7515">
        <v>0</v>
      </c>
      <c r="AA7515">
        <v>-999</v>
      </c>
      <c r="AB7515">
        <v>69.649299999999997</v>
      </c>
      <c r="AC7515">
        <v>71.422600000000003</v>
      </c>
      <c r="AD7515">
        <v>71.5124</v>
      </c>
      <c r="AE7515">
        <v>45</v>
      </c>
      <c r="AF7515">
        <v>54</v>
      </c>
      <c r="AG7515">
        <v>4.1999999999999997E-3</v>
      </c>
      <c r="AH7515">
        <v>7.6999999999999999E-2</v>
      </c>
      <c r="AI7515">
        <v>17.5</v>
      </c>
      <c r="AJ7515">
        <v>34.874899999999997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>
        <v>0</v>
      </c>
      <c r="AR7515">
        <v>4.5556399999999997E-3</v>
      </c>
      <c r="AS7515">
        <v>0</v>
      </c>
      <c r="AT7515">
        <v>0</v>
      </c>
      <c r="AU7515">
        <v>0</v>
      </c>
      <c r="AV7515">
        <v>0</v>
      </c>
      <c r="AW7515">
        <v>4.5556399999999997E-3</v>
      </c>
    </row>
    <row r="7516" spans="1:49" x14ac:dyDescent="0.25">
      <c r="A7516">
        <v>11</v>
      </c>
      <c r="B7516">
        <v>9</v>
      </c>
      <c r="C7516">
        <v>24</v>
      </c>
      <c r="D7516">
        <v>1</v>
      </c>
      <c r="E7516" s="3">
        <v>0</v>
      </c>
      <c r="F7516" s="3">
        <v>0</v>
      </c>
      <c r="G7516">
        <v>0</v>
      </c>
      <c r="H7516">
        <v>43.247199999999999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-999</v>
      </c>
      <c r="U7516">
        <v>43.247199999999999</v>
      </c>
      <c r="V7516">
        <v>60.059600000000003</v>
      </c>
      <c r="W7516">
        <v>60.0807</v>
      </c>
      <c r="X7516">
        <v>0</v>
      </c>
      <c r="Y7516">
        <v>0</v>
      </c>
      <c r="Z7516">
        <v>0</v>
      </c>
      <c r="AA7516">
        <v>-999</v>
      </c>
      <c r="AB7516">
        <v>69.616900000000001</v>
      </c>
      <c r="AC7516">
        <v>71.422600000000003</v>
      </c>
      <c r="AD7516">
        <v>71.5124</v>
      </c>
      <c r="AE7516">
        <v>43</v>
      </c>
      <c r="AF7516">
        <v>50</v>
      </c>
      <c r="AG7516">
        <v>4.1999999999999997E-3</v>
      </c>
      <c r="AH7516">
        <v>7.8E-2</v>
      </c>
      <c r="AI7516">
        <v>16.5</v>
      </c>
      <c r="AJ7516">
        <v>34.956499999999998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>
        <v>0</v>
      </c>
      <c r="AR7516">
        <v>4.5556399999999997E-3</v>
      </c>
      <c r="AS7516">
        <v>0</v>
      </c>
      <c r="AT7516">
        <v>0</v>
      </c>
      <c r="AU7516">
        <v>0</v>
      </c>
      <c r="AV7516">
        <v>0</v>
      </c>
      <c r="AW7516">
        <v>4.5556399999999997E-3</v>
      </c>
    </row>
    <row r="7517" spans="1:49" x14ac:dyDescent="0.25">
      <c r="A7517">
        <v>11</v>
      </c>
      <c r="B7517">
        <v>10</v>
      </c>
      <c r="C7517">
        <v>1</v>
      </c>
      <c r="D7517">
        <v>2</v>
      </c>
      <c r="E7517" s="3">
        <v>0</v>
      </c>
      <c r="F7517" s="3">
        <v>0</v>
      </c>
      <c r="G7517">
        <v>0</v>
      </c>
      <c r="H7517">
        <v>43.247199999999999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-999</v>
      </c>
      <c r="U7517">
        <v>43.247199999999999</v>
      </c>
      <c r="V7517">
        <v>60.059600000000003</v>
      </c>
      <c r="W7517">
        <v>60.0807</v>
      </c>
      <c r="X7517">
        <v>0</v>
      </c>
      <c r="Y7517">
        <v>0</v>
      </c>
      <c r="Z7517">
        <v>0</v>
      </c>
      <c r="AA7517">
        <v>-999</v>
      </c>
      <c r="AB7517">
        <v>69.632400000000004</v>
      </c>
      <c r="AC7517">
        <v>71.422600000000003</v>
      </c>
      <c r="AD7517">
        <v>71.5124</v>
      </c>
      <c r="AE7517">
        <v>44</v>
      </c>
      <c r="AF7517">
        <v>51</v>
      </c>
      <c r="AG7517">
        <v>4.4000000000000003E-3</v>
      </c>
      <c r="AH7517">
        <v>7.8E-2</v>
      </c>
      <c r="AI7517">
        <v>17</v>
      </c>
      <c r="AJ7517">
        <v>36.094000000000001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>
        <v>0</v>
      </c>
      <c r="AR7517">
        <v>4.5556399999999997E-3</v>
      </c>
      <c r="AS7517">
        <v>0</v>
      </c>
      <c r="AT7517">
        <v>0</v>
      </c>
      <c r="AU7517">
        <v>0</v>
      </c>
      <c r="AV7517">
        <v>0</v>
      </c>
      <c r="AW7517">
        <v>4.5556399999999997E-3</v>
      </c>
    </row>
    <row r="7518" spans="1:49" x14ac:dyDescent="0.25">
      <c r="A7518">
        <v>11</v>
      </c>
      <c r="B7518">
        <v>10</v>
      </c>
      <c r="C7518">
        <v>2</v>
      </c>
      <c r="D7518">
        <v>2</v>
      </c>
      <c r="E7518" s="3">
        <v>0</v>
      </c>
      <c r="F7518" s="3">
        <v>0</v>
      </c>
      <c r="G7518">
        <v>0</v>
      </c>
      <c r="H7518">
        <v>43.247199999999999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-999</v>
      </c>
      <c r="U7518">
        <v>43.247199999999999</v>
      </c>
      <c r="V7518">
        <v>60.059600000000003</v>
      </c>
      <c r="W7518">
        <v>60.0807</v>
      </c>
      <c r="X7518">
        <v>0</v>
      </c>
      <c r="Y7518">
        <v>0</v>
      </c>
      <c r="Z7518">
        <v>0</v>
      </c>
      <c r="AA7518">
        <v>-999</v>
      </c>
      <c r="AB7518">
        <v>69.616900000000001</v>
      </c>
      <c r="AC7518">
        <v>71.422600000000003</v>
      </c>
      <c r="AD7518">
        <v>71.5124</v>
      </c>
      <c r="AE7518">
        <v>43</v>
      </c>
      <c r="AF7518">
        <v>49</v>
      </c>
      <c r="AG7518">
        <v>4.4000000000000003E-3</v>
      </c>
      <c r="AH7518">
        <v>7.8E-2</v>
      </c>
      <c r="AI7518">
        <v>16.5</v>
      </c>
      <c r="AJ7518">
        <v>36.094000000000001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>
        <v>0</v>
      </c>
      <c r="AR7518">
        <v>4.5556399999999997E-3</v>
      </c>
      <c r="AS7518">
        <v>0</v>
      </c>
      <c r="AT7518">
        <v>0</v>
      </c>
      <c r="AU7518">
        <v>0</v>
      </c>
      <c r="AV7518">
        <v>0</v>
      </c>
      <c r="AW7518">
        <v>4.5556399999999997E-3</v>
      </c>
    </row>
    <row r="7519" spans="1:49" x14ac:dyDescent="0.25">
      <c r="A7519">
        <v>11</v>
      </c>
      <c r="B7519">
        <v>10</v>
      </c>
      <c r="C7519">
        <v>3</v>
      </c>
      <c r="D7519">
        <v>2</v>
      </c>
      <c r="E7519" s="3">
        <v>0</v>
      </c>
      <c r="F7519" s="3">
        <v>0</v>
      </c>
      <c r="G7519">
        <v>0</v>
      </c>
      <c r="H7519">
        <v>43.247199999999999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-999</v>
      </c>
      <c r="U7519">
        <v>43.247199999999999</v>
      </c>
      <c r="V7519">
        <v>60.059600000000003</v>
      </c>
      <c r="W7519">
        <v>60.0807</v>
      </c>
      <c r="X7519">
        <v>0</v>
      </c>
      <c r="Y7519">
        <v>0</v>
      </c>
      <c r="Z7519">
        <v>0</v>
      </c>
      <c r="AA7519">
        <v>-999</v>
      </c>
      <c r="AB7519">
        <v>69.616900000000001</v>
      </c>
      <c r="AC7519">
        <v>71.422600000000003</v>
      </c>
      <c r="AD7519">
        <v>71.5124</v>
      </c>
      <c r="AE7519">
        <v>43</v>
      </c>
      <c r="AF7519">
        <v>49</v>
      </c>
      <c r="AG7519">
        <v>4.4000000000000003E-3</v>
      </c>
      <c r="AH7519">
        <v>7.8E-2</v>
      </c>
      <c r="AI7519">
        <v>16.5</v>
      </c>
      <c r="AJ7519">
        <v>36.094000000000001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>
        <v>0</v>
      </c>
      <c r="AR7519">
        <v>4.5556399999999997E-3</v>
      </c>
      <c r="AS7519">
        <v>0</v>
      </c>
      <c r="AT7519">
        <v>0</v>
      </c>
      <c r="AU7519">
        <v>0</v>
      </c>
      <c r="AV7519">
        <v>0</v>
      </c>
      <c r="AW7519">
        <v>4.5556399999999997E-3</v>
      </c>
    </row>
    <row r="7520" spans="1:49" x14ac:dyDescent="0.25">
      <c r="A7520">
        <v>11</v>
      </c>
      <c r="B7520">
        <v>10</v>
      </c>
      <c r="C7520">
        <v>4</v>
      </c>
      <c r="D7520">
        <v>2</v>
      </c>
      <c r="E7520" s="3">
        <v>0</v>
      </c>
      <c r="F7520" s="3">
        <v>0</v>
      </c>
      <c r="G7520">
        <v>0</v>
      </c>
      <c r="H7520">
        <v>43.247199999999999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-999</v>
      </c>
      <c r="U7520">
        <v>43.247199999999999</v>
      </c>
      <c r="V7520">
        <v>60.059600000000003</v>
      </c>
      <c r="W7520">
        <v>60.0807</v>
      </c>
      <c r="X7520">
        <v>0</v>
      </c>
      <c r="Y7520">
        <v>0</v>
      </c>
      <c r="Z7520">
        <v>0</v>
      </c>
      <c r="AA7520">
        <v>-999</v>
      </c>
      <c r="AB7520">
        <v>69.602400000000003</v>
      </c>
      <c r="AC7520">
        <v>71.422600000000003</v>
      </c>
      <c r="AD7520">
        <v>71.5124</v>
      </c>
      <c r="AE7520">
        <v>42</v>
      </c>
      <c r="AF7520">
        <v>47</v>
      </c>
      <c r="AG7520">
        <v>4.4000000000000003E-3</v>
      </c>
      <c r="AH7520">
        <v>7.8E-2</v>
      </c>
      <c r="AI7520">
        <v>16</v>
      </c>
      <c r="AJ7520">
        <v>36.094000000000001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>
        <v>0</v>
      </c>
      <c r="AR7520">
        <v>4.5556399999999997E-3</v>
      </c>
      <c r="AS7520">
        <v>0</v>
      </c>
      <c r="AT7520">
        <v>0</v>
      </c>
      <c r="AU7520">
        <v>0</v>
      </c>
      <c r="AV7520">
        <v>0</v>
      </c>
      <c r="AW7520">
        <v>4.5556399999999997E-3</v>
      </c>
    </row>
    <row r="7521" spans="1:49" x14ac:dyDescent="0.25">
      <c r="A7521">
        <v>11</v>
      </c>
      <c r="B7521">
        <v>10</v>
      </c>
      <c r="C7521">
        <v>5</v>
      </c>
      <c r="D7521">
        <v>2</v>
      </c>
      <c r="E7521" s="3">
        <v>0</v>
      </c>
      <c r="F7521" s="3">
        <v>0</v>
      </c>
      <c r="G7521">
        <v>0</v>
      </c>
      <c r="H7521">
        <v>43.247199999999999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-999</v>
      </c>
      <c r="U7521">
        <v>43.247199999999999</v>
      </c>
      <c r="V7521">
        <v>60.059600000000003</v>
      </c>
      <c r="W7521">
        <v>60.0807</v>
      </c>
      <c r="X7521">
        <v>0</v>
      </c>
      <c r="Y7521">
        <v>0</v>
      </c>
      <c r="Z7521">
        <v>0</v>
      </c>
      <c r="AA7521">
        <v>-999</v>
      </c>
      <c r="AB7521">
        <v>69.602400000000003</v>
      </c>
      <c r="AC7521">
        <v>71.422600000000003</v>
      </c>
      <c r="AD7521">
        <v>71.5124</v>
      </c>
      <c r="AE7521">
        <v>42</v>
      </c>
      <c r="AF7521">
        <v>47</v>
      </c>
      <c r="AG7521">
        <v>4.4000000000000003E-3</v>
      </c>
      <c r="AH7521">
        <v>7.8E-2</v>
      </c>
      <c r="AI7521">
        <v>16</v>
      </c>
      <c r="AJ7521">
        <v>36.094000000000001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>
        <v>0</v>
      </c>
      <c r="AR7521">
        <v>4.5556399999999997E-3</v>
      </c>
      <c r="AS7521">
        <v>0</v>
      </c>
      <c r="AT7521">
        <v>0</v>
      </c>
      <c r="AU7521">
        <v>0</v>
      </c>
      <c r="AV7521">
        <v>0</v>
      </c>
      <c r="AW7521">
        <v>4.5556399999999997E-3</v>
      </c>
    </row>
    <row r="7522" spans="1:49" x14ac:dyDescent="0.25">
      <c r="A7522">
        <v>11</v>
      </c>
      <c r="B7522">
        <v>10</v>
      </c>
      <c r="C7522">
        <v>6</v>
      </c>
      <c r="D7522">
        <v>2</v>
      </c>
      <c r="E7522" s="3">
        <v>0</v>
      </c>
      <c r="F7522" s="3">
        <v>0</v>
      </c>
      <c r="G7522">
        <v>0</v>
      </c>
      <c r="H7522">
        <v>43.247199999999999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-999</v>
      </c>
      <c r="U7522">
        <v>43.247199999999999</v>
      </c>
      <c r="V7522">
        <v>60.059600000000003</v>
      </c>
      <c r="W7522">
        <v>60.0807</v>
      </c>
      <c r="X7522">
        <v>0</v>
      </c>
      <c r="Y7522">
        <v>0</v>
      </c>
      <c r="Z7522">
        <v>0</v>
      </c>
      <c r="AA7522">
        <v>-999</v>
      </c>
      <c r="AB7522">
        <v>69.602400000000003</v>
      </c>
      <c r="AC7522">
        <v>71.422600000000003</v>
      </c>
      <c r="AD7522">
        <v>71.5124</v>
      </c>
      <c r="AE7522">
        <v>42</v>
      </c>
      <c r="AF7522">
        <v>47</v>
      </c>
      <c r="AG7522">
        <v>4.4000000000000003E-3</v>
      </c>
      <c r="AH7522">
        <v>7.8E-2</v>
      </c>
      <c r="AI7522">
        <v>16</v>
      </c>
      <c r="AJ7522">
        <v>36.094000000000001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>
        <v>0</v>
      </c>
      <c r="AR7522">
        <v>4.5556399999999997E-3</v>
      </c>
      <c r="AS7522">
        <v>0</v>
      </c>
      <c r="AT7522">
        <v>0</v>
      </c>
      <c r="AU7522">
        <v>0</v>
      </c>
      <c r="AV7522">
        <v>0</v>
      </c>
      <c r="AW7522">
        <v>4.5556399999999997E-3</v>
      </c>
    </row>
    <row r="7523" spans="1:49" x14ac:dyDescent="0.25">
      <c r="A7523">
        <v>11</v>
      </c>
      <c r="B7523">
        <v>10</v>
      </c>
      <c r="C7523">
        <v>7</v>
      </c>
      <c r="D7523">
        <v>2</v>
      </c>
      <c r="E7523" s="3">
        <v>0</v>
      </c>
      <c r="F7523" s="3">
        <v>0</v>
      </c>
      <c r="G7523">
        <v>0</v>
      </c>
      <c r="H7523">
        <v>43.247199999999999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-999</v>
      </c>
      <c r="U7523">
        <v>43.247199999999999</v>
      </c>
      <c r="V7523">
        <v>60.059600000000003</v>
      </c>
      <c r="W7523">
        <v>60.0807</v>
      </c>
      <c r="X7523">
        <v>0</v>
      </c>
      <c r="Y7523">
        <v>0</v>
      </c>
      <c r="Z7523">
        <v>0</v>
      </c>
      <c r="AA7523">
        <v>-999</v>
      </c>
      <c r="AB7523">
        <v>69.602400000000003</v>
      </c>
      <c r="AC7523">
        <v>71.422600000000003</v>
      </c>
      <c r="AD7523">
        <v>71.5124</v>
      </c>
      <c r="AE7523">
        <v>42</v>
      </c>
      <c r="AF7523">
        <v>47</v>
      </c>
      <c r="AG7523">
        <v>4.4000000000000003E-3</v>
      </c>
      <c r="AH7523">
        <v>7.8E-2</v>
      </c>
      <c r="AI7523">
        <v>16</v>
      </c>
      <c r="AJ7523">
        <v>36.176000000000002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>
        <v>0</v>
      </c>
      <c r="AR7523">
        <v>4.5556399999999997E-3</v>
      </c>
      <c r="AS7523">
        <v>0</v>
      </c>
      <c r="AT7523">
        <v>0</v>
      </c>
      <c r="AU7523">
        <v>0</v>
      </c>
      <c r="AV7523">
        <v>0</v>
      </c>
      <c r="AW7523">
        <v>4.5556399999999997E-3</v>
      </c>
    </row>
    <row r="7524" spans="1:49" x14ac:dyDescent="0.25">
      <c r="A7524">
        <v>11</v>
      </c>
      <c r="B7524">
        <v>10</v>
      </c>
      <c r="C7524">
        <v>8</v>
      </c>
      <c r="D7524">
        <v>2</v>
      </c>
      <c r="E7524" s="3">
        <v>0</v>
      </c>
      <c r="F7524" s="3">
        <v>0</v>
      </c>
      <c r="G7524">
        <v>0</v>
      </c>
      <c r="H7524">
        <v>43.247199999999999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-999</v>
      </c>
      <c r="U7524">
        <v>43.247199999999999</v>
      </c>
      <c r="V7524">
        <v>60.059600000000003</v>
      </c>
      <c r="W7524">
        <v>60.0807</v>
      </c>
      <c r="X7524">
        <v>0</v>
      </c>
      <c r="Y7524">
        <v>0</v>
      </c>
      <c r="Z7524">
        <v>0</v>
      </c>
      <c r="AA7524">
        <v>-999</v>
      </c>
      <c r="AB7524">
        <v>69.632400000000004</v>
      </c>
      <c r="AC7524">
        <v>71.422600000000003</v>
      </c>
      <c r="AD7524">
        <v>71.5124</v>
      </c>
      <c r="AE7524">
        <v>44</v>
      </c>
      <c r="AF7524">
        <v>50</v>
      </c>
      <c r="AG7524">
        <v>4.5999999999999999E-3</v>
      </c>
      <c r="AH7524">
        <v>7.8E-2</v>
      </c>
      <c r="AI7524">
        <v>17</v>
      </c>
      <c r="AJ7524">
        <v>37.270600000000002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>
        <v>0</v>
      </c>
      <c r="AR7524">
        <v>4.5556399999999997E-3</v>
      </c>
      <c r="AS7524">
        <v>0</v>
      </c>
      <c r="AT7524">
        <v>0</v>
      </c>
      <c r="AU7524">
        <v>0</v>
      </c>
      <c r="AV7524">
        <v>0</v>
      </c>
      <c r="AW7524">
        <v>4.5556399999999997E-3</v>
      </c>
    </row>
    <row r="7525" spans="1:49" x14ac:dyDescent="0.25">
      <c r="A7525">
        <v>11</v>
      </c>
      <c r="B7525">
        <v>10</v>
      </c>
      <c r="C7525">
        <v>9</v>
      </c>
      <c r="D7525">
        <v>2</v>
      </c>
      <c r="E7525" s="3">
        <v>0</v>
      </c>
      <c r="F7525" s="3">
        <v>0</v>
      </c>
      <c r="G7525">
        <v>0</v>
      </c>
      <c r="H7525">
        <v>43.247199999999999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-999</v>
      </c>
      <c r="U7525">
        <v>43.247199999999999</v>
      </c>
      <c r="V7525">
        <v>60.059600000000003</v>
      </c>
      <c r="W7525">
        <v>60.0807</v>
      </c>
      <c r="X7525">
        <v>0</v>
      </c>
      <c r="Y7525">
        <v>0</v>
      </c>
      <c r="Z7525">
        <v>0</v>
      </c>
      <c r="AA7525">
        <v>-999</v>
      </c>
      <c r="AB7525">
        <v>69.708600000000004</v>
      </c>
      <c r="AC7525">
        <v>71.422600000000003</v>
      </c>
      <c r="AD7525">
        <v>71.5124</v>
      </c>
      <c r="AE7525">
        <v>48</v>
      </c>
      <c r="AF7525">
        <v>53</v>
      </c>
      <c r="AG7525">
        <v>5.7999999999999996E-3</v>
      </c>
      <c r="AH7525">
        <v>7.6999999999999999E-2</v>
      </c>
      <c r="AI7525">
        <v>19</v>
      </c>
      <c r="AJ7525">
        <v>43.091700000000003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>
        <v>0</v>
      </c>
      <c r="AR7525">
        <v>4.5556399999999997E-3</v>
      </c>
      <c r="AS7525">
        <v>0</v>
      </c>
      <c r="AT7525">
        <v>0</v>
      </c>
      <c r="AU7525">
        <v>0</v>
      </c>
      <c r="AV7525">
        <v>0</v>
      </c>
      <c r="AW7525">
        <v>4.5556399999999997E-3</v>
      </c>
    </row>
    <row r="7526" spans="1:49" x14ac:dyDescent="0.25">
      <c r="A7526">
        <v>11</v>
      </c>
      <c r="B7526">
        <v>10</v>
      </c>
      <c r="C7526">
        <v>10</v>
      </c>
      <c r="D7526">
        <v>2</v>
      </c>
      <c r="E7526" s="3">
        <v>765897</v>
      </c>
      <c r="F7526" s="3">
        <v>3096750</v>
      </c>
      <c r="G7526">
        <v>0.28234399999999998</v>
      </c>
      <c r="H7526">
        <v>43.382800000000003</v>
      </c>
      <c r="I7526">
        <v>69.864500000000007</v>
      </c>
      <c r="J7526">
        <v>0.23488300000000001</v>
      </c>
      <c r="K7526">
        <v>0.86045000000000005</v>
      </c>
      <c r="L7526">
        <v>4.4123599999999999E-2</v>
      </c>
      <c r="M7526">
        <v>40.035400000000003</v>
      </c>
      <c r="N7526">
        <v>902537</v>
      </c>
      <c r="O7526">
        <v>0</v>
      </c>
      <c r="P7526">
        <v>651.56299999999999</v>
      </c>
      <c r="Q7526">
        <v>1</v>
      </c>
      <c r="R7526">
        <v>129.27000000000001</v>
      </c>
      <c r="S7526">
        <v>765897</v>
      </c>
      <c r="T7526">
        <v>44</v>
      </c>
      <c r="U7526">
        <v>43.398200000000003</v>
      </c>
      <c r="V7526">
        <v>54.985300000000002</v>
      </c>
      <c r="W7526">
        <v>55.240200000000002</v>
      </c>
      <c r="X7526">
        <v>1</v>
      </c>
      <c r="Y7526">
        <v>586.71299999999997</v>
      </c>
      <c r="Z7526">
        <v>928911</v>
      </c>
      <c r="AA7526">
        <v>70</v>
      </c>
      <c r="AB7526">
        <v>69.7744</v>
      </c>
      <c r="AC7526">
        <v>72.525499999999994</v>
      </c>
      <c r="AD7526">
        <v>72.938299999999998</v>
      </c>
      <c r="AE7526">
        <v>50</v>
      </c>
      <c r="AF7526">
        <v>55</v>
      </c>
      <c r="AG7526">
        <v>6.4000000000000003E-3</v>
      </c>
      <c r="AH7526">
        <v>7.6999999999999999E-2</v>
      </c>
      <c r="AI7526">
        <v>20</v>
      </c>
      <c r="AJ7526">
        <v>45.706800000000001</v>
      </c>
      <c r="AK7526">
        <v>0</v>
      </c>
      <c r="AL7526">
        <v>0</v>
      </c>
      <c r="AM7526">
        <v>40.035400000000003</v>
      </c>
      <c r="AN7526">
        <v>0</v>
      </c>
      <c r="AO7526">
        <v>0</v>
      </c>
      <c r="AP7526">
        <v>0.35949799999999998</v>
      </c>
      <c r="AQ7526">
        <v>8.8960100000000004</v>
      </c>
      <c r="AR7526">
        <v>4.5556399999999997E-3</v>
      </c>
      <c r="AS7526">
        <v>0</v>
      </c>
      <c r="AT7526">
        <v>0</v>
      </c>
      <c r="AU7526">
        <v>0</v>
      </c>
      <c r="AV7526">
        <v>0</v>
      </c>
      <c r="AW7526">
        <v>49.295499999999997</v>
      </c>
    </row>
    <row r="7527" spans="1:49" x14ac:dyDescent="0.25">
      <c r="A7527">
        <v>11</v>
      </c>
      <c r="B7527">
        <v>10</v>
      </c>
      <c r="C7527">
        <v>11</v>
      </c>
      <c r="D7527">
        <v>2</v>
      </c>
      <c r="E7527" s="3">
        <v>1087210</v>
      </c>
      <c r="F7527" s="3">
        <v>3097330</v>
      </c>
      <c r="G7527">
        <v>0.35101500000000002</v>
      </c>
      <c r="H7527">
        <v>43.561900000000001</v>
      </c>
      <c r="I7527">
        <v>69.857200000000006</v>
      </c>
      <c r="J7527">
        <v>0.25622400000000001</v>
      </c>
      <c r="K7527">
        <v>0.85579499999999997</v>
      </c>
      <c r="L7527">
        <v>4.7872199999999997E-2</v>
      </c>
      <c r="M7527">
        <v>43.444899999999997</v>
      </c>
      <c r="N7527" s="1">
        <v>1235490</v>
      </c>
      <c r="O7527">
        <v>0</v>
      </c>
      <c r="P7527">
        <v>651.56299999999999</v>
      </c>
      <c r="Q7527">
        <v>1</v>
      </c>
      <c r="R7527">
        <v>131.03700000000001</v>
      </c>
      <c r="S7527" s="1">
        <v>1087210</v>
      </c>
      <c r="T7527">
        <v>44</v>
      </c>
      <c r="U7527">
        <v>43.577199999999998</v>
      </c>
      <c r="V7527">
        <v>60.374299999999998</v>
      </c>
      <c r="W7527">
        <v>60.157800000000002</v>
      </c>
      <c r="X7527">
        <v>1</v>
      </c>
      <c r="Y7527">
        <v>586.71299999999997</v>
      </c>
      <c r="Z7527" s="1">
        <v>1261860</v>
      </c>
      <c r="AA7527">
        <v>70</v>
      </c>
      <c r="AB7527">
        <v>69.940299999999993</v>
      </c>
      <c r="AC7527">
        <v>73.499700000000004</v>
      </c>
      <c r="AD7527">
        <v>74.238299999999995</v>
      </c>
      <c r="AE7527">
        <v>51</v>
      </c>
      <c r="AF7527">
        <v>56</v>
      </c>
      <c r="AG7527">
        <v>6.7000000000000002E-3</v>
      </c>
      <c r="AH7527">
        <v>7.6999999999999999E-2</v>
      </c>
      <c r="AI7527">
        <v>20.5</v>
      </c>
      <c r="AJ7527">
        <v>46.895499999999998</v>
      </c>
      <c r="AK7527">
        <v>0</v>
      </c>
      <c r="AL7527">
        <v>0</v>
      </c>
      <c r="AM7527">
        <v>43.444899999999997</v>
      </c>
      <c r="AN7527">
        <v>0</v>
      </c>
      <c r="AO7527">
        <v>0</v>
      </c>
      <c r="AP7527">
        <v>0.58246200000000004</v>
      </c>
      <c r="AQ7527">
        <v>8.8975799999999996</v>
      </c>
      <c r="AR7527">
        <v>4.5556399999999997E-3</v>
      </c>
      <c r="AS7527">
        <v>0</v>
      </c>
      <c r="AT7527">
        <v>0</v>
      </c>
      <c r="AU7527">
        <v>0</v>
      </c>
      <c r="AV7527">
        <v>0</v>
      </c>
      <c r="AW7527">
        <v>52.929499999999997</v>
      </c>
    </row>
    <row r="7528" spans="1:49" x14ac:dyDescent="0.25">
      <c r="A7528">
        <v>11</v>
      </c>
      <c r="B7528">
        <v>10</v>
      </c>
      <c r="C7528">
        <v>12</v>
      </c>
      <c r="D7528">
        <v>2</v>
      </c>
      <c r="E7528" s="3">
        <v>1047610</v>
      </c>
      <c r="F7528" s="3">
        <v>3098950</v>
      </c>
      <c r="G7528">
        <v>0.33805400000000002</v>
      </c>
      <c r="H7528">
        <v>43.5334</v>
      </c>
      <c r="I7528">
        <v>69.9923</v>
      </c>
      <c r="J7528">
        <v>0.25231599999999998</v>
      </c>
      <c r="K7528">
        <v>0.85846699999999998</v>
      </c>
      <c r="L7528">
        <v>4.7289200000000003E-2</v>
      </c>
      <c r="M7528">
        <v>42.938200000000002</v>
      </c>
      <c r="N7528" s="1">
        <v>1194160</v>
      </c>
      <c r="O7528">
        <v>0</v>
      </c>
      <c r="P7528">
        <v>651.56299999999999</v>
      </c>
      <c r="Q7528">
        <v>1</v>
      </c>
      <c r="R7528">
        <v>124.387</v>
      </c>
      <c r="S7528" s="1">
        <v>1047610</v>
      </c>
      <c r="T7528">
        <v>44</v>
      </c>
      <c r="U7528">
        <v>43.549300000000002</v>
      </c>
      <c r="V7528">
        <v>60.345799999999997</v>
      </c>
      <c r="W7528">
        <v>60.380400000000002</v>
      </c>
      <c r="X7528">
        <v>1</v>
      </c>
      <c r="Y7528">
        <v>586.71299999999997</v>
      </c>
      <c r="Z7528" s="1">
        <v>1220530</v>
      </c>
      <c r="AA7528">
        <v>70</v>
      </c>
      <c r="AB7528">
        <v>69.923199999999994</v>
      </c>
      <c r="AC7528">
        <v>73.513000000000005</v>
      </c>
      <c r="AD7528">
        <v>74.080500000000001</v>
      </c>
      <c r="AE7528">
        <v>51</v>
      </c>
      <c r="AF7528">
        <v>56</v>
      </c>
      <c r="AG7528">
        <v>6.7000000000000002E-3</v>
      </c>
      <c r="AH7528">
        <v>7.6999999999999999E-2</v>
      </c>
      <c r="AI7528">
        <v>20.5</v>
      </c>
      <c r="AJ7528">
        <v>46.895499999999998</v>
      </c>
      <c r="AK7528">
        <v>0</v>
      </c>
      <c r="AL7528">
        <v>0</v>
      </c>
      <c r="AM7528">
        <v>42.938200000000002</v>
      </c>
      <c r="AN7528">
        <v>0</v>
      </c>
      <c r="AO7528">
        <v>0</v>
      </c>
      <c r="AP7528">
        <v>0.56075900000000001</v>
      </c>
      <c r="AQ7528">
        <v>8.8914899999999992</v>
      </c>
      <c r="AR7528">
        <v>4.5556399999999997E-3</v>
      </c>
      <c r="AS7528">
        <v>0</v>
      </c>
      <c r="AT7528">
        <v>0</v>
      </c>
      <c r="AU7528">
        <v>0</v>
      </c>
      <c r="AV7528">
        <v>0</v>
      </c>
      <c r="AW7528">
        <v>52.395000000000003</v>
      </c>
    </row>
    <row r="7529" spans="1:49" x14ac:dyDescent="0.25">
      <c r="A7529">
        <v>11</v>
      </c>
      <c r="B7529">
        <v>10</v>
      </c>
      <c r="C7529">
        <v>13</v>
      </c>
      <c r="D7529">
        <v>2</v>
      </c>
      <c r="E7529" s="3">
        <v>1040810</v>
      </c>
      <c r="F7529" s="3">
        <v>3098710</v>
      </c>
      <c r="G7529">
        <v>0.33588600000000002</v>
      </c>
      <c r="H7529">
        <v>43.53</v>
      </c>
      <c r="I7529">
        <v>69.974400000000003</v>
      </c>
      <c r="J7529">
        <v>0.251413</v>
      </c>
      <c r="K7529">
        <v>0.85829500000000003</v>
      </c>
      <c r="L7529">
        <v>4.7110699999999998E-2</v>
      </c>
      <c r="M7529">
        <v>42.772799999999997</v>
      </c>
      <c r="N7529" s="1">
        <v>1186800</v>
      </c>
      <c r="O7529">
        <v>0</v>
      </c>
      <c r="P7529">
        <v>651.56299999999999</v>
      </c>
      <c r="Q7529">
        <v>1</v>
      </c>
      <c r="R7529">
        <v>123.59699999999999</v>
      </c>
      <c r="S7529" s="1">
        <v>1040810</v>
      </c>
      <c r="T7529">
        <v>44</v>
      </c>
      <c r="U7529">
        <v>43.545900000000003</v>
      </c>
      <c r="V7529">
        <v>60.342399999999998</v>
      </c>
      <c r="W7529">
        <v>60.374600000000001</v>
      </c>
      <c r="X7529">
        <v>1</v>
      </c>
      <c r="Y7529">
        <v>586.71299999999997</v>
      </c>
      <c r="Z7529" s="1">
        <v>1213170</v>
      </c>
      <c r="AA7529">
        <v>70</v>
      </c>
      <c r="AB7529">
        <v>69.920199999999994</v>
      </c>
      <c r="AC7529">
        <v>73.473399999999998</v>
      </c>
      <c r="AD7529">
        <v>74.052400000000006</v>
      </c>
      <c r="AE7529">
        <v>51</v>
      </c>
      <c r="AF7529">
        <v>56</v>
      </c>
      <c r="AG7529">
        <v>6.7000000000000002E-3</v>
      </c>
      <c r="AH7529">
        <v>7.6999999999999999E-2</v>
      </c>
      <c r="AI7529">
        <v>20.5</v>
      </c>
      <c r="AJ7529">
        <v>46.895499999999998</v>
      </c>
      <c r="AK7529">
        <v>0</v>
      </c>
      <c r="AL7529">
        <v>0</v>
      </c>
      <c r="AM7529">
        <v>42.772799999999997</v>
      </c>
      <c r="AN7529">
        <v>0</v>
      </c>
      <c r="AO7529">
        <v>0</v>
      </c>
      <c r="AP7529">
        <v>0.55684100000000003</v>
      </c>
      <c r="AQ7529">
        <v>8.8907399999999992</v>
      </c>
      <c r="AR7529">
        <v>4.5556399999999997E-3</v>
      </c>
      <c r="AS7529">
        <v>0</v>
      </c>
      <c r="AT7529">
        <v>0</v>
      </c>
      <c r="AU7529">
        <v>0</v>
      </c>
      <c r="AV7529">
        <v>0</v>
      </c>
      <c r="AW7529">
        <v>52.224899999999998</v>
      </c>
    </row>
    <row r="7530" spans="1:49" x14ac:dyDescent="0.25">
      <c r="A7530">
        <v>11</v>
      </c>
      <c r="B7530">
        <v>10</v>
      </c>
      <c r="C7530">
        <v>14</v>
      </c>
      <c r="D7530">
        <v>2</v>
      </c>
      <c r="E7530" s="3">
        <v>1075910</v>
      </c>
      <c r="F7530" s="3">
        <v>3098800</v>
      </c>
      <c r="G7530">
        <v>0.34720200000000001</v>
      </c>
      <c r="H7530">
        <v>43.548000000000002</v>
      </c>
      <c r="I7530">
        <v>69.975800000000007</v>
      </c>
      <c r="J7530">
        <v>0.25559799999999999</v>
      </c>
      <c r="K7530">
        <v>0.85786200000000001</v>
      </c>
      <c r="L7530">
        <v>4.7870599999999999E-2</v>
      </c>
      <c r="M7530">
        <v>43.463999999999999</v>
      </c>
      <c r="N7530" s="1">
        <v>1224250</v>
      </c>
      <c r="O7530">
        <v>0</v>
      </c>
      <c r="P7530">
        <v>651.56299999999999</v>
      </c>
      <c r="Q7530">
        <v>1</v>
      </c>
      <c r="R7530">
        <v>127.782</v>
      </c>
      <c r="S7530" s="1">
        <v>1075910</v>
      </c>
      <c r="T7530">
        <v>44</v>
      </c>
      <c r="U7530">
        <v>43.563499999999998</v>
      </c>
      <c r="V7530">
        <v>60.360300000000002</v>
      </c>
      <c r="W7530">
        <v>60.389699999999998</v>
      </c>
      <c r="X7530">
        <v>1</v>
      </c>
      <c r="Y7530">
        <v>586.71299999999997</v>
      </c>
      <c r="Z7530" s="1">
        <v>1250630</v>
      </c>
      <c r="AA7530">
        <v>70</v>
      </c>
      <c r="AB7530">
        <v>69.935699999999997</v>
      </c>
      <c r="AC7530">
        <v>73.5852</v>
      </c>
      <c r="AD7530">
        <v>74.195400000000006</v>
      </c>
      <c r="AE7530">
        <v>51</v>
      </c>
      <c r="AF7530">
        <v>56</v>
      </c>
      <c r="AG7530">
        <v>6.7000000000000002E-3</v>
      </c>
      <c r="AH7530">
        <v>7.6999999999999999E-2</v>
      </c>
      <c r="AI7530">
        <v>20.5</v>
      </c>
      <c r="AJ7530">
        <v>46.895499999999998</v>
      </c>
      <c r="AK7530">
        <v>0</v>
      </c>
      <c r="AL7530">
        <v>0</v>
      </c>
      <c r="AM7530">
        <v>43.463999999999999</v>
      </c>
      <c r="AN7530">
        <v>0</v>
      </c>
      <c r="AO7530">
        <v>0</v>
      </c>
      <c r="AP7530">
        <v>0.57661200000000001</v>
      </c>
      <c r="AQ7530">
        <v>8.8946699999999996</v>
      </c>
      <c r="AR7530">
        <v>4.5556399999999997E-3</v>
      </c>
      <c r="AS7530">
        <v>0</v>
      </c>
      <c r="AT7530">
        <v>0</v>
      </c>
      <c r="AU7530">
        <v>0</v>
      </c>
      <c r="AV7530">
        <v>0</v>
      </c>
      <c r="AW7530">
        <v>52.939799999999998</v>
      </c>
    </row>
    <row r="7531" spans="1:49" x14ac:dyDescent="0.25">
      <c r="A7531">
        <v>11</v>
      </c>
      <c r="B7531">
        <v>10</v>
      </c>
      <c r="C7531">
        <v>15</v>
      </c>
      <c r="D7531">
        <v>2</v>
      </c>
      <c r="E7531" s="3">
        <v>1087720</v>
      </c>
      <c r="F7531" s="3">
        <v>3098670</v>
      </c>
      <c r="G7531">
        <v>0.35102800000000001</v>
      </c>
      <c r="H7531">
        <v>43.553899999999999</v>
      </c>
      <c r="I7531">
        <v>69.9636</v>
      </c>
      <c r="J7531">
        <v>0.25698799999999999</v>
      </c>
      <c r="K7531">
        <v>0.85753400000000002</v>
      </c>
      <c r="L7531">
        <v>4.8112599999999998E-2</v>
      </c>
      <c r="M7531">
        <v>43.681899999999999</v>
      </c>
      <c r="N7531" s="1">
        <v>1236800</v>
      </c>
      <c r="O7531">
        <v>0</v>
      </c>
      <c r="P7531">
        <v>651.56299999999999</v>
      </c>
      <c r="Q7531">
        <v>1</v>
      </c>
      <c r="R7531">
        <v>129.17699999999999</v>
      </c>
      <c r="S7531" s="1">
        <v>1087720</v>
      </c>
      <c r="T7531">
        <v>44</v>
      </c>
      <c r="U7531">
        <v>43.569400000000002</v>
      </c>
      <c r="V7531">
        <v>60.366300000000003</v>
      </c>
      <c r="W7531">
        <v>60.396599999999999</v>
      </c>
      <c r="X7531">
        <v>1</v>
      </c>
      <c r="Y7531">
        <v>586.71299999999997</v>
      </c>
      <c r="Z7531" s="1">
        <v>1263180</v>
      </c>
      <c r="AA7531">
        <v>70</v>
      </c>
      <c r="AB7531">
        <v>69.911500000000004</v>
      </c>
      <c r="AC7531">
        <v>73.61</v>
      </c>
      <c r="AD7531">
        <v>74.213999999999999</v>
      </c>
      <c r="AE7531">
        <v>50</v>
      </c>
      <c r="AF7531">
        <v>55</v>
      </c>
      <c r="AG7531">
        <v>6.4000000000000003E-3</v>
      </c>
      <c r="AH7531">
        <v>7.6999999999999999E-2</v>
      </c>
      <c r="AI7531">
        <v>20</v>
      </c>
      <c r="AJ7531">
        <v>45.706800000000001</v>
      </c>
      <c r="AK7531">
        <v>0</v>
      </c>
      <c r="AL7531">
        <v>0</v>
      </c>
      <c r="AM7531">
        <v>43.681899999999999</v>
      </c>
      <c r="AN7531">
        <v>0</v>
      </c>
      <c r="AO7531">
        <v>0</v>
      </c>
      <c r="AP7531">
        <v>0.54671000000000003</v>
      </c>
      <c r="AQ7531">
        <v>8.8959299999999999</v>
      </c>
      <c r="AR7531">
        <v>4.5556399999999997E-3</v>
      </c>
      <c r="AS7531">
        <v>0</v>
      </c>
      <c r="AT7531">
        <v>0</v>
      </c>
      <c r="AU7531">
        <v>0</v>
      </c>
      <c r="AV7531">
        <v>0</v>
      </c>
      <c r="AW7531">
        <v>53.129100000000001</v>
      </c>
    </row>
    <row r="7532" spans="1:49" x14ac:dyDescent="0.25">
      <c r="A7532">
        <v>11</v>
      </c>
      <c r="B7532">
        <v>10</v>
      </c>
      <c r="C7532">
        <v>16</v>
      </c>
      <c r="D7532">
        <v>2</v>
      </c>
      <c r="E7532" s="3">
        <v>0</v>
      </c>
      <c r="F7532" s="3">
        <v>0</v>
      </c>
      <c r="G7532">
        <v>0</v>
      </c>
      <c r="H7532">
        <v>43.553899999999999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-999</v>
      </c>
      <c r="U7532">
        <v>43.553899999999999</v>
      </c>
      <c r="V7532">
        <v>60.366300000000003</v>
      </c>
      <c r="W7532">
        <v>60.381900000000002</v>
      </c>
      <c r="X7532">
        <v>0</v>
      </c>
      <c r="Y7532">
        <v>0</v>
      </c>
      <c r="Z7532">
        <v>0</v>
      </c>
      <c r="AA7532">
        <v>-999</v>
      </c>
      <c r="AB7532">
        <v>69.821700000000007</v>
      </c>
      <c r="AC7532">
        <v>73.61</v>
      </c>
      <c r="AD7532">
        <v>73.6999</v>
      </c>
      <c r="AE7532">
        <v>50</v>
      </c>
      <c r="AF7532">
        <v>53</v>
      </c>
      <c r="AG7532">
        <v>6.7999999999999996E-3</v>
      </c>
      <c r="AH7532">
        <v>7.8E-2</v>
      </c>
      <c r="AI7532">
        <v>20</v>
      </c>
      <c r="AJ7532">
        <v>47.281500000000001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>
        <v>0</v>
      </c>
      <c r="AR7532">
        <v>4.5556399999999997E-3</v>
      </c>
      <c r="AS7532">
        <v>0</v>
      </c>
      <c r="AT7532">
        <v>0</v>
      </c>
      <c r="AU7532">
        <v>0</v>
      </c>
      <c r="AV7532">
        <v>0</v>
      </c>
      <c r="AW7532">
        <v>4.5556399999999997E-3</v>
      </c>
    </row>
    <row r="7533" spans="1:49" x14ac:dyDescent="0.25">
      <c r="A7533">
        <v>11</v>
      </c>
      <c r="B7533">
        <v>10</v>
      </c>
      <c r="C7533">
        <v>17</v>
      </c>
      <c r="D7533">
        <v>2</v>
      </c>
      <c r="E7533" s="3">
        <v>0</v>
      </c>
      <c r="F7533" s="3">
        <v>0</v>
      </c>
      <c r="G7533">
        <v>0</v>
      </c>
      <c r="H7533">
        <v>43.553899999999999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-999</v>
      </c>
      <c r="U7533">
        <v>43.553899999999999</v>
      </c>
      <c r="V7533">
        <v>60.366300000000003</v>
      </c>
      <c r="W7533">
        <v>60.381900000000002</v>
      </c>
      <c r="X7533">
        <v>0</v>
      </c>
      <c r="Y7533">
        <v>0</v>
      </c>
      <c r="Z7533">
        <v>0</v>
      </c>
      <c r="AA7533">
        <v>-999</v>
      </c>
      <c r="AB7533">
        <v>69.660899999999998</v>
      </c>
      <c r="AC7533">
        <v>73.61</v>
      </c>
      <c r="AD7533">
        <v>73.6999</v>
      </c>
      <c r="AE7533">
        <v>49</v>
      </c>
      <c r="AF7533">
        <v>51</v>
      </c>
      <c r="AG7533">
        <v>6.7999999999999996E-3</v>
      </c>
      <c r="AH7533">
        <v>7.8E-2</v>
      </c>
      <c r="AI7533">
        <v>19.5</v>
      </c>
      <c r="AJ7533">
        <v>47.281500000000001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>
        <v>0</v>
      </c>
      <c r="AR7533">
        <v>4.5556399999999997E-3</v>
      </c>
      <c r="AS7533">
        <v>0</v>
      </c>
      <c r="AT7533">
        <v>0</v>
      </c>
      <c r="AU7533">
        <v>0</v>
      </c>
      <c r="AV7533">
        <v>0</v>
      </c>
      <c r="AW7533">
        <v>4.5556399999999997E-3</v>
      </c>
    </row>
    <row r="7534" spans="1:49" x14ac:dyDescent="0.25">
      <c r="A7534">
        <v>11</v>
      </c>
      <c r="B7534">
        <v>10</v>
      </c>
      <c r="C7534">
        <v>18</v>
      </c>
      <c r="D7534">
        <v>2</v>
      </c>
      <c r="E7534" s="3">
        <v>0</v>
      </c>
      <c r="F7534" s="3">
        <v>0</v>
      </c>
      <c r="G7534">
        <v>0</v>
      </c>
      <c r="H7534">
        <v>43.553899999999999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-999</v>
      </c>
      <c r="U7534">
        <v>43.553899999999999</v>
      </c>
      <c r="V7534">
        <v>60.366300000000003</v>
      </c>
      <c r="W7534">
        <v>60.381900000000002</v>
      </c>
      <c r="X7534">
        <v>0</v>
      </c>
      <c r="Y7534">
        <v>0</v>
      </c>
      <c r="Z7534">
        <v>0</v>
      </c>
      <c r="AA7534">
        <v>-999</v>
      </c>
      <c r="AB7534">
        <v>69.639200000000002</v>
      </c>
      <c r="AC7534">
        <v>73.61</v>
      </c>
      <c r="AD7534">
        <v>73.6999</v>
      </c>
      <c r="AE7534">
        <v>48</v>
      </c>
      <c r="AF7534">
        <v>50</v>
      </c>
      <c r="AG7534">
        <v>6.4999999999999997E-3</v>
      </c>
      <c r="AH7534">
        <v>7.8E-2</v>
      </c>
      <c r="AI7534">
        <v>19</v>
      </c>
      <c r="AJ7534">
        <v>46.194600000000001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>
        <v>0</v>
      </c>
      <c r="AR7534">
        <v>4.5556399999999997E-3</v>
      </c>
      <c r="AS7534">
        <v>0</v>
      </c>
      <c r="AT7534">
        <v>0</v>
      </c>
      <c r="AU7534">
        <v>0</v>
      </c>
      <c r="AV7534">
        <v>0</v>
      </c>
      <c r="AW7534">
        <v>4.5556399999999997E-3</v>
      </c>
    </row>
    <row r="7535" spans="1:49" x14ac:dyDescent="0.25">
      <c r="A7535">
        <v>11</v>
      </c>
      <c r="B7535">
        <v>10</v>
      </c>
      <c r="C7535">
        <v>19</v>
      </c>
      <c r="D7535">
        <v>2</v>
      </c>
      <c r="E7535" s="3">
        <v>0</v>
      </c>
      <c r="F7535" s="3">
        <v>0</v>
      </c>
      <c r="G7535">
        <v>0</v>
      </c>
      <c r="H7535">
        <v>43.553899999999999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-999</v>
      </c>
      <c r="U7535">
        <v>43.553899999999999</v>
      </c>
      <c r="V7535">
        <v>60.366300000000003</v>
      </c>
      <c r="W7535">
        <v>60.381900000000002</v>
      </c>
      <c r="X7535">
        <v>0</v>
      </c>
      <c r="Y7535">
        <v>0</v>
      </c>
      <c r="Z7535">
        <v>0</v>
      </c>
      <c r="AA7535">
        <v>-999</v>
      </c>
      <c r="AB7535">
        <v>69.660899999999998</v>
      </c>
      <c r="AC7535">
        <v>73.61</v>
      </c>
      <c r="AD7535">
        <v>73.6999</v>
      </c>
      <c r="AE7535">
        <v>49</v>
      </c>
      <c r="AF7535">
        <v>50</v>
      </c>
      <c r="AG7535">
        <v>7.0000000000000001E-3</v>
      </c>
      <c r="AH7535">
        <v>7.8E-2</v>
      </c>
      <c r="AI7535">
        <v>19.5</v>
      </c>
      <c r="AJ7535">
        <v>48.126100000000001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>
        <v>0</v>
      </c>
      <c r="AR7535">
        <v>4.5556399999999997E-3</v>
      </c>
      <c r="AS7535">
        <v>0</v>
      </c>
      <c r="AT7535">
        <v>0</v>
      </c>
      <c r="AU7535">
        <v>0</v>
      </c>
      <c r="AV7535">
        <v>0</v>
      </c>
      <c r="AW7535">
        <v>4.5556399999999997E-3</v>
      </c>
    </row>
    <row r="7536" spans="1:49" x14ac:dyDescent="0.25">
      <c r="A7536">
        <v>11</v>
      </c>
      <c r="B7536">
        <v>10</v>
      </c>
      <c r="C7536">
        <v>20</v>
      </c>
      <c r="D7536">
        <v>2</v>
      </c>
      <c r="E7536" s="3">
        <v>0</v>
      </c>
      <c r="F7536" s="3">
        <v>0</v>
      </c>
      <c r="G7536">
        <v>0</v>
      </c>
      <c r="H7536">
        <v>43.553899999999999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-999</v>
      </c>
      <c r="U7536">
        <v>43.553899999999999</v>
      </c>
      <c r="V7536">
        <v>60.366300000000003</v>
      </c>
      <c r="W7536">
        <v>60.381900000000002</v>
      </c>
      <c r="X7536">
        <v>0</v>
      </c>
      <c r="Y7536">
        <v>0</v>
      </c>
      <c r="Z7536">
        <v>0</v>
      </c>
      <c r="AA7536">
        <v>-999</v>
      </c>
      <c r="AB7536">
        <v>69.660899999999998</v>
      </c>
      <c r="AC7536">
        <v>73.61</v>
      </c>
      <c r="AD7536">
        <v>73.6999</v>
      </c>
      <c r="AE7536">
        <v>49</v>
      </c>
      <c r="AF7536">
        <v>50</v>
      </c>
      <c r="AG7536">
        <v>7.0000000000000001E-3</v>
      </c>
      <c r="AH7536">
        <v>7.8E-2</v>
      </c>
      <c r="AI7536">
        <v>19.5</v>
      </c>
      <c r="AJ7536">
        <v>48.126100000000001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>
        <v>0</v>
      </c>
      <c r="AR7536">
        <v>4.5556399999999997E-3</v>
      </c>
      <c r="AS7536">
        <v>0</v>
      </c>
      <c r="AT7536">
        <v>0</v>
      </c>
      <c r="AU7536">
        <v>0</v>
      </c>
      <c r="AV7536">
        <v>0</v>
      </c>
      <c r="AW7536">
        <v>4.5556399999999997E-3</v>
      </c>
    </row>
    <row r="7537" spans="1:49" x14ac:dyDescent="0.25">
      <c r="A7537">
        <v>11</v>
      </c>
      <c r="B7537">
        <v>10</v>
      </c>
      <c r="C7537">
        <v>21</v>
      </c>
      <c r="D7537">
        <v>2</v>
      </c>
      <c r="E7537" s="3">
        <v>0</v>
      </c>
      <c r="F7537" s="3">
        <v>0</v>
      </c>
      <c r="G7537">
        <v>0</v>
      </c>
      <c r="H7537">
        <v>43.553899999999999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-999</v>
      </c>
      <c r="U7537">
        <v>43.553899999999999</v>
      </c>
      <c r="V7537">
        <v>60.366300000000003</v>
      </c>
      <c r="W7537">
        <v>60.381900000000002</v>
      </c>
      <c r="X7537">
        <v>0</v>
      </c>
      <c r="Y7537">
        <v>0</v>
      </c>
      <c r="Z7537">
        <v>0</v>
      </c>
      <c r="AA7537">
        <v>-999</v>
      </c>
      <c r="AB7537">
        <v>69.639200000000002</v>
      </c>
      <c r="AC7537">
        <v>73.61</v>
      </c>
      <c r="AD7537">
        <v>73.6999</v>
      </c>
      <c r="AE7537">
        <v>48</v>
      </c>
      <c r="AF7537">
        <v>50</v>
      </c>
      <c r="AG7537">
        <v>6.4999999999999997E-3</v>
      </c>
      <c r="AH7537">
        <v>7.8E-2</v>
      </c>
      <c r="AI7537">
        <v>19</v>
      </c>
      <c r="AJ7537">
        <v>46.194600000000001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>
        <v>0</v>
      </c>
      <c r="AR7537">
        <v>4.5556399999999997E-3</v>
      </c>
      <c r="AS7537">
        <v>0</v>
      </c>
      <c r="AT7537">
        <v>0</v>
      </c>
      <c r="AU7537">
        <v>0</v>
      </c>
      <c r="AV7537">
        <v>0</v>
      </c>
      <c r="AW7537">
        <v>4.5556399999999997E-3</v>
      </c>
    </row>
    <row r="7538" spans="1:49" x14ac:dyDescent="0.25">
      <c r="A7538">
        <v>11</v>
      </c>
      <c r="B7538">
        <v>10</v>
      </c>
      <c r="C7538">
        <v>22</v>
      </c>
      <c r="D7538">
        <v>2</v>
      </c>
      <c r="E7538" s="3">
        <v>0</v>
      </c>
      <c r="F7538" s="3">
        <v>0</v>
      </c>
      <c r="G7538">
        <v>0</v>
      </c>
      <c r="H7538">
        <v>43.553899999999999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-999</v>
      </c>
      <c r="U7538">
        <v>43.553899999999999</v>
      </c>
      <c r="V7538">
        <v>60.366300000000003</v>
      </c>
      <c r="W7538">
        <v>60.381900000000002</v>
      </c>
      <c r="X7538">
        <v>0</v>
      </c>
      <c r="Y7538">
        <v>0</v>
      </c>
      <c r="Z7538">
        <v>0</v>
      </c>
      <c r="AA7538">
        <v>-999</v>
      </c>
      <c r="AB7538">
        <v>69.639200000000002</v>
      </c>
      <c r="AC7538">
        <v>73.61</v>
      </c>
      <c r="AD7538">
        <v>73.6999</v>
      </c>
      <c r="AE7538">
        <v>48</v>
      </c>
      <c r="AF7538">
        <v>49</v>
      </c>
      <c r="AG7538">
        <v>6.7000000000000002E-3</v>
      </c>
      <c r="AH7538">
        <v>7.8E-2</v>
      </c>
      <c r="AI7538">
        <v>19</v>
      </c>
      <c r="AJ7538">
        <v>46.982199999999999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>
        <v>0</v>
      </c>
      <c r="AR7538">
        <v>4.5556399999999997E-3</v>
      </c>
      <c r="AS7538">
        <v>0</v>
      </c>
      <c r="AT7538">
        <v>0</v>
      </c>
      <c r="AU7538">
        <v>0</v>
      </c>
      <c r="AV7538">
        <v>0</v>
      </c>
      <c r="AW7538">
        <v>4.5556399999999997E-3</v>
      </c>
    </row>
    <row r="7539" spans="1:49" x14ac:dyDescent="0.25">
      <c r="A7539">
        <v>11</v>
      </c>
      <c r="B7539">
        <v>10</v>
      </c>
      <c r="C7539">
        <v>23</v>
      </c>
      <c r="D7539">
        <v>2</v>
      </c>
      <c r="E7539" s="3">
        <v>0</v>
      </c>
      <c r="F7539" s="3">
        <v>0</v>
      </c>
      <c r="G7539">
        <v>0</v>
      </c>
      <c r="H7539">
        <v>43.553899999999999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-999</v>
      </c>
      <c r="U7539">
        <v>43.553899999999999</v>
      </c>
      <c r="V7539">
        <v>60.366300000000003</v>
      </c>
      <c r="W7539">
        <v>60.381900000000002</v>
      </c>
      <c r="X7539">
        <v>0</v>
      </c>
      <c r="Y7539">
        <v>0</v>
      </c>
      <c r="Z7539">
        <v>0</v>
      </c>
      <c r="AA7539">
        <v>-999</v>
      </c>
      <c r="AB7539">
        <v>69.639200000000002</v>
      </c>
      <c r="AC7539">
        <v>73.61</v>
      </c>
      <c r="AD7539">
        <v>73.6999</v>
      </c>
      <c r="AE7539">
        <v>48</v>
      </c>
      <c r="AF7539">
        <v>49</v>
      </c>
      <c r="AG7539">
        <v>6.7000000000000002E-3</v>
      </c>
      <c r="AH7539">
        <v>7.8E-2</v>
      </c>
      <c r="AI7539">
        <v>19</v>
      </c>
      <c r="AJ7539">
        <v>46.982199999999999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>
        <v>0</v>
      </c>
      <c r="AR7539">
        <v>4.5556399999999997E-3</v>
      </c>
      <c r="AS7539">
        <v>0</v>
      </c>
      <c r="AT7539">
        <v>0</v>
      </c>
      <c r="AU7539">
        <v>0</v>
      </c>
      <c r="AV7539">
        <v>0</v>
      </c>
      <c r="AW7539">
        <v>4.5556399999999997E-3</v>
      </c>
    </row>
    <row r="7540" spans="1:49" x14ac:dyDescent="0.25">
      <c r="A7540">
        <v>11</v>
      </c>
      <c r="B7540">
        <v>10</v>
      </c>
      <c r="C7540">
        <v>24</v>
      </c>
      <c r="D7540">
        <v>2</v>
      </c>
      <c r="E7540" s="3">
        <v>0</v>
      </c>
      <c r="F7540" s="3">
        <v>0</v>
      </c>
      <c r="G7540">
        <v>0</v>
      </c>
      <c r="H7540">
        <v>43.553899999999999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-999</v>
      </c>
      <c r="U7540">
        <v>43.553899999999999</v>
      </c>
      <c r="V7540">
        <v>60.366300000000003</v>
      </c>
      <c r="W7540">
        <v>60.381900000000002</v>
      </c>
      <c r="X7540">
        <v>0</v>
      </c>
      <c r="Y7540">
        <v>0</v>
      </c>
      <c r="Z7540">
        <v>0</v>
      </c>
      <c r="AA7540">
        <v>-999</v>
      </c>
      <c r="AB7540">
        <v>69.639200000000002</v>
      </c>
      <c r="AC7540">
        <v>73.61</v>
      </c>
      <c r="AD7540">
        <v>73.6999</v>
      </c>
      <c r="AE7540">
        <v>48</v>
      </c>
      <c r="AF7540">
        <v>50</v>
      </c>
      <c r="AG7540">
        <v>6.4999999999999997E-3</v>
      </c>
      <c r="AH7540">
        <v>7.8E-2</v>
      </c>
      <c r="AI7540">
        <v>19</v>
      </c>
      <c r="AJ7540">
        <v>46.194600000000001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>
        <v>0</v>
      </c>
      <c r="AR7540">
        <v>4.5556399999999997E-3</v>
      </c>
      <c r="AS7540">
        <v>0</v>
      </c>
      <c r="AT7540">
        <v>0</v>
      </c>
      <c r="AU7540">
        <v>0</v>
      </c>
      <c r="AV7540">
        <v>0</v>
      </c>
      <c r="AW7540">
        <v>4.5556399999999997E-3</v>
      </c>
    </row>
    <row r="7541" spans="1:49" x14ac:dyDescent="0.25">
      <c r="A7541">
        <v>11</v>
      </c>
      <c r="B7541">
        <v>11</v>
      </c>
      <c r="C7541">
        <v>1</v>
      </c>
      <c r="D7541">
        <v>8</v>
      </c>
      <c r="E7541" s="3">
        <v>0</v>
      </c>
      <c r="F7541" s="3">
        <v>0</v>
      </c>
      <c r="G7541">
        <v>0</v>
      </c>
      <c r="H7541">
        <v>43.553899999999999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-999</v>
      </c>
      <c r="U7541">
        <v>43.553899999999999</v>
      </c>
      <c r="V7541">
        <v>60.366300000000003</v>
      </c>
      <c r="W7541">
        <v>60.381900000000002</v>
      </c>
      <c r="X7541">
        <v>0</v>
      </c>
      <c r="Y7541">
        <v>0</v>
      </c>
      <c r="Z7541">
        <v>0</v>
      </c>
      <c r="AA7541">
        <v>-999</v>
      </c>
      <c r="AB7541">
        <v>69.639200000000002</v>
      </c>
      <c r="AC7541">
        <v>73.61</v>
      </c>
      <c r="AD7541">
        <v>73.6999</v>
      </c>
      <c r="AE7541">
        <v>48</v>
      </c>
      <c r="AF7541">
        <v>50</v>
      </c>
      <c r="AG7541">
        <v>6.4999999999999997E-3</v>
      </c>
      <c r="AH7541">
        <v>7.8E-2</v>
      </c>
      <c r="AI7541">
        <v>19</v>
      </c>
      <c r="AJ7541">
        <v>46.194600000000001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>
        <v>0</v>
      </c>
      <c r="AR7541">
        <v>4.5556399999999997E-3</v>
      </c>
      <c r="AS7541">
        <v>0</v>
      </c>
      <c r="AT7541">
        <v>0</v>
      </c>
      <c r="AU7541">
        <v>0</v>
      </c>
      <c r="AV7541">
        <v>0</v>
      </c>
      <c r="AW7541">
        <v>4.5556399999999997E-3</v>
      </c>
    </row>
    <row r="7542" spans="1:49" x14ac:dyDescent="0.25">
      <c r="A7542">
        <v>11</v>
      </c>
      <c r="B7542">
        <v>11</v>
      </c>
      <c r="C7542">
        <v>2</v>
      </c>
      <c r="D7542">
        <v>8</v>
      </c>
      <c r="E7542" s="3">
        <v>0</v>
      </c>
      <c r="F7542" s="3">
        <v>0</v>
      </c>
      <c r="G7542">
        <v>0</v>
      </c>
      <c r="H7542">
        <v>43.553899999999999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-999</v>
      </c>
      <c r="U7542">
        <v>43.553899999999999</v>
      </c>
      <c r="V7542">
        <v>60.366300000000003</v>
      </c>
      <c r="W7542">
        <v>60.381900000000002</v>
      </c>
      <c r="X7542">
        <v>0</v>
      </c>
      <c r="Y7542">
        <v>0</v>
      </c>
      <c r="Z7542">
        <v>0</v>
      </c>
      <c r="AA7542">
        <v>-999</v>
      </c>
      <c r="AB7542">
        <v>69.639200000000002</v>
      </c>
      <c r="AC7542">
        <v>73.61</v>
      </c>
      <c r="AD7542">
        <v>73.6999</v>
      </c>
      <c r="AE7542">
        <v>48</v>
      </c>
      <c r="AF7542">
        <v>50</v>
      </c>
      <c r="AG7542">
        <v>6.4999999999999997E-3</v>
      </c>
      <c r="AH7542">
        <v>7.8E-2</v>
      </c>
      <c r="AI7542">
        <v>19</v>
      </c>
      <c r="AJ7542">
        <v>46.194600000000001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>
        <v>0</v>
      </c>
      <c r="AR7542">
        <v>4.5556399999999997E-3</v>
      </c>
      <c r="AS7542">
        <v>0</v>
      </c>
      <c r="AT7542">
        <v>0</v>
      </c>
      <c r="AU7542">
        <v>0</v>
      </c>
      <c r="AV7542">
        <v>0</v>
      </c>
      <c r="AW7542">
        <v>4.5556399999999997E-3</v>
      </c>
    </row>
    <row r="7543" spans="1:49" x14ac:dyDescent="0.25">
      <c r="A7543">
        <v>11</v>
      </c>
      <c r="B7543">
        <v>11</v>
      </c>
      <c r="C7543">
        <v>3</v>
      </c>
      <c r="D7543">
        <v>8</v>
      </c>
      <c r="E7543" s="3">
        <v>0</v>
      </c>
      <c r="F7543" s="3">
        <v>0</v>
      </c>
      <c r="G7543">
        <v>0</v>
      </c>
      <c r="H7543">
        <v>43.553899999999999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-999</v>
      </c>
      <c r="U7543">
        <v>43.553899999999999</v>
      </c>
      <c r="V7543">
        <v>60.366300000000003</v>
      </c>
      <c r="W7543">
        <v>60.381900000000002</v>
      </c>
      <c r="X7543">
        <v>0</v>
      </c>
      <c r="Y7543">
        <v>0</v>
      </c>
      <c r="Z7543">
        <v>0</v>
      </c>
      <c r="AA7543">
        <v>-999</v>
      </c>
      <c r="AB7543">
        <v>69.639200000000002</v>
      </c>
      <c r="AC7543">
        <v>73.61</v>
      </c>
      <c r="AD7543">
        <v>73.6999</v>
      </c>
      <c r="AE7543">
        <v>48</v>
      </c>
      <c r="AF7543">
        <v>50</v>
      </c>
      <c r="AG7543">
        <v>6.4999999999999997E-3</v>
      </c>
      <c r="AH7543">
        <v>7.8E-2</v>
      </c>
      <c r="AI7543">
        <v>19</v>
      </c>
      <c r="AJ7543">
        <v>46.1083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>
        <v>0</v>
      </c>
      <c r="AR7543">
        <v>4.5556399999999997E-3</v>
      </c>
      <c r="AS7543">
        <v>0</v>
      </c>
      <c r="AT7543">
        <v>0</v>
      </c>
      <c r="AU7543">
        <v>0</v>
      </c>
      <c r="AV7543">
        <v>0</v>
      </c>
      <c r="AW7543">
        <v>4.5556399999999997E-3</v>
      </c>
    </row>
    <row r="7544" spans="1:49" x14ac:dyDescent="0.25">
      <c r="A7544">
        <v>11</v>
      </c>
      <c r="B7544">
        <v>11</v>
      </c>
      <c r="C7544">
        <v>4</v>
      </c>
      <c r="D7544">
        <v>8</v>
      </c>
      <c r="E7544" s="3">
        <v>0</v>
      </c>
      <c r="F7544" s="3">
        <v>0</v>
      </c>
      <c r="G7544">
        <v>0</v>
      </c>
      <c r="H7544">
        <v>43.553899999999999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-999</v>
      </c>
      <c r="U7544">
        <v>43.553899999999999</v>
      </c>
      <c r="V7544">
        <v>60.366300000000003</v>
      </c>
      <c r="W7544">
        <v>60.381900000000002</v>
      </c>
      <c r="X7544">
        <v>0</v>
      </c>
      <c r="Y7544">
        <v>0</v>
      </c>
      <c r="Z7544">
        <v>0</v>
      </c>
      <c r="AA7544">
        <v>-999</v>
      </c>
      <c r="AB7544">
        <v>69.639200000000002</v>
      </c>
      <c r="AC7544">
        <v>73.61</v>
      </c>
      <c r="AD7544">
        <v>73.6999</v>
      </c>
      <c r="AE7544">
        <v>48</v>
      </c>
      <c r="AF7544">
        <v>50</v>
      </c>
      <c r="AG7544">
        <v>6.4999999999999997E-3</v>
      </c>
      <c r="AH7544">
        <v>7.8E-2</v>
      </c>
      <c r="AI7544">
        <v>19</v>
      </c>
      <c r="AJ7544">
        <v>46.1083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>
        <v>0</v>
      </c>
      <c r="AR7544">
        <v>4.5556399999999997E-3</v>
      </c>
      <c r="AS7544">
        <v>0</v>
      </c>
      <c r="AT7544">
        <v>0</v>
      </c>
      <c r="AU7544">
        <v>0</v>
      </c>
      <c r="AV7544">
        <v>0</v>
      </c>
      <c r="AW7544">
        <v>4.5556399999999997E-3</v>
      </c>
    </row>
    <row r="7545" spans="1:49" x14ac:dyDescent="0.25">
      <c r="A7545">
        <v>11</v>
      </c>
      <c r="B7545">
        <v>11</v>
      </c>
      <c r="C7545">
        <v>5</v>
      </c>
      <c r="D7545">
        <v>8</v>
      </c>
      <c r="E7545" s="3">
        <v>0</v>
      </c>
      <c r="F7545" s="3">
        <v>0</v>
      </c>
      <c r="G7545">
        <v>0</v>
      </c>
      <c r="H7545">
        <v>43.553899999999999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-999</v>
      </c>
      <c r="U7545">
        <v>43.553899999999999</v>
      </c>
      <c r="V7545">
        <v>60.366300000000003</v>
      </c>
      <c r="W7545">
        <v>60.381900000000002</v>
      </c>
      <c r="X7545">
        <v>0</v>
      </c>
      <c r="Y7545">
        <v>0</v>
      </c>
      <c r="Z7545">
        <v>0</v>
      </c>
      <c r="AA7545">
        <v>-999</v>
      </c>
      <c r="AB7545">
        <v>69.639200000000002</v>
      </c>
      <c r="AC7545">
        <v>73.61</v>
      </c>
      <c r="AD7545">
        <v>73.6999</v>
      </c>
      <c r="AE7545">
        <v>48</v>
      </c>
      <c r="AF7545">
        <v>49</v>
      </c>
      <c r="AG7545">
        <v>6.7000000000000002E-3</v>
      </c>
      <c r="AH7545">
        <v>7.8E-2</v>
      </c>
      <c r="AI7545">
        <v>19</v>
      </c>
      <c r="AJ7545">
        <v>46.895499999999998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>
        <v>0</v>
      </c>
      <c r="AR7545">
        <v>4.5556399999999997E-3</v>
      </c>
      <c r="AS7545">
        <v>0</v>
      </c>
      <c r="AT7545">
        <v>0</v>
      </c>
      <c r="AU7545">
        <v>0</v>
      </c>
      <c r="AV7545">
        <v>0</v>
      </c>
      <c r="AW7545">
        <v>4.5556399999999997E-3</v>
      </c>
    </row>
    <row r="7546" spans="1:49" x14ac:dyDescent="0.25">
      <c r="A7546">
        <v>11</v>
      </c>
      <c r="B7546">
        <v>11</v>
      </c>
      <c r="C7546">
        <v>6</v>
      </c>
      <c r="D7546">
        <v>8</v>
      </c>
      <c r="E7546" s="3">
        <v>0</v>
      </c>
      <c r="F7546" s="3">
        <v>0</v>
      </c>
      <c r="G7546">
        <v>0</v>
      </c>
      <c r="H7546">
        <v>43.553899999999999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-999</v>
      </c>
      <c r="U7546">
        <v>43.553899999999999</v>
      </c>
      <c r="V7546">
        <v>60.366300000000003</v>
      </c>
      <c r="W7546">
        <v>60.381900000000002</v>
      </c>
      <c r="X7546">
        <v>0</v>
      </c>
      <c r="Y7546">
        <v>0</v>
      </c>
      <c r="Z7546">
        <v>0</v>
      </c>
      <c r="AA7546">
        <v>-999</v>
      </c>
      <c r="AB7546">
        <v>69.619200000000006</v>
      </c>
      <c r="AC7546">
        <v>73.61</v>
      </c>
      <c r="AD7546">
        <v>73.6999</v>
      </c>
      <c r="AE7546">
        <v>47</v>
      </c>
      <c r="AF7546">
        <v>48</v>
      </c>
      <c r="AG7546">
        <v>6.4999999999999997E-3</v>
      </c>
      <c r="AH7546">
        <v>7.8E-2</v>
      </c>
      <c r="AI7546">
        <v>18.5</v>
      </c>
      <c r="AJ7546">
        <v>46.1083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>
        <v>0</v>
      </c>
      <c r="AR7546">
        <v>4.5556399999999997E-3</v>
      </c>
      <c r="AS7546">
        <v>0</v>
      </c>
      <c r="AT7546">
        <v>0</v>
      </c>
      <c r="AU7546">
        <v>0</v>
      </c>
      <c r="AV7546">
        <v>0</v>
      </c>
      <c r="AW7546">
        <v>4.5556399999999997E-3</v>
      </c>
    </row>
    <row r="7547" spans="1:49" x14ac:dyDescent="0.25">
      <c r="A7547">
        <v>11</v>
      </c>
      <c r="B7547">
        <v>11</v>
      </c>
      <c r="C7547">
        <v>7</v>
      </c>
      <c r="D7547">
        <v>8</v>
      </c>
      <c r="E7547" s="3">
        <v>0</v>
      </c>
      <c r="F7547" s="3">
        <v>0</v>
      </c>
      <c r="G7547">
        <v>0</v>
      </c>
      <c r="H7547">
        <v>43.553899999999999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-999</v>
      </c>
      <c r="U7547">
        <v>43.553899999999999</v>
      </c>
      <c r="V7547">
        <v>60.366300000000003</v>
      </c>
      <c r="W7547">
        <v>60.381900000000002</v>
      </c>
      <c r="X7547">
        <v>0</v>
      </c>
      <c r="Y7547">
        <v>0</v>
      </c>
      <c r="Z7547">
        <v>0</v>
      </c>
      <c r="AA7547">
        <v>-999</v>
      </c>
      <c r="AB7547">
        <v>69.639200000000002</v>
      </c>
      <c r="AC7547">
        <v>73.61</v>
      </c>
      <c r="AD7547">
        <v>73.6999</v>
      </c>
      <c r="AE7547">
        <v>48</v>
      </c>
      <c r="AF7547">
        <v>49</v>
      </c>
      <c r="AG7547">
        <v>6.7000000000000002E-3</v>
      </c>
      <c r="AH7547">
        <v>7.8E-2</v>
      </c>
      <c r="AI7547">
        <v>19</v>
      </c>
      <c r="AJ7547">
        <v>46.895499999999998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>
        <v>0</v>
      </c>
      <c r="AR7547">
        <v>4.5556399999999997E-3</v>
      </c>
      <c r="AS7547">
        <v>0</v>
      </c>
      <c r="AT7547">
        <v>0</v>
      </c>
      <c r="AU7547">
        <v>0</v>
      </c>
      <c r="AV7547">
        <v>0</v>
      </c>
      <c r="AW7547">
        <v>4.5556399999999997E-3</v>
      </c>
    </row>
    <row r="7548" spans="1:49" x14ac:dyDescent="0.25">
      <c r="A7548">
        <v>11</v>
      </c>
      <c r="B7548">
        <v>11</v>
      </c>
      <c r="C7548">
        <v>8</v>
      </c>
      <c r="D7548">
        <v>8</v>
      </c>
      <c r="E7548" s="3">
        <v>0</v>
      </c>
      <c r="F7548" s="3">
        <v>0</v>
      </c>
      <c r="G7548">
        <v>0</v>
      </c>
      <c r="H7548">
        <v>43.553899999999999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-999</v>
      </c>
      <c r="U7548">
        <v>43.553899999999999</v>
      </c>
      <c r="V7548">
        <v>60.366300000000003</v>
      </c>
      <c r="W7548">
        <v>60.381900000000002</v>
      </c>
      <c r="X7548">
        <v>0</v>
      </c>
      <c r="Y7548">
        <v>0</v>
      </c>
      <c r="Z7548">
        <v>0</v>
      </c>
      <c r="AA7548">
        <v>-999</v>
      </c>
      <c r="AB7548">
        <v>69.660899999999998</v>
      </c>
      <c r="AC7548">
        <v>73.61</v>
      </c>
      <c r="AD7548">
        <v>73.6999</v>
      </c>
      <c r="AE7548">
        <v>49</v>
      </c>
      <c r="AF7548">
        <v>50</v>
      </c>
      <c r="AG7548">
        <v>7.0000000000000001E-3</v>
      </c>
      <c r="AH7548">
        <v>7.8E-2</v>
      </c>
      <c r="AI7548">
        <v>19.5</v>
      </c>
      <c r="AJ7548">
        <v>48.038899999999998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>
        <v>0</v>
      </c>
      <c r="AR7548">
        <v>4.5556399999999997E-3</v>
      </c>
      <c r="AS7548">
        <v>0</v>
      </c>
      <c r="AT7548">
        <v>0</v>
      </c>
      <c r="AU7548">
        <v>0</v>
      </c>
      <c r="AV7548">
        <v>0</v>
      </c>
      <c r="AW7548">
        <v>4.5556399999999997E-3</v>
      </c>
    </row>
    <row r="7549" spans="1:49" x14ac:dyDescent="0.25">
      <c r="A7549">
        <v>11</v>
      </c>
      <c r="B7549">
        <v>11</v>
      </c>
      <c r="C7549">
        <v>9</v>
      </c>
      <c r="D7549">
        <v>8</v>
      </c>
      <c r="E7549" s="3">
        <v>0</v>
      </c>
      <c r="F7549" s="3">
        <v>0</v>
      </c>
      <c r="G7549">
        <v>0</v>
      </c>
      <c r="H7549">
        <v>43.553899999999999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-999</v>
      </c>
      <c r="U7549">
        <v>43.553899999999999</v>
      </c>
      <c r="V7549">
        <v>60.366300000000003</v>
      </c>
      <c r="W7549">
        <v>60.381900000000002</v>
      </c>
      <c r="X7549">
        <v>0</v>
      </c>
      <c r="Y7549">
        <v>0</v>
      </c>
      <c r="Z7549">
        <v>0</v>
      </c>
      <c r="AA7549">
        <v>-999</v>
      </c>
      <c r="AB7549">
        <v>69.660899999999998</v>
      </c>
      <c r="AC7549">
        <v>73.61</v>
      </c>
      <c r="AD7549">
        <v>73.6999</v>
      </c>
      <c r="AE7549">
        <v>49</v>
      </c>
      <c r="AF7549">
        <v>50</v>
      </c>
      <c r="AG7549">
        <v>7.0000000000000001E-3</v>
      </c>
      <c r="AH7549">
        <v>7.8E-2</v>
      </c>
      <c r="AI7549">
        <v>19.5</v>
      </c>
      <c r="AJ7549">
        <v>48.038899999999998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>
        <v>0</v>
      </c>
      <c r="AR7549">
        <v>4.5556399999999997E-3</v>
      </c>
      <c r="AS7549">
        <v>0</v>
      </c>
      <c r="AT7549">
        <v>0</v>
      </c>
      <c r="AU7549">
        <v>0</v>
      </c>
      <c r="AV7549">
        <v>0</v>
      </c>
      <c r="AW7549">
        <v>4.5556399999999997E-3</v>
      </c>
    </row>
    <row r="7550" spans="1:49" x14ac:dyDescent="0.25">
      <c r="A7550">
        <v>11</v>
      </c>
      <c r="B7550">
        <v>11</v>
      </c>
      <c r="C7550">
        <v>10</v>
      </c>
      <c r="D7550">
        <v>8</v>
      </c>
      <c r="E7550" s="3">
        <v>0</v>
      </c>
      <c r="F7550" s="3">
        <v>0</v>
      </c>
      <c r="G7550">
        <v>0</v>
      </c>
      <c r="H7550">
        <v>43.553899999999999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-999</v>
      </c>
      <c r="U7550">
        <v>43.553899999999999</v>
      </c>
      <c r="V7550">
        <v>60.366300000000003</v>
      </c>
      <c r="W7550">
        <v>60.381900000000002</v>
      </c>
      <c r="X7550">
        <v>0</v>
      </c>
      <c r="Y7550">
        <v>0</v>
      </c>
      <c r="Z7550">
        <v>0</v>
      </c>
      <c r="AA7550">
        <v>-999</v>
      </c>
      <c r="AB7550">
        <v>69.710400000000007</v>
      </c>
      <c r="AC7550">
        <v>73.61</v>
      </c>
      <c r="AD7550">
        <v>73.6999</v>
      </c>
      <c r="AE7550">
        <v>51</v>
      </c>
      <c r="AF7550">
        <v>52</v>
      </c>
      <c r="AG7550">
        <v>7.6E-3</v>
      </c>
      <c r="AH7550">
        <v>7.8E-2</v>
      </c>
      <c r="AI7550">
        <v>20.5</v>
      </c>
      <c r="AJ7550">
        <v>50.203099999999999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>
        <v>0</v>
      </c>
      <c r="AR7550">
        <v>4.5556399999999997E-3</v>
      </c>
      <c r="AS7550">
        <v>0</v>
      </c>
      <c r="AT7550">
        <v>0</v>
      </c>
      <c r="AU7550">
        <v>0</v>
      </c>
      <c r="AV7550">
        <v>0</v>
      </c>
      <c r="AW7550">
        <v>4.5556399999999997E-3</v>
      </c>
    </row>
    <row r="7551" spans="1:49" x14ac:dyDescent="0.25">
      <c r="A7551">
        <v>11</v>
      </c>
      <c r="B7551">
        <v>11</v>
      </c>
      <c r="C7551">
        <v>11</v>
      </c>
      <c r="D7551">
        <v>8</v>
      </c>
      <c r="E7551" s="3">
        <v>0</v>
      </c>
      <c r="F7551" s="3">
        <v>0</v>
      </c>
      <c r="G7551">
        <v>0</v>
      </c>
      <c r="H7551">
        <v>43.553899999999999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-999</v>
      </c>
      <c r="U7551">
        <v>43.553899999999999</v>
      </c>
      <c r="V7551">
        <v>60.366300000000003</v>
      </c>
      <c r="W7551">
        <v>60.381900000000002</v>
      </c>
      <c r="X7551">
        <v>0</v>
      </c>
      <c r="Y7551">
        <v>0</v>
      </c>
      <c r="Z7551">
        <v>0</v>
      </c>
      <c r="AA7551">
        <v>-999</v>
      </c>
      <c r="AB7551">
        <v>69.710400000000007</v>
      </c>
      <c r="AC7551">
        <v>73.61</v>
      </c>
      <c r="AD7551">
        <v>73.6999</v>
      </c>
      <c r="AE7551">
        <v>51</v>
      </c>
      <c r="AF7551">
        <v>52</v>
      </c>
      <c r="AG7551">
        <v>7.6E-3</v>
      </c>
      <c r="AH7551">
        <v>7.8E-2</v>
      </c>
      <c r="AI7551">
        <v>20.5</v>
      </c>
      <c r="AJ7551">
        <v>50.203099999999999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>
        <v>0</v>
      </c>
      <c r="AR7551">
        <v>4.5556399999999997E-3</v>
      </c>
      <c r="AS7551">
        <v>0</v>
      </c>
      <c r="AT7551">
        <v>0</v>
      </c>
      <c r="AU7551">
        <v>0</v>
      </c>
      <c r="AV7551">
        <v>0</v>
      </c>
      <c r="AW7551">
        <v>4.5556399999999997E-3</v>
      </c>
    </row>
    <row r="7552" spans="1:49" x14ac:dyDescent="0.25">
      <c r="A7552">
        <v>11</v>
      </c>
      <c r="B7552">
        <v>11</v>
      </c>
      <c r="C7552">
        <v>12</v>
      </c>
      <c r="D7552">
        <v>8</v>
      </c>
      <c r="E7552" s="3">
        <v>0</v>
      </c>
      <c r="F7552" s="3">
        <v>0</v>
      </c>
      <c r="G7552">
        <v>0</v>
      </c>
      <c r="H7552">
        <v>43.553899999999999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-999</v>
      </c>
      <c r="U7552">
        <v>43.553899999999999</v>
      </c>
      <c r="V7552">
        <v>60.366300000000003</v>
      </c>
      <c r="W7552">
        <v>60.381900000000002</v>
      </c>
      <c r="X7552">
        <v>0</v>
      </c>
      <c r="Y7552">
        <v>0</v>
      </c>
      <c r="Z7552">
        <v>0</v>
      </c>
      <c r="AA7552">
        <v>-999</v>
      </c>
      <c r="AB7552">
        <v>69.738699999999994</v>
      </c>
      <c r="AC7552">
        <v>73.61</v>
      </c>
      <c r="AD7552">
        <v>73.6999</v>
      </c>
      <c r="AE7552">
        <v>52</v>
      </c>
      <c r="AF7552">
        <v>54</v>
      </c>
      <c r="AG7552">
        <v>7.7000000000000002E-3</v>
      </c>
      <c r="AH7552">
        <v>7.6999999999999999E-2</v>
      </c>
      <c r="AI7552">
        <v>21.5</v>
      </c>
      <c r="AJ7552">
        <v>50.460500000000003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>
        <v>0</v>
      </c>
      <c r="AR7552">
        <v>4.5556399999999997E-3</v>
      </c>
      <c r="AS7552">
        <v>0</v>
      </c>
      <c r="AT7552">
        <v>0</v>
      </c>
      <c r="AU7552">
        <v>0</v>
      </c>
      <c r="AV7552">
        <v>0</v>
      </c>
      <c r="AW7552">
        <v>4.5556399999999997E-3</v>
      </c>
    </row>
    <row r="7553" spans="1:49" x14ac:dyDescent="0.25">
      <c r="A7553">
        <v>11</v>
      </c>
      <c r="B7553">
        <v>11</v>
      </c>
      <c r="C7553">
        <v>13</v>
      </c>
      <c r="D7553">
        <v>8</v>
      </c>
      <c r="E7553" s="3">
        <v>0</v>
      </c>
      <c r="F7553" s="3">
        <v>0</v>
      </c>
      <c r="G7553">
        <v>0</v>
      </c>
      <c r="H7553">
        <v>43.553899999999999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-999</v>
      </c>
      <c r="U7553">
        <v>43.553899999999999</v>
      </c>
      <c r="V7553">
        <v>60.366300000000003</v>
      </c>
      <c r="W7553">
        <v>60.381900000000002</v>
      </c>
      <c r="X7553">
        <v>0</v>
      </c>
      <c r="Y7553">
        <v>0</v>
      </c>
      <c r="Z7553">
        <v>0</v>
      </c>
      <c r="AA7553">
        <v>-999</v>
      </c>
      <c r="AB7553">
        <v>69.738699999999994</v>
      </c>
      <c r="AC7553">
        <v>73.61</v>
      </c>
      <c r="AD7553">
        <v>73.6999</v>
      </c>
      <c r="AE7553">
        <v>52</v>
      </c>
      <c r="AF7553">
        <v>54</v>
      </c>
      <c r="AG7553">
        <v>7.7000000000000002E-3</v>
      </c>
      <c r="AH7553">
        <v>7.6999999999999999E-2</v>
      </c>
      <c r="AI7553">
        <v>21.5</v>
      </c>
      <c r="AJ7553">
        <v>50.460500000000003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>
        <v>0</v>
      </c>
      <c r="AR7553">
        <v>4.5556399999999997E-3</v>
      </c>
      <c r="AS7553">
        <v>0</v>
      </c>
      <c r="AT7553">
        <v>0</v>
      </c>
      <c r="AU7553">
        <v>0</v>
      </c>
      <c r="AV7553">
        <v>0</v>
      </c>
      <c r="AW7553">
        <v>4.5556399999999997E-3</v>
      </c>
    </row>
    <row r="7554" spans="1:49" x14ac:dyDescent="0.25">
      <c r="A7554">
        <v>11</v>
      </c>
      <c r="B7554">
        <v>11</v>
      </c>
      <c r="C7554">
        <v>14</v>
      </c>
      <c r="D7554">
        <v>8</v>
      </c>
      <c r="E7554" s="3">
        <v>782493</v>
      </c>
      <c r="F7554" s="3">
        <v>3096570</v>
      </c>
      <c r="G7554">
        <v>0.28771999999999998</v>
      </c>
      <c r="H7554">
        <v>43.390300000000003</v>
      </c>
      <c r="I7554">
        <v>69.847999999999999</v>
      </c>
      <c r="J7554">
        <v>0.236127</v>
      </c>
      <c r="K7554">
        <v>0.86002100000000004</v>
      </c>
      <c r="L7554">
        <v>4.4335300000000001E-2</v>
      </c>
      <c r="M7554">
        <v>40.225200000000001</v>
      </c>
      <c r="N7554">
        <v>919781</v>
      </c>
      <c r="O7554">
        <v>0</v>
      </c>
      <c r="P7554">
        <v>651.56299999999999</v>
      </c>
      <c r="Q7554">
        <v>1</v>
      </c>
      <c r="R7554">
        <v>131.827</v>
      </c>
      <c r="S7554">
        <v>782493</v>
      </c>
      <c r="T7554">
        <v>44</v>
      </c>
      <c r="U7554">
        <v>43.405500000000004</v>
      </c>
      <c r="V7554">
        <v>54.992800000000003</v>
      </c>
      <c r="W7554">
        <v>55.267400000000002</v>
      </c>
      <c r="X7554">
        <v>1</v>
      </c>
      <c r="Y7554">
        <v>586.71299999999997</v>
      </c>
      <c r="Z7554">
        <v>946156</v>
      </c>
      <c r="AA7554">
        <v>70</v>
      </c>
      <c r="AB7554">
        <v>69.836100000000002</v>
      </c>
      <c r="AC7554">
        <v>72.559700000000007</v>
      </c>
      <c r="AD7554">
        <v>73.058800000000005</v>
      </c>
      <c r="AE7554">
        <v>52</v>
      </c>
      <c r="AF7554">
        <v>54</v>
      </c>
      <c r="AG7554">
        <v>7.7000000000000002E-3</v>
      </c>
      <c r="AH7554">
        <v>7.6999999999999999E-2</v>
      </c>
      <c r="AI7554">
        <v>21.5</v>
      </c>
      <c r="AJ7554">
        <v>50.371600000000001</v>
      </c>
      <c r="AK7554">
        <v>0</v>
      </c>
      <c r="AL7554">
        <v>0</v>
      </c>
      <c r="AM7554">
        <v>40.225200000000001</v>
      </c>
      <c r="AN7554">
        <v>0</v>
      </c>
      <c r="AO7554">
        <v>0</v>
      </c>
      <c r="AP7554">
        <v>0.43785000000000002</v>
      </c>
      <c r="AQ7554">
        <v>8.8982700000000001</v>
      </c>
      <c r="AR7554">
        <v>4.5556399999999997E-3</v>
      </c>
      <c r="AS7554">
        <v>0</v>
      </c>
      <c r="AT7554">
        <v>0</v>
      </c>
      <c r="AU7554">
        <v>0</v>
      </c>
      <c r="AV7554">
        <v>0</v>
      </c>
      <c r="AW7554">
        <v>49.565899999999999</v>
      </c>
    </row>
    <row r="7555" spans="1:49" x14ac:dyDescent="0.25">
      <c r="A7555">
        <v>11</v>
      </c>
      <c r="B7555">
        <v>11</v>
      </c>
      <c r="C7555">
        <v>15</v>
      </c>
      <c r="D7555">
        <v>8</v>
      </c>
      <c r="E7555" s="3">
        <v>1054480</v>
      </c>
      <c r="F7555" s="3">
        <v>3097680</v>
      </c>
      <c r="G7555">
        <v>0.34040900000000002</v>
      </c>
      <c r="H7555">
        <v>43.545200000000001</v>
      </c>
      <c r="I7555">
        <v>69.888900000000007</v>
      </c>
      <c r="J7555">
        <v>0.252417</v>
      </c>
      <c r="K7555">
        <v>0.85667800000000005</v>
      </c>
      <c r="L7555">
        <v>4.72097E-2</v>
      </c>
      <c r="M7555">
        <v>42.848500000000001</v>
      </c>
      <c r="N7555" s="1">
        <v>1200720</v>
      </c>
      <c r="O7555">
        <v>0</v>
      </c>
      <c r="P7555">
        <v>651.56299999999999</v>
      </c>
      <c r="Q7555">
        <v>1</v>
      </c>
      <c r="R7555">
        <v>127.131</v>
      </c>
      <c r="S7555" s="1">
        <v>1054480</v>
      </c>
      <c r="T7555">
        <v>44</v>
      </c>
      <c r="U7555">
        <v>43.5608</v>
      </c>
      <c r="V7555">
        <v>60.357500000000002</v>
      </c>
      <c r="W7555">
        <v>60.136600000000001</v>
      </c>
      <c r="X7555">
        <v>1</v>
      </c>
      <c r="Y7555">
        <v>586.71299999999997</v>
      </c>
      <c r="Z7555" s="1">
        <v>1227090</v>
      </c>
      <c r="AA7555">
        <v>70</v>
      </c>
      <c r="AB7555">
        <v>69.957599999999999</v>
      </c>
      <c r="AC7555">
        <v>73.429000000000002</v>
      </c>
      <c r="AD7555">
        <v>74.137200000000007</v>
      </c>
      <c r="AE7555">
        <v>52</v>
      </c>
      <c r="AF7555">
        <v>54</v>
      </c>
      <c r="AG7555">
        <v>7.7000000000000002E-3</v>
      </c>
      <c r="AH7555">
        <v>7.6999999999999999E-2</v>
      </c>
      <c r="AI7555">
        <v>21.5</v>
      </c>
      <c r="AJ7555">
        <v>50.371600000000001</v>
      </c>
      <c r="AK7555">
        <v>0</v>
      </c>
      <c r="AL7555">
        <v>0</v>
      </c>
      <c r="AM7555">
        <v>42.848500000000001</v>
      </c>
      <c r="AN7555">
        <v>0</v>
      </c>
      <c r="AO7555">
        <v>0</v>
      </c>
      <c r="AP7555">
        <v>0.60404800000000003</v>
      </c>
      <c r="AQ7555">
        <v>8.8940699999999993</v>
      </c>
      <c r="AR7555">
        <v>4.5556399999999997E-3</v>
      </c>
      <c r="AS7555">
        <v>0</v>
      </c>
      <c r="AT7555">
        <v>0</v>
      </c>
      <c r="AU7555">
        <v>0</v>
      </c>
      <c r="AV7555">
        <v>0</v>
      </c>
      <c r="AW7555">
        <v>52.351199999999999</v>
      </c>
    </row>
    <row r="7556" spans="1:49" x14ac:dyDescent="0.25">
      <c r="A7556">
        <v>11</v>
      </c>
      <c r="B7556">
        <v>11</v>
      </c>
      <c r="C7556">
        <v>16</v>
      </c>
      <c r="D7556">
        <v>8</v>
      </c>
      <c r="E7556" s="3">
        <v>0</v>
      </c>
      <c r="F7556" s="3">
        <v>0</v>
      </c>
      <c r="G7556">
        <v>0</v>
      </c>
      <c r="H7556">
        <v>43.545200000000001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-999</v>
      </c>
      <c r="U7556">
        <v>43.545200000000001</v>
      </c>
      <c r="V7556">
        <v>60.357500000000002</v>
      </c>
      <c r="W7556">
        <v>60.372799999999998</v>
      </c>
      <c r="X7556">
        <v>0</v>
      </c>
      <c r="Y7556">
        <v>0</v>
      </c>
      <c r="Z7556">
        <v>0</v>
      </c>
      <c r="AA7556">
        <v>-999</v>
      </c>
      <c r="AB7556">
        <v>69.836100000000002</v>
      </c>
      <c r="AC7556">
        <v>73.429000000000002</v>
      </c>
      <c r="AD7556">
        <v>73.518799999999999</v>
      </c>
      <c r="AE7556">
        <v>51</v>
      </c>
      <c r="AF7556">
        <v>53</v>
      </c>
      <c r="AG7556">
        <v>7.4000000000000003E-3</v>
      </c>
      <c r="AH7556">
        <v>7.6999999999999999E-2</v>
      </c>
      <c r="AI7556">
        <v>21</v>
      </c>
      <c r="AJ7556">
        <v>49.322099999999999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>
        <v>0</v>
      </c>
      <c r="AR7556">
        <v>4.5556399999999997E-3</v>
      </c>
      <c r="AS7556">
        <v>0</v>
      </c>
      <c r="AT7556">
        <v>0</v>
      </c>
      <c r="AU7556">
        <v>0</v>
      </c>
      <c r="AV7556">
        <v>0</v>
      </c>
      <c r="AW7556">
        <v>4.5556399999999997E-3</v>
      </c>
    </row>
    <row r="7557" spans="1:49" x14ac:dyDescent="0.25">
      <c r="A7557">
        <v>11</v>
      </c>
      <c r="B7557">
        <v>11</v>
      </c>
      <c r="C7557">
        <v>17</v>
      </c>
      <c r="D7557">
        <v>8</v>
      </c>
      <c r="E7557" s="3">
        <v>0</v>
      </c>
      <c r="F7557" s="3">
        <v>0</v>
      </c>
      <c r="G7557">
        <v>0</v>
      </c>
      <c r="H7557">
        <v>43.545200000000001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-999</v>
      </c>
      <c r="U7557">
        <v>43.545200000000001</v>
      </c>
      <c r="V7557">
        <v>60.357500000000002</v>
      </c>
      <c r="W7557">
        <v>60.372799999999998</v>
      </c>
      <c r="X7557">
        <v>0</v>
      </c>
      <c r="Y7557">
        <v>0</v>
      </c>
      <c r="Z7557">
        <v>0</v>
      </c>
      <c r="AA7557">
        <v>-999</v>
      </c>
      <c r="AB7557">
        <v>69.667900000000003</v>
      </c>
      <c r="AC7557">
        <v>73.429000000000002</v>
      </c>
      <c r="AD7557">
        <v>73.518799999999999</v>
      </c>
      <c r="AE7557">
        <v>49</v>
      </c>
      <c r="AF7557">
        <v>50</v>
      </c>
      <c r="AG7557">
        <v>7.1000000000000004E-3</v>
      </c>
      <c r="AH7557">
        <v>7.6999999999999999E-2</v>
      </c>
      <c r="AI7557">
        <v>19.5</v>
      </c>
      <c r="AJ7557">
        <v>48.234900000000003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>
        <v>0</v>
      </c>
      <c r="AR7557">
        <v>4.5556399999999997E-3</v>
      </c>
      <c r="AS7557">
        <v>0</v>
      </c>
      <c r="AT7557">
        <v>0</v>
      </c>
      <c r="AU7557">
        <v>0</v>
      </c>
      <c r="AV7557">
        <v>0</v>
      </c>
      <c r="AW7557">
        <v>4.5556399999999997E-3</v>
      </c>
    </row>
    <row r="7558" spans="1:49" x14ac:dyDescent="0.25">
      <c r="A7558">
        <v>11</v>
      </c>
      <c r="B7558">
        <v>11</v>
      </c>
      <c r="C7558">
        <v>18</v>
      </c>
      <c r="D7558">
        <v>8</v>
      </c>
      <c r="E7558" s="3">
        <v>0</v>
      </c>
      <c r="F7558" s="3">
        <v>0</v>
      </c>
      <c r="G7558">
        <v>0</v>
      </c>
      <c r="H7558">
        <v>43.545200000000001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-999</v>
      </c>
      <c r="U7558">
        <v>43.545200000000001</v>
      </c>
      <c r="V7558">
        <v>60.357500000000002</v>
      </c>
      <c r="W7558">
        <v>60.372799999999998</v>
      </c>
      <c r="X7558">
        <v>0</v>
      </c>
      <c r="Y7558">
        <v>0</v>
      </c>
      <c r="Z7558">
        <v>0</v>
      </c>
      <c r="AA7558">
        <v>-999</v>
      </c>
      <c r="AB7558">
        <v>69.646100000000004</v>
      </c>
      <c r="AC7558">
        <v>73.429000000000002</v>
      </c>
      <c r="AD7558">
        <v>73.518799999999999</v>
      </c>
      <c r="AE7558">
        <v>48</v>
      </c>
      <c r="AF7558">
        <v>49</v>
      </c>
      <c r="AG7558">
        <v>6.7999999999999996E-3</v>
      </c>
      <c r="AH7558">
        <v>7.8E-2</v>
      </c>
      <c r="AI7558">
        <v>19</v>
      </c>
      <c r="AJ7558">
        <v>47.106999999999999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>
        <v>0</v>
      </c>
      <c r="AR7558">
        <v>4.5556399999999997E-3</v>
      </c>
      <c r="AS7558">
        <v>0</v>
      </c>
      <c r="AT7558">
        <v>0</v>
      </c>
      <c r="AU7558">
        <v>0</v>
      </c>
      <c r="AV7558">
        <v>0</v>
      </c>
      <c r="AW7558">
        <v>4.5556399999999997E-3</v>
      </c>
    </row>
    <row r="7559" spans="1:49" x14ac:dyDescent="0.25">
      <c r="A7559">
        <v>11</v>
      </c>
      <c r="B7559">
        <v>11</v>
      </c>
      <c r="C7559">
        <v>19</v>
      </c>
      <c r="D7559">
        <v>8</v>
      </c>
      <c r="E7559" s="3">
        <v>0</v>
      </c>
      <c r="F7559" s="3">
        <v>0</v>
      </c>
      <c r="G7559">
        <v>0</v>
      </c>
      <c r="H7559">
        <v>43.545200000000001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-999</v>
      </c>
      <c r="U7559">
        <v>43.545200000000001</v>
      </c>
      <c r="V7559">
        <v>60.357500000000002</v>
      </c>
      <c r="W7559">
        <v>60.372799999999998</v>
      </c>
      <c r="X7559">
        <v>0</v>
      </c>
      <c r="Y7559">
        <v>0</v>
      </c>
      <c r="Z7559">
        <v>0</v>
      </c>
      <c r="AA7559">
        <v>-999</v>
      </c>
      <c r="AB7559">
        <v>69.646100000000004</v>
      </c>
      <c r="AC7559">
        <v>73.429000000000002</v>
      </c>
      <c r="AD7559">
        <v>73.518799999999999</v>
      </c>
      <c r="AE7559">
        <v>48</v>
      </c>
      <c r="AF7559">
        <v>49</v>
      </c>
      <c r="AG7559">
        <v>6.7999999999999996E-3</v>
      </c>
      <c r="AH7559">
        <v>7.8E-2</v>
      </c>
      <c r="AI7559">
        <v>19</v>
      </c>
      <c r="AJ7559">
        <v>47.106999999999999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>
        <v>0</v>
      </c>
      <c r="AR7559">
        <v>4.5556399999999997E-3</v>
      </c>
      <c r="AS7559">
        <v>0</v>
      </c>
      <c r="AT7559">
        <v>0</v>
      </c>
      <c r="AU7559">
        <v>0</v>
      </c>
      <c r="AV7559">
        <v>0</v>
      </c>
      <c r="AW7559">
        <v>4.5556399999999997E-3</v>
      </c>
    </row>
    <row r="7560" spans="1:49" x14ac:dyDescent="0.25">
      <c r="A7560">
        <v>11</v>
      </c>
      <c r="B7560">
        <v>11</v>
      </c>
      <c r="C7560">
        <v>20</v>
      </c>
      <c r="D7560">
        <v>8</v>
      </c>
      <c r="E7560" s="3">
        <v>0</v>
      </c>
      <c r="F7560" s="3">
        <v>0</v>
      </c>
      <c r="G7560">
        <v>0</v>
      </c>
      <c r="H7560">
        <v>43.545200000000001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-999</v>
      </c>
      <c r="U7560">
        <v>43.545200000000001</v>
      </c>
      <c r="V7560">
        <v>60.357500000000002</v>
      </c>
      <c r="W7560">
        <v>60.372799999999998</v>
      </c>
      <c r="X7560">
        <v>0</v>
      </c>
      <c r="Y7560">
        <v>0</v>
      </c>
      <c r="Z7560">
        <v>0</v>
      </c>
      <c r="AA7560">
        <v>-999</v>
      </c>
      <c r="AB7560">
        <v>69.646100000000004</v>
      </c>
      <c r="AC7560">
        <v>73.429000000000002</v>
      </c>
      <c r="AD7560">
        <v>73.518799999999999</v>
      </c>
      <c r="AE7560">
        <v>48</v>
      </c>
      <c r="AF7560">
        <v>49</v>
      </c>
      <c r="AG7560">
        <v>6.7999999999999996E-3</v>
      </c>
      <c r="AH7560">
        <v>7.8E-2</v>
      </c>
      <c r="AI7560">
        <v>19</v>
      </c>
      <c r="AJ7560">
        <v>47.106999999999999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>
        <v>0</v>
      </c>
      <c r="AR7560">
        <v>4.5556399999999997E-3</v>
      </c>
      <c r="AS7560">
        <v>0</v>
      </c>
      <c r="AT7560">
        <v>0</v>
      </c>
      <c r="AU7560">
        <v>0</v>
      </c>
      <c r="AV7560">
        <v>0</v>
      </c>
      <c r="AW7560">
        <v>4.5556399999999997E-3</v>
      </c>
    </row>
    <row r="7561" spans="1:49" x14ac:dyDescent="0.25">
      <c r="A7561">
        <v>11</v>
      </c>
      <c r="B7561">
        <v>11</v>
      </c>
      <c r="C7561">
        <v>21</v>
      </c>
      <c r="D7561">
        <v>8</v>
      </c>
      <c r="E7561" s="3">
        <v>0</v>
      </c>
      <c r="F7561" s="3">
        <v>0</v>
      </c>
      <c r="G7561">
        <v>0</v>
      </c>
      <c r="H7561">
        <v>43.545200000000001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-999</v>
      </c>
      <c r="U7561">
        <v>43.545200000000001</v>
      </c>
      <c r="V7561">
        <v>60.357500000000002</v>
      </c>
      <c r="W7561">
        <v>60.372799999999998</v>
      </c>
      <c r="X7561">
        <v>0</v>
      </c>
      <c r="Y7561">
        <v>0</v>
      </c>
      <c r="Z7561">
        <v>0</v>
      </c>
      <c r="AA7561">
        <v>-999</v>
      </c>
      <c r="AB7561">
        <v>69.667900000000003</v>
      </c>
      <c r="AC7561">
        <v>73.429000000000002</v>
      </c>
      <c r="AD7561">
        <v>73.518799999999999</v>
      </c>
      <c r="AE7561">
        <v>49</v>
      </c>
      <c r="AF7561">
        <v>50</v>
      </c>
      <c r="AG7561">
        <v>7.1000000000000004E-3</v>
      </c>
      <c r="AH7561">
        <v>7.6999999999999999E-2</v>
      </c>
      <c r="AI7561">
        <v>19.5</v>
      </c>
      <c r="AJ7561">
        <v>48.234900000000003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>
        <v>0</v>
      </c>
      <c r="AR7561">
        <v>4.5556399999999997E-3</v>
      </c>
      <c r="AS7561">
        <v>0</v>
      </c>
      <c r="AT7561">
        <v>0</v>
      </c>
      <c r="AU7561">
        <v>0</v>
      </c>
      <c r="AV7561">
        <v>0</v>
      </c>
      <c r="AW7561">
        <v>4.5556399999999997E-3</v>
      </c>
    </row>
    <row r="7562" spans="1:49" x14ac:dyDescent="0.25">
      <c r="A7562">
        <v>11</v>
      </c>
      <c r="B7562">
        <v>11</v>
      </c>
      <c r="C7562">
        <v>22</v>
      </c>
      <c r="D7562">
        <v>8</v>
      </c>
      <c r="E7562" s="3">
        <v>0</v>
      </c>
      <c r="F7562" s="3">
        <v>0</v>
      </c>
      <c r="G7562">
        <v>0</v>
      </c>
      <c r="H7562">
        <v>43.545200000000001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-999</v>
      </c>
      <c r="U7562">
        <v>43.545200000000001</v>
      </c>
      <c r="V7562">
        <v>60.357500000000002</v>
      </c>
      <c r="W7562">
        <v>60.372799999999998</v>
      </c>
      <c r="X7562">
        <v>0</v>
      </c>
      <c r="Y7562">
        <v>0</v>
      </c>
      <c r="Z7562">
        <v>0</v>
      </c>
      <c r="AA7562">
        <v>-999</v>
      </c>
      <c r="AB7562">
        <v>69.646100000000004</v>
      </c>
      <c r="AC7562">
        <v>73.429000000000002</v>
      </c>
      <c r="AD7562">
        <v>73.518799999999999</v>
      </c>
      <c r="AE7562">
        <v>48</v>
      </c>
      <c r="AF7562">
        <v>51</v>
      </c>
      <c r="AG7562">
        <v>6.3E-3</v>
      </c>
      <c r="AH7562">
        <v>7.6999999999999999E-2</v>
      </c>
      <c r="AI7562">
        <v>19</v>
      </c>
      <c r="AJ7562">
        <v>45.127200000000002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>
        <v>0</v>
      </c>
      <c r="AR7562">
        <v>4.5556399999999997E-3</v>
      </c>
      <c r="AS7562">
        <v>0</v>
      </c>
      <c r="AT7562">
        <v>0</v>
      </c>
      <c r="AU7562">
        <v>0</v>
      </c>
      <c r="AV7562">
        <v>0</v>
      </c>
      <c r="AW7562">
        <v>4.5556399999999997E-3</v>
      </c>
    </row>
    <row r="7563" spans="1:49" x14ac:dyDescent="0.25">
      <c r="A7563">
        <v>11</v>
      </c>
      <c r="B7563">
        <v>11</v>
      </c>
      <c r="C7563">
        <v>23</v>
      </c>
      <c r="D7563">
        <v>8</v>
      </c>
      <c r="E7563" s="3">
        <v>0</v>
      </c>
      <c r="F7563" s="3">
        <v>0</v>
      </c>
      <c r="G7563">
        <v>0</v>
      </c>
      <c r="H7563">
        <v>43.545200000000001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-999</v>
      </c>
      <c r="U7563">
        <v>43.545200000000001</v>
      </c>
      <c r="V7563">
        <v>60.357500000000002</v>
      </c>
      <c r="W7563">
        <v>60.372799999999998</v>
      </c>
      <c r="X7563">
        <v>0</v>
      </c>
      <c r="Y7563">
        <v>0</v>
      </c>
      <c r="Z7563">
        <v>0</v>
      </c>
      <c r="AA7563">
        <v>-999</v>
      </c>
      <c r="AB7563">
        <v>69.646100000000004</v>
      </c>
      <c r="AC7563">
        <v>73.429000000000002</v>
      </c>
      <c r="AD7563">
        <v>73.518799999999999</v>
      </c>
      <c r="AE7563">
        <v>48</v>
      </c>
      <c r="AF7563">
        <v>52</v>
      </c>
      <c r="AG7563">
        <v>6.1000000000000004E-3</v>
      </c>
      <c r="AH7563">
        <v>7.6999999999999999E-2</v>
      </c>
      <c r="AI7563">
        <v>19</v>
      </c>
      <c r="AJ7563">
        <v>44.296900000000001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>
        <v>0</v>
      </c>
      <c r="AR7563">
        <v>4.5556399999999997E-3</v>
      </c>
      <c r="AS7563">
        <v>0</v>
      </c>
      <c r="AT7563">
        <v>0</v>
      </c>
      <c r="AU7563">
        <v>0</v>
      </c>
      <c r="AV7563">
        <v>0</v>
      </c>
      <c r="AW7563">
        <v>4.5556399999999997E-3</v>
      </c>
    </row>
    <row r="7564" spans="1:49" x14ac:dyDescent="0.25">
      <c r="A7564">
        <v>11</v>
      </c>
      <c r="B7564">
        <v>11</v>
      </c>
      <c r="C7564">
        <v>24</v>
      </c>
      <c r="D7564">
        <v>8</v>
      </c>
      <c r="E7564" s="3">
        <v>0</v>
      </c>
      <c r="F7564" s="3">
        <v>0</v>
      </c>
      <c r="G7564">
        <v>0</v>
      </c>
      <c r="H7564">
        <v>43.545200000000001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-999</v>
      </c>
      <c r="U7564">
        <v>43.545200000000001</v>
      </c>
      <c r="V7564">
        <v>60.357500000000002</v>
      </c>
      <c r="W7564">
        <v>60.372799999999998</v>
      </c>
      <c r="X7564">
        <v>0</v>
      </c>
      <c r="Y7564">
        <v>0</v>
      </c>
      <c r="Z7564">
        <v>0</v>
      </c>
      <c r="AA7564">
        <v>-999</v>
      </c>
      <c r="AB7564">
        <v>69.626000000000005</v>
      </c>
      <c r="AC7564">
        <v>73.429000000000002</v>
      </c>
      <c r="AD7564">
        <v>73.518799999999999</v>
      </c>
      <c r="AE7564">
        <v>47</v>
      </c>
      <c r="AF7564">
        <v>51</v>
      </c>
      <c r="AG7564">
        <v>5.8999999999999999E-3</v>
      </c>
      <c r="AH7564">
        <v>7.6999999999999999E-2</v>
      </c>
      <c r="AI7564">
        <v>18.5</v>
      </c>
      <c r="AJ7564">
        <v>43.442799999999998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>
        <v>0</v>
      </c>
      <c r="AR7564">
        <v>4.5556399999999997E-3</v>
      </c>
      <c r="AS7564">
        <v>0</v>
      </c>
      <c r="AT7564">
        <v>0</v>
      </c>
      <c r="AU7564">
        <v>0</v>
      </c>
      <c r="AV7564">
        <v>0</v>
      </c>
      <c r="AW7564">
        <v>4.5556399999999997E-3</v>
      </c>
    </row>
    <row r="7565" spans="1:49" x14ac:dyDescent="0.25">
      <c r="A7565">
        <v>11</v>
      </c>
      <c r="B7565">
        <v>12</v>
      </c>
      <c r="C7565">
        <v>1</v>
      </c>
      <c r="D7565">
        <v>4</v>
      </c>
      <c r="E7565" s="3">
        <v>0</v>
      </c>
      <c r="F7565" s="3">
        <v>0</v>
      </c>
      <c r="G7565">
        <v>0</v>
      </c>
      <c r="H7565">
        <v>43.545200000000001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-999</v>
      </c>
      <c r="U7565">
        <v>43.545200000000001</v>
      </c>
      <c r="V7565">
        <v>60.357500000000002</v>
      </c>
      <c r="W7565">
        <v>60.372799999999998</v>
      </c>
      <c r="X7565">
        <v>0</v>
      </c>
      <c r="Y7565">
        <v>0</v>
      </c>
      <c r="Z7565">
        <v>0</v>
      </c>
      <c r="AA7565">
        <v>-999</v>
      </c>
      <c r="AB7565">
        <v>69.626000000000005</v>
      </c>
      <c r="AC7565">
        <v>73.429000000000002</v>
      </c>
      <c r="AD7565">
        <v>73.518799999999999</v>
      </c>
      <c r="AE7565">
        <v>47</v>
      </c>
      <c r="AF7565">
        <v>51</v>
      </c>
      <c r="AG7565">
        <v>5.7999999999999996E-3</v>
      </c>
      <c r="AH7565">
        <v>7.6999999999999999E-2</v>
      </c>
      <c r="AI7565">
        <v>18.5</v>
      </c>
      <c r="AJ7565">
        <v>43.006300000000003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>
        <v>0</v>
      </c>
      <c r="AR7565">
        <v>4.5556399999999997E-3</v>
      </c>
      <c r="AS7565">
        <v>0</v>
      </c>
      <c r="AT7565">
        <v>0</v>
      </c>
      <c r="AU7565">
        <v>0</v>
      </c>
      <c r="AV7565">
        <v>0</v>
      </c>
      <c r="AW7565">
        <v>4.5556399999999997E-3</v>
      </c>
    </row>
    <row r="7566" spans="1:49" x14ac:dyDescent="0.25">
      <c r="A7566">
        <v>11</v>
      </c>
      <c r="B7566">
        <v>12</v>
      </c>
      <c r="C7566">
        <v>2</v>
      </c>
      <c r="D7566">
        <v>4</v>
      </c>
      <c r="E7566" s="3">
        <v>0</v>
      </c>
      <c r="F7566" s="3">
        <v>0</v>
      </c>
      <c r="G7566">
        <v>0</v>
      </c>
      <c r="H7566">
        <v>43.545200000000001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-999</v>
      </c>
      <c r="U7566">
        <v>43.545200000000001</v>
      </c>
      <c r="V7566">
        <v>60.357500000000002</v>
      </c>
      <c r="W7566">
        <v>60.372799999999998</v>
      </c>
      <c r="X7566">
        <v>0</v>
      </c>
      <c r="Y7566">
        <v>0</v>
      </c>
      <c r="Z7566">
        <v>0</v>
      </c>
      <c r="AA7566">
        <v>-999</v>
      </c>
      <c r="AB7566">
        <v>69.626000000000005</v>
      </c>
      <c r="AC7566">
        <v>73.429000000000002</v>
      </c>
      <c r="AD7566">
        <v>73.518799999999999</v>
      </c>
      <c r="AE7566">
        <v>47</v>
      </c>
      <c r="AF7566">
        <v>51</v>
      </c>
      <c r="AG7566">
        <v>5.7999999999999996E-3</v>
      </c>
      <c r="AH7566">
        <v>7.6999999999999999E-2</v>
      </c>
      <c r="AI7566">
        <v>18.5</v>
      </c>
      <c r="AJ7566">
        <v>43.006300000000003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>
        <v>0</v>
      </c>
      <c r="AR7566">
        <v>4.5556399999999997E-3</v>
      </c>
      <c r="AS7566">
        <v>0</v>
      </c>
      <c r="AT7566">
        <v>0</v>
      </c>
      <c r="AU7566">
        <v>0</v>
      </c>
      <c r="AV7566">
        <v>0</v>
      </c>
      <c r="AW7566">
        <v>4.5556399999999997E-3</v>
      </c>
    </row>
    <row r="7567" spans="1:49" x14ac:dyDescent="0.25">
      <c r="A7567">
        <v>11</v>
      </c>
      <c r="B7567">
        <v>12</v>
      </c>
      <c r="C7567">
        <v>3</v>
      </c>
      <c r="D7567">
        <v>4</v>
      </c>
      <c r="E7567" s="3">
        <v>0</v>
      </c>
      <c r="F7567" s="3">
        <v>0</v>
      </c>
      <c r="G7567">
        <v>0</v>
      </c>
      <c r="H7567">
        <v>43.545200000000001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-999</v>
      </c>
      <c r="U7567">
        <v>43.545200000000001</v>
      </c>
      <c r="V7567">
        <v>60.357500000000002</v>
      </c>
      <c r="W7567">
        <v>60.372799999999998</v>
      </c>
      <c r="X7567">
        <v>0</v>
      </c>
      <c r="Y7567">
        <v>0</v>
      </c>
      <c r="Z7567">
        <v>0</v>
      </c>
      <c r="AA7567">
        <v>-999</v>
      </c>
      <c r="AB7567">
        <v>69.607399999999998</v>
      </c>
      <c r="AC7567">
        <v>73.429000000000002</v>
      </c>
      <c r="AD7567">
        <v>73.518799999999999</v>
      </c>
      <c r="AE7567">
        <v>46</v>
      </c>
      <c r="AF7567">
        <v>51</v>
      </c>
      <c r="AG7567">
        <v>5.4000000000000003E-3</v>
      </c>
      <c r="AH7567">
        <v>7.6999999999999999E-2</v>
      </c>
      <c r="AI7567">
        <v>18</v>
      </c>
      <c r="AJ7567">
        <v>41.192599999999999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>
        <v>0</v>
      </c>
      <c r="AR7567">
        <v>4.5556399999999997E-3</v>
      </c>
      <c r="AS7567">
        <v>0</v>
      </c>
      <c r="AT7567">
        <v>0</v>
      </c>
      <c r="AU7567">
        <v>0</v>
      </c>
      <c r="AV7567">
        <v>0</v>
      </c>
      <c r="AW7567">
        <v>4.5556399999999997E-3</v>
      </c>
    </row>
    <row r="7568" spans="1:49" x14ac:dyDescent="0.25">
      <c r="A7568">
        <v>11</v>
      </c>
      <c r="B7568">
        <v>12</v>
      </c>
      <c r="C7568">
        <v>4</v>
      </c>
      <c r="D7568">
        <v>4</v>
      </c>
      <c r="E7568" s="3">
        <v>0</v>
      </c>
      <c r="F7568" s="3">
        <v>0</v>
      </c>
      <c r="G7568">
        <v>0</v>
      </c>
      <c r="H7568">
        <v>43.545200000000001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-999</v>
      </c>
      <c r="U7568">
        <v>43.545200000000001</v>
      </c>
      <c r="V7568">
        <v>60.357500000000002</v>
      </c>
      <c r="W7568">
        <v>60.372799999999998</v>
      </c>
      <c r="X7568">
        <v>0</v>
      </c>
      <c r="Y7568">
        <v>0</v>
      </c>
      <c r="Z7568">
        <v>0</v>
      </c>
      <c r="AA7568">
        <v>-999</v>
      </c>
      <c r="AB7568">
        <v>69.607399999999998</v>
      </c>
      <c r="AC7568">
        <v>73.429000000000002</v>
      </c>
      <c r="AD7568">
        <v>73.518799999999999</v>
      </c>
      <c r="AE7568">
        <v>46</v>
      </c>
      <c r="AF7568">
        <v>51</v>
      </c>
      <c r="AG7568">
        <v>5.4000000000000003E-3</v>
      </c>
      <c r="AH7568">
        <v>7.8E-2</v>
      </c>
      <c r="AI7568">
        <v>18</v>
      </c>
      <c r="AJ7568">
        <v>41.192599999999999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>
        <v>0</v>
      </c>
      <c r="AR7568">
        <v>4.5556399999999997E-3</v>
      </c>
      <c r="AS7568">
        <v>0</v>
      </c>
      <c r="AT7568">
        <v>0</v>
      </c>
      <c r="AU7568">
        <v>0</v>
      </c>
      <c r="AV7568">
        <v>0</v>
      </c>
      <c r="AW7568">
        <v>4.5556399999999997E-3</v>
      </c>
    </row>
    <row r="7569" spans="1:49" x14ac:dyDescent="0.25">
      <c r="A7569">
        <v>11</v>
      </c>
      <c r="B7569">
        <v>12</v>
      </c>
      <c r="C7569">
        <v>5</v>
      </c>
      <c r="D7569">
        <v>4</v>
      </c>
      <c r="E7569" s="3">
        <v>0</v>
      </c>
      <c r="F7569" s="3">
        <v>0</v>
      </c>
      <c r="G7569">
        <v>0</v>
      </c>
      <c r="H7569">
        <v>43.545200000000001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-999</v>
      </c>
      <c r="U7569">
        <v>43.545200000000001</v>
      </c>
      <c r="V7569">
        <v>60.357500000000002</v>
      </c>
      <c r="W7569">
        <v>60.372799999999998</v>
      </c>
      <c r="X7569">
        <v>0</v>
      </c>
      <c r="Y7569">
        <v>0</v>
      </c>
      <c r="Z7569">
        <v>0</v>
      </c>
      <c r="AA7569">
        <v>-999</v>
      </c>
      <c r="AB7569">
        <v>69.590299999999999</v>
      </c>
      <c r="AC7569">
        <v>73.429000000000002</v>
      </c>
      <c r="AD7569">
        <v>73.518799999999999</v>
      </c>
      <c r="AE7569">
        <v>45</v>
      </c>
      <c r="AF7569">
        <v>50</v>
      </c>
      <c r="AG7569">
        <v>5.1000000000000004E-3</v>
      </c>
      <c r="AH7569">
        <v>7.8E-2</v>
      </c>
      <c r="AI7569">
        <v>17.5</v>
      </c>
      <c r="AJ7569">
        <v>39.7547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>
        <v>0</v>
      </c>
      <c r="AR7569">
        <v>4.5556399999999997E-3</v>
      </c>
      <c r="AS7569">
        <v>0</v>
      </c>
      <c r="AT7569">
        <v>0</v>
      </c>
      <c r="AU7569">
        <v>0</v>
      </c>
      <c r="AV7569">
        <v>0</v>
      </c>
      <c r="AW7569">
        <v>4.5556399999999997E-3</v>
      </c>
    </row>
    <row r="7570" spans="1:49" x14ac:dyDescent="0.25">
      <c r="A7570">
        <v>11</v>
      </c>
      <c r="B7570">
        <v>12</v>
      </c>
      <c r="C7570">
        <v>6</v>
      </c>
      <c r="D7570">
        <v>4</v>
      </c>
      <c r="E7570" s="3">
        <v>0</v>
      </c>
      <c r="F7570" s="3">
        <v>0</v>
      </c>
      <c r="G7570">
        <v>0</v>
      </c>
      <c r="H7570">
        <v>43.545200000000001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-999</v>
      </c>
      <c r="U7570">
        <v>43.545200000000001</v>
      </c>
      <c r="V7570">
        <v>60.357500000000002</v>
      </c>
      <c r="W7570">
        <v>60.372799999999998</v>
      </c>
      <c r="X7570">
        <v>0</v>
      </c>
      <c r="Y7570">
        <v>0</v>
      </c>
      <c r="Z7570">
        <v>0</v>
      </c>
      <c r="AA7570">
        <v>-999</v>
      </c>
      <c r="AB7570">
        <v>69.559799999999996</v>
      </c>
      <c r="AC7570">
        <v>73.429000000000002</v>
      </c>
      <c r="AD7570">
        <v>73.518799999999999</v>
      </c>
      <c r="AE7570">
        <v>43</v>
      </c>
      <c r="AF7570">
        <v>49</v>
      </c>
      <c r="AG7570">
        <v>4.4000000000000003E-3</v>
      </c>
      <c r="AH7570">
        <v>7.8E-2</v>
      </c>
      <c r="AI7570">
        <v>16.5</v>
      </c>
      <c r="AJ7570">
        <v>36.176000000000002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>
        <v>0</v>
      </c>
      <c r="AR7570">
        <v>4.5556399999999997E-3</v>
      </c>
      <c r="AS7570">
        <v>0</v>
      </c>
      <c r="AT7570">
        <v>0</v>
      </c>
      <c r="AU7570">
        <v>0</v>
      </c>
      <c r="AV7570">
        <v>0</v>
      </c>
      <c r="AW7570">
        <v>4.5556399999999997E-3</v>
      </c>
    </row>
    <row r="7571" spans="1:49" x14ac:dyDescent="0.25">
      <c r="A7571">
        <v>11</v>
      </c>
      <c r="B7571">
        <v>12</v>
      </c>
      <c r="C7571">
        <v>7</v>
      </c>
      <c r="D7571">
        <v>4</v>
      </c>
      <c r="E7571" s="3">
        <v>0</v>
      </c>
      <c r="F7571" s="3">
        <v>0</v>
      </c>
      <c r="G7571">
        <v>0</v>
      </c>
      <c r="H7571">
        <v>43.545200000000001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-999</v>
      </c>
      <c r="U7571">
        <v>43.545200000000001</v>
      </c>
      <c r="V7571">
        <v>60.357500000000002</v>
      </c>
      <c r="W7571">
        <v>60.372799999999998</v>
      </c>
      <c r="X7571">
        <v>0</v>
      </c>
      <c r="Y7571">
        <v>0</v>
      </c>
      <c r="Z7571">
        <v>0</v>
      </c>
      <c r="AA7571">
        <v>-999</v>
      </c>
      <c r="AB7571">
        <v>69.533699999999996</v>
      </c>
      <c r="AC7571">
        <v>73.429000000000002</v>
      </c>
      <c r="AD7571">
        <v>73.518799999999999</v>
      </c>
      <c r="AE7571">
        <v>41</v>
      </c>
      <c r="AF7571">
        <v>47</v>
      </c>
      <c r="AG7571">
        <v>4.0000000000000001E-3</v>
      </c>
      <c r="AH7571">
        <v>7.9000000000000001E-2</v>
      </c>
      <c r="AI7571">
        <v>15.5</v>
      </c>
      <c r="AJ7571">
        <v>33.852600000000002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>
        <v>0</v>
      </c>
      <c r="AR7571">
        <v>4.5556399999999997E-3</v>
      </c>
      <c r="AS7571">
        <v>0</v>
      </c>
      <c r="AT7571">
        <v>0</v>
      </c>
      <c r="AU7571">
        <v>0</v>
      </c>
      <c r="AV7571">
        <v>0</v>
      </c>
      <c r="AW7571">
        <v>4.5556399999999997E-3</v>
      </c>
    </row>
    <row r="7572" spans="1:49" x14ac:dyDescent="0.25">
      <c r="A7572">
        <v>11</v>
      </c>
      <c r="B7572">
        <v>12</v>
      </c>
      <c r="C7572">
        <v>8</v>
      </c>
      <c r="D7572">
        <v>4</v>
      </c>
      <c r="E7572" s="3">
        <v>0</v>
      </c>
      <c r="F7572" s="3">
        <v>0</v>
      </c>
      <c r="G7572">
        <v>0</v>
      </c>
      <c r="H7572">
        <v>43.545200000000001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-999</v>
      </c>
      <c r="U7572">
        <v>43.545200000000001</v>
      </c>
      <c r="V7572">
        <v>60.357500000000002</v>
      </c>
      <c r="W7572">
        <v>60.372799999999998</v>
      </c>
      <c r="X7572">
        <v>0</v>
      </c>
      <c r="Y7572">
        <v>0</v>
      </c>
      <c r="Z7572">
        <v>0</v>
      </c>
      <c r="AA7572">
        <v>-999</v>
      </c>
      <c r="AB7572">
        <v>69.533699999999996</v>
      </c>
      <c r="AC7572">
        <v>73.429000000000002</v>
      </c>
      <c r="AD7572">
        <v>73.518799999999999</v>
      </c>
      <c r="AE7572">
        <v>41</v>
      </c>
      <c r="AF7572">
        <v>47</v>
      </c>
      <c r="AG7572">
        <v>4.0000000000000001E-3</v>
      </c>
      <c r="AH7572">
        <v>7.9000000000000001E-2</v>
      </c>
      <c r="AI7572">
        <v>15.5</v>
      </c>
      <c r="AJ7572">
        <v>33.933199999999999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>
        <v>0</v>
      </c>
      <c r="AR7572">
        <v>4.5556399999999997E-3</v>
      </c>
      <c r="AS7572">
        <v>0</v>
      </c>
      <c r="AT7572">
        <v>0</v>
      </c>
      <c r="AU7572">
        <v>0</v>
      </c>
      <c r="AV7572">
        <v>0</v>
      </c>
      <c r="AW7572">
        <v>4.5556399999999997E-3</v>
      </c>
    </row>
    <row r="7573" spans="1:49" x14ac:dyDescent="0.25">
      <c r="A7573">
        <v>11</v>
      </c>
      <c r="B7573">
        <v>12</v>
      </c>
      <c r="C7573">
        <v>9</v>
      </c>
      <c r="D7573">
        <v>4</v>
      </c>
      <c r="E7573" s="3">
        <v>0</v>
      </c>
      <c r="F7573" s="3">
        <v>0</v>
      </c>
      <c r="G7573">
        <v>0</v>
      </c>
      <c r="H7573">
        <v>43.545200000000001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-999</v>
      </c>
      <c r="U7573">
        <v>43.545200000000001</v>
      </c>
      <c r="V7573">
        <v>60.357500000000002</v>
      </c>
      <c r="W7573">
        <v>60.372799999999998</v>
      </c>
      <c r="X7573">
        <v>0</v>
      </c>
      <c r="Y7573">
        <v>0</v>
      </c>
      <c r="Z7573">
        <v>0</v>
      </c>
      <c r="AA7573">
        <v>-999</v>
      </c>
      <c r="AB7573">
        <v>69.522000000000006</v>
      </c>
      <c r="AC7573">
        <v>73.429000000000002</v>
      </c>
      <c r="AD7573">
        <v>73.518799999999999</v>
      </c>
      <c r="AE7573">
        <v>40</v>
      </c>
      <c r="AF7573">
        <v>46</v>
      </c>
      <c r="AG7573">
        <v>3.7000000000000002E-3</v>
      </c>
      <c r="AH7573">
        <v>7.9000000000000001E-2</v>
      </c>
      <c r="AI7573">
        <v>15</v>
      </c>
      <c r="AJ7573">
        <v>32.055900000000001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>
        <v>0</v>
      </c>
      <c r="AR7573">
        <v>4.5556399999999997E-3</v>
      </c>
      <c r="AS7573">
        <v>0</v>
      </c>
      <c r="AT7573">
        <v>0</v>
      </c>
      <c r="AU7573">
        <v>0</v>
      </c>
      <c r="AV7573">
        <v>0</v>
      </c>
      <c r="AW7573">
        <v>4.5556399999999997E-3</v>
      </c>
    </row>
    <row r="7574" spans="1:49" x14ac:dyDescent="0.25">
      <c r="A7574">
        <v>11</v>
      </c>
      <c r="B7574">
        <v>12</v>
      </c>
      <c r="C7574">
        <v>10</v>
      </c>
      <c r="D7574">
        <v>4</v>
      </c>
      <c r="E7574" s="3">
        <v>0</v>
      </c>
      <c r="F7574" s="3">
        <v>0</v>
      </c>
      <c r="G7574">
        <v>0</v>
      </c>
      <c r="H7574">
        <v>43.545200000000001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-999</v>
      </c>
      <c r="U7574">
        <v>43.545200000000001</v>
      </c>
      <c r="V7574">
        <v>60.357500000000002</v>
      </c>
      <c r="W7574">
        <v>60.372799999999998</v>
      </c>
      <c r="X7574">
        <v>0</v>
      </c>
      <c r="Y7574">
        <v>0</v>
      </c>
      <c r="Z7574">
        <v>0</v>
      </c>
      <c r="AA7574">
        <v>-999</v>
      </c>
      <c r="AB7574">
        <v>69.511200000000002</v>
      </c>
      <c r="AC7574">
        <v>73.429000000000002</v>
      </c>
      <c r="AD7574">
        <v>73.518799999999999</v>
      </c>
      <c r="AE7574">
        <v>39</v>
      </c>
      <c r="AF7574">
        <v>45</v>
      </c>
      <c r="AG7574">
        <v>3.5999999999999999E-3</v>
      </c>
      <c r="AH7574">
        <v>7.9000000000000001E-2</v>
      </c>
      <c r="AI7574">
        <v>14.5</v>
      </c>
      <c r="AJ7574">
        <v>31.260200000000001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>
        <v>0</v>
      </c>
      <c r="AR7574">
        <v>4.5556399999999997E-3</v>
      </c>
      <c r="AS7574">
        <v>0</v>
      </c>
      <c r="AT7574">
        <v>0</v>
      </c>
      <c r="AU7574">
        <v>0</v>
      </c>
      <c r="AV7574">
        <v>0</v>
      </c>
      <c r="AW7574">
        <v>4.5556399999999997E-3</v>
      </c>
    </row>
    <row r="7575" spans="1:49" x14ac:dyDescent="0.25">
      <c r="A7575">
        <v>11</v>
      </c>
      <c r="B7575">
        <v>12</v>
      </c>
      <c r="C7575">
        <v>11</v>
      </c>
      <c r="D7575">
        <v>4</v>
      </c>
      <c r="E7575" s="3">
        <v>0</v>
      </c>
      <c r="F7575" s="3">
        <v>0</v>
      </c>
      <c r="G7575">
        <v>0</v>
      </c>
      <c r="H7575">
        <v>43.545200000000001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-999</v>
      </c>
      <c r="U7575">
        <v>43.545200000000001</v>
      </c>
      <c r="V7575">
        <v>60.357500000000002</v>
      </c>
      <c r="W7575">
        <v>60.372799999999998</v>
      </c>
      <c r="X7575">
        <v>0</v>
      </c>
      <c r="Y7575">
        <v>0</v>
      </c>
      <c r="Z7575">
        <v>0</v>
      </c>
      <c r="AA7575">
        <v>-999</v>
      </c>
      <c r="AB7575">
        <v>69.511200000000002</v>
      </c>
      <c r="AC7575">
        <v>73.429000000000002</v>
      </c>
      <c r="AD7575">
        <v>73.518799999999999</v>
      </c>
      <c r="AE7575">
        <v>39</v>
      </c>
      <c r="AF7575">
        <v>45</v>
      </c>
      <c r="AG7575">
        <v>3.3999999999999998E-3</v>
      </c>
      <c r="AH7575">
        <v>7.9000000000000001E-2</v>
      </c>
      <c r="AI7575">
        <v>14.5</v>
      </c>
      <c r="AJ7575">
        <v>30.026499999999999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>
        <v>0</v>
      </c>
      <c r="AR7575">
        <v>4.5556399999999997E-3</v>
      </c>
      <c r="AS7575">
        <v>0</v>
      </c>
      <c r="AT7575">
        <v>0</v>
      </c>
      <c r="AU7575">
        <v>0</v>
      </c>
      <c r="AV7575">
        <v>0</v>
      </c>
      <c r="AW7575">
        <v>4.5556399999999997E-3</v>
      </c>
    </row>
    <row r="7576" spans="1:49" x14ac:dyDescent="0.25">
      <c r="A7576">
        <v>11</v>
      </c>
      <c r="B7576">
        <v>12</v>
      </c>
      <c r="C7576">
        <v>12</v>
      </c>
      <c r="D7576">
        <v>4</v>
      </c>
      <c r="E7576" s="3">
        <v>0</v>
      </c>
      <c r="F7576" s="3">
        <v>0</v>
      </c>
      <c r="G7576">
        <v>0</v>
      </c>
      <c r="H7576">
        <v>43.545200000000001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-999</v>
      </c>
      <c r="U7576">
        <v>43.545200000000001</v>
      </c>
      <c r="V7576">
        <v>60.357500000000002</v>
      </c>
      <c r="W7576">
        <v>60.372799999999998</v>
      </c>
      <c r="X7576">
        <v>0</v>
      </c>
      <c r="Y7576">
        <v>0</v>
      </c>
      <c r="Z7576">
        <v>0</v>
      </c>
      <c r="AA7576">
        <v>-999</v>
      </c>
      <c r="AB7576">
        <v>69.501199999999997</v>
      </c>
      <c r="AC7576">
        <v>73.429000000000002</v>
      </c>
      <c r="AD7576">
        <v>73.518799999999999</v>
      </c>
      <c r="AE7576">
        <v>38</v>
      </c>
      <c r="AF7576">
        <v>43</v>
      </c>
      <c r="AG7576">
        <v>3.5999999999999999E-3</v>
      </c>
      <c r="AH7576">
        <v>0.08</v>
      </c>
      <c r="AI7576">
        <v>14</v>
      </c>
      <c r="AJ7576">
        <v>31.260200000000001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>
        <v>0</v>
      </c>
      <c r="AR7576">
        <v>4.5556399999999997E-3</v>
      </c>
      <c r="AS7576">
        <v>0</v>
      </c>
      <c r="AT7576">
        <v>0</v>
      </c>
      <c r="AU7576">
        <v>0</v>
      </c>
      <c r="AV7576">
        <v>0</v>
      </c>
      <c r="AW7576">
        <v>4.5556399999999997E-3</v>
      </c>
    </row>
    <row r="7577" spans="1:49" x14ac:dyDescent="0.25">
      <c r="A7577">
        <v>11</v>
      </c>
      <c r="B7577">
        <v>12</v>
      </c>
      <c r="C7577">
        <v>13</v>
      </c>
      <c r="D7577">
        <v>4</v>
      </c>
      <c r="E7577" s="3">
        <v>0</v>
      </c>
      <c r="F7577" s="3">
        <v>0</v>
      </c>
      <c r="G7577">
        <v>0</v>
      </c>
      <c r="H7577">
        <v>43.545200000000001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-999</v>
      </c>
      <c r="U7577">
        <v>43.545200000000001</v>
      </c>
      <c r="V7577">
        <v>60.357500000000002</v>
      </c>
      <c r="W7577">
        <v>60.372799999999998</v>
      </c>
      <c r="X7577">
        <v>0</v>
      </c>
      <c r="Y7577">
        <v>0</v>
      </c>
      <c r="Z7577">
        <v>0</v>
      </c>
      <c r="AA7577">
        <v>-999</v>
      </c>
      <c r="AB7577">
        <v>69.501199999999997</v>
      </c>
      <c r="AC7577">
        <v>73.429000000000002</v>
      </c>
      <c r="AD7577">
        <v>73.518799999999999</v>
      </c>
      <c r="AE7577">
        <v>38</v>
      </c>
      <c r="AF7577">
        <v>43</v>
      </c>
      <c r="AG7577">
        <v>3.3999999999999998E-3</v>
      </c>
      <c r="AH7577">
        <v>0.08</v>
      </c>
      <c r="AI7577">
        <v>14</v>
      </c>
      <c r="AJ7577">
        <v>30.026499999999999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>
        <v>0</v>
      </c>
      <c r="AR7577">
        <v>4.5556399999999997E-3</v>
      </c>
      <c r="AS7577">
        <v>0</v>
      </c>
      <c r="AT7577">
        <v>0</v>
      </c>
      <c r="AU7577">
        <v>0</v>
      </c>
      <c r="AV7577">
        <v>0</v>
      </c>
      <c r="AW7577">
        <v>4.5556399999999997E-3</v>
      </c>
    </row>
    <row r="7578" spans="1:49" x14ac:dyDescent="0.25">
      <c r="A7578">
        <v>11</v>
      </c>
      <c r="B7578">
        <v>12</v>
      </c>
      <c r="C7578">
        <v>14</v>
      </c>
      <c r="D7578">
        <v>4</v>
      </c>
      <c r="E7578" s="3">
        <v>0</v>
      </c>
      <c r="F7578" s="3">
        <v>0</v>
      </c>
      <c r="G7578">
        <v>0</v>
      </c>
      <c r="H7578">
        <v>43.545200000000001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-999</v>
      </c>
      <c r="U7578">
        <v>43.545200000000001</v>
      </c>
      <c r="V7578">
        <v>60.357500000000002</v>
      </c>
      <c r="W7578">
        <v>60.372799999999998</v>
      </c>
      <c r="X7578">
        <v>0</v>
      </c>
      <c r="Y7578">
        <v>0</v>
      </c>
      <c r="Z7578">
        <v>0</v>
      </c>
      <c r="AA7578">
        <v>-999</v>
      </c>
      <c r="AB7578">
        <v>69.501199999999997</v>
      </c>
      <c r="AC7578">
        <v>73.429000000000002</v>
      </c>
      <c r="AD7578">
        <v>73.518799999999999</v>
      </c>
      <c r="AE7578">
        <v>38</v>
      </c>
      <c r="AF7578">
        <v>43</v>
      </c>
      <c r="AG7578">
        <v>3.3999999999999998E-3</v>
      </c>
      <c r="AH7578">
        <v>0.08</v>
      </c>
      <c r="AI7578">
        <v>14</v>
      </c>
      <c r="AJ7578">
        <v>30.026499999999999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>
        <v>0</v>
      </c>
      <c r="AR7578">
        <v>4.5556399999999997E-3</v>
      </c>
      <c r="AS7578">
        <v>0</v>
      </c>
      <c r="AT7578">
        <v>0</v>
      </c>
      <c r="AU7578">
        <v>0</v>
      </c>
      <c r="AV7578">
        <v>0</v>
      </c>
      <c r="AW7578">
        <v>4.5556399999999997E-3</v>
      </c>
    </row>
    <row r="7579" spans="1:49" x14ac:dyDescent="0.25">
      <c r="A7579">
        <v>11</v>
      </c>
      <c r="B7579">
        <v>12</v>
      </c>
      <c r="C7579">
        <v>15</v>
      </c>
      <c r="D7579">
        <v>4</v>
      </c>
      <c r="E7579" s="3">
        <v>0</v>
      </c>
      <c r="F7579" s="3">
        <v>0</v>
      </c>
      <c r="G7579">
        <v>0</v>
      </c>
      <c r="H7579">
        <v>43.545200000000001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-999</v>
      </c>
      <c r="U7579">
        <v>43.545200000000001</v>
      </c>
      <c r="V7579">
        <v>60.357500000000002</v>
      </c>
      <c r="W7579">
        <v>60.372799999999998</v>
      </c>
      <c r="X7579">
        <v>0</v>
      </c>
      <c r="Y7579">
        <v>0</v>
      </c>
      <c r="Z7579">
        <v>0</v>
      </c>
      <c r="AA7579">
        <v>-999</v>
      </c>
      <c r="AB7579">
        <v>69.483199999999997</v>
      </c>
      <c r="AC7579">
        <v>73.429000000000002</v>
      </c>
      <c r="AD7579">
        <v>73.518799999999999</v>
      </c>
      <c r="AE7579">
        <v>36</v>
      </c>
      <c r="AF7579">
        <v>42</v>
      </c>
      <c r="AG7579">
        <v>2.8999999999999998E-3</v>
      </c>
      <c r="AH7579">
        <v>0.08</v>
      </c>
      <c r="AI7579">
        <v>13.5</v>
      </c>
      <c r="AJ7579">
        <v>26.692399999999999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>
        <v>0</v>
      </c>
      <c r="AR7579">
        <v>4.5556399999999997E-3</v>
      </c>
      <c r="AS7579">
        <v>0</v>
      </c>
      <c r="AT7579">
        <v>0</v>
      </c>
      <c r="AU7579">
        <v>0</v>
      </c>
      <c r="AV7579">
        <v>0</v>
      </c>
      <c r="AW7579">
        <v>4.5556399999999997E-3</v>
      </c>
    </row>
    <row r="7580" spans="1:49" x14ac:dyDescent="0.25">
      <c r="A7580">
        <v>11</v>
      </c>
      <c r="B7580">
        <v>12</v>
      </c>
      <c r="C7580">
        <v>16</v>
      </c>
      <c r="D7580">
        <v>4</v>
      </c>
      <c r="E7580" s="3">
        <v>0</v>
      </c>
      <c r="F7580" s="3">
        <v>0</v>
      </c>
      <c r="G7580">
        <v>0</v>
      </c>
      <c r="H7580">
        <v>43.545200000000001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-999</v>
      </c>
      <c r="U7580">
        <v>43.545200000000001</v>
      </c>
      <c r="V7580">
        <v>60.357500000000002</v>
      </c>
      <c r="W7580">
        <v>60.372799999999998</v>
      </c>
      <c r="X7580">
        <v>0</v>
      </c>
      <c r="Y7580">
        <v>0</v>
      </c>
      <c r="Z7580">
        <v>0</v>
      </c>
      <c r="AA7580">
        <v>-999</v>
      </c>
      <c r="AB7580">
        <v>69.483199999999997</v>
      </c>
      <c r="AC7580">
        <v>73.429000000000002</v>
      </c>
      <c r="AD7580">
        <v>73.518799999999999</v>
      </c>
      <c r="AE7580">
        <v>36</v>
      </c>
      <c r="AF7580">
        <v>42</v>
      </c>
      <c r="AG7580">
        <v>3.0999999999999999E-3</v>
      </c>
      <c r="AH7580">
        <v>0.08</v>
      </c>
      <c r="AI7580">
        <v>13.5</v>
      </c>
      <c r="AJ7580">
        <v>28.115100000000002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>
        <v>0</v>
      </c>
      <c r="AR7580">
        <v>4.5556399999999997E-3</v>
      </c>
      <c r="AS7580">
        <v>0</v>
      </c>
      <c r="AT7580">
        <v>0</v>
      </c>
      <c r="AU7580">
        <v>0</v>
      </c>
      <c r="AV7580">
        <v>0</v>
      </c>
      <c r="AW7580">
        <v>4.5556399999999997E-3</v>
      </c>
    </row>
    <row r="7581" spans="1:49" x14ac:dyDescent="0.25">
      <c r="A7581">
        <v>11</v>
      </c>
      <c r="B7581">
        <v>12</v>
      </c>
      <c r="C7581">
        <v>17</v>
      </c>
      <c r="D7581">
        <v>4</v>
      </c>
      <c r="E7581" s="3">
        <v>0</v>
      </c>
      <c r="F7581" s="3">
        <v>0</v>
      </c>
      <c r="G7581">
        <v>0</v>
      </c>
      <c r="H7581">
        <v>43.545200000000001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-999</v>
      </c>
      <c r="U7581">
        <v>43.545200000000001</v>
      </c>
      <c r="V7581">
        <v>60.357500000000002</v>
      </c>
      <c r="W7581">
        <v>60.372799999999998</v>
      </c>
      <c r="X7581">
        <v>0</v>
      </c>
      <c r="Y7581">
        <v>0</v>
      </c>
      <c r="Z7581">
        <v>0</v>
      </c>
      <c r="AA7581">
        <v>-999</v>
      </c>
      <c r="AB7581">
        <v>69.475099999999998</v>
      </c>
      <c r="AC7581">
        <v>73.429000000000002</v>
      </c>
      <c r="AD7581">
        <v>73.518799999999999</v>
      </c>
      <c r="AE7581">
        <v>35</v>
      </c>
      <c r="AF7581">
        <v>41</v>
      </c>
      <c r="AG7581">
        <v>2.8999999999999998E-3</v>
      </c>
      <c r="AH7581">
        <v>0.08</v>
      </c>
      <c r="AI7581">
        <v>13</v>
      </c>
      <c r="AJ7581">
        <v>26.692399999999999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>
        <v>0</v>
      </c>
      <c r="AR7581">
        <v>4.5556399999999997E-3</v>
      </c>
      <c r="AS7581">
        <v>0</v>
      </c>
      <c r="AT7581">
        <v>0</v>
      </c>
      <c r="AU7581">
        <v>0</v>
      </c>
      <c r="AV7581">
        <v>0</v>
      </c>
      <c r="AW7581">
        <v>4.5556399999999997E-3</v>
      </c>
    </row>
    <row r="7582" spans="1:49" x14ac:dyDescent="0.25">
      <c r="A7582">
        <v>11</v>
      </c>
      <c r="B7582">
        <v>12</v>
      </c>
      <c r="C7582">
        <v>18</v>
      </c>
      <c r="D7582">
        <v>4</v>
      </c>
      <c r="E7582" s="3">
        <v>0</v>
      </c>
      <c r="F7582" s="3">
        <v>0</v>
      </c>
      <c r="G7582">
        <v>0</v>
      </c>
      <c r="H7582">
        <v>43.545200000000001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-999</v>
      </c>
      <c r="U7582">
        <v>43.545200000000001</v>
      </c>
      <c r="V7582">
        <v>60.357500000000002</v>
      </c>
      <c r="W7582">
        <v>60.372799999999998</v>
      </c>
      <c r="X7582">
        <v>0</v>
      </c>
      <c r="Y7582">
        <v>0</v>
      </c>
      <c r="Z7582">
        <v>0</v>
      </c>
      <c r="AA7582">
        <v>-999</v>
      </c>
      <c r="AB7582">
        <v>69.467699999999994</v>
      </c>
      <c r="AC7582">
        <v>73.429000000000002</v>
      </c>
      <c r="AD7582">
        <v>73.518799999999999</v>
      </c>
      <c r="AE7582">
        <v>34</v>
      </c>
      <c r="AF7582">
        <v>40</v>
      </c>
      <c r="AG7582">
        <v>2.8E-3</v>
      </c>
      <c r="AH7582">
        <v>0.08</v>
      </c>
      <c r="AI7582">
        <v>12.5</v>
      </c>
      <c r="AJ7582">
        <v>25.9468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>
        <v>0</v>
      </c>
      <c r="AR7582">
        <v>4.5556399999999997E-3</v>
      </c>
      <c r="AS7582">
        <v>0</v>
      </c>
      <c r="AT7582">
        <v>0</v>
      </c>
      <c r="AU7582">
        <v>0</v>
      </c>
      <c r="AV7582">
        <v>0</v>
      </c>
      <c r="AW7582">
        <v>4.5556399999999997E-3</v>
      </c>
    </row>
    <row r="7583" spans="1:49" x14ac:dyDescent="0.25">
      <c r="A7583">
        <v>11</v>
      </c>
      <c r="B7583">
        <v>12</v>
      </c>
      <c r="C7583">
        <v>19</v>
      </c>
      <c r="D7583">
        <v>4</v>
      </c>
      <c r="E7583" s="3">
        <v>0</v>
      </c>
      <c r="F7583" s="3">
        <v>0</v>
      </c>
      <c r="G7583">
        <v>0</v>
      </c>
      <c r="H7583">
        <v>43.545200000000001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-999</v>
      </c>
      <c r="U7583">
        <v>43.545200000000001</v>
      </c>
      <c r="V7583">
        <v>60.357500000000002</v>
      </c>
      <c r="W7583">
        <v>60.372799999999998</v>
      </c>
      <c r="X7583">
        <v>0</v>
      </c>
      <c r="Y7583">
        <v>0</v>
      </c>
      <c r="Z7583">
        <v>0</v>
      </c>
      <c r="AA7583">
        <v>-999</v>
      </c>
      <c r="AB7583">
        <v>69.475099999999998</v>
      </c>
      <c r="AC7583">
        <v>73.429000000000002</v>
      </c>
      <c r="AD7583">
        <v>73.518799999999999</v>
      </c>
      <c r="AE7583">
        <v>35</v>
      </c>
      <c r="AF7583">
        <v>40</v>
      </c>
      <c r="AG7583">
        <v>2.8999999999999998E-3</v>
      </c>
      <c r="AH7583">
        <v>0.08</v>
      </c>
      <c r="AI7583">
        <v>13</v>
      </c>
      <c r="AJ7583">
        <v>26.692399999999999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>
        <v>0</v>
      </c>
      <c r="AR7583">
        <v>4.5556399999999997E-3</v>
      </c>
      <c r="AS7583">
        <v>0</v>
      </c>
      <c r="AT7583">
        <v>0</v>
      </c>
      <c r="AU7583">
        <v>0</v>
      </c>
      <c r="AV7583">
        <v>0</v>
      </c>
      <c r="AW7583">
        <v>4.5556399999999997E-3</v>
      </c>
    </row>
    <row r="7584" spans="1:49" x14ac:dyDescent="0.25">
      <c r="A7584">
        <v>11</v>
      </c>
      <c r="B7584">
        <v>12</v>
      </c>
      <c r="C7584">
        <v>20</v>
      </c>
      <c r="D7584">
        <v>4</v>
      </c>
      <c r="E7584" s="3">
        <v>0</v>
      </c>
      <c r="F7584" s="3">
        <v>0</v>
      </c>
      <c r="G7584">
        <v>0</v>
      </c>
      <c r="H7584">
        <v>43.545200000000001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-999</v>
      </c>
      <c r="U7584">
        <v>43.545200000000001</v>
      </c>
      <c r="V7584">
        <v>60.357500000000002</v>
      </c>
      <c r="W7584">
        <v>60.372799999999998</v>
      </c>
      <c r="X7584">
        <v>0</v>
      </c>
      <c r="Y7584">
        <v>0</v>
      </c>
      <c r="Z7584">
        <v>0</v>
      </c>
      <c r="AA7584">
        <v>-999</v>
      </c>
      <c r="AB7584">
        <v>69.475099999999998</v>
      </c>
      <c r="AC7584">
        <v>73.429000000000002</v>
      </c>
      <c r="AD7584">
        <v>73.518799999999999</v>
      </c>
      <c r="AE7584">
        <v>35</v>
      </c>
      <c r="AF7584">
        <v>40</v>
      </c>
      <c r="AG7584">
        <v>2.8999999999999998E-3</v>
      </c>
      <c r="AH7584">
        <v>0.08</v>
      </c>
      <c r="AI7584">
        <v>13</v>
      </c>
      <c r="AJ7584">
        <v>26.692399999999999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>
        <v>0</v>
      </c>
      <c r="AR7584">
        <v>4.5556399999999997E-3</v>
      </c>
      <c r="AS7584">
        <v>0</v>
      </c>
      <c r="AT7584">
        <v>0</v>
      </c>
      <c r="AU7584">
        <v>0</v>
      </c>
      <c r="AV7584">
        <v>0</v>
      </c>
      <c r="AW7584">
        <v>4.5556399999999997E-3</v>
      </c>
    </row>
    <row r="7585" spans="1:49" x14ac:dyDescent="0.25">
      <c r="A7585">
        <v>11</v>
      </c>
      <c r="B7585">
        <v>12</v>
      </c>
      <c r="C7585">
        <v>21</v>
      </c>
      <c r="D7585">
        <v>4</v>
      </c>
      <c r="E7585" s="3">
        <v>0</v>
      </c>
      <c r="F7585" s="3">
        <v>0</v>
      </c>
      <c r="G7585">
        <v>0</v>
      </c>
      <c r="H7585">
        <v>43.545200000000001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-999</v>
      </c>
      <c r="U7585">
        <v>43.545200000000001</v>
      </c>
      <c r="V7585">
        <v>60.357500000000002</v>
      </c>
      <c r="W7585">
        <v>60.372799999999998</v>
      </c>
      <c r="X7585">
        <v>0</v>
      </c>
      <c r="Y7585">
        <v>0</v>
      </c>
      <c r="Z7585">
        <v>0</v>
      </c>
      <c r="AA7585">
        <v>-999</v>
      </c>
      <c r="AB7585">
        <v>69.467699999999994</v>
      </c>
      <c r="AC7585">
        <v>73.429000000000002</v>
      </c>
      <c r="AD7585">
        <v>73.518799999999999</v>
      </c>
      <c r="AE7585">
        <v>34</v>
      </c>
      <c r="AF7585">
        <v>40</v>
      </c>
      <c r="AG7585">
        <v>2.7000000000000001E-3</v>
      </c>
      <c r="AH7585">
        <v>0.08</v>
      </c>
      <c r="AI7585">
        <v>12.5</v>
      </c>
      <c r="AJ7585">
        <v>25.176200000000001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>
        <v>0</v>
      </c>
      <c r="AR7585">
        <v>4.5556399999999997E-3</v>
      </c>
      <c r="AS7585">
        <v>0</v>
      </c>
      <c r="AT7585">
        <v>0</v>
      </c>
      <c r="AU7585">
        <v>0</v>
      </c>
      <c r="AV7585">
        <v>0</v>
      </c>
      <c r="AW7585">
        <v>4.5556399999999997E-3</v>
      </c>
    </row>
    <row r="7586" spans="1:49" x14ac:dyDescent="0.25">
      <c r="A7586">
        <v>11</v>
      </c>
      <c r="B7586">
        <v>12</v>
      </c>
      <c r="C7586">
        <v>22</v>
      </c>
      <c r="D7586">
        <v>4</v>
      </c>
      <c r="E7586" s="3">
        <v>0</v>
      </c>
      <c r="F7586" s="3">
        <v>0</v>
      </c>
      <c r="G7586">
        <v>0</v>
      </c>
      <c r="H7586">
        <v>43.545200000000001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-999</v>
      </c>
      <c r="U7586">
        <v>43.545200000000001</v>
      </c>
      <c r="V7586">
        <v>60.357500000000002</v>
      </c>
      <c r="W7586">
        <v>60.372799999999998</v>
      </c>
      <c r="X7586">
        <v>0</v>
      </c>
      <c r="Y7586">
        <v>0</v>
      </c>
      <c r="Z7586">
        <v>0</v>
      </c>
      <c r="AA7586">
        <v>-999</v>
      </c>
      <c r="AB7586">
        <v>69.467699999999994</v>
      </c>
      <c r="AC7586">
        <v>73.429000000000002</v>
      </c>
      <c r="AD7586">
        <v>73.518799999999999</v>
      </c>
      <c r="AE7586">
        <v>34</v>
      </c>
      <c r="AF7586">
        <v>40</v>
      </c>
      <c r="AG7586">
        <v>2.7000000000000001E-3</v>
      </c>
      <c r="AH7586">
        <v>0.08</v>
      </c>
      <c r="AI7586">
        <v>12.5</v>
      </c>
      <c r="AJ7586">
        <v>25.176200000000001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>
        <v>0</v>
      </c>
      <c r="AR7586">
        <v>4.5556399999999997E-3</v>
      </c>
      <c r="AS7586">
        <v>0</v>
      </c>
      <c r="AT7586">
        <v>0</v>
      </c>
      <c r="AU7586">
        <v>0</v>
      </c>
      <c r="AV7586">
        <v>0</v>
      </c>
      <c r="AW7586">
        <v>4.5556399999999997E-3</v>
      </c>
    </row>
    <row r="7587" spans="1:49" x14ac:dyDescent="0.25">
      <c r="A7587">
        <v>11</v>
      </c>
      <c r="B7587">
        <v>12</v>
      </c>
      <c r="C7587">
        <v>23</v>
      </c>
      <c r="D7587">
        <v>4</v>
      </c>
      <c r="E7587" s="3">
        <v>0</v>
      </c>
      <c r="F7587" s="3">
        <v>0</v>
      </c>
      <c r="G7587">
        <v>0</v>
      </c>
      <c r="H7587">
        <v>43.545200000000001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-999</v>
      </c>
      <c r="U7587">
        <v>43.545200000000001</v>
      </c>
      <c r="V7587">
        <v>60.357500000000002</v>
      </c>
      <c r="W7587">
        <v>60.372799999999998</v>
      </c>
      <c r="X7587">
        <v>0</v>
      </c>
      <c r="Y7587">
        <v>0</v>
      </c>
      <c r="Z7587">
        <v>0</v>
      </c>
      <c r="AA7587">
        <v>-999</v>
      </c>
      <c r="AB7587">
        <v>69.460800000000006</v>
      </c>
      <c r="AC7587">
        <v>73.429000000000002</v>
      </c>
      <c r="AD7587">
        <v>73.518799999999999</v>
      </c>
      <c r="AE7587">
        <v>33</v>
      </c>
      <c r="AF7587">
        <v>37</v>
      </c>
      <c r="AG7587">
        <v>2.8E-3</v>
      </c>
      <c r="AH7587">
        <v>8.1000000000000003E-2</v>
      </c>
      <c r="AI7587">
        <v>12</v>
      </c>
      <c r="AJ7587">
        <v>25.9468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>
        <v>0</v>
      </c>
      <c r="AR7587">
        <v>4.5556399999999997E-3</v>
      </c>
      <c r="AS7587">
        <v>0</v>
      </c>
      <c r="AT7587">
        <v>0</v>
      </c>
      <c r="AU7587">
        <v>0</v>
      </c>
      <c r="AV7587">
        <v>0</v>
      </c>
      <c r="AW7587">
        <v>4.5556399999999997E-3</v>
      </c>
    </row>
    <row r="7588" spans="1:49" x14ac:dyDescent="0.25">
      <c r="A7588">
        <v>11</v>
      </c>
      <c r="B7588">
        <v>12</v>
      </c>
      <c r="C7588">
        <v>24</v>
      </c>
      <c r="D7588">
        <v>4</v>
      </c>
      <c r="E7588" s="3">
        <v>0</v>
      </c>
      <c r="F7588" s="3">
        <v>0</v>
      </c>
      <c r="G7588">
        <v>0</v>
      </c>
      <c r="H7588">
        <v>43.545200000000001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-999</v>
      </c>
      <c r="U7588">
        <v>43.545200000000001</v>
      </c>
      <c r="V7588">
        <v>60.357500000000002</v>
      </c>
      <c r="W7588">
        <v>60.372799999999998</v>
      </c>
      <c r="X7588">
        <v>0</v>
      </c>
      <c r="Y7588">
        <v>0</v>
      </c>
      <c r="Z7588">
        <v>0</v>
      </c>
      <c r="AA7588">
        <v>-999</v>
      </c>
      <c r="AB7588">
        <v>69.454400000000007</v>
      </c>
      <c r="AC7588">
        <v>73.429000000000002</v>
      </c>
      <c r="AD7588">
        <v>73.518799999999999</v>
      </c>
      <c r="AE7588">
        <v>32</v>
      </c>
      <c r="AF7588">
        <v>36</v>
      </c>
      <c r="AG7588">
        <v>2.7000000000000001E-3</v>
      </c>
      <c r="AH7588">
        <v>8.1000000000000003E-2</v>
      </c>
      <c r="AI7588">
        <v>11.5</v>
      </c>
      <c r="AJ7588">
        <v>25.176200000000001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>
        <v>0</v>
      </c>
      <c r="AR7588">
        <v>4.5556399999999997E-3</v>
      </c>
      <c r="AS7588">
        <v>0</v>
      </c>
      <c r="AT7588">
        <v>0</v>
      </c>
      <c r="AU7588">
        <v>0</v>
      </c>
      <c r="AV7588">
        <v>0</v>
      </c>
      <c r="AW7588">
        <v>4.5556399999999997E-3</v>
      </c>
    </row>
    <row r="7589" spans="1:49" x14ac:dyDescent="0.25">
      <c r="A7589">
        <v>11</v>
      </c>
      <c r="B7589">
        <v>13</v>
      </c>
      <c r="C7589">
        <v>1</v>
      </c>
      <c r="D7589">
        <v>5</v>
      </c>
      <c r="E7589" s="3">
        <v>0</v>
      </c>
      <c r="F7589" s="3">
        <v>0</v>
      </c>
      <c r="G7589">
        <v>0</v>
      </c>
      <c r="H7589">
        <v>43.545200000000001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-999</v>
      </c>
      <c r="U7589">
        <v>43.545200000000001</v>
      </c>
      <c r="V7589">
        <v>60.357500000000002</v>
      </c>
      <c r="W7589">
        <v>60.372799999999998</v>
      </c>
      <c r="X7589">
        <v>0</v>
      </c>
      <c r="Y7589">
        <v>0</v>
      </c>
      <c r="Z7589">
        <v>0</v>
      </c>
      <c r="AA7589">
        <v>-999</v>
      </c>
      <c r="AB7589">
        <v>69.443100000000001</v>
      </c>
      <c r="AC7589">
        <v>73.429000000000002</v>
      </c>
      <c r="AD7589">
        <v>73.518799999999999</v>
      </c>
      <c r="AE7589">
        <v>30</v>
      </c>
      <c r="AF7589">
        <v>34</v>
      </c>
      <c r="AG7589">
        <v>2.5999999999999999E-3</v>
      </c>
      <c r="AH7589">
        <v>8.1000000000000003E-2</v>
      </c>
      <c r="AI7589">
        <v>11</v>
      </c>
      <c r="AJ7589">
        <v>24.378900000000002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>
        <v>0</v>
      </c>
      <c r="AR7589">
        <v>4.5556399999999997E-3</v>
      </c>
      <c r="AS7589">
        <v>0</v>
      </c>
      <c r="AT7589">
        <v>0</v>
      </c>
      <c r="AU7589">
        <v>0</v>
      </c>
      <c r="AV7589">
        <v>0</v>
      </c>
      <c r="AW7589">
        <v>4.5556399999999997E-3</v>
      </c>
    </row>
    <row r="7590" spans="1:49" x14ac:dyDescent="0.25">
      <c r="A7590">
        <v>11</v>
      </c>
      <c r="B7590">
        <v>13</v>
      </c>
      <c r="C7590">
        <v>2</v>
      </c>
      <c r="D7590">
        <v>5</v>
      </c>
      <c r="E7590" s="3">
        <v>0</v>
      </c>
      <c r="F7590" s="3">
        <v>0</v>
      </c>
      <c r="G7590">
        <v>0</v>
      </c>
      <c r="H7590">
        <v>43.545200000000001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-999</v>
      </c>
      <c r="U7590">
        <v>43.545200000000001</v>
      </c>
      <c r="V7590">
        <v>60.357500000000002</v>
      </c>
      <c r="W7590">
        <v>60.372799999999998</v>
      </c>
      <c r="X7590">
        <v>0</v>
      </c>
      <c r="Y7590">
        <v>0</v>
      </c>
      <c r="Z7590">
        <v>0</v>
      </c>
      <c r="AA7590">
        <v>-999</v>
      </c>
      <c r="AB7590">
        <v>69.443100000000001</v>
      </c>
      <c r="AC7590">
        <v>73.429000000000002</v>
      </c>
      <c r="AD7590">
        <v>73.518799999999999</v>
      </c>
      <c r="AE7590">
        <v>30</v>
      </c>
      <c r="AF7590">
        <v>34</v>
      </c>
      <c r="AG7590">
        <v>2.5999999999999999E-3</v>
      </c>
      <c r="AH7590">
        <v>8.1000000000000003E-2</v>
      </c>
      <c r="AI7590">
        <v>11</v>
      </c>
      <c r="AJ7590">
        <v>24.378900000000002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>
        <v>0</v>
      </c>
      <c r="AR7590">
        <v>4.5556399999999997E-3</v>
      </c>
      <c r="AS7590">
        <v>0</v>
      </c>
      <c r="AT7590">
        <v>0</v>
      </c>
      <c r="AU7590">
        <v>0</v>
      </c>
      <c r="AV7590">
        <v>0</v>
      </c>
      <c r="AW7590">
        <v>4.5556399999999997E-3</v>
      </c>
    </row>
    <row r="7591" spans="1:49" x14ac:dyDescent="0.25">
      <c r="A7591">
        <v>11</v>
      </c>
      <c r="B7591">
        <v>13</v>
      </c>
      <c r="C7591">
        <v>3</v>
      </c>
      <c r="D7591">
        <v>5</v>
      </c>
      <c r="E7591" s="3">
        <v>0</v>
      </c>
      <c r="F7591" s="3">
        <v>0</v>
      </c>
      <c r="G7591">
        <v>0</v>
      </c>
      <c r="H7591">
        <v>43.545200000000001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-999</v>
      </c>
      <c r="U7591">
        <v>43.545200000000001</v>
      </c>
      <c r="V7591">
        <v>60.357500000000002</v>
      </c>
      <c r="W7591">
        <v>60.372799999999998</v>
      </c>
      <c r="X7591">
        <v>0</v>
      </c>
      <c r="Y7591">
        <v>0</v>
      </c>
      <c r="Z7591">
        <v>0</v>
      </c>
      <c r="AA7591">
        <v>-999</v>
      </c>
      <c r="AB7591">
        <v>69.438100000000006</v>
      </c>
      <c r="AC7591">
        <v>73.429000000000002</v>
      </c>
      <c r="AD7591">
        <v>73.518799999999999</v>
      </c>
      <c r="AE7591">
        <v>29</v>
      </c>
      <c r="AF7591">
        <v>32</v>
      </c>
      <c r="AG7591">
        <v>2.3999999999999998E-3</v>
      </c>
      <c r="AH7591">
        <v>8.2000000000000003E-2</v>
      </c>
      <c r="AI7591">
        <v>10.5</v>
      </c>
      <c r="AJ7591">
        <v>22.695900000000002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>
        <v>0</v>
      </c>
      <c r="AR7591">
        <v>4.5556399999999997E-3</v>
      </c>
      <c r="AS7591">
        <v>0</v>
      </c>
      <c r="AT7591">
        <v>0</v>
      </c>
      <c r="AU7591">
        <v>0</v>
      </c>
      <c r="AV7591">
        <v>0</v>
      </c>
      <c r="AW7591">
        <v>4.5556399999999997E-3</v>
      </c>
    </row>
    <row r="7592" spans="1:49" x14ac:dyDescent="0.25">
      <c r="A7592">
        <v>11</v>
      </c>
      <c r="B7592">
        <v>13</v>
      </c>
      <c r="C7592">
        <v>4</v>
      </c>
      <c r="D7592">
        <v>5</v>
      </c>
      <c r="E7592" s="3">
        <v>0</v>
      </c>
      <c r="F7592" s="3">
        <v>0</v>
      </c>
      <c r="G7592">
        <v>0</v>
      </c>
      <c r="H7592">
        <v>43.545200000000001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-999</v>
      </c>
      <c r="U7592">
        <v>43.545200000000001</v>
      </c>
      <c r="V7592">
        <v>60.357500000000002</v>
      </c>
      <c r="W7592">
        <v>60.372799999999998</v>
      </c>
      <c r="X7592">
        <v>0</v>
      </c>
      <c r="Y7592">
        <v>0</v>
      </c>
      <c r="Z7592">
        <v>0</v>
      </c>
      <c r="AA7592">
        <v>-999</v>
      </c>
      <c r="AB7592">
        <v>69.438100000000006</v>
      </c>
      <c r="AC7592">
        <v>73.429000000000002</v>
      </c>
      <c r="AD7592">
        <v>73.518799999999999</v>
      </c>
      <c r="AE7592">
        <v>29</v>
      </c>
      <c r="AF7592">
        <v>32</v>
      </c>
      <c r="AG7592">
        <v>2.5999999999999999E-3</v>
      </c>
      <c r="AH7592">
        <v>8.2000000000000003E-2</v>
      </c>
      <c r="AI7592">
        <v>10.5</v>
      </c>
      <c r="AJ7592">
        <v>24.378900000000002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>
        <v>0</v>
      </c>
      <c r="AR7592">
        <v>4.5556399999999997E-3</v>
      </c>
      <c r="AS7592">
        <v>0</v>
      </c>
      <c r="AT7592">
        <v>0</v>
      </c>
      <c r="AU7592">
        <v>0</v>
      </c>
      <c r="AV7592">
        <v>0</v>
      </c>
      <c r="AW7592">
        <v>4.5556399999999997E-3</v>
      </c>
    </row>
    <row r="7593" spans="1:49" x14ac:dyDescent="0.25">
      <c r="A7593">
        <v>11</v>
      </c>
      <c r="B7593">
        <v>13</v>
      </c>
      <c r="C7593">
        <v>5</v>
      </c>
      <c r="D7593">
        <v>5</v>
      </c>
      <c r="E7593" s="3">
        <v>0</v>
      </c>
      <c r="F7593" s="3">
        <v>0</v>
      </c>
      <c r="G7593">
        <v>0</v>
      </c>
      <c r="H7593">
        <v>43.545200000000001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-999</v>
      </c>
      <c r="U7593">
        <v>43.545200000000001</v>
      </c>
      <c r="V7593">
        <v>60.357500000000002</v>
      </c>
      <c r="W7593">
        <v>60.372799999999998</v>
      </c>
      <c r="X7593">
        <v>0</v>
      </c>
      <c r="Y7593">
        <v>0</v>
      </c>
      <c r="Z7593">
        <v>0</v>
      </c>
      <c r="AA7593">
        <v>-999</v>
      </c>
      <c r="AB7593">
        <v>69.438100000000006</v>
      </c>
      <c r="AC7593">
        <v>73.429000000000002</v>
      </c>
      <c r="AD7593">
        <v>73.518799999999999</v>
      </c>
      <c r="AE7593">
        <v>29</v>
      </c>
      <c r="AF7593">
        <v>32</v>
      </c>
      <c r="AG7593">
        <v>2.5000000000000001E-3</v>
      </c>
      <c r="AH7593">
        <v>8.2000000000000003E-2</v>
      </c>
      <c r="AI7593">
        <v>10.5</v>
      </c>
      <c r="AJ7593">
        <v>23.622199999999999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>
        <v>0</v>
      </c>
      <c r="AR7593">
        <v>4.5556399999999997E-3</v>
      </c>
      <c r="AS7593">
        <v>0</v>
      </c>
      <c r="AT7593">
        <v>0</v>
      </c>
      <c r="AU7593">
        <v>0</v>
      </c>
      <c r="AV7593">
        <v>0</v>
      </c>
      <c r="AW7593">
        <v>4.5556399999999997E-3</v>
      </c>
    </row>
    <row r="7594" spans="1:49" x14ac:dyDescent="0.25">
      <c r="A7594">
        <v>11</v>
      </c>
      <c r="B7594">
        <v>13</v>
      </c>
      <c r="C7594">
        <v>6</v>
      </c>
      <c r="D7594">
        <v>5</v>
      </c>
      <c r="E7594" s="3">
        <v>0</v>
      </c>
      <c r="F7594" s="3">
        <v>0</v>
      </c>
      <c r="G7594">
        <v>0</v>
      </c>
      <c r="H7594">
        <v>43.545200000000001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-999</v>
      </c>
      <c r="U7594">
        <v>43.545200000000001</v>
      </c>
      <c r="V7594">
        <v>60.357500000000002</v>
      </c>
      <c r="W7594">
        <v>60.372799999999998</v>
      </c>
      <c r="X7594">
        <v>0</v>
      </c>
      <c r="Y7594">
        <v>0</v>
      </c>
      <c r="Z7594">
        <v>0</v>
      </c>
      <c r="AA7594">
        <v>-999</v>
      </c>
      <c r="AB7594">
        <v>69.438100000000006</v>
      </c>
      <c r="AC7594">
        <v>73.429000000000002</v>
      </c>
      <c r="AD7594">
        <v>73.518799999999999</v>
      </c>
      <c r="AE7594">
        <v>29</v>
      </c>
      <c r="AF7594">
        <v>32</v>
      </c>
      <c r="AG7594">
        <v>2.5000000000000001E-3</v>
      </c>
      <c r="AH7594">
        <v>8.2000000000000003E-2</v>
      </c>
      <c r="AI7594">
        <v>10.5</v>
      </c>
      <c r="AJ7594">
        <v>23.622199999999999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>
        <v>0</v>
      </c>
      <c r="AR7594">
        <v>4.5556399999999997E-3</v>
      </c>
      <c r="AS7594">
        <v>0</v>
      </c>
      <c r="AT7594">
        <v>0</v>
      </c>
      <c r="AU7594">
        <v>0</v>
      </c>
      <c r="AV7594">
        <v>0</v>
      </c>
      <c r="AW7594">
        <v>4.5556399999999997E-3</v>
      </c>
    </row>
    <row r="7595" spans="1:49" x14ac:dyDescent="0.25">
      <c r="A7595">
        <v>11</v>
      </c>
      <c r="B7595">
        <v>13</v>
      </c>
      <c r="C7595">
        <v>7</v>
      </c>
      <c r="D7595">
        <v>5</v>
      </c>
      <c r="E7595" s="3">
        <v>0</v>
      </c>
      <c r="F7595" s="3">
        <v>0</v>
      </c>
      <c r="G7595">
        <v>0</v>
      </c>
      <c r="H7595">
        <v>43.545200000000001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-999</v>
      </c>
      <c r="U7595">
        <v>43.545200000000001</v>
      </c>
      <c r="V7595">
        <v>60.357500000000002</v>
      </c>
      <c r="W7595">
        <v>60.372799999999998</v>
      </c>
      <c r="X7595">
        <v>0</v>
      </c>
      <c r="Y7595">
        <v>0</v>
      </c>
      <c r="Z7595">
        <v>0</v>
      </c>
      <c r="AA7595">
        <v>-999</v>
      </c>
      <c r="AB7595">
        <v>69.438100000000006</v>
      </c>
      <c r="AC7595">
        <v>73.429000000000002</v>
      </c>
      <c r="AD7595">
        <v>73.518799999999999</v>
      </c>
      <c r="AE7595">
        <v>29</v>
      </c>
      <c r="AF7595">
        <v>32</v>
      </c>
      <c r="AG7595">
        <v>2.5000000000000001E-3</v>
      </c>
      <c r="AH7595">
        <v>8.2000000000000003E-2</v>
      </c>
      <c r="AI7595">
        <v>10.5</v>
      </c>
      <c r="AJ7595">
        <v>23.622199999999999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>
        <v>0</v>
      </c>
      <c r="AR7595">
        <v>4.5556399999999997E-3</v>
      </c>
      <c r="AS7595">
        <v>0</v>
      </c>
      <c r="AT7595">
        <v>0</v>
      </c>
      <c r="AU7595">
        <v>0</v>
      </c>
      <c r="AV7595">
        <v>0</v>
      </c>
      <c r="AW7595">
        <v>4.5556399999999997E-3</v>
      </c>
    </row>
    <row r="7596" spans="1:49" x14ac:dyDescent="0.25">
      <c r="A7596">
        <v>11</v>
      </c>
      <c r="B7596">
        <v>13</v>
      </c>
      <c r="C7596">
        <v>8</v>
      </c>
      <c r="D7596">
        <v>5</v>
      </c>
      <c r="E7596" s="3">
        <v>0</v>
      </c>
      <c r="F7596" s="3">
        <v>0</v>
      </c>
      <c r="G7596">
        <v>0</v>
      </c>
      <c r="H7596">
        <v>43.545200000000001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-999</v>
      </c>
      <c r="U7596">
        <v>43.545200000000001</v>
      </c>
      <c r="V7596">
        <v>60.357500000000002</v>
      </c>
      <c r="W7596">
        <v>60.372799999999998</v>
      </c>
      <c r="X7596">
        <v>0</v>
      </c>
      <c r="Y7596">
        <v>0</v>
      </c>
      <c r="Z7596">
        <v>0</v>
      </c>
      <c r="AA7596">
        <v>-999</v>
      </c>
      <c r="AB7596">
        <v>69.443100000000001</v>
      </c>
      <c r="AC7596">
        <v>73.429000000000002</v>
      </c>
      <c r="AD7596">
        <v>73.518799999999999</v>
      </c>
      <c r="AE7596">
        <v>30</v>
      </c>
      <c r="AF7596">
        <v>33</v>
      </c>
      <c r="AG7596">
        <v>2.7000000000000001E-3</v>
      </c>
      <c r="AH7596">
        <v>8.2000000000000003E-2</v>
      </c>
      <c r="AI7596">
        <v>11</v>
      </c>
      <c r="AJ7596">
        <v>25.245999999999999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>
        <v>0</v>
      </c>
      <c r="AR7596">
        <v>4.5556399999999997E-3</v>
      </c>
      <c r="AS7596">
        <v>0</v>
      </c>
      <c r="AT7596">
        <v>0</v>
      </c>
      <c r="AU7596">
        <v>0</v>
      </c>
      <c r="AV7596">
        <v>0</v>
      </c>
      <c r="AW7596">
        <v>4.5556399999999997E-3</v>
      </c>
    </row>
    <row r="7597" spans="1:49" x14ac:dyDescent="0.25">
      <c r="A7597">
        <v>11</v>
      </c>
      <c r="B7597">
        <v>13</v>
      </c>
      <c r="C7597">
        <v>9</v>
      </c>
      <c r="D7597">
        <v>5</v>
      </c>
      <c r="E7597" s="3">
        <v>0</v>
      </c>
      <c r="F7597" s="3">
        <v>0</v>
      </c>
      <c r="G7597">
        <v>0</v>
      </c>
      <c r="H7597">
        <v>43.545200000000001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-999</v>
      </c>
      <c r="U7597">
        <v>43.545200000000001</v>
      </c>
      <c r="V7597">
        <v>60.357500000000002</v>
      </c>
      <c r="W7597">
        <v>60.372799999999998</v>
      </c>
      <c r="X7597">
        <v>0</v>
      </c>
      <c r="Y7597">
        <v>0</v>
      </c>
      <c r="Z7597">
        <v>0</v>
      </c>
      <c r="AA7597">
        <v>-999</v>
      </c>
      <c r="AB7597">
        <v>69.448499999999996</v>
      </c>
      <c r="AC7597">
        <v>73.429000000000002</v>
      </c>
      <c r="AD7597">
        <v>73.518799999999999</v>
      </c>
      <c r="AE7597">
        <v>31</v>
      </c>
      <c r="AF7597">
        <v>34</v>
      </c>
      <c r="AG7597">
        <v>2.7000000000000001E-3</v>
      </c>
      <c r="AH7597">
        <v>8.2000000000000003E-2</v>
      </c>
      <c r="AI7597">
        <v>11</v>
      </c>
      <c r="AJ7597">
        <v>25.245999999999999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>
        <v>0</v>
      </c>
      <c r="AR7597">
        <v>4.5556399999999997E-3</v>
      </c>
      <c r="AS7597">
        <v>0</v>
      </c>
      <c r="AT7597">
        <v>0</v>
      </c>
      <c r="AU7597">
        <v>0</v>
      </c>
      <c r="AV7597">
        <v>0</v>
      </c>
      <c r="AW7597">
        <v>4.5556399999999997E-3</v>
      </c>
    </row>
    <row r="7598" spans="1:49" x14ac:dyDescent="0.25">
      <c r="A7598">
        <v>11</v>
      </c>
      <c r="B7598">
        <v>13</v>
      </c>
      <c r="C7598">
        <v>10</v>
      </c>
      <c r="D7598">
        <v>5</v>
      </c>
      <c r="E7598" s="3">
        <v>0</v>
      </c>
      <c r="F7598" s="3">
        <v>0</v>
      </c>
      <c r="G7598">
        <v>0</v>
      </c>
      <c r="H7598">
        <v>43.545200000000001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-999</v>
      </c>
      <c r="U7598">
        <v>43.545200000000001</v>
      </c>
      <c r="V7598">
        <v>60.357500000000002</v>
      </c>
      <c r="W7598">
        <v>60.372799999999998</v>
      </c>
      <c r="X7598">
        <v>0</v>
      </c>
      <c r="Y7598">
        <v>0</v>
      </c>
      <c r="Z7598">
        <v>0</v>
      </c>
      <c r="AA7598">
        <v>-999</v>
      </c>
      <c r="AB7598">
        <v>69.475099999999998</v>
      </c>
      <c r="AC7598">
        <v>73.429000000000002</v>
      </c>
      <c r="AD7598">
        <v>73.518799999999999</v>
      </c>
      <c r="AE7598">
        <v>35</v>
      </c>
      <c r="AF7598">
        <v>39</v>
      </c>
      <c r="AG7598">
        <v>3.0999999999999999E-3</v>
      </c>
      <c r="AH7598">
        <v>8.1000000000000003E-2</v>
      </c>
      <c r="AI7598">
        <v>12.5</v>
      </c>
      <c r="AJ7598">
        <v>28.185700000000001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>
        <v>0</v>
      </c>
      <c r="AR7598">
        <v>4.5556399999999997E-3</v>
      </c>
      <c r="AS7598">
        <v>0</v>
      </c>
      <c r="AT7598">
        <v>0</v>
      </c>
      <c r="AU7598">
        <v>0</v>
      </c>
      <c r="AV7598">
        <v>0</v>
      </c>
      <c r="AW7598">
        <v>4.5556399999999997E-3</v>
      </c>
    </row>
    <row r="7599" spans="1:49" x14ac:dyDescent="0.25">
      <c r="A7599">
        <v>11</v>
      </c>
      <c r="B7599">
        <v>13</v>
      </c>
      <c r="C7599">
        <v>11</v>
      </c>
      <c r="D7599">
        <v>5</v>
      </c>
      <c r="E7599" s="3">
        <v>0</v>
      </c>
      <c r="F7599" s="3">
        <v>0</v>
      </c>
      <c r="G7599">
        <v>0</v>
      </c>
      <c r="H7599">
        <v>43.545200000000001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-999</v>
      </c>
      <c r="U7599">
        <v>43.545200000000001</v>
      </c>
      <c r="V7599">
        <v>60.357500000000002</v>
      </c>
      <c r="W7599">
        <v>60.372799999999998</v>
      </c>
      <c r="X7599">
        <v>0</v>
      </c>
      <c r="Y7599">
        <v>0</v>
      </c>
      <c r="Z7599">
        <v>0</v>
      </c>
      <c r="AA7599">
        <v>-999</v>
      </c>
      <c r="AB7599">
        <v>69.483199999999997</v>
      </c>
      <c r="AC7599">
        <v>73.429000000000002</v>
      </c>
      <c r="AD7599">
        <v>73.518799999999999</v>
      </c>
      <c r="AE7599">
        <v>36</v>
      </c>
      <c r="AF7599">
        <v>42</v>
      </c>
      <c r="AG7599">
        <v>3.0999999999999999E-3</v>
      </c>
      <c r="AH7599">
        <v>0.08</v>
      </c>
      <c r="AI7599">
        <v>13.5</v>
      </c>
      <c r="AJ7599">
        <v>28.185700000000001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>
        <v>0</v>
      </c>
      <c r="AR7599">
        <v>4.5556399999999997E-3</v>
      </c>
      <c r="AS7599">
        <v>0</v>
      </c>
      <c r="AT7599">
        <v>0</v>
      </c>
      <c r="AU7599">
        <v>0</v>
      </c>
      <c r="AV7599">
        <v>0</v>
      </c>
      <c r="AW7599">
        <v>4.5556399999999997E-3</v>
      </c>
    </row>
    <row r="7600" spans="1:49" x14ac:dyDescent="0.25">
      <c r="A7600">
        <v>11</v>
      </c>
      <c r="B7600">
        <v>13</v>
      </c>
      <c r="C7600">
        <v>12</v>
      </c>
      <c r="D7600">
        <v>5</v>
      </c>
      <c r="E7600" s="3">
        <v>0</v>
      </c>
      <c r="F7600" s="3">
        <v>0</v>
      </c>
      <c r="G7600">
        <v>0</v>
      </c>
      <c r="H7600">
        <v>43.545200000000001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-999</v>
      </c>
      <c r="U7600">
        <v>43.545200000000001</v>
      </c>
      <c r="V7600">
        <v>60.357500000000002</v>
      </c>
      <c r="W7600">
        <v>60.372799999999998</v>
      </c>
      <c r="X7600">
        <v>0</v>
      </c>
      <c r="Y7600">
        <v>0</v>
      </c>
      <c r="Z7600">
        <v>0</v>
      </c>
      <c r="AA7600">
        <v>-999</v>
      </c>
      <c r="AB7600">
        <v>69.483199999999997</v>
      </c>
      <c r="AC7600">
        <v>73.429000000000002</v>
      </c>
      <c r="AD7600">
        <v>73.518799999999999</v>
      </c>
      <c r="AE7600">
        <v>36</v>
      </c>
      <c r="AF7600">
        <v>42</v>
      </c>
      <c r="AG7600">
        <v>3.0999999999999999E-3</v>
      </c>
      <c r="AH7600">
        <v>0.08</v>
      </c>
      <c r="AI7600">
        <v>13.5</v>
      </c>
      <c r="AJ7600">
        <v>28.185700000000001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>
        <v>0</v>
      </c>
      <c r="AR7600">
        <v>4.5556399999999997E-3</v>
      </c>
      <c r="AS7600">
        <v>0</v>
      </c>
      <c r="AT7600">
        <v>0</v>
      </c>
      <c r="AU7600">
        <v>0</v>
      </c>
      <c r="AV7600">
        <v>0</v>
      </c>
      <c r="AW7600">
        <v>4.5556399999999997E-3</v>
      </c>
    </row>
    <row r="7601" spans="1:49" x14ac:dyDescent="0.25">
      <c r="A7601">
        <v>11</v>
      </c>
      <c r="B7601">
        <v>13</v>
      </c>
      <c r="C7601">
        <v>13</v>
      </c>
      <c r="D7601">
        <v>5</v>
      </c>
      <c r="E7601" s="3">
        <v>0</v>
      </c>
      <c r="F7601" s="3">
        <v>0</v>
      </c>
      <c r="G7601">
        <v>0</v>
      </c>
      <c r="H7601">
        <v>43.545200000000001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-999</v>
      </c>
      <c r="U7601">
        <v>43.545200000000001</v>
      </c>
      <c r="V7601">
        <v>60.357500000000002</v>
      </c>
      <c r="W7601">
        <v>60.372799999999998</v>
      </c>
      <c r="X7601">
        <v>0</v>
      </c>
      <c r="Y7601">
        <v>0</v>
      </c>
      <c r="Z7601">
        <v>0</v>
      </c>
      <c r="AA7601">
        <v>-999</v>
      </c>
      <c r="AB7601">
        <v>69.483199999999997</v>
      </c>
      <c r="AC7601">
        <v>73.429000000000002</v>
      </c>
      <c r="AD7601">
        <v>73.518799999999999</v>
      </c>
      <c r="AE7601">
        <v>36</v>
      </c>
      <c r="AF7601">
        <v>42</v>
      </c>
      <c r="AG7601">
        <v>2.8999999999999998E-3</v>
      </c>
      <c r="AH7601">
        <v>0.08</v>
      </c>
      <c r="AI7601">
        <v>13.5</v>
      </c>
      <c r="AJ7601">
        <v>26.762599999999999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>
        <v>0</v>
      </c>
      <c r="AR7601">
        <v>4.5556399999999997E-3</v>
      </c>
      <c r="AS7601">
        <v>0</v>
      </c>
      <c r="AT7601">
        <v>0</v>
      </c>
      <c r="AU7601">
        <v>0</v>
      </c>
      <c r="AV7601">
        <v>0</v>
      </c>
      <c r="AW7601">
        <v>4.5556399999999997E-3</v>
      </c>
    </row>
    <row r="7602" spans="1:49" x14ac:dyDescent="0.25">
      <c r="A7602">
        <v>11</v>
      </c>
      <c r="B7602">
        <v>13</v>
      </c>
      <c r="C7602">
        <v>14</v>
      </c>
      <c r="D7602">
        <v>5</v>
      </c>
      <c r="E7602" s="3">
        <v>0</v>
      </c>
      <c r="F7602" s="3">
        <v>0</v>
      </c>
      <c r="G7602">
        <v>0</v>
      </c>
      <c r="H7602">
        <v>43.545200000000001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-999</v>
      </c>
      <c r="U7602">
        <v>43.545200000000001</v>
      </c>
      <c r="V7602">
        <v>60.357500000000002</v>
      </c>
      <c r="W7602">
        <v>60.372799999999998</v>
      </c>
      <c r="X7602">
        <v>0</v>
      </c>
      <c r="Y7602">
        <v>0</v>
      </c>
      <c r="Z7602">
        <v>0</v>
      </c>
      <c r="AA7602">
        <v>-999</v>
      </c>
      <c r="AB7602">
        <v>69.483199999999997</v>
      </c>
      <c r="AC7602">
        <v>73.429000000000002</v>
      </c>
      <c r="AD7602">
        <v>73.518799999999999</v>
      </c>
      <c r="AE7602">
        <v>36</v>
      </c>
      <c r="AF7602">
        <v>42</v>
      </c>
      <c r="AG7602">
        <v>2.8999999999999998E-3</v>
      </c>
      <c r="AH7602">
        <v>0.08</v>
      </c>
      <c r="AI7602">
        <v>13.5</v>
      </c>
      <c r="AJ7602">
        <v>26.762599999999999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>
        <v>0</v>
      </c>
      <c r="AR7602">
        <v>4.5556399999999997E-3</v>
      </c>
      <c r="AS7602">
        <v>0</v>
      </c>
      <c r="AT7602">
        <v>0</v>
      </c>
      <c r="AU7602">
        <v>0</v>
      </c>
      <c r="AV7602">
        <v>0</v>
      </c>
      <c r="AW7602">
        <v>4.5556399999999997E-3</v>
      </c>
    </row>
    <row r="7603" spans="1:49" x14ac:dyDescent="0.25">
      <c r="A7603">
        <v>11</v>
      </c>
      <c r="B7603">
        <v>13</v>
      </c>
      <c r="C7603">
        <v>15</v>
      </c>
      <c r="D7603">
        <v>5</v>
      </c>
      <c r="E7603" s="3">
        <v>0</v>
      </c>
      <c r="F7603" s="3">
        <v>0</v>
      </c>
      <c r="G7603">
        <v>0</v>
      </c>
      <c r="H7603">
        <v>43.545200000000001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-999</v>
      </c>
      <c r="U7603">
        <v>43.545200000000001</v>
      </c>
      <c r="V7603">
        <v>60.357500000000002</v>
      </c>
      <c r="W7603">
        <v>60.372799999999998</v>
      </c>
      <c r="X7603">
        <v>0</v>
      </c>
      <c r="Y7603">
        <v>0</v>
      </c>
      <c r="Z7603">
        <v>0</v>
      </c>
      <c r="AA7603">
        <v>-999</v>
      </c>
      <c r="AB7603">
        <v>69.483199999999997</v>
      </c>
      <c r="AC7603">
        <v>73.429000000000002</v>
      </c>
      <c r="AD7603">
        <v>73.518799999999999</v>
      </c>
      <c r="AE7603">
        <v>36</v>
      </c>
      <c r="AF7603">
        <v>42</v>
      </c>
      <c r="AG7603">
        <v>3.0999999999999999E-3</v>
      </c>
      <c r="AH7603">
        <v>0.08</v>
      </c>
      <c r="AI7603">
        <v>13.5</v>
      </c>
      <c r="AJ7603">
        <v>28.185700000000001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>
        <v>0</v>
      </c>
      <c r="AR7603">
        <v>4.5556399999999997E-3</v>
      </c>
      <c r="AS7603">
        <v>0</v>
      </c>
      <c r="AT7603">
        <v>0</v>
      </c>
      <c r="AU7603">
        <v>0</v>
      </c>
      <c r="AV7603">
        <v>0</v>
      </c>
      <c r="AW7603">
        <v>4.5556399999999997E-3</v>
      </c>
    </row>
    <row r="7604" spans="1:49" x14ac:dyDescent="0.25">
      <c r="A7604">
        <v>11</v>
      </c>
      <c r="B7604">
        <v>13</v>
      </c>
      <c r="C7604">
        <v>16</v>
      </c>
      <c r="D7604">
        <v>5</v>
      </c>
      <c r="E7604" s="3">
        <v>0</v>
      </c>
      <c r="F7604" s="3">
        <v>0</v>
      </c>
      <c r="G7604">
        <v>0</v>
      </c>
      <c r="H7604">
        <v>43.545200000000001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-999</v>
      </c>
      <c r="U7604">
        <v>43.545200000000001</v>
      </c>
      <c r="V7604">
        <v>60.357500000000002</v>
      </c>
      <c r="W7604">
        <v>60.372799999999998</v>
      </c>
      <c r="X7604">
        <v>0</v>
      </c>
      <c r="Y7604">
        <v>0</v>
      </c>
      <c r="Z7604">
        <v>0</v>
      </c>
      <c r="AA7604">
        <v>-999</v>
      </c>
      <c r="AB7604">
        <v>69.483199999999997</v>
      </c>
      <c r="AC7604">
        <v>73.429000000000002</v>
      </c>
      <c r="AD7604">
        <v>73.518799999999999</v>
      </c>
      <c r="AE7604">
        <v>36</v>
      </c>
      <c r="AF7604">
        <v>42</v>
      </c>
      <c r="AG7604">
        <v>3.0999999999999999E-3</v>
      </c>
      <c r="AH7604">
        <v>0.08</v>
      </c>
      <c r="AI7604">
        <v>13.5</v>
      </c>
      <c r="AJ7604">
        <v>28.115100000000002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>
        <v>0</v>
      </c>
      <c r="AR7604">
        <v>4.5556399999999997E-3</v>
      </c>
      <c r="AS7604">
        <v>0</v>
      </c>
      <c r="AT7604">
        <v>0</v>
      </c>
      <c r="AU7604">
        <v>0</v>
      </c>
      <c r="AV7604">
        <v>0</v>
      </c>
      <c r="AW7604">
        <v>4.5556399999999997E-3</v>
      </c>
    </row>
    <row r="7605" spans="1:49" x14ac:dyDescent="0.25">
      <c r="A7605">
        <v>11</v>
      </c>
      <c r="B7605">
        <v>13</v>
      </c>
      <c r="C7605">
        <v>17</v>
      </c>
      <c r="D7605">
        <v>5</v>
      </c>
      <c r="E7605" s="3">
        <v>0</v>
      </c>
      <c r="F7605" s="3">
        <v>0</v>
      </c>
      <c r="G7605">
        <v>0</v>
      </c>
      <c r="H7605">
        <v>43.545200000000001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-999</v>
      </c>
      <c r="U7605">
        <v>43.545200000000001</v>
      </c>
      <c r="V7605">
        <v>60.357500000000002</v>
      </c>
      <c r="W7605">
        <v>60.372799999999998</v>
      </c>
      <c r="X7605">
        <v>0</v>
      </c>
      <c r="Y7605">
        <v>0</v>
      </c>
      <c r="Z7605">
        <v>0</v>
      </c>
      <c r="AA7605">
        <v>-999</v>
      </c>
      <c r="AB7605">
        <v>69.475099999999998</v>
      </c>
      <c r="AC7605">
        <v>73.429000000000002</v>
      </c>
      <c r="AD7605">
        <v>73.518799999999999</v>
      </c>
      <c r="AE7605">
        <v>35</v>
      </c>
      <c r="AF7605">
        <v>40</v>
      </c>
      <c r="AG7605">
        <v>3.0999999999999999E-3</v>
      </c>
      <c r="AH7605">
        <v>0.08</v>
      </c>
      <c r="AI7605">
        <v>13</v>
      </c>
      <c r="AJ7605">
        <v>28.115100000000002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>
        <v>0</v>
      </c>
      <c r="AR7605">
        <v>4.5556399999999997E-3</v>
      </c>
      <c r="AS7605">
        <v>0</v>
      </c>
      <c r="AT7605">
        <v>0</v>
      </c>
      <c r="AU7605">
        <v>0</v>
      </c>
      <c r="AV7605">
        <v>0</v>
      </c>
      <c r="AW7605">
        <v>4.5556399999999997E-3</v>
      </c>
    </row>
    <row r="7606" spans="1:49" x14ac:dyDescent="0.25">
      <c r="A7606">
        <v>11</v>
      </c>
      <c r="B7606">
        <v>13</v>
      </c>
      <c r="C7606">
        <v>18</v>
      </c>
      <c r="D7606">
        <v>5</v>
      </c>
      <c r="E7606" s="3">
        <v>0</v>
      </c>
      <c r="F7606" s="3">
        <v>0</v>
      </c>
      <c r="G7606">
        <v>0</v>
      </c>
      <c r="H7606">
        <v>43.545200000000001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-999</v>
      </c>
      <c r="U7606">
        <v>43.545200000000001</v>
      </c>
      <c r="V7606">
        <v>60.357500000000002</v>
      </c>
      <c r="W7606">
        <v>60.372799999999998</v>
      </c>
      <c r="X7606">
        <v>0</v>
      </c>
      <c r="Y7606">
        <v>0</v>
      </c>
      <c r="Z7606">
        <v>0</v>
      </c>
      <c r="AA7606">
        <v>-999</v>
      </c>
      <c r="AB7606">
        <v>69.475099999999998</v>
      </c>
      <c r="AC7606">
        <v>73.429000000000002</v>
      </c>
      <c r="AD7606">
        <v>73.518799999999999</v>
      </c>
      <c r="AE7606">
        <v>35</v>
      </c>
      <c r="AF7606">
        <v>40</v>
      </c>
      <c r="AG7606">
        <v>3.0999999999999999E-3</v>
      </c>
      <c r="AH7606">
        <v>0.08</v>
      </c>
      <c r="AI7606">
        <v>13</v>
      </c>
      <c r="AJ7606">
        <v>28.115100000000002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>
        <v>0</v>
      </c>
      <c r="AR7606">
        <v>4.5556399999999997E-3</v>
      </c>
      <c r="AS7606">
        <v>0</v>
      </c>
      <c r="AT7606">
        <v>0</v>
      </c>
      <c r="AU7606">
        <v>0</v>
      </c>
      <c r="AV7606">
        <v>0</v>
      </c>
      <c r="AW7606">
        <v>4.5556399999999997E-3</v>
      </c>
    </row>
    <row r="7607" spans="1:49" x14ac:dyDescent="0.25">
      <c r="A7607">
        <v>11</v>
      </c>
      <c r="B7607">
        <v>13</v>
      </c>
      <c r="C7607">
        <v>19</v>
      </c>
      <c r="D7607">
        <v>5</v>
      </c>
      <c r="E7607" s="3">
        <v>0</v>
      </c>
      <c r="F7607" s="3">
        <v>0</v>
      </c>
      <c r="G7607">
        <v>0</v>
      </c>
      <c r="H7607">
        <v>43.545200000000001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-999</v>
      </c>
      <c r="U7607">
        <v>43.545200000000001</v>
      </c>
      <c r="V7607">
        <v>60.357500000000002</v>
      </c>
      <c r="W7607">
        <v>60.372799999999998</v>
      </c>
      <c r="X7607">
        <v>0</v>
      </c>
      <c r="Y7607">
        <v>0</v>
      </c>
      <c r="Z7607">
        <v>0</v>
      </c>
      <c r="AA7607">
        <v>-999</v>
      </c>
      <c r="AB7607">
        <v>69.475099999999998</v>
      </c>
      <c r="AC7607">
        <v>73.429000000000002</v>
      </c>
      <c r="AD7607">
        <v>73.518799999999999</v>
      </c>
      <c r="AE7607">
        <v>35</v>
      </c>
      <c r="AF7607">
        <v>40</v>
      </c>
      <c r="AG7607">
        <v>3.2000000000000002E-3</v>
      </c>
      <c r="AH7607">
        <v>0.08</v>
      </c>
      <c r="AI7607">
        <v>13</v>
      </c>
      <c r="AJ7607">
        <v>28.795000000000002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>
        <v>0</v>
      </c>
      <c r="AR7607">
        <v>4.5556399999999997E-3</v>
      </c>
      <c r="AS7607">
        <v>0</v>
      </c>
      <c r="AT7607">
        <v>0</v>
      </c>
      <c r="AU7607">
        <v>0</v>
      </c>
      <c r="AV7607">
        <v>0</v>
      </c>
      <c r="AW7607">
        <v>4.5556399999999997E-3</v>
      </c>
    </row>
    <row r="7608" spans="1:49" x14ac:dyDescent="0.25">
      <c r="A7608">
        <v>11</v>
      </c>
      <c r="B7608">
        <v>13</v>
      </c>
      <c r="C7608">
        <v>20</v>
      </c>
      <c r="D7608">
        <v>5</v>
      </c>
      <c r="E7608" s="3">
        <v>0</v>
      </c>
      <c r="F7608" s="3">
        <v>0</v>
      </c>
      <c r="G7608">
        <v>0</v>
      </c>
      <c r="H7608">
        <v>43.545200000000001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-999</v>
      </c>
      <c r="U7608">
        <v>43.545200000000001</v>
      </c>
      <c r="V7608">
        <v>60.357500000000002</v>
      </c>
      <c r="W7608">
        <v>60.372799999999998</v>
      </c>
      <c r="X7608">
        <v>0</v>
      </c>
      <c r="Y7608">
        <v>0</v>
      </c>
      <c r="Z7608">
        <v>0</v>
      </c>
      <c r="AA7608">
        <v>-999</v>
      </c>
      <c r="AB7608">
        <v>69.483199999999997</v>
      </c>
      <c r="AC7608">
        <v>73.429000000000002</v>
      </c>
      <c r="AD7608">
        <v>73.518799999999999</v>
      </c>
      <c r="AE7608">
        <v>36</v>
      </c>
      <c r="AF7608">
        <v>40</v>
      </c>
      <c r="AG7608">
        <v>3.3999999999999998E-3</v>
      </c>
      <c r="AH7608">
        <v>0.08</v>
      </c>
      <c r="AI7608">
        <v>13.5</v>
      </c>
      <c r="AJ7608">
        <v>30.097899999999999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>
        <v>0</v>
      </c>
      <c r="AR7608">
        <v>4.5556399999999997E-3</v>
      </c>
      <c r="AS7608">
        <v>0</v>
      </c>
      <c r="AT7608">
        <v>0</v>
      </c>
      <c r="AU7608">
        <v>0</v>
      </c>
      <c r="AV7608">
        <v>0</v>
      </c>
      <c r="AW7608">
        <v>4.5556399999999997E-3</v>
      </c>
    </row>
    <row r="7609" spans="1:49" x14ac:dyDescent="0.25">
      <c r="A7609">
        <v>11</v>
      </c>
      <c r="B7609">
        <v>13</v>
      </c>
      <c r="C7609">
        <v>21</v>
      </c>
      <c r="D7609">
        <v>5</v>
      </c>
      <c r="E7609" s="3">
        <v>0</v>
      </c>
      <c r="F7609" s="3">
        <v>0</v>
      </c>
      <c r="G7609">
        <v>0</v>
      </c>
      <c r="H7609">
        <v>43.545200000000001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-999</v>
      </c>
      <c r="U7609">
        <v>43.545200000000001</v>
      </c>
      <c r="V7609">
        <v>60.357500000000002</v>
      </c>
      <c r="W7609">
        <v>60.372799999999998</v>
      </c>
      <c r="X7609">
        <v>0</v>
      </c>
      <c r="Y7609">
        <v>0</v>
      </c>
      <c r="Z7609">
        <v>0</v>
      </c>
      <c r="AA7609">
        <v>-999</v>
      </c>
      <c r="AB7609">
        <v>69.483199999999997</v>
      </c>
      <c r="AC7609">
        <v>73.429000000000002</v>
      </c>
      <c r="AD7609">
        <v>73.518799999999999</v>
      </c>
      <c r="AE7609">
        <v>36</v>
      </c>
      <c r="AF7609">
        <v>40</v>
      </c>
      <c r="AG7609">
        <v>3.5000000000000001E-3</v>
      </c>
      <c r="AH7609">
        <v>0.08</v>
      </c>
      <c r="AI7609">
        <v>13.5</v>
      </c>
      <c r="AJ7609">
        <v>30.722999999999999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>
        <v>0</v>
      </c>
      <c r="AR7609">
        <v>4.5556399999999997E-3</v>
      </c>
      <c r="AS7609">
        <v>0</v>
      </c>
      <c r="AT7609">
        <v>0</v>
      </c>
      <c r="AU7609">
        <v>0</v>
      </c>
      <c r="AV7609">
        <v>0</v>
      </c>
      <c r="AW7609">
        <v>4.5556399999999997E-3</v>
      </c>
    </row>
    <row r="7610" spans="1:49" x14ac:dyDescent="0.25">
      <c r="A7610">
        <v>11</v>
      </c>
      <c r="B7610">
        <v>13</v>
      </c>
      <c r="C7610">
        <v>22</v>
      </c>
      <c r="D7610">
        <v>5</v>
      </c>
      <c r="E7610" s="3">
        <v>0</v>
      </c>
      <c r="F7610" s="3">
        <v>0</v>
      </c>
      <c r="G7610">
        <v>0</v>
      </c>
      <c r="H7610">
        <v>43.545200000000001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-999</v>
      </c>
      <c r="U7610">
        <v>43.545200000000001</v>
      </c>
      <c r="V7610">
        <v>60.357500000000002</v>
      </c>
      <c r="W7610">
        <v>60.372799999999998</v>
      </c>
      <c r="X7610">
        <v>0</v>
      </c>
      <c r="Y7610">
        <v>0</v>
      </c>
      <c r="Z7610">
        <v>0</v>
      </c>
      <c r="AA7610">
        <v>-999</v>
      </c>
      <c r="AB7610">
        <v>69.491799999999998</v>
      </c>
      <c r="AC7610">
        <v>73.429000000000002</v>
      </c>
      <c r="AD7610">
        <v>73.518799999999999</v>
      </c>
      <c r="AE7610">
        <v>37</v>
      </c>
      <c r="AF7610">
        <v>41</v>
      </c>
      <c r="AG7610">
        <v>3.5000000000000001E-3</v>
      </c>
      <c r="AH7610">
        <v>0.08</v>
      </c>
      <c r="AI7610">
        <v>13.5</v>
      </c>
      <c r="AJ7610">
        <v>30.722999999999999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>
        <v>0</v>
      </c>
      <c r="AR7610">
        <v>4.5556399999999997E-3</v>
      </c>
      <c r="AS7610">
        <v>0</v>
      </c>
      <c r="AT7610">
        <v>0</v>
      </c>
      <c r="AU7610">
        <v>0</v>
      </c>
      <c r="AV7610">
        <v>0</v>
      </c>
      <c r="AW7610">
        <v>4.5556399999999997E-3</v>
      </c>
    </row>
    <row r="7611" spans="1:49" x14ac:dyDescent="0.25">
      <c r="A7611">
        <v>11</v>
      </c>
      <c r="B7611">
        <v>13</v>
      </c>
      <c r="C7611">
        <v>23</v>
      </c>
      <c r="D7611">
        <v>5</v>
      </c>
      <c r="E7611" s="3">
        <v>0</v>
      </c>
      <c r="F7611" s="3">
        <v>0</v>
      </c>
      <c r="G7611">
        <v>0</v>
      </c>
      <c r="H7611">
        <v>43.545200000000001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-999</v>
      </c>
      <c r="U7611">
        <v>43.545200000000001</v>
      </c>
      <c r="V7611">
        <v>60.357500000000002</v>
      </c>
      <c r="W7611">
        <v>60.372799999999998</v>
      </c>
      <c r="X7611">
        <v>0</v>
      </c>
      <c r="Y7611">
        <v>0</v>
      </c>
      <c r="Z7611">
        <v>0</v>
      </c>
      <c r="AA7611">
        <v>-999</v>
      </c>
      <c r="AB7611">
        <v>69.501199999999997</v>
      </c>
      <c r="AC7611">
        <v>73.429000000000002</v>
      </c>
      <c r="AD7611">
        <v>73.518799999999999</v>
      </c>
      <c r="AE7611">
        <v>38</v>
      </c>
      <c r="AF7611">
        <v>42</v>
      </c>
      <c r="AG7611">
        <v>3.8E-3</v>
      </c>
      <c r="AH7611">
        <v>0.08</v>
      </c>
      <c r="AI7611">
        <v>14</v>
      </c>
      <c r="AJ7611">
        <v>32.775300000000001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>
        <v>0</v>
      </c>
      <c r="AR7611">
        <v>4.5556399999999997E-3</v>
      </c>
      <c r="AS7611">
        <v>0</v>
      </c>
      <c r="AT7611">
        <v>0</v>
      </c>
      <c r="AU7611">
        <v>0</v>
      </c>
      <c r="AV7611">
        <v>0</v>
      </c>
      <c r="AW7611">
        <v>4.5556399999999997E-3</v>
      </c>
    </row>
    <row r="7612" spans="1:49" x14ac:dyDescent="0.25">
      <c r="A7612">
        <v>11</v>
      </c>
      <c r="B7612">
        <v>13</v>
      </c>
      <c r="C7612">
        <v>24</v>
      </c>
      <c r="D7612">
        <v>5</v>
      </c>
      <c r="E7612" s="3">
        <v>0</v>
      </c>
      <c r="F7612" s="3">
        <v>0</v>
      </c>
      <c r="G7612">
        <v>0</v>
      </c>
      <c r="H7612">
        <v>43.545200000000001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-999</v>
      </c>
      <c r="U7612">
        <v>43.545200000000001</v>
      </c>
      <c r="V7612">
        <v>60.357500000000002</v>
      </c>
      <c r="W7612">
        <v>60.372799999999998</v>
      </c>
      <c r="X7612">
        <v>0</v>
      </c>
      <c r="Y7612">
        <v>0</v>
      </c>
      <c r="Z7612">
        <v>0</v>
      </c>
      <c r="AA7612">
        <v>-999</v>
      </c>
      <c r="AB7612">
        <v>69.501199999999997</v>
      </c>
      <c r="AC7612">
        <v>73.429000000000002</v>
      </c>
      <c r="AD7612">
        <v>73.518799999999999</v>
      </c>
      <c r="AE7612">
        <v>38</v>
      </c>
      <c r="AF7612">
        <v>42</v>
      </c>
      <c r="AG7612">
        <v>3.8E-3</v>
      </c>
      <c r="AH7612">
        <v>0.08</v>
      </c>
      <c r="AI7612">
        <v>14</v>
      </c>
      <c r="AJ7612">
        <v>32.775300000000001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>
        <v>0</v>
      </c>
      <c r="AR7612">
        <v>4.5556399999999997E-3</v>
      </c>
      <c r="AS7612">
        <v>0</v>
      </c>
      <c r="AT7612">
        <v>0</v>
      </c>
      <c r="AU7612">
        <v>0</v>
      </c>
      <c r="AV7612">
        <v>0</v>
      </c>
      <c r="AW7612">
        <v>4.5556399999999997E-3</v>
      </c>
    </row>
    <row r="7613" spans="1:49" x14ac:dyDescent="0.25">
      <c r="A7613">
        <v>11</v>
      </c>
      <c r="B7613">
        <v>14</v>
      </c>
      <c r="C7613">
        <v>1</v>
      </c>
      <c r="D7613">
        <v>6</v>
      </c>
      <c r="E7613" s="3">
        <v>0</v>
      </c>
      <c r="F7613" s="3">
        <v>0</v>
      </c>
      <c r="G7613">
        <v>0</v>
      </c>
      <c r="H7613">
        <v>43.545200000000001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-999</v>
      </c>
      <c r="U7613">
        <v>43.545200000000001</v>
      </c>
      <c r="V7613">
        <v>60.357500000000002</v>
      </c>
      <c r="W7613">
        <v>60.372799999999998</v>
      </c>
      <c r="X7613">
        <v>0</v>
      </c>
      <c r="Y7613">
        <v>0</v>
      </c>
      <c r="Z7613">
        <v>0</v>
      </c>
      <c r="AA7613">
        <v>-999</v>
      </c>
      <c r="AB7613">
        <v>69.511200000000002</v>
      </c>
      <c r="AC7613">
        <v>73.429000000000002</v>
      </c>
      <c r="AD7613">
        <v>73.518799999999999</v>
      </c>
      <c r="AE7613">
        <v>39</v>
      </c>
      <c r="AF7613">
        <v>42</v>
      </c>
      <c r="AG7613">
        <v>4.1999999999999997E-3</v>
      </c>
      <c r="AH7613">
        <v>0.08</v>
      </c>
      <c r="AI7613">
        <v>14.5</v>
      </c>
      <c r="AJ7613">
        <v>35.200000000000003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>
        <v>0</v>
      </c>
      <c r="AR7613">
        <v>4.5556399999999997E-3</v>
      </c>
      <c r="AS7613">
        <v>0</v>
      </c>
      <c r="AT7613">
        <v>0</v>
      </c>
      <c r="AU7613">
        <v>0</v>
      </c>
      <c r="AV7613">
        <v>0</v>
      </c>
      <c r="AW7613">
        <v>4.5556399999999997E-3</v>
      </c>
    </row>
    <row r="7614" spans="1:49" x14ac:dyDescent="0.25">
      <c r="A7614">
        <v>11</v>
      </c>
      <c r="B7614">
        <v>14</v>
      </c>
      <c r="C7614">
        <v>2</v>
      </c>
      <c r="D7614">
        <v>6</v>
      </c>
      <c r="E7614" s="3">
        <v>0</v>
      </c>
      <c r="F7614" s="3">
        <v>0</v>
      </c>
      <c r="G7614">
        <v>0</v>
      </c>
      <c r="H7614">
        <v>43.545200000000001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-999</v>
      </c>
      <c r="U7614">
        <v>43.545200000000001</v>
      </c>
      <c r="V7614">
        <v>60.357500000000002</v>
      </c>
      <c r="W7614">
        <v>60.372799999999998</v>
      </c>
      <c r="X7614">
        <v>0</v>
      </c>
      <c r="Y7614">
        <v>0</v>
      </c>
      <c r="Z7614">
        <v>0</v>
      </c>
      <c r="AA7614">
        <v>-999</v>
      </c>
      <c r="AB7614">
        <v>69.511200000000002</v>
      </c>
      <c r="AC7614">
        <v>73.429000000000002</v>
      </c>
      <c r="AD7614">
        <v>73.518799999999999</v>
      </c>
      <c r="AE7614">
        <v>39</v>
      </c>
      <c r="AF7614">
        <v>42</v>
      </c>
      <c r="AG7614">
        <v>4.1999999999999997E-3</v>
      </c>
      <c r="AH7614">
        <v>0.08</v>
      </c>
      <c r="AI7614">
        <v>14.5</v>
      </c>
      <c r="AJ7614">
        <v>35.200000000000003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>
        <v>0</v>
      </c>
      <c r="AR7614">
        <v>4.5556399999999997E-3</v>
      </c>
      <c r="AS7614">
        <v>0</v>
      </c>
      <c r="AT7614">
        <v>0</v>
      </c>
      <c r="AU7614">
        <v>0</v>
      </c>
      <c r="AV7614">
        <v>0</v>
      </c>
      <c r="AW7614">
        <v>4.5556399999999997E-3</v>
      </c>
    </row>
    <row r="7615" spans="1:49" x14ac:dyDescent="0.25">
      <c r="A7615">
        <v>11</v>
      </c>
      <c r="B7615">
        <v>14</v>
      </c>
      <c r="C7615">
        <v>3</v>
      </c>
      <c r="D7615">
        <v>6</v>
      </c>
      <c r="E7615" s="3">
        <v>0</v>
      </c>
      <c r="F7615" s="3">
        <v>0</v>
      </c>
      <c r="G7615">
        <v>0</v>
      </c>
      <c r="H7615">
        <v>43.545200000000001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-999</v>
      </c>
      <c r="U7615">
        <v>43.545200000000001</v>
      </c>
      <c r="V7615">
        <v>60.357500000000002</v>
      </c>
      <c r="W7615">
        <v>60.372799999999998</v>
      </c>
      <c r="X7615">
        <v>0</v>
      </c>
      <c r="Y7615">
        <v>0</v>
      </c>
      <c r="Z7615">
        <v>0</v>
      </c>
      <c r="AA7615">
        <v>-999</v>
      </c>
      <c r="AB7615">
        <v>69.522000000000006</v>
      </c>
      <c r="AC7615">
        <v>73.429000000000002</v>
      </c>
      <c r="AD7615">
        <v>73.518799999999999</v>
      </c>
      <c r="AE7615">
        <v>40</v>
      </c>
      <c r="AF7615">
        <v>43</v>
      </c>
      <c r="AG7615">
        <v>4.4000000000000003E-3</v>
      </c>
      <c r="AH7615">
        <v>7.9000000000000001E-2</v>
      </c>
      <c r="AI7615">
        <v>15</v>
      </c>
      <c r="AJ7615">
        <v>36.2577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>
        <v>0</v>
      </c>
      <c r="AR7615">
        <v>4.5556399999999997E-3</v>
      </c>
      <c r="AS7615">
        <v>0</v>
      </c>
      <c r="AT7615">
        <v>0</v>
      </c>
      <c r="AU7615">
        <v>0</v>
      </c>
      <c r="AV7615">
        <v>0</v>
      </c>
      <c r="AW7615">
        <v>4.5556399999999997E-3</v>
      </c>
    </row>
    <row r="7616" spans="1:49" x14ac:dyDescent="0.25">
      <c r="A7616">
        <v>11</v>
      </c>
      <c r="B7616">
        <v>14</v>
      </c>
      <c r="C7616">
        <v>4</v>
      </c>
      <c r="D7616">
        <v>6</v>
      </c>
      <c r="E7616" s="3">
        <v>0</v>
      </c>
      <c r="F7616" s="3">
        <v>0</v>
      </c>
      <c r="G7616">
        <v>0</v>
      </c>
      <c r="H7616">
        <v>43.545200000000001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-999</v>
      </c>
      <c r="U7616">
        <v>43.545200000000001</v>
      </c>
      <c r="V7616">
        <v>60.357500000000002</v>
      </c>
      <c r="W7616">
        <v>60.372799999999998</v>
      </c>
      <c r="X7616">
        <v>0</v>
      </c>
      <c r="Y7616">
        <v>0</v>
      </c>
      <c r="Z7616">
        <v>0</v>
      </c>
      <c r="AA7616">
        <v>-999</v>
      </c>
      <c r="AB7616">
        <v>69.533699999999996</v>
      </c>
      <c r="AC7616">
        <v>73.429000000000002</v>
      </c>
      <c r="AD7616">
        <v>73.518799999999999</v>
      </c>
      <c r="AE7616">
        <v>41</v>
      </c>
      <c r="AF7616">
        <v>44</v>
      </c>
      <c r="AG7616">
        <v>4.5999999999999999E-3</v>
      </c>
      <c r="AH7616">
        <v>7.9000000000000001E-2</v>
      </c>
      <c r="AI7616">
        <v>15.5</v>
      </c>
      <c r="AJ7616">
        <v>37.352899999999998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>
        <v>0</v>
      </c>
      <c r="AR7616">
        <v>4.5556399999999997E-3</v>
      </c>
      <c r="AS7616">
        <v>0</v>
      </c>
      <c r="AT7616">
        <v>0</v>
      </c>
      <c r="AU7616">
        <v>0</v>
      </c>
      <c r="AV7616">
        <v>0</v>
      </c>
      <c r="AW7616">
        <v>4.5556399999999997E-3</v>
      </c>
    </row>
    <row r="7617" spans="1:49" x14ac:dyDescent="0.25">
      <c r="A7617">
        <v>11</v>
      </c>
      <c r="B7617">
        <v>14</v>
      </c>
      <c r="C7617">
        <v>5</v>
      </c>
      <c r="D7617">
        <v>6</v>
      </c>
      <c r="E7617" s="3">
        <v>0</v>
      </c>
      <c r="F7617" s="3">
        <v>0</v>
      </c>
      <c r="G7617">
        <v>0</v>
      </c>
      <c r="H7617">
        <v>43.545200000000001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-999</v>
      </c>
      <c r="U7617">
        <v>43.545200000000001</v>
      </c>
      <c r="V7617">
        <v>60.357500000000002</v>
      </c>
      <c r="W7617">
        <v>60.372799999999998</v>
      </c>
      <c r="X7617">
        <v>0</v>
      </c>
      <c r="Y7617">
        <v>0</v>
      </c>
      <c r="Z7617">
        <v>0</v>
      </c>
      <c r="AA7617">
        <v>-999</v>
      </c>
      <c r="AB7617">
        <v>69.533699999999996</v>
      </c>
      <c r="AC7617">
        <v>73.429000000000002</v>
      </c>
      <c r="AD7617">
        <v>73.518799999999999</v>
      </c>
      <c r="AE7617">
        <v>41</v>
      </c>
      <c r="AF7617">
        <v>44</v>
      </c>
      <c r="AG7617">
        <v>4.5999999999999999E-3</v>
      </c>
      <c r="AH7617">
        <v>7.9000000000000001E-2</v>
      </c>
      <c r="AI7617">
        <v>15.5</v>
      </c>
      <c r="AJ7617">
        <v>37.352899999999998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>
        <v>0</v>
      </c>
      <c r="AR7617">
        <v>4.5556399999999997E-3</v>
      </c>
      <c r="AS7617">
        <v>0</v>
      </c>
      <c r="AT7617">
        <v>0</v>
      </c>
      <c r="AU7617">
        <v>0</v>
      </c>
      <c r="AV7617">
        <v>0</v>
      </c>
      <c r="AW7617">
        <v>4.5556399999999997E-3</v>
      </c>
    </row>
    <row r="7618" spans="1:49" x14ac:dyDescent="0.25">
      <c r="A7618">
        <v>11</v>
      </c>
      <c r="B7618">
        <v>14</v>
      </c>
      <c r="C7618">
        <v>6</v>
      </c>
      <c r="D7618">
        <v>6</v>
      </c>
      <c r="E7618" s="3">
        <v>0</v>
      </c>
      <c r="F7618" s="3">
        <v>0</v>
      </c>
      <c r="G7618">
        <v>0</v>
      </c>
      <c r="H7618">
        <v>43.545200000000001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-999</v>
      </c>
      <c r="U7618">
        <v>43.545200000000001</v>
      </c>
      <c r="V7618">
        <v>60.357500000000002</v>
      </c>
      <c r="W7618">
        <v>60.372799999999998</v>
      </c>
      <c r="X7618">
        <v>0</v>
      </c>
      <c r="Y7618">
        <v>0</v>
      </c>
      <c r="Z7618">
        <v>0</v>
      </c>
      <c r="AA7618">
        <v>-999</v>
      </c>
      <c r="AB7618">
        <v>69.546199999999999</v>
      </c>
      <c r="AC7618">
        <v>73.429000000000002</v>
      </c>
      <c r="AD7618">
        <v>73.518799999999999</v>
      </c>
      <c r="AE7618">
        <v>42</v>
      </c>
      <c r="AF7618">
        <v>45</v>
      </c>
      <c r="AG7618">
        <v>4.8999999999999998E-3</v>
      </c>
      <c r="AH7618">
        <v>7.9000000000000001E-2</v>
      </c>
      <c r="AI7618">
        <v>16</v>
      </c>
      <c r="AJ7618">
        <v>38.921500000000002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>
        <v>0</v>
      </c>
      <c r="AR7618">
        <v>4.5556399999999997E-3</v>
      </c>
      <c r="AS7618">
        <v>0</v>
      </c>
      <c r="AT7618">
        <v>0</v>
      </c>
      <c r="AU7618">
        <v>0</v>
      </c>
      <c r="AV7618">
        <v>0</v>
      </c>
      <c r="AW7618">
        <v>4.5556399999999997E-3</v>
      </c>
    </row>
    <row r="7619" spans="1:49" x14ac:dyDescent="0.25">
      <c r="A7619">
        <v>11</v>
      </c>
      <c r="B7619">
        <v>14</v>
      </c>
      <c r="C7619">
        <v>7</v>
      </c>
      <c r="D7619">
        <v>6</v>
      </c>
      <c r="E7619" s="3">
        <v>0</v>
      </c>
      <c r="F7619" s="3">
        <v>0</v>
      </c>
      <c r="G7619">
        <v>0</v>
      </c>
      <c r="H7619">
        <v>43.545200000000001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-999</v>
      </c>
      <c r="U7619">
        <v>43.545200000000001</v>
      </c>
      <c r="V7619">
        <v>60.357500000000002</v>
      </c>
      <c r="W7619">
        <v>60.372799999999998</v>
      </c>
      <c r="X7619">
        <v>0</v>
      </c>
      <c r="Y7619">
        <v>0</v>
      </c>
      <c r="Z7619">
        <v>0</v>
      </c>
      <c r="AA7619">
        <v>-999</v>
      </c>
      <c r="AB7619">
        <v>69.590299999999999</v>
      </c>
      <c r="AC7619">
        <v>73.429000000000002</v>
      </c>
      <c r="AD7619">
        <v>73.518799999999999</v>
      </c>
      <c r="AE7619">
        <v>45</v>
      </c>
      <c r="AF7619">
        <v>46</v>
      </c>
      <c r="AG7619">
        <v>6.0000000000000001E-3</v>
      </c>
      <c r="AH7619">
        <v>7.9000000000000001E-2</v>
      </c>
      <c r="AI7619">
        <v>17.5</v>
      </c>
      <c r="AJ7619">
        <v>43.958799999999997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>
        <v>0</v>
      </c>
      <c r="AR7619">
        <v>4.5556399999999997E-3</v>
      </c>
      <c r="AS7619">
        <v>0</v>
      </c>
      <c r="AT7619">
        <v>0</v>
      </c>
      <c r="AU7619">
        <v>0</v>
      </c>
      <c r="AV7619">
        <v>0</v>
      </c>
      <c r="AW7619">
        <v>4.5556399999999997E-3</v>
      </c>
    </row>
    <row r="7620" spans="1:49" x14ac:dyDescent="0.25">
      <c r="A7620">
        <v>11</v>
      </c>
      <c r="B7620">
        <v>14</v>
      </c>
      <c r="C7620">
        <v>8</v>
      </c>
      <c r="D7620">
        <v>6</v>
      </c>
      <c r="E7620" s="3">
        <v>0</v>
      </c>
      <c r="F7620" s="3">
        <v>0</v>
      </c>
      <c r="G7620">
        <v>0</v>
      </c>
      <c r="H7620">
        <v>43.545200000000001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-999</v>
      </c>
      <c r="U7620">
        <v>43.545200000000001</v>
      </c>
      <c r="V7620">
        <v>60.357500000000002</v>
      </c>
      <c r="W7620">
        <v>60.372799999999998</v>
      </c>
      <c r="X7620">
        <v>0</v>
      </c>
      <c r="Y7620">
        <v>0</v>
      </c>
      <c r="Z7620">
        <v>0</v>
      </c>
      <c r="AA7620">
        <v>-999</v>
      </c>
      <c r="AB7620">
        <v>69.607399999999998</v>
      </c>
      <c r="AC7620">
        <v>73.429000000000002</v>
      </c>
      <c r="AD7620">
        <v>73.518799999999999</v>
      </c>
      <c r="AE7620">
        <v>46</v>
      </c>
      <c r="AF7620">
        <v>48</v>
      </c>
      <c r="AG7620">
        <v>6.0000000000000001E-3</v>
      </c>
      <c r="AH7620">
        <v>7.8E-2</v>
      </c>
      <c r="AI7620">
        <v>18</v>
      </c>
      <c r="AJ7620">
        <v>43.958799999999997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>
        <v>0</v>
      </c>
      <c r="AR7620">
        <v>4.5556399999999997E-3</v>
      </c>
      <c r="AS7620">
        <v>0</v>
      </c>
      <c r="AT7620">
        <v>0</v>
      </c>
      <c r="AU7620">
        <v>0</v>
      </c>
      <c r="AV7620">
        <v>0</v>
      </c>
      <c r="AW7620">
        <v>4.5556399999999997E-3</v>
      </c>
    </row>
    <row r="7621" spans="1:49" x14ac:dyDescent="0.25">
      <c r="A7621">
        <v>11</v>
      </c>
      <c r="B7621">
        <v>14</v>
      </c>
      <c r="C7621">
        <v>9</v>
      </c>
      <c r="D7621">
        <v>6</v>
      </c>
      <c r="E7621" s="3">
        <v>0</v>
      </c>
      <c r="F7621" s="3">
        <v>0</v>
      </c>
      <c r="G7621">
        <v>0</v>
      </c>
      <c r="H7621">
        <v>43.545200000000001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-999</v>
      </c>
      <c r="U7621">
        <v>43.545200000000001</v>
      </c>
      <c r="V7621">
        <v>60.357500000000002</v>
      </c>
      <c r="W7621">
        <v>60.372799999999998</v>
      </c>
      <c r="X7621">
        <v>0</v>
      </c>
      <c r="Y7621">
        <v>0</v>
      </c>
      <c r="Z7621">
        <v>0</v>
      </c>
      <c r="AA7621">
        <v>-999</v>
      </c>
      <c r="AB7621">
        <v>69.691800000000001</v>
      </c>
      <c r="AC7621">
        <v>73.429000000000002</v>
      </c>
      <c r="AD7621">
        <v>73.518799999999999</v>
      </c>
      <c r="AE7621">
        <v>50</v>
      </c>
      <c r="AF7621">
        <v>53</v>
      </c>
      <c r="AG7621">
        <v>6.8999999999999999E-3</v>
      </c>
      <c r="AH7621">
        <v>7.6999999999999999E-2</v>
      </c>
      <c r="AI7621">
        <v>20</v>
      </c>
      <c r="AJ7621">
        <v>47.575200000000002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>
        <v>0</v>
      </c>
      <c r="AR7621">
        <v>4.5556399999999997E-3</v>
      </c>
      <c r="AS7621">
        <v>0</v>
      </c>
      <c r="AT7621">
        <v>0</v>
      </c>
      <c r="AU7621">
        <v>0</v>
      </c>
      <c r="AV7621">
        <v>0</v>
      </c>
      <c r="AW7621">
        <v>4.5556399999999997E-3</v>
      </c>
    </row>
    <row r="7622" spans="1:49" x14ac:dyDescent="0.25">
      <c r="A7622">
        <v>11</v>
      </c>
      <c r="B7622">
        <v>14</v>
      </c>
      <c r="C7622">
        <v>10</v>
      </c>
      <c r="D7622">
        <v>6</v>
      </c>
      <c r="E7622" s="3">
        <v>1348720</v>
      </c>
      <c r="F7622" s="3">
        <v>3099080</v>
      </c>
      <c r="G7622">
        <v>0.470196</v>
      </c>
      <c r="H7622">
        <v>43.6783</v>
      </c>
      <c r="I7622">
        <v>69.959599999999995</v>
      </c>
      <c r="J7622">
        <v>0.31824999999999998</v>
      </c>
      <c r="K7622">
        <v>0.85433499999999996</v>
      </c>
      <c r="L7622">
        <v>5.9359700000000001E-2</v>
      </c>
      <c r="M7622">
        <v>53.900399999999998</v>
      </c>
      <c r="N7622" s="1">
        <v>1532680</v>
      </c>
      <c r="O7622">
        <v>0</v>
      </c>
      <c r="P7622">
        <v>651.56299999999999</v>
      </c>
      <c r="Q7622">
        <v>1</v>
      </c>
      <c r="R7622">
        <v>229.245</v>
      </c>
      <c r="S7622" s="1">
        <v>1348720</v>
      </c>
      <c r="T7622">
        <v>44</v>
      </c>
      <c r="U7622">
        <v>43.707700000000003</v>
      </c>
      <c r="V7622">
        <v>55.280900000000003</v>
      </c>
      <c r="W7622">
        <v>55.444400000000002</v>
      </c>
      <c r="X7622">
        <v>1</v>
      </c>
      <c r="Y7622">
        <v>586.71299999999997</v>
      </c>
      <c r="Z7622" s="1">
        <v>1559060</v>
      </c>
      <c r="AA7622">
        <v>70</v>
      </c>
      <c r="AB7622">
        <v>70.133300000000006</v>
      </c>
      <c r="AC7622">
        <v>74.478399999999993</v>
      </c>
      <c r="AD7622">
        <v>75.443600000000004</v>
      </c>
      <c r="AE7622">
        <v>53</v>
      </c>
      <c r="AF7622">
        <v>57</v>
      </c>
      <c r="AG7622">
        <v>7.4999999999999997E-3</v>
      </c>
      <c r="AH7622">
        <v>7.6999999999999999E-2</v>
      </c>
      <c r="AI7622">
        <v>22</v>
      </c>
      <c r="AJ7622">
        <v>49.764600000000002</v>
      </c>
      <c r="AK7622">
        <v>0</v>
      </c>
      <c r="AL7622">
        <v>0</v>
      </c>
      <c r="AM7622">
        <v>53.900399999999998</v>
      </c>
      <c r="AN7622">
        <v>0</v>
      </c>
      <c r="AO7622">
        <v>0</v>
      </c>
      <c r="AP7622">
        <v>1.05003</v>
      </c>
      <c r="AQ7622">
        <v>9.6673399999999994</v>
      </c>
      <c r="AR7622">
        <v>4.5556399999999997E-3</v>
      </c>
      <c r="AS7622">
        <v>0</v>
      </c>
      <c r="AT7622">
        <v>0</v>
      </c>
      <c r="AU7622">
        <v>0</v>
      </c>
      <c r="AV7622">
        <v>0</v>
      </c>
      <c r="AW7622">
        <v>64.622399999999999</v>
      </c>
    </row>
    <row r="7623" spans="1:49" x14ac:dyDescent="0.25">
      <c r="A7623">
        <v>11</v>
      </c>
      <c r="B7623">
        <v>14</v>
      </c>
      <c r="C7623">
        <v>11</v>
      </c>
      <c r="D7623">
        <v>6</v>
      </c>
      <c r="E7623" s="3">
        <v>1846450</v>
      </c>
      <c r="F7623" s="3">
        <v>3105370</v>
      </c>
      <c r="G7623">
        <v>0.59460000000000002</v>
      </c>
      <c r="H7623">
        <v>43.948999999999998</v>
      </c>
      <c r="I7623">
        <v>70.38</v>
      </c>
      <c r="J7623">
        <v>0.41431499999999999</v>
      </c>
      <c r="K7623">
        <v>0.85361200000000004</v>
      </c>
      <c r="L7623">
        <v>7.7212100000000006E-2</v>
      </c>
      <c r="M7623">
        <v>70.253299999999996</v>
      </c>
      <c r="N7623" s="1">
        <v>2086220</v>
      </c>
      <c r="O7623">
        <v>0</v>
      </c>
      <c r="P7623">
        <v>651.56299999999999</v>
      </c>
      <c r="Q7623">
        <v>1</v>
      </c>
      <c r="R7623">
        <v>221.108</v>
      </c>
      <c r="S7623" s="1">
        <v>1846450</v>
      </c>
      <c r="T7623">
        <v>44</v>
      </c>
      <c r="U7623">
        <v>43.976399999999998</v>
      </c>
      <c r="V7623">
        <v>60.761400000000002</v>
      </c>
      <c r="W7623">
        <v>60.667900000000003</v>
      </c>
      <c r="X7623">
        <v>1</v>
      </c>
      <c r="Y7623">
        <v>586.71299999999997</v>
      </c>
      <c r="Z7623" s="1">
        <v>2112600</v>
      </c>
      <c r="AA7623">
        <v>70</v>
      </c>
      <c r="AB7623">
        <v>70.454800000000006</v>
      </c>
      <c r="AC7623">
        <v>76.530699999999996</v>
      </c>
      <c r="AD7623">
        <v>77.650499999999994</v>
      </c>
      <c r="AE7623">
        <v>55</v>
      </c>
      <c r="AF7623">
        <v>60</v>
      </c>
      <c r="AG7623">
        <v>8.0000000000000002E-3</v>
      </c>
      <c r="AH7623">
        <v>7.5999999999999998E-2</v>
      </c>
      <c r="AI7623">
        <v>23</v>
      </c>
      <c r="AJ7623">
        <v>51.385899999999999</v>
      </c>
      <c r="AK7623">
        <v>0</v>
      </c>
      <c r="AL7623">
        <v>0</v>
      </c>
      <c r="AM7623">
        <v>70.253299999999996</v>
      </c>
      <c r="AN7623">
        <v>0</v>
      </c>
      <c r="AO7623">
        <v>0</v>
      </c>
      <c r="AP7623">
        <v>2.5967099999999999</v>
      </c>
      <c r="AQ7623">
        <v>9.5564800000000005</v>
      </c>
      <c r="AR7623">
        <v>4.5556399999999997E-3</v>
      </c>
      <c r="AS7623">
        <v>0</v>
      </c>
      <c r="AT7623">
        <v>0</v>
      </c>
      <c r="AU7623">
        <v>0</v>
      </c>
      <c r="AV7623">
        <v>0</v>
      </c>
      <c r="AW7623">
        <v>82.411000000000001</v>
      </c>
    </row>
    <row r="7624" spans="1:49" x14ac:dyDescent="0.25">
      <c r="A7624">
        <v>11</v>
      </c>
      <c r="B7624">
        <v>14</v>
      </c>
      <c r="C7624">
        <v>12</v>
      </c>
      <c r="D7624">
        <v>6</v>
      </c>
      <c r="E7624" s="3">
        <v>1690030</v>
      </c>
      <c r="F7624" s="3">
        <v>3108110</v>
      </c>
      <c r="G7624">
        <v>0.54374900000000004</v>
      </c>
      <c r="H7624">
        <v>43.860799999999998</v>
      </c>
      <c r="I7624">
        <v>70.649799999999999</v>
      </c>
      <c r="J7624">
        <v>0.37320700000000001</v>
      </c>
      <c r="K7624">
        <v>0.85965000000000003</v>
      </c>
      <c r="L7624">
        <v>7.00432E-2</v>
      </c>
      <c r="M7624">
        <v>63.7866</v>
      </c>
      <c r="N7624" s="1">
        <v>1907730</v>
      </c>
      <c r="O7624">
        <v>0</v>
      </c>
      <c r="P7624">
        <v>651.56299999999999</v>
      </c>
      <c r="Q7624">
        <v>1</v>
      </c>
      <c r="R7624">
        <v>200.554</v>
      </c>
      <c r="S7624" s="1">
        <v>1690030</v>
      </c>
      <c r="T7624">
        <v>44</v>
      </c>
      <c r="U7624">
        <v>43.883400000000002</v>
      </c>
      <c r="V7624">
        <v>60.673099999999998</v>
      </c>
      <c r="W7624">
        <v>60.731000000000002</v>
      </c>
      <c r="X7624">
        <v>1</v>
      </c>
      <c r="Y7624">
        <v>586.71299999999997</v>
      </c>
      <c r="Z7624" s="1">
        <v>1934110</v>
      </c>
      <c r="AA7624">
        <v>70</v>
      </c>
      <c r="AB7624">
        <v>70.438000000000002</v>
      </c>
      <c r="AC7624">
        <v>76.2744</v>
      </c>
      <c r="AD7624">
        <v>77.025700000000001</v>
      </c>
      <c r="AE7624">
        <v>56</v>
      </c>
      <c r="AF7624">
        <v>62</v>
      </c>
      <c r="AG7624">
        <v>8.0999999999999996E-3</v>
      </c>
      <c r="AH7624">
        <v>7.5999999999999998E-2</v>
      </c>
      <c r="AI7624">
        <v>23.5</v>
      </c>
      <c r="AJ7624">
        <v>51.716700000000003</v>
      </c>
      <c r="AK7624">
        <v>0</v>
      </c>
      <c r="AL7624">
        <v>0</v>
      </c>
      <c r="AM7624">
        <v>63.7866</v>
      </c>
      <c r="AN7624">
        <v>0</v>
      </c>
      <c r="AO7624">
        <v>0</v>
      </c>
      <c r="AP7624">
        <v>2.4901800000000001</v>
      </c>
      <c r="AQ7624">
        <v>9.3100699999999996</v>
      </c>
      <c r="AR7624">
        <v>4.5556399999999997E-3</v>
      </c>
      <c r="AS7624">
        <v>0</v>
      </c>
      <c r="AT7624">
        <v>0</v>
      </c>
      <c r="AU7624">
        <v>0</v>
      </c>
      <c r="AV7624">
        <v>0</v>
      </c>
      <c r="AW7624">
        <v>75.591499999999996</v>
      </c>
    </row>
    <row r="7625" spans="1:49" x14ac:dyDescent="0.25">
      <c r="A7625">
        <v>11</v>
      </c>
      <c r="B7625">
        <v>14</v>
      </c>
      <c r="C7625">
        <v>13</v>
      </c>
      <c r="D7625">
        <v>6</v>
      </c>
      <c r="E7625" s="3">
        <v>1439820</v>
      </c>
      <c r="F7625" s="3">
        <v>3106300</v>
      </c>
      <c r="G7625">
        <v>0.46351599999999998</v>
      </c>
      <c r="H7625">
        <v>43.7333</v>
      </c>
      <c r="I7625">
        <v>70.541200000000003</v>
      </c>
      <c r="J7625">
        <v>0.31686700000000001</v>
      </c>
      <c r="K7625">
        <v>0.86128300000000002</v>
      </c>
      <c r="L7625">
        <v>5.9582299999999998E-2</v>
      </c>
      <c r="M7625">
        <v>54.2286</v>
      </c>
      <c r="N7625" s="1">
        <v>1624900</v>
      </c>
      <c r="O7625">
        <v>0</v>
      </c>
      <c r="P7625">
        <v>651.56299999999999</v>
      </c>
      <c r="Q7625">
        <v>1</v>
      </c>
      <c r="R7625">
        <v>170.887</v>
      </c>
      <c r="S7625" s="1">
        <v>1439820</v>
      </c>
      <c r="T7625">
        <v>44</v>
      </c>
      <c r="U7625">
        <v>43.749899999999997</v>
      </c>
      <c r="V7625">
        <v>60.545699999999997</v>
      </c>
      <c r="W7625">
        <v>60.597499999999997</v>
      </c>
      <c r="X7625">
        <v>1</v>
      </c>
      <c r="Y7625">
        <v>586.71299999999997</v>
      </c>
      <c r="Z7625" s="1">
        <v>1651270</v>
      </c>
      <c r="AA7625">
        <v>70</v>
      </c>
      <c r="AB7625">
        <v>70.314599999999999</v>
      </c>
      <c r="AC7625">
        <v>75.331800000000001</v>
      </c>
      <c r="AD7625">
        <v>75.938999999999993</v>
      </c>
      <c r="AE7625">
        <v>56</v>
      </c>
      <c r="AF7625">
        <v>64</v>
      </c>
      <c r="AG7625">
        <v>7.6E-3</v>
      </c>
      <c r="AH7625">
        <v>7.4999999999999997E-2</v>
      </c>
      <c r="AI7625">
        <v>23.5</v>
      </c>
      <c r="AJ7625">
        <v>50.025799999999997</v>
      </c>
      <c r="AK7625">
        <v>0</v>
      </c>
      <c r="AL7625">
        <v>0</v>
      </c>
      <c r="AM7625">
        <v>54.2286</v>
      </c>
      <c r="AN7625">
        <v>0</v>
      </c>
      <c r="AO7625">
        <v>0</v>
      </c>
      <c r="AP7625">
        <v>1.80158</v>
      </c>
      <c r="AQ7625">
        <v>9.0319599999999998</v>
      </c>
      <c r="AR7625">
        <v>4.5556399999999997E-3</v>
      </c>
      <c r="AS7625">
        <v>0</v>
      </c>
      <c r="AT7625">
        <v>0</v>
      </c>
      <c r="AU7625">
        <v>0</v>
      </c>
      <c r="AV7625">
        <v>0</v>
      </c>
      <c r="AW7625">
        <v>65.066699999999997</v>
      </c>
    </row>
    <row r="7626" spans="1:49" x14ac:dyDescent="0.25">
      <c r="A7626">
        <v>11</v>
      </c>
      <c r="B7626">
        <v>14</v>
      </c>
      <c r="C7626">
        <v>14</v>
      </c>
      <c r="D7626">
        <v>6</v>
      </c>
      <c r="E7626" s="3">
        <v>1364380</v>
      </c>
      <c r="F7626" s="3">
        <v>3104610</v>
      </c>
      <c r="G7626">
        <v>0.43946800000000003</v>
      </c>
      <c r="H7626">
        <v>43.694800000000001</v>
      </c>
      <c r="I7626">
        <v>70.407799999999995</v>
      </c>
      <c r="J7626">
        <v>0.30193799999999998</v>
      </c>
      <c r="K7626">
        <v>0.86035099999999998</v>
      </c>
      <c r="L7626">
        <v>5.6713699999999999E-2</v>
      </c>
      <c r="M7626">
        <v>51.589599999999997</v>
      </c>
      <c r="N7626" s="1">
        <v>1540450</v>
      </c>
      <c r="O7626">
        <v>0</v>
      </c>
      <c r="P7626">
        <v>651.56299999999999</v>
      </c>
      <c r="Q7626">
        <v>1</v>
      </c>
      <c r="R7626">
        <v>162.006</v>
      </c>
      <c r="S7626" s="1">
        <v>1364380</v>
      </c>
      <c r="T7626">
        <v>44</v>
      </c>
      <c r="U7626">
        <v>43.709800000000001</v>
      </c>
      <c r="V7626">
        <v>60.507199999999997</v>
      </c>
      <c r="W7626">
        <v>60.542400000000001</v>
      </c>
      <c r="X7626">
        <v>1</v>
      </c>
      <c r="Y7626">
        <v>586.71299999999997</v>
      </c>
      <c r="Z7626" s="1">
        <v>1566820</v>
      </c>
      <c r="AA7626">
        <v>70</v>
      </c>
      <c r="AB7626">
        <v>70.276700000000005</v>
      </c>
      <c r="AC7626">
        <v>74.9495</v>
      </c>
      <c r="AD7626">
        <v>75.613399999999999</v>
      </c>
      <c r="AE7626">
        <v>56</v>
      </c>
      <c r="AF7626">
        <v>65</v>
      </c>
      <c r="AG7626">
        <v>7.4000000000000003E-3</v>
      </c>
      <c r="AH7626">
        <v>7.4999999999999997E-2</v>
      </c>
      <c r="AI7626">
        <v>23.5</v>
      </c>
      <c r="AJ7626">
        <v>49.322099999999999</v>
      </c>
      <c r="AK7626">
        <v>0</v>
      </c>
      <c r="AL7626">
        <v>0</v>
      </c>
      <c r="AM7626">
        <v>51.589599999999997</v>
      </c>
      <c r="AN7626">
        <v>0</v>
      </c>
      <c r="AO7626">
        <v>0</v>
      </c>
      <c r="AP7626">
        <v>1.62035</v>
      </c>
      <c r="AQ7626">
        <v>8.9648199999999996</v>
      </c>
      <c r="AR7626">
        <v>4.5556399999999997E-3</v>
      </c>
      <c r="AS7626">
        <v>0</v>
      </c>
      <c r="AT7626">
        <v>0</v>
      </c>
      <c r="AU7626">
        <v>0</v>
      </c>
      <c r="AV7626">
        <v>0</v>
      </c>
      <c r="AW7626">
        <v>62.179400000000001</v>
      </c>
    </row>
    <row r="7627" spans="1:49" x14ac:dyDescent="0.25">
      <c r="A7627">
        <v>11</v>
      </c>
      <c r="B7627">
        <v>14</v>
      </c>
      <c r="C7627">
        <v>15</v>
      </c>
      <c r="D7627">
        <v>6</v>
      </c>
      <c r="E7627" s="3">
        <v>1355550</v>
      </c>
      <c r="F7627" s="3">
        <v>3104140</v>
      </c>
      <c r="G7627">
        <v>0.436691</v>
      </c>
      <c r="H7627">
        <v>43.690300000000001</v>
      </c>
      <c r="I7627">
        <v>70.368700000000004</v>
      </c>
      <c r="J7627">
        <v>0.300149</v>
      </c>
      <c r="K7627">
        <v>0.85990699999999998</v>
      </c>
      <c r="L7627">
        <v>5.6348500000000003E-2</v>
      </c>
      <c r="M7627">
        <v>51.249699999999997</v>
      </c>
      <c r="N7627" s="1">
        <v>1530460</v>
      </c>
      <c r="O7627">
        <v>0</v>
      </c>
      <c r="P7627">
        <v>651.56299999999999</v>
      </c>
      <c r="Q7627">
        <v>1</v>
      </c>
      <c r="R7627">
        <v>160.983</v>
      </c>
      <c r="S7627" s="1">
        <v>1355550</v>
      </c>
      <c r="T7627">
        <v>44</v>
      </c>
      <c r="U7627">
        <v>43.705100000000002</v>
      </c>
      <c r="V7627">
        <v>60.502699999999997</v>
      </c>
      <c r="W7627">
        <v>60.532800000000002</v>
      </c>
      <c r="X7627">
        <v>1</v>
      </c>
      <c r="Y7627">
        <v>586.71299999999997</v>
      </c>
      <c r="Z7627" s="1">
        <v>1556840</v>
      </c>
      <c r="AA7627">
        <v>70</v>
      </c>
      <c r="AB7627">
        <v>70.272199999999998</v>
      </c>
      <c r="AC7627">
        <v>74.880899999999997</v>
      </c>
      <c r="AD7627">
        <v>75.5749</v>
      </c>
      <c r="AE7627">
        <v>56</v>
      </c>
      <c r="AF7627">
        <v>64</v>
      </c>
      <c r="AG7627">
        <v>7.7000000000000002E-3</v>
      </c>
      <c r="AH7627">
        <v>7.4999999999999997E-2</v>
      </c>
      <c r="AI7627">
        <v>23.5</v>
      </c>
      <c r="AJ7627">
        <v>50.282400000000003</v>
      </c>
      <c r="AK7627">
        <v>0</v>
      </c>
      <c r="AL7627">
        <v>0</v>
      </c>
      <c r="AM7627">
        <v>51.249699999999997</v>
      </c>
      <c r="AN7627">
        <v>0</v>
      </c>
      <c r="AO7627">
        <v>0</v>
      </c>
      <c r="AP7627">
        <v>1.59964</v>
      </c>
      <c r="AQ7627">
        <v>8.9575300000000002</v>
      </c>
      <c r="AR7627">
        <v>4.5556399999999997E-3</v>
      </c>
      <c r="AS7627">
        <v>0</v>
      </c>
      <c r="AT7627">
        <v>0</v>
      </c>
      <c r="AU7627">
        <v>0</v>
      </c>
      <c r="AV7627">
        <v>0</v>
      </c>
      <c r="AW7627">
        <v>61.811399999999999</v>
      </c>
    </row>
    <row r="7628" spans="1:49" x14ac:dyDescent="0.25">
      <c r="A7628">
        <v>11</v>
      </c>
      <c r="B7628">
        <v>14</v>
      </c>
      <c r="C7628">
        <v>16</v>
      </c>
      <c r="D7628">
        <v>6</v>
      </c>
      <c r="E7628" s="3">
        <v>1280500</v>
      </c>
      <c r="F7628" s="3">
        <v>3103200</v>
      </c>
      <c r="G7628">
        <v>0.412638</v>
      </c>
      <c r="H7628">
        <v>43.652099999999997</v>
      </c>
      <c r="I7628">
        <v>70.303100000000001</v>
      </c>
      <c r="J7628">
        <v>0.28687299999999999</v>
      </c>
      <c r="K7628">
        <v>0.859931</v>
      </c>
      <c r="L7628">
        <v>5.3857700000000001E-2</v>
      </c>
      <c r="M7628">
        <v>48.969499999999996</v>
      </c>
      <c r="N7628" s="1">
        <v>1447630</v>
      </c>
      <c r="O7628">
        <v>0</v>
      </c>
      <c r="P7628">
        <v>651.56299999999999</v>
      </c>
      <c r="Q7628">
        <v>1</v>
      </c>
      <c r="R7628">
        <v>152.05500000000001</v>
      </c>
      <c r="S7628" s="1">
        <v>1280500</v>
      </c>
      <c r="T7628">
        <v>44</v>
      </c>
      <c r="U7628">
        <v>43.665900000000001</v>
      </c>
      <c r="V7628">
        <v>60.464399999999998</v>
      </c>
      <c r="W7628">
        <v>60.4968</v>
      </c>
      <c r="X7628">
        <v>1</v>
      </c>
      <c r="Y7628">
        <v>586.71299999999997</v>
      </c>
      <c r="Z7628" s="1">
        <v>1474010</v>
      </c>
      <c r="AA7628">
        <v>70</v>
      </c>
      <c r="AB7628">
        <v>70.184299999999993</v>
      </c>
      <c r="AC7628">
        <v>74.571100000000001</v>
      </c>
      <c r="AD7628">
        <v>75.204999999999998</v>
      </c>
      <c r="AE7628">
        <v>55</v>
      </c>
      <c r="AF7628">
        <v>62</v>
      </c>
      <c r="AG7628">
        <v>7.4999999999999997E-3</v>
      </c>
      <c r="AH7628">
        <v>7.4999999999999997E-2</v>
      </c>
      <c r="AI7628">
        <v>23</v>
      </c>
      <c r="AJ7628">
        <v>49.587200000000003</v>
      </c>
      <c r="AK7628">
        <v>0</v>
      </c>
      <c r="AL7628">
        <v>0</v>
      </c>
      <c r="AM7628">
        <v>48.969499999999996</v>
      </c>
      <c r="AN7628">
        <v>0</v>
      </c>
      <c r="AO7628">
        <v>0</v>
      </c>
      <c r="AP7628">
        <v>1.2331399999999999</v>
      </c>
      <c r="AQ7628">
        <v>8.9133200000000006</v>
      </c>
      <c r="AR7628">
        <v>4.5556399999999997E-3</v>
      </c>
      <c r="AS7628">
        <v>0</v>
      </c>
      <c r="AT7628">
        <v>0</v>
      </c>
      <c r="AU7628">
        <v>0</v>
      </c>
      <c r="AV7628">
        <v>0</v>
      </c>
      <c r="AW7628">
        <v>59.1205</v>
      </c>
    </row>
    <row r="7629" spans="1:49" x14ac:dyDescent="0.25">
      <c r="A7629">
        <v>11</v>
      </c>
      <c r="B7629">
        <v>14</v>
      </c>
      <c r="C7629">
        <v>17</v>
      </c>
      <c r="D7629">
        <v>6</v>
      </c>
      <c r="E7629" s="3">
        <v>1252580</v>
      </c>
      <c r="F7629" s="3">
        <v>3102670</v>
      </c>
      <c r="G7629">
        <v>0.40371000000000001</v>
      </c>
      <c r="H7629">
        <v>43.637799999999999</v>
      </c>
      <c r="I7629">
        <v>70.262799999999999</v>
      </c>
      <c r="J7629">
        <v>0.28214099999999998</v>
      </c>
      <c r="K7629">
        <v>0.85971399999999998</v>
      </c>
      <c r="L7629">
        <v>5.29559E-2</v>
      </c>
      <c r="M7629">
        <v>48.141300000000001</v>
      </c>
      <c r="N7629" s="1">
        <v>1416880</v>
      </c>
      <c r="O7629">
        <v>0</v>
      </c>
      <c r="P7629">
        <v>651.56299999999999</v>
      </c>
      <c r="Q7629">
        <v>1</v>
      </c>
      <c r="R7629">
        <v>148.75399999999999</v>
      </c>
      <c r="S7629" s="1">
        <v>1252580</v>
      </c>
      <c r="T7629">
        <v>44</v>
      </c>
      <c r="U7629">
        <v>43.651899999999998</v>
      </c>
      <c r="V7629">
        <v>60.450200000000002</v>
      </c>
      <c r="W7629">
        <v>60.479500000000002</v>
      </c>
      <c r="X7629">
        <v>1</v>
      </c>
      <c r="Y7629">
        <v>586.71299999999997</v>
      </c>
      <c r="Z7629" s="1">
        <v>1443260</v>
      </c>
      <c r="AA7629">
        <v>70</v>
      </c>
      <c r="AB7629">
        <v>70.170599999999993</v>
      </c>
      <c r="AC7629">
        <v>74.440200000000004</v>
      </c>
      <c r="AD7629">
        <v>75.086500000000001</v>
      </c>
      <c r="AE7629">
        <v>55</v>
      </c>
      <c r="AF7629">
        <v>61</v>
      </c>
      <c r="AG7629">
        <v>7.7999999999999996E-3</v>
      </c>
      <c r="AH7629">
        <v>7.5999999999999998E-2</v>
      </c>
      <c r="AI7629">
        <v>23</v>
      </c>
      <c r="AJ7629">
        <v>50.624200000000002</v>
      </c>
      <c r="AK7629">
        <v>0</v>
      </c>
      <c r="AL7629">
        <v>0</v>
      </c>
      <c r="AM7629">
        <v>48.141300000000001</v>
      </c>
      <c r="AN7629">
        <v>0</v>
      </c>
      <c r="AO7629">
        <v>0</v>
      </c>
      <c r="AP7629">
        <v>1.1818900000000001</v>
      </c>
      <c r="AQ7629">
        <v>8.9111999999999991</v>
      </c>
      <c r="AR7629">
        <v>4.5556399999999997E-3</v>
      </c>
      <c r="AS7629">
        <v>0</v>
      </c>
      <c r="AT7629">
        <v>0</v>
      </c>
      <c r="AU7629">
        <v>0</v>
      </c>
      <c r="AV7629">
        <v>0</v>
      </c>
      <c r="AW7629">
        <v>58.238900000000001</v>
      </c>
    </row>
    <row r="7630" spans="1:49" x14ac:dyDescent="0.25">
      <c r="A7630">
        <v>11</v>
      </c>
      <c r="B7630">
        <v>14</v>
      </c>
      <c r="C7630">
        <v>18</v>
      </c>
      <c r="D7630">
        <v>6</v>
      </c>
      <c r="E7630" s="3">
        <v>1144420</v>
      </c>
      <c r="F7630" s="3">
        <v>3101570</v>
      </c>
      <c r="G7630">
        <v>0.36898300000000001</v>
      </c>
      <c r="H7630">
        <v>43.582700000000003</v>
      </c>
      <c r="I7630">
        <v>70.190200000000004</v>
      </c>
      <c r="J7630">
        <v>0.26576899999999998</v>
      </c>
      <c r="K7630">
        <v>0.86006300000000002</v>
      </c>
      <c r="L7630">
        <v>4.9903400000000001E-2</v>
      </c>
      <c r="M7630">
        <v>45.350099999999998</v>
      </c>
      <c r="N7630" s="1">
        <v>1299200</v>
      </c>
      <c r="O7630">
        <v>0</v>
      </c>
      <c r="P7630">
        <v>651.56299999999999</v>
      </c>
      <c r="Q7630">
        <v>1</v>
      </c>
      <c r="R7630">
        <v>135.87299999999999</v>
      </c>
      <c r="S7630" s="1">
        <v>1144420</v>
      </c>
      <c r="T7630">
        <v>44</v>
      </c>
      <c r="U7630">
        <v>43.5976</v>
      </c>
      <c r="V7630">
        <v>60.395000000000003</v>
      </c>
      <c r="W7630">
        <v>60.430100000000003</v>
      </c>
      <c r="X7630">
        <v>1</v>
      </c>
      <c r="Y7630">
        <v>586.71299999999997</v>
      </c>
      <c r="Z7630" s="1">
        <v>1325580</v>
      </c>
      <c r="AA7630">
        <v>70</v>
      </c>
      <c r="AB7630">
        <v>70.074100000000001</v>
      </c>
      <c r="AC7630">
        <v>74.020600000000002</v>
      </c>
      <c r="AD7630">
        <v>74.589200000000005</v>
      </c>
      <c r="AE7630">
        <v>54</v>
      </c>
      <c r="AF7630">
        <v>60</v>
      </c>
      <c r="AG7630">
        <v>7.4000000000000003E-3</v>
      </c>
      <c r="AH7630">
        <v>7.5999999999999998E-2</v>
      </c>
      <c r="AI7630">
        <v>22.5</v>
      </c>
      <c r="AJ7630">
        <v>49.233499999999999</v>
      </c>
      <c r="AK7630">
        <v>0</v>
      </c>
      <c r="AL7630">
        <v>0</v>
      </c>
      <c r="AM7630">
        <v>45.350099999999998</v>
      </c>
      <c r="AN7630">
        <v>0</v>
      </c>
      <c r="AO7630">
        <v>0</v>
      </c>
      <c r="AP7630">
        <v>0.86284000000000005</v>
      </c>
      <c r="AQ7630">
        <v>8.9016699999999993</v>
      </c>
      <c r="AR7630">
        <v>4.5556399999999997E-3</v>
      </c>
      <c r="AS7630">
        <v>0</v>
      </c>
      <c r="AT7630">
        <v>0</v>
      </c>
      <c r="AU7630">
        <v>0</v>
      </c>
      <c r="AV7630">
        <v>0</v>
      </c>
      <c r="AW7630">
        <v>55.119199999999999</v>
      </c>
    </row>
    <row r="7631" spans="1:49" x14ac:dyDescent="0.25">
      <c r="A7631">
        <v>11</v>
      </c>
      <c r="B7631">
        <v>14</v>
      </c>
      <c r="C7631">
        <v>19</v>
      </c>
      <c r="D7631">
        <v>6</v>
      </c>
      <c r="E7631" s="3">
        <v>1052800</v>
      </c>
      <c r="F7631" s="3">
        <v>3100130</v>
      </c>
      <c r="G7631">
        <v>0.33960000000000001</v>
      </c>
      <c r="H7631">
        <v>43.536000000000001</v>
      </c>
      <c r="I7631">
        <v>70.087500000000006</v>
      </c>
      <c r="J7631">
        <v>0.25352799999999998</v>
      </c>
      <c r="K7631">
        <v>0.85977000000000003</v>
      </c>
      <c r="L7631">
        <v>4.7588600000000002E-2</v>
      </c>
      <c r="M7631">
        <v>43.226599999999998</v>
      </c>
      <c r="N7631" s="1">
        <v>1200340</v>
      </c>
      <c r="O7631">
        <v>0</v>
      </c>
      <c r="P7631">
        <v>651.56299999999999</v>
      </c>
      <c r="Q7631">
        <v>1</v>
      </c>
      <c r="R7631">
        <v>124.992</v>
      </c>
      <c r="S7631" s="1">
        <v>1052800</v>
      </c>
      <c r="T7631">
        <v>44</v>
      </c>
      <c r="U7631">
        <v>43.5518</v>
      </c>
      <c r="V7631">
        <v>60.348399999999998</v>
      </c>
      <c r="W7631">
        <v>60.384799999999998</v>
      </c>
      <c r="X7631">
        <v>1</v>
      </c>
      <c r="Y7631">
        <v>586.71299999999997</v>
      </c>
      <c r="Z7631" s="1">
        <v>1226710</v>
      </c>
      <c r="AA7631">
        <v>70</v>
      </c>
      <c r="AB7631">
        <v>69.992000000000004</v>
      </c>
      <c r="AC7631">
        <v>73.626499999999993</v>
      </c>
      <c r="AD7631">
        <v>74.170299999999997</v>
      </c>
      <c r="AE7631">
        <v>53</v>
      </c>
      <c r="AF7631">
        <v>57</v>
      </c>
      <c r="AG7631">
        <v>7.6E-3</v>
      </c>
      <c r="AH7631">
        <v>7.5999999999999998E-2</v>
      </c>
      <c r="AI7631">
        <v>22</v>
      </c>
      <c r="AJ7631">
        <v>49.936799999999998</v>
      </c>
      <c r="AK7631">
        <v>0</v>
      </c>
      <c r="AL7631">
        <v>0</v>
      </c>
      <c r="AM7631">
        <v>43.226599999999998</v>
      </c>
      <c r="AN7631">
        <v>0</v>
      </c>
      <c r="AO7631">
        <v>0</v>
      </c>
      <c r="AP7631">
        <v>0.64932299999999998</v>
      </c>
      <c r="AQ7631">
        <v>8.8920700000000004</v>
      </c>
      <c r="AR7631">
        <v>4.5556399999999997E-3</v>
      </c>
      <c r="AS7631">
        <v>0</v>
      </c>
      <c r="AT7631">
        <v>0</v>
      </c>
      <c r="AU7631">
        <v>0</v>
      </c>
      <c r="AV7631">
        <v>0</v>
      </c>
      <c r="AW7631">
        <v>52.772500000000001</v>
      </c>
    </row>
    <row r="7632" spans="1:49" x14ac:dyDescent="0.25">
      <c r="A7632">
        <v>11</v>
      </c>
      <c r="B7632">
        <v>14</v>
      </c>
      <c r="C7632">
        <v>20</v>
      </c>
      <c r="D7632">
        <v>6</v>
      </c>
      <c r="E7632" s="3">
        <v>940160</v>
      </c>
      <c r="F7632" s="3">
        <v>3099660</v>
      </c>
      <c r="G7632">
        <v>0.30331000000000002</v>
      </c>
      <c r="H7632">
        <v>43.4786</v>
      </c>
      <c r="I7632">
        <v>70.068700000000007</v>
      </c>
      <c r="J7632">
        <v>0.24155499999999999</v>
      </c>
      <c r="K7632">
        <v>0.86095100000000002</v>
      </c>
      <c r="L7632">
        <v>4.5403499999999999E-2</v>
      </c>
      <c r="M7632">
        <v>41.235500000000002</v>
      </c>
      <c r="N7632" s="1">
        <v>1080900</v>
      </c>
      <c r="O7632">
        <v>0</v>
      </c>
      <c r="P7632">
        <v>651.56299999999999</v>
      </c>
      <c r="Q7632">
        <v>1</v>
      </c>
      <c r="R7632">
        <v>111.6</v>
      </c>
      <c r="S7632">
        <v>940160</v>
      </c>
      <c r="T7632">
        <v>44</v>
      </c>
      <c r="U7632">
        <v>43.495600000000003</v>
      </c>
      <c r="V7632">
        <v>60.290999999999997</v>
      </c>
      <c r="W7632">
        <v>60.331600000000002</v>
      </c>
      <c r="X7632">
        <v>1</v>
      </c>
      <c r="Y7632">
        <v>586.71299999999997</v>
      </c>
      <c r="Z7632" s="1">
        <v>1107270</v>
      </c>
      <c r="AA7632">
        <v>70</v>
      </c>
      <c r="AB7632">
        <v>69.976200000000006</v>
      </c>
      <c r="AC7632">
        <v>73.255499999999998</v>
      </c>
      <c r="AD7632">
        <v>73.747699999999995</v>
      </c>
      <c r="AE7632">
        <v>54</v>
      </c>
      <c r="AF7632">
        <v>59</v>
      </c>
      <c r="AG7632">
        <v>7.7000000000000002E-3</v>
      </c>
      <c r="AH7632">
        <v>7.5999999999999998E-2</v>
      </c>
      <c r="AI7632">
        <v>22.5</v>
      </c>
      <c r="AJ7632">
        <v>50.282400000000003</v>
      </c>
      <c r="AK7632">
        <v>0</v>
      </c>
      <c r="AL7632">
        <v>0</v>
      </c>
      <c r="AM7632">
        <v>41.235500000000002</v>
      </c>
      <c r="AN7632">
        <v>0</v>
      </c>
      <c r="AO7632">
        <v>0</v>
      </c>
      <c r="AP7632">
        <v>0.63078400000000001</v>
      </c>
      <c r="AQ7632">
        <v>8.8782999999999994</v>
      </c>
      <c r="AR7632">
        <v>4.5556399999999997E-3</v>
      </c>
      <c r="AS7632">
        <v>0</v>
      </c>
      <c r="AT7632">
        <v>0</v>
      </c>
      <c r="AU7632">
        <v>0</v>
      </c>
      <c r="AV7632">
        <v>0</v>
      </c>
      <c r="AW7632">
        <v>50.749200000000002</v>
      </c>
    </row>
    <row r="7633" spans="1:49" x14ac:dyDescent="0.25">
      <c r="A7633">
        <v>11</v>
      </c>
      <c r="B7633">
        <v>14</v>
      </c>
      <c r="C7633">
        <v>21</v>
      </c>
      <c r="D7633">
        <v>6</v>
      </c>
      <c r="E7633" s="3">
        <v>782569</v>
      </c>
      <c r="F7633" s="3">
        <v>3098920</v>
      </c>
      <c r="G7633">
        <v>0.25252999999999998</v>
      </c>
      <c r="H7633">
        <v>43.398299999999999</v>
      </c>
      <c r="I7633">
        <v>70.035600000000002</v>
      </c>
      <c r="J7633">
        <v>0.22927600000000001</v>
      </c>
      <c r="K7633">
        <v>0.86251100000000003</v>
      </c>
      <c r="L7633">
        <v>4.3173599999999999E-2</v>
      </c>
      <c r="M7633">
        <v>39.200899999999997</v>
      </c>
      <c r="N7633">
        <v>916361</v>
      </c>
      <c r="O7633">
        <v>0</v>
      </c>
      <c r="P7633">
        <v>651.56299999999999</v>
      </c>
      <c r="Q7633">
        <v>1</v>
      </c>
      <c r="R7633">
        <v>92.860500000000002</v>
      </c>
      <c r="S7633">
        <v>782569</v>
      </c>
      <c r="T7633">
        <v>44</v>
      </c>
      <c r="U7633">
        <v>43.417200000000001</v>
      </c>
      <c r="V7633">
        <v>60.210700000000003</v>
      </c>
      <c r="W7633">
        <v>60.259900000000002</v>
      </c>
      <c r="X7633">
        <v>1</v>
      </c>
      <c r="Y7633">
        <v>586.71299999999997</v>
      </c>
      <c r="Z7633">
        <v>942735</v>
      </c>
      <c r="AA7633">
        <v>70</v>
      </c>
      <c r="AB7633">
        <v>69.938100000000006</v>
      </c>
      <c r="AC7633">
        <v>72.737300000000005</v>
      </c>
      <c r="AD7633">
        <v>73.149199999999993</v>
      </c>
      <c r="AE7633">
        <v>55</v>
      </c>
      <c r="AF7633">
        <v>60</v>
      </c>
      <c r="AG7633">
        <v>8.0000000000000002E-3</v>
      </c>
      <c r="AH7633">
        <v>7.5999999999999998E-2</v>
      </c>
      <c r="AI7633">
        <v>23</v>
      </c>
      <c r="AJ7633">
        <v>51.296300000000002</v>
      </c>
      <c r="AK7633">
        <v>0</v>
      </c>
      <c r="AL7633">
        <v>0</v>
      </c>
      <c r="AM7633">
        <v>39.200899999999997</v>
      </c>
      <c r="AN7633">
        <v>0</v>
      </c>
      <c r="AO7633">
        <v>0</v>
      </c>
      <c r="AP7633">
        <v>0.56405899999999998</v>
      </c>
      <c r="AQ7633">
        <v>8.8554300000000001</v>
      </c>
      <c r="AR7633">
        <v>4.5556399999999997E-3</v>
      </c>
      <c r="AS7633">
        <v>0</v>
      </c>
      <c r="AT7633">
        <v>0</v>
      </c>
      <c r="AU7633">
        <v>0</v>
      </c>
      <c r="AV7633">
        <v>0</v>
      </c>
      <c r="AW7633">
        <v>48.625</v>
      </c>
    </row>
    <row r="7634" spans="1:49" x14ac:dyDescent="0.25">
      <c r="A7634">
        <v>11</v>
      </c>
      <c r="B7634">
        <v>14</v>
      </c>
      <c r="C7634">
        <v>22</v>
      </c>
      <c r="D7634">
        <v>6</v>
      </c>
      <c r="E7634" s="3">
        <v>0</v>
      </c>
      <c r="F7634" s="3">
        <v>0</v>
      </c>
      <c r="G7634">
        <v>0</v>
      </c>
      <c r="H7634">
        <v>43.398299999999999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-999</v>
      </c>
      <c r="U7634">
        <v>43.398299999999999</v>
      </c>
      <c r="V7634">
        <v>60.210700000000003</v>
      </c>
      <c r="W7634">
        <v>60.227600000000002</v>
      </c>
      <c r="X7634">
        <v>0</v>
      </c>
      <c r="Y7634">
        <v>0</v>
      </c>
      <c r="Z7634">
        <v>0</v>
      </c>
      <c r="AA7634">
        <v>-999</v>
      </c>
      <c r="AB7634">
        <v>69.848299999999995</v>
      </c>
      <c r="AC7634">
        <v>72.737300000000005</v>
      </c>
      <c r="AD7634">
        <v>72.827100000000002</v>
      </c>
      <c r="AE7634">
        <v>55</v>
      </c>
      <c r="AF7634">
        <v>60</v>
      </c>
      <c r="AG7634">
        <v>8.0000000000000002E-3</v>
      </c>
      <c r="AH7634">
        <v>7.5999999999999998E-2</v>
      </c>
      <c r="AI7634">
        <v>23</v>
      </c>
      <c r="AJ7634">
        <v>51.296300000000002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>
        <v>0</v>
      </c>
      <c r="AR7634">
        <v>4.5556399999999997E-3</v>
      </c>
      <c r="AS7634">
        <v>0</v>
      </c>
      <c r="AT7634">
        <v>0</v>
      </c>
      <c r="AU7634">
        <v>0</v>
      </c>
      <c r="AV7634">
        <v>0</v>
      </c>
      <c r="AW7634">
        <v>4.5556399999999997E-3</v>
      </c>
    </row>
    <row r="7635" spans="1:49" x14ac:dyDescent="0.25">
      <c r="A7635">
        <v>11</v>
      </c>
      <c r="B7635">
        <v>14</v>
      </c>
      <c r="C7635">
        <v>23</v>
      </c>
      <c r="D7635">
        <v>6</v>
      </c>
      <c r="E7635" s="3">
        <v>0</v>
      </c>
      <c r="F7635" s="3">
        <v>0</v>
      </c>
      <c r="G7635">
        <v>0</v>
      </c>
      <c r="H7635">
        <v>43.398299999999999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-999</v>
      </c>
      <c r="U7635">
        <v>43.398299999999999</v>
      </c>
      <c r="V7635">
        <v>60.210700000000003</v>
      </c>
      <c r="W7635">
        <v>60.227600000000002</v>
      </c>
      <c r="X7635">
        <v>0</v>
      </c>
      <c r="Y7635">
        <v>0</v>
      </c>
      <c r="Z7635">
        <v>0</v>
      </c>
      <c r="AA7635">
        <v>-999</v>
      </c>
      <c r="AB7635">
        <v>70.132099999999994</v>
      </c>
      <c r="AC7635">
        <v>72.737300000000005</v>
      </c>
      <c r="AD7635">
        <v>72.827100000000002</v>
      </c>
      <c r="AE7635">
        <v>55</v>
      </c>
      <c r="AF7635">
        <v>60</v>
      </c>
      <c r="AG7635">
        <v>8.0000000000000002E-3</v>
      </c>
      <c r="AH7635">
        <v>7.5999999999999998E-2</v>
      </c>
      <c r="AI7635">
        <v>23</v>
      </c>
      <c r="AJ7635">
        <v>51.296300000000002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>
        <v>0</v>
      </c>
      <c r="AR7635">
        <v>4.5556399999999997E-3</v>
      </c>
      <c r="AS7635">
        <v>0</v>
      </c>
      <c r="AT7635">
        <v>0</v>
      </c>
      <c r="AU7635">
        <v>0</v>
      </c>
      <c r="AV7635">
        <v>0</v>
      </c>
      <c r="AW7635">
        <v>4.5556399999999997E-3</v>
      </c>
    </row>
    <row r="7636" spans="1:49" x14ac:dyDescent="0.25">
      <c r="A7636">
        <v>11</v>
      </c>
      <c r="B7636">
        <v>14</v>
      </c>
      <c r="C7636">
        <v>24</v>
      </c>
      <c r="D7636">
        <v>6</v>
      </c>
      <c r="E7636" s="3">
        <v>0</v>
      </c>
      <c r="F7636" s="3">
        <v>0</v>
      </c>
      <c r="G7636">
        <v>0</v>
      </c>
      <c r="H7636">
        <v>43.398299999999999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-999</v>
      </c>
      <c r="U7636">
        <v>43.398299999999999</v>
      </c>
      <c r="V7636">
        <v>60.210700000000003</v>
      </c>
      <c r="W7636">
        <v>60.227600000000002</v>
      </c>
      <c r="X7636">
        <v>0</v>
      </c>
      <c r="Y7636">
        <v>0</v>
      </c>
      <c r="Z7636">
        <v>0</v>
      </c>
      <c r="AA7636">
        <v>-999</v>
      </c>
      <c r="AB7636">
        <v>70.132099999999994</v>
      </c>
      <c r="AC7636">
        <v>72.737300000000005</v>
      </c>
      <c r="AD7636">
        <v>72.827100000000002</v>
      </c>
      <c r="AE7636">
        <v>55</v>
      </c>
      <c r="AF7636">
        <v>60</v>
      </c>
      <c r="AG7636">
        <v>8.0000000000000002E-3</v>
      </c>
      <c r="AH7636">
        <v>7.5999999999999998E-2</v>
      </c>
      <c r="AI7636">
        <v>23</v>
      </c>
      <c r="AJ7636">
        <v>51.296300000000002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>
        <v>0</v>
      </c>
      <c r="AR7636">
        <v>4.5556399999999997E-3</v>
      </c>
      <c r="AS7636">
        <v>0</v>
      </c>
      <c r="AT7636">
        <v>0</v>
      </c>
      <c r="AU7636">
        <v>0</v>
      </c>
      <c r="AV7636">
        <v>0</v>
      </c>
      <c r="AW7636">
        <v>4.5556399999999997E-3</v>
      </c>
    </row>
    <row r="7637" spans="1:49" x14ac:dyDescent="0.25">
      <c r="A7637">
        <v>11</v>
      </c>
      <c r="B7637">
        <v>15</v>
      </c>
      <c r="C7637">
        <v>1</v>
      </c>
      <c r="D7637">
        <v>7</v>
      </c>
      <c r="E7637" s="3">
        <v>0</v>
      </c>
      <c r="F7637" s="3">
        <v>0</v>
      </c>
      <c r="G7637">
        <v>0</v>
      </c>
      <c r="H7637">
        <v>43.398299999999999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-999</v>
      </c>
      <c r="U7637">
        <v>43.398299999999999</v>
      </c>
      <c r="V7637">
        <v>60.210700000000003</v>
      </c>
      <c r="W7637">
        <v>60.227600000000002</v>
      </c>
      <c r="X7637">
        <v>0</v>
      </c>
      <c r="Y7637">
        <v>0</v>
      </c>
      <c r="Z7637">
        <v>0</v>
      </c>
      <c r="AA7637">
        <v>-999</v>
      </c>
      <c r="AB7637">
        <v>70.132099999999994</v>
      </c>
      <c r="AC7637">
        <v>72.737300000000005</v>
      </c>
      <c r="AD7637">
        <v>72.827100000000002</v>
      </c>
      <c r="AE7637">
        <v>55</v>
      </c>
      <c r="AF7637">
        <v>60</v>
      </c>
      <c r="AG7637">
        <v>8.0000000000000002E-3</v>
      </c>
      <c r="AH7637">
        <v>7.5999999999999998E-2</v>
      </c>
      <c r="AI7637">
        <v>23</v>
      </c>
      <c r="AJ7637">
        <v>51.296300000000002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>
        <v>0</v>
      </c>
      <c r="AR7637">
        <v>4.5556399999999997E-3</v>
      </c>
      <c r="AS7637">
        <v>0</v>
      </c>
      <c r="AT7637">
        <v>0</v>
      </c>
      <c r="AU7637">
        <v>0</v>
      </c>
      <c r="AV7637">
        <v>0</v>
      </c>
      <c r="AW7637">
        <v>4.5556399999999997E-3</v>
      </c>
    </row>
    <row r="7638" spans="1:49" x14ac:dyDescent="0.25">
      <c r="A7638">
        <v>11</v>
      </c>
      <c r="B7638">
        <v>15</v>
      </c>
      <c r="C7638">
        <v>2</v>
      </c>
      <c r="D7638">
        <v>7</v>
      </c>
      <c r="E7638" s="3">
        <v>0</v>
      </c>
      <c r="F7638" s="3">
        <v>0</v>
      </c>
      <c r="G7638">
        <v>0</v>
      </c>
      <c r="H7638">
        <v>43.398299999999999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-999</v>
      </c>
      <c r="U7638">
        <v>43.398299999999999</v>
      </c>
      <c r="V7638">
        <v>60.210700000000003</v>
      </c>
      <c r="W7638">
        <v>60.227600000000002</v>
      </c>
      <c r="X7638">
        <v>0</v>
      </c>
      <c r="Y7638">
        <v>0</v>
      </c>
      <c r="Z7638">
        <v>0</v>
      </c>
      <c r="AA7638">
        <v>-999</v>
      </c>
      <c r="AB7638">
        <v>70.132099999999994</v>
      </c>
      <c r="AC7638">
        <v>72.737300000000005</v>
      </c>
      <c r="AD7638">
        <v>72.827100000000002</v>
      </c>
      <c r="AE7638">
        <v>55</v>
      </c>
      <c r="AF7638">
        <v>60</v>
      </c>
      <c r="AG7638">
        <v>8.0000000000000002E-3</v>
      </c>
      <c r="AH7638">
        <v>7.5999999999999998E-2</v>
      </c>
      <c r="AI7638">
        <v>23</v>
      </c>
      <c r="AJ7638">
        <v>51.296300000000002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>
        <v>0</v>
      </c>
      <c r="AR7638">
        <v>4.5556399999999997E-3</v>
      </c>
      <c r="AS7638">
        <v>0</v>
      </c>
      <c r="AT7638">
        <v>0</v>
      </c>
      <c r="AU7638">
        <v>0</v>
      </c>
      <c r="AV7638">
        <v>0</v>
      </c>
      <c r="AW7638">
        <v>4.5556399999999997E-3</v>
      </c>
    </row>
    <row r="7639" spans="1:49" x14ac:dyDescent="0.25">
      <c r="A7639">
        <v>11</v>
      </c>
      <c r="B7639">
        <v>15</v>
      </c>
      <c r="C7639">
        <v>3</v>
      </c>
      <c r="D7639">
        <v>7</v>
      </c>
      <c r="E7639" s="3">
        <v>0</v>
      </c>
      <c r="F7639" s="3">
        <v>0</v>
      </c>
      <c r="G7639">
        <v>0</v>
      </c>
      <c r="H7639">
        <v>43.398299999999999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-999</v>
      </c>
      <c r="U7639">
        <v>43.398299999999999</v>
      </c>
      <c r="V7639">
        <v>60.210700000000003</v>
      </c>
      <c r="W7639">
        <v>60.227600000000002</v>
      </c>
      <c r="X7639">
        <v>0</v>
      </c>
      <c r="Y7639">
        <v>0</v>
      </c>
      <c r="Z7639">
        <v>0</v>
      </c>
      <c r="AA7639">
        <v>-999</v>
      </c>
      <c r="AB7639">
        <v>69.938000000000002</v>
      </c>
      <c r="AC7639">
        <v>72.737300000000005</v>
      </c>
      <c r="AD7639">
        <v>72.827100000000002</v>
      </c>
      <c r="AE7639">
        <v>50</v>
      </c>
      <c r="AF7639">
        <v>57</v>
      </c>
      <c r="AG7639">
        <v>6.0000000000000001E-3</v>
      </c>
      <c r="AH7639">
        <v>7.5999999999999998E-2</v>
      </c>
      <c r="AI7639">
        <v>20</v>
      </c>
      <c r="AJ7639">
        <v>43.786900000000003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>
        <v>0</v>
      </c>
      <c r="AR7639">
        <v>4.5556399999999997E-3</v>
      </c>
      <c r="AS7639">
        <v>0</v>
      </c>
      <c r="AT7639">
        <v>0</v>
      </c>
      <c r="AU7639">
        <v>0</v>
      </c>
      <c r="AV7639">
        <v>0</v>
      </c>
      <c r="AW7639">
        <v>4.5556399999999997E-3</v>
      </c>
    </row>
    <row r="7640" spans="1:49" x14ac:dyDescent="0.25">
      <c r="A7640">
        <v>11</v>
      </c>
      <c r="B7640">
        <v>15</v>
      </c>
      <c r="C7640">
        <v>4</v>
      </c>
      <c r="D7640">
        <v>7</v>
      </c>
      <c r="E7640" s="3">
        <v>0</v>
      </c>
      <c r="F7640" s="3">
        <v>0</v>
      </c>
      <c r="G7640">
        <v>0</v>
      </c>
      <c r="H7640">
        <v>43.398299999999999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-999</v>
      </c>
      <c r="U7640">
        <v>43.398299999999999</v>
      </c>
      <c r="V7640">
        <v>60.210700000000003</v>
      </c>
      <c r="W7640">
        <v>60.227600000000002</v>
      </c>
      <c r="X7640">
        <v>0</v>
      </c>
      <c r="Y7640">
        <v>0</v>
      </c>
      <c r="Z7640">
        <v>0</v>
      </c>
      <c r="AA7640">
        <v>-999</v>
      </c>
      <c r="AB7640">
        <v>69.8566</v>
      </c>
      <c r="AC7640">
        <v>72.737300000000005</v>
      </c>
      <c r="AD7640">
        <v>72.827100000000002</v>
      </c>
      <c r="AE7640">
        <v>47</v>
      </c>
      <c r="AF7640">
        <v>55</v>
      </c>
      <c r="AG7640">
        <v>4.8999999999999998E-3</v>
      </c>
      <c r="AH7640">
        <v>7.6999999999999999E-2</v>
      </c>
      <c r="AI7640">
        <v>18.5</v>
      </c>
      <c r="AJ7640">
        <v>38.755099999999999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>
        <v>0</v>
      </c>
      <c r="AR7640">
        <v>4.5556399999999997E-3</v>
      </c>
      <c r="AS7640">
        <v>0</v>
      </c>
      <c r="AT7640">
        <v>0</v>
      </c>
      <c r="AU7640">
        <v>0</v>
      </c>
      <c r="AV7640">
        <v>0</v>
      </c>
      <c r="AW7640">
        <v>4.5556399999999997E-3</v>
      </c>
    </row>
    <row r="7641" spans="1:49" x14ac:dyDescent="0.25">
      <c r="A7641">
        <v>11</v>
      </c>
      <c r="B7641">
        <v>15</v>
      </c>
      <c r="C7641">
        <v>5</v>
      </c>
      <c r="D7641">
        <v>7</v>
      </c>
      <c r="E7641" s="3">
        <v>0</v>
      </c>
      <c r="F7641" s="3">
        <v>0</v>
      </c>
      <c r="G7641">
        <v>0</v>
      </c>
      <c r="H7641">
        <v>43.398299999999999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-999</v>
      </c>
      <c r="U7641">
        <v>43.398299999999999</v>
      </c>
      <c r="V7641">
        <v>60.210700000000003</v>
      </c>
      <c r="W7641">
        <v>60.227600000000002</v>
      </c>
      <c r="X7641">
        <v>0</v>
      </c>
      <c r="Y7641">
        <v>0</v>
      </c>
      <c r="Z7641">
        <v>0</v>
      </c>
      <c r="AA7641">
        <v>-999</v>
      </c>
      <c r="AB7641">
        <v>69.8125</v>
      </c>
      <c r="AC7641">
        <v>72.737300000000005</v>
      </c>
      <c r="AD7641">
        <v>72.827100000000002</v>
      </c>
      <c r="AE7641">
        <v>45</v>
      </c>
      <c r="AF7641">
        <v>53</v>
      </c>
      <c r="AG7641">
        <v>4.4000000000000003E-3</v>
      </c>
      <c r="AH7641">
        <v>7.6999999999999999E-2</v>
      </c>
      <c r="AI7641">
        <v>17.5</v>
      </c>
      <c r="AJ7641">
        <v>36.094000000000001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>
        <v>0</v>
      </c>
      <c r="AR7641">
        <v>4.5556399999999997E-3</v>
      </c>
      <c r="AS7641">
        <v>0</v>
      </c>
      <c r="AT7641">
        <v>0</v>
      </c>
      <c r="AU7641">
        <v>0</v>
      </c>
      <c r="AV7641">
        <v>0</v>
      </c>
      <c r="AW7641">
        <v>4.5556399999999997E-3</v>
      </c>
    </row>
    <row r="7642" spans="1:49" x14ac:dyDescent="0.25">
      <c r="A7642">
        <v>11</v>
      </c>
      <c r="B7642">
        <v>15</v>
      </c>
      <c r="C7642">
        <v>6</v>
      </c>
      <c r="D7642">
        <v>7</v>
      </c>
      <c r="E7642" s="3">
        <v>0</v>
      </c>
      <c r="F7642" s="3">
        <v>0</v>
      </c>
      <c r="G7642">
        <v>0</v>
      </c>
      <c r="H7642">
        <v>43.398299999999999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-999</v>
      </c>
      <c r="U7642">
        <v>43.398299999999999</v>
      </c>
      <c r="V7642">
        <v>60.210700000000003</v>
      </c>
      <c r="W7642">
        <v>60.227600000000002</v>
      </c>
      <c r="X7642">
        <v>0</v>
      </c>
      <c r="Y7642">
        <v>0</v>
      </c>
      <c r="Z7642">
        <v>0</v>
      </c>
      <c r="AA7642">
        <v>-999</v>
      </c>
      <c r="AB7642">
        <v>69.774799999999999</v>
      </c>
      <c r="AC7642">
        <v>72.737300000000005</v>
      </c>
      <c r="AD7642">
        <v>72.827100000000002</v>
      </c>
      <c r="AE7642">
        <v>43</v>
      </c>
      <c r="AF7642">
        <v>51</v>
      </c>
      <c r="AG7642">
        <v>3.8E-3</v>
      </c>
      <c r="AH7642">
        <v>7.8E-2</v>
      </c>
      <c r="AI7642">
        <v>16.5</v>
      </c>
      <c r="AJ7642">
        <v>32.535499999999999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>
        <v>0</v>
      </c>
      <c r="AR7642">
        <v>4.5556399999999997E-3</v>
      </c>
      <c r="AS7642">
        <v>0</v>
      </c>
      <c r="AT7642">
        <v>0</v>
      </c>
      <c r="AU7642">
        <v>0</v>
      </c>
      <c r="AV7642">
        <v>0</v>
      </c>
      <c r="AW7642">
        <v>4.5556399999999997E-3</v>
      </c>
    </row>
    <row r="7643" spans="1:49" x14ac:dyDescent="0.25">
      <c r="A7643">
        <v>11</v>
      </c>
      <c r="B7643">
        <v>15</v>
      </c>
      <c r="C7643">
        <v>7</v>
      </c>
      <c r="D7643">
        <v>7</v>
      </c>
      <c r="E7643" s="3">
        <v>0</v>
      </c>
      <c r="F7643" s="3">
        <v>0</v>
      </c>
      <c r="G7643">
        <v>0</v>
      </c>
      <c r="H7643">
        <v>43.398299999999999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-999</v>
      </c>
      <c r="U7643">
        <v>43.398299999999999</v>
      </c>
      <c r="V7643">
        <v>60.210700000000003</v>
      </c>
      <c r="W7643">
        <v>60.227600000000002</v>
      </c>
      <c r="X7643">
        <v>0</v>
      </c>
      <c r="Y7643">
        <v>0</v>
      </c>
      <c r="Z7643">
        <v>0</v>
      </c>
      <c r="AA7643">
        <v>-999</v>
      </c>
      <c r="AB7643">
        <v>69.728099999999998</v>
      </c>
      <c r="AC7643">
        <v>72.737300000000005</v>
      </c>
      <c r="AD7643">
        <v>72.827100000000002</v>
      </c>
      <c r="AE7643">
        <v>40</v>
      </c>
      <c r="AF7643">
        <v>48</v>
      </c>
      <c r="AG7643">
        <v>3.3999999999999998E-3</v>
      </c>
      <c r="AH7643">
        <v>7.8E-2</v>
      </c>
      <c r="AI7643">
        <v>15</v>
      </c>
      <c r="AJ7643">
        <v>29.883199999999999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>
        <v>0</v>
      </c>
      <c r="AR7643">
        <v>4.5556399999999997E-3</v>
      </c>
      <c r="AS7643">
        <v>0</v>
      </c>
      <c r="AT7643">
        <v>0</v>
      </c>
      <c r="AU7643">
        <v>0</v>
      </c>
      <c r="AV7643">
        <v>0</v>
      </c>
      <c r="AW7643">
        <v>4.5556399999999997E-3</v>
      </c>
    </row>
    <row r="7644" spans="1:49" x14ac:dyDescent="0.25">
      <c r="A7644">
        <v>11</v>
      </c>
      <c r="B7644">
        <v>15</v>
      </c>
      <c r="C7644">
        <v>8</v>
      </c>
      <c r="D7644">
        <v>7</v>
      </c>
      <c r="E7644" s="3">
        <v>0</v>
      </c>
      <c r="F7644" s="3">
        <v>0</v>
      </c>
      <c r="G7644">
        <v>0</v>
      </c>
      <c r="H7644">
        <v>43.398299999999999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-999</v>
      </c>
      <c r="U7644">
        <v>43.398299999999999</v>
      </c>
      <c r="V7644">
        <v>60.210700000000003</v>
      </c>
      <c r="W7644">
        <v>60.227600000000002</v>
      </c>
      <c r="X7644">
        <v>0</v>
      </c>
      <c r="Y7644">
        <v>0</v>
      </c>
      <c r="Z7644">
        <v>0</v>
      </c>
      <c r="AA7644">
        <v>-999</v>
      </c>
      <c r="AB7644">
        <v>69.728099999999998</v>
      </c>
      <c r="AC7644">
        <v>72.737300000000005</v>
      </c>
      <c r="AD7644">
        <v>72.827100000000002</v>
      </c>
      <c r="AE7644">
        <v>40</v>
      </c>
      <c r="AF7644">
        <v>48</v>
      </c>
      <c r="AG7644">
        <v>3.3999999999999998E-3</v>
      </c>
      <c r="AH7644">
        <v>7.8E-2</v>
      </c>
      <c r="AI7644">
        <v>15</v>
      </c>
      <c r="AJ7644">
        <v>29.954999999999998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>
        <v>0</v>
      </c>
      <c r="AR7644">
        <v>4.5556399999999997E-3</v>
      </c>
      <c r="AS7644">
        <v>0</v>
      </c>
      <c r="AT7644">
        <v>0</v>
      </c>
      <c r="AU7644">
        <v>0</v>
      </c>
      <c r="AV7644">
        <v>0</v>
      </c>
      <c r="AW7644">
        <v>4.5556399999999997E-3</v>
      </c>
    </row>
    <row r="7645" spans="1:49" x14ac:dyDescent="0.25">
      <c r="A7645">
        <v>11</v>
      </c>
      <c r="B7645">
        <v>15</v>
      </c>
      <c r="C7645">
        <v>9</v>
      </c>
      <c r="D7645">
        <v>7</v>
      </c>
      <c r="E7645" s="3">
        <v>0</v>
      </c>
      <c r="F7645" s="3">
        <v>0</v>
      </c>
      <c r="G7645">
        <v>0</v>
      </c>
      <c r="H7645">
        <v>43.398299999999999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-999</v>
      </c>
      <c r="U7645">
        <v>43.398299999999999</v>
      </c>
      <c r="V7645">
        <v>60.210700000000003</v>
      </c>
      <c r="W7645">
        <v>60.227600000000002</v>
      </c>
      <c r="X7645">
        <v>0</v>
      </c>
      <c r="Y7645">
        <v>0</v>
      </c>
      <c r="Z7645">
        <v>0</v>
      </c>
      <c r="AA7645">
        <v>-999</v>
      </c>
      <c r="AB7645">
        <v>69.742500000000007</v>
      </c>
      <c r="AC7645">
        <v>72.737300000000005</v>
      </c>
      <c r="AD7645">
        <v>72.827100000000002</v>
      </c>
      <c r="AE7645">
        <v>41</v>
      </c>
      <c r="AF7645">
        <v>50</v>
      </c>
      <c r="AG7645">
        <v>3.3999999999999998E-3</v>
      </c>
      <c r="AH7645">
        <v>7.8E-2</v>
      </c>
      <c r="AI7645">
        <v>15.5</v>
      </c>
      <c r="AJ7645">
        <v>29.954999999999998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>
        <v>0</v>
      </c>
      <c r="AR7645">
        <v>4.5556399999999997E-3</v>
      </c>
      <c r="AS7645">
        <v>0</v>
      </c>
      <c r="AT7645">
        <v>0</v>
      </c>
      <c r="AU7645">
        <v>0</v>
      </c>
      <c r="AV7645">
        <v>0</v>
      </c>
      <c r="AW7645">
        <v>4.5556399999999997E-3</v>
      </c>
    </row>
    <row r="7646" spans="1:49" x14ac:dyDescent="0.25">
      <c r="A7646">
        <v>11</v>
      </c>
      <c r="B7646">
        <v>15</v>
      </c>
      <c r="C7646">
        <v>10</v>
      </c>
      <c r="D7646">
        <v>7</v>
      </c>
      <c r="E7646" s="3">
        <v>0</v>
      </c>
      <c r="F7646" s="3">
        <v>0</v>
      </c>
      <c r="G7646">
        <v>0</v>
      </c>
      <c r="H7646">
        <v>43.398299999999999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-999</v>
      </c>
      <c r="U7646">
        <v>43.398299999999999</v>
      </c>
      <c r="V7646">
        <v>60.210700000000003</v>
      </c>
      <c r="W7646">
        <v>60.227600000000002</v>
      </c>
      <c r="X7646">
        <v>0</v>
      </c>
      <c r="Y7646">
        <v>0</v>
      </c>
      <c r="Z7646">
        <v>0</v>
      </c>
      <c r="AA7646">
        <v>-999</v>
      </c>
      <c r="AB7646">
        <v>69.742500000000007</v>
      </c>
      <c r="AC7646">
        <v>72.737300000000005</v>
      </c>
      <c r="AD7646">
        <v>72.827100000000002</v>
      </c>
      <c r="AE7646">
        <v>41</v>
      </c>
      <c r="AF7646">
        <v>51</v>
      </c>
      <c r="AG7646">
        <v>3.3E-3</v>
      </c>
      <c r="AH7646">
        <v>7.8E-2</v>
      </c>
      <c r="AI7646">
        <v>16</v>
      </c>
      <c r="AJ7646">
        <v>29.312999999999999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>
        <v>0</v>
      </c>
      <c r="AR7646">
        <v>4.5556399999999997E-3</v>
      </c>
      <c r="AS7646">
        <v>0</v>
      </c>
      <c r="AT7646">
        <v>0</v>
      </c>
      <c r="AU7646">
        <v>0</v>
      </c>
      <c r="AV7646">
        <v>0</v>
      </c>
      <c r="AW7646">
        <v>4.5556399999999997E-3</v>
      </c>
    </row>
    <row r="7647" spans="1:49" x14ac:dyDescent="0.25">
      <c r="A7647">
        <v>11</v>
      </c>
      <c r="B7647">
        <v>15</v>
      </c>
      <c r="C7647">
        <v>11</v>
      </c>
      <c r="D7647">
        <v>7</v>
      </c>
      <c r="E7647" s="3">
        <v>0</v>
      </c>
      <c r="F7647" s="3">
        <v>0</v>
      </c>
      <c r="G7647">
        <v>0</v>
      </c>
      <c r="H7647">
        <v>43.398299999999999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-999</v>
      </c>
      <c r="U7647">
        <v>43.398299999999999</v>
      </c>
      <c r="V7647">
        <v>60.210700000000003</v>
      </c>
      <c r="W7647">
        <v>60.227600000000002</v>
      </c>
      <c r="X7647">
        <v>0</v>
      </c>
      <c r="Y7647">
        <v>0</v>
      </c>
      <c r="Z7647">
        <v>0</v>
      </c>
      <c r="AA7647">
        <v>-999</v>
      </c>
      <c r="AB7647">
        <v>69.742500000000007</v>
      </c>
      <c r="AC7647">
        <v>72.737300000000005</v>
      </c>
      <c r="AD7647">
        <v>72.827100000000002</v>
      </c>
      <c r="AE7647">
        <v>41</v>
      </c>
      <c r="AF7647">
        <v>51</v>
      </c>
      <c r="AG7647">
        <v>3.3E-3</v>
      </c>
      <c r="AH7647">
        <v>7.8E-2</v>
      </c>
      <c r="AI7647">
        <v>16</v>
      </c>
      <c r="AJ7647">
        <v>29.312999999999999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>
        <v>0</v>
      </c>
      <c r="AR7647">
        <v>4.5556399999999997E-3</v>
      </c>
      <c r="AS7647">
        <v>0</v>
      </c>
      <c r="AT7647">
        <v>0</v>
      </c>
      <c r="AU7647">
        <v>0</v>
      </c>
      <c r="AV7647">
        <v>0</v>
      </c>
      <c r="AW7647">
        <v>4.5556399999999997E-3</v>
      </c>
    </row>
    <row r="7648" spans="1:49" x14ac:dyDescent="0.25">
      <c r="A7648">
        <v>11</v>
      </c>
      <c r="B7648">
        <v>15</v>
      </c>
      <c r="C7648">
        <v>12</v>
      </c>
      <c r="D7648">
        <v>7</v>
      </c>
      <c r="E7648" s="3">
        <v>0</v>
      </c>
      <c r="F7648" s="3">
        <v>0</v>
      </c>
      <c r="G7648">
        <v>0</v>
      </c>
      <c r="H7648">
        <v>43.398299999999999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-999</v>
      </c>
      <c r="U7648">
        <v>43.398299999999999</v>
      </c>
      <c r="V7648">
        <v>60.210700000000003</v>
      </c>
      <c r="W7648">
        <v>60.227600000000002</v>
      </c>
      <c r="X7648">
        <v>0</v>
      </c>
      <c r="Y7648">
        <v>0</v>
      </c>
      <c r="Z7648">
        <v>0</v>
      </c>
      <c r="AA7648">
        <v>-999</v>
      </c>
      <c r="AB7648">
        <v>69.757999999999996</v>
      </c>
      <c r="AC7648">
        <v>72.737300000000005</v>
      </c>
      <c r="AD7648">
        <v>72.827100000000002</v>
      </c>
      <c r="AE7648">
        <v>42</v>
      </c>
      <c r="AF7648">
        <v>53</v>
      </c>
      <c r="AG7648">
        <v>3.0999999999999999E-3</v>
      </c>
      <c r="AH7648">
        <v>7.8E-2</v>
      </c>
      <c r="AI7648">
        <v>16</v>
      </c>
      <c r="AJ7648">
        <v>27.973299999999998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>
        <v>0</v>
      </c>
      <c r="AR7648">
        <v>4.5556399999999997E-3</v>
      </c>
      <c r="AS7648">
        <v>0</v>
      </c>
      <c r="AT7648">
        <v>0</v>
      </c>
      <c r="AU7648">
        <v>0</v>
      </c>
      <c r="AV7648">
        <v>0</v>
      </c>
      <c r="AW7648">
        <v>4.5556399999999997E-3</v>
      </c>
    </row>
    <row r="7649" spans="1:49" x14ac:dyDescent="0.25">
      <c r="A7649">
        <v>11</v>
      </c>
      <c r="B7649">
        <v>15</v>
      </c>
      <c r="C7649">
        <v>13</v>
      </c>
      <c r="D7649">
        <v>7</v>
      </c>
      <c r="E7649" s="3">
        <v>0</v>
      </c>
      <c r="F7649" s="3">
        <v>0</v>
      </c>
      <c r="G7649">
        <v>0</v>
      </c>
      <c r="H7649">
        <v>43.398299999999999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-999</v>
      </c>
      <c r="U7649">
        <v>43.398299999999999</v>
      </c>
      <c r="V7649">
        <v>60.210700000000003</v>
      </c>
      <c r="W7649">
        <v>60.227600000000002</v>
      </c>
      <c r="X7649">
        <v>0</v>
      </c>
      <c r="Y7649">
        <v>0</v>
      </c>
      <c r="Z7649">
        <v>0</v>
      </c>
      <c r="AA7649">
        <v>-999</v>
      </c>
      <c r="AB7649">
        <v>69.774799999999999</v>
      </c>
      <c r="AC7649">
        <v>72.737300000000005</v>
      </c>
      <c r="AD7649">
        <v>72.827100000000002</v>
      </c>
      <c r="AE7649">
        <v>43</v>
      </c>
      <c r="AF7649">
        <v>54</v>
      </c>
      <c r="AG7649">
        <v>3.0999999999999999E-3</v>
      </c>
      <c r="AH7649">
        <v>7.8E-2</v>
      </c>
      <c r="AI7649">
        <v>16.5</v>
      </c>
      <c r="AJ7649">
        <v>27.973299999999998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>
        <v>0</v>
      </c>
      <c r="AR7649">
        <v>4.5556399999999997E-3</v>
      </c>
      <c r="AS7649">
        <v>0</v>
      </c>
      <c r="AT7649">
        <v>0</v>
      </c>
      <c r="AU7649">
        <v>0</v>
      </c>
      <c r="AV7649">
        <v>0</v>
      </c>
      <c r="AW7649">
        <v>4.5556399999999997E-3</v>
      </c>
    </row>
    <row r="7650" spans="1:49" x14ac:dyDescent="0.25">
      <c r="A7650">
        <v>11</v>
      </c>
      <c r="B7650">
        <v>15</v>
      </c>
      <c r="C7650">
        <v>14</v>
      </c>
      <c r="D7650">
        <v>7</v>
      </c>
      <c r="E7650" s="3">
        <v>781581</v>
      </c>
      <c r="F7650" s="3">
        <v>3097030</v>
      </c>
      <c r="G7650">
        <v>0.287383</v>
      </c>
      <c r="H7650">
        <v>43.391500000000001</v>
      </c>
      <c r="I7650">
        <v>69.884</v>
      </c>
      <c r="J7650">
        <v>0.23629500000000001</v>
      </c>
      <c r="K7650">
        <v>0.86050899999999997</v>
      </c>
      <c r="L7650">
        <v>4.4392000000000001E-2</v>
      </c>
      <c r="M7650">
        <v>40.282600000000002</v>
      </c>
      <c r="N7650">
        <v>919064</v>
      </c>
      <c r="O7650">
        <v>0</v>
      </c>
      <c r="P7650">
        <v>651.56299999999999</v>
      </c>
      <c r="Q7650">
        <v>1</v>
      </c>
      <c r="R7650">
        <v>131.827</v>
      </c>
      <c r="S7650">
        <v>781581</v>
      </c>
      <c r="T7650">
        <v>44</v>
      </c>
      <c r="U7650">
        <v>43.406799999999997</v>
      </c>
      <c r="V7650">
        <v>54.994</v>
      </c>
      <c r="W7650">
        <v>55.290700000000001</v>
      </c>
      <c r="X7650">
        <v>1</v>
      </c>
      <c r="Y7650">
        <v>586.71299999999997</v>
      </c>
      <c r="Z7650">
        <v>945439</v>
      </c>
      <c r="AA7650">
        <v>70</v>
      </c>
      <c r="AB7650">
        <v>69.6494</v>
      </c>
      <c r="AC7650">
        <v>72.593699999999998</v>
      </c>
      <c r="AD7650">
        <v>72.869600000000005</v>
      </c>
      <c r="AE7650">
        <v>43</v>
      </c>
      <c r="AF7650">
        <v>55</v>
      </c>
      <c r="AG7650">
        <v>3.0999999999999999E-3</v>
      </c>
      <c r="AH7650">
        <v>7.6999999999999999E-2</v>
      </c>
      <c r="AI7650">
        <v>16.5</v>
      </c>
      <c r="AJ7650">
        <v>27.973299999999998</v>
      </c>
      <c r="AK7650">
        <v>0</v>
      </c>
      <c r="AL7650">
        <v>0</v>
      </c>
      <c r="AM7650">
        <v>40.282600000000002</v>
      </c>
      <c r="AN7650">
        <v>0</v>
      </c>
      <c r="AO7650">
        <v>0</v>
      </c>
      <c r="AP7650">
        <v>0.22650200000000001</v>
      </c>
      <c r="AQ7650">
        <v>8.8982700000000001</v>
      </c>
      <c r="AR7650">
        <v>4.5556399999999997E-3</v>
      </c>
      <c r="AS7650">
        <v>0</v>
      </c>
      <c r="AT7650">
        <v>0</v>
      </c>
      <c r="AU7650">
        <v>0</v>
      </c>
      <c r="AV7650">
        <v>0</v>
      </c>
      <c r="AW7650">
        <v>49.411900000000003</v>
      </c>
    </row>
    <row r="7651" spans="1:49" x14ac:dyDescent="0.25">
      <c r="A7651">
        <v>11</v>
      </c>
      <c r="B7651">
        <v>15</v>
      </c>
      <c r="C7651">
        <v>15</v>
      </c>
      <c r="D7651">
        <v>7</v>
      </c>
      <c r="E7651" s="3">
        <v>1054490</v>
      </c>
      <c r="F7651" s="3">
        <v>3095230</v>
      </c>
      <c r="G7651">
        <v>0.34068100000000001</v>
      </c>
      <c r="H7651">
        <v>43.545200000000001</v>
      </c>
      <c r="I7651">
        <v>69.702100000000002</v>
      </c>
      <c r="J7651">
        <v>0.25126799999999999</v>
      </c>
      <c r="K7651">
        <v>0.85396700000000003</v>
      </c>
      <c r="L7651">
        <v>4.6846100000000002E-2</v>
      </c>
      <c r="M7651">
        <v>42.4848</v>
      </c>
      <c r="N7651" s="1">
        <v>1199490</v>
      </c>
      <c r="O7651">
        <v>0</v>
      </c>
      <c r="P7651">
        <v>651.56299999999999</v>
      </c>
      <c r="Q7651">
        <v>1</v>
      </c>
      <c r="R7651">
        <v>127.131</v>
      </c>
      <c r="S7651" s="1">
        <v>1054490</v>
      </c>
      <c r="T7651">
        <v>44</v>
      </c>
      <c r="U7651">
        <v>43.5608</v>
      </c>
      <c r="V7651">
        <v>60.357500000000002</v>
      </c>
      <c r="W7651">
        <v>60.136699999999998</v>
      </c>
      <c r="X7651">
        <v>1</v>
      </c>
      <c r="Y7651">
        <v>586.71299999999997</v>
      </c>
      <c r="Z7651" s="1">
        <v>1225860</v>
      </c>
      <c r="AA7651">
        <v>70</v>
      </c>
      <c r="AB7651">
        <v>69.749799999999993</v>
      </c>
      <c r="AC7651">
        <v>73.238500000000002</v>
      </c>
      <c r="AD7651">
        <v>73.925200000000004</v>
      </c>
      <c r="AE7651">
        <v>43</v>
      </c>
      <c r="AF7651">
        <v>55</v>
      </c>
      <c r="AG7651">
        <v>3.0999999999999999E-3</v>
      </c>
      <c r="AH7651">
        <v>7.6999999999999999E-2</v>
      </c>
      <c r="AI7651">
        <v>16.5</v>
      </c>
      <c r="AJ7651">
        <v>27.973299999999998</v>
      </c>
      <c r="AK7651">
        <v>0</v>
      </c>
      <c r="AL7651">
        <v>0</v>
      </c>
      <c r="AM7651">
        <v>42.4848</v>
      </c>
      <c r="AN7651">
        <v>0</v>
      </c>
      <c r="AO7651">
        <v>0</v>
      </c>
      <c r="AP7651">
        <v>0.35763299999999998</v>
      </c>
      <c r="AQ7651">
        <v>8.8940699999999993</v>
      </c>
      <c r="AR7651">
        <v>4.5556399999999997E-3</v>
      </c>
      <c r="AS7651">
        <v>0</v>
      </c>
      <c r="AT7651">
        <v>0</v>
      </c>
      <c r="AU7651">
        <v>0</v>
      </c>
      <c r="AV7651">
        <v>0</v>
      </c>
      <c r="AW7651">
        <v>51.741100000000003</v>
      </c>
    </row>
    <row r="7652" spans="1:49" x14ac:dyDescent="0.25">
      <c r="A7652">
        <v>11</v>
      </c>
      <c r="B7652">
        <v>15</v>
      </c>
      <c r="C7652">
        <v>16</v>
      </c>
      <c r="D7652">
        <v>7</v>
      </c>
      <c r="E7652" s="3">
        <v>0</v>
      </c>
      <c r="F7652" s="3">
        <v>0</v>
      </c>
      <c r="G7652">
        <v>0</v>
      </c>
      <c r="H7652">
        <v>43.545200000000001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-999</v>
      </c>
      <c r="U7652">
        <v>43.545200000000001</v>
      </c>
      <c r="V7652">
        <v>60.357500000000002</v>
      </c>
      <c r="W7652">
        <v>60.372799999999998</v>
      </c>
      <c r="X7652">
        <v>0</v>
      </c>
      <c r="Y7652">
        <v>0</v>
      </c>
      <c r="Z7652">
        <v>0</v>
      </c>
      <c r="AA7652">
        <v>-999</v>
      </c>
      <c r="AB7652">
        <v>69.644900000000007</v>
      </c>
      <c r="AC7652">
        <v>73.238500000000002</v>
      </c>
      <c r="AD7652">
        <v>73.328299999999999</v>
      </c>
      <c r="AE7652">
        <v>42</v>
      </c>
      <c r="AF7652">
        <v>52</v>
      </c>
      <c r="AG7652">
        <v>3.0999999999999999E-3</v>
      </c>
      <c r="AH7652">
        <v>7.8E-2</v>
      </c>
      <c r="AI7652">
        <v>16</v>
      </c>
      <c r="AJ7652">
        <v>27.973299999999998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>
        <v>0</v>
      </c>
      <c r="AR7652">
        <v>4.5556399999999997E-3</v>
      </c>
      <c r="AS7652">
        <v>0</v>
      </c>
      <c r="AT7652">
        <v>0</v>
      </c>
      <c r="AU7652">
        <v>0</v>
      </c>
      <c r="AV7652">
        <v>0</v>
      </c>
      <c r="AW7652">
        <v>4.5556399999999997E-3</v>
      </c>
    </row>
    <row r="7653" spans="1:49" x14ac:dyDescent="0.25">
      <c r="A7653">
        <v>11</v>
      </c>
      <c r="B7653">
        <v>15</v>
      </c>
      <c r="C7653">
        <v>17</v>
      </c>
      <c r="D7653">
        <v>7</v>
      </c>
      <c r="E7653" s="3">
        <v>0</v>
      </c>
      <c r="F7653" s="3">
        <v>0</v>
      </c>
      <c r="G7653">
        <v>0</v>
      </c>
      <c r="H7653">
        <v>43.545200000000001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-999</v>
      </c>
      <c r="U7653">
        <v>43.545200000000001</v>
      </c>
      <c r="V7653">
        <v>60.357500000000002</v>
      </c>
      <c r="W7653">
        <v>60.372799999999998</v>
      </c>
      <c r="X7653">
        <v>0</v>
      </c>
      <c r="Y7653">
        <v>0</v>
      </c>
      <c r="Z7653">
        <v>0</v>
      </c>
      <c r="AA7653">
        <v>-999</v>
      </c>
      <c r="AB7653">
        <v>69.5334</v>
      </c>
      <c r="AC7653">
        <v>73.238500000000002</v>
      </c>
      <c r="AD7653">
        <v>73.328299999999999</v>
      </c>
      <c r="AE7653">
        <v>41</v>
      </c>
      <c r="AF7653">
        <v>51</v>
      </c>
      <c r="AG7653">
        <v>3.0000000000000001E-3</v>
      </c>
      <c r="AH7653">
        <v>7.8E-2</v>
      </c>
      <c r="AI7653">
        <v>15.5</v>
      </c>
      <c r="AJ7653">
        <v>27.273199999999999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>
        <v>0</v>
      </c>
      <c r="AR7653">
        <v>4.5556399999999997E-3</v>
      </c>
      <c r="AS7653">
        <v>0</v>
      </c>
      <c r="AT7653">
        <v>0</v>
      </c>
      <c r="AU7653">
        <v>0</v>
      </c>
      <c r="AV7653">
        <v>0</v>
      </c>
      <c r="AW7653">
        <v>4.5556399999999997E-3</v>
      </c>
    </row>
    <row r="7654" spans="1:49" x14ac:dyDescent="0.25">
      <c r="A7654">
        <v>11</v>
      </c>
      <c r="B7654">
        <v>15</v>
      </c>
      <c r="C7654">
        <v>18</v>
      </c>
      <c r="D7654">
        <v>7</v>
      </c>
      <c r="E7654" s="3">
        <v>0</v>
      </c>
      <c r="F7654" s="3">
        <v>0</v>
      </c>
      <c r="G7654">
        <v>0</v>
      </c>
      <c r="H7654">
        <v>43.545200000000001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-999</v>
      </c>
      <c r="U7654">
        <v>43.545200000000001</v>
      </c>
      <c r="V7654">
        <v>60.357500000000002</v>
      </c>
      <c r="W7654">
        <v>60.372799999999998</v>
      </c>
      <c r="X7654">
        <v>0</v>
      </c>
      <c r="Y7654">
        <v>0</v>
      </c>
      <c r="Z7654">
        <v>0</v>
      </c>
      <c r="AA7654">
        <v>-999</v>
      </c>
      <c r="AB7654">
        <v>69.521799999999999</v>
      </c>
      <c r="AC7654">
        <v>73.238500000000002</v>
      </c>
      <c r="AD7654">
        <v>73.328299999999999</v>
      </c>
      <c r="AE7654">
        <v>40</v>
      </c>
      <c r="AF7654">
        <v>50</v>
      </c>
      <c r="AG7654">
        <v>3.0000000000000001E-3</v>
      </c>
      <c r="AH7654">
        <v>7.8E-2</v>
      </c>
      <c r="AI7654">
        <v>15</v>
      </c>
      <c r="AJ7654">
        <v>27.344100000000001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>
        <v>0</v>
      </c>
      <c r="AR7654">
        <v>4.5556399999999997E-3</v>
      </c>
      <c r="AS7654">
        <v>0</v>
      </c>
      <c r="AT7654">
        <v>0</v>
      </c>
      <c r="AU7654">
        <v>0</v>
      </c>
      <c r="AV7654">
        <v>0</v>
      </c>
      <c r="AW7654">
        <v>4.5556399999999997E-3</v>
      </c>
    </row>
    <row r="7655" spans="1:49" x14ac:dyDescent="0.25">
      <c r="A7655">
        <v>11</v>
      </c>
      <c r="B7655">
        <v>15</v>
      </c>
      <c r="C7655">
        <v>19</v>
      </c>
      <c r="D7655">
        <v>7</v>
      </c>
      <c r="E7655" s="3">
        <v>0</v>
      </c>
      <c r="F7655" s="3">
        <v>0</v>
      </c>
      <c r="G7655">
        <v>0</v>
      </c>
      <c r="H7655">
        <v>43.545200000000001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-999</v>
      </c>
      <c r="U7655">
        <v>43.545200000000001</v>
      </c>
      <c r="V7655">
        <v>60.357500000000002</v>
      </c>
      <c r="W7655">
        <v>60.372799999999998</v>
      </c>
      <c r="X7655">
        <v>0</v>
      </c>
      <c r="Y7655">
        <v>0</v>
      </c>
      <c r="Z7655">
        <v>0</v>
      </c>
      <c r="AA7655">
        <v>-999</v>
      </c>
      <c r="AB7655">
        <v>69.510900000000007</v>
      </c>
      <c r="AC7655">
        <v>73.238500000000002</v>
      </c>
      <c r="AD7655">
        <v>73.328299999999999</v>
      </c>
      <c r="AE7655">
        <v>39</v>
      </c>
      <c r="AF7655">
        <v>48</v>
      </c>
      <c r="AG7655">
        <v>2.7000000000000001E-3</v>
      </c>
      <c r="AH7655">
        <v>7.9000000000000001E-2</v>
      </c>
      <c r="AI7655">
        <v>14.5</v>
      </c>
      <c r="AJ7655">
        <v>25.106200000000001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>
        <v>0</v>
      </c>
      <c r="AR7655">
        <v>4.5556399999999997E-3</v>
      </c>
      <c r="AS7655">
        <v>0</v>
      </c>
      <c r="AT7655">
        <v>0</v>
      </c>
      <c r="AU7655">
        <v>0</v>
      </c>
      <c r="AV7655">
        <v>0</v>
      </c>
      <c r="AW7655">
        <v>4.5556399999999997E-3</v>
      </c>
    </row>
    <row r="7656" spans="1:49" x14ac:dyDescent="0.25">
      <c r="A7656">
        <v>11</v>
      </c>
      <c r="B7656">
        <v>15</v>
      </c>
      <c r="C7656">
        <v>20</v>
      </c>
      <c r="D7656">
        <v>7</v>
      </c>
      <c r="E7656" s="3">
        <v>0</v>
      </c>
      <c r="F7656" s="3">
        <v>0</v>
      </c>
      <c r="G7656">
        <v>0</v>
      </c>
      <c r="H7656">
        <v>43.545200000000001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-999</v>
      </c>
      <c r="U7656">
        <v>43.545200000000001</v>
      </c>
      <c r="V7656">
        <v>60.357500000000002</v>
      </c>
      <c r="W7656">
        <v>60.372799999999998</v>
      </c>
      <c r="X7656">
        <v>0</v>
      </c>
      <c r="Y7656">
        <v>0</v>
      </c>
      <c r="Z7656">
        <v>0</v>
      </c>
      <c r="AA7656">
        <v>-999</v>
      </c>
      <c r="AB7656">
        <v>69.500900000000001</v>
      </c>
      <c r="AC7656">
        <v>73.238500000000002</v>
      </c>
      <c r="AD7656">
        <v>73.328299999999999</v>
      </c>
      <c r="AE7656">
        <v>38</v>
      </c>
      <c r="AF7656">
        <v>47</v>
      </c>
      <c r="AG7656">
        <v>2.7000000000000001E-3</v>
      </c>
      <c r="AH7656">
        <v>7.9000000000000001E-2</v>
      </c>
      <c r="AI7656">
        <v>14</v>
      </c>
      <c r="AJ7656">
        <v>25.106200000000001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>
        <v>0</v>
      </c>
      <c r="AR7656">
        <v>4.5556399999999997E-3</v>
      </c>
      <c r="AS7656">
        <v>0</v>
      </c>
      <c r="AT7656">
        <v>0</v>
      </c>
      <c r="AU7656">
        <v>0</v>
      </c>
      <c r="AV7656">
        <v>0</v>
      </c>
      <c r="AW7656">
        <v>4.5556399999999997E-3</v>
      </c>
    </row>
    <row r="7657" spans="1:49" x14ac:dyDescent="0.25">
      <c r="A7657">
        <v>11</v>
      </c>
      <c r="B7657">
        <v>15</v>
      </c>
      <c r="C7657">
        <v>21</v>
      </c>
      <c r="D7657">
        <v>7</v>
      </c>
      <c r="E7657" s="3">
        <v>0</v>
      </c>
      <c r="F7657" s="3">
        <v>0</v>
      </c>
      <c r="G7657">
        <v>0</v>
      </c>
      <c r="H7657">
        <v>43.545200000000001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-999</v>
      </c>
      <c r="U7657">
        <v>43.545200000000001</v>
      </c>
      <c r="V7657">
        <v>60.357500000000002</v>
      </c>
      <c r="W7657">
        <v>60.372799999999998</v>
      </c>
      <c r="X7657">
        <v>0</v>
      </c>
      <c r="Y7657">
        <v>0</v>
      </c>
      <c r="Z7657">
        <v>0</v>
      </c>
      <c r="AA7657">
        <v>-999</v>
      </c>
      <c r="AB7657">
        <v>69.500900000000001</v>
      </c>
      <c r="AC7657">
        <v>73.238500000000002</v>
      </c>
      <c r="AD7657">
        <v>73.328299999999999</v>
      </c>
      <c r="AE7657">
        <v>38</v>
      </c>
      <c r="AF7657">
        <v>47</v>
      </c>
      <c r="AG7657">
        <v>2.7000000000000001E-3</v>
      </c>
      <c r="AH7657">
        <v>7.9000000000000001E-2</v>
      </c>
      <c r="AI7657">
        <v>14</v>
      </c>
      <c r="AJ7657">
        <v>25.106200000000001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>
        <v>0</v>
      </c>
      <c r="AR7657">
        <v>4.5556399999999997E-3</v>
      </c>
      <c r="AS7657">
        <v>0</v>
      </c>
      <c r="AT7657">
        <v>0</v>
      </c>
      <c r="AU7657">
        <v>0</v>
      </c>
      <c r="AV7657">
        <v>0</v>
      </c>
      <c r="AW7657">
        <v>4.5556399999999997E-3</v>
      </c>
    </row>
    <row r="7658" spans="1:49" x14ac:dyDescent="0.25">
      <c r="A7658">
        <v>11</v>
      </c>
      <c r="B7658">
        <v>15</v>
      </c>
      <c r="C7658">
        <v>22</v>
      </c>
      <c r="D7658">
        <v>7</v>
      </c>
      <c r="E7658" s="3">
        <v>0</v>
      </c>
      <c r="F7658" s="3">
        <v>0</v>
      </c>
      <c r="G7658">
        <v>0</v>
      </c>
      <c r="H7658">
        <v>43.545200000000001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-999</v>
      </c>
      <c r="U7658">
        <v>43.545200000000001</v>
      </c>
      <c r="V7658">
        <v>60.357500000000002</v>
      </c>
      <c r="W7658">
        <v>60.372799999999998</v>
      </c>
      <c r="X7658">
        <v>0</v>
      </c>
      <c r="Y7658">
        <v>0</v>
      </c>
      <c r="Z7658">
        <v>0</v>
      </c>
      <c r="AA7658">
        <v>-999</v>
      </c>
      <c r="AB7658">
        <v>69.491600000000005</v>
      </c>
      <c r="AC7658">
        <v>73.238500000000002</v>
      </c>
      <c r="AD7658">
        <v>73.328299999999999</v>
      </c>
      <c r="AE7658">
        <v>37</v>
      </c>
      <c r="AF7658">
        <v>46</v>
      </c>
      <c r="AG7658">
        <v>2.3999999999999998E-3</v>
      </c>
      <c r="AH7658">
        <v>7.9000000000000001E-2</v>
      </c>
      <c r="AI7658">
        <v>13.5</v>
      </c>
      <c r="AJ7658">
        <v>22.6266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>
        <v>0</v>
      </c>
      <c r="AR7658">
        <v>4.5556399999999997E-3</v>
      </c>
      <c r="AS7658">
        <v>0</v>
      </c>
      <c r="AT7658">
        <v>0</v>
      </c>
      <c r="AU7658">
        <v>0</v>
      </c>
      <c r="AV7658">
        <v>0</v>
      </c>
      <c r="AW7658">
        <v>4.5556399999999997E-3</v>
      </c>
    </row>
    <row r="7659" spans="1:49" x14ac:dyDescent="0.25">
      <c r="A7659">
        <v>11</v>
      </c>
      <c r="B7659">
        <v>15</v>
      </c>
      <c r="C7659">
        <v>23</v>
      </c>
      <c r="D7659">
        <v>7</v>
      </c>
      <c r="E7659" s="3">
        <v>0</v>
      </c>
      <c r="F7659" s="3">
        <v>0</v>
      </c>
      <c r="G7659">
        <v>0</v>
      </c>
      <c r="H7659">
        <v>43.545200000000001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-999</v>
      </c>
      <c r="U7659">
        <v>43.545200000000001</v>
      </c>
      <c r="V7659">
        <v>60.357500000000002</v>
      </c>
      <c r="W7659">
        <v>60.372799999999998</v>
      </c>
      <c r="X7659">
        <v>0</v>
      </c>
      <c r="Y7659">
        <v>0</v>
      </c>
      <c r="Z7659">
        <v>0</v>
      </c>
      <c r="AA7659">
        <v>-999</v>
      </c>
      <c r="AB7659">
        <v>69.491600000000005</v>
      </c>
      <c r="AC7659">
        <v>73.238500000000002</v>
      </c>
      <c r="AD7659">
        <v>73.328299999999999</v>
      </c>
      <c r="AE7659">
        <v>37</v>
      </c>
      <c r="AF7659">
        <v>45</v>
      </c>
      <c r="AG7659">
        <v>2.5999999999999999E-3</v>
      </c>
      <c r="AH7659">
        <v>7.9000000000000001E-2</v>
      </c>
      <c r="AI7659">
        <v>13.5</v>
      </c>
      <c r="AJ7659">
        <v>24.309100000000001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>
        <v>0</v>
      </c>
      <c r="AR7659">
        <v>4.5556399999999997E-3</v>
      </c>
      <c r="AS7659">
        <v>0</v>
      </c>
      <c r="AT7659">
        <v>0</v>
      </c>
      <c r="AU7659">
        <v>0</v>
      </c>
      <c r="AV7659">
        <v>0</v>
      </c>
      <c r="AW7659">
        <v>4.5556399999999997E-3</v>
      </c>
    </row>
    <row r="7660" spans="1:49" x14ac:dyDescent="0.25">
      <c r="A7660">
        <v>11</v>
      </c>
      <c r="B7660">
        <v>15</v>
      </c>
      <c r="C7660">
        <v>24</v>
      </c>
      <c r="D7660">
        <v>7</v>
      </c>
      <c r="E7660" s="3">
        <v>0</v>
      </c>
      <c r="F7660" s="3">
        <v>0</v>
      </c>
      <c r="G7660">
        <v>0</v>
      </c>
      <c r="H7660">
        <v>43.545200000000001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-999</v>
      </c>
      <c r="U7660">
        <v>43.545200000000001</v>
      </c>
      <c r="V7660">
        <v>60.357500000000002</v>
      </c>
      <c r="W7660">
        <v>60.372799999999998</v>
      </c>
      <c r="X7660">
        <v>0</v>
      </c>
      <c r="Y7660">
        <v>0</v>
      </c>
      <c r="Z7660">
        <v>0</v>
      </c>
      <c r="AA7660">
        <v>-999</v>
      </c>
      <c r="AB7660">
        <v>69.491600000000005</v>
      </c>
      <c r="AC7660">
        <v>73.238500000000002</v>
      </c>
      <c r="AD7660">
        <v>73.328299999999999</v>
      </c>
      <c r="AE7660">
        <v>37</v>
      </c>
      <c r="AF7660">
        <v>45</v>
      </c>
      <c r="AG7660">
        <v>2.7000000000000001E-3</v>
      </c>
      <c r="AH7660">
        <v>7.9000000000000001E-2</v>
      </c>
      <c r="AI7660">
        <v>13.5</v>
      </c>
      <c r="AJ7660">
        <v>25.106200000000001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>
        <v>0</v>
      </c>
      <c r="AR7660">
        <v>4.5556399999999997E-3</v>
      </c>
      <c r="AS7660">
        <v>0</v>
      </c>
      <c r="AT7660">
        <v>0</v>
      </c>
      <c r="AU7660">
        <v>0</v>
      </c>
      <c r="AV7660">
        <v>0</v>
      </c>
      <c r="AW7660">
        <v>4.5556399999999997E-3</v>
      </c>
    </row>
    <row r="7661" spans="1:49" x14ac:dyDescent="0.25">
      <c r="A7661">
        <v>11</v>
      </c>
      <c r="B7661">
        <v>16</v>
      </c>
      <c r="C7661">
        <v>1</v>
      </c>
      <c r="D7661">
        <v>1</v>
      </c>
      <c r="E7661" s="3">
        <v>0</v>
      </c>
      <c r="F7661" s="3">
        <v>0</v>
      </c>
      <c r="G7661">
        <v>0</v>
      </c>
      <c r="H7661">
        <v>43.545200000000001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-999</v>
      </c>
      <c r="U7661">
        <v>43.545200000000001</v>
      </c>
      <c r="V7661">
        <v>60.357500000000002</v>
      </c>
      <c r="W7661">
        <v>60.372799999999998</v>
      </c>
      <c r="X7661">
        <v>0</v>
      </c>
      <c r="Y7661">
        <v>0</v>
      </c>
      <c r="Z7661">
        <v>0</v>
      </c>
      <c r="AA7661">
        <v>-999</v>
      </c>
      <c r="AB7661">
        <v>69.491600000000005</v>
      </c>
      <c r="AC7661">
        <v>73.238500000000002</v>
      </c>
      <c r="AD7661">
        <v>73.328299999999999</v>
      </c>
      <c r="AE7661">
        <v>37</v>
      </c>
      <c r="AF7661">
        <v>44</v>
      </c>
      <c r="AG7661">
        <v>3.0999999999999999E-3</v>
      </c>
      <c r="AH7661">
        <v>7.9000000000000001E-2</v>
      </c>
      <c r="AI7661">
        <v>14</v>
      </c>
      <c r="AJ7661">
        <v>28.0443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>
        <v>0</v>
      </c>
      <c r="AR7661">
        <v>4.5556399999999997E-3</v>
      </c>
      <c r="AS7661">
        <v>0</v>
      </c>
      <c r="AT7661">
        <v>0</v>
      </c>
      <c r="AU7661">
        <v>0</v>
      </c>
      <c r="AV7661">
        <v>0</v>
      </c>
      <c r="AW7661">
        <v>4.5556399999999997E-3</v>
      </c>
    </row>
    <row r="7662" spans="1:49" x14ac:dyDescent="0.25">
      <c r="A7662">
        <v>11</v>
      </c>
      <c r="B7662">
        <v>16</v>
      </c>
      <c r="C7662">
        <v>2</v>
      </c>
      <c r="D7662">
        <v>1</v>
      </c>
      <c r="E7662" s="3">
        <v>0</v>
      </c>
      <c r="F7662" s="3">
        <v>0</v>
      </c>
      <c r="G7662">
        <v>0</v>
      </c>
      <c r="H7662">
        <v>43.545200000000001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-999</v>
      </c>
      <c r="U7662">
        <v>43.545200000000001</v>
      </c>
      <c r="V7662">
        <v>60.357500000000002</v>
      </c>
      <c r="W7662">
        <v>60.372799999999998</v>
      </c>
      <c r="X7662">
        <v>0</v>
      </c>
      <c r="Y7662">
        <v>0</v>
      </c>
      <c r="Z7662">
        <v>0</v>
      </c>
      <c r="AA7662">
        <v>-999</v>
      </c>
      <c r="AB7662">
        <v>69.491600000000005</v>
      </c>
      <c r="AC7662">
        <v>73.238500000000002</v>
      </c>
      <c r="AD7662">
        <v>73.328299999999999</v>
      </c>
      <c r="AE7662">
        <v>37</v>
      </c>
      <c r="AF7662">
        <v>42</v>
      </c>
      <c r="AG7662">
        <v>3.2000000000000002E-3</v>
      </c>
      <c r="AH7662">
        <v>0.08</v>
      </c>
      <c r="AI7662">
        <v>13.5</v>
      </c>
      <c r="AJ7662">
        <v>28.724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>
        <v>0</v>
      </c>
      <c r="AR7662">
        <v>4.5556399999999997E-3</v>
      </c>
      <c r="AS7662">
        <v>0</v>
      </c>
      <c r="AT7662">
        <v>0</v>
      </c>
      <c r="AU7662">
        <v>0</v>
      </c>
      <c r="AV7662">
        <v>0</v>
      </c>
      <c r="AW7662">
        <v>4.5556399999999997E-3</v>
      </c>
    </row>
    <row r="7663" spans="1:49" x14ac:dyDescent="0.25">
      <c r="A7663">
        <v>11</v>
      </c>
      <c r="B7663">
        <v>16</v>
      </c>
      <c r="C7663">
        <v>3</v>
      </c>
      <c r="D7663">
        <v>1</v>
      </c>
      <c r="E7663" s="3">
        <v>0</v>
      </c>
      <c r="F7663" s="3">
        <v>0</v>
      </c>
      <c r="G7663">
        <v>0</v>
      </c>
      <c r="H7663">
        <v>43.545200000000001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-999</v>
      </c>
      <c r="U7663">
        <v>43.545200000000001</v>
      </c>
      <c r="V7663">
        <v>60.357500000000002</v>
      </c>
      <c r="W7663">
        <v>60.372799999999998</v>
      </c>
      <c r="X7663">
        <v>0</v>
      </c>
      <c r="Y7663">
        <v>0</v>
      </c>
      <c r="Z7663">
        <v>0</v>
      </c>
      <c r="AA7663">
        <v>-999</v>
      </c>
      <c r="AB7663">
        <v>69.491600000000005</v>
      </c>
      <c r="AC7663">
        <v>73.238500000000002</v>
      </c>
      <c r="AD7663">
        <v>73.328299999999999</v>
      </c>
      <c r="AE7663">
        <v>37</v>
      </c>
      <c r="AF7663">
        <v>42</v>
      </c>
      <c r="AG7663">
        <v>3.5999999999999999E-3</v>
      </c>
      <c r="AH7663">
        <v>0.08</v>
      </c>
      <c r="AI7663">
        <v>14</v>
      </c>
      <c r="AJ7663">
        <v>31.260200000000001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>
        <v>0</v>
      </c>
      <c r="AR7663">
        <v>4.5556399999999997E-3</v>
      </c>
      <c r="AS7663">
        <v>0</v>
      </c>
      <c r="AT7663">
        <v>0</v>
      </c>
      <c r="AU7663">
        <v>0</v>
      </c>
      <c r="AV7663">
        <v>0</v>
      </c>
      <c r="AW7663">
        <v>4.5556399999999997E-3</v>
      </c>
    </row>
    <row r="7664" spans="1:49" x14ac:dyDescent="0.25">
      <c r="A7664">
        <v>11</v>
      </c>
      <c r="B7664">
        <v>16</v>
      </c>
      <c r="C7664">
        <v>4</v>
      </c>
      <c r="D7664">
        <v>1</v>
      </c>
      <c r="E7664" s="3">
        <v>0</v>
      </c>
      <c r="F7664" s="3">
        <v>0</v>
      </c>
      <c r="G7664">
        <v>0</v>
      </c>
      <c r="H7664">
        <v>43.545200000000001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-999</v>
      </c>
      <c r="U7664">
        <v>43.545200000000001</v>
      </c>
      <c r="V7664">
        <v>60.357500000000002</v>
      </c>
      <c r="W7664">
        <v>60.372799999999998</v>
      </c>
      <c r="X7664">
        <v>0</v>
      </c>
      <c r="Y7664">
        <v>0</v>
      </c>
      <c r="Z7664">
        <v>0</v>
      </c>
      <c r="AA7664">
        <v>-999</v>
      </c>
      <c r="AB7664">
        <v>69.500900000000001</v>
      </c>
      <c r="AC7664">
        <v>73.238500000000002</v>
      </c>
      <c r="AD7664">
        <v>73.328299999999999</v>
      </c>
      <c r="AE7664">
        <v>38</v>
      </c>
      <c r="AF7664">
        <v>41</v>
      </c>
      <c r="AG7664">
        <v>4.0000000000000001E-3</v>
      </c>
      <c r="AH7664">
        <v>0.08</v>
      </c>
      <c r="AI7664">
        <v>14</v>
      </c>
      <c r="AJ7664">
        <v>33.933199999999999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>
        <v>0</v>
      </c>
      <c r="AR7664">
        <v>4.5556399999999997E-3</v>
      </c>
      <c r="AS7664">
        <v>0</v>
      </c>
      <c r="AT7664">
        <v>0</v>
      </c>
      <c r="AU7664">
        <v>0</v>
      </c>
      <c r="AV7664">
        <v>0</v>
      </c>
      <c r="AW7664">
        <v>4.5556399999999997E-3</v>
      </c>
    </row>
    <row r="7665" spans="1:49" x14ac:dyDescent="0.25">
      <c r="A7665">
        <v>11</v>
      </c>
      <c r="B7665">
        <v>16</v>
      </c>
      <c r="C7665">
        <v>5</v>
      </c>
      <c r="D7665">
        <v>1</v>
      </c>
      <c r="E7665" s="3">
        <v>0</v>
      </c>
      <c r="F7665" s="3">
        <v>0</v>
      </c>
      <c r="G7665">
        <v>0</v>
      </c>
      <c r="H7665">
        <v>43.545200000000001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-999</v>
      </c>
      <c r="U7665">
        <v>43.545200000000001</v>
      </c>
      <c r="V7665">
        <v>60.357500000000002</v>
      </c>
      <c r="W7665">
        <v>60.372799999999998</v>
      </c>
      <c r="X7665">
        <v>0</v>
      </c>
      <c r="Y7665">
        <v>0</v>
      </c>
      <c r="Z7665">
        <v>0</v>
      </c>
      <c r="AA7665">
        <v>-999</v>
      </c>
      <c r="AB7665">
        <v>69.500900000000001</v>
      </c>
      <c r="AC7665">
        <v>73.238500000000002</v>
      </c>
      <c r="AD7665">
        <v>73.328299999999999</v>
      </c>
      <c r="AE7665">
        <v>38</v>
      </c>
      <c r="AF7665">
        <v>41</v>
      </c>
      <c r="AG7665">
        <v>4.0000000000000001E-3</v>
      </c>
      <c r="AH7665">
        <v>0.08</v>
      </c>
      <c r="AI7665">
        <v>14</v>
      </c>
      <c r="AJ7665">
        <v>33.933199999999999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>
        <v>0</v>
      </c>
      <c r="AR7665">
        <v>4.5556399999999997E-3</v>
      </c>
      <c r="AS7665">
        <v>0</v>
      </c>
      <c r="AT7665">
        <v>0</v>
      </c>
      <c r="AU7665">
        <v>0</v>
      </c>
      <c r="AV7665">
        <v>0</v>
      </c>
      <c r="AW7665">
        <v>4.5556399999999997E-3</v>
      </c>
    </row>
    <row r="7666" spans="1:49" x14ac:dyDescent="0.25">
      <c r="A7666">
        <v>11</v>
      </c>
      <c r="B7666">
        <v>16</v>
      </c>
      <c r="C7666">
        <v>6</v>
      </c>
      <c r="D7666">
        <v>1</v>
      </c>
      <c r="E7666" s="3">
        <v>0</v>
      </c>
      <c r="F7666" s="3">
        <v>0</v>
      </c>
      <c r="G7666">
        <v>0</v>
      </c>
      <c r="H7666">
        <v>43.545200000000001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-999</v>
      </c>
      <c r="U7666">
        <v>43.545200000000001</v>
      </c>
      <c r="V7666">
        <v>60.357500000000002</v>
      </c>
      <c r="W7666">
        <v>60.372799999999998</v>
      </c>
      <c r="X7666">
        <v>0</v>
      </c>
      <c r="Y7666">
        <v>0</v>
      </c>
      <c r="Z7666">
        <v>0</v>
      </c>
      <c r="AA7666">
        <v>-999</v>
      </c>
      <c r="AB7666">
        <v>69.510900000000007</v>
      </c>
      <c r="AC7666">
        <v>73.238500000000002</v>
      </c>
      <c r="AD7666">
        <v>73.328299999999999</v>
      </c>
      <c r="AE7666">
        <v>39</v>
      </c>
      <c r="AF7666">
        <v>42</v>
      </c>
      <c r="AG7666">
        <v>4.1999999999999997E-3</v>
      </c>
      <c r="AH7666">
        <v>0.08</v>
      </c>
      <c r="AI7666">
        <v>14.5</v>
      </c>
      <c r="AJ7666">
        <v>35.200000000000003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>
        <v>0</v>
      </c>
      <c r="AR7666">
        <v>4.5556399999999997E-3</v>
      </c>
      <c r="AS7666">
        <v>0</v>
      </c>
      <c r="AT7666">
        <v>0</v>
      </c>
      <c r="AU7666">
        <v>0</v>
      </c>
      <c r="AV7666">
        <v>0</v>
      </c>
      <c r="AW7666">
        <v>4.5556399999999997E-3</v>
      </c>
    </row>
    <row r="7667" spans="1:49" x14ac:dyDescent="0.25">
      <c r="A7667">
        <v>11</v>
      </c>
      <c r="B7667">
        <v>16</v>
      </c>
      <c r="C7667">
        <v>7</v>
      </c>
      <c r="D7667">
        <v>1</v>
      </c>
      <c r="E7667" s="3">
        <v>0</v>
      </c>
      <c r="F7667" s="3">
        <v>0</v>
      </c>
      <c r="G7667">
        <v>0</v>
      </c>
      <c r="H7667">
        <v>43.545200000000001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-999</v>
      </c>
      <c r="U7667">
        <v>43.545200000000001</v>
      </c>
      <c r="V7667">
        <v>60.357500000000002</v>
      </c>
      <c r="W7667">
        <v>60.372799999999998</v>
      </c>
      <c r="X7667">
        <v>0</v>
      </c>
      <c r="Y7667">
        <v>0</v>
      </c>
      <c r="Z7667">
        <v>0</v>
      </c>
      <c r="AA7667">
        <v>-999</v>
      </c>
      <c r="AB7667">
        <v>69.500900000000001</v>
      </c>
      <c r="AC7667">
        <v>73.238500000000002</v>
      </c>
      <c r="AD7667">
        <v>73.328299999999999</v>
      </c>
      <c r="AE7667">
        <v>38</v>
      </c>
      <c r="AF7667">
        <v>42</v>
      </c>
      <c r="AG7667">
        <v>3.8E-3</v>
      </c>
      <c r="AH7667">
        <v>0.08</v>
      </c>
      <c r="AI7667">
        <v>14</v>
      </c>
      <c r="AJ7667">
        <v>32.775300000000001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>
        <v>0</v>
      </c>
      <c r="AR7667">
        <v>4.5556399999999997E-3</v>
      </c>
      <c r="AS7667">
        <v>0</v>
      </c>
      <c r="AT7667">
        <v>0</v>
      </c>
      <c r="AU7667">
        <v>0</v>
      </c>
      <c r="AV7667">
        <v>0</v>
      </c>
      <c r="AW7667">
        <v>4.5556399999999997E-3</v>
      </c>
    </row>
    <row r="7668" spans="1:49" x14ac:dyDescent="0.25">
      <c r="A7668">
        <v>11</v>
      </c>
      <c r="B7668">
        <v>16</v>
      </c>
      <c r="C7668">
        <v>8</v>
      </c>
      <c r="D7668">
        <v>1</v>
      </c>
      <c r="E7668" s="3">
        <v>0</v>
      </c>
      <c r="F7668" s="3">
        <v>0</v>
      </c>
      <c r="G7668">
        <v>0</v>
      </c>
      <c r="H7668">
        <v>43.545200000000001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-999</v>
      </c>
      <c r="U7668">
        <v>43.545200000000001</v>
      </c>
      <c r="V7668">
        <v>60.357500000000002</v>
      </c>
      <c r="W7668">
        <v>60.372799999999998</v>
      </c>
      <c r="X7668">
        <v>0</v>
      </c>
      <c r="Y7668">
        <v>0</v>
      </c>
      <c r="Z7668">
        <v>0</v>
      </c>
      <c r="AA7668">
        <v>-999</v>
      </c>
      <c r="AB7668">
        <v>69.500900000000001</v>
      </c>
      <c r="AC7668">
        <v>73.238500000000002</v>
      </c>
      <c r="AD7668">
        <v>73.328299999999999</v>
      </c>
      <c r="AE7668">
        <v>38</v>
      </c>
      <c r="AF7668">
        <v>42</v>
      </c>
      <c r="AG7668">
        <v>3.7000000000000002E-3</v>
      </c>
      <c r="AH7668">
        <v>0.08</v>
      </c>
      <c r="AI7668">
        <v>14</v>
      </c>
      <c r="AJ7668">
        <v>32.135199999999998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>
        <v>0</v>
      </c>
      <c r="AR7668">
        <v>4.5556399999999997E-3</v>
      </c>
      <c r="AS7668">
        <v>0</v>
      </c>
      <c r="AT7668">
        <v>0</v>
      </c>
      <c r="AU7668">
        <v>0</v>
      </c>
      <c r="AV7668">
        <v>0</v>
      </c>
      <c r="AW7668">
        <v>4.5556399999999997E-3</v>
      </c>
    </row>
    <row r="7669" spans="1:49" x14ac:dyDescent="0.25">
      <c r="A7669">
        <v>11</v>
      </c>
      <c r="B7669">
        <v>16</v>
      </c>
      <c r="C7669">
        <v>9</v>
      </c>
      <c r="D7669">
        <v>1</v>
      </c>
      <c r="E7669" s="3">
        <v>0</v>
      </c>
      <c r="F7669" s="3">
        <v>0</v>
      </c>
      <c r="G7669">
        <v>0</v>
      </c>
      <c r="H7669">
        <v>43.545200000000001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-999</v>
      </c>
      <c r="U7669">
        <v>43.545200000000001</v>
      </c>
      <c r="V7669">
        <v>60.357500000000002</v>
      </c>
      <c r="W7669">
        <v>60.372799999999998</v>
      </c>
      <c r="X7669">
        <v>0</v>
      </c>
      <c r="Y7669">
        <v>0</v>
      </c>
      <c r="Z7669">
        <v>0</v>
      </c>
      <c r="AA7669">
        <v>-999</v>
      </c>
      <c r="AB7669">
        <v>69.510900000000007</v>
      </c>
      <c r="AC7669">
        <v>73.238500000000002</v>
      </c>
      <c r="AD7669">
        <v>73.328299999999999</v>
      </c>
      <c r="AE7669">
        <v>39</v>
      </c>
      <c r="AF7669">
        <v>43</v>
      </c>
      <c r="AG7669">
        <v>4.0000000000000001E-3</v>
      </c>
      <c r="AH7669">
        <v>0.08</v>
      </c>
      <c r="AI7669">
        <v>14.5</v>
      </c>
      <c r="AJ7669">
        <v>34.013500000000001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>
        <v>0</v>
      </c>
      <c r="AR7669">
        <v>4.5556399999999997E-3</v>
      </c>
      <c r="AS7669">
        <v>0</v>
      </c>
      <c r="AT7669">
        <v>0</v>
      </c>
      <c r="AU7669">
        <v>0</v>
      </c>
      <c r="AV7669">
        <v>0</v>
      </c>
      <c r="AW7669">
        <v>4.5556399999999997E-3</v>
      </c>
    </row>
    <row r="7670" spans="1:49" x14ac:dyDescent="0.25">
      <c r="A7670">
        <v>11</v>
      </c>
      <c r="B7670">
        <v>16</v>
      </c>
      <c r="C7670">
        <v>10</v>
      </c>
      <c r="D7670">
        <v>1</v>
      </c>
      <c r="E7670" s="3">
        <v>0</v>
      </c>
      <c r="F7670" s="3">
        <v>0</v>
      </c>
      <c r="G7670">
        <v>0</v>
      </c>
      <c r="H7670">
        <v>43.545200000000001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-999</v>
      </c>
      <c r="U7670">
        <v>43.545200000000001</v>
      </c>
      <c r="V7670">
        <v>60.357500000000002</v>
      </c>
      <c r="W7670">
        <v>60.372799999999998</v>
      </c>
      <c r="X7670">
        <v>0</v>
      </c>
      <c r="Y7670">
        <v>0</v>
      </c>
      <c r="Z7670">
        <v>0</v>
      </c>
      <c r="AA7670">
        <v>-999</v>
      </c>
      <c r="AB7670">
        <v>69.500900000000001</v>
      </c>
      <c r="AC7670">
        <v>73.238500000000002</v>
      </c>
      <c r="AD7670">
        <v>73.328299999999999</v>
      </c>
      <c r="AE7670">
        <v>38</v>
      </c>
      <c r="AF7670">
        <v>44</v>
      </c>
      <c r="AG7670">
        <v>3.3999999999999998E-3</v>
      </c>
      <c r="AH7670">
        <v>0.08</v>
      </c>
      <c r="AI7670">
        <v>14</v>
      </c>
      <c r="AJ7670">
        <v>30.097899999999999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>
        <v>0</v>
      </c>
      <c r="AR7670">
        <v>4.5556399999999997E-3</v>
      </c>
      <c r="AS7670">
        <v>0</v>
      </c>
      <c r="AT7670">
        <v>0</v>
      </c>
      <c r="AU7670">
        <v>0</v>
      </c>
      <c r="AV7670">
        <v>0</v>
      </c>
      <c r="AW7670">
        <v>4.5556399999999997E-3</v>
      </c>
    </row>
    <row r="7671" spans="1:49" x14ac:dyDescent="0.25">
      <c r="A7671">
        <v>11</v>
      </c>
      <c r="B7671">
        <v>16</v>
      </c>
      <c r="C7671">
        <v>11</v>
      </c>
      <c r="D7671">
        <v>1</v>
      </c>
      <c r="E7671" s="3">
        <v>0</v>
      </c>
      <c r="F7671" s="3">
        <v>0</v>
      </c>
      <c r="G7671">
        <v>0</v>
      </c>
      <c r="H7671">
        <v>43.545200000000001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-999</v>
      </c>
      <c r="U7671">
        <v>43.545200000000001</v>
      </c>
      <c r="V7671">
        <v>60.357500000000002</v>
      </c>
      <c r="W7671">
        <v>60.372799999999998</v>
      </c>
      <c r="X7671">
        <v>0</v>
      </c>
      <c r="Y7671">
        <v>0</v>
      </c>
      <c r="Z7671">
        <v>0</v>
      </c>
      <c r="AA7671">
        <v>-999</v>
      </c>
      <c r="AB7671">
        <v>69.500900000000001</v>
      </c>
      <c r="AC7671">
        <v>73.238500000000002</v>
      </c>
      <c r="AD7671">
        <v>73.328299999999999</v>
      </c>
      <c r="AE7671">
        <v>38</v>
      </c>
      <c r="AF7671">
        <v>46</v>
      </c>
      <c r="AG7671">
        <v>2.7000000000000001E-3</v>
      </c>
      <c r="AH7671">
        <v>7.9000000000000001E-2</v>
      </c>
      <c r="AI7671">
        <v>14</v>
      </c>
      <c r="AJ7671">
        <v>25.176200000000001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>
        <v>0</v>
      </c>
      <c r="AR7671">
        <v>4.5556399999999997E-3</v>
      </c>
      <c r="AS7671">
        <v>0</v>
      </c>
      <c r="AT7671">
        <v>0</v>
      </c>
      <c r="AU7671">
        <v>0</v>
      </c>
      <c r="AV7671">
        <v>0</v>
      </c>
      <c r="AW7671">
        <v>4.5556399999999997E-3</v>
      </c>
    </row>
    <row r="7672" spans="1:49" x14ac:dyDescent="0.25">
      <c r="A7672">
        <v>11</v>
      </c>
      <c r="B7672">
        <v>16</v>
      </c>
      <c r="C7672">
        <v>12</v>
      </c>
      <c r="D7672">
        <v>1</v>
      </c>
      <c r="E7672" s="3">
        <v>0</v>
      </c>
      <c r="F7672" s="3">
        <v>0</v>
      </c>
      <c r="G7672">
        <v>0</v>
      </c>
      <c r="H7672">
        <v>43.545200000000001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-999</v>
      </c>
      <c r="U7672">
        <v>43.545200000000001</v>
      </c>
      <c r="V7672">
        <v>60.357500000000002</v>
      </c>
      <c r="W7672">
        <v>60.372799999999998</v>
      </c>
      <c r="X7672">
        <v>0</v>
      </c>
      <c r="Y7672">
        <v>0</v>
      </c>
      <c r="Z7672">
        <v>0</v>
      </c>
      <c r="AA7672">
        <v>-999</v>
      </c>
      <c r="AB7672">
        <v>69.500900000000001</v>
      </c>
      <c r="AC7672">
        <v>73.238500000000002</v>
      </c>
      <c r="AD7672">
        <v>73.328299999999999</v>
      </c>
      <c r="AE7672">
        <v>38</v>
      </c>
      <c r="AF7672">
        <v>47</v>
      </c>
      <c r="AG7672">
        <v>2.5999999999999999E-3</v>
      </c>
      <c r="AH7672">
        <v>7.9000000000000001E-2</v>
      </c>
      <c r="AI7672">
        <v>14</v>
      </c>
      <c r="AJ7672">
        <v>24.378900000000002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>
        <v>0</v>
      </c>
      <c r="AR7672">
        <v>4.5556399999999997E-3</v>
      </c>
      <c r="AS7672">
        <v>0</v>
      </c>
      <c r="AT7672">
        <v>0</v>
      </c>
      <c r="AU7672">
        <v>0</v>
      </c>
      <c r="AV7672">
        <v>0</v>
      </c>
      <c r="AW7672">
        <v>4.5556399999999997E-3</v>
      </c>
    </row>
    <row r="7673" spans="1:49" x14ac:dyDescent="0.25">
      <c r="A7673">
        <v>11</v>
      </c>
      <c r="B7673">
        <v>16</v>
      </c>
      <c r="C7673">
        <v>13</v>
      </c>
      <c r="D7673">
        <v>1</v>
      </c>
      <c r="E7673" s="3">
        <v>0</v>
      </c>
      <c r="F7673" s="3">
        <v>0</v>
      </c>
      <c r="G7673">
        <v>0</v>
      </c>
      <c r="H7673">
        <v>43.545200000000001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-999</v>
      </c>
      <c r="U7673">
        <v>43.545200000000001</v>
      </c>
      <c r="V7673">
        <v>60.357500000000002</v>
      </c>
      <c r="W7673">
        <v>60.372799999999998</v>
      </c>
      <c r="X7673">
        <v>0</v>
      </c>
      <c r="Y7673">
        <v>0</v>
      </c>
      <c r="Z7673">
        <v>0</v>
      </c>
      <c r="AA7673">
        <v>-999</v>
      </c>
      <c r="AB7673">
        <v>69.500900000000001</v>
      </c>
      <c r="AC7673">
        <v>73.238500000000002</v>
      </c>
      <c r="AD7673">
        <v>73.328299999999999</v>
      </c>
      <c r="AE7673">
        <v>38</v>
      </c>
      <c r="AF7673">
        <v>48</v>
      </c>
      <c r="AG7673">
        <v>2.5999999999999999E-3</v>
      </c>
      <c r="AH7673">
        <v>7.9000000000000001E-2</v>
      </c>
      <c r="AI7673">
        <v>14.5</v>
      </c>
      <c r="AJ7673">
        <v>24.378900000000002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>
        <v>0</v>
      </c>
      <c r="AR7673">
        <v>4.5556399999999997E-3</v>
      </c>
      <c r="AS7673">
        <v>0</v>
      </c>
      <c r="AT7673">
        <v>0</v>
      </c>
      <c r="AU7673">
        <v>0</v>
      </c>
      <c r="AV7673">
        <v>0</v>
      </c>
      <c r="AW7673">
        <v>4.5556399999999997E-3</v>
      </c>
    </row>
    <row r="7674" spans="1:49" x14ac:dyDescent="0.25">
      <c r="A7674">
        <v>11</v>
      </c>
      <c r="B7674">
        <v>16</v>
      </c>
      <c r="C7674">
        <v>14</v>
      </c>
      <c r="D7674">
        <v>1</v>
      </c>
      <c r="E7674" s="3">
        <v>0</v>
      </c>
      <c r="F7674" s="3">
        <v>0</v>
      </c>
      <c r="G7674">
        <v>0</v>
      </c>
      <c r="H7674">
        <v>43.545200000000001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-999</v>
      </c>
      <c r="U7674">
        <v>43.545200000000001</v>
      </c>
      <c r="V7674">
        <v>60.357500000000002</v>
      </c>
      <c r="W7674">
        <v>60.372799999999998</v>
      </c>
      <c r="X7674">
        <v>0</v>
      </c>
      <c r="Y7674">
        <v>0</v>
      </c>
      <c r="Z7674">
        <v>0</v>
      </c>
      <c r="AA7674">
        <v>-999</v>
      </c>
      <c r="AB7674">
        <v>69.510900000000007</v>
      </c>
      <c r="AC7674">
        <v>73.238500000000002</v>
      </c>
      <c r="AD7674">
        <v>73.328299999999999</v>
      </c>
      <c r="AE7674">
        <v>39</v>
      </c>
      <c r="AF7674">
        <v>49</v>
      </c>
      <c r="AG7674">
        <v>2.3999999999999998E-3</v>
      </c>
      <c r="AH7674">
        <v>7.9000000000000001E-2</v>
      </c>
      <c r="AI7674">
        <v>14.5</v>
      </c>
      <c r="AJ7674">
        <v>22.695900000000002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>
        <v>0</v>
      </c>
      <c r="AR7674">
        <v>4.5556399999999997E-3</v>
      </c>
      <c r="AS7674">
        <v>0</v>
      </c>
      <c r="AT7674">
        <v>0</v>
      </c>
      <c r="AU7674">
        <v>0</v>
      </c>
      <c r="AV7674">
        <v>0</v>
      </c>
      <c r="AW7674">
        <v>4.5556399999999997E-3</v>
      </c>
    </row>
    <row r="7675" spans="1:49" x14ac:dyDescent="0.25">
      <c r="A7675">
        <v>11</v>
      </c>
      <c r="B7675">
        <v>16</v>
      </c>
      <c r="C7675">
        <v>15</v>
      </c>
      <c r="D7675">
        <v>1</v>
      </c>
      <c r="E7675" s="3">
        <v>0</v>
      </c>
      <c r="F7675" s="3">
        <v>0</v>
      </c>
      <c r="G7675">
        <v>0</v>
      </c>
      <c r="H7675">
        <v>43.545200000000001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-999</v>
      </c>
      <c r="U7675">
        <v>43.545200000000001</v>
      </c>
      <c r="V7675">
        <v>60.357500000000002</v>
      </c>
      <c r="W7675">
        <v>60.372799999999998</v>
      </c>
      <c r="X7675">
        <v>0</v>
      </c>
      <c r="Y7675">
        <v>0</v>
      </c>
      <c r="Z7675">
        <v>0</v>
      </c>
      <c r="AA7675">
        <v>-999</v>
      </c>
      <c r="AB7675">
        <v>69.510900000000007</v>
      </c>
      <c r="AC7675">
        <v>73.238500000000002</v>
      </c>
      <c r="AD7675">
        <v>73.328299999999999</v>
      </c>
      <c r="AE7675">
        <v>39</v>
      </c>
      <c r="AF7675">
        <v>48</v>
      </c>
      <c r="AG7675">
        <v>2.8999999999999998E-3</v>
      </c>
      <c r="AH7675">
        <v>7.9000000000000001E-2</v>
      </c>
      <c r="AI7675">
        <v>14.5</v>
      </c>
      <c r="AJ7675">
        <v>26.692399999999999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>
        <v>0</v>
      </c>
      <c r="AR7675">
        <v>4.5556399999999997E-3</v>
      </c>
      <c r="AS7675">
        <v>0</v>
      </c>
      <c r="AT7675">
        <v>0</v>
      </c>
      <c r="AU7675">
        <v>0</v>
      </c>
      <c r="AV7675">
        <v>0</v>
      </c>
      <c r="AW7675">
        <v>4.5556399999999997E-3</v>
      </c>
    </row>
    <row r="7676" spans="1:49" x14ac:dyDescent="0.25">
      <c r="A7676">
        <v>11</v>
      </c>
      <c r="B7676">
        <v>16</v>
      </c>
      <c r="C7676">
        <v>16</v>
      </c>
      <c r="D7676">
        <v>1</v>
      </c>
      <c r="E7676" s="3">
        <v>0</v>
      </c>
      <c r="F7676" s="3">
        <v>0</v>
      </c>
      <c r="G7676">
        <v>0</v>
      </c>
      <c r="H7676">
        <v>43.545200000000001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-999</v>
      </c>
      <c r="U7676">
        <v>43.545200000000001</v>
      </c>
      <c r="V7676">
        <v>60.357500000000002</v>
      </c>
      <c r="W7676">
        <v>60.372799999999998</v>
      </c>
      <c r="X7676">
        <v>0</v>
      </c>
      <c r="Y7676">
        <v>0</v>
      </c>
      <c r="Z7676">
        <v>0</v>
      </c>
      <c r="AA7676">
        <v>-999</v>
      </c>
      <c r="AB7676">
        <v>69.500900000000001</v>
      </c>
      <c r="AC7676">
        <v>73.238500000000002</v>
      </c>
      <c r="AD7676">
        <v>73.328299999999999</v>
      </c>
      <c r="AE7676">
        <v>38</v>
      </c>
      <c r="AF7676">
        <v>46</v>
      </c>
      <c r="AG7676">
        <v>2.8999999999999998E-3</v>
      </c>
      <c r="AH7676">
        <v>7.9000000000000001E-2</v>
      </c>
      <c r="AI7676">
        <v>14</v>
      </c>
      <c r="AJ7676">
        <v>26.692399999999999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>
        <v>0</v>
      </c>
      <c r="AR7676">
        <v>4.5556399999999997E-3</v>
      </c>
      <c r="AS7676">
        <v>0</v>
      </c>
      <c r="AT7676">
        <v>0</v>
      </c>
      <c r="AU7676">
        <v>0</v>
      </c>
      <c r="AV7676">
        <v>0</v>
      </c>
      <c r="AW7676">
        <v>4.5556399999999997E-3</v>
      </c>
    </row>
    <row r="7677" spans="1:49" x14ac:dyDescent="0.25">
      <c r="A7677">
        <v>11</v>
      </c>
      <c r="B7677">
        <v>16</v>
      </c>
      <c r="C7677">
        <v>17</v>
      </c>
      <c r="D7677">
        <v>1</v>
      </c>
      <c r="E7677" s="3">
        <v>0</v>
      </c>
      <c r="F7677" s="3">
        <v>0</v>
      </c>
      <c r="G7677">
        <v>0</v>
      </c>
      <c r="H7677">
        <v>43.545200000000001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-999</v>
      </c>
      <c r="U7677">
        <v>43.545200000000001</v>
      </c>
      <c r="V7677">
        <v>60.357500000000002</v>
      </c>
      <c r="W7677">
        <v>60.372799999999998</v>
      </c>
      <c r="X7677">
        <v>0</v>
      </c>
      <c r="Y7677">
        <v>0</v>
      </c>
      <c r="Z7677">
        <v>0</v>
      </c>
      <c r="AA7677">
        <v>-999</v>
      </c>
      <c r="AB7677">
        <v>69.491600000000005</v>
      </c>
      <c r="AC7677">
        <v>73.238500000000002</v>
      </c>
      <c r="AD7677">
        <v>73.328299999999999</v>
      </c>
      <c r="AE7677">
        <v>37</v>
      </c>
      <c r="AF7677">
        <v>44</v>
      </c>
      <c r="AG7677">
        <v>2.8999999999999998E-3</v>
      </c>
      <c r="AH7677">
        <v>0.08</v>
      </c>
      <c r="AI7677">
        <v>13.5</v>
      </c>
      <c r="AJ7677">
        <v>26.692399999999999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>
        <v>0</v>
      </c>
      <c r="AR7677">
        <v>4.5556399999999997E-3</v>
      </c>
      <c r="AS7677">
        <v>0</v>
      </c>
      <c r="AT7677">
        <v>0</v>
      </c>
      <c r="AU7677">
        <v>0</v>
      </c>
      <c r="AV7677">
        <v>0</v>
      </c>
      <c r="AW7677">
        <v>4.5556399999999997E-3</v>
      </c>
    </row>
    <row r="7678" spans="1:49" x14ac:dyDescent="0.25">
      <c r="A7678">
        <v>11</v>
      </c>
      <c r="B7678">
        <v>16</v>
      </c>
      <c r="C7678">
        <v>18</v>
      </c>
      <c r="D7678">
        <v>1</v>
      </c>
      <c r="E7678" s="3">
        <v>0</v>
      </c>
      <c r="F7678" s="3">
        <v>0</v>
      </c>
      <c r="G7678">
        <v>0</v>
      </c>
      <c r="H7678">
        <v>43.545200000000001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-999</v>
      </c>
      <c r="U7678">
        <v>43.545200000000001</v>
      </c>
      <c r="V7678">
        <v>60.357500000000002</v>
      </c>
      <c r="W7678">
        <v>60.372799999999998</v>
      </c>
      <c r="X7678">
        <v>0</v>
      </c>
      <c r="Y7678">
        <v>0</v>
      </c>
      <c r="Z7678">
        <v>0</v>
      </c>
      <c r="AA7678">
        <v>-999</v>
      </c>
      <c r="AB7678">
        <v>69.491600000000005</v>
      </c>
      <c r="AC7678">
        <v>73.238500000000002</v>
      </c>
      <c r="AD7678">
        <v>73.328299999999999</v>
      </c>
      <c r="AE7678">
        <v>37</v>
      </c>
      <c r="AF7678">
        <v>43</v>
      </c>
      <c r="AG7678">
        <v>3.0999999999999999E-3</v>
      </c>
      <c r="AH7678">
        <v>0.08</v>
      </c>
      <c r="AI7678">
        <v>13.5</v>
      </c>
      <c r="AJ7678">
        <v>28.185700000000001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>
        <v>0</v>
      </c>
      <c r="AR7678">
        <v>4.5556399999999997E-3</v>
      </c>
      <c r="AS7678">
        <v>0</v>
      </c>
      <c r="AT7678">
        <v>0</v>
      </c>
      <c r="AU7678">
        <v>0</v>
      </c>
      <c r="AV7678">
        <v>0</v>
      </c>
      <c r="AW7678">
        <v>4.5556399999999997E-3</v>
      </c>
    </row>
    <row r="7679" spans="1:49" x14ac:dyDescent="0.25">
      <c r="A7679">
        <v>11</v>
      </c>
      <c r="B7679">
        <v>16</v>
      </c>
      <c r="C7679">
        <v>19</v>
      </c>
      <c r="D7679">
        <v>1</v>
      </c>
      <c r="E7679" s="3">
        <v>0</v>
      </c>
      <c r="F7679" s="3">
        <v>0</v>
      </c>
      <c r="G7679">
        <v>0</v>
      </c>
      <c r="H7679">
        <v>43.545200000000001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-999</v>
      </c>
      <c r="U7679">
        <v>43.545200000000001</v>
      </c>
      <c r="V7679">
        <v>60.357500000000002</v>
      </c>
      <c r="W7679">
        <v>60.372799999999998</v>
      </c>
      <c r="X7679">
        <v>0</v>
      </c>
      <c r="Y7679">
        <v>0</v>
      </c>
      <c r="Z7679">
        <v>0</v>
      </c>
      <c r="AA7679">
        <v>-999</v>
      </c>
      <c r="AB7679">
        <v>69.482900000000001</v>
      </c>
      <c r="AC7679">
        <v>73.238500000000002</v>
      </c>
      <c r="AD7679">
        <v>73.328299999999999</v>
      </c>
      <c r="AE7679">
        <v>36</v>
      </c>
      <c r="AF7679">
        <v>43</v>
      </c>
      <c r="AG7679">
        <v>2.5000000000000001E-3</v>
      </c>
      <c r="AH7679">
        <v>0.08</v>
      </c>
      <c r="AI7679">
        <v>13</v>
      </c>
      <c r="AJ7679">
        <v>23.622199999999999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>
        <v>0</v>
      </c>
      <c r="AR7679">
        <v>4.5556399999999997E-3</v>
      </c>
      <c r="AS7679">
        <v>0</v>
      </c>
      <c r="AT7679">
        <v>0</v>
      </c>
      <c r="AU7679">
        <v>0</v>
      </c>
      <c r="AV7679">
        <v>0</v>
      </c>
      <c r="AW7679">
        <v>4.5556399999999997E-3</v>
      </c>
    </row>
    <row r="7680" spans="1:49" x14ac:dyDescent="0.25">
      <c r="A7680">
        <v>11</v>
      </c>
      <c r="B7680">
        <v>16</v>
      </c>
      <c r="C7680">
        <v>20</v>
      </c>
      <c r="D7680">
        <v>1</v>
      </c>
      <c r="E7680" s="3">
        <v>0</v>
      </c>
      <c r="F7680" s="3">
        <v>0</v>
      </c>
      <c r="G7680">
        <v>0</v>
      </c>
      <c r="H7680">
        <v>43.545200000000001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-999</v>
      </c>
      <c r="U7680">
        <v>43.545200000000001</v>
      </c>
      <c r="V7680">
        <v>60.357500000000002</v>
      </c>
      <c r="W7680">
        <v>60.372799999999998</v>
      </c>
      <c r="X7680">
        <v>0</v>
      </c>
      <c r="Y7680">
        <v>0</v>
      </c>
      <c r="Z7680">
        <v>0</v>
      </c>
      <c r="AA7680">
        <v>-999</v>
      </c>
      <c r="AB7680">
        <v>69.467399999999998</v>
      </c>
      <c r="AC7680">
        <v>73.238500000000002</v>
      </c>
      <c r="AD7680">
        <v>73.328299999999999</v>
      </c>
      <c r="AE7680">
        <v>34</v>
      </c>
      <c r="AF7680">
        <v>41</v>
      </c>
      <c r="AG7680">
        <v>2.5000000000000001E-3</v>
      </c>
      <c r="AH7680">
        <v>8.1000000000000003E-2</v>
      </c>
      <c r="AI7680">
        <v>12.5</v>
      </c>
      <c r="AJ7680">
        <v>23.622199999999999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>
        <v>0</v>
      </c>
      <c r="AR7680">
        <v>4.5556399999999997E-3</v>
      </c>
      <c r="AS7680">
        <v>0</v>
      </c>
      <c r="AT7680">
        <v>0</v>
      </c>
      <c r="AU7680">
        <v>0</v>
      </c>
      <c r="AV7680">
        <v>0</v>
      </c>
      <c r="AW7680">
        <v>4.5556399999999997E-3</v>
      </c>
    </row>
    <row r="7681" spans="1:49" x14ac:dyDescent="0.25">
      <c r="A7681">
        <v>11</v>
      </c>
      <c r="B7681">
        <v>16</v>
      </c>
      <c r="C7681">
        <v>21</v>
      </c>
      <c r="D7681">
        <v>1</v>
      </c>
      <c r="E7681" s="3">
        <v>0</v>
      </c>
      <c r="F7681" s="3">
        <v>0</v>
      </c>
      <c r="G7681">
        <v>0</v>
      </c>
      <c r="H7681">
        <v>43.545200000000001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-999</v>
      </c>
      <c r="U7681">
        <v>43.545200000000001</v>
      </c>
      <c r="V7681">
        <v>60.357500000000002</v>
      </c>
      <c r="W7681">
        <v>60.372799999999998</v>
      </c>
      <c r="X7681">
        <v>0</v>
      </c>
      <c r="Y7681">
        <v>0</v>
      </c>
      <c r="Z7681">
        <v>0</v>
      </c>
      <c r="AA7681">
        <v>-999</v>
      </c>
      <c r="AB7681">
        <v>69.467399999999998</v>
      </c>
      <c r="AC7681">
        <v>73.238500000000002</v>
      </c>
      <c r="AD7681">
        <v>73.328299999999999</v>
      </c>
      <c r="AE7681">
        <v>34</v>
      </c>
      <c r="AF7681">
        <v>40</v>
      </c>
      <c r="AG7681">
        <v>2.5000000000000001E-3</v>
      </c>
      <c r="AH7681">
        <v>8.1000000000000003E-2</v>
      </c>
      <c r="AI7681">
        <v>12.5</v>
      </c>
      <c r="AJ7681">
        <v>23.622199999999999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>
        <v>0</v>
      </c>
      <c r="AR7681">
        <v>4.5556399999999997E-3</v>
      </c>
      <c r="AS7681">
        <v>0</v>
      </c>
      <c r="AT7681">
        <v>0</v>
      </c>
      <c r="AU7681">
        <v>0</v>
      </c>
      <c r="AV7681">
        <v>0</v>
      </c>
      <c r="AW7681">
        <v>4.5556399999999997E-3</v>
      </c>
    </row>
    <row r="7682" spans="1:49" x14ac:dyDescent="0.25">
      <c r="A7682">
        <v>11</v>
      </c>
      <c r="B7682">
        <v>16</v>
      </c>
      <c r="C7682">
        <v>22</v>
      </c>
      <c r="D7682">
        <v>1</v>
      </c>
      <c r="E7682" s="3">
        <v>0</v>
      </c>
      <c r="F7682" s="3">
        <v>0</v>
      </c>
      <c r="G7682">
        <v>0</v>
      </c>
      <c r="H7682">
        <v>43.545200000000001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-999</v>
      </c>
      <c r="U7682">
        <v>43.545200000000001</v>
      </c>
      <c r="V7682">
        <v>60.357500000000002</v>
      </c>
      <c r="W7682">
        <v>60.372799999999998</v>
      </c>
      <c r="X7682">
        <v>0</v>
      </c>
      <c r="Y7682">
        <v>0</v>
      </c>
      <c r="Z7682">
        <v>0</v>
      </c>
      <c r="AA7682">
        <v>-999</v>
      </c>
      <c r="AB7682">
        <v>69.4542</v>
      </c>
      <c r="AC7682">
        <v>73.238500000000002</v>
      </c>
      <c r="AD7682">
        <v>73.328299999999999</v>
      </c>
      <c r="AE7682">
        <v>32</v>
      </c>
      <c r="AF7682">
        <v>38</v>
      </c>
      <c r="AG7682">
        <v>2.3999999999999998E-3</v>
      </c>
      <c r="AH7682">
        <v>8.1000000000000003E-2</v>
      </c>
      <c r="AI7682">
        <v>11.5</v>
      </c>
      <c r="AJ7682">
        <v>22.8339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>
        <v>0</v>
      </c>
      <c r="AR7682">
        <v>4.5556399999999997E-3</v>
      </c>
      <c r="AS7682">
        <v>0</v>
      </c>
      <c r="AT7682">
        <v>0</v>
      </c>
      <c r="AU7682">
        <v>0</v>
      </c>
      <c r="AV7682">
        <v>0</v>
      </c>
      <c r="AW7682">
        <v>4.5556399999999997E-3</v>
      </c>
    </row>
    <row r="7683" spans="1:49" x14ac:dyDescent="0.25">
      <c r="A7683">
        <v>11</v>
      </c>
      <c r="B7683">
        <v>16</v>
      </c>
      <c r="C7683">
        <v>23</v>
      </c>
      <c r="D7683">
        <v>1</v>
      </c>
      <c r="E7683" s="3">
        <v>0</v>
      </c>
      <c r="F7683" s="3">
        <v>0</v>
      </c>
      <c r="G7683">
        <v>0</v>
      </c>
      <c r="H7683">
        <v>43.545200000000001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-999</v>
      </c>
      <c r="U7683">
        <v>43.545200000000001</v>
      </c>
      <c r="V7683">
        <v>60.357500000000002</v>
      </c>
      <c r="W7683">
        <v>60.372799999999998</v>
      </c>
      <c r="X7683">
        <v>0</v>
      </c>
      <c r="Y7683">
        <v>0</v>
      </c>
      <c r="Z7683">
        <v>0</v>
      </c>
      <c r="AA7683">
        <v>-999</v>
      </c>
      <c r="AB7683">
        <v>69.4542</v>
      </c>
      <c r="AC7683">
        <v>73.238500000000002</v>
      </c>
      <c r="AD7683">
        <v>73.328299999999999</v>
      </c>
      <c r="AE7683">
        <v>32</v>
      </c>
      <c r="AF7683">
        <v>37</v>
      </c>
      <c r="AG7683">
        <v>2.5000000000000001E-3</v>
      </c>
      <c r="AH7683">
        <v>8.1000000000000003E-2</v>
      </c>
      <c r="AI7683">
        <v>11.5</v>
      </c>
      <c r="AJ7683">
        <v>23.691400000000002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>
        <v>0</v>
      </c>
      <c r="AR7683">
        <v>4.5556399999999997E-3</v>
      </c>
      <c r="AS7683">
        <v>0</v>
      </c>
      <c r="AT7683">
        <v>0</v>
      </c>
      <c r="AU7683">
        <v>0</v>
      </c>
      <c r="AV7683">
        <v>0</v>
      </c>
      <c r="AW7683">
        <v>4.5556399999999997E-3</v>
      </c>
    </row>
    <row r="7684" spans="1:49" x14ac:dyDescent="0.25">
      <c r="A7684">
        <v>11</v>
      </c>
      <c r="B7684">
        <v>16</v>
      </c>
      <c r="C7684">
        <v>24</v>
      </c>
      <c r="D7684">
        <v>1</v>
      </c>
      <c r="E7684" s="3">
        <v>0</v>
      </c>
      <c r="F7684" s="3">
        <v>0</v>
      </c>
      <c r="G7684">
        <v>0</v>
      </c>
      <c r="H7684">
        <v>43.545200000000001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-999</v>
      </c>
      <c r="U7684">
        <v>43.545200000000001</v>
      </c>
      <c r="V7684">
        <v>60.357500000000002</v>
      </c>
      <c r="W7684">
        <v>60.372799999999998</v>
      </c>
      <c r="X7684">
        <v>0</v>
      </c>
      <c r="Y7684">
        <v>0</v>
      </c>
      <c r="Z7684">
        <v>0</v>
      </c>
      <c r="AA7684">
        <v>-999</v>
      </c>
      <c r="AB7684">
        <v>69.4542</v>
      </c>
      <c r="AC7684">
        <v>73.238500000000002</v>
      </c>
      <c r="AD7684">
        <v>73.328299999999999</v>
      </c>
      <c r="AE7684">
        <v>32</v>
      </c>
      <c r="AF7684">
        <v>36</v>
      </c>
      <c r="AG7684">
        <v>2.7000000000000001E-3</v>
      </c>
      <c r="AH7684">
        <v>8.1000000000000003E-2</v>
      </c>
      <c r="AI7684">
        <v>11.5</v>
      </c>
      <c r="AJ7684">
        <v>25.3156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>
        <v>0</v>
      </c>
      <c r="AR7684">
        <v>4.5556399999999997E-3</v>
      </c>
      <c r="AS7684">
        <v>0</v>
      </c>
      <c r="AT7684">
        <v>0</v>
      </c>
      <c r="AU7684">
        <v>0</v>
      </c>
      <c r="AV7684">
        <v>0</v>
      </c>
      <c r="AW7684">
        <v>4.5556399999999997E-3</v>
      </c>
    </row>
    <row r="7685" spans="1:49" x14ac:dyDescent="0.25">
      <c r="A7685">
        <v>11</v>
      </c>
      <c r="B7685">
        <v>17</v>
      </c>
      <c r="C7685">
        <v>1</v>
      </c>
      <c r="D7685">
        <v>2</v>
      </c>
      <c r="E7685" s="3">
        <v>0</v>
      </c>
      <c r="F7685" s="3">
        <v>0</v>
      </c>
      <c r="G7685">
        <v>0</v>
      </c>
      <c r="H7685">
        <v>43.545200000000001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-999</v>
      </c>
      <c r="U7685">
        <v>43.545200000000001</v>
      </c>
      <c r="V7685">
        <v>60.357500000000002</v>
      </c>
      <c r="W7685">
        <v>60.372799999999998</v>
      </c>
      <c r="X7685">
        <v>0</v>
      </c>
      <c r="Y7685">
        <v>0</v>
      </c>
      <c r="Z7685">
        <v>0</v>
      </c>
      <c r="AA7685">
        <v>-999</v>
      </c>
      <c r="AB7685">
        <v>69.460599999999999</v>
      </c>
      <c r="AC7685">
        <v>73.238500000000002</v>
      </c>
      <c r="AD7685">
        <v>73.328299999999999</v>
      </c>
      <c r="AE7685">
        <v>33</v>
      </c>
      <c r="AF7685">
        <v>37</v>
      </c>
      <c r="AG7685">
        <v>2.8E-3</v>
      </c>
      <c r="AH7685">
        <v>8.1000000000000003E-2</v>
      </c>
      <c r="AI7685">
        <v>12</v>
      </c>
      <c r="AJ7685">
        <v>26.086600000000001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>
        <v>0</v>
      </c>
      <c r="AR7685">
        <v>4.5556399999999997E-3</v>
      </c>
      <c r="AS7685">
        <v>0</v>
      </c>
      <c r="AT7685">
        <v>0</v>
      </c>
      <c r="AU7685">
        <v>0</v>
      </c>
      <c r="AV7685">
        <v>0</v>
      </c>
      <c r="AW7685">
        <v>4.5556399999999997E-3</v>
      </c>
    </row>
    <row r="7686" spans="1:49" x14ac:dyDescent="0.25">
      <c r="A7686">
        <v>11</v>
      </c>
      <c r="B7686">
        <v>17</v>
      </c>
      <c r="C7686">
        <v>2</v>
      </c>
      <c r="D7686">
        <v>2</v>
      </c>
      <c r="E7686" s="3">
        <v>0</v>
      </c>
      <c r="F7686" s="3">
        <v>0</v>
      </c>
      <c r="G7686">
        <v>0</v>
      </c>
      <c r="H7686">
        <v>43.545200000000001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-999</v>
      </c>
      <c r="U7686">
        <v>43.545200000000001</v>
      </c>
      <c r="V7686">
        <v>60.357500000000002</v>
      </c>
      <c r="W7686">
        <v>60.372799999999998</v>
      </c>
      <c r="X7686">
        <v>0</v>
      </c>
      <c r="Y7686">
        <v>0</v>
      </c>
      <c r="Z7686">
        <v>0</v>
      </c>
      <c r="AA7686">
        <v>-999</v>
      </c>
      <c r="AB7686">
        <v>69.460599999999999</v>
      </c>
      <c r="AC7686">
        <v>73.238500000000002</v>
      </c>
      <c r="AD7686">
        <v>73.328299999999999</v>
      </c>
      <c r="AE7686">
        <v>33</v>
      </c>
      <c r="AF7686">
        <v>37</v>
      </c>
      <c r="AG7686">
        <v>2.8E-3</v>
      </c>
      <c r="AH7686">
        <v>8.1000000000000003E-2</v>
      </c>
      <c r="AI7686">
        <v>12</v>
      </c>
      <c r="AJ7686">
        <v>26.086600000000001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>
        <v>0</v>
      </c>
      <c r="AR7686">
        <v>4.5556399999999997E-3</v>
      </c>
      <c r="AS7686">
        <v>0</v>
      </c>
      <c r="AT7686">
        <v>0</v>
      </c>
      <c r="AU7686">
        <v>0</v>
      </c>
      <c r="AV7686">
        <v>0</v>
      </c>
      <c r="AW7686">
        <v>4.5556399999999997E-3</v>
      </c>
    </row>
    <row r="7687" spans="1:49" x14ac:dyDescent="0.25">
      <c r="A7687">
        <v>11</v>
      </c>
      <c r="B7687">
        <v>17</v>
      </c>
      <c r="C7687">
        <v>3</v>
      </c>
      <c r="D7687">
        <v>2</v>
      </c>
      <c r="E7687" s="3">
        <v>0</v>
      </c>
      <c r="F7687" s="3">
        <v>0</v>
      </c>
      <c r="G7687">
        <v>0</v>
      </c>
      <c r="H7687">
        <v>43.545200000000001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-999</v>
      </c>
      <c r="U7687">
        <v>43.545200000000001</v>
      </c>
      <c r="V7687">
        <v>60.357500000000002</v>
      </c>
      <c r="W7687">
        <v>60.372799999999998</v>
      </c>
      <c r="X7687">
        <v>0</v>
      </c>
      <c r="Y7687">
        <v>0</v>
      </c>
      <c r="Z7687">
        <v>0</v>
      </c>
      <c r="AA7687">
        <v>-999</v>
      </c>
      <c r="AB7687">
        <v>69.460599999999999</v>
      </c>
      <c r="AC7687">
        <v>73.238500000000002</v>
      </c>
      <c r="AD7687">
        <v>73.328299999999999</v>
      </c>
      <c r="AE7687">
        <v>33</v>
      </c>
      <c r="AF7687">
        <v>37</v>
      </c>
      <c r="AG7687">
        <v>2.8E-3</v>
      </c>
      <c r="AH7687">
        <v>8.1000000000000003E-2</v>
      </c>
      <c r="AI7687">
        <v>12</v>
      </c>
      <c r="AJ7687">
        <v>26.086600000000001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>
        <v>0</v>
      </c>
      <c r="AR7687">
        <v>4.5556399999999997E-3</v>
      </c>
      <c r="AS7687">
        <v>0</v>
      </c>
      <c r="AT7687">
        <v>0</v>
      </c>
      <c r="AU7687">
        <v>0</v>
      </c>
      <c r="AV7687">
        <v>0</v>
      </c>
      <c r="AW7687">
        <v>4.5556399999999997E-3</v>
      </c>
    </row>
    <row r="7688" spans="1:49" x14ac:dyDescent="0.25">
      <c r="A7688">
        <v>11</v>
      </c>
      <c r="B7688">
        <v>17</v>
      </c>
      <c r="C7688">
        <v>4</v>
      </c>
      <c r="D7688">
        <v>2</v>
      </c>
      <c r="E7688" s="3">
        <v>0</v>
      </c>
      <c r="F7688" s="3">
        <v>0</v>
      </c>
      <c r="G7688">
        <v>0</v>
      </c>
      <c r="H7688">
        <v>43.545200000000001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-999</v>
      </c>
      <c r="U7688">
        <v>43.545200000000001</v>
      </c>
      <c r="V7688">
        <v>60.357500000000002</v>
      </c>
      <c r="W7688">
        <v>60.372799999999998</v>
      </c>
      <c r="X7688">
        <v>0</v>
      </c>
      <c r="Y7688">
        <v>0</v>
      </c>
      <c r="Z7688">
        <v>0</v>
      </c>
      <c r="AA7688">
        <v>-999</v>
      </c>
      <c r="AB7688">
        <v>69.4542</v>
      </c>
      <c r="AC7688">
        <v>73.238500000000002</v>
      </c>
      <c r="AD7688">
        <v>73.328299999999999</v>
      </c>
      <c r="AE7688">
        <v>32</v>
      </c>
      <c r="AF7688">
        <v>36</v>
      </c>
      <c r="AG7688">
        <v>2.8E-3</v>
      </c>
      <c r="AH7688">
        <v>8.2000000000000003E-2</v>
      </c>
      <c r="AI7688">
        <v>11.5</v>
      </c>
      <c r="AJ7688">
        <v>26.086600000000001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>
        <v>0</v>
      </c>
      <c r="AR7688">
        <v>4.5556399999999997E-3</v>
      </c>
      <c r="AS7688">
        <v>0</v>
      </c>
      <c r="AT7688">
        <v>0</v>
      </c>
      <c r="AU7688">
        <v>0</v>
      </c>
      <c r="AV7688">
        <v>0</v>
      </c>
      <c r="AW7688">
        <v>4.5556399999999997E-3</v>
      </c>
    </row>
    <row r="7689" spans="1:49" x14ac:dyDescent="0.25">
      <c r="A7689">
        <v>11</v>
      </c>
      <c r="B7689">
        <v>17</v>
      </c>
      <c r="C7689">
        <v>5</v>
      </c>
      <c r="D7689">
        <v>2</v>
      </c>
      <c r="E7689" s="3">
        <v>0</v>
      </c>
      <c r="F7689" s="3">
        <v>0</v>
      </c>
      <c r="G7689">
        <v>0</v>
      </c>
      <c r="H7689">
        <v>43.545200000000001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-999</v>
      </c>
      <c r="U7689">
        <v>43.545200000000001</v>
      </c>
      <c r="V7689">
        <v>60.357500000000002</v>
      </c>
      <c r="W7689">
        <v>60.372799999999998</v>
      </c>
      <c r="X7689">
        <v>0</v>
      </c>
      <c r="Y7689">
        <v>0</v>
      </c>
      <c r="Z7689">
        <v>0</v>
      </c>
      <c r="AA7689">
        <v>-999</v>
      </c>
      <c r="AB7689">
        <v>69.4542</v>
      </c>
      <c r="AC7689">
        <v>73.238500000000002</v>
      </c>
      <c r="AD7689">
        <v>73.328299999999999</v>
      </c>
      <c r="AE7689">
        <v>32</v>
      </c>
      <c r="AF7689">
        <v>35</v>
      </c>
      <c r="AG7689">
        <v>2.8E-3</v>
      </c>
      <c r="AH7689">
        <v>8.2000000000000003E-2</v>
      </c>
      <c r="AI7689">
        <v>11.5</v>
      </c>
      <c r="AJ7689">
        <v>26.086600000000001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>
        <v>0</v>
      </c>
      <c r="AR7689">
        <v>4.5556399999999997E-3</v>
      </c>
      <c r="AS7689">
        <v>0</v>
      </c>
      <c r="AT7689">
        <v>0</v>
      </c>
      <c r="AU7689">
        <v>0</v>
      </c>
      <c r="AV7689">
        <v>0</v>
      </c>
      <c r="AW7689">
        <v>4.5556399999999997E-3</v>
      </c>
    </row>
    <row r="7690" spans="1:49" x14ac:dyDescent="0.25">
      <c r="A7690">
        <v>11</v>
      </c>
      <c r="B7690">
        <v>17</v>
      </c>
      <c r="C7690">
        <v>6</v>
      </c>
      <c r="D7690">
        <v>2</v>
      </c>
      <c r="E7690" s="3">
        <v>0</v>
      </c>
      <c r="F7690" s="3">
        <v>0</v>
      </c>
      <c r="G7690">
        <v>0</v>
      </c>
      <c r="H7690">
        <v>43.545200000000001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-999</v>
      </c>
      <c r="U7690">
        <v>43.545200000000001</v>
      </c>
      <c r="V7690">
        <v>60.357500000000002</v>
      </c>
      <c r="W7690">
        <v>60.372799999999998</v>
      </c>
      <c r="X7690">
        <v>0</v>
      </c>
      <c r="Y7690">
        <v>0</v>
      </c>
      <c r="Z7690">
        <v>0</v>
      </c>
      <c r="AA7690">
        <v>-999</v>
      </c>
      <c r="AB7690">
        <v>69.4542</v>
      </c>
      <c r="AC7690">
        <v>73.238500000000002</v>
      </c>
      <c r="AD7690">
        <v>73.328299999999999</v>
      </c>
      <c r="AE7690">
        <v>32</v>
      </c>
      <c r="AF7690">
        <v>35</v>
      </c>
      <c r="AG7690">
        <v>2.8999999999999998E-3</v>
      </c>
      <c r="AH7690">
        <v>8.2000000000000003E-2</v>
      </c>
      <c r="AI7690">
        <v>11.5</v>
      </c>
      <c r="AJ7690">
        <v>26.832599999999999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>
        <v>0</v>
      </c>
      <c r="AR7690">
        <v>4.5556399999999997E-3</v>
      </c>
      <c r="AS7690">
        <v>0</v>
      </c>
      <c r="AT7690">
        <v>0</v>
      </c>
      <c r="AU7690">
        <v>0</v>
      </c>
      <c r="AV7690">
        <v>0</v>
      </c>
      <c r="AW7690">
        <v>4.5556399999999997E-3</v>
      </c>
    </row>
    <row r="7691" spans="1:49" x14ac:dyDescent="0.25">
      <c r="A7691">
        <v>11</v>
      </c>
      <c r="B7691">
        <v>17</v>
      </c>
      <c r="C7691">
        <v>7</v>
      </c>
      <c r="D7691">
        <v>2</v>
      </c>
      <c r="E7691" s="3">
        <v>0</v>
      </c>
      <c r="F7691" s="3">
        <v>0</v>
      </c>
      <c r="G7691">
        <v>0</v>
      </c>
      <c r="H7691">
        <v>43.545200000000001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-999</v>
      </c>
      <c r="U7691">
        <v>43.545200000000001</v>
      </c>
      <c r="V7691">
        <v>60.357500000000002</v>
      </c>
      <c r="W7691">
        <v>60.372799999999998</v>
      </c>
      <c r="X7691">
        <v>0</v>
      </c>
      <c r="Y7691">
        <v>0</v>
      </c>
      <c r="Z7691">
        <v>0</v>
      </c>
      <c r="AA7691">
        <v>-999</v>
      </c>
      <c r="AB7691">
        <v>69.4542</v>
      </c>
      <c r="AC7691">
        <v>73.238500000000002</v>
      </c>
      <c r="AD7691">
        <v>73.328299999999999</v>
      </c>
      <c r="AE7691">
        <v>32</v>
      </c>
      <c r="AF7691">
        <v>35</v>
      </c>
      <c r="AG7691">
        <v>3.0999999999999999E-3</v>
      </c>
      <c r="AH7691">
        <v>8.2000000000000003E-2</v>
      </c>
      <c r="AI7691">
        <v>11.5</v>
      </c>
      <c r="AJ7691">
        <v>28.2561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>
        <v>0</v>
      </c>
      <c r="AR7691">
        <v>4.5556399999999997E-3</v>
      </c>
      <c r="AS7691">
        <v>0</v>
      </c>
      <c r="AT7691">
        <v>0</v>
      </c>
      <c r="AU7691">
        <v>0</v>
      </c>
      <c r="AV7691">
        <v>0</v>
      </c>
      <c r="AW7691">
        <v>4.5556399999999997E-3</v>
      </c>
    </row>
    <row r="7692" spans="1:49" x14ac:dyDescent="0.25">
      <c r="A7692">
        <v>11</v>
      </c>
      <c r="B7692">
        <v>17</v>
      </c>
      <c r="C7692">
        <v>8</v>
      </c>
      <c r="D7692">
        <v>2</v>
      </c>
      <c r="E7692" s="3">
        <v>0</v>
      </c>
      <c r="F7692" s="3">
        <v>0</v>
      </c>
      <c r="G7692">
        <v>0</v>
      </c>
      <c r="H7692">
        <v>43.545200000000001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-999</v>
      </c>
      <c r="U7692">
        <v>43.545200000000001</v>
      </c>
      <c r="V7692">
        <v>60.357500000000002</v>
      </c>
      <c r="W7692">
        <v>60.372799999999998</v>
      </c>
      <c r="X7692">
        <v>0</v>
      </c>
      <c r="Y7692">
        <v>0</v>
      </c>
      <c r="Z7692">
        <v>0</v>
      </c>
      <c r="AA7692">
        <v>-999</v>
      </c>
      <c r="AB7692">
        <v>69.491600000000005</v>
      </c>
      <c r="AC7692">
        <v>73.238500000000002</v>
      </c>
      <c r="AD7692">
        <v>73.328299999999999</v>
      </c>
      <c r="AE7692">
        <v>37</v>
      </c>
      <c r="AF7692">
        <v>41</v>
      </c>
      <c r="AG7692">
        <v>3.5000000000000001E-3</v>
      </c>
      <c r="AH7692">
        <v>8.1000000000000003E-2</v>
      </c>
      <c r="AI7692">
        <v>13.5</v>
      </c>
      <c r="AJ7692">
        <v>30.865400000000001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>
        <v>0</v>
      </c>
      <c r="AR7692">
        <v>4.5556399999999997E-3</v>
      </c>
      <c r="AS7692">
        <v>0</v>
      </c>
      <c r="AT7692">
        <v>0</v>
      </c>
      <c r="AU7692">
        <v>0</v>
      </c>
      <c r="AV7692">
        <v>0</v>
      </c>
      <c r="AW7692">
        <v>4.5556399999999997E-3</v>
      </c>
    </row>
    <row r="7693" spans="1:49" x14ac:dyDescent="0.25">
      <c r="A7693">
        <v>11</v>
      </c>
      <c r="B7693">
        <v>17</v>
      </c>
      <c r="C7693">
        <v>9</v>
      </c>
      <c r="D7693">
        <v>2</v>
      </c>
      <c r="E7693" s="3">
        <v>0</v>
      </c>
      <c r="F7693" s="3">
        <v>0</v>
      </c>
      <c r="G7693">
        <v>0</v>
      </c>
      <c r="H7693">
        <v>43.545200000000001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-999</v>
      </c>
      <c r="U7693">
        <v>43.545200000000001</v>
      </c>
      <c r="V7693">
        <v>60.357500000000002</v>
      </c>
      <c r="W7693">
        <v>60.372799999999998</v>
      </c>
      <c r="X7693">
        <v>0</v>
      </c>
      <c r="Y7693">
        <v>0</v>
      </c>
      <c r="Z7693">
        <v>0</v>
      </c>
      <c r="AA7693">
        <v>-999</v>
      </c>
      <c r="AB7693">
        <v>69.510900000000007</v>
      </c>
      <c r="AC7693">
        <v>73.238500000000002</v>
      </c>
      <c r="AD7693">
        <v>73.328299999999999</v>
      </c>
      <c r="AE7693">
        <v>39</v>
      </c>
      <c r="AF7693">
        <v>44</v>
      </c>
      <c r="AG7693">
        <v>3.7000000000000002E-3</v>
      </c>
      <c r="AH7693">
        <v>0.08</v>
      </c>
      <c r="AI7693">
        <v>14.5</v>
      </c>
      <c r="AJ7693">
        <v>32.293300000000002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>
        <v>0</v>
      </c>
      <c r="AR7693">
        <v>4.5556399999999997E-3</v>
      </c>
      <c r="AS7693">
        <v>0</v>
      </c>
      <c r="AT7693">
        <v>0</v>
      </c>
      <c r="AU7693">
        <v>0</v>
      </c>
      <c r="AV7693">
        <v>0</v>
      </c>
      <c r="AW7693">
        <v>4.5556399999999997E-3</v>
      </c>
    </row>
    <row r="7694" spans="1:49" x14ac:dyDescent="0.25">
      <c r="A7694">
        <v>11</v>
      </c>
      <c r="B7694">
        <v>17</v>
      </c>
      <c r="C7694">
        <v>10</v>
      </c>
      <c r="D7694">
        <v>2</v>
      </c>
      <c r="E7694" s="3">
        <v>0</v>
      </c>
      <c r="F7694" s="3">
        <v>0</v>
      </c>
      <c r="G7694">
        <v>0</v>
      </c>
      <c r="H7694">
        <v>43.545200000000001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-999</v>
      </c>
      <c r="U7694">
        <v>43.545200000000001</v>
      </c>
      <c r="V7694">
        <v>60.357500000000002</v>
      </c>
      <c r="W7694">
        <v>60.372799999999998</v>
      </c>
      <c r="X7694">
        <v>0</v>
      </c>
      <c r="Y7694">
        <v>0</v>
      </c>
      <c r="Z7694">
        <v>0</v>
      </c>
      <c r="AA7694">
        <v>-999</v>
      </c>
      <c r="AB7694">
        <v>69.521799999999999</v>
      </c>
      <c r="AC7694">
        <v>73.238500000000002</v>
      </c>
      <c r="AD7694">
        <v>73.328299999999999</v>
      </c>
      <c r="AE7694">
        <v>40</v>
      </c>
      <c r="AF7694">
        <v>45</v>
      </c>
      <c r="AG7694">
        <v>3.8999999999999998E-3</v>
      </c>
      <c r="AH7694">
        <v>0.08</v>
      </c>
      <c r="AI7694">
        <v>15</v>
      </c>
      <c r="AJ7694">
        <v>33.560499999999998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>
        <v>0</v>
      </c>
      <c r="AR7694">
        <v>4.5556399999999997E-3</v>
      </c>
      <c r="AS7694">
        <v>0</v>
      </c>
      <c r="AT7694">
        <v>0</v>
      </c>
      <c r="AU7694">
        <v>0</v>
      </c>
      <c r="AV7694">
        <v>0</v>
      </c>
      <c r="AW7694">
        <v>4.5556399999999997E-3</v>
      </c>
    </row>
    <row r="7695" spans="1:49" x14ac:dyDescent="0.25">
      <c r="A7695">
        <v>11</v>
      </c>
      <c r="B7695">
        <v>17</v>
      </c>
      <c r="C7695">
        <v>11</v>
      </c>
      <c r="D7695">
        <v>2</v>
      </c>
      <c r="E7695" s="3">
        <v>0</v>
      </c>
      <c r="F7695" s="3">
        <v>0</v>
      </c>
      <c r="G7695">
        <v>0</v>
      </c>
      <c r="H7695">
        <v>43.545200000000001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-999</v>
      </c>
      <c r="U7695">
        <v>43.545200000000001</v>
      </c>
      <c r="V7695">
        <v>60.357500000000002</v>
      </c>
      <c r="W7695">
        <v>60.372799999999998</v>
      </c>
      <c r="X7695">
        <v>0</v>
      </c>
      <c r="Y7695">
        <v>0</v>
      </c>
      <c r="Z7695">
        <v>0</v>
      </c>
      <c r="AA7695">
        <v>-999</v>
      </c>
      <c r="AB7695">
        <v>69.521799999999999</v>
      </c>
      <c r="AC7695">
        <v>73.238500000000002</v>
      </c>
      <c r="AD7695">
        <v>73.328299999999999</v>
      </c>
      <c r="AE7695">
        <v>40</v>
      </c>
      <c r="AF7695">
        <v>45</v>
      </c>
      <c r="AG7695">
        <v>3.8999999999999998E-3</v>
      </c>
      <c r="AH7695">
        <v>0.08</v>
      </c>
      <c r="AI7695">
        <v>15</v>
      </c>
      <c r="AJ7695">
        <v>33.560499999999998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>
        <v>0</v>
      </c>
      <c r="AR7695">
        <v>4.5556399999999997E-3</v>
      </c>
      <c r="AS7695">
        <v>0</v>
      </c>
      <c r="AT7695">
        <v>0</v>
      </c>
      <c r="AU7695">
        <v>0</v>
      </c>
      <c r="AV7695">
        <v>0</v>
      </c>
      <c r="AW7695">
        <v>4.5556399999999997E-3</v>
      </c>
    </row>
    <row r="7696" spans="1:49" x14ac:dyDescent="0.25">
      <c r="A7696">
        <v>11</v>
      </c>
      <c r="B7696">
        <v>17</v>
      </c>
      <c r="C7696">
        <v>12</v>
      </c>
      <c r="D7696">
        <v>2</v>
      </c>
      <c r="E7696" s="3">
        <v>0</v>
      </c>
      <c r="F7696" s="3">
        <v>0</v>
      </c>
      <c r="G7696">
        <v>0</v>
      </c>
      <c r="H7696">
        <v>43.545200000000001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-999</v>
      </c>
      <c r="U7696">
        <v>43.545200000000001</v>
      </c>
      <c r="V7696">
        <v>60.357500000000002</v>
      </c>
      <c r="W7696">
        <v>60.372799999999998</v>
      </c>
      <c r="X7696">
        <v>0</v>
      </c>
      <c r="Y7696">
        <v>0</v>
      </c>
      <c r="Z7696">
        <v>0</v>
      </c>
      <c r="AA7696">
        <v>-999</v>
      </c>
      <c r="AB7696">
        <v>69.5334</v>
      </c>
      <c r="AC7696">
        <v>73.238500000000002</v>
      </c>
      <c r="AD7696">
        <v>73.328299999999999</v>
      </c>
      <c r="AE7696">
        <v>41</v>
      </c>
      <c r="AF7696">
        <v>46</v>
      </c>
      <c r="AG7696">
        <v>4.1000000000000003E-3</v>
      </c>
      <c r="AH7696">
        <v>0.08</v>
      </c>
      <c r="AI7696">
        <v>15.5</v>
      </c>
      <c r="AJ7696">
        <v>34.773499999999999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>
        <v>0</v>
      </c>
      <c r="AR7696">
        <v>4.5556399999999997E-3</v>
      </c>
      <c r="AS7696">
        <v>0</v>
      </c>
      <c r="AT7696">
        <v>0</v>
      </c>
      <c r="AU7696">
        <v>0</v>
      </c>
      <c r="AV7696">
        <v>0</v>
      </c>
      <c r="AW7696">
        <v>4.5556399999999997E-3</v>
      </c>
    </row>
    <row r="7697" spans="1:49" x14ac:dyDescent="0.25">
      <c r="A7697">
        <v>11</v>
      </c>
      <c r="B7697">
        <v>17</v>
      </c>
      <c r="C7697">
        <v>13</v>
      </c>
      <c r="D7697">
        <v>2</v>
      </c>
      <c r="E7697" s="3">
        <v>0</v>
      </c>
      <c r="F7697" s="3">
        <v>0</v>
      </c>
      <c r="G7697">
        <v>0</v>
      </c>
      <c r="H7697">
        <v>43.545200000000001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-999</v>
      </c>
      <c r="U7697">
        <v>43.545200000000001</v>
      </c>
      <c r="V7697">
        <v>60.357500000000002</v>
      </c>
      <c r="W7697">
        <v>60.372799999999998</v>
      </c>
      <c r="X7697">
        <v>0</v>
      </c>
      <c r="Y7697">
        <v>0</v>
      </c>
      <c r="Z7697">
        <v>0</v>
      </c>
      <c r="AA7697">
        <v>-999</v>
      </c>
      <c r="AB7697">
        <v>69.5334</v>
      </c>
      <c r="AC7697">
        <v>73.238500000000002</v>
      </c>
      <c r="AD7697">
        <v>73.328299999999999</v>
      </c>
      <c r="AE7697">
        <v>41</v>
      </c>
      <c r="AF7697">
        <v>46</v>
      </c>
      <c r="AG7697">
        <v>4.1000000000000003E-3</v>
      </c>
      <c r="AH7697">
        <v>0.08</v>
      </c>
      <c r="AI7697">
        <v>15.5</v>
      </c>
      <c r="AJ7697">
        <v>34.693300000000001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>
        <v>0</v>
      </c>
      <c r="AR7697">
        <v>4.5556399999999997E-3</v>
      </c>
      <c r="AS7697">
        <v>0</v>
      </c>
      <c r="AT7697">
        <v>0</v>
      </c>
      <c r="AU7697">
        <v>0</v>
      </c>
      <c r="AV7697">
        <v>0</v>
      </c>
      <c r="AW7697">
        <v>4.5556399999999997E-3</v>
      </c>
    </row>
    <row r="7698" spans="1:49" x14ac:dyDescent="0.25">
      <c r="A7698">
        <v>11</v>
      </c>
      <c r="B7698">
        <v>17</v>
      </c>
      <c r="C7698">
        <v>14</v>
      </c>
      <c r="D7698">
        <v>2</v>
      </c>
      <c r="E7698" s="3">
        <v>0</v>
      </c>
      <c r="F7698" s="3">
        <v>0</v>
      </c>
      <c r="G7698">
        <v>0</v>
      </c>
      <c r="H7698">
        <v>43.545200000000001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-999</v>
      </c>
      <c r="U7698">
        <v>43.545200000000001</v>
      </c>
      <c r="V7698">
        <v>60.357500000000002</v>
      </c>
      <c r="W7698">
        <v>60.372799999999998</v>
      </c>
      <c r="X7698">
        <v>0</v>
      </c>
      <c r="Y7698">
        <v>0</v>
      </c>
      <c r="Z7698">
        <v>0</v>
      </c>
      <c r="AA7698">
        <v>-999</v>
      </c>
      <c r="AB7698">
        <v>69.546000000000006</v>
      </c>
      <c r="AC7698">
        <v>73.238500000000002</v>
      </c>
      <c r="AD7698">
        <v>73.328299999999999</v>
      </c>
      <c r="AE7698">
        <v>42</v>
      </c>
      <c r="AF7698">
        <v>47</v>
      </c>
      <c r="AG7698">
        <v>4.4000000000000003E-3</v>
      </c>
      <c r="AH7698">
        <v>7.9000000000000001E-2</v>
      </c>
      <c r="AI7698">
        <v>16</v>
      </c>
      <c r="AJ7698">
        <v>36.420499999999997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>
        <v>0</v>
      </c>
      <c r="AR7698">
        <v>4.5556399999999997E-3</v>
      </c>
      <c r="AS7698">
        <v>0</v>
      </c>
      <c r="AT7698">
        <v>0</v>
      </c>
      <c r="AU7698">
        <v>0</v>
      </c>
      <c r="AV7698">
        <v>0</v>
      </c>
      <c r="AW7698">
        <v>4.5556399999999997E-3</v>
      </c>
    </row>
    <row r="7699" spans="1:49" x14ac:dyDescent="0.25">
      <c r="A7699">
        <v>11</v>
      </c>
      <c r="B7699">
        <v>17</v>
      </c>
      <c r="C7699">
        <v>15</v>
      </c>
      <c r="D7699">
        <v>2</v>
      </c>
      <c r="E7699" s="3">
        <v>0</v>
      </c>
      <c r="F7699" s="3">
        <v>0</v>
      </c>
      <c r="G7699">
        <v>0</v>
      </c>
      <c r="H7699">
        <v>43.545200000000001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-999</v>
      </c>
      <c r="U7699">
        <v>43.545200000000001</v>
      </c>
      <c r="V7699">
        <v>60.357500000000002</v>
      </c>
      <c r="W7699">
        <v>60.372799999999998</v>
      </c>
      <c r="X7699">
        <v>0</v>
      </c>
      <c r="Y7699">
        <v>0</v>
      </c>
      <c r="Z7699">
        <v>0</v>
      </c>
      <c r="AA7699">
        <v>-999</v>
      </c>
      <c r="AB7699">
        <v>69.546000000000006</v>
      </c>
      <c r="AC7699">
        <v>73.238500000000002</v>
      </c>
      <c r="AD7699">
        <v>73.328299999999999</v>
      </c>
      <c r="AE7699">
        <v>42</v>
      </c>
      <c r="AF7699">
        <v>47</v>
      </c>
      <c r="AG7699">
        <v>4.4000000000000003E-3</v>
      </c>
      <c r="AH7699">
        <v>7.9000000000000001E-2</v>
      </c>
      <c r="AI7699">
        <v>16</v>
      </c>
      <c r="AJ7699">
        <v>36.420499999999997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>
        <v>0</v>
      </c>
      <c r="AR7699">
        <v>4.5556399999999997E-3</v>
      </c>
      <c r="AS7699">
        <v>0</v>
      </c>
      <c r="AT7699">
        <v>0</v>
      </c>
      <c r="AU7699">
        <v>0</v>
      </c>
      <c r="AV7699">
        <v>0</v>
      </c>
      <c r="AW7699">
        <v>4.5556399999999997E-3</v>
      </c>
    </row>
    <row r="7700" spans="1:49" x14ac:dyDescent="0.25">
      <c r="A7700">
        <v>11</v>
      </c>
      <c r="B7700">
        <v>17</v>
      </c>
      <c r="C7700">
        <v>16</v>
      </c>
      <c r="D7700">
        <v>2</v>
      </c>
      <c r="E7700" s="3">
        <v>0</v>
      </c>
      <c r="F7700" s="3">
        <v>0</v>
      </c>
      <c r="G7700">
        <v>0</v>
      </c>
      <c r="H7700">
        <v>43.545200000000001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-999</v>
      </c>
      <c r="U7700">
        <v>43.545200000000001</v>
      </c>
      <c r="V7700">
        <v>60.357500000000002</v>
      </c>
      <c r="W7700">
        <v>60.372799999999998</v>
      </c>
      <c r="X7700">
        <v>0</v>
      </c>
      <c r="Y7700">
        <v>0</v>
      </c>
      <c r="Z7700">
        <v>0</v>
      </c>
      <c r="AA7700">
        <v>-999</v>
      </c>
      <c r="AB7700">
        <v>69.546000000000006</v>
      </c>
      <c r="AC7700">
        <v>73.238500000000002</v>
      </c>
      <c r="AD7700">
        <v>73.328299999999999</v>
      </c>
      <c r="AE7700">
        <v>42</v>
      </c>
      <c r="AF7700">
        <v>47</v>
      </c>
      <c r="AG7700">
        <v>4.4000000000000003E-3</v>
      </c>
      <c r="AH7700">
        <v>7.9000000000000001E-2</v>
      </c>
      <c r="AI7700">
        <v>16</v>
      </c>
      <c r="AJ7700">
        <v>36.420499999999997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>
        <v>0</v>
      </c>
      <c r="AR7700">
        <v>4.5556399999999997E-3</v>
      </c>
      <c r="AS7700">
        <v>0</v>
      </c>
      <c r="AT7700">
        <v>0</v>
      </c>
      <c r="AU7700">
        <v>0</v>
      </c>
      <c r="AV7700">
        <v>0</v>
      </c>
      <c r="AW7700">
        <v>4.5556399999999997E-3</v>
      </c>
    </row>
    <row r="7701" spans="1:49" x14ac:dyDescent="0.25">
      <c r="A7701">
        <v>11</v>
      </c>
      <c r="B7701">
        <v>17</v>
      </c>
      <c r="C7701">
        <v>17</v>
      </c>
      <c r="D7701">
        <v>2</v>
      </c>
      <c r="E7701" s="3">
        <v>0</v>
      </c>
      <c r="F7701" s="3">
        <v>0</v>
      </c>
      <c r="G7701">
        <v>0</v>
      </c>
      <c r="H7701">
        <v>43.545200000000001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-999</v>
      </c>
      <c r="U7701">
        <v>43.545200000000001</v>
      </c>
      <c r="V7701">
        <v>60.357500000000002</v>
      </c>
      <c r="W7701">
        <v>60.372799999999998</v>
      </c>
      <c r="X7701">
        <v>0</v>
      </c>
      <c r="Y7701">
        <v>0</v>
      </c>
      <c r="Z7701">
        <v>0</v>
      </c>
      <c r="AA7701">
        <v>-999</v>
      </c>
      <c r="AB7701">
        <v>69.559600000000003</v>
      </c>
      <c r="AC7701">
        <v>73.238500000000002</v>
      </c>
      <c r="AD7701">
        <v>73.328299999999999</v>
      </c>
      <c r="AE7701">
        <v>43</v>
      </c>
      <c r="AF7701">
        <v>47</v>
      </c>
      <c r="AG7701">
        <v>4.7999999999999996E-3</v>
      </c>
      <c r="AH7701">
        <v>7.9000000000000001E-2</v>
      </c>
      <c r="AI7701">
        <v>16.5</v>
      </c>
      <c r="AJ7701">
        <v>38.490600000000001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Q7701">
        <v>0</v>
      </c>
      <c r="AR7701">
        <v>4.5556399999999997E-3</v>
      </c>
      <c r="AS7701">
        <v>0</v>
      </c>
      <c r="AT7701">
        <v>0</v>
      </c>
      <c r="AU7701">
        <v>0</v>
      </c>
      <c r="AV7701">
        <v>0</v>
      </c>
      <c r="AW7701">
        <v>4.5556399999999997E-3</v>
      </c>
    </row>
    <row r="7702" spans="1:49" x14ac:dyDescent="0.25">
      <c r="A7702">
        <v>11</v>
      </c>
      <c r="B7702">
        <v>17</v>
      </c>
      <c r="C7702">
        <v>18</v>
      </c>
      <c r="D7702">
        <v>2</v>
      </c>
      <c r="E7702" s="3">
        <v>0</v>
      </c>
      <c r="F7702" s="3">
        <v>0</v>
      </c>
      <c r="G7702">
        <v>0</v>
      </c>
      <c r="H7702">
        <v>43.545200000000001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-999</v>
      </c>
      <c r="U7702">
        <v>43.545200000000001</v>
      </c>
      <c r="V7702">
        <v>60.357500000000002</v>
      </c>
      <c r="W7702">
        <v>60.372799999999998</v>
      </c>
      <c r="X7702">
        <v>0</v>
      </c>
      <c r="Y7702">
        <v>0</v>
      </c>
      <c r="Z7702">
        <v>0</v>
      </c>
      <c r="AA7702">
        <v>-999</v>
      </c>
      <c r="AB7702">
        <v>69.574200000000005</v>
      </c>
      <c r="AC7702">
        <v>73.238500000000002</v>
      </c>
      <c r="AD7702">
        <v>73.328299999999999</v>
      </c>
      <c r="AE7702">
        <v>44</v>
      </c>
      <c r="AF7702">
        <v>46</v>
      </c>
      <c r="AG7702">
        <v>5.4999999999999997E-3</v>
      </c>
      <c r="AH7702">
        <v>7.9000000000000001E-2</v>
      </c>
      <c r="AI7702">
        <v>17</v>
      </c>
      <c r="AJ7702">
        <v>41.9101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>
        <v>0</v>
      </c>
      <c r="AR7702">
        <v>4.5556399999999997E-3</v>
      </c>
      <c r="AS7702">
        <v>0</v>
      </c>
      <c r="AT7702">
        <v>0</v>
      </c>
      <c r="AU7702">
        <v>0</v>
      </c>
      <c r="AV7702">
        <v>0</v>
      </c>
      <c r="AW7702">
        <v>4.5556399999999997E-3</v>
      </c>
    </row>
    <row r="7703" spans="1:49" x14ac:dyDescent="0.25">
      <c r="A7703">
        <v>11</v>
      </c>
      <c r="B7703">
        <v>17</v>
      </c>
      <c r="C7703">
        <v>19</v>
      </c>
      <c r="D7703">
        <v>2</v>
      </c>
      <c r="E7703" s="3">
        <v>0</v>
      </c>
      <c r="F7703" s="3">
        <v>0</v>
      </c>
      <c r="G7703">
        <v>0</v>
      </c>
      <c r="H7703">
        <v>43.545200000000001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-999</v>
      </c>
      <c r="U7703">
        <v>43.545200000000001</v>
      </c>
      <c r="V7703">
        <v>60.357500000000002</v>
      </c>
      <c r="W7703">
        <v>60.372799999999998</v>
      </c>
      <c r="X7703">
        <v>0</v>
      </c>
      <c r="Y7703">
        <v>0</v>
      </c>
      <c r="Z7703">
        <v>0</v>
      </c>
      <c r="AA7703">
        <v>-999</v>
      </c>
      <c r="AB7703">
        <v>69.59</v>
      </c>
      <c r="AC7703">
        <v>73.238500000000002</v>
      </c>
      <c r="AD7703">
        <v>73.328299999999999</v>
      </c>
      <c r="AE7703">
        <v>45</v>
      </c>
      <c r="AF7703">
        <v>46</v>
      </c>
      <c r="AG7703">
        <v>6.0000000000000001E-3</v>
      </c>
      <c r="AH7703">
        <v>7.9000000000000001E-2</v>
      </c>
      <c r="AI7703">
        <v>17.5</v>
      </c>
      <c r="AJ7703">
        <v>44.1297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>
        <v>0</v>
      </c>
      <c r="AR7703">
        <v>4.5556399999999997E-3</v>
      </c>
      <c r="AS7703">
        <v>0</v>
      </c>
      <c r="AT7703">
        <v>0</v>
      </c>
      <c r="AU7703">
        <v>0</v>
      </c>
      <c r="AV7703">
        <v>0</v>
      </c>
      <c r="AW7703">
        <v>4.5556399999999997E-3</v>
      </c>
    </row>
    <row r="7704" spans="1:49" x14ac:dyDescent="0.25">
      <c r="A7704">
        <v>11</v>
      </c>
      <c r="B7704">
        <v>17</v>
      </c>
      <c r="C7704">
        <v>20</v>
      </c>
      <c r="D7704">
        <v>2</v>
      </c>
      <c r="E7704" s="3">
        <v>0</v>
      </c>
      <c r="F7704" s="3">
        <v>0</v>
      </c>
      <c r="G7704">
        <v>0</v>
      </c>
      <c r="H7704">
        <v>43.545200000000001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-999</v>
      </c>
      <c r="U7704">
        <v>43.545200000000001</v>
      </c>
      <c r="V7704">
        <v>60.357500000000002</v>
      </c>
      <c r="W7704">
        <v>60.372799999999998</v>
      </c>
      <c r="X7704">
        <v>0</v>
      </c>
      <c r="Y7704">
        <v>0</v>
      </c>
      <c r="Z7704">
        <v>0</v>
      </c>
      <c r="AA7704">
        <v>-999</v>
      </c>
      <c r="AB7704">
        <v>69.607100000000003</v>
      </c>
      <c r="AC7704">
        <v>73.238500000000002</v>
      </c>
      <c r="AD7704">
        <v>73.328299999999999</v>
      </c>
      <c r="AE7704">
        <v>46</v>
      </c>
      <c r="AF7704">
        <v>46</v>
      </c>
      <c r="AG7704">
        <v>6.4999999999999997E-3</v>
      </c>
      <c r="AH7704">
        <v>7.9000000000000001E-2</v>
      </c>
      <c r="AI7704">
        <v>18</v>
      </c>
      <c r="AJ7704">
        <v>46.1083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>
        <v>0</v>
      </c>
      <c r="AR7704">
        <v>4.5556399999999997E-3</v>
      </c>
      <c r="AS7704">
        <v>0</v>
      </c>
      <c r="AT7704">
        <v>0</v>
      </c>
      <c r="AU7704">
        <v>0</v>
      </c>
      <c r="AV7704">
        <v>0</v>
      </c>
      <c r="AW7704">
        <v>4.5556399999999997E-3</v>
      </c>
    </row>
    <row r="7705" spans="1:49" x14ac:dyDescent="0.25">
      <c r="A7705">
        <v>11</v>
      </c>
      <c r="B7705">
        <v>17</v>
      </c>
      <c r="C7705">
        <v>21</v>
      </c>
      <c r="D7705">
        <v>2</v>
      </c>
      <c r="E7705" s="3">
        <v>0</v>
      </c>
      <c r="F7705" s="3">
        <v>0</v>
      </c>
      <c r="G7705">
        <v>0</v>
      </c>
      <c r="H7705">
        <v>43.545200000000001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-999</v>
      </c>
      <c r="U7705">
        <v>43.545200000000001</v>
      </c>
      <c r="V7705">
        <v>60.357500000000002</v>
      </c>
      <c r="W7705">
        <v>60.372799999999998</v>
      </c>
      <c r="X7705">
        <v>0</v>
      </c>
      <c r="Y7705">
        <v>0</v>
      </c>
      <c r="Z7705">
        <v>0</v>
      </c>
      <c r="AA7705">
        <v>-999</v>
      </c>
      <c r="AB7705">
        <v>69.607100000000003</v>
      </c>
      <c r="AC7705">
        <v>73.238500000000002</v>
      </c>
      <c r="AD7705">
        <v>73.328299999999999</v>
      </c>
      <c r="AE7705">
        <v>46</v>
      </c>
      <c r="AF7705">
        <v>47</v>
      </c>
      <c r="AG7705">
        <v>6.3E-3</v>
      </c>
      <c r="AH7705">
        <v>7.8E-2</v>
      </c>
      <c r="AI7705">
        <v>18</v>
      </c>
      <c r="AJ7705">
        <v>45.2136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>
        <v>0</v>
      </c>
      <c r="AR7705">
        <v>4.5556399999999997E-3</v>
      </c>
      <c r="AS7705">
        <v>0</v>
      </c>
      <c r="AT7705">
        <v>0</v>
      </c>
      <c r="AU7705">
        <v>0</v>
      </c>
      <c r="AV7705">
        <v>0</v>
      </c>
      <c r="AW7705">
        <v>4.5556399999999997E-3</v>
      </c>
    </row>
    <row r="7706" spans="1:49" x14ac:dyDescent="0.25">
      <c r="A7706">
        <v>11</v>
      </c>
      <c r="B7706">
        <v>17</v>
      </c>
      <c r="C7706">
        <v>22</v>
      </c>
      <c r="D7706">
        <v>2</v>
      </c>
      <c r="E7706" s="3">
        <v>0</v>
      </c>
      <c r="F7706" s="3">
        <v>0</v>
      </c>
      <c r="G7706">
        <v>0</v>
      </c>
      <c r="H7706">
        <v>43.545200000000001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-999</v>
      </c>
      <c r="U7706">
        <v>43.545200000000001</v>
      </c>
      <c r="V7706">
        <v>60.357500000000002</v>
      </c>
      <c r="W7706">
        <v>60.372799999999998</v>
      </c>
      <c r="X7706">
        <v>0</v>
      </c>
      <c r="Y7706">
        <v>0</v>
      </c>
      <c r="Z7706">
        <v>0</v>
      </c>
      <c r="AA7706">
        <v>-999</v>
      </c>
      <c r="AB7706">
        <v>69.667699999999996</v>
      </c>
      <c r="AC7706">
        <v>73.238500000000002</v>
      </c>
      <c r="AD7706">
        <v>73.328299999999999</v>
      </c>
      <c r="AE7706">
        <v>49</v>
      </c>
      <c r="AF7706">
        <v>50</v>
      </c>
      <c r="AG7706">
        <v>7.1000000000000004E-3</v>
      </c>
      <c r="AH7706">
        <v>7.8E-2</v>
      </c>
      <c r="AI7706">
        <v>19.5</v>
      </c>
      <c r="AJ7706">
        <v>48.322800000000001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>
        <v>0</v>
      </c>
      <c r="AR7706">
        <v>4.5556399999999997E-3</v>
      </c>
      <c r="AS7706">
        <v>0</v>
      </c>
      <c r="AT7706">
        <v>0</v>
      </c>
      <c r="AU7706">
        <v>0</v>
      </c>
      <c r="AV7706">
        <v>0</v>
      </c>
      <c r="AW7706">
        <v>4.5556399999999997E-3</v>
      </c>
    </row>
    <row r="7707" spans="1:49" x14ac:dyDescent="0.25">
      <c r="A7707">
        <v>11</v>
      </c>
      <c r="B7707">
        <v>17</v>
      </c>
      <c r="C7707">
        <v>23</v>
      </c>
      <c r="D7707">
        <v>2</v>
      </c>
      <c r="E7707" s="3">
        <v>0</v>
      </c>
      <c r="F7707" s="3">
        <v>0</v>
      </c>
      <c r="G7707">
        <v>0</v>
      </c>
      <c r="H7707">
        <v>43.545200000000001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-999</v>
      </c>
      <c r="U7707">
        <v>43.545200000000001</v>
      </c>
      <c r="V7707">
        <v>60.357500000000002</v>
      </c>
      <c r="W7707">
        <v>60.372799999999998</v>
      </c>
      <c r="X7707">
        <v>0</v>
      </c>
      <c r="Y7707">
        <v>0</v>
      </c>
      <c r="Z7707">
        <v>0</v>
      </c>
      <c r="AA7707">
        <v>-999</v>
      </c>
      <c r="AB7707">
        <v>69.691500000000005</v>
      </c>
      <c r="AC7707">
        <v>73.238500000000002</v>
      </c>
      <c r="AD7707">
        <v>73.328299999999999</v>
      </c>
      <c r="AE7707">
        <v>50</v>
      </c>
      <c r="AF7707">
        <v>51</v>
      </c>
      <c r="AG7707">
        <v>7.3000000000000001E-3</v>
      </c>
      <c r="AH7707">
        <v>7.6999999999999999E-2</v>
      </c>
      <c r="AI7707">
        <v>20</v>
      </c>
      <c r="AJ7707">
        <v>48.964100000000002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>
        <v>0</v>
      </c>
      <c r="AR7707">
        <v>4.5556399999999997E-3</v>
      </c>
      <c r="AS7707">
        <v>0</v>
      </c>
      <c r="AT7707">
        <v>0</v>
      </c>
      <c r="AU7707">
        <v>0</v>
      </c>
      <c r="AV7707">
        <v>0</v>
      </c>
      <c r="AW7707">
        <v>4.5556399999999997E-3</v>
      </c>
    </row>
    <row r="7708" spans="1:49" x14ac:dyDescent="0.25">
      <c r="A7708">
        <v>11</v>
      </c>
      <c r="B7708">
        <v>17</v>
      </c>
      <c r="C7708">
        <v>24</v>
      </c>
      <c r="D7708">
        <v>2</v>
      </c>
      <c r="E7708" s="3">
        <v>0</v>
      </c>
      <c r="F7708" s="3">
        <v>0</v>
      </c>
      <c r="G7708">
        <v>0</v>
      </c>
      <c r="H7708">
        <v>43.545200000000001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-999</v>
      </c>
      <c r="U7708">
        <v>43.545200000000001</v>
      </c>
      <c r="V7708">
        <v>60.357500000000002</v>
      </c>
      <c r="W7708">
        <v>60.372799999999998</v>
      </c>
      <c r="X7708">
        <v>0</v>
      </c>
      <c r="Y7708">
        <v>0</v>
      </c>
      <c r="Z7708">
        <v>0</v>
      </c>
      <c r="AA7708">
        <v>-999</v>
      </c>
      <c r="AB7708">
        <v>69.811599999999999</v>
      </c>
      <c r="AC7708">
        <v>73.238500000000002</v>
      </c>
      <c r="AD7708">
        <v>73.328299999999999</v>
      </c>
      <c r="AE7708">
        <v>54</v>
      </c>
      <c r="AF7708">
        <v>54</v>
      </c>
      <c r="AG7708">
        <v>8.8000000000000005E-3</v>
      </c>
      <c r="AH7708">
        <v>7.6999999999999999E-2</v>
      </c>
      <c r="AI7708">
        <v>22.5</v>
      </c>
      <c r="AJ7708">
        <v>53.936599999999999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>
        <v>0</v>
      </c>
      <c r="AR7708">
        <v>4.5556399999999997E-3</v>
      </c>
      <c r="AS7708">
        <v>0</v>
      </c>
      <c r="AT7708">
        <v>0</v>
      </c>
      <c r="AU7708">
        <v>0</v>
      </c>
      <c r="AV7708">
        <v>0</v>
      </c>
      <c r="AW7708">
        <v>4.5556399999999997E-3</v>
      </c>
    </row>
    <row r="7709" spans="1:49" x14ac:dyDescent="0.25">
      <c r="A7709">
        <v>11</v>
      </c>
      <c r="B7709">
        <v>18</v>
      </c>
      <c r="C7709">
        <v>1</v>
      </c>
      <c r="D7709">
        <v>3</v>
      </c>
      <c r="E7709" s="3">
        <v>0</v>
      </c>
      <c r="F7709" s="3">
        <v>0</v>
      </c>
      <c r="G7709">
        <v>0</v>
      </c>
      <c r="H7709">
        <v>43.545200000000001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-999</v>
      </c>
      <c r="U7709">
        <v>43.545200000000001</v>
      </c>
      <c r="V7709">
        <v>60.357500000000002</v>
      </c>
      <c r="W7709">
        <v>60.372799999999998</v>
      </c>
      <c r="X7709">
        <v>0</v>
      </c>
      <c r="Y7709">
        <v>0</v>
      </c>
      <c r="Z7709">
        <v>0</v>
      </c>
      <c r="AA7709">
        <v>-999</v>
      </c>
      <c r="AB7709">
        <v>69.8917</v>
      </c>
      <c r="AC7709">
        <v>73.238500000000002</v>
      </c>
      <c r="AD7709">
        <v>73.328299999999999</v>
      </c>
      <c r="AE7709">
        <v>56</v>
      </c>
      <c r="AF7709">
        <v>56</v>
      </c>
      <c r="AG7709">
        <v>9.4999999999999998E-3</v>
      </c>
      <c r="AH7709">
        <v>7.5999999999999998E-2</v>
      </c>
      <c r="AI7709">
        <v>24</v>
      </c>
      <c r="AJ7709">
        <v>55.914900000000003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>
        <v>0</v>
      </c>
      <c r="AR7709">
        <v>4.5556399999999997E-3</v>
      </c>
      <c r="AS7709">
        <v>0</v>
      </c>
      <c r="AT7709">
        <v>0</v>
      </c>
      <c r="AU7709">
        <v>0</v>
      </c>
      <c r="AV7709">
        <v>0</v>
      </c>
      <c r="AW7709">
        <v>4.5556399999999997E-3</v>
      </c>
    </row>
    <row r="7710" spans="1:49" x14ac:dyDescent="0.25">
      <c r="A7710">
        <v>11</v>
      </c>
      <c r="B7710">
        <v>18</v>
      </c>
      <c r="C7710">
        <v>2</v>
      </c>
      <c r="D7710">
        <v>3</v>
      </c>
      <c r="E7710" s="3">
        <v>0</v>
      </c>
      <c r="F7710" s="3">
        <v>0</v>
      </c>
      <c r="G7710">
        <v>0</v>
      </c>
      <c r="H7710">
        <v>43.545200000000001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-999</v>
      </c>
      <c r="U7710">
        <v>43.545200000000001</v>
      </c>
      <c r="V7710">
        <v>60.357500000000002</v>
      </c>
      <c r="W7710">
        <v>60.372799999999998</v>
      </c>
      <c r="X7710">
        <v>0</v>
      </c>
      <c r="Y7710">
        <v>0</v>
      </c>
      <c r="Z7710">
        <v>0</v>
      </c>
      <c r="AA7710">
        <v>-999</v>
      </c>
      <c r="AB7710">
        <v>70.049599999999998</v>
      </c>
      <c r="AC7710">
        <v>73.238500000000002</v>
      </c>
      <c r="AD7710">
        <v>73.328299999999999</v>
      </c>
      <c r="AE7710">
        <v>59</v>
      </c>
      <c r="AF7710">
        <v>59</v>
      </c>
      <c r="AG7710">
        <v>1.06E-2</v>
      </c>
      <c r="AH7710">
        <v>7.4999999999999997E-2</v>
      </c>
      <c r="AI7710">
        <v>25.5</v>
      </c>
      <c r="AJ7710">
        <v>58.909799999999997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>
        <v>0</v>
      </c>
      <c r="AR7710">
        <v>4.5556399999999997E-3</v>
      </c>
      <c r="AS7710">
        <v>0</v>
      </c>
      <c r="AT7710">
        <v>0</v>
      </c>
      <c r="AU7710">
        <v>0</v>
      </c>
      <c r="AV7710">
        <v>0</v>
      </c>
      <c r="AW7710">
        <v>4.5556399999999997E-3</v>
      </c>
    </row>
    <row r="7711" spans="1:49" x14ac:dyDescent="0.25">
      <c r="A7711">
        <v>11</v>
      </c>
      <c r="B7711">
        <v>18</v>
      </c>
      <c r="C7711">
        <v>3</v>
      </c>
      <c r="D7711">
        <v>3</v>
      </c>
      <c r="E7711" s="3">
        <v>0</v>
      </c>
      <c r="F7711" s="3">
        <v>0</v>
      </c>
      <c r="G7711">
        <v>0</v>
      </c>
      <c r="H7711">
        <v>43.545200000000001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-999</v>
      </c>
      <c r="U7711">
        <v>43.545200000000001</v>
      </c>
      <c r="V7711">
        <v>60.357500000000002</v>
      </c>
      <c r="W7711">
        <v>60.372799999999998</v>
      </c>
      <c r="X7711">
        <v>0</v>
      </c>
      <c r="Y7711">
        <v>0</v>
      </c>
      <c r="Z7711">
        <v>0</v>
      </c>
      <c r="AA7711">
        <v>-999</v>
      </c>
      <c r="AB7711">
        <v>70.276399999999995</v>
      </c>
      <c r="AC7711">
        <v>73.238500000000002</v>
      </c>
      <c r="AD7711">
        <v>73.328299999999999</v>
      </c>
      <c r="AE7711">
        <v>62</v>
      </c>
      <c r="AF7711">
        <v>62</v>
      </c>
      <c r="AG7711">
        <v>1.1900000000000001E-2</v>
      </c>
      <c r="AH7711">
        <v>7.4999999999999997E-2</v>
      </c>
      <c r="AI7711">
        <v>28</v>
      </c>
      <c r="AJ7711">
        <v>62.018799999999999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>
        <v>0</v>
      </c>
      <c r="AR7711">
        <v>4.5556399999999997E-3</v>
      </c>
      <c r="AS7711">
        <v>0</v>
      </c>
      <c r="AT7711">
        <v>0</v>
      </c>
      <c r="AU7711">
        <v>0</v>
      </c>
      <c r="AV7711">
        <v>0</v>
      </c>
      <c r="AW7711">
        <v>4.5556399999999997E-3</v>
      </c>
    </row>
    <row r="7712" spans="1:49" x14ac:dyDescent="0.25">
      <c r="A7712">
        <v>11</v>
      </c>
      <c r="B7712">
        <v>18</v>
      </c>
      <c r="C7712">
        <v>4</v>
      </c>
      <c r="D7712">
        <v>3</v>
      </c>
      <c r="E7712" s="3">
        <v>0</v>
      </c>
      <c r="F7712" s="3">
        <v>0</v>
      </c>
      <c r="G7712">
        <v>0</v>
      </c>
      <c r="H7712">
        <v>43.545200000000001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-999</v>
      </c>
      <c r="U7712">
        <v>43.545200000000001</v>
      </c>
      <c r="V7712">
        <v>60.357500000000002</v>
      </c>
      <c r="W7712">
        <v>60.372799999999998</v>
      </c>
      <c r="X7712">
        <v>0</v>
      </c>
      <c r="Y7712">
        <v>0</v>
      </c>
      <c r="Z7712">
        <v>0</v>
      </c>
      <c r="AA7712">
        <v>-999</v>
      </c>
      <c r="AB7712">
        <v>70.276399999999995</v>
      </c>
      <c r="AC7712">
        <v>73.238500000000002</v>
      </c>
      <c r="AD7712">
        <v>73.328299999999999</v>
      </c>
      <c r="AE7712">
        <v>62</v>
      </c>
      <c r="AF7712">
        <v>62</v>
      </c>
      <c r="AG7712">
        <v>1.1900000000000001E-2</v>
      </c>
      <c r="AH7712">
        <v>7.4999999999999997E-2</v>
      </c>
      <c r="AI7712">
        <v>28</v>
      </c>
      <c r="AJ7712">
        <v>62.018799999999999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>
        <v>0</v>
      </c>
      <c r="AR7712">
        <v>4.5556399999999997E-3</v>
      </c>
      <c r="AS7712">
        <v>0</v>
      </c>
      <c r="AT7712">
        <v>0</v>
      </c>
      <c r="AU7712">
        <v>0</v>
      </c>
      <c r="AV7712">
        <v>0</v>
      </c>
      <c r="AW7712">
        <v>4.5556399999999997E-3</v>
      </c>
    </row>
    <row r="7713" spans="1:49" x14ac:dyDescent="0.25">
      <c r="A7713">
        <v>11</v>
      </c>
      <c r="B7713">
        <v>18</v>
      </c>
      <c r="C7713">
        <v>5</v>
      </c>
      <c r="D7713">
        <v>3</v>
      </c>
      <c r="E7713" s="3">
        <v>0</v>
      </c>
      <c r="F7713" s="3">
        <v>0</v>
      </c>
      <c r="G7713">
        <v>0</v>
      </c>
      <c r="H7713">
        <v>43.545200000000001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-999</v>
      </c>
      <c r="U7713">
        <v>43.545200000000001</v>
      </c>
      <c r="V7713">
        <v>60.357500000000002</v>
      </c>
      <c r="W7713">
        <v>60.372799999999998</v>
      </c>
      <c r="X7713">
        <v>0</v>
      </c>
      <c r="Y7713">
        <v>0</v>
      </c>
      <c r="Z7713">
        <v>0</v>
      </c>
      <c r="AA7713">
        <v>-999</v>
      </c>
      <c r="AB7713">
        <v>70.190899999999999</v>
      </c>
      <c r="AC7713">
        <v>73.238500000000002</v>
      </c>
      <c r="AD7713">
        <v>73.328299999999999</v>
      </c>
      <c r="AE7713">
        <v>61</v>
      </c>
      <c r="AF7713">
        <v>62</v>
      </c>
      <c r="AG7713">
        <v>1.12E-2</v>
      </c>
      <c r="AH7713">
        <v>7.4999999999999997E-2</v>
      </c>
      <c r="AI7713">
        <v>27</v>
      </c>
      <c r="AJ7713">
        <v>60.240900000000003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>
        <v>0</v>
      </c>
      <c r="AR7713">
        <v>4.5556399999999997E-3</v>
      </c>
      <c r="AS7713">
        <v>0</v>
      </c>
      <c r="AT7713">
        <v>0</v>
      </c>
      <c r="AU7713">
        <v>0</v>
      </c>
      <c r="AV7713">
        <v>0</v>
      </c>
      <c r="AW7713">
        <v>4.5556399999999997E-3</v>
      </c>
    </row>
    <row r="7714" spans="1:49" x14ac:dyDescent="0.25">
      <c r="A7714">
        <v>11</v>
      </c>
      <c r="B7714">
        <v>18</v>
      </c>
      <c r="C7714">
        <v>6</v>
      </c>
      <c r="D7714">
        <v>3</v>
      </c>
      <c r="E7714" s="3">
        <v>0</v>
      </c>
      <c r="F7714" s="3">
        <v>0</v>
      </c>
      <c r="G7714">
        <v>0</v>
      </c>
      <c r="H7714">
        <v>43.545200000000001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-999</v>
      </c>
      <c r="U7714">
        <v>43.545200000000001</v>
      </c>
      <c r="V7714">
        <v>60.357500000000002</v>
      </c>
      <c r="W7714">
        <v>60.372799999999998</v>
      </c>
      <c r="X7714">
        <v>0</v>
      </c>
      <c r="Y7714">
        <v>0</v>
      </c>
      <c r="Z7714">
        <v>0</v>
      </c>
      <c r="AA7714">
        <v>-999</v>
      </c>
      <c r="AB7714">
        <v>70.190899999999999</v>
      </c>
      <c r="AC7714">
        <v>73.238500000000002</v>
      </c>
      <c r="AD7714">
        <v>73.328299999999999</v>
      </c>
      <c r="AE7714">
        <v>61</v>
      </c>
      <c r="AF7714">
        <v>62</v>
      </c>
      <c r="AG7714">
        <v>1.1299999999999999E-2</v>
      </c>
      <c r="AH7714">
        <v>7.3999999999999996E-2</v>
      </c>
      <c r="AI7714">
        <v>27</v>
      </c>
      <c r="AJ7714">
        <v>60.486899999999999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>
        <v>0</v>
      </c>
      <c r="AR7714">
        <v>4.5556399999999997E-3</v>
      </c>
      <c r="AS7714">
        <v>0</v>
      </c>
      <c r="AT7714">
        <v>0</v>
      </c>
      <c r="AU7714">
        <v>0</v>
      </c>
      <c r="AV7714">
        <v>0</v>
      </c>
      <c r="AW7714">
        <v>4.5556399999999997E-3</v>
      </c>
    </row>
    <row r="7715" spans="1:49" x14ac:dyDescent="0.25">
      <c r="A7715">
        <v>11</v>
      </c>
      <c r="B7715">
        <v>18</v>
      </c>
      <c r="C7715">
        <v>7</v>
      </c>
      <c r="D7715">
        <v>3</v>
      </c>
      <c r="E7715" s="3">
        <v>0</v>
      </c>
      <c r="F7715" s="3">
        <v>0</v>
      </c>
      <c r="G7715">
        <v>0</v>
      </c>
      <c r="H7715">
        <v>43.545200000000001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-999</v>
      </c>
      <c r="U7715">
        <v>43.545200000000001</v>
      </c>
      <c r="V7715">
        <v>60.357500000000002</v>
      </c>
      <c r="W7715">
        <v>60.372799999999998</v>
      </c>
      <c r="X7715">
        <v>0</v>
      </c>
      <c r="Y7715">
        <v>0</v>
      </c>
      <c r="Z7715">
        <v>0</v>
      </c>
      <c r="AA7715">
        <v>-999</v>
      </c>
      <c r="AB7715">
        <v>70.276399999999995</v>
      </c>
      <c r="AC7715">
        <v>73.238500000000002</v>
      </c>
      <c r="AD7715">
        <v>73.328299999999999</v>
      </c>
      <c r="AE7715">
        <v>62</v>
      </c>
      <c r="AF7715">
        <v>62</v>
      </c>
      <c r="AG7715">
        <v>1.1900000000000001E-2</v>
      </c>
      <c r="AH7715">
        <v>7.3999999999999996E-2</v>
      </c>
      <c r="AI7715">
        <v>28</v>
      </c>
      <c r="AJ7715">
        <v>61.923699999999997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>
        <v>0</v>
      </c>
      <c r="AR7715">
        <v>4.5556399999999997E-3</v>
      </c>
      <c r="AS7715">
        <v>0</v>
      </c>
      <c r="AT7715">
        <v>0</v>
      </c>
      <c r="AU7715">
        <v>0</v>
      </c>
      <c r="AV7715">
        <v>0</v>
      </c>
      <c r="AW7715">
        <v>4.5556399999999997E-3</v>
      </c>
    </row>
    <row r="7716" spans="1:49" x14ac:dyDescent="0.25">
      <c r="A7716">
        <v>11</v>
      </c>
      <c r="B7716">
        <v>18</v>
      </c>
      <c r="C7716">
        <v>8</v>
      </c>
      <c r="D7716">
        <v>3</v>
      </c>
      <c r="E7716" s="3">
        <v>0</v>
      </c>
      <c r="F7716" s="3">
        <v>0</v>
      </c>
      <c r="G7716">
        <v>0</v>
      </c>
      <c r="H7716">
        <v>43.545200000000001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-999</v>
      </c>
      <c r="U7716">
        <v>43.545200000000001</v>
      </c>
      <c r="V7716">
        <v>60.357500000000002</v>
      </c>
      <c r="W7716">
        <v>60.372799999999998</v>
      </c>
      <c r="X7716">
        <v>0</v>
      </c>
      <c r="Y7716">
        <v>0</v>
      </c>
      <c r="Z7716">
        <v>0</v>
      </c>
      <c r="AA7716">
        <v>-999</v>
      </c>
      <c r="AB7716">
        <v>70.276399999999995</v>
      </c>
      <c r="AC7716">
        <v>73.238500000000002</v>
      </c>
      <c r="AD7716">
        <v>73.328299999999999</v>
      </c>
      <c r="AE7716">
        <v>62</v>
      </c>
      <c r="AF7716">
        <v>63</v>
      </c>
      <c r="AG7716">
        <v>1.17E-2</v>
      </c>
      <c r="AH7716">
        <v>7.3999999999999996E-2</v>
      </c>
      <c r="AI7716">
        <v>28</v>
      </c>
      <c r="AJ7716">
        <v>61.451999999999998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>
        <v>0</v>
      </c>
      <c r="AR7716">
        <v>4.5556399999999997E-3</v>
      </c>
      <c r="AS7716">
        <v>0</v>
      </c>
      <c r="AT7716">
        <v>0</v>
      </c>
      <c r="AU7716">
        <v>0</v>
      </c>
      <c r="AV7716">
        <v>0</v>
      </c>
      <c r="AW7716">
        <v>4.5556399999999997E-3</v>
      </c>
    </row>
    <row r="7717" spans="1:49" x14ac:dyDescent="0.25">
      <c r="A7717">
        <v>11</v>
      </c>
      <c r="B7717">
        <v>18</v>
      </c>
      <c r="C7717">
        <v>9</v>
      </c>
      <c r="D7717">
        <v>3</v>
      </c>
      <c r="E7717" s="3">
        <v>2471630</v>
      </c>
      <c r="F7717" s="3">
        <v>3109480</v>
      </c>
      <c r="G7717">
        <v>0.82974599999999998</v>
      </c>
      <c r="H7717">
        <v>44</v>
      </c>
      <c r="I7717">
        <v>70.715000000000003</v>
      </c>
      <c r="J7717">
        <v>0.68027400000000005</v>
      </c>
      <c r="K7717">
        <v>0.85712600000000005</v>
      </c>
      <c r="L7717">
        <v>0.12729799999999999</v>
      </c>
      <c r="M7717">
        <v>115.979</v>
      </c>
      <c r="N7717" s="1">
        <v>2867460</v>
      </c>
      <c r="O7717">
        <v>0</v>
      </c>
      <c r="P7717">
        <v>651.56299999999999</v>
      </c>
      <c r="Q7717">
        <v>1</v>
      </c>
      <c r="R7717">
        <v>401.14699999999999</v>
      </c>
      <c r="S7717" s="1">
        <v>2471630</v>
      </c>
      <c r="T7717">
        <v>44</v>
      </c>
      <c r="U7717">
        <v>44.087000000000003</v>
      </c>
      <c r="V7717">
        <v>55.602499999999999</v>
      </c>
      <c r="W7717">
        <v>56.317999999999998</v>
      </c>
      <c r="X7717">
        <v>1</v>
      </c>
      <c r="Y7717">
        <v>586.71299999999997</v>
      </c>
      <c r="Z7717" s="1">
        <v>2893830</v>
      </c>
      <c r="AA7717">
        <v>70</v>
      </c>
      <c r="AB7717">
        <v>73.841499999999996</v>
      </c>
      <c r="AC7717">
        <v>79.1691</v>
      </c>
      <c r="AD7717">
        <v>83.6982</v>
      </c>
      <c r="AE7717">
        <v>63</v>
      </c>
      <c r="AF7717">
        <v>64</v>
      </c>
      <c r="AG7717">
        <v>1.21E-2</v>
      </c>
      <c r="AH7717">
        <v>7.3999999999999996E-2</v>
      </c>
      <c r="AI7717">
        <v>28.5</v>
      </c>
      <c r="AJ7717">
        <v>62.388300000000001</v>
      </c>
      <c r="AK7717">
        <v>0</v>
      </c>
      <c r="AL7717">
        <v>0</v>
      </c>
      <c r="AM7717">
        <v>115.979</v>
      </c>
      <c r="AN7717">
        <v>0</v>
      </c>
      <c r="AO7717">
        <v>0</v>
      </c>
      <c r="AP7717">
        <v>9.2309000000000001</v>
      </c>
      <c r="AQ7717">
        <v>14.2628</v>
      </c>
      <c r="AR7717">
        <v>4.5556399999999997E-3</v>
      </c>
      <c r="AS7717">
        <v>0</v>
      </c>
      <c r="AT7717">
        <v>0</v>
      </c>
      <c r="AU7717">
        <v>0</v>
      </c>
      <c r="AV7717">
        <v>0</v>
      </c>
      <c r="AW7717">
        <v>139.477</v>
      </c>
    </row>
    <row r="7718" spans="1:49" x14ac:dyDescent="0.25">
      <c r="A7718">
        <v>11</v>
      </c>
      <c r="B7718">
        <v>18</v>
      </c>
      <c r="C7718">
        <v>10</v>
      </c>
      <c r="D7718">
        <v>3</v>
      </c>
      <c r="E7718" s="3">
        <v>3135620</v>
      </c>
      <c r="F7718" s="3">
        <v>3135930</v>
      </c>
      <c r="G7718">
        <v>0.99990199999999996</v>
      </c>
      <c r="H7718">
        <v>44.614800000000002</v>
      </c>
      <c r="I7718">
        <v>74.192300000000003</v>
      </c>
      <c r="J7718">
        <v>0.94183600000000001</v>
      </c>
      <c r="K7718">
        <v>0.88874900000000001</v>
      </c>
      <c r="L7718">
        <v>0.18274599999999999</v>
      </c>
      <c r="M7718">
        <v>167.91200000000001</v>
      </c>
      <c r="N7718" s="1">
        <v>3708700</v>
      </c>
      <c r="O7718">
        <v>0</v>
      </c>
      <c r="P7718">
        <v>651.56299999999999</v>
      </c>
      <c r="Q7718">
        <v>1</v>
      </c>
      <c r="R7718">
        <v>374.83699999999999</v>
      </c>
      <c r="S7718" s="1">
        <v>3135620</v>
      </c>
      <c r="T7718">
        <v>44</v>
      </c>
      <c r="U7718">
        <v>44.706299999999999</v>
      </c>
      <c r="V7718">
        <v>61.427199999999999</v>
      </c>
      <c r="W7718">
        <v>61.511899999999997</v>
      </c>
      <c r="X7718">
        <v>1</v>
      </c>
      <c r="Y7718">
        <v>586.71299999999997</v>
      </c>
      <c r="Z7718" s="1">
        <v>3735070</v>
      </c>
      <c r="AA7718">
        <v>70</v>
      </c>
      <c r="AB7718">
        <v>76.125299999999996</v>
      </c>
      <c r="AC7718">
        <v>85.126599999999996</v>
      </c>
      <c r="AD7718">
        <v>88.847300000000004</v>
      </c>
      <c r="AE7718">
        <v>63</v>
      </c>
      <c r="AF7718">
        <v>67</v>
      </c>
      <c r="AG7718">
        <v>1.14E-2</v>
      </c>
      <c r="AH7718">
        <v>7.3999999999999996E-2</v>
      </c>
      <c r="AI7718">
        <v>28.5</v>
      </c>
      <c r="AJ7718">
        <v>60.731000000000002</v>
      </c>
      <c r="AK7718">
        <v>0</v>
      </c>
      <c r="AL7718">
        <v>0</v>
      </c>
      <c r="AM7718">
        <v>167.91200000000001</v>
      </c>
      <c r="AN7718">
        <v>0</v>
      </c>
      <c r="AO7718">
        <v>0</v>
      </c>
      <c r="AP7718">
        <v>9.2309000000000001</v>
      </c>
      <c r="AQ7718">
        <v>14.162100000000001</v>
      </c>
      <c r="AR7718">
        <v>4.5556399999999997E-3</v>
      </c>
      <c r="AS7718">
        <v>0</v>
      </c>
      <c r="AT7718">
        <v>0</v>
      </c>
      <c r="AU7718">
        <v>0</v>
      </c>
      <c r="AV7718">
        <v>0</v>
      </c>
      <c r="AW7718">
        <v>191.31</v>
      </c>
    </row>
    <row r="7719" spans="1:49" x14ac:dyDescent="0.25">
      <c r="A7719">
        <v>11</v>
      </c>
      <c r="B7719">
        <v>18</v>
      </c>
      <c r="C7719">
        <v>11</v>
      </c>
      <c r="D7719">
        <v>3</v>
      </c>
      <c r="E7719" s="3">
        <v>2547240</v>
      </c>
      <c r="F7719" s="3">
        <v>3130090</v>
      </c>
      <c r="G7719">
        <v>0.81379100000000004</v>
      </c>
      <c r="H7719">
        <v>44.292900000000003</v>
      </c>
      <c r="I7719">
        <v>75.680000000000007</v>
      </c>
      <c r="J7719">
        <v>0.67143200000000003</v>
      </c>
      <c r="K7719">
        <v>0.91373400000000005</v>
      </c>
      <c r="L7719">
        <v>0.13394200000000001</v>
      </c>
      <c r="M7719">
        <v>122.84</v>
      </c>
      <c r="N7719" s="1">
        <v>2966490</v>
      </c>
      <c r="O7719">
        <v>0</v>
      </c>
      <c r="P7719">
        <v>651.56299999999999</v>
      </c>
      <c r="Q7719">
        <v>1</v>
      </c>
      <c r="R7719">
        <v>299.73899999999998</v>
      </c>
      <c r="S7719" s="1">
        <v>2547240</v>
      </c>
      <c r="T7719">
        <v>44</v>
      </c>
      <c r="U7719">
        <v>44.342399999999998</v>
      </c>
      <c r="V7719">
        <v>61.1053</v>
      </c>
      <c r="W7719">
        <v>61.390099999999997</v>
      </c>
      <c r="X7719">
        <v>1</v>
      </c>
      <c r="Y7719">
        <v>586.71299999999997</v>
      </c>
      <c r="Z7719" s="1">
        <v>2992860</v>
      </c>
      <c r="AA7719">
        <v>70</v>
      </c>
      <c r="AB7719">
        <v>73.381799999999998</v>
      </c>
      <c r="AC7719">
        <v>84.426000000000002</v>
      </c>
      <c r="AD7719">
        <v>83.575800000000001</v>
      </c>
      <c r="AE7719">
        <v>62</v>
      </c>
      <c r="AF7719">
        <v>68</v>
      </c>
      <c r="AG7719">
        <v>1.0500000000000001E-2</v>
      </c>
      <c r="AH7719">
        <v>7.3999999999999996E-2</v>
      </c>
      <c r="AI7719">
        <v>28</v>
      </c>
      <c r="AJ7719">
        <v>58.462299999999999</v>
      </c>
      <c r="AK7719">
        <v>0</v>
      </c>
      <c r="AL7719">
        <v>0</v>
      </c>
      <c r="AM7719">
        <v>122.84</v>
      </c>
      <c r="AN7719">
        <v>0</v>
      </c>
      <c r="AO7719">
        <v>0</v>
      </c>
      <c r="AP7719">
        <v>9.2309000000000001</v>
      </c>
      <c r="AQ7719">
        <v>10.9893</v>
      </c>
      <c r="AR7719">
        <v>4.5556399999999997E-3</v>
      </c>
      <c r="AS7719">
        <v>0</v>
      </c>
      <c r="AT7719">
        <v>0</v>
      </c>
      <c r="AU7719">
        <v>0</v>
      </c>
      <c r="AV7719">
        <v>0</v>
      </c>
      <c r="AW7719">
        <v>143.065</v>
      </c>
    </row>
    <row r="7720" spans="1:49" x14ac:dyDescent="0.25">
      <c r="A7720">
        <v>11</v>
      </c>
      <c r="B7720">
        <v>18</v>
      </c>
      <c r="C7720">
        <v>12</v>
      </c>
      <c r="D7720">
        <v>3</v>
      </c>
      <c r="E7720" s="3">
        <v>1849890</v>
      </c>
      <c r="F7720" s="3">
        <v>3115330</v>
      </c>
      <c r="G7720">
        <v>0.59380200000000005</v>
      </c>
      <c r="H7720">
        <v>43.943300000000001</v>
      </c>
      <c r="I7720">
        <v>71.322199999999995</v>
      </c>
      <c r="J7720">
        <v>0.41749700000000001</v>
      </c>
      <c r="K7720">
        <v>0.867012</v>
      </c>
      <c r="L7720">
        <v>7.9026600000000002E-2</v>
      </c>
      <c r="M7720">
        <v>72.134799999999998</v>
      </c>
      <c r="N7720" s="1">
        <v>2096080</v>
      </c>
      <c r="O7720">
        <v>0</v>
      </c>
      <c r="P7720">
        <v>651.56299999999999</v>
      </c>
      <c r="Q7720">
        <v>1</v>
      </c>
      <c r="R7720">
        <v>219.29400000000001</v>
      </c>
      <c r="S7720" s="1">
        <v>1849890</v>
      </c>
      <c r="T7720">
        <v>44</v>
      </c>
      <c r="U7720">
        <v>43.970199999999998</v>
      </c>
      <c r="V7720">
        <v>60.755699999999997</v>
      </c>
      <c r="W7720">
        <v>60.8688</v>
      </c>
      <c r="X7720">
        <v>1</v>
      </c>
      <c r="Y7720">
        <v>586.71299999999997</v>
      </c>
      <c r="Z7720" s="1">
        <v>2122460</v>
      </c>
      <c r="AA7720">
        <v>70</v>
      </c>
      <c r="AB7720">
        <v>70.732299999999995</v>
      </c>
      <c r="AC7720">
        <v>77.502099999999999</v>
      </c>
      <c r="AD7720">
        <v>77.961600000000004</v>
      </c>
      <c r="AE7720">
        <v>59</v>
      </c>
      <c r="AF7720">
        <v>69</v>
      </c>
      <c r="AG7720">
        <v>8.3999999999999995E-3</v>
      </c>
      <c r="AH7720">
        <v>7.3999999999999996E-2</v>
      </c>
      <c r="AI7720">
        <v>25.5</v>
      </c>
      <c r="AJ7720">
        <v>52.4163</v>
      </c>
      <c r="AK7720">
        <v>0</v>
      </c>
      <c r="AL7720">
        <v>0</v>
      </c>
      <c r="AM7720">
        <v>72.134799999999998</v>
      </c>
      <c r="AN7720">
        <v>0</v>
      </c>
      <c r="AO7720">
        <v>0</v>
      </c>
      <c r="AP7720">
        <v>4.8553499999999996</v>
      </c>
      <c r="AQ7720">
        <v>9.5328300000000006</v>
      </c>
      <c r="AR7720">
        <v>4.5556399999999997E-3</v>
      </c>
      <c r="AS7720">
        <v>0</v>
      </c>
      <c r="AT7720">
        <v>0</v>
      </c>
      <c r="AU7720">
        <v>0</v>
      </c>
      <c r="AV7720">
        <v>0</v>
      </c>
      <c r="AW7720">
        <v>86.527500000000003</v>
      </c>
    </row>
    <row r="7721" spans="1:49" x14ac:dyDescent="0.25">
      <c r="A7721">
        <v>11</v>
      </c>
      <c r="B7721">
        <v>18</v>
      </c>
      <c r="C7721">
        <v>13</v>
      </c>
      <c r="D7721">
        <v>3</v>
      </c>
      <c r="E7721" s="3">
        <v>1631660</v>
      </c>
      <c r="F7721" s="3">
        <v>3108630</v>
      </c>
      <c r="G7721">
        <v>0.52488000000000001</v>
      </c>
      <c r="H7721">
        <v>43.831099999999999</v>
      </c>
      <c r="I7721">
        <v>70.710499999999996</v>
      </c>
      <c r="J7721">
        <v>0.35920200000000002</v>
      </c>
      <c r="K7721">
        <v>0.86124400000000001</v>
      </c>
      <c r="L7721">
        <v>6.7539699999999994E-2</v>
      </c>
      <c r="M7721">
        <v>61.517000000000003</v>
      </c>
      <c r="N7721" s="1">
        <v>1841610</v>
      </c>
      <c r="O7721">
        <v>0</v>
      </c>
      <c r="P7721">
        <v>651.56299999999999</v>
      </c>
      <c r="Q7721">
        <v>1</v>
      </c>
      <c r="R7721">
        <v>193.626</v>
      </c>
      <c r="S7721" s="1">
        <v>1631660</v>
      </c>
      <c r="T7721">
        <v>44</v>
      </c>
      <c r="U7721">
        <v>43.852200000000003</v>
      </c>
      <c r="V7721">
        <v>60.6434</v>
      </c>
      <c r="W7721">
        <v>60.701799999999999</v>
      </c>
      <c r="X7721">
        <v>1</v>
      </c>
      <c r="Y7721">
        <v>586.71299999999997</v>
      </c>
      <c r="Z7721" s="1">
        <v>1867990</v>
      </c>
      <c r="AA7721">
        <v>70</v>
      </c>
      <c r="AB7721">
        <v>70.470699999999994</v>
      </c>
      <c r="AC7721">
        <v>76.140100000000004</v>
      </c>
      <c r="AD7721">
        <v>76.833299999999994</v>
      </c>
      <c r="AE7721">
        <v>57</v>
      </c>
      <c r="AF7721">
        <v>68</v>
      </c>
      <c r="AG7721">
        <v>7.4000000000000003E-3</v>
      </c>
      <c r="AH7721">
        <v>7.3999999999999996E-2</v>
      </c>
      <c r="AI7721">
        <v>24.5</v>
      </c>
      <c r="AJ7721">
        <v>49.055399999999999</v>
      </c>
      <c r="AK7721">
        <v>0</v>
      </c>
      <c r="AL7721">
        <v>0</v>
      </c>
      <c r="AM7721">
        <v>61.517000000000003</v>
      </c>
      <c r="AN7721">
        <v>0</v>
      </c>
      <c r="AO7721">
        <v>0</v>
      </c>
      <c r="AP7721">
        <v>2.70072</v>
      </c>
      <c r="AQ7721">
        <v>9.2372800000000002</v>
      </c>
      <c r="AR7721">
        <v>4.5556399999999997E-3</v>
      </c>
      <c r="AS7721">
        <v>0</v>
      </c>
      <c r="AT7721">
        <v>0</v>
      </c>
      <c r="AU7721">
        <v>0</v>
      </c>
      <c r="AV7721">
        <v>0</v>
      </c>
      <c r="AW7721">
        <v>73.459599999999995</v>
      </c>
    </row>
    <row r="7722" spans="1:49" x14ac:dyDescent="0.25">
      <c r="A7722">
        <v>11</v>
      </c>
      <c r="B7722">
        <v>18</v>
      </c>
      <c r="C7722">
        <v>14</v>
      </c>
      <c r="D7722">
        <v>3</v>
      </c>
      <c r="E7722" s="3">
        <v>1526890</v>
      </c>
      <c r="F7722" s="3">
        <v>3106320</v>
      </c>
      <c r="G7722">
        <v>0.49154500000000001</v>
      </c>
      <c r="H7722">
        <v>43.7776</v>
      </c>
      <c r="I7722">
        <v>70.5244</v>
      </c>
      <c r="J7722">
        <v>0.33478000000000002</v>
      </c>
      <c r="K7722">
        <v>0.85994000000000004</v>
      </c>
      <c r="L7722">
        <v>6.2852500000000006E-2</v>
      </c>
      <c r="M7722">
        <v>57.205199999999998</v>
      </c>
      <c r="N7722" s="1">
        <v>1722130</v>
      </c>
      <c r="O7722">
        <v>0</v>
      </c>
      <c r="P7722">
        <v>651.56299999999999</v>
      </c>
      <c r="Q7722">
        <v>1</v>
      </c>
      <c r="R7722">
        <v>181.25700000000001</v>
      </c>
      <c r="S7722" s="1">
        <v>1526890</v>
      </c>
      <c r="T7722">
        <v>44</v>
      </c>
      <c r="U7722">
        <v>43.796199999999999</v>
      </c>
      <c r="V7722">
        <v>60.59</v>
      </c>
      <c r="W7722">
        <v>60.634500000000003</v>
      </c>
      <c r="X7722">
        <v>1</v>
      </c>
      <c r="Y7722">
        <v>586.71299999999997</v>
      </c>
      <c r="Z7722" s="1">
        <v>1748510</v>
      </c>
      <c r="AA7722">
        <v>70</v>
      </c>
      <c r="AB7722">
        <v>70.357600000000005</v>
      </c>
      <c r="AC7722">
        <v>75.601699999999994</v>
      </c>
      <c r="AD7722">
        <v>76.313199999999995</v>
      </c>
      <c r="AE7722">
        <v>56</v>
      </c>
      <c r="AF7722">
        <v>66</v>
      </c>
      <c r="AG7722">
        <v>7.3000000000000001E-3</v>
      </c>
      <c r="AH7722">
        <v>7.3999999999999996E-2</v>
      </c>
      <c r="AI7722">
        <v>23.5</v>
      </c>
      <c r="AJ7722">
        <v>48.697800000000001</v>
      </c>
      <c r="AK7722">
        <v>0</v>
      </c>
      <c r="AL7722">
        <v>0</v>
      </c>
      <c r="AM7722">
        <v>57.205199999999998</v>
      </c>
      <c r="AN7722">
        <v>0</v>
      </c>
      <c r="AO7722">
        <v>0</v>
      </c>
      <c r="AP7722">
        <v>2.0240800000000001</v>
      </c>
      <c r="AQ7722">
        <v>9.1194199999999999</v>
      </c>
      <c r="AR7722">
        <v>4.5556399999999997E-3</v>
      </c>
      <c r="AS7722">
        <v>0</v>
      </c>
      <c r="AT7722">
        <v>0</v>
      </c>
      <c r="AU7722">
        <v>0</v>
      </c>
      <c r="AV7722">
        <v>0</v>
      </c>
      <c r="AW7722">
        <v>68.353300000000004</v>
      </c>
    </row>
    <row r="7723" spans="1:49" x14ac:dyDescent="0.25">
      <c r="A7723">
        <v>11</v>
      </c>
      <c r="B7723">
        <v>18</v>
      </c>
      <c r="C7723">
        <v>15</v>
      </c>
      <c r="D7723">
        <v>3</v>
      </c>
      <c r="E7723" s="3">
        <v>1157720</v>
      </c>
      <c r="F7723" s="3">
        <v>3102150</v>
      </c>
      <c r="G7723">
        <v>0.37319999999999998</v>
      </c>
      <c r="H7723">
        <v>43.589399999999998</v>
      </c>
      <c r="I7723">
        <v>70.236699999999999</v>
      </c>
      <c r="J7723">
        <v>0.267874</v>
      </c>
      <c r="K7723">
        <v>0.86055999999999999</v>
      </c>
      <c r="L7723">
        <v>5.03276E-2</v>
      </c>
      <c r="M7723">
        <v>45.744300000000003</v>
      </c>
      <c r="N7723" s="1">
        <v>1313840</v>
      </c>
      <c r="O7723">
        <v>0</v>
      </c>
      <c r="P7723">
        <v>651.56299999999999</v>
      </c>
      <c r="Q7723">
        <v>1</v>
      </c>
      <c r="R7723">
        <v>137.36099999999999</v>
      </c>
      <c r="S7723" s="1">
        <v>1157720</v>
      </c>
      <c r="T7723">
        <v>44</v>
      </c>
      <c r="U7723">
        <v>43.604199999999999</v>
      </c>
      <c r="V7723">
        <v>60.401699999999998</v>
      </c>
      <c r="W7723">
        <v>60.457000000000001</v>
      </c>
      <c r="X7723">
        <v>1</v>
      </c>
      <c r="Y7723">
        <v>586.71299999999997</v>
      </c>
      <c r="Z7723" s="1">
        <v>1340220</v>
      </c>
      <c r="AA7723">
        <v>70</v>
      </c>
      <c r="AB7723">
        <v>70.005099999999999</v>
      </c>
      <c r="AC7723">
        <v>74.110299999999995</v>
      </c>
      <c r="AD7723">
        <v>74.569999999999993</v>
      </c>
      <c r="AE7723">
        <v>52</v>
      </c>
      <c r="AF7723">
        <v>62</v>
      </c>
      <c r="AG7723">
        <v>5.8999999999999999E-3</v>
      </c>
      <c r="AH7723">
        <v>7.4999999999999997E-2</v>
      </c>
      <c r="AI7723">
        <v>21.5</v>
      </c>
      <c r="AJ7723">
        <v>43.270800000000001</v>
      </c>
      <c r="AK7723">
        <v>0</v>
      </c>
      <c r="AL7723">
        <v>0</v>
      </c>
      <c r="AM7723">
        <v>45.744300000000003</v>
      </c>
      <c r="AN7723">
        <v>0</v>
      </c>
      <c r="AO7723">
        <v>0</v>
      </c>
      <c r="AP7723">
        <v>0.67589600000000005</v>
      </c>
      <c r="AQ7723">
        <v>8.9028700000000001</v>
      </c>
      <c r="AR7723">
        <v>4.5556399999999997E-3</v>
      </c>
      <c r="AS7723">
        <v>0</v>
      </c>
      <c r="AT7723">
        <v>0</v>
      </c>
      <c r="AU7723">
        <v>0</v>
      </c>
      <c r="AV7723">
        <v>0</v>
      </c>
      <c r="AW7723">
        <v>55.327599999999997</v>
      </c>
    </row>
    <row r="7724" spans="1:49" x14ac:dyDescent="0.25">
      <c r="A7724">
        <v>11</v>
      </c>
      <c r="B7724">
        <v>18</v>
      </c>
      <c r="C7724">
        <v>16</v>
      </c>
      <c r="D7724">
        <v>3</v>
      </c>
      <c r="E7724" s="3">
        <v>965052</v>
      </c>
      <c r="F7724" s="3">
        <v>3098010</v>
      </c>
      <c r="G7724">
        <v>0.31150699999999998</v>
      </c>
      <c r="H7724">
        <v>43.491199999999999</v>
      </c>
      <c r="I7724">
        <v>69.931100000000001</v>
      </c>
      <c r="J7724">
        <v>0.243008</v>
      </c>
      <c r="K7724">
        <v>0.85865499999999995</v>
      </c>
      <c r="L7724">
        <v>4.5554699999999997E-2</v>
      </c>
      <c r="M7724">
        <v>41.3508</v>
      </c>
      <c r="N7724" s="1">
        <v>1106180</v>
      </c>
      <c r="O7724">
        <v>0</v>
      </c>
      <c r="P7724">
        <v>651.56299999999999</v>
      </c>
      <c r="Q7724">
        <v>1</v>
      </c>
      <c r="R7724">
        <v>114.53</v>
      </c>
      <c r="S7724">
        <v>965052</v>
      </c>
      <c r="T7724">
        <v>44</v>
      </c>
      <c r="U7724">
        <v>43.507899999999999</v>
      </c>
      <c r="V7724">
        <v>60.303600000000003</v>
      </c>
      <c r="W7724">
        <v>60.347999999999999</v>
      </c>
      <c r="X7724">
        <v>1</v>
      </c>
      <c r="Y7724">
        <v>586.71299999999997</v>
      </c>
      <c r="Z7724" s="1">
        <v>1132560</v>
      </c>
      <c r="AA7724">
        <v>70</v>
      </c>
      <c r="AB7724">
        <v>69.8095</v>
      </c>
      <c r="AC7724">
        <v>73.192400000000006</v>
      </c>
      <c r="AD7724">
        <v>73.667100000000005</v>
      </c>
      <c r="AE7724">
        <v>48</v>
      </c>
      <c r="AF7724">
        <v>58</v>
      </c>
      <c r="AG7724">
        <v>4.7999999999999996E-3</v>
      </c>
      <c r="AH7724">
        <v>7.5999999999999998E-2</v>
      </c>
      <c r="AI7724">
        <v>19</v>
      </c>
      <c r="AJ7724">
        <v>38.075400000000002</v>
      </c>
      <c r="AK7724">
        <v>0</v>
      </c>
      <c r="AL7724">
        <v>0</v>
      </c>
      <c r="AM7724">
        <v>41.3508</v>
      </c>
      <c r="AN7724">
        <v>0</v>
      </c>
      <c r="AO7724">
        <v>0</v>
      </c>
      <c r="AP7724">
        <v>0.42058600000000002</v>
      </c>
      <c r="AQ7724">
        <v>8.8815000000000008</v>
      </c>
      <c r="AR7724">
        <v>4.5556399999999997E-3</v>
      </c>
      <c r="AS7724">
        <v>0</v>
      </c>
      <c r="AT7724">
        <v>0</v>
      </c>
      <c r="AU7724">
        <v>0</v>
      </c>
      <c r="AV7724">
        <v>0</v>
      </c>
      <c r="AW7724">
        <v>50.657400000000003</v>
      </c>
    </row>
    <row r="7725" spans="1:49" x14ac:dyDescent="0.25">
      <c r="A7725">
        <v>11</v>
      </c>
      <c r="B7725">
        <v>18</v>
      </c>
      <c r="C7725">
        <v>17</v>
      </c>
      <c r="D7725">
        <v>3</v>
      </c>
      <c r="E7725" s="3">
        <v>0</v>
      </c>
      <c r="F7725" s="3">
        <v>0</v>
      </c>
      <c r="G7725">
        <v>0</v>
      </c>
      <c r="H7725">
        <v>43.491199999999999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-999</v>
      </c>
      <c r="U7725">
        <v>43.491199999999999</v>
      </c>
      <c r="V7725">
        <v>60.303600000000003</v>
      </c>
      <c r="W7725">
        <v>60.318399999999997</v>
      </c>
      <c r="X7725">
        <v>0</v>
      </c>
      <c r="Y7725">
        <v>0</v>
      </c>
      <c r="Z7725">
        <v>0</v>
      </c>
      <c r="AA7725">
        <v>-999</v>
      </c>
      <c r="AB7725">
        <v>69.659700000000001</v>
      </c>
      <c r="AC7725">
        <v>73.192400000000006</v>
      </c>
      <c r="AD7725">
        <v>73.282200000000003</v>
      </c>
      <c r="AE7725">
        <v>45</v>
      </c>
      <c r="AF7725">
        <v>53</v>
      </c>
      <c r="AG7725">
        <v>4.4999999999999997E-3</v>
      </c>
      <c r="AH7725">
        <v>7.6999999999999999E-2</v>
      </c>
      <c r="AI7725">
        <v>17.5</v>
      </c>
      <c r="AJ7725">
        <v>36.563800000000001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Q7725">
        <v>0</v>
      </c>
      <c r="AR7725">
        <v>4.5556399999999997E-3</v>
      </c>
      <c r="AS7725">
        <v>0</v>
      </c>
      <c r="AT7725">
        <v>0</v>
      </c>
      <c r="AU7725">
        <v>0</v>
      </c>
      <c r="AV7725">
        <v>0</v>
      </c>
      <c r="AW7725">
        <v>4.5556399999999997E-3</v>
      </c>
    </row>
    <row r="7726" spans="1:49" x14ac:dyDescent="0.25">
      <c r="A7726">
        <v>11</v>
      </c>
      <c r="B7726">
        <v>18</v>
      </c>
      <c r="C7726">
        <v>18</v>
      </c>
      <c r="D7726">
        <v>3</v>
      </c>
      <c r="E7726" s="3">
        <v>0</v>
      </c>
      <c r="F7726" s="3">
        <v>0</v>
      </c>
      <c r="G7726">
        <v>0</v>
      </c>
      <c r="H7726">
        <v>43.491199999999999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-999</v>
      </c>
      <c r="U7726">
        <v>43.491199999999999</v>
      </c>
      <c r="V7726">
        <v>60.303600000000003</v>
      </c>
      <c r="W7726">
        <v>60.318399999999997</v>
      </c>
      <c r="X7726">
        <v>0</v>
      </c>
      <c r="Y7726">
        <v>0</v>
      </c>
      <c r="Z7726">
        <v>0</v>
      </c>
      <c r="AA7726">
        <v>-999</v>
      </c>
      <c r="AB7726">
        <v>70.213800000000006</v>
      </c>
      <c r="AC7726">
        <v>73.192400000000006</v>
      </c>
      <c r="AD7726">
        <v>73.282200000000003</v>
      </c>
      <c r="AE7726">
        <v>44</v>
      </c>
      <c r="AF7726">
        <v>52</v>
      </c>
      <c r="AG7726">
        <v>4.1999999999999997E-3</v>
      </c>
      <c r="AH7726">
        <v>7.6999999999999999E-2</v>
      </c>
      <c r="AI7726">
        <v>17</v>
      </c>
      <c r="AJ7726">
        <v>34.874899999999997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>
        <v>0</v>
      </c>
      <c r="AR7726">
        <v>4.5556399999999997E-3</v>
      </c>
      <c r="AS7726">
        <v>0</v>
      </c>
      <c r="AT7726">
        <v>0</v>
      </c>
      <c r="AU7726">
        <v>0</v>
      </c>
      <c r="AV7726">
        <v>0</v>
      </c>
      <c r="AW7726">
        <v>4.5556399999999997E-3</v>
      </c>
    </row>
    <row r="7727" spans="1:49" x14ac:dyDescent="0.25">
      <c r="A7727">
        <v>11</v>
      </c>
      <c r="B7727">
        <v>18</v>
      </c>
      <c r="C7727">
        <v>19</v>
      </c>
      <c r="D7727">
        <v>3</v>
      </c>
      <c r="E7727" s="3">
        <v>0</v>
      </c>
      <c r="F7727" s="3">
        <v>0</v>
      </c>
      <c r="G7727">
        <v>0</v>
      </c>
      <c r="H7727">
        <v>43.491199999999999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-999</v>
      </c>
      <c r="U7727">
        <v>43.491199999999999</v>
      </c>
      <c r="V7727">
        <v>60.303600000000003</v>
      </c>
      <c r="W7727">
        <v>60.318399999999997</v>
      </c>
      <c r="X7727">
        <v>0</v>
      </c>
      <c r="Y7727">
        <v>0</v>
      </c>
      <c r="Z7727">
        <v>0</v>
      </c>
      <c r="AA7727">
        <v>-999</v>
      </c>
      <c r="AB7727">
        <v>70.213800000000006</v>
      </c>
      <c r="AC7727">
        <v>73.192400000000006</v>
      </c>
      <c r="AD7727">
        <v>73.282200000000003</v>
      </c>
      <c r="AE7727">
        <v>44</v>
      </c>
      <c r="AF7727">
        <v>51</v>
      </c>
      <c r="AG7727">
        <v>4.4000000000000003E-3</v>
      </c>
      <c r="AH7727">
        <v>7.6999999999999999E-2</v>
      </c>
      <c r="AI7727">
        <v>17</v>
      </c>
      <c r="AJ7727">
        <v>36.011800000000001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>
        <v>0</v>
      </c>
      <c r="AR7727">
        <v>4.5556399999999997E-3</v>
      </c>
      <c r="AS7727">
        <v>0</v>
      </c>
      <c r="AT7727">
        <v>0</v>
      </c>
      <c r="AU7727">
        <v>0</v>
      </c>
      <c r="AV7727">
        <v>0</v>
      </c>
      <c r="AW7727">
        <v>4.5556399999999997E-3</v>
      </c>
    </row>
    <row r="7728" spans="1:49" x14ac:dyDescent="0.25">
      <c r="A7728">
        <v>11</v>
      </c>
      <c r="B7728">
        <v>18</v>
      </c>
      <c r="C7728">
        <v>20</v>
      </c>
      <c r="D7728">
        <v>3</v>
      </c>
      <c r="E7728" s="3">
        <v>0</v>
      </c>
      <c r="F7728" s="3">
        <v>0</v>
      </c>
      <c r="G7728">
        <v>0</v>
      </c>
      <c r="H7728">
        <v>43.491199999999999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-999</v>
      </c>
      <c r="U7728">
        <v>43.491199999999999</v>
      </c>
      <c r="V7728">
        <v>60.303600000000003</v>
      </c>
      <c r="W7728">
        <v>60.318399999999997</v>
      </c>
      <c r="X7728">
        <v>0</v>
      </c>
      <c r="Y7728">
        <v>0</v>
      </c>
      <c r="Z7728">
        <v>0</v>
      </c>
      <c r="AA7728">
        <v>-999</v>
      </c>
      <c r="AB7728">
        <v>70.189599999999999</v>
      </c>
      <c r="AC7728">
        <v>73.192400000000006</v>
      </c>
      <c r="AD7728">
        <v>73.282200000000003</v>
      </c>
      <c r="AE7728">
        <v>43</v>
      </c>
      <c r="AF7728">
        <v>50</v>
      </c>
      <c r="AG7728">
        <v>4.1999999999999997E-3</v>
      </c>
      <c r="AH7728">
        <v>7.8E-2</v>
      </c>
      <c r="AI7728">
        <v>16.5</v>
      </c>
      <c r="AJ7728">
        <v>34.956499999999998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>
        <v>0</v>
      </c>
      <c r="AR7728">
        <v>4.5556399999999997E-3</v>
      </c>
      <c r="AS7728">
        <v>0</v>
      </c>
      <c r="AT7728">
        <v>0</v>
      </c>
      <c r="AU7728">
        <v>0</v>
      </c>
      <c r="AV7728">
        <v>0</v>
      </c>
      <c r="AW7728">
        <v>4.5556399999999997E-3</v>
      </c>
    </row>
    <row r="7729" spans="1:49" x14ac:dyDescent="0.25">
      <c r="A7729">
        <v>11</v>
      </c>
      <c r="B7729">
        <v>18</v>
      </c>
      <c r="C7729">
        <v>21</v>
      </c>
      <c r="D7729">
        <v>3</v>
      </c>
      <c r="E7729" s="3">
        <v>0</v>
      </c>
      <c r="F7729" s="3">
        <v>0</v>
      </c>
      <c r="G7729">
        <v>0</v>
      </c>
      <c r="H7729">
        <v>43.491199999999999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-999</v>
      </c>
      <c r="U7729">
        <v>43.491199999999999</v>
      </c>
      <c r="V7729">
        <v>60.303600000000003</v>
      </c>
      <c r="W7729">
        <v>60.318399999999997</v>
      </c>
      <c r="X7729">
        <v>0</v>
      </c>
      <c r="Y7729">
        <v>0</v>
      </c>
      <c r="Z7729">
        <v>0</v>
      </c>
      <c r="AA7729">
        <v>-999</v>
      </c>
      <c r="AB7729">
        <v>70.189599999999999</v>
      </c>
      <c r="AC7729">
        <v>73.192400000000006</v>
      </c>
      <c r="AD7729">
        <v>73.282200000000003</v>
      </c>
      <c r="AE7729">
        <v>43</v>
      </c>
      <c r="AF7729">
        <v>49</v>
      </c>
      <c r="AG7729">
        <v>4.4000000000000003E-3</v>
      </c>
      <c r="AH7729">
        <v>7.8E-2</v>
      </c>
      <c r="AI7729">
        <v>16.5</v>
      </c>
      <c r="AJ7729">
        <v>36.094000000000001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>
        <v>0</v>
      </c>
      <c r="AR7729">
        <v>4.5556399999999997E-3</v>
      </c>
      <c r="AS7729">
        <v>0</v>
      </c>
      <c r="AT7729">
        <v>0</v>
      </c>
      <c r="AU7729">
        <v>0</v>
      </c>
      <c r="AV7729">
        <v>0</v>
      </c>
      <c r="AW7729">
        <v>4.5556399999999997E-3</v>
      </c>
    </row>
    <row r="7730" spans="1:49" x14ac:dyDescent="0.25">
      <c r="A7730">
        <v>11</v>
      </c>
      <c r="B7730">
        <v>18</v>
      </c>
      <c r="C7730">
        <v>22</v>
      </c>
      <c r="D7730">
        <v>3</v>
      </c>
      <c r="E7730" s="3">
        <v>0</v>
      </c>
      <c r="F7730" s="3">
        <v>0</v>
      </c>
      <c r="G7730">
        <v>0</v>
      </c>
      <c r="H7730">
        <v>43.491199999999999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-999</v>
      </c>
      <c r="U7730">
        <v>43.491199999999999</v>
      </c>
      <c r="V7730">
        <v>60.303600000000003</v>
      </c>
      <c r="W7730">
        <v>60.318399999999997</v>
      </c>
      <c r="X7730">
        <v>0</v>
      </c>
      <c r="Y7730">
        <v>0</v>
      </c>
      <c r="Z7730">
        <v>0</v>
      </c>
      <c r="AA7730">
        <v>-999</v>
      </c>
      <c r="AB7730">
        <v>70.167199999999994</v>
      </c>
      <c r="AC7730">
        <v>73.192400000000006</v>
      </c>
      <c r="AD7730">
        <v>73.282200000000003</v>
      </c>
      <c r="AE7730">
        <v>42</v>
      </c>
      <c r="AF7730">
        <v>48</v>
      </c>
      <c r="AG7730">
        <v>4.1999999999999997E-3</v>
      </c>
      <c r="AH7730">
        <v>7.8E-2</v>
      </c>
      <c r="AI7730">
        <v>16</v>
      </c>
      <c r="AJ7730">
        <v>34.956499999999998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>
        <v>0</v>
      </c>
      <c r="AR7730">
        <v>4.5556399999999997E-3</v>
      </c>
      <c r="AS7730">
        <v>0</v>
      </c>
      <c r="AT7730">
        <v>0</v>
      </c>
      <c r="AU7730">
        <v>0</v>
      </c>
      <c r="AV7730">
        <v>0</v>
      </c>
      <c r="AW7730">
        <v>4.5556399999999997E-3</v>
      </c>
    </row>
    <row r="7731" spans="1:49" x14ac:dyDescent="0.25">
      <c r="A7731">
        <v>11</v>
      </c>
      <c r="B7731">
        <v>18</v>
      </c>
      <c r="C7731">
        <v>23</v>
      </c>
      <c r="D7731">
        <v>3</v>
      </c>
      <c r="E7731" s="3">
        <v>0</v>
      </c>
      <c r="F7731" s="3">
        <v>0</v>
      </c>
      <c r="G7731">
        <v>0</v>
      </c>
      <c r="H7731">
        <v>43.491199999999999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-999</v>
      </c>
      <c r="U7731">
        <v>43.491199999999999</v>
      </c>
      <c r="V7731">
        <v>60.303600000000003</v>
      </c>
      <c r="W7731">
        <v>60.318399999999997</v>
      </c>
      <c r="X7731">
        <v>0</v>
      </c>
      <c r="Y7731">
        <v>0</v>
      </c>
      <c r="Z7731">
        <v>0</v>
      </c>
      <c r="AA7731">
        <v>-999</v>
      </c>
      <c r="AB7731">
        <v>70.146500000000003</v>
      </c>
      <c r="AC7731">
        <v>73.192400000000006</v>
      </c>
      <c r="AD7731">
        <v>73.282200000000003</v>
      </c>
      <c r="AE7731">
        <v>41</v>
      </c>
      <c r="AF7731">
        <v>47</v>
      </c>
      <c r="AG7731">
        <v>4.0000000000000001E-3</v>
      </c>
      <c r="AH7731">
        <v>7.8E-2</v>
      </c>
      <c r="AI7731">
        <v>15.5</v>
      </c>
      <c r="AJ7731">
        <v>33.771799999999999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>
        <v>0</v>
      </c>
      <c r="AR7731">
        <v>4.5556399999999997E-3</v>
      </c>
      <c r="AS7731">
        <v>0</v>
      </c>
      <c r="AT7731">
        <v>0</v>
      </c>
      <c r="AU7731">
        <v>0</v>
      </c>
      <c r="AV7731">
        <v>0</v>
      </c>
      <c r="AW7731">
        <v>4.5556399999999997E-3</v>
      </c>
    </row>
    <row r="7732" spans="1:49" x14ac:dyDescent="0.25">
      <c r="A7732">
        <v>11</v>
      </c>
      <c r="B7732">
        <v>18</v>
      </c>
      <c r="C7732">
        <v>24</v>
      </c>
      <c r="D7732">
        <v>3</v>
      </c>
      <c r="E7732" s="3">
        <v>0</v>
      </c>
      <c r="F7732" s="3">
        <v>0</v>
      </c>
      <c r="G7732">
        <v>0</v>
      </c>
      <c r="H7732">
        <v>43.491199999999999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-999</v>
      </c>
      <c r="U7732">
        <v>43.491199999999999</v>
      </c>
      <c r="V7732">
        <v>60.303600000000003</v>
      </c>
      <c r="W7732">
        <v>60.318399999999997</v>
      </c>
      <c r="X7732">
        <v>0</v>
      </c>
      <c r="Y7732">
        <v>0</v>
      </c>
      <c r="Z7732">
        <v>0</v>
      </c>
      <c r="AA7732">
        <v>-999</v>
      </c>
      <c r="AB7732">
        <v>70.146500000000003</v>
      </c>
      <c r="AC7732">
        <v>73.192400000000006</v>
      </c>
      <c r="AD7732">
        <v>73.282200000000003</v>
      </c>
      <c r="AE7732">
        <v>41</v>
      </c>
      <c r="AF7732">
        <v>47</v>
      </c>
      <c r="AG7732">
        <v>4.0000000000000001E-3</v>
      </c>
      <c r="AH7732">
        <v>7.8E-2</v>
      </c>
      <c r="AI7732">
        <v>15.5</v>
      </c>
      <c r="AJ7732">
        <v>33.771799999999999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>
        <v>0</v>
      </c>
      <c r="AR7732">
        <v>4.5556399999999997E-3</v>
      </c>
      <c r="AS7732">
        <v>0</v>
      </c>
      <c r="AT7732">
        <v>0</v>
      </c>
      <c r="AU7732">
        <v>0</v>
      </c>
      <c r="AV7732">
        <v>0</v>
      </c>
      <c r="AW7732">
        <v>4.5556399999999997E-3</v>
      </c>
    </row>
    <row r="7733" spans="1:49" x14ac:dyDescent="0.25">
      <c r="A7733">
        <v>11</v>
      </c>
      <c r="B7733">
        <v>19</v>
      </c>
      <c r="C7733">
        <v>1</v>
      </c>
      <c r="D7733">
        <v>4</v>
      </c>
      <c r="E7733" s="3">
        <v>0</v>
      </c>
      <c r="F7733" s="3">
        <v>0</v>
      </c>
      <c r="G7733">
        <v>0</v>
      </c>
      <c r="H7733">
        <v>43.491199999999999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-999</v>
      </c>
      <c r="U7733">
        <v>43.491199999999999</v>
      </c>
      <c r="V7733">
        <v>60.303600000000003</v>
      </c>
      <c r="W7733">
        <v>60.318399999999997</v>
      </c>
      <c r="X7733">
        <v>0</v>
      </c>
      <c r="Y7733">
        <v>0</v>
      </c>
      <c r="Z7733">
        <v>0</v>
      </c>
      <c r="AA7733">
        <v>-999</v>
      </c>
      <c r="AB7733">
        <v>70.146500000000003</v>
      </c>
      <c r="AC7733">
        <v>73.192400000000006</v>
      </c>
      <c r="AD7733">
        <v>73.282200000000003</v>
      </c>
      <c r="AE7733">
        <v>41</v>
      </c>
      <c r="AF7733">
        <v>46</v>
      </c>
      <c r="AG7733">
        <v>4.1999999999999997E-3</v>
      </c>
      <c r="AH7733">
        <v>7.8E-2</v>
      </c>
      <c r="AI7733">
        <v>15.5</v>
      </c>
      <c r="AJ7733">
        <v>34.956499999999998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>
        <v>0</v>
      </c>
      <c r="AR7733">
        <v>4.5556399999999997E-3</v>
      </c>
      <c r="AS7733">
        <v>0</v>
      </c>
      <c r="AT7733">
        <v>0</v>
      </c>
      <c r="AU7733">
        <v>0</v>
      </c>
      <c r="AV7733">
        <v>0</v>
      </c>
      <c r="AW7733">
        <v>4.5556399999999997E-3</v>
      </c>
    </row>
    <row r="7734" spans="1:49" x14ac:dyDescent="0.25">
      <c r="A7734">
        <v>11</v>
      </c>
      <c r="B7734">
        <v>19</v>
      </c>
      <c r="C7734">
        <v>2</v>
      </c>
      <c r="D7734">
        <v>4</v>
      </c>
      <c r="E7734" s="3">
        <v>0</v>
      </c>
      <c r="F7734" s="3">
        <v>0</v>
      </c>
      <c r="G7734">
        <v>0</v>
      </c>
      <c r="H7734">
        <v>43.491199999999999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-999</v>
      </c>
      <c r="U7734">
        <v>43.491199999999999</v>
      </c>
      <c r="V7734">
        <v>60.303600000000003</v>
      </c>
      <c r="W7734">
        <v>60.318399999999997</v>
      </c>
      <c r="X7734">
        <v>0</v>
      </c>
      <c r="Y7734">
        <v>0</v>
      </c>
      <c r="Z7734">
        <v>0</v>
      </c>
      <c r="AA7734">
        <v>-999</v>
      </c>
      <c r="AB7734">
        <v>70.127300000000005</v>
      </c>
      <c r="AC7734">
        <v>73.192400000000006</v>
      </c>
      <c r="AD7734">
        <v>73.282200000000003</v>
      </c>
      <c r="AE7734">
        <v>40</v>
      </c>
      <c r="AF7734">
        <v>45</v>
      </c>
      <c r="AG7734">
        <v>4.0000000000000001E-3</v>
      </c>
      <c r="AH7734">
        <v>7.9000000000000001E-2</v>
      </c>
      <c r="AI7734">
        <v>15</v>
      </c>
      <c r="AJ7734">
        <v>33.771799999999999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>
        <v>0</v>
      </c>
      <c r="AR7734">
        <v>4.5556399999999997E-3</v>
      </c>
      <c r="AS7734">
        <v>0</v>
      </c>
      <c r="AT7734">
        <v>0</v>
      </c>
      <c r="AU7734">
        <v>0</v>
      </c>
      <c r="AV7734">
        <v>0</v>
      </c>
      <c r="AW7734">
        <v>4.5556399999999997E-3</v>
      </c>
    </row>
    <row r="7735" spans="1:49" x14ac:dyDescent="0.25">
      <c r="A7735">
        <v>11</v>
      </c>
      <c r="B7735">
        <v>19</v>
      </c>
      <c r="C7735">
        <v>3</v>
      </c>
      <c r="D7735">
        <v>4</v>
      </c>
      <c r="E7735" s="3">
        <v>0</v>
      </c>
      <c r="F7735" s="3">
        <v>0</v>
      </c>
      <c r="G7735">
        <v>0</v>
      </c>
      <c r="H7735">
        <v>43.491199999999999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-999</v>
      </c>
      <c r="U7735">
        <v>43.491199999999999</v>
      </c>
      <c r="V7735">
        <v>60.303600000000003</v>
      </c>
      <c r="W7735">
        <v>60.318399999999997</v>
      </c>
      <c r="X7735">
        <v>0</v>
      </c>
      <c r="Y7735">
        <v>0</v>
      </c>
      <c r="Z7735">
        <v>0</v>
      </c>
      <c r="AA7735">
        <v>-999</v>
      </c>
      <c r="AB7735">
        <v>70.1096</v>
      </c>
      <c r="AC7735">
        <v>73.192400000000006</v>
      </c>
      <c r="AD7735">
        <v>73.282200000000003</v>
      </c>
      <c r="AE7735">
        <v>39</v>
      </c>
      <c r="AF7735">
        <v>44</v>
      </c>
      <c r="AG7735">
        <v>3.8E-3</v>
      </c>
      <c r="AH7735">
        <v>7.9000000000000001E-2</v>
      </c>
      <c r="AI7735">
        <v>14.5</v>
      </c>
      <c r="AJ7735">
        <v>32.535499999999999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>
        <v>0</v>
      </c>
      <c r="AR7735">
        <v>4.5556399999999997E-3</v>
      </c>
      <c r="AS7735">
        <v>0</v>
      </c>
      <c r="AT7735">
        <v>0</v>
      </c>
      <c r="AU7735">
        <v>0</v>
      </c>
      <c r="AV7735">
        <v>0</v>
      </c>
      <c r="AW7735">
        <v>4.5556399999999997E-3</v>
      </c>
    </row>
    <row r="7736" spans="1:49" x14ac:dyDescent="0.25">
      <c r="A7736">
        <v>11</v>
      </c>
      <c r="B7736">
        <v>19</v>
      </c>
      <c r="C7736">
        <v>4</v>
      </c>
      <c r="D7736">
        <v>4</v>
      </c>
      <c r="E7736" s="3">
        <v>0</v>
      </c>
      <c r="F7736" s="3">
        <v>0</v>
      </c>
      <c r="G7736">
        <v>0</v>
      </c>
      <c r="H7736">
        <v>43.491199999999999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-999</v>
      </c>
      <c r="U7736">
        <v>43.491199999999999</v>
      </c>
      <c r="V7736">
        <v>60.303600000000003</v>
      </c>
      <c r="W7736">
        <v>60.318399999999997</v>
      </c>
      <c r="X7736">
        <v>0</v>
      </c>
      <c r="Y7736">
        <v>0</v>
      </c>
      <c r="Z7736">
        <v>0</v>
      </c>
      <c r="AA7736">
        <v>-999</v>
      </c>
      <c r="AB7736">
        <v>70.093100000000007</v>
      </c>
      <c r="AC7736">
        <v>73.192400000000006</v>
      </c>
      <c r="AD7736">
        <v>73.282200000000003</v>
      </c>
      <c r="AE7736">
        <v>38</v>
      </c>
      <c r="AF7736">
        <v>44</v>
      </c>
      <c r="AG7736">
        <v>3.5999999999999999E-3</v>
      </c>
      <c r="AH7736">
        <v>7.9000000000000001E-2</v>
      </c>
      <c r="AI7736">
        <v>14.5</v>
      </c>
      <c r="AJ7736">
        <v>31.116099999999999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>
        <v>0</v>
      </c>
      <c r="AR7736">
        <v>4.5556399999999997E-3</v>
      </c>
      <c r="AS7736">
        <v>0</v>
      </c>
      <c r="AT7736">
        <v>0</v>
      </c>
      <c r="AU7736">
        <v>0</v>
      </c>
      <c r="AV7736">
        <v>0</v>
      </c>
      <c r="AW7736">
        <v>4.5556399999999997E-3</v>
      </c>
    </row>
    <row r="7737" spans="1:49" x14ac:dyDescent="0.25">
      <c r="A7737">
        <v>11</v>
      </c>
      <c r="B7737">
        <v>19</v>
      </c>
      <c r="C7737">
        <v>5</v>
      </c>
      <c r="D7737">
        <v>4</v>
      </c>
      <c r="E7737" s="3">
        <v>0</v>
      </c>
      <c r="F7737" s="3">
        <v>0</v>
      </c>
      <c r="G7737">
        <v>0</v>
      </c>
      <c r="H7737">
        <v>43.491199999999999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-999</v>
      </c>
      <c r="U7737">
        <v>43.491199999999999</v>
      </c>
      <c r="V7737">
        <v>60.303600000000003</v>
      </c>
      <c r="W7737">
        <v>60.318399999999997</v>
      </c>
      <c r="X7737">
        <v>0</v>
      </c>
      <c r="Y7737">
        <v>0</v>
      </c>
      <c r="Z7737">
        <v>0</v>
      </c>
      <c r="AA7737">
        <v>-999</v>
      </c>
      <c r="AB7737">
        <v>70.093100000000007</v>
      </c>
      <c r="AC7737">
        <v>73.192400000000006</v>
      </c>
      <c r="AD7737">
        <v>73.282200000000003</v>
      </c>
      <c r="AE7737">
        <v>38</v>
      </c>
      <c r="AF7737">
        <v>44</v>
      </c>
      <c r="AG7737">
        <v>3.3999999999999998E-3</v>
      </c>
      <c r="AH7737">
        <v>7.9000000000000001E-2</v>
      </c>
      <c r="AI7737">
        <v>14</v>
      </c>
      <c r="AJ7737">
        <v>29.954999999999998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>
        <v>0</v>
      </c>
      <c r="AR7737">
        <v>4.5556399999999997E-3</v>
      </c>
      <c r="AS7737">
        <v>0</v>
      </c>
      <c r="AT7737">
        <v>0</v>
      </c>
      <c r="AU7737">
        <v>0</v>
      </c>
      <c r="AV7737">
        <v>0</v>
      </c>
      <c r="AW7737">
        <v>4.5556399999999997E-3</v>
      </c>
    </row>
    <row r="7738" spans="1:49" x14ac:dyDescent="0.25">
      <c r="A7738">
        <v>11</v>
      </c>
      <c r="B7738">
        <v>19</v>
      </c>
      <c r="C7738">
        <v>6</v>
      </c>
      <c r="D7738">
        <v>4</v>
      </c>
      <c r="E7738" s="3">
        <v>0</v>
      </c>
      <c r="F7738" s="3">
        <v>0</v>
      </c>
      <c r="G7738">
        <v>0</v>
      </c>
      <c r="H7738">
        <v>43.491199999999999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-999</v>
      </c>
      <c r="U7738">
        <v>43.491199999999999</v>
      </c>
      <c r="V7738">
        <v>60.303600000000003</v>
      </c>
      <c r="W7738">
        <v>60.318399999999997</v>
      </c>
      <c r="X7738">
        <v>0</v>
      </c>
      <c r="Y7738">
        <v>0</v>
      </c>
      <c r="Z7738">
        <v>0</v>
      </c>
      <c r="AA7738">
        <v>-999</v>
      </c>
      <c r="AB7738">
        <v>70.093100000000007</v>
      </c>
      <c r="AC7738">
        <v>73.192400000000006</v>
      </c>
      <c r="AD7738">
        <v>73.282200000000003</v>
      </c>
      <c r="AE7738">
        <v>38</v>
      </c>
      <c r="AF7738">
        <v>43</v>
      </c>
      <c r="AG7738">
        <v>3.3999999999999998E-3</v>
      </c>
      <c r="AH7738">
        <v>7.9000000000000001E-2</v>
      </c>
      <c r="AI7738">
        <v>14</v>
      </c>
      <c r="AJ7738">
        <v>29.954999999999998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>
        <v>0</v>
      </c>
      <c r="AR7738">
        <v>4.5556399999999997E-3</v>
      </c>
      <c r="AS7738">
        <v>0</v>
      </c>
      <c r="AT7738">
        <v>0</v>
      </c>
      <c r="AU7738">
        <v>0</v>
      </c>
      <c r="AV7738">
        <v>0</v>
      </c>
      <c r="AW7738">
        <v>4.5556399999999997E-3</v>
      </c>
    </row>
    <row r="7739" spans="1:49" x14ac:dyDescent="0.25">
      <c r="A7739">
        <v>11</v>
      </c>
      <c r="B7739">
        <v>19</v>
      </c>
      <c r="C7739">
        <v>7</v>
      </c>
      <c r="D7739">
        <v>4</v>
      </c>
      <c r="E7739" s="3">
        <v>0</v>
      </c>
      <c r="F7739" s="3">
        <v>0</v>
      </c>
      <c r="G7739">
        <v>0</v>
      </c>
      <c r="H7739">
        <v>43.491199999999999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-999</v>
      </c>
      <c r="U7739">
        <v>43.491199999999999</v>
      </c>
      <c r="V7739">
        <v>60.303600000000003</v>
      </c>
      <c r="W7739">
        <v>60.318399999999997</v>
      </c>
      <c r="X7739">
        <v>0</v>
      </c>
      <c r="Y7739">
        <v>0</v>
      </c>
      <c r="Z7739">
        <v>0</v>
      </c>
      <c r="AA7739">
        <v>-999</v>
      </c>
      <c r="AB7739">
        <v>70.093100000000007</v>
      </c>
      <c r="AC7739">
        <v>73.192400000000006</v>
      </c>
      <c r="AD7739">
        <v>73.282200000000003</v>
      </c>
      <c r="AE7739">
        <v>38</v>
      </c>
      <c r="AF7739">
        <v>43</v>
      </c>
      <c r="AG7739">
        <v>3.5999999999999999E-3</v>
      </c>
      <c r="AH7739">
        <v>7.9000000000000001E-2</v>
      </c>
      <c r="AI7739">
        <v>14</v>
      </c>
      <c r="AJ7739">
        <v>31.188199999999998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>
        <v>0</v>
      </c>
      <c r="AR7739">
        <v>4.5556399999999997E-3</v>
      </c>
      <c r="AS7739">
        <v>0</v>
      </c>
      <c r="AT7739">
        <v>0</v>
      </c>
      <c r="AU7739">
        <v>0</v>
      </c>
      <c r="AV7739">
        <v>0</v>
      </c>
      <c r="AW7739">
        <v>4.5556399999999997E-3</v>
      </c>
    </row>
    <row r="7740" spans="1:49" x14ac:dyDescent="0.25">
      <c r="A7740">
        <v>11</v>
      </c>
      <c r="B7740">
        <v>19</v>
      </c>
      <c r="C7740">
        <v>8</v>
      </c>
      <c r="D7740">
        <v>4</v>
      </c>
      <c r="E7740" s="3">
        <v>0</v>
      </c>
      <c r="F7740" s="3">
        <v>0</v>
      </c>
      <c r="G7740">
        <v>0</v>
      </c>
      <c r="H7740">
        <v>43.491199999999999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-999</v>
      </c>
      <c r="U7740">
        <v>43.491199999999999</v>
      </c>
      <c r="V7740">
        <v>60.303600000000003</v>
      </c>
      <c r="W7740">
        <v>60.318399999999997</v>
      </c>
      <c r="X7740">
        <v>0</v>
      </c>
      <c r="Y7740">
        <v>0</v>
      </c>
      <c r="Z7740">
        <v>0</v>
      </c>
      <c r="AA7740">
        <v>-999</v>
      </c>
      <c r="AB7740">
        <v>70.093100000000007</v>
      </c>
      <c r="AC7740">
        <v>73.192400000000006</v>
      </c>
      <c r="AD7740">
        <v>73.282200000000003</v>
      </c>
      <c r="AE7740">
        <v>38</v>
      </c>
      <c r="AF7740">
        <v>43</v>
      </c>
      <c r="AG7740">
        <v>3.5999999999999999E-3</v>
      </c>
      <c r="AH7740">
        <v>7.9000000000000001E-2</v>
      </c>
      <c r="AI7740">
        <v>14</v>
      </c>
      <c r="AJ7740">
        <v>31.188199999999998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>
        <v>0</v>
      </c>
      <c r="AR7740">
        <v>4.5556399999999997E-3</v>
      </c>
      <c r="AS7740">
        <v>0</v>
      </c>
      <c r="AT7740">
        <v>0</v>
      </c>
      <c r="AU7740">
        <v>0</v>
      </c>
      <c r="AV7740">
        <v>0</v>
      </c>
      <c r="AW7740">
        <v>4.5556399999999997E-3</v>
      </c>
    </row>
    <row r="7741" spans="1:49" x14ac:dyDescent="0.25">
      <c r="A7741">
        <v>11</v>
      </c>
      <c r="B7741">
        <v>19</v>
      </c>
      <c r="C7741">
        <v>9</v>
      </c>
      <c r="D7741">
        <v>4</v>
      </c>
      <c r="E7741" s="3">
        <v>0</v>
      </c>
      <c r="F7741" s="3">
        <v>0</v>
      </c>
      <c r="G7741">
        <v>0</v>
      </c>
      <c r="H7741">
        <v>43.491199999999999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-999</v>
      </c>
      <c r="U7741">
        <v>43.491199999999999</v>
      </c>
      <c r="V7741">
        <v>60.303600000000003</v>
      </c>
      <c r="W7741">
        <v>60.318399999999997</v>
      </c>
      <c r="X7741">
        <v>0</v>
      </c>
      <c r="Y7741">
        <v>0</v>
      </c>
      <c r="Z7741">
        <v>0</v>
      </c>
      <c r="AA7741">
        <v>-999</v>
      </c>
      <c r="AB7741">
        <v>70.1096</v>
      </c>
      <c r="AC7741">
        <v>73.192400000000006</v>
      </c>
      <c r="AD7741">
        <v>73.282200000000003</v>
      </c>
      <c r="AE7741">
        <v>39</v>
      </c>
      <c r="AF7741">
        <v>45</v>
      </c>
      <c r="AG7741">
        <v>3.5999999999999999E-3</v>
      </c>
      <c r="AH7741">
        <v>7.9000000000000001E-2</v>
      </c>
      <c r="AI7741">
        <v>14.5</v>
      </c>
      <c r="AJ7741">
        <v>31.188199999999998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>
        <v>0</v>
      </c>
      <c r="AR7741">
        <v>4.5556399999999997E-3</v>
      </c>
      <c r="AS7741">
        <v>0</v>
      </c>
      <c r="AT7741">
        <v>0</v>
      </c>
      <c r="AU7741">
        <v>0</v>
      </c>
      <c r="AV7741">
        <v>0</v>
      </c>
      <c r="AW7741">
        <v>4.5556399999999997E-3</v>
      </c>
    </row>
    <row r="7742" spans="1:49" x14ac:dyDescent="0.25">
      <c r="A7742">
        <v>11</v>
      </c>
      <c r="B7742">
        <v>19</v>
      </c>
      <c r="C7742">
        <v>10</v>
      </c>
      <c r="D7742">
        <v>4</v>
      </c>
      <c r="E7742" s="3">
        <v>0</v>
      </c>
      <c r="F7742" s="3">
        <v>0</v>
      </c>
      <c r="G7742">
        <v>0</v>
      </c>
      <c r="H7742">
        <v>43.491199999999999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-999</v>
      </c>
      <c r="U7742">
        <v>43.491199999999999</v>
      </c>
      <c r="V7742">
        <v>60.303600000000003</v>
      </c>
      <c r="W7742">
        <v>60.318399999999997</v>
      </c>
      <c r="X7742">
        <v>0</v>
      </c>
      <c r="Y7742">
        <v>0</v>
      </c>
      <c r="Z7742">
        <v>0</v>
      </c>
      <c r="AA7742">
        <v>-999</v>
      </c>
      <c r="AB7742">
        <v>70.127300000000005</v>
      </c>
      <c r="AC7742">
        <v>73.192400000000006</v>
      </c>
      <c r="AD7742">
        <v>73.282200000000003</v>
      </c>
      <c r="AE7742">
        <v>40</v>
      </c>
      <c r="AF7742">
        <v>47</v>
      </c>
      <c r="AG7742">
        <v>3.7000000000000002E-3</v>
      </c>
      <c r="AH7742">
        <v>7.9000000000000001E-2</v>
      </c>
      <c r="AI7742">
        <v>15.5</v>
      </c>
      <c r="AJ7742">
        <v>31.781300000000002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>
        <v>0</v>
      </c>
      <c r="AR7742">
        <v>4.5556399999999997E-3</v>
      </c>
      <c r="AS7742">
        <v>0</v>
      </c>
      <c r="AT7742">
        <v>0</v>
      </c>
      <c r="AU7742">
        <v>0</v>
      </c>
      <c r="AV7742">
        <v>0</v>
      </c>
      <c r="AW7742">
        <v>4.5556399999999997E-3</v>
      </c>
    </row>
    <row r="7743" spans="1:49" x14ac:dyDescent="0.25">
      <c r="A7743">
        <v>11</v>
      </c>
      <c r="B7743">
        <v>19</v>
      </c>
      <c r="C7743">
        <v>11</v>
      </c>
      <c r="D7743">
        <v>4</v>
      </c>
      <c r="E7743" s="3">
        <v>0</v>
      </c>
      <c r="F7743" s="3">
        <v>0</v>
      </c>
      <c r="G7743">
        <v>0</v>
      </c>
      <c r="H7743">
        <v>43.491199999999999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-999</v>
      </c>
      <c r="U7743">
        <v>43.491199999999999</v>
      </c>
      <c r="V7743">
        <v>60.303600000000003</v>
      </c>
      <c r="W7743">
        <v>60.318399999999997</v>
      </c>
      <c r="X7743">
        <v>0</v>
      </c>
      <c r="Y7743">
        <v>0</v>
      </c>
      <c r="Z7743">
        <v>0</v>
      </c>
      <c r="AA7743">
        <v>-999</v>
      </c>
      <c r="AB7743">
        <v>70.167199999999994</v>
      </c>
      <c r="AC7743">
        <v>73.192400000000006</v>
      </c>
      <c r="AD7743">
        <v>73.282200000000003</v>
      </c>
      <c r="AE7743">
        <v>42</v>
      </c>
      <c r="AF7743">
        <v>49</v>
      </c>
      <c r="AG7743">
        <v>3.8999999999999998E-3</v>
      </c>
      <c r="AH7743">
        <v>7.8E-2</v>
      </c>
      <c r="AI7743">
        <v>16</v>
      </c>
      <c r="AJ7743">
        <v>33.240900000000003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>
        <v>0</v>
      </c>
      <c r="AR7743">
        <v>4.5556399999999997E-3</v>
      </c>
      <c r="AS7743">
        <v>0</v>
      </c>
      <c r="AT7743">
        <v>0</v>
      </c>
      <c r="AU7743">
        <v>0</v>
      </c>
      <c r="AV7743">
        <v>0</v>
      </c>
      <c r="AW7743">
        <v>4.5556399999999997E-3</v>
      </c>
    </row>
    <row r="7744" spans="1:49" x14ac:dyDescent="0.25">
      <c r="A7744">
        <v>11</v>
      </c>
      <c r="B7744">
        <v>19</v>
      </c>
      <c r="C7744">
        <v>12</v>
      </c>
      <c r="D7744">
        <v>4</v>
      </c>
      <c r="E7744" s="3">
        <v>0</v>
      </c>
      <c r="F7744" s="3">
        <v>0</v>
      </c>
      <c r="G7744">
        <v>0</v>
      </c>
      <c r="H7744">
        <v>43.491199999999999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-999</v>
      </c>
      <c r="U7744">
        <v>43.491199999999999</v>
      </c>
      <c r="V7744">
        <v>60.303600000000003</v>
      </c>
      <c r="W7744">
        <v>60.318399999999997</v>
      </c>
      <c r="X7744">
        <v>0</v>
      </c>
      <c r="Y7744">
        <v>0</v>
      </c>
      <c r="Z7744">
        <v>0</v>
      </c>
      <c r="AA7744">
        <v>-999</v>
      </c>
      <c r="AB7744">
        <v>70.189599999999999</v>
      </c>
      <c r="AC7744">
        <v>73.192400000000006</v>
      </c>
      <c r="AD7744">
        <v>73.282200000000003</v>
      </c>
      <c r="AE7744">
        <v>43</v>
      </c>
      <c r="AF7744">
        <v>51</v>
      </c>
      <c r="AG7744">
        <v>3.8999999999999998E-3</v>
      </c>
      <c r="AH7744">
        <v>7.8E-2</v>
      </c>
      <c r="AI7744">
        <v>16.5</v>
      </c>
      <c r="AJ7744">
        <v>33.321100000000001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>
        <v>0</v>
      </c>
      <c r="AR7744">
        <v>4.5556399999999997E-3</v>
      </c>
      <c r="AS7744">
        <v>0</v>
      </c>
      <c r="AT7744">
        <v>0</v>
      </c>
      <c r="AU7744">
        <v>0</v>
      </c>
      <c r="AV7744">
        <v>0</v>
      </c>
      <c r="AW7744">
        <v>4.5556399999999997E-3</v>
      </c>
    </row>
    <row r="7745" spans="1:49" x14ac:dyDescent="0.25">
      <c r="A7745">
        <v>11</v>
      </c>
      <c r="B7745">
        <v>19</v>
      </c>
      <c r="C7745">
        <v>13</v>
      </c>
      <c r="D7745">
        <v>4</v>
      </c>
      <c r="E7745" s="3">
        <v>0</v>
      </c>
      <c r="F7745" s="3">
        <v>0</v>
      </c>
      <c r="G7745">
        <v>0</v>
      </c>
      <c r="H7745">
        <v>43.491199999999999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-999</v>
      </c>
      <c r="U7745">
        <v>43.491199999999999</v>
      </c>
      <c r="V7745">
        <v>60.303600000000003</v>
      </c>
      <c r="W7745">
        <v>60.318399999999997</v>
      </c>
      <c r="X7745">
        <v>0</v>
      </c>
      <c r="Y7745">
        <v>0</v>
      </c>
      <c r="Z7745">
        <v>0</v>
      </c>
      <c r="AA7745">
        <v>-999</v>
      </c>
      <c r="AB7745">
        <v>70.189599999999999</v>
      </c>
      <c r="AC7745">
        <v>73.192400000000006</v>
      </c>
      <c r="AD7745">
        <v>73.282200000000003</v>
      </c>
      <c r="AE7745">
        <v>43</v>
      </c>
      <c r="AF7745">
        <v>52</v>
      </c>
      <c r="AG7745">
        <v>3.7000000000000002E-3</v>
      </c>
      <c r="AH7745">
        <v>7.8E-2</v>
      </c>
      <c r="AI7745">
        <v>16.5</v>
      </c>
      <c r="AJ7745">
        <v>31.781300000000002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>
        <v>0</v>
      </c>
      <c r="AR7745">
        <v>4.5556399999999997E-3</v>
      </c>
      <c r="AS7745">
        <v>0</v>
      </c>
      <c r="AT7745">
        <v>0</v>
      </c>
      <c r="AU7745">
        <v>0</v>
      </c>
      <c r="AV7745">
        <v>0</v>
      </c>
      <c r="AW7745">
        <v>4.5556399999999997E-3</v>
      </c>
    </row>
    <row r="7746" spans="1:49" x14ac:dyDescent="0.25">
      <c r="A7746">
        <v>11</v>
      </c>
      <c r="B7746">
        <v>19</v>
      </c>
      <c r="C7746">
        <v>14</v>
      </c>
      <c r="D7746">
        <v>4</v>
      </c>
      <c r="E7746" s="3">
        <v>0</v>
      </c>
      <c r="F7746" s="3">
        <v>0</v>
      </c>
      <c r="G7746">
        <v>0</v>
      </c>
      <c r="H7746">
        <v>43.491199999999999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-999</v>
      </c>
      <c r="U7746">
        <v>43.491199999999999</v>
      </c>
      <c r="V7746">
        <v>60.303600000000003</v>
      </c>
      <c r="W7746">
        <v>60.318399999999997</v>
      </c>
      <c r="X7746">
        <v>0</v>
      </c>
      <c r="Y7746">
        <v>0</v>
      </c>
      <c r="Z7746">
        <v>0</v>
      </c>
      <c r="AA7746">
        <v>-999</v>
      </c>
      <c r="AB7746">
        <v>70.213800000000006</v>
      </c>
      <c r="AC7746">
        <v>73.192400000000006</v>
      </c>
      <c r="AD7746">
        <v>73.282200000000003</v>
      </c>
      <c r="AE7746">
        <v>44</v>
      </c>
      <c r="AF7746">
        <v>52</v>
      </c>
      <c r="AG7746">
        <v>4.1999999999999997E-3</v>
      </c>
      <c r="AH7746">
        <v>7.8E-2</v>
      </c>
      <c r="AI7746">
        <v>17</v>
      </c>
      <c r="AJ7746">
        <v>35.0379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>
        <v>0</v>
      </c>
      <c r="AR7746">
        <v>4.5556399999999997E-3</v>
      </c>
      <c r="AS7746">
        <v>0</v>
      </c>
      <c r="AT7746">
        <v>0</v>
      </c>
      <c r="AU7746">
        <v>0</v>
      </c>
      <c r="AV7746">
        <v>0</v>
      </c>
      <c r="AW7746">
        <v>4.5556399999999997E-3</v>
      </c>
    </row>
    <row r="7747" spans="1:49" x14ac:dyDescent="0.25">
      <c r="A7747">
        <v>11</v>
      </c>
      <c r="B7747">
        <v>19</v>
      </c>
      <c r="C7747">
        <v>15</v>
      </c>
      <c r="D7747">
        <v>4</v>
      </c>
      <c r="E7747" s="3">
        <v>0</v>
      </c>
      <c r="F7747" s="3">
        <v>0</v>
      </c>
      <c r="G7747">
        <v>0</v>
      </c>
      <c r="H7747">
        <v>43.491199999999999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-999</v>
      </c>
      <c r="U7747">
        <v>43.491199999999999</v>
      </c>
      <c r="V7747">
        <v>60.303600000000003</v>
      </c>
      <c r="W7747">
        <v>60.318399999999997</v>
      </c>
      <c r="X7747">
        <v>0</v>
      </c>
      <c r="Y7747">
        <v>0</v>
      </c>
      <c r="Z7747">
        <v>0</v>
      </c>
      <c r="AA7747">
        <v>-999</v>
      </c>
      <c r="AB7747">
        <v>70.213800000000006</v>
      </c>
      <c r="AC7747">
        <v>73.192400000000006</v>
      </c>
      <c r="AD7747">
        <v>73.282200000000003</v>
      </c>
      <c r="AE7747">
        <v>44</v>
      </c>
      <c r="AF7747">
        <v>52</v>
      </c>
      <c r="AG7747">
        <v>4.1999999999999997E-3</v>
      </c>
      <c r="AH7747">
        <v>7.8E-2</v>
      </c>
      <c r="AI7747">
        <v>17</v>
      </c>
      <c r="AJ7747">
        <v>35.0379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>
        <v>0</v>
      </c>
      <c r="AR7747">
        <v>4.5556399999999997E-3</v>
      </c>
      <c r="AS7747">
        <v>0</v>
      </c>
      <c r="AT7747">
        <v>0</v>
      </c>
      <c r="AU7747">
        <v>0</v>
      </c>
      <c r="AV7747">
        <v>0</v>
      </c>
      <c r="AW7747">
        <v>4.5556399999999997E-3</v>
      </c>
    </row>
    <row r="7748" spans="1:49" x14ac:dyDescent="0.25">
      <c r="A7748">
        <v>11</v>
      </c>
      <c r="B7748">
        <v>19</v>
      </c>
      <c r="C7748">
        <v>16</v>
      </c>
      <c r="D7748">
        <v>4</v>
      </c>
      <c r="E7748" s="3">
        <v>0</v>
      </c>
      <c r="F7748" s="3">
        <v>0</v>
      </c>
      <c r="G7748">
        <v>0</v>
      </c>
      <c r="H7748">
        <v>43.491199999999999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-999</v>
      </c>
      <c r="U7748">
        <v>43.491199999999999</v>
      </c>
      <c r="V7748">
        <v>60.303600000000003</v>
      </c>
      <c r="W7748">
        <v>60.318399999999997</v>
      </c>
      <c r="X7748">
        <v>0</v>
      </c>
      <c r="Y7748">
        <v>0</v>
      </c>
      <c r="Z7748">
        <v>0</v>
      </c>
      <c r="AA7748">
        <v>-999</v>
      </c>
      <c r="AB7748">
        <v>70.213800000000006</v>
      </c>
      <c r="AC7748">
        <v>73.192400000000006</v>
      </c>
      <c r="AD7748">
        <v>73.282200000000003</v>
      </c>
      <c r="AE7748">
        <v>44</v>
      </c>
      <c r="AF7748">
        <v>52</v>
      </c>
      <c r="AG7748">
        <v>4.1999999999999997E-3</v>
      </c>
      <c r="AH7748">
        <v>7.8E-2</v>
      </c>
      <c r="AI7748">
        <v>17</v>
      </c>
      <c r="AJ7748">
        <v>35.0379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>
        <v>0</v>
      </c>
      <c r="AR7748">
        <v>4.5556399999999997E-3</v>
      </c>
      <c r="AS7748">
        <v>0</v>
      </c>
      <c r="AT7748">
        <v>0</v>
      </c>
      <c r="AU7748">
        <v>0</v>
      </c>
      <c r="AV7748">
        <v>0</v>
      </c>
      <c r="AW7748">
        <v>4.5556399999999997E-3</v>
      </c>
    </row>
    <row r="7749" spans="1:49" x14ac:dyDescent="0.25">
      <c r="A7749">
        <v>11</v>
      </c>
      <c r="B7749">
        <v>19</v>
      </c>
      <c r="C7749">
        <v>17</v>
      </c>
      <c r="D7749">
        <v>4</v>
      </c>
      <c r="E7749" s="3">
        <v>0</v>
      </c>
      <c r="F7749" s="3">
        <v>0</v>
      </c>
      <c r="G7749">
        <v>0</v>
      </c>
      <c r="H7749">
        <v>43.491199999999999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-999</v>
      </c>
      <c r="U7749">
        <v>43.491199999999999</v>
      </c>
      <c r="V7749">
        <v>60.303600000000003</v>
      </c>
      <c r="W7749">
        <v>60.318399999999997</v>
      </c>
      <c r="X7749">
        <v>0</v>
      </c>
      <c r="Y7749">
        <v>0</v>
      </c>
      <c r="Z7749">
        <v>0</v>
      </c>
      <c r="AA7749">
        <v>-999</v>
      </c>
      <c r="AB7749">
        <v>70.189599999999999</v>
      </c>
      <c r="AC7749">
        <v>73.192400000000006</v>
      </c>
      <c r="AD7749">
        <v>73.282200000000003</v>
      </c>
      <c r="AE7749">
        <v>43</v>
      </c>
      <c r="AF7749">
        <v>50</v>
      </c>
      <c r="AG7749">
        <v>4.1999999999999997E-3</v>
      </c>
      <c r="AH7749">
        <v>7.8E-2</v>
      </c>
      <c r="AI7749">
        <v>16.5</v>
      </c>
      <c r="AJ7749">
        <v>35.0379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>
        <v>0</v>
      </c>
      <c r="AR7749">
        <v>4.5556399999999997E-3</v>
      </c>
      <c r="AS7749">
        <v>0</v>
      </c>
      <c r="AT7749">
        <v>0</v>
      </c>
      <c r="AU7749">
        <v>0</v>
      </c>
      <c r="AV7749">
        <v>0</v>
      </c>
      <c r="AW7749">
        <v>4.5556399999999997E-3</v>
      </c>
    </row>
    <row r="7750" spans="1:49" x14ac:dyDescent="0.25">
      <c r="A7750">
        <v>11</v>
      </c>
      <c r="B7750">
        <v>19</v>
      </c>
      <c r="C7750">
        <v>18</v>
      </c>
      <c r="D7750">
        <v>4</v>
      </c>
      <c r="E7750" s="3">
        <v>0</v>
      </c>
      <c r="F7750" s="3">
        <v>0</v>
      </c>
      <c r="G7750">
        <v>0</v>
      </c>
      <c r="H7750">
        <v>43.491199999999999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-999</v>
      </c>
      <c r="U7750">
        <v>43.491199999999999</v>
      </c>
      <c r="V7750">
        <v>60.303600000000003</v>
      </c>
      <c r="W7750">
        <v>60.318399999999997</v>
      </c>
      <c r="X7750">
        <v>0</v>
      </c>
      <c r="Y7750">
        <v>0</v>
      </c>
      <c r="Z7750">
        <v>0</v>
      </c>
      <c r="AA7750">
        <v>-999</v>
      </c>
      <c r="AB7750">
        <v>70.167199999999994</v>
      </c>
      <c r="AC7750">
        <v>73.192400000000006</v>
      </c>
      <c r="AD7750">
        <v>73.282200000000003</v>
      </c>
      <c r="AE7750">
        <v>42</v>
      </c>
      <c r="AF7750">
        <v>48</v>
      </c>
      <c r="AG7750">
        <v>4.1999999999999997E-3</v>
      </c>
      <c r="AH7750">
        <v>7.8E-2</v>
      </c>
      <c r="AI7750">
        <v>16</v>
      </c>
      <c r="AJ7750">
        <v>35.0379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>
        <v>0</v>
      </c>
      <c r="AR7750">
        <v>4.5556399999999997E-3</v>
      </c>
      <c r="AS7750">
        <v>0</v>
      </c>
      <c r="AT7750">
        <v>0</v>
      </c>
      <c r="AU7750">
        <v>0</v>
      </c>
      <c r="AV7750">
        <v>0</v>
      </c>
      <c r="AW7750">
        <v>4.5556399999999997E-3</v>
      </c>
    </row>
    <row r="7751" spans="1:49" x14ac:dyDescent="0.25">
      <c r="A7751">
        <v>11</v>
      </c>
      <c r="B7751">
        <v>19</v>
      </c>
      <c r="C7751">
        <v>19</v>
      </c>
      <c r="D7751">
        <v>4</v>
      </c>
      <c r="E7751" s="3">
        <v>0</v>
      </c>
      <c r="F7751" s="3">
        <v>0</v>
      </c>
      <c r="G7751">
        <v>0</v>
      </c>
      <c r="H7751">
        <v>43.491199999999999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-999</v>
      </c>
      <c r="U7751">
        <v>43.491199999999999</v>
      </c>
      <c r="V7751">
        <v>60.303600000000003</v>
      </c>
      <c r="W7751">
        <v>60.318399999999997</v>
      </c>
      <c r="X7751">
        <v>0</v>
      </c>
      <c r="Y7751">
        <v>0</v>
      </c>
      <c r="Z7751">
        <v>0</v>
      </c>
      <c r="AA7751">
        <v>-999</v>
      </c>
      <c r="AB7751">
        <v>70.146500000000003</v>
      </c>
      <c r="AC7751">
        <v>73.192400000000006</v>
      </c>
      <c r="AD7751">
        <v>73.282200000000003</v>
      </c>
      <c r="AE7751">
        <v>41</v>
      </c>
      <c r="AF7751">
        <v>47</v>
      </c>
      <c r="AG7751">
        <v>4.0000000000000001E-3</v>
      </c>
      <c r="AH7751">
        <v>7.9000000000000001E-2</v>
      </c>
      <c r="AI7751">
        <v>15.5</v>
      </c>
      <c r="AJ7751">
        <v>33.852600000000002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>
        <v>0</v>
      </c>
      <c r="AR7751">
        <v>4.5556399999999997E-3</v>
      </c>
      <c r="AS7751">
        <v>0</v>
      </c>
      <c r="AT7751">
        <v>0</v>
      </c>
      <c r="AU7751">
        <v>0</v>
      </c>
      <c r="AV7751">
        <v>0</v>
      </c>
      <c r="AW7751">
        <v>4.5556399999999997E-3</v>
      </c>
    </row>
    <row r="7752" spans="1:49" x14ac:dyDescent="0.25">
      <c r="A7752">
        <v>11</v>
      </c>
      <c r="B7752">
        <v>19</v>
      </c>
      <c r="C7752">
        <v>20</v>
      </c>
      <c r="D7752">
        <v>4</v>
      </c>
      <c r="E7752" s="3">
        <v>0</v>
      </c>
      <c r="F7752" s="3">
        <v>0</v>
      </c>
      <c r="G7752">
        <v>0</v>
      </c>
      <c r="H7752">
        <v>43.491199999999999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-999</v>
      </c>
      <c r="U7752">
        <v>43.491199999999999</v>
      </c>
      <c r="V7752">
        <v>60.303600000000003</v>
      </c>
      <c r="W7752">
        <v>60.318399999999997</v>
      </c>
      <c r="X7752">
        <v>0</v>
      </c>
      <c r="Y7752">
        <v>0</v>
      </c>
      <c r="Z7752">
        <v>0</v>
      </c>
      <c r="AA7752">
        <v>-999</v>
      </c>
      <c r="AB7752">
        <v>70.127300000000005</v>
      </c>
      <c r="AC7752">
        <v>73.192400000000006</v>
      </c>
      <c r="AD7752">
        <v>73.282200000000003</v>
      </c>
      <c r="AE7752">
        <v>40</v>
      </c>
      <c r="AF7752">
        <v>46</v>
      </c>
      <c r="AG7752">
        <v>3.8E-3</v>
      </c>
      <c r="AH7752">
        <v>7.9000000000000001E-2</v>
      </c>
      <c r="AI7752">
        <v>15</v>
      </c>
      <c r="AJ7752">
        <v>32.615699999999997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>
        <v>0</v>
      </c>
      <c r="AR7752">
        <v>4.5556399999999997E-3</v>
      </c>
      <c r="AS7752">
        <v>0</v>
      </c>
      <c r="AT7752">
        <v>0</v>
      </c>
      <c r="AU7752">
        <v>0</v>
      </c>
      <c r="AV7752">
        <v>0</v>
      </c>
      <c r="AW7752">
        <v>4.5556399999999997E-3</v>
      </c>
    </row>
    <row r="7753" spans="1:49" x14ac:dyDescent="0.25">
      <c r="A7753">
        <v>11</v>
      </c>
      <c r="B7753">
        <v>19</v>
      </c>
      <c r="C7753">
        <v>21</v>
      </c>
      <c r="D7753">
        <v>4</v>
      </c>
      <c r="E7753" s="3">
        <v>0</v>
      </c>
      <c r="F7753" s="3">
        <v>0</v>
      </c>
      <c r="G7753">
        <v>0</v>
      </c>
      <c r="H7753">
        <v>43.491199999999999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-999</v>
      </c>
      <c r="U7753">
        <v>43.491199999999999</v>
      </c>
      <c r="V7753">
        <v>60.303600000000003</v>
      </c>
      <c r="W7753">
        <v>60.318399999999997</v>
      </c>
      <c r="X7753">
        <v>0</v>
      </c>
      <c r="Y7753">
        <v>0</v>
      </c>
      <c r="Z7753">
        <v>0</v>
      </c>
      <c r="AA7753">
        <v>-999</v>
      </c>
      <c r="AB7753">
        <v>70.1096</v>
      </c>
      <c r="AC7753">
        <v>73.192400000000006</v>
      </c>
      <c r="AD7753">
        <v>73.282200000000003</v>
      </c>
      <c r="AE7753">
        <v>39</v>
      </c>
      <c r="AF7753">
        <v>46</v>
      </c>
      <c r="AG7753">
        <v>3.3999999999999998E-3</v>
      </c>
      <c r="AH7753">
        <v>7.9000000000000001E-2</v>
      </c>
      <c r="AI7753">
        <v>14.5</v>
      </c>
      <c r="AJ7753">
        <v>30.026499999999999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>
        <v>0</v>
      </c>
      <c r="AR7753">
        <v>4.5556399999999997E-3</v>
      </c>
      <c r="AS7753">
        <v>0</v>
      </c>
      <c r="AT7753">
        <v>0</v>
      </c>
      <c r="AU7753">
        <v>0</v>
      </c>
      <c r="AV7753">
        <v>0</v>
      </c>
      <c r="AW7753">
        <v>4.5556399999999997E-3</v>
      </c>
    </row>
    <row r="7754" spans="1:49" x14ac:dyDescent="0.25">
      <c r="A7754">
        <v>11</v>
      </c>
      <c r="B7754">
        <v>19</v>
      </c>
      <c r="C7754">
        <v>22</v>
      </c>
      <c r="D7754">
        <v>4</v>
      </c>
      <c r="E7754" s="3">
        <v>0</v>
      </c>
      <c r="F7754" s="3">
        <v>0</v>
      </c>
      <c r="G7754">
        <v>0</v>
      </c>
      <c r="H7754">
        <v>43.491199999999999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-999</v>
      </c>
      <c r="U7754">
        <v>43.491199999999999</v>
      </c>
      <c r="V7754">
        <v>60.303600000000003</v>
      </c>
      <c r="W7754">
        <v>60.318399999999997</v>
      </c>
      <c r="X7754">
        <v>0</v>
      </c>
      <c r="Y7754">
        <v>0</v>
      </c>
      <c r="Z7754">
        <v>0</v>
      </c>
      <c r="AA7754">
        <v>-999</v>
      </c>
      <c r="AB7754">
        <v>70.1096</v>
      </c>
      <c r="AC7754">
        <v>73.192400000000006</v>
      </c>
      <c r="AD7754">
        <v>73.282200000000003</v>
      </c>
      <c r="AE7754">
        <v>39</v>
      </c>
      <c r="AF7754">
        <v>46</v>
      </c>
      <c r="AG7754">
        <v>3.0999999999999999E-3</v>
      </c>
      <c r="AH7754">
        <v>7.9000000000000001E-2</v>
      </c>
      <c r="AI7754">
        <v>14.5</v>
      </c>
      <c r="AJ7754">
        <v>28.0443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>
        <v>0</v>
      </c>
      <c r="AR7754">
        <v>4.5556399999999997E-3</v>
      </c>
      <c r="AS7754">
        <v>0</v>
      </c>
      <c r="AT7754">
        <v>0</v>
      </c>
      <c r="AU7754">
        <v>0</v>
      </c>
      <c r="AV7754">
        <v>0</v>
      </c>
      <c r="AW7754">
        <v>4.5556399999999997E-3</v>
      </c>
    </row>
    <row r="7755" spans="1:49" x14ac:dyDescent="0.25">
      <c r="A7755">
        <v>11</v>
      </c>
      <c r="B7755">
        <v>19</v>
      </c>
      <c r="C7755">
        <v>23</v>
      </c>
      <c r="D7755">
        <v>4</v>
      </c>
      <c r="E7755" s="3">
        <v>0</v>
      </c>
      <c r="F7755" s="3">
        <v>0</v>
      </c>
      <c r="G7755">
        <v>0</v>
      </c>
      <c r="H7755">
        <v>43.491199999999999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-999</v>
      </c>
      <c r="U7755">
        <v>43.491199999999999</v>
      </c>
      <c r="V7755">
        <v>60.303600000000003</v>
      </c>
      <c r="W7755">
        <v>60.318399999999997</v>
      </c>
      <c r="X7755">
        <v>0</v>
      </c>
      <c r="Y7755">
        <v>0</v>
      </c>
      <c r="Z7755">
        <v>0</v>
      </c>
      <c r="AA7755">
        <v>-999</v>
      </c>
      <c r="AB7755">
        <v>70.093100000000007</v>
      </c>
      <c r="AC7755">
        <v>73.192400000000006</v>
      </c>
      <c r="AD7755">
        <v>73.282200000000003</v>
      </c>
      <c r="AE7755">
        <v>38</v>
      </c>
      <c r="AF7755">
        <v>45</v>
      </c>
      <c r="AG7755">
        <v>3.0000000000000001E-3</v>
      </c>
      <c r="AH7755">
        <v>7.9000000000000001E-2</v>
      </c>
      <c r="AI7755">
        <v>14</v>
      </c>
      <c r="AJ7755">
        <v>27.344100000000001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>
        <v>0</v>
      </c>
      <c r="AR7755">
        <v>4.5556399999999997E-3</v>
      </c>
      <c r="AS7755">
        <v>0</v>
      </c>
      <c r="AT7755">
        <v>0</v>
      </c>
      <c r="AU7755">
        <v>0</v>
      </c>
      <c r="AV7755">
        <v>0</v>
      </c>
      <c r="AW7755">
        <v>4.5556399999999997E-3</v>
      </c>
    </row>
    <row r="7756" spans="1:49" x14ac:dyDescent="0.25">
      <c r="A7756">
        <v>11</v>
      </c>
      <c r="B7756">
        <v>19</v>
      </c>
      <c r="C7756">
        <v>24</v>
      </c>
      <c r="D7756">
        <v>4</v>
      </c>
      <c r="E7756" s="3">
        <v>0</v>
      </c>
      <c r="F7756" s="3">
        <v>0</v>
      </c>
      <c r="G7756">
        <v>0</v>
      </c>
      <c r="H7756">
        <v>43.491199999999999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-999</v>
      </c>
      <c r="U7756">
        <v>43.491199999999999</v>
      </c>
      <c r="V7756">
        <v>60.303600000000003</v>
      </c>
      <c r="W7756">
        <v>60.318399999999997</v>
      </c>
      <c r="X7756">
        <v>0</v>
      </c>
      <c r="Y7756">
        <v>0</v>
      </c>
      <c r="Z7756">
        <v>0</v>
      </c>
      <c r="AA7756">
        <v>-999</v>
      </c>
      <c r="AB7756">
        <v>70.063999999999993</v>
      </c>
      <c r="AC7756">
        <v>73.192400000000006</v>
      </c>
      <c r="AD7756">
        <v>73.282200000000003</v>
      </c>
      <c r="AE7756">
        <v>36</v>
      </c>
      <c r="AF7756">
        <v>43</v>
      </c>
      <c r="AG7756">
        <v>3.0000000000000001E-3</v>
      </c>
      <c r="AH7756">
        <v>0.08</v>
      </c>
      <c r="AI7756">
        <v>13.5</v>
      </c>
      <c r="AJ7756">
        <v>27.344100000000001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>
        <v>0</v>
      </c>
      <c r="AR7756">
        <v>4.5556399999999997E-3</v>
      </c>
      <c r="AS7756">
        <v>0</v>
      </c>
      <c r="AT7756">
        <v>0</v>
      </c>
      <c r="AU7756">
        <v>0</v>
      </c>
      <c r="AV7756">
        <v>0</v>
      </c>
      <c r="AW7756">
        <v>4.5556399999999997E-3</v>
      </c>
    </row>
    <row r="7757" spans="1:49" x14ac:dyDescent="0.25">
      <c r="A7757">
        <v>11</v>
      </c>
      <c r="B7757">
        <v>20</v>
      </c>
      <c r="C7757">
        <v>1</v>
      </c>
      <c r="D7757">
        <v>5</v>
      </c>
      <c r="E7757" s="3">
        <v>0</v>
      </c>
      <c r="F7757" s="3">
        <v>0</v>
      </c>
      <c r="G7757">
        <v>0</v>
      </c>
      <c r="H7757">
        <v>43.491199999999999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-999</v>
      </c>
      <c r="U7757">
        <v>43.491199999999999</v>
      </c>
      <c r="V7757">
        <v>60.303600000000003</v>
      </c>
      <c r="W7757">
        <v>60.318399999999997</v>
      </c>
      <c r="X7757">
        <v>0</v>
      </c>
      <c r="Y7757">
        <v>0</v>
      </c>
      <c r="Z7757">
        <v>0</v>
      </c>
      <c r="AA7757">
        <v>-999</v>
      </c>
      <c r="AB7757">
        <v>70.063999999999993</v>
      </c>
      <c r="AC7757">
        <v>73.192400000000006</v>
      </c>
      <c r="AD7757">
        <v>73.282200000000003</v>
      </c>
      <c r="AE7757">
        <v>36</v>
      </c>
      <c r="AF7757">
        <v>43</v>
      </c>
      <c r="AG7757">
        <v>3.0000000000000001E-3</v>
      </c>
      <c r="AH7757">
        <v>0.08</v>
      </c>
      <c r="AI7757">
        <v>13.5</v>
      </c>
      <c r="AJ7757">
        <v>27.344100000000001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>
        <v>0</v>
      </c>
      <c r="AR7757">
        <v>4.5556399999999997E-3</v>
      </c>
      <c r="AS7757">
        <v>0</v>
      </c>
      <c r="AT7757">
        <v>0</v>
      </c>
      <c r="AU7757">
        <v>0</v>
      </c>
      <c r="AV7757">
        <v>0</v>
      </c>
      <c r="AW7757">
        <v>4.5556399999999997E-3</v>
      </c>
    </row>
    <row r="7758" spans="1:49" x14ac:dyDescent="0.25">
      <c r="A7758">
        <v>11</v>
      </c>
      <c r="B7758">
        <v>20</v>
      </c>
      <c r="C7758">
        <v>2</v>
      </c>
      <c r="D7758">
        <v>5</v>
      </c>
      <c r="E7758" s="3">
        <v>0</v>
      </c>
      <c r="F7758" s="3">
        <v>0</v>
      </c>
      <c r="G7758">
        <v>0</v>
      </c>
      <c r="H7758">
        <v>43.491199999999999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-999</v>
      </c>
      <c r="U7758">
        <v>43.491199999999999</v>
      </c>
      <c r="V7758">
        <v>60.303600000000003</v>
      </c>
      <c r="W7758">
        <v>60.318399999999997</v>
      </c>
      <c r="X7758">
        <v>0</v>
      </c>
      <c r="Y7758">
        <v>0</v>
      </c>
      <c r="Z7758">
        <v>0</v>
      </c>
      <c r="AA7758">
        <v>-999</v>
      </c>
      <c r="AB7758">
        <v>70.063999999999993</v>
      </c>
      <c r="AC7758">
        <v>73.192400000000006</v>
      </c>
      <c r="AD7758">
        <v>73.282200000000003</v>
      </c>
      <c r="AE7758">
        <v>36</v>
      </c>
      <c r="AF7758">
        <v>42</v>
      </c>
      <c r="AG7758">
        <v>2.8E-3</v>
      </c>
      <c r="AH7758">
        <v>0.08</v>
      </c>
      <c r="AI7758">
        <v>13</v>
      </c>
      <c r="AJ7758">
        <v>25.9468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>
        <v>0</v>
      </c>
      <c r="AR7758">
        <v>4.5556399999999997E-3</v>
      </c>
      <c r="AS7758">
        <v>0</v>
      </c>
      <c r="AT7758">
        <v>0</v>
      </c>
      <c r="AU7758">
        <v>0</v>
      </c>
      <c r="AV7758">
        <v>0</v>
      </c>
      <c r="AW7758">
        <v>4.5556399999999997E-3</v>
      </c>
    </row>
    <row r="7759" spans="1:49" x14ac:dyDescent="0.25">
      <c r="A7759">
        <v>11</v>
      </c>
      <c r="B7759">
        <v>20</v>
      </c>
      <c r="C7759">
        <v>3</v>
      </c>
      <c r="D7759">
        <v>5</v>
      </c>
      <c r="E7759" s="3">
        <v>0</v>
      </c>
      <c r="F7759" s="3">
        <v>0</v>
      </c>
      <c r="G7759">
        <v>0</v>
      </c>
      <c r="H7759">
        <v>43.491199999999999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-999</v>
      </c>
      <c r="U7759">
        <v>43.491199999999999</v>
      </c>
      <c r="V7759">
        <v>60.303600000000003</v>
      </c>
      <c r="W7759">
        <v>60.318399999999997</v>
      </c>
      <c r="X7759">
        <v>0</v>
      </c>
      <c r="Y7759">
        <v>0</v>
      </c>
      <c r="Z7759">
        <v>0</v>
      </c>
      <c r="AA7759">
        <v>-999</v>
      </c>
      <c r="AB7759">
        <v>70.051100000000005</v>
      </c>
      <c r="AC7759">
        <v>73.192400000000006</v>
      </c>
      <c r="AD7759">
        <v>73.282200000000003</v>
      </c>
      <c r="AE7759">
        <v>35</v>
      </c>
      <c r="AF7759">
        <v>41</v>
      </c>
      <c r="AG7759">
        <v>2.8E-3</v>
      </c>
      <c r="AH7759">
        <v>0.08</v>
      </c>
      <c r="AI7759">
        <v>13</v>
      </c>
      <c r="AJ7759">
        <v>25.9468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>
        <v>0</v>
      </c>
      <c r="AR7759">
        <v>4.5556399999999997E-3</v>
      </c>
      <c r="AS7759">
        <v>0</v>
      </c>
      <c r="AT7759">
        <v>0</v>
      </c>
      <c r="AU7759">
        <v>0</v>
      </c>
      <c r="AV7759">
        <v>0</v>
      </c>
      <c r="AW7759">
        <v>4.5556399999999997E-3</v>
      </c>
    </row>
    <row r="7760" spans="1:49" x14ac:dyDescent="0.25">
      <c r="A7760">
        <v>11</v>
      </c>
      <c r="B7760">
        <v>20</v>
      </c>
      <c r="C7760">
        <v>4</v>
      </c>
      <c r="D7760">
        <v>5</v>
      </c>
      <c r="E7760" s="3">
        <v>0</v>
      </c>
      <c r="F7760" s="3">
        <v>0</v>
      </c>
      <c r="G7760">
        <v>0</v>
      </c>
      <c r="H7760">
        <v>43.491199999999999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-999</v>
      </c>
      <c r="U7760">
        <v>43.491199999999999</v>
      </c>
      <c r="V7760">
        <v>60.303600000000003</v>
      </c>
      <c r="W7760">
        <v>60.318399999999997</v>
      </c>
      <c r="X7760">
        <v>0</v>
      </c>
      <c r="Y7760">
        <v>0</v>
      </c>
      <c r="Z7760">
        <v>0</v>
      </c>
      <c r="AA7760">
        <v>-999</v>
      </c>
      <c r="AB7760">
        <v>70.039199999999994</v>
      </c>
      <c r="AC7760">
        <v>73.192400000000006</v>
      </c>
      <c r="AD7760">
        <v>73.282200000000003</v>
      </c>
      <c r="AE7760">
        <v>34</v>
      </c>
      <c r="AF7760">
        <v>40</v>
      </c>
      <c r="AG7760">
        <v>2.8E-3</v>
      </c>
      <c r="AH7760">
        <v>0.08</v>
      </c>
      <c r="AI7760">
        <v>12.5</v>
      </c>
      <c r="AJ7760">
        <v>25.9468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>
        <v>0</v>
      </c>
      <c r="AR7760">
        <v>4.5556399999999997E-3</v>
      </c>
      <c r="AS7760">
        <v>0</v>
      </c>
      <c r="AT7760">
        <v>0</v>
      </c>
      <c r="AU7760">
        <v>0</v>
      </c>
      <c r="AV7760">
        <v>0</v>
      </c>
      <c r="AW7760">
        <v>4.5556399999999997E-3</v>
      </c>
    </row>
    <row r="7761" spans="1:49" x14ac:dyDescent="0.25">
      <c r="A7761">
        <v>11</v>
      </c>
      <c r="B7761">
        <v>20</v>
      </c>
      <c r="C7761">
        <v>5</v>
      </c>
      <c r="D7761">
        <v>5</v>
      </c>
      <c r="E7761" s="3">
        <v>0</v>
      </c>
      <c r="F7761" s="3">
        <v>0</v>
      </c>
      <c r="G7761">
        <v>0</v>
      </c>
      <c r="H7761">
        <v>43.491199999999999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-999</v>
      </c>
      <c r="U7761">
        <v>43.491199999999999</v>
      </c>
      <c r="V7761">
        <v>60.303600000000003</v>
      </c>
      <c r="W7761">
        <v>60.318399999999997</v>
      </c>
      <c r="X7761">
        <v>0</v>
      </c>
      <c r="Y7761">
        <v>0</v>
      </c>
      <c r="Z7761">
        <v>0</v>
      </c>
      <c r="AA7761">
        <v>-999</v>
      </c>
      <c r="AB7761">
        <v>70.039199999999994</v>
      </c>
      <c r="AC7761">
        <v>73.192400000000006</v>
      </c>
      <c r="AD7761">
        <v>73.282200000000003</v>
      </c>
      <c r="AE7761">
        <v>34</v>
      </c>
      <c r="AF7761">
        <v>39</v>
      </c>
      <c r="AG7761">
        <v>2.8E-3</v>
      </c>
      <c r="AH7761">
        <v>8.1000000000000003E-2</v>
      </c>
      <c r="AI7761">
        <v>12.5</v>
      </c>
      <c r="AJ7761">
        <v>25.9468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>
        <v>0</v>
      </c>
      <c r="AR7761">
        <v>4.5556399999999997E-3</v>
      </c>
      <c r="AS7761">
        <v>0</v>
      </c>
      <c r="AT7761">
        <v>0</v>
      </c>
      <c r="AU7761">
        <v>0</v>
      </c>
      <c r="AV7761">
        <v>0</v>
      </c>
      <c r="AW7761">
        <v>4.5556399999999997E-3</v>
      </c>
    </row>
    <row r="7762" spans="1:49" x14ac:dyDescent="0.25">
      <c r="A7762">
        <v>11</v>
      </c>
      <c r="B7762">
        <v>20</v>
      </c>
      <c r="C7762">
        <v>6</v>
      </c>
      <c r="D7762">
        <v>5</v>
      </c>
      <c r="E7762" s="3">
        <v>0</v>
      </c>
      <c r="F7762" s="3">
        <v>0</v>
      </c>
      <c r="G7762">
        <v>0</v>
      </c>
      <c r="H7762">
        <v>43.491199999999999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-999</v>
      </c>
      <c r="U7762">
        <v>43.491199999999999</v>
      </c>
      <c r="V7762">
        <v>60.303600000000003</v>
      </c>
      <c r="W7762">
        <v>60.318399999999997</v>
      </c>
      <c r="X7762">
        <v>0</v>
      </c>
      <c r="Y7762">
        <v>0</v>
      </c>
      <c r="Z7762">
        <v>0</v>
      </c>
      <c r="AA7762">
        <v>-999</v>
      </c>
      <c r="AB7762">
        <v>70.039199999999994</v>
      </c>
      <c r="AC7762">
        <v>73.192400000000006</v>
      </c>
      <c r="AD7762">
        <v>73.282200000000003</v>
      </c>
      <c r="AE7762">
        <v>34</v>
      </c>
      <c r="AF7762">
        <v>39</v>
      </c>
      <c r="AG7762">
        <v>2.7000000000000001E-3</v>
      </c>
      <c r="AH7762">
        <v>8.1000000000000003E-2</v>
      </c>
      <c r="AI7762">
        <v>12</v>
      </c>
      <c r="AJ7762">
        <v>25.176200000000001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>
        <v>0</v>
      </c>
      <c r="AR7762">
        <v>4.5556399999999997E-3</v>
      </c>
      <c r="AS7762">
        <v>0</v>
      </c>
      <c r="AT7762">
        <v>0</v>
      </c>
      <c r="AU7762">
        <v>0</v>
      </c>
      <c r="AV7762">
        <v>0</v>
      </c>
      <c r="AW7762">
        <v>4.5556399999999997E-3</v>
      </c>
    </row>
    <row r="7763" spans="1:49" x14ac:dyDescent="0.25">
      <c r="A7763">
        <v>11</v>
      </c>
      <c r="B7763">
        <v>20</v>
      </c>
      <c r="C7763">
        <v>7</v>
      </c>
      <c r="D7763">
        <v>5</v>
      </c>
      <c r="E7763" s="3">
        <v>0</v>
      </c>
      <c r="F7763" s="3">
        <v>0</v>
      </c>
      <c r="G7763">
        <v>0</v>
      </c>
      <c r="H7763">
        <v>43.491199999999999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-999</v>
      </c>
      <c r="U7763">
        <v>43.491199999999999</v>
      </c>
      <c r="V7763">
        <v>60.303600000000003</v>
      </c>
      <c r="W7763">
        <v>60.318399999999997</v>
      </c>
      <c r="X7763">
        <v>0</v>
      </c>
      <c r="Y7763">
        <v>0</v>
      </c>
      <c r="Z7763">
        <v>0</v>
      </c>
      <c r="AA7763">
        <v>-999</v>
      </c>
      <c r="AB7763">
        <v>70.0184</v>
      </c>
      <c r="AC7763">
        <v>73.192400000000006</v>
      </c>
      <c r="AD7763">
        <v>73.282200000000003</v>
      </c>
      <c r="AE7763">
        <v>32</v>
      </c>
      <c r="AF7763">
        <v>37</v>
      </c>
      <c r="AG7763">
        <v>2.7000000000000001E-3</v>
      </c>
      <c r="AH7763">
        <v>8.1000000000000003E-2</v>
      </c>
      <c r="AI7763">
        <v>12</v>
      </c>
      <c r="AJ7763">
        <v>25.176200000000001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>
        <v>0</v>
      </c>
      <c r="AR7763">
        <v>4.5556399999999997E-3</v>
      </c>
      <c r="AS7763">
        <v>0</v>
      </c>
      <c r="AT7763">
        <v>0</v>
      </c>
      <c r="AU7763">
        <v>0</v>
      </c>
      <c r="AV7763">
        <v>0</v>
      </c>
      <c r="AW7763">
        <v>4.5556399999999997E-3</v>
      </c>
    </row>
    <row r="7764" spans="1:49" x14ac:dyDescent="0.25">
      <c r="A7764">
        <v>11</v>
      </c>
      <c r="B7764">
        <v>20</v>
      </c>
      <c r="C7764">
        <v>8</v>
      </c>
      <c r="D7764">
        <v>5</v>
      </c>
      <c r="E7764" s="3">
        <v>0</v>
      </c>
      <c r="F7764" s="3">
        <v>0</v>
      </c>
      <c r="G7764">
        <v>0</v>
      </c>
      <c r="H7764">
        <v>43.491199999999999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-999</v>
      </c>
      <c r="U7764">
        <v>43.491199999999999</v>
      </c>
      <c r="V7764">
        <v>60.303600000000003</v>
      </c>
      <c r="W7764">
        <v>60.318399999999997</v>
      </c>
      <c r="X7764">
        <v>0</v>
      </c>
      <c r="Y7764">
        <v>0</v>
      </c>
      <c r="Z7764">
        <v>0</v>
      </c>
      <c r="AA7764">
        <v>-999</v>
      </c>
      <c r="AB7764">
        <v>70.0184</v>
      </c>
      <c r="AC7764">
        <v>73.192400000000006</v>
      </c>
      <c r="AD7764">
        <v>73.282200000000003</v>
      </c>
      <c r="AE7764">
        <v>32</v>
      </c>
      <c r="AF7764">
        <v>37</v>
      </c>
      <c r="AG7764">
        <v>2.5000000000000001E-3</v>
      </c>
      <c r="AH7764">
        <v>8.1000000000000003E-2</v>
      </c>
      <c r="AI7764">
        <v>11.5</v>
      </c>
      <c r="AJ7764">
        <v>23.622199999999999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>
        <v>0</v>
      </c>
      <c r="AR7764">
        <v>4.5556399999999997E-3</v>
      </c>
      <c r="AS7764">
        <v>0</v>
      </c>
      <c r="AT7764">
        <v>0</v>
      </c>
      <c r="AU7764">
        <v>0</v>
      </c>
      <c r="AV7764">
        <v>0</v>
      </c>
      <c r="AW7764">
        <v>4.5556399999999997E-3</v>
      </c>
    </row>
    <row r="7765" spans="1:49" x14ac:dyDescent="0.25">
      <c r="A7765">
        <v>11</v>
      </c>
      <c r="B7765">
        <v>20</v>
      </c>
      <c r="C7765">
        <v>9</v>
      </c>
      <c r="D7765">
        <v>5</v>
      </c>
      <c r="E7765" s="3">
        <v>0</v>
      </c>
      <c r="F7765" s="3">
        <v>0</v>
      </c>
      <c r="G7765">
        <v>0</v>
      </c>
      <c r="H7765">
        <v>43.491199999999999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-999</v>
      </c>
      <c r="U7765">
        <v>43.491199999999999</v>
      </c>
      <c r="V7765">
        <v>60.303600000000003</v>
      </c>
      <c r="W7765">
        <v>60.318399999999997</v>
      </c>
      <c r="X7765">
        <v>0</v>
      </c>
      <c r="Y7765">
        <v>0</v>
      </c>
      <c r="Z7765">
        <v>0</v>
      </c>
      <c r="AA7765">
        <v>-999</v>
      </c>
      <c r="AB7765">
        <v>70.0184</v>
      </c>
      <c r="AC7765">
        <v>73.192400000000006</v>
      </c>
      <c r="AD7765">
        <v>73.282200000000003</v>
      </c>
      <c r="AE7765">
        <v>32</v>
      </c>
      <c r="AF7765">
        <v>38</v>
      </c>
      <c r="AG7765">
        <v>2.3E-3</v>
      </c>
      <c r="AH7765">
        <v>8.1000000000000003E-2</v>
      </c>
      <c r="AI7765">
        <v>11.5</v>
      </c>
      <c r="AJ7765">
        <v>21.874300000000002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>
        <v>0</v>
      </c>
      <c r="AR7765">
        <v>4.5556399999999997E-3</v>
      </c>
      <c r="AS7765">
        <v>0</v>
      </c>
      <c r="AT7765">
        <v>0</v>
      </c>
      <c r="AU7765">
        <v>0</v>
      </c>
      <c r="AV7765">
        <v>0</v>
      </c>
      <c r="AW7765">
        <v>4.5556399999999997E-3</v>
      </c>
    </row>
    <row r="7766" spans="1:49" x14ac:dyDescent="0.25">
      <c r="A7766">
        <v>11</v>
      </c>
      <c r="B7766">
        <v>20</v>
      </c>
      <c r="C7766">
        <v>10</v>
      </c>
      <c r="D7766">
        <v>5</v>
      </c>
      <c r="E7766" s="3">
        <v>0</v>
      </c>
      <c r="F7766" s="3">
        <v>0</v>
      </c>
      <c r="G7766">
        <v>0</v>
      </c>
      <c r="H7766">
        <v>43.491199999999999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-999</v>
      </c>
      <c r="U7766">
        <v>43.491199999999999</v>
      </c>
      <c r="V7766">
        <v>60.303600000000003</v>
      </c>
      <c r="W7766">
        <v>60.318399999999997</v>
      </c>
      <c r="X7766">
        <v>0</v>
      </c>
      <c r="Y7766">
        <v>0</v>
      </c>
      <c r="Z7766">
        <v>0</v>
      </c>
      <c r="AA7766">
        <v>-999</v>
      </c>
      <c r="AB7766">
        <v>70.028300000000002</v>
      </c>
      <c r="AC7766">
        <v>73.192400000000006</v>
      </c>
      <c r="AD7766">
        <v>73.282200000000003</v>
      </c>
      <c r="AE7766">
        <v>33</v>
      </c>
      <c r="AF7766">
        <v>40</v>
      </c>
      <c r="AG7766">
        <v>2.2000000000000001E-3</v>
      </c>
      <c r="AH7766">
        <v>8.1000000000000003E-2</v>
      </c>
      <c r="AI7766">
        <v>12</v>
      </c>
      <c r="AJ7766">
        <v>20.947199999999999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>
        <v>0</v>
      </c>
      <c r="AR7766">
        <v>4.5556399999999997E-3</v>
      </c>
      <c r="AS7766">
        <v>0</v>
      </c>
      <c r="AT7766">
        <v>0</v>
      </c>
      <c r="AU7766">
        <v>0</v>
      </c>
      <c r="AV7766">
        <v>0</v>
      </c>
      <c r="AW7766">
        <v>4.5556399999999997E-3</v>
      </c>
    </row>
    <row r="7767" spans="1:49" x14ac:dyDescent="0.25">
      <c r="A7767">
        <v>11</v>
      </c>
      <c r="B7767">
        <v>20</v>
      </c>
      <c r="C7767">
        <v>11</v>
      </c>
      <c r="D7767">
        <v>5</v>
      </c>
      <c r="E7767" s="3">
        <v>0</v>
      </c>
      <c r="F7767" s="3">
        <v>0</v>
      </c>
      <c r="G7767">
        <v>0</v>
      </c>
      <c r="H7767">
        <v>43.491199999999999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-999</v>
      </c>
      <c r="U7767">
        <v>43.491199999999999</v>
      </c>
      <c r="V7767">
        <v>60.303600000000003</v>
      </c>
      <c r="W7767">
        <v>60.318399999999997</v>
      </c>
      <c r="X7767">
        <v>0</v>
      </c>
      <c r="Y7767">
        <v>0</v>
      </c>
      <c r="Z7767">
        <v>0</v>
      </c>
      <c r="AA7767">
        <v>-999</v>
      </c>
      <c r="AB7767">
        <v>70.039199999999994</v>
      </c>
      <c r="AC7767">
        <v>73.192400000000006</v>
      </c>
      <c r="AD7767">
        <v>73.282200000000003</v>
      </c>
      <c r="AE7767">
        <v>34</v>
      </c>
      <c r="AF7767">
        <v>41</v>
      </c>
      <c r="AG7767">
        <v>2.2000000000000001E-3</v>
      </c>
      <c r="AH7767">
        <v>8.1000000000000003E-2</v>
      </c>
      <c r="AI7767">
        <v>12</v>
      </c>
      <c r="AJ7767">
        <v>20.947199999999999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>
        <v>0</v>
      </c>
      <c r="AR7767">
        <v>4.5556399999999997E-3</v>
      </c>
      <c r="AS7767">
        <v>0</v>
      </c>
      <c r="AT7767">
        <v>0</v>
      </c>
      <c r="AU7767">
        <v>0</v>
      </c>
      <c r="AV7767">
        <v>0</v>
      </c>
      <c r="AW7767">
        <v>4.5556399999999997E-3</v>
      </c>
    </row>
    <row r="7768" spans="1:49" x14ac:dyDescent="0.25">
      <c r="A7768">
        <v>11</v>
      </c>
      <c r="B7768">
        <v>20</v>
      </c>
      <c r="C7768">
        <v>12</v>
      </c>
      <c r="D7768">
        <v>5</v>
      </c>
      <c r="E7768" s="3">
        <v>0</v>
      </c>
      <c r="F7768" s="3">
        <v>0</v>
      </c>
      <c r="G7768">
        <v>0</v>
      </c>
      <c r="H7768">
        <v>43.491199999999999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-999</v>
      </c>
      <c r="U7768">
        <v>43.491199999999999</v>
      </c>
      <c r="V7768">
        <v>60.303600000000003</v>
      </c>
      <c r="W7768">
        <v>60.318399999999997</v>
      </c>
      <c r="X7768">
        <v>0</v>
      </c>
      <c r="Y7768">
        <v>0</v>
      </c>
      <c r="Z7768">
        <v>0</v>
      </c>
      <c r="AA7768">
        <v>-999</v>
      </c>
      <c r="AB7768">
        <v>70.039199999999994</v>
      </c>
      <c r="AC7768">
        <v>73.192400000000006</v>
      </c>
      <c r="AD7768">
        <v>73.282200000000003</v>
      </c>
      <c r="AE7768">
        <v>34</v>
      </c>
      <c r="AF7768">
        <v>42</v>
      </c>
      <c r="AG7768">
        <v>2.0999999999999999E-3</v>
      </c>
      <c r="AH7768">
        <v>0.08</v>
      </c>
      <c r="AI7768">
        <v>12.5</v>
      </c>
      <c r="AJ7768">
        <v>19.980599999999999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>
        <v>0</v>
      </c>
      <c r="AR7768">
        <v>4.5556399999999997E-3</v>
      </c>
      <c r="AS7768">
        <v>0</v>
      </c>
      <c r="AT7768">
        <v>0</v>
      </c>
      <c r="AU7768">
        <v>0</v>
      </c>
      <c r="AV7768">
        <v>0</v>
      </c>
      <c r="AW7768">
        <v>4.5556399999999997E-3</v>
      </c>
    </row>
    <row r="7769" spans="1:49" x14ac:dyDescent="0.25">
      <c r="A7769">
        <v>11</v>
      </c>
      <c r="B7769">
        <v>20</v>
      </c>
      <c r="C7769">
        <v>13</v>
      </c>
      <c r="D7769">
        <v>5</v>
      </c>
      <c r="E7769" s="3">
        <v>0</v>
      </c>
      <c r="F7769" s="3">
        <v>0</v>
      </c>
      <c r="G7769">
        <v>0</v>
      </c>
      <c r="H7769">
        <v>43.491199999999999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-999</v>
      </c>
      <c r="U7769">
        <v>43.491199999999999</v>
      </c>
      <c r="V7769">
        <v>60.303600000000003</v>
      </c>
      <c r="W7769">
        <v>60.318399999999997</v>
      </c>
      <c r="X7769">
        <v>0</v>
      </c>
      <c r="Y7769">
        <v>0</v>
      </c>
      <c r="Z7769">
        <v>0</v>
      </c>
      <c r="AA7769">
        <v>-999</v>
      </c>
      <c r="AB7769">
        <v>70.051100000000005</v>
      </c>
      <c r="AC7769">
        <v>73.192400000000006</v>
      </c>
      <c r="AD7769">
        <v>73.282200000000003</v>
      </c>
      <c r="AE7769">
        <v>35</v>
      </c>
      <c r="AF7769">
        <v>43</v>
      </c>
      <c r="AG7769">
        <v>2.2000000000000001E-3</v>
      </c>
      <c r="AH7769">
        <v>0.08</v>
      </c>
      <c r="AI7769">
        <v>12.5</v>
      </c>
      <c r="AJ7769">
        <v>20.947199999999999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>
        <v>0</v>
      </c>
      <c r="AR7769">
        <v>4.5556399999999997E-3</v>
      </c>
      <c r="AS7769">
        <v>0</v>
      </c>
      <c r="AT7769">
        <v>0</v>
      </c>
      <c r="AU7769">
        <v>0</v>
      </c>
      <c r="AV7769">
        <v>0</v>
      </c>
      <c r="AW7769">
        <v>4.5556399999999997E-3</v>
      </c>
    </row>
    <row r="7770" spans="1:49" x14ac:dyDescent="0.25">
      <c r="A7770">
        <v>11</v>
      </c>
      <c r="B7770">
        <v>20</v>
      </c>
      <c r="C7770">
        <v>14</v>
      </c>
      <c r="D7770">
        <v>5</v>
      </c>
      <c r="E7770" s="3">
        <v>0</v>
      </c>
      <c r="F7770" s="3">
        <v>0</v>
      </c>
      <c r="G7770">
        <v>0</v>
      </c>
      <c r="H7770">
        <v>43.491199999999999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-999</v>
      </c>
      <c r="U7770">
        <v>43.491199999999999</v>
      </c>
      <c r="V7770">
        <v>60.303600000000003</v>
      </c>
      <c r="W7770">
        <v>60.318399999999997</v>
      </c>
      <c r="X7770">
        <v>0</v>
      </c>
      <c r="Y7770">
        <v>0</v>
      </c>
      <c r="Z7770">
        <v>0</v>
      </c>
      <c r="AA7770">
        <v>-999</v>
      </c>
      <c r="AB7770">
        <v>70.039199999999994</v>
      </c>
      <c r="AC7770">
        <v>73.192400000000006</v>
      </c>
      <c r="AD7770">
        <v>73.282200000000003</v>
      </c>
      <c r="AE7770">
        <v>34</v>
      </c>
      <c r="AF7770">
        <v>43</v>
      </c>
      <c r="AG7770">
        <v>2.0999999999999999E-3</v>
      </c>
      <c r="AH7770">
        <v>0.08</v>
      </c>
      <c r="AI7770">
        <v>12.5</v>
      </c>
      <c r="AJ7770">
        <v>19.912299999999998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>
        <v>0</v>
      </c>
      <c r="AR7770">
        <v>4.5556399999999997E-3</v>
      </c>
      <c r="AS7770">
        <v>0</v>
      </c>
      <c r="AT7770">
        <v>0</v>
      </c>
      <c r="AU7770">
        <v>0</v>
      </c>
      <c r="AV7770">
        <v>0</v>
      </c>
      <c r="AW7770">
        <v>4.5556399999999997E-3</v>
      </c>
    </row>
    <row r="7771" spans="1:49" x14ac:dyDescent="0.25">
      <c r="A7771">
        <v>11</v>
      </c>
      <c r="B7771">
        <v>20</v>
      </c>
      <c r="C7771">
        <v>15</v>
      </c>
      <c r="D7771">
        <v>5</v>
      </c>
      <c r="E7771" s="3">
        <v>0</v>
      </c>
      <c r="F7771" s="3">
        <v>0</v>
      </c>
      <c r="G7771">
        <v>0</v>
      </c>
      <c r="H7771">
        <v>43.491199999999999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-999</v>
      </c>
      <c r="U7771">
        <v>43.491199999999999</v>
      </c>
      <c r="V7771">
        <v>60.303600000000003</v>
      </c>
      <c r="W7771">
        <v>60.318399999999997</v>
      </c>
      <c r="X7771">
        <v>0</v>
      </c>
      <c r="Y7771">
        <v>0</v>
      </c>
      <c r="Z7771">
        <v>0</v>
      </c>
      <c r="AA7771">
        <v>-999</v>
      </c>
      <c r="AB7771">
        <v>70.039199999999994</v>
      </c>
      <c r="AC7771">
        <v>73.192400000000006</v>
      </c>
      <c r="AD7771">
        <v>73.282200000000003</v>
      </c>
      <c r="AE7771">
        <v>34</v>
      </c>
      <c r="AF7771">
        <v>43</v>
      </c>
      <c r="AG7771">
        <v>2E-3</v>
      </c>
      <c r="AH7771">
        <v>0.08</v>
      </c>
      <c r="AI7771">
        <v>12.5</v>
      </c>
      <c r="AJ7771">
        <v>18.902799999999999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>
        <v>0</v>
      </c>
      <c r="AR7771">
        <v>4.5556399999999997E-3</v>
      </c>
      <c r="AS7771">
        <v>0</v>
      </c>
      <c r="AT7771">
        <v>0</v>
      </c>
      <c r="AU7771">
        <v>0</v>
      </c>
      <c r="AV7771">
        <v>0</v>
      </c>
      <c r="AW7771">
        <v>4.5556399999999997E-3</v>
      </c>
    </row>
    <row r="7772" spans="1:49" x14ac:dyDescent="0.25">
      <c r="A7772">
        <v>11</v>
      </c>
      <c r="B7772">
        <v>20</v>
      </c>
      <c r="C7772">
        <v>16</v>
      </c>
      <c r="D7772">
        <v>5</v>
      </c>
      <c r="E7772" s="3">
        <v>0</v>
      </c>
      <c r="F7772" s="3">
        <v>0</v>
      </c>
      <c r="G7772">
        <v>0</v>
      </c>
      <c r="H7772">
        <v>43.491199999999999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-999</v>
      </c>
      <c r="U7772">
        <v>43.491199999999999</v>
      </c>
      <c r="V7772">
        <v>60.303600000000003</v>
      </c>
      <c r="W7772">
        <v>60.318399999999997</v>
      </c>
      <c r="X7772">
        <v>0</v>
      </c>
      <c r="Y7772">
        <v>0</v>
      </c>
      <c r="Z7772">
        <v>0</v>
      </c>
      <c r="AA7772">
        <v>-999</v>
      </c>
      <c r="AB7772">
        <v>70.028300000000002</v>
      </c>
      <c r="AC7772">
        <v>73.192400000000006</v>
      </c>
      <c r="AD7772">
        <v>73.282200000000003</v>
      </c>
      <c r="AE7772">
        <v>33</v>
      </c>
      <c r="AF7772">
        <v>42</v>
      </c>
      <c r="AG7772">
        <v>1.9E-3</v>
      </c>
      <c r="AH7772">
        <v>0.08</v>
      </c>
      <c r="AI7772">
        <v>12</v>
      </c>
      <c r="AJ7772">
        <v>17.913599999999999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>
        <v>0</v>
      </c>
      <c r="AR7772">
        <v>4.5556399999999997E-3</v>
      </c>
      <c r="AS7772">
        <v>0</v>
      </c>
      <c r="AT7772">
        <v>0</v>
      </c>
      <c r="AU7772">
        <v>0</v>
      </c>
      <c r="AV7772">
        <v>0</v>
      </c>
      <c r="AW7772">
        <v>4.5556399999999997E-3</v>
      </c>
    </row>
    <row r="7773" spans="1:49" x14ac:dyDescent="0.25">
      <c r="A7773">
        <v>11</v>
      </c>
      <c r="B7773">
        <v>20</v>
      </c>
      <c r="C7773">
        <v>17</v>
      </c>
      <c r="D7773">
        <v>5</v>
      </c>
      <c r="E7773" s="3">
        <v>0</v>
      </c>
      <c r="F7773" s="3">
        <v>0</v>
      </c>
      <c r="G7773">
        <v>0</v>
      </c>
      <c r="H7773">
        <v>43.491199999999999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-999</v>
      </c>
      <c r="U7773">
        <v>43.491199999999999</v>
      </c>
      <c r="V7773">
        <v>60.303600000000003</v>
      </c>
      <c r="W7773">
        <v>60.318399999999997</v>
      </c>
      <c r="X7773">
        <v>0</v>
      </c>
      <c r="Y7773">
        <v>0</v>
      </c>
      <c r="Z7773">
        <v>0</v>
      </c>
      <c r="AA7773">
        <v>-999</v>
      </c>
      <c r="AB7773">
        <v>70.0184</v>
      </c>
      <c r="AC7773">
        <v>73.192400000000006</v>
      </c>
      <c r="AD7773">
        <v>73.282200000000003</v>
      </c>
      <c r="AE7773">
        <v>32</v>
      </c>
      <c r="AF7773">
        <v>40</v>
      </c>
      <c r="AG7773">
        <v>1.9E-3</v>
      </c>
      <c r="AH7773">
        <v>8.1000000000000003E-2</v>
      </c>
      <c r="AI7773">
        <v>11.5</v>
      </c>
      <c r="AJ7773">
        <v>17.913599999999999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>
        <v>0</v>
      </c>
      <c r="AR7773">
        <v>4.5556399999999997E-3</v>
      </c>
      <c r="AS7773">
        <v>0</v>
      </c>
      <c r="AT7773">
        <v>0</v>
      </c>
      <c r="AU7773">
        <v>0</v>
      </c>
      <c r="AV7773">
        <v>0</v>
      </c>
      <c r="AW7773">
        <v>4.5556399999999997E-3</v>
      </c>
    </row>
    <row r="7774" spans="1:49" x14ac:dyDescent="0.25">
      <c r="A7774">
        <v>11</v>
      </c>
      <c r="B7774">
        <v>20</v>
      </c>
      <c r="C7774">
        <v>18</v>
      </c>
      <c r="D7774">
        <v>5</v>
      </c>
      <c r="E7774" s="3">
        <v>0</v>
      </c>
      <c r="F7774" s="3">
        <v>0</v>
      </c>
      <c r="G7774">
        <v>0</v>
      </c>
      <c r="H7774">
        <v>43.491199999999999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-999</v>
      </c>
      <c r="U7774">
        <v>43.491199999999999</v>
      </c>
      <c r="V7774">
        <v>60.303600000000003</v>
      </c>
      <c r="W7774">
        <v>60.318399999999997</v>
      </c>
      <c r="X7774">
        <v>0</v>
      </c>
      <c r="Y7774">
        <v>0</v>
      </c>
      <c r="Z7774">
        <v>0</v>
      </c>
      <c r="AA7774">
        <v>-999</v>
      </c>
      <c r="AB7774">
        <v>70.009299999999996</v>
      </c>
      <c r="AC7774">
        <v>73.192400000000006</v>
      </c>
      <c r="AD7774">
        <v>73.282200000000003</v>
      </c>
      <c r="AE7774">
        <v>31</v>
      </c>
      <c r="AF7774">
        <v>39</v>
      </c>
      <c r="AG7774">
        <v>1.8E-3</v>
      </c>
      <c r="AH7774">
        <v>8.1000000000000003E-2</v>
      </c>
      <c r="AI7774">
        <v>11.5</v>
      </c>
      <c r="AJ7774">
        <v>16.804099999999998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>
        <v>0</v>
      </c>
      <c r="AR7774">
        <v>4.5556399999999997E-3</v>
      </c>
      <c r="AS7774">
        <v>0</v>
      </c>
      <c r="AT7774">
        <v>0</v>
      </c>
      <c r="AU7774">
        <v>0</v>
      </c>
      <c r="AV7774">
        <v>0</v>
      </c>
      <c r="AW7774">
        <v>4.5556399999999997E-3</v>
      </c>
    </row>
    <row r="7775" spans="1:49" x14ac:dyDescent="0.25">
      <c r="A7775">
        <v>11</v>
      </c>
      <c r="B7775">
        <v>20</v>
      </c>
      <c r="C7775">
        <v>19</v>
      </c>
      <c r="D7775">
        <v>5</v>
      </c>
      <c r="E7775" s="3">
        <v>0</v>
      </c>
      <c r="F7775" s="3">
        <v>0</v>
      </c>
      <c r="G7775">
        <v>0</v>
      </c>
      <c r="H7775">
        <v>43.491199999999999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-999</v>
      </c>
      <c r="U7775">
        <v>43.491199999999999</v>
      </c>
      <c r="V7775">
        <v>60.303600000000003</v>
      </c>
      <c r="W7775">
        <v>60.318399999999997</v>
      </c>
      <c r="X7775">
        <v>0</v>
      </c>
      <c r="Y7775">
        <v>0</v>
      </c>
      <c r="Z7775">
        <v>0</v>
      </c>
      <c r="AA7775">
        <v>-999</v>
      </c>
      <c r="AB7775">
        <v>70.001099999999994</v>
      </c>
      <c r="AC7775">
        <v>73.192400000000006</v>
      </c>
      <c r="AD7775">
        <v>73.282200000000003</v>
      </c>
      <c r="AE7775">
        <v>30</v>
      </c>
      <c r="AF7775">
        <v>38</v>
      </c>
      <c r="AG7775">
        <v>1.6999999999999999E-3</v>
      </c>
      <c r="AH7775">
        <v>8.1000000000000003E-2</v>
      </c>
      <c r="AI7775">
        <v>11</v>
      </c>
      <c r="AJ7775">
        <v>15.6366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>
        <v>0</v>
      </c>
      <c r="AR7775">
        <v>4.5556399999999997E-3</v>
      </c>
      <c r="AS7775">
        <v>0</v>
      </c>
      <c r="AT7775">
        <v>0</v>
      </c>
      <c r="AU7775">
        <v>0</v>
      </c>
      <c r="AV7775">
        <v>0</v>
      </c>
      <c r="AW7775">
        <v>4.5556399999999997E-3</v>
      </c>
    </row>
    <row r="7776" spans="1:49" x14ac:dyDescent="0.25">
      <c r="A7776">
        <v>11</v>
      </c>
      <c r="B7776">
        <v>20</v>
      </c>
      <c r="C7776">
        <v>20</v>
      </c>
      <c r="D7776">
        <v>5</v>
      </c>
      <c r="E7776" s="3">
        <v>0</v>
      </c>
      <c r="F7776" s="3">
        <v>0</v>
      </c>
      <c r="G7776">
        <v>0</v>
      </c>
      <c r="H7776">
        <v>43.491199999999999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-999</v>
      </c>
      <c r="U7776">
        <v>43.491199999999999</v>
      </c>
      <c r="V7776">
        <v>60.303600000000003</v>
      </c>
      <c r="W7776">
        <v>60.318399999999997</v>
      </c>
      <c r="X7776">
        <v>0</v>
      </c>
      <c r="Y7776">
        <v>0</v>
      </c>
      <c r="Z7776">
        <v>0</v>
      </c>
      <c r="AA7776">
        <v>-999</v>
      </c>
      <c r="AB7776">
        <v>69.993700000000004</v>
      </c>
      <c r="AC7776">
        <v>73.192400000000006</v>
      </c>
      <c r="AD7776">
        <v>73.282200000000003</v>
      </c>
      <c r="AE7776">
        <v>29</v>
      </c>
      <c r="AF7776">
        <v>36</v>
      </c>
      <c r="AG7776">
        <v>1.6000000000000001E-3</v>
      </c>
      <c r="AH7776">
        <v>8.1000000000000003E-2</v>
      </c>
      <c r="AI7776">
        <v>10.5</v>
      </c>
      <c r="AJ7776">
        <v>14.404400000000001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>
        <v>0</v>
      </c>
      <c r="AR7776">
        <v>4.5556399999999997E-3</v>
      </c>
      <c r="AS7776">
        <v>0</v>
      </c>
      <c r="AT7776">
        <v>0</v>
      </c>
      <c r="AU7776">
        <v>0</v>
      </c>
      <c r="AV7776">
        <v>0</v>
      </c>
      <c r="AW7776">
        <v>4.5556399999999997E-3</v>
      </c>
    </row>
    <row r="7777" spans="1:49" x14ac:dyDescent="0.25">
      <c r="A7777">
        <v>11</v>
      </c>
      <c r="B7777">
        <v>20</v>
      </c>
      <c r="C7777">
        <v>21</v>
      </c>
      <c r="D7777">
        <v>5</v>
      </c>
      <c r="E7777" s="3">
        <v>0</v>
      </c>
      <c r="F7777" s="3">
        <v>0</v>
      </c>
      <c r="G7777">
        <v>0</v>
      </c>
      <c r="H7777">
        <v>43.491199999999999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-999</v>
      </c>
      <c r="U7777">
        <v>43.491199999999999</v>
      </c>
      <c r="V7777">
        <v>60.303600000000003</v>
      </c>
      <c r="W7777">
        <v>60.318399999999997</v>
      </c>
      <c r="X7777">
        <v>0</v>
      </c>
      <c r="Y7777">
        <v>0</v>
      </c>
      <c r="Z7777">
        <v>0</v>
      </c>
      <c r="AA7777">
        <v>-999</v>
      </c>
      <c r="AB7777">
        <v>69.993700000000004</v>
      </c>
      <c r="AC7777">
        <v>73.192400000000006</v>
      </c>
      <c r="AD7777">
        <v>73.282200000000003</v>
      </c>
      <c r="AE7777">
        <v>29</v>
      </c>
      <c r="AF7777">
        <v>36</v>
      </c>
      <c r="AG7777">
        <v>1.5E-3</v>
      </c>
      <c r="AH7777">
        <v>8.1000000000000003E-2</v>
      </c>
      <c r="AI7777">
        <v>10</v>
      </c>
      <c r="AJ7777">
        <v>13.0997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>
        <v>0</v>
      </c>
      <c r="AR7777">
        <v>4.5556399999999997E-3</v>
      </c>
      <c r="AS7777">
        <v>0</v>
      </c>
      <c r="AT7777">
        <v>0</v>
      </c>
      <c r="AU7777">
        <v>0</v>
      </c>
      <c r="AV7777">
        <v>0</v>
      </c>
      <c r="AW7777">
        <v>4.5556399999999997E-3</v>
      </c>
    </row>
    <row r="7778" spans="1:49" x14ac:dyDescent="0.25">
      <c r="A7778">
        <v>11</v>
      </c>
      <c r="B7778">
        <v>20</v>
      </c>
      <c r="C7778">
        <v>22</v>
      </c>
      <c r="D7778">
        <v>5</v>
      </c>
      <c r="E7778" s="3">
        <v>0</v>
      </c>
      <c r="F7778" s="3">
        <v>0</v>
      </c>
      <c r="G7778">
        <v>0</v>
      </c>
      <c r="H7778">
        <v>43.491199999999999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-999</v>
      </c>
      <c r="U7778">
        <v>43.491199999999999</v>
      </c>
      <c r="V7778">
        <v>60.303600000000003</v>
      </c>
      <c r="W7778">
        <v>60.318399999999997</v>
      </c>
      <c r="X7778">
        <v>0</v>
      </c>
      <c r="Y7778">
        <v>0</v>
      </c>
      <c r="Z7778">
        <v>0</v>
      </c>
      <c r="AA7778">
        <v>-999</v>
      </c>
      <c r="AB7778">
        <v>69.993700000000004</v>
      </c>
      <c r="AC7778">
        <v>73.192400000000006</v>
      </c>
      <c r="AD7778">
        <v>73.282200000000003</v>
      </c>
      <c r="AE7778">
        <v>29</v>
      </c>
      <c r="AF7778">
        <v>36</v>
      </c>
      <c r="AG7778">
        <v>1.5E-3</v>
      </c>
      <c r="AH7778">
        <v>8.1000000000000003E-2</v>
      </c>
      <c r="AI7778">
        <v>10</v>
      </c>
      <c r="AJ7778">
        <v>13.0997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>
        <v>0</v>
      </c>
      <c r="AR7778">
        <v>4.5556399999999997E-3</v>
      </c>
      <c r="AS7778">
        <v>0</v>
      </c>
      <c r="AT7778">
        <v>0</v>
      </c>
      <c r="AU7778">
        <v>0</v>
      </c>
      <c r="AV7778">
        <v>0</v>
      </c>
      <c r="AW7778">
        <v>4.5556399999999997E-3</v>
      </c>
    </row>
    <row r="7779" spans="1:49" x14ac:dyDescent="0.25">
      <c r="A7779">
        <v>11</v>
      </c>
      <c r="B7779">
        <v>20</v>
      </c>
      <c r="C7779">
        <v>23</v>
      </c>
      <c r="D7779">
        <v>5</v>
      </c>
      <c r="E7779" s="3">
        <v>0</v>
      </c>
      <c r="F7779" s="3">
        <v>0</v>
      </c>
      <c r="G7779">
        <v>0</v>
      </c>
      <c r="H7779">
        <v>43.491199999999999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-999</v>
      </c>
      <c r="U7779">
        <v>43.491199999999999</v>
      </c>
      <c r="V7779">
        <v>60.303600000000003</v>
      </c>
      <c r="W7779">
        <v>60.318399999999997</v>
      </c>
      <c r="X7779">
        <v>0</v>
      </c>
      <c r="Y7779">
        <v>0</v>
      </c>
      <c r="Z7779">
        <v>0</v>
      </c>
      <c r="AA7779">
        <v>-999</v>
      </c>
      <c r="AB7779">
        <v>69.987099999999998</v>
      </c>
      <c r="AC7779">
        <v>73.192400000000006</v>
      </c>
      <c r="AD7779">
        <v>73.282200000000003</v>
      </c>
      <c r="AE7779">
        <v>28</v>
      </c>
      <c r="AF7779">
        <v>36</v>
      </c>
      <c r="AG7779">
        <v>1.4E-3</v>
      </c>
      <c r="AH7779">
        <v>8.1000000000000003E-2</v>
      </c>
      <c r="AI7779">
        <v>10</v>
      </c>
      <c r="AJ7779">
        <v>11.712899999999999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>
        <v>0</v>
      </c>
      <c r="AR7779">
        <v>4.5556399999999997E-3</v>
      </c>
      <c r="AS7779">
        <v>0</v>
      </c>
      <c r="AT7779">
        <v>0</v>
      </c>
      <c r="AU7779">
        <v>0</v>
      </c>
      <c r="AV7779">
        <v>0</v>
      </c>
      <c r="AW7779">
        <v>4.5556399999999997E-3</v>
      </c>
    </row>
    <row r="7780" spans="1:49" x14ac:dyDescent="0.25">
      <c r="A7780">
        <v>11</v>
      </c>
      <c r="B7780">
        <v>20</v>
      </c>
      <c r="C7780">
        <v>24</v>
      </c>
      <c r="D7780">
        <v>5</v>
      </c>
      <c r="E7780" s="3">
        <v>0</v>
      </c>
      <c r="F7780" s="3">
        <v>0</v>
      </c>
      <c r="G7780">
        <v>0</v>
      </c>
      <c r="H7780">
        <v>43.491199999999999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-999</v>
      </c>
      <c r="U7780">
        <v>43.491199999999999</v>
      </c>
      <c r="V7780">
        <v>60.303600000000003</v>
      </c>
      <c r="W7780">
        <v>60.318399999999997</v>
      </c>
      <c r="X7780">
        <v>0</v>
      </c>
      <c r="Y7780">
        <v>0</v>
      </c>
      <c r="Z7780">
        <v>0</v>
      </c>
      <c r="AA7780">
        <v>-999</v>
      </c>
      <c r="AB7780">
        <v>69.987099999999998</v>
      </c>
      <c r="AC7780">
        <v>73.192400000000006</v>
      </c>
      <c r="AD7780">
        <v>73.282200000000003</v>
      </c>
      <c r="AE7780">
        <v>28</v>
      </c>
      <c r="AF7780">
        <v>35</v>
      </c>
      <c r="AG7780">
        <v>1.2999999999999999E-3</v>
      </c>
      <c r="AH7780">
        <v>8.2000000000000003E-2</v>
      </c>
      <c r="AI7780">
        <v>10</v>
      </c>
      <c r="AJ7780">
        <v>10.2324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>
        <v>0</v>
      </c>
      <c r="AR7780">
        <v>4.5556399999999997E-3</v>
      </c>
      <c r="AS7780">
        <v>0</v>
      </c>
      <c r="AT7780">
        <v>0</v>
      </c>
      <c r="AU7780">
        <v>0</v>
      </c>
      <c r="AV7780">
        <v>0</v>
      </c>
      <c r="AW7780">
        <v>4.5556399999999997E-3</v>
      </c>
    </row>
    <row r="7781" spans="1:49" x14ac:dyDescent="0.25">
      <c r="A7781">
        <v>11</v>
      </c>
      <c r="B7781">
        <v>21</v>
      </c>
      <c r="C7781">
        <v>1</v>
      </c>
      <c r="D7781">
        <v>6</v>
      </c>
      <c r="E7781" s="3">
        <v>0</v>
      </c>
      <c r="F7781" s="3">
        <v>0</v>
      </c>
      <c r="G7781">
        <v>0</v>
      </c>
      <c r="H7781">
        <v>43.491199999999999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-999</v>
      </c>
      <c r="U7781">
        <v>43.491199999999999</v>
      </c>
      <c r="V7781">
        <v>60.303600000000003</v>
      </c>
      <c r="W7781">
        <v>60.318399999999997</v>
      </c>
      <c r="X7781">
        <v>0</v>
      </c>
      <c r="Y7781">
        <v>0</v>
      </c>
      <c r="Z7781">
        <v>0</v>
      </c>
      <c r="AA7781">
        <v>-999</v>
      </c>
      <c r="AB7781">
        <v>69.987099999999998</v>
      </c>
      <c r="AC7781">
        <v>73.192400000000006</v>
      </c>
      <c r="AD7781">
        <v>73.282200000000003</v>
      </c>
      <c r="AE7781">
        <v>28</v>
      </c>
      <c r="AF7781">
        <v>34</v>
      </c>
      <c r="AG7781">
        <v>1.6000000000000001E-3</v>
      </c>
      <c r="AH7781">
        <v>8.2000000000000003E-2</v>
      </c>
      <c r="AI7781">
        <v>10</v>
      </c>
      <c r="AJ7781">
        <v>14.404400000000001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>
        <v>0</v>
      </c>
      <c r="AR7781">
        <v>4.5556399999999997E-3</v>
      </c>
      <c r="AS7781">
        <v>0</v>
      </c>
      <c r="AT7781">
        <v>0</v>
      </c>
      <c r="AU7781">
        <v>0</v>
      </c>
      <c r="AV7781">
        <v>0</v>
      </c>
      <c r="AW7781">
        <v>4.5556399999999997E-3</v>
      </c>
    </row>
    <row r="7782" spans="1:49" x14ac:dyDescent="0.25">
      <c r="A7782">
        <v>11</v>
      </c>
      <c r="B7782">
        <v>21</v>
      </c>
      <c r="C7782">
        <v>2</v>
      </c>
      <c r="D7782">
        <v>6</v>
      </c>
      <c r="E7782" s="3">
        <v>0</v>
      </c>
      <c r="F7782" s="3">
        <v>0</v>
      </c>
      <c r="G7782">
        <v>0</v>
      </c>
      <c r="H7782">
        <v>43.491199999999999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-999</v>
      </c>
      <c r="U7782">
        <v>43.491199999999999</v>
      </c>
      <c r="V7782">
        <v>60.303600000000003</v>
      </c>
      <c r="W7782">
        <v>60.318399999999997</v>
      </c>
      <c r="X7782">
        <v>0</v>
      </c>
      <c r="Y7782">
        <v>0</v>
      </c>
      <c r="Z7782">
        <v>0</v>
      </c>
      <c r="AA7782">
        <v>-999</v>
      </c>
      <c r="AB7782">
        <v>69.987099999999998</v>
      </c>
      <c r="AC7782">
        <v>73.192400000000006</v>
      </c>
      <c r="AD7782">
        <v>73.282200000000003</v>
      </c>
      <c r="AE7782">
        <v>28</v>
      </c>
      <c r="AF7782">
        <v>34</v>
      </c>
      <c r="AG7782">
        <v>1.6000000000000001E-3</v>
      </c>
      <c r="AH7782">
        <v>8.2000000000000003E-2</v>
      </c>
      <c r="AI7782">
        <v>10</v>
      </c>
      <c r="AJ7782">
        <v>14.404400000000001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>
        <v>0</v>
      </c>
      <c r="AR7782">
        <v>4.5556399999999997E-3</v>
      </c>
      <c r="AS7782">
        <v>0</v>
      </c>
      <c r="AT7782">
        <v>0</v>
      </c>
      <c r="AU7782">
        <v>0</v>
      </c>
      <c r="AV7782">
        <v>0</v>
      </c>
      <c r="AW7782">
        <v>4.5556399999999997E-3</v>
      </c>
    </row>
    <row r="7783" spans="1:49" x14ac:dyDescent="0.25">
      <c r="A7783">
        <v>11</v>
      </c>
      <c r="B7783">
        <v>21</v>
      </c>
      <c r="C7783">
        <v>3</v>
      </c>
      <c r="D7783">
        <v>6</v>
      </c>
      <c r="E7783" s="3">
        <v>0</v>
      </c>
      <c r="F7783" s="3">
        <v>0</v>
      </c>
      <c r="G7783">
        <v>0</v>
      </c>
      <c r="H7783">
        <v>43.491199999999999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-999</v>
      </c>
      <c r="U7783">
        <v>43.491199999999999</v>
      </c>
      <c r="V7783">
        <v>60.303600000000003</v>
      </c>
      <c r="W7783">
        <v>60.318399999999997</v>
      </c>
      <c r="X7783">
        <v>0</v>
      </c>
      <c r="Y7783">
        <v>0</v>
      </c>
      <c r="Z7783">
        <v>0</v>
      </c>
      <c r="AA7783">
        <v>-999</v>
      </c>
      <c r="AB7783">
        <v>69.987099999999998</v>
      </c>
      <c r="AC7783">
        <v>73.192400000000006</v>
      </c>
      <c r="AD7783">
        <v>73.282200000000003</v>
      </c>
      <c r="AE7783">
        <v>28</v>
      </c>
      <c r="AF7783">
        <v>32</v>
      </c>
      <c r="AG7783">
        <v>2.2000000000000001E-3</v>
      </c>
      <c r="AH7783">
        <v>8.2000000000000003E-2</v>
      </c>
      <c r="AI7783">
        <v>10</v>
      </c>
      <c r="AJ7783">
        <v>20.947199999999999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>
        <v>0</v>
      </c>
      <c r="AR7783">
        <v>4.5556399999999997E-3</v>
      </c>
      <c r="AS7783">
        <v>0</v>
      </c>
      <c r="AT7783">
        <v>0</v>
      </c>
      <c r="AU7783">
        <v>0</v>
      </c>
      <c r="AV7783">
        <v>0</v>
      </c>
      <c r="AW7783">
        <v>4.5556399999999997E-3</v>
      </c>
    </row>
    <row r="7784" spans="1:49" x14ac:dyDescent="0.25">
      <c r="A7784">
        <v>11</v>
      </c>
      <c r="B7784">
        <v>21</v>
      </c>
      <c r="C7784">
        <v>4</v>
      </c>
      <c r="D7784">
        <v>6</v>
      </c>
      <c r="E7784" s="3">
        <v>0</v>
      </c>
      <c r="F7784" s="3">
        <v>0</v>
      </c>
      <c r="G7784">
        <v>0</v>
      </c>
      <c r="H7784">
        <v>43.491199999999999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-999</v>
      </c>
      <c r="U7784">
        <v>43.491199999999999</v>
      </c>
      <c r="V7784">
        <v>60.303600000000003</v>
      </c>
      <c r="W7784">
        <v>60.318399999999997</v>
      </c>
      <c r="X7784">
        <v>0</v>
      </c>
      <c r="Y7784">
        <v>0</v>
      </c>
      <c r="Z7784">
        <v>0</v>
      </c>
      <c r="AA7784">
        <v>-999</v>
      </c>
      <c r="AB7784">
        <v>69.987099999999998</v>
      </c>
      <c r="AC7784">
        <v>73.192400000000006</v>
      </c>
      <c r="AD7784">
        <v>73.282200000000003</v>
      </c>
      <c r="AE7784">
        <v>28</v>
      </c>
      <c r="AF7784">
        <v>30</v>
      </c>
      <c r="AG7784">
        <v>2.7000000000000001E-3</v>
      </c>
      <c r="AH7784">
        <v>8.2000000000000003E-2</v>
      </c>
      <c r="AI7784">
        <v>10</v>
      </c>
      <c r="AJ7784">
        <v>25.245999999999999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Q7784">
        <v>0</v>
      </c>
      <c r="AR7784">
        <v>4.5556399999999997E-3</v>
      </c>
      <c r="AS7784">
        <v>0</v>
      </c>
      <c r="AT7784">
        <v>0</v>
      </c>
      <c r="AU7784">
        <v>0</v>
      </c>
      <c r="AV7784">
        <v>0</v>
      </c>
      <c r="AW7784">
        <v>4.5556399999999997E-3</v>
      </c>
    </row>
    <row r="7785" spans="1:49" x14ac:dyDescent="0.25">
      <c r="A7785">
        <v>11</v>
      </c>
      <c r="B7785">
        <v>21</v>
      </c>
      <c r="C7785">
        <v>5</v>
      </c>
      <c r="D7785">
        <v>6</v>
      </c>
      <c r="E7785" s="3">
        <v>0</v>
      </c>
      <c r="F7785" s="3">
        <v>0</v>
      </c>
      <c r="G7785">
        <v>0</v>
      </c>
      <c r="H7785">
        <v>43.491199999999999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-999</v>
      </c>
      <c r="U7785">
        <v>43.491199999999999</v>
      </c>
      <c r="V7785">
        <v>60.303600000000003</v>
      </c>
      <c r="W7785">
        <v>60.318399999999997</v>
      </c>
      <c r="X7785">
        <v>0</v>
      </c>
      <c r="Y7785">
        <v>0</v>
      </c>
      <c r="Z7785">
        <v>0</v>
      </c>
      <c r="AA7785">
        <v>-999</v>
      </c>
      <c r="AB7785">
        <v>69.981200000000001</v>
      </c>
      <c r="AC7785">
        <v>73.192400000000006</v>
      </c>
      <c r="AD7785">
        <v>73.282200000000003</v>
      </c>
      <c r="AE7785">
        <v>27</v>
      </c>
      <c r="AF7785">
        <v>29</v>
      </c>
      <c r="AG7785">
        <v>2.7000000000000001E-3</v>
      </c>
      <c r="AH7785">
        <v>8.3000000000000004E-2</v>
      </c>
      <c r="AI7785">
        <v>10</v>
      </c>
      <c r="AJ7785">
        <v>25.245999999999999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>
        <v>0</v>
      </c>
      <c r="AR7785">
        <v>4.5556399999999997E-3</v>
      </c>
      <c r="AS7785">
        <v>0</v>
      </c>
      <c r="AT7785">
        <v>0</v>
      </c>
      <c r="AU7785">
        <v>0</v>
      </c>
      <c r="AV7785">
        <v>0</v>
      </c>
      <c r="AW7785">
        <v>4.5556399999999997E-3</v>
      </c>
    </row>
    <row r="7786" spans="1:49" x14ac:dyDescent="0.25">
      <c r="A7786">
        <v>11</v>
      </c>
      <c r="B7786">
        <v>21</v>
      </c>
      <c r="C7786">
        <v>6</v>
      </c>
      <c r="D7786">
        <v>6</v>
      </c>
      <c r="E7786" s="3">
        <v>0</v>
      </c>
      <c r="F7786" s="3">
        <v>0</v>
      </c>
      <c r="G7786">
        <v>0</v>
      </c>
      <c r="H7786">
        <v>43.491199999999999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-999</v>
      </c>
      <c r="U7786">
        <v>43.491199999999999</v>
      </c>
      <c r="V7786">
        <v>60.303600000000003</v>
      </c>
      <c r="W7786">
        <v>60.318399999999997</v>
      </c>
      <c r="X7786">
        <v>0</v>
      </c>
      <c r="Y7786">
        <v>0</v>
      </c>
      <c r="Z7786">
        <v>0</v>
      </c>
      <c r="AA7786">
        <v>-999</v>
      </c>
      <c r="AB7786">
        <v>69.981200000000001</v>
      </c>
      <c r="AC7786">
        <v>73.192400000000006</v>
      </c>
      <c r="AD7786">
        <v>73.282200000000003</v>
      </c>
      <c r="AE7786">
        <v>27</v>
      </c>
      <c r="AF7786">
        <v>29</v>
      </c>
      <c r="AG7786">
        <v>2.7000000000000001E-3</v>
      </c>
      <c r="AH7786">
        <v>8.3000000000000004E-2</v>
      </c>
      <c r="AI7786">
        <v>10</v>
      </c>
      <c r="AJ7786">
        <v>25.245999999999999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>
        <v>0</v>
      </c>
      <c r="AR7786">
        <v>4.5556399999999997E-3</v>
      </c>
      <c r="AS7786">
        <v>0</v>
      </c>
      <c r="AT7786">
        <v>0</v>
      </c>
      <c r="AU7786">
        <v>0</v>
      </c>
      <c r="AV7786">
        <v>0</v>
      </c>
      <c r="AW7786">
        <v>4.5556399999999997E-3</v>
      </c>
    </row>
    <row r="7787" spans="1:49" x14ac:dyDescent="0.25">
      <c r="A7787">
        <v>11</v>
      </c>
      <c r="B7787">
        <v>21</v>
      </c>
      <c r="C7787">
        <v>7</v>
      </c>
      <c r="D7787">
        <v>6</v>
      </c>
      <c r="E7787" s="3">
        <v>0</v>
      </c>
      <c r="F7787" s="3">
        <v>0</v>
      </c>
      <c r="G7787">
        <v>0</v>
      </c>
      <c r="H7787">
        <v>43.491199999999999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-999</v>
      </c>
      <c r="U7787">
        <v>43.491199999999999</v>
      </c>
      <c r="V7787">
        <v>60.303600000000003</v>
      </c>
      <c r="W7787">
        <v>60.318399999999997</v>
      </c>
      <c r="X7787">
        <v>0</v>
      </c>
      <c r="Y7787">
        <v>0</v>
      </c>
      <c r="Z7787">
        <v>0</v>
      </c>
      <c r="AA7787">
        <v>-999</v>
      </c>
      <c r="AB7787">
        <v>69.981200000000001</v>
      </c>
      <c r="AC7787">
        <v>73.192400000000006</v>
      </c>
      <c r="AD7787">
        <v>73.282200000000003</v>
      </c>
      <c r="AE7787">
        <v>27</v>
      </c>
      <c r="AF7787">
        <v>29</v>
      </c>
      <c r="AG7787">
        <v>2.7000000000000001E-3</v>
      </c>
      <c r="AH7787">
        <v>8.3000000000000004E-2</v>
      </c>
      <c r="AI7787">
        <v>10</v>
      </c>
      <c r="AJ7787">
        <v>25.245999999999999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>
        <v>0</v>
      </c>
      <c r="AR7787">
        <v>4.5556399999999997E-3</v>
      </c>
      <c r="AS7787">
        <v>0</v>
      </c>
      <c r="AT7787">
        <v>0</v>
      </c>
      <c r="AU7787">
        <v>0</v>
      </c>
      <c r="AV7787">
        <v>0</v>
      </c>
      <c r="AW7787">
        <v>4.5556399999999997E-3</v>
      </c>
    </row>
    <row r="7788" spans="1:49" x14ac:dyDescent="0.25">
      <c r="A7788">
        <v>11</v>
      </c>
      <c r="B7788">
        <v>21</v>
      </c>
      <c r="C7788">
        <v>8</v>
      </c>
      <c r="D7788">
        <v>6</v>
      </c>
      <c r="E7788" s="3">
        <v>0</v>
      </c>
      <c r="F7788" s="3">
        <v>0</v>
      </c>
      <c r="G7788">
        <v>0</v>
      </c>
      <c r="H7788">
        <v>43.491199999999999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-999</v>
      </c>
      <c r="U7788">
        <v>43.491199999999999</v>
      </c>
      <c r="V7788">
        <v>60.303600000000003</v>
      </c>
      <c r="W7788">
        <v>60.318399999999997</v>
      </c>
      <c r="X7788">
        <v>0</v>
      </c>
      <c r="Y7788">
        <v>0</v>
      </c>
      <c r="Z7788">
        <v>0</v>
      </c>
      <c r="AA7788">
        <v>-999</v>
      </c>
      <c r="AB7788">
        <v>69.981200000000001</v>
      </c>
      <c r="AC7788">
        <v>73.192400000000006</v>
      </c>
      <c r="AD7788">
        <v>73.282200000000003</v>
      </c>
      <c r="AE7788">
        <v>27</v>
      </c>
      <c r="AF7788">
        <v>29</v>
      </c>
      <c r="AG7788">
        <v>2.7000000000000001E-3</v>
      </c>
      <c r="AH7788">
        <v>8.3000000000000004E-2</v>
      </c>
      <c r="AI7788">
        <v>10</v>
      </c>
      <c r="AJ7788">
        <v>25.245999999999999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>
        <v>0</v>
      </c>
      <c r="AR7788">
        <v>4.5556399999999997E-3</v>
      </c>
      <c r="AS7788">
        <v>0</v>
      </c>
      <c r="AT7788">
        <v>0</v>
      </c>
      <c r="AU7788">
        <v>0</v>
      </c>
      <c r="AV7788">
        <v>0</v>
      </c>
      <c r="AW7788">
        <v>4.5556399999999997E-3</v>
      </c>
    </row>
    <row r="7789" spans="1:49" x14ac:dyDescent="0.25">
      <c r="A7789">
        <v>11</v>
      </c>
      <c r="B7789">
        <v>21</v>
      </c>
      <c r="C7789">
        <v>9</v>
      </c>
      <c r="D7789">
        <v>6</v>
      </c>
      <c r="E7789" s="3">
        <v>0</v>
      </c>
      <c r="F7789" s="3">
        <v>0</v>
      </c>
      <c r="G7789">
        <v>0</v>
      </c>
      <c r="H7789">
        <v>43.491199999999999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-999</v>
      </c>
      <c r="U7789">
        <v>43.491199999999999</v>
      </c>
      <c r="V7789">
        <v>60.303600000000003</v>
      </c>
      <c r="W7789">
        <v>60.318399999999997</v>
      </c>
      <c r="X7789">
        <v>0</v>
      </c>
      <c r="Y7789">
        <v>0</v>
      </c>
      <c r="Z7789">
        <v>0</v>
      </c>
      <c r="AA7789">
        <v>-999</v>
      </c>
      <c r="AB7789">
        <v>69.981200000000001</v>
      </c>
      <c r="AC7789">
        <v>73.192400000000006</v>
      </c>
      <c r="AD7789">
        <v>73.282200000000003</v>
      </c>
      <c r="AE7789">
        <v>27</v>
      </c>
      <c r="AF7789">
        <v>29</v>
      </c>
      <c r="AG7789">
        <v>2.7000000000000001E-3</v>
      </c>
      <c r="AH7789">
        <v>8.3000000000000004E-2</v>
      </c>
      <c r="AI7789">
        <v>10</v>
      </c>
      <c r="AJ7789">
        <v>25.3156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>
        <v>0</v>
      </c>
      <c r="AR7789">
        <v>4.5556399999999997E-3</v>
      </c>
      <c r="AS7789">
        <v>0</v>
      </c>
      <c r="AT7789">
        <v>0</v>
      </c>
      <c r="AU7789">
        <v>0</v>
      </c>
      <c r="AV7789">
        <v>0</v>
      </c>
      <c r="AW7789">
        <v>4.5556399999999997E-3</v>
      </c>
    </row>
    <row r="7790" spans="1:49" x14ac:dyDescent="0.25">
      <c r="A7790">
        <v>11</v>
      </c>
      <c r="B7790">
        <v>21</v>
      </c>
      <c r="C7790">
        <v>10</v>
      </c>
      <c r="D7790">
        <v>6</v>
      </c>
      <c r="E7790" s="3">
        <v>0</v>
      </c>
      <c r="F7790" s="3">
        <v>0</v>
      </c>
      <c r="G7790">
        <v>0</v>
      </c>
      <c r="H7790">
        <v>43.491199999999999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-999</v>
      </c>
      <c r="U7790">
        <v>43.491199999999999</v>
      </c>
      <c r="V7790">
        <v>60.303600000000003</v>
      </c>
      <c r="W7790">
        <v>60.318399999999997</v>
      </c>
      <c r="X7790">
        <v>0</v>
      </c>
      <c r="Y7790">
        <v>0</v>
      </c>
      <c r="Z7790">
        <v>0</v>
      </c>
      <c r="AA7790">
        <v>-999</v>
      </c>
      <c r="AB7790">
        <v>69.987099999999998</v>
      </c>
      <c r="AC7790">
        <v>73.192400000000006</v>
      </c>
      <c r="AD7790">
        <v>73.282200000000003</v>
      </c>
      <c r="AE7790">
        <v>28</v>
      </c>
      <c r="AF7790">
        <v>29</v>
      </c>
      <c r="AG7790">
        <v>2.8E-3</v>
      </c>
      <c r="AH7790">
        <v>8.3000000000000004E-2</v>
      </c>
      <c r="AI7790">
        <v>10</v>
      </c>
      <c r="AJ7790">
        <v>26.086600000000001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>
        <v>0</v>
      </c>
      <c r="AR7790">
        <v>4.5556399999999997E-3</v>
      </c>
      <c r="AS7790">
        <v>0</v>
      </c>
      <c r="AT7790">
        <v>0</v>
      </c>
      <c r="AU7790">
        <v>0</v>
      </c>
      <c r="AV7790">
        <v>0</v>
      </c>
      <c r="AW7790">
        <v>4.5556399999999997E-3</v>
      </c>
    </row>
    <row r="7791" spans="1:49" x14ac:dyDescent="0.25">
      <c r="A7791">
        <v>11</v>
      </c>
      <c r="B7791">
        <v>21</v>
      </c>
      <c r="C7791">
        <v>11</v>
      </c>
      <c r="D7791">
        <v>6</v>
      </c>
      <c r="E7791" s="3">
        <v>0</v>
      </c>
      <c r="F7791" s="3">
        <v>0</v>
      </c>
      <c r="G7791">
        <v>0</v>
      </c>
      <c r="H7791">
        <v>43.491199999999999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-999</v>
      </c>
      <c r="U7791">
        <v>43.491199999999999</v>
      </c>
      <c r="V7791">
        <v>60.303600000000003</v>
      </c>
      <c r="W7791">
        <v>60.318399999999997</v>
      </c>
      <c r="X7791">
        <v>0</v>
      </c>
      <c r="Y7791">
        <v>0</v>
      </c>
      <c r="Z7791">
        <v>0</v>
      </c>
      <c r="AA7791">
        <v>-999</v>
      </c>
      <c r="AB7791">
        <v>69.987099999999998</v>
      </c>
      <c r="AC7791">
        <v>73.192400000000006</v>
      </c>
      <c r="AD7791">
        <v>73.282200000000003</v>
      </c>
      <c r="AE7791">
        <v>28</v>
      </c>
      <c r="AF7791">
        <v>29</v>
      </c>
      <c r="AG7791">
        <v>2.8E-3</v>
      </c>
      <c r="AH7791">
        <v>8.2000000000000003E-2</v>
      </c>
      <c r="AI7791">
        <v>10</v>
      </c>
      <c r="AJ7791">
        <v>26.0168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>
        <v>0</v>
      </c>
      <c r="AR7791">
        <v>4.5556399999999997E-3</v>
      </c>
      <c r="AS7791">
        <v>0</v>
      </c>
      <c r="AT7791">
        <v>0</v>
      </c>
      <c r="AU7791">
        <v>0</v>
      </c>
      <c r="AV7791">
        <v>0</v>
      </c>
      <c r="AW7791">
        <v>4.5556399999999997E-3</v>
      </c>
    </row>
    <row r="7792" spans="1:49" x14ac:dyDescent="0.25">
      <c r="A7792">
        <v>11</v>
      </c>
      <c r="B7792">
        <v>21</v>
      </c>
      <c r="C7792">
        <v>12</v>
      </c>
      <c r="D7792">
        <v>6</v>
      </c>
      <c r="E7792" s="3">
        <v>0</v>
      </c>
      <c r="F7792" s="3">
        <v>0</v>
      </c>
      <c r="G7792">
        <v>0</v>
      </c>
      <c r="H7792">
        <v>43.491199999999999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-999</v>
      </c>
      <c r="U7792">
        <v>43.491199999999999</v>
      </c>
      <c r="V7792">
        <v>60.303600000000003</v>
      </c>
      <c r="W7792">
        <v>60.318399999999997</v>
      </c>
      <c r="X7792">
        <v>0</v>
      </c>
      <c r="Y7792">
        <v>0</v>
      </c>
      <c r="Z7792">
        <v>0</v>
      </c>
      <c r="AA7792">
        <v>-999</v>
      </c>
      <c r="AB7792">
        <v>69.993700000000004</v>
      </c>
      <c r="AC7792">
        <v>73.192400000000006</v>
      </c>
      <c r="AD7792">
        <v>73.282200000000003</v>
      </c>
      <c r="AE7792">
        <v>29</v>
      </c>
      <c r="AF7792">
        <v>30</v>
      </c>
      <c r="AG7792">
        <v>2.8999999999999998E-3</v>
      </c>
      <c r="AH7792">
        <v>8.2000000000000003E-2</v>
      </c>
      <c r="AI7792">
        <v>10.5</v>
      </c>
      <c r="AJ7792">
        <v>26.762599999999999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>
        <v>0</v>
      </c>
      <c r="AR7792">
        <v>4.5556399999999997E-3</v>
      </c>
      <c r="AS7792">
        <v>0</v>
      </c>
      <c r="AT7792">
        <v>0</v>
      </c>
      <c r="AU7792">
        <v>0</v>
      </c>
      <c r="AV7792">
        <v>0</v>
      </c>
      <c r="AW7792">
        <v>4.5556399999999997E-3</v>
      </c>
    </row>
    <row r="7793" spans="1:49" x14ac:dyDescent="0.25">
      <c r="A7793">
        <v>11</v>
      </c>
      <c r="B7793">
        <v>21</v>
      </c>
      <c r="C7793">
        <v>13</v>
      </c>
      <c r="D7793">
        <v>6</v>
      </c>
      <c r="E7793" s="3">
        <v>0</v>
      </c>
      <c r="F7793" s="3">
        <v>0</v>
      </c>
      <c r="G7793">
        <v>0</v>
      </c>
      <c r="H7793">
        <v>43.491199999999999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-999</v>
      </c>
      <c r="U7793">
        <v>43.491199999999999</v>
      </c>
      <c r="V7793">
        <v>60.303600000000003</v>
      </c>
      <c r="W7793">
        <v>60.318399999999997</v>
      </c>
      <c r="X7793">
        <v>0</v>
      </c>
      <c r="Y7793">
        <v>0</v>
      </c>
      <c r="Z7793">
        <v>0</v>
      </c>
      <c r="AA7793">
        <v>-999</v>
      </c>
      <c r="AB7793">
        <v>70.001099999999994</v>
      </c>
      <c r="AC7793">
        <v>73.192400000000006</v>
      </c>
      <c r="AD7793">
        <v>73.282200000000003</v>
      </c>
      <c r="AE7793">
        <v>30</v>
      </c>
      <c r="AF7793">
        <v>31</v>
      </c>
      <c r="AG7793">
        <v>3.0999999999999999E-3</v>
      </c>
      <c r="AH7793">
        <v>8.2000000000000003E-2</v>
      </c>
      <c r="AI7793">
        <v>10.5</v>
      </c>
      <c r="AJ7793">
        <v>28.185700000000001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>
        <v>0</v>
      </c>
      <c r="AR7793">
        <v>4.5556399999999997E-3</v>
      </c>
      <c r="AS7793">
        <v>0</v>
      </c>
      <c r="AT7793">
        <v>0</v>
      </c>
      <c r="AU7793">
        <v>0</v>
      </c>
      <c r="AV7793">
        <v>0</v>
      </c>
      <c r="AW7793">
        <v>4.5556399999999997E-3</v>
      </c>
    </row>
    <row r="7794" spans="1:49" x14ac:dyDescent="0.25">
      <c r="A7794">
        <v>11</v>
      </c>
      <c r="B7794">
        <v>21</v>
      </c>
      <c r="C7794">
        <v>14</v>
      </c>
      <c r="D7794">
        <v>6</v>
      </c>
      <c r="E7794" s="3">
        <v>0</v>
      </c>
      <c r="F7794" s="3">
        <v>0</v>
      </c>
      <c r="G7794">
        <v>0</v>
      </c>
      <c r="H7794">
        <v>43.491199999999999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-999</v>
      </c>
      <c r="U7794">
        <v>43.491199999999999</v>
      </c>
      <c r="V7794">
        <v>60.303600000000003</v>
      </c>
      <c r="W7794">
        <v>60.318399999999997</v>
      </c>
      <c r="X7794">
        <v>0</v>
      </c>
      <c r="Y7794">
        <v>0</v>
      </c>
      <c r="Z7794">
        <v>0</v>
      </c>
      <c r="AA7794">
        <v>-999</v>
      </c>
      <c r="AB7794">
        <v>70.001099999999994</v>
      </c>
      <c r="AC7794">
        <v>73.192400000000006</v>
      </c>
      <c r="AD7794">
        <v>73.282200000000003</v>
      </c>
      <c r="AE7794">
        <v>30</v>
      </c>
      <c r="AF7794">
        <v>31</v>
      </c>
      <c r="AG7794">
        <v>3.0999999999999999E-3</v>
      </c>
      <c r="AH7794">
        <v>8.2000000000000003E-2</v>
      </c>
      <c r="AI7794">
        <v>10.5</v>
      </c>
      <c r="AJ7794">
        <v>28.185700000000001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>
        <v>0</v>
      </c>
      <c r="AR7794">
        <v>4.5556399999999997E-3</v>
      </c>
      <c r="AS7794">
        <v>0</v>
      </c>
      <c r="AT7794">
        <v>0</v>
      </c>
      <c r="AU7794">
        <v>0</v>
      </c>
      <c r="AV7794">
        <v>0</v>
      </c>
      <c r="AW7794">
        <v>4.5556399999999997E-3</v>
      </c>
    </row>
    <row r="7795" spans="1:49" x14ac:dyDescent="0.25">
      <c r="A7795">
        <v>11</v>
      </c>
      <c r="B7795">
        <v>21</v>
      </c>
      <c r="C7795">
        <v>15</v>
      </c>
      <c r="D7795">
        <v>6</v>
      </c>
      <c r="E7795" s="3">
        <v>0</v>
      </c>
      <c r="F7795" s="3">
        <v>0</v>
      </c>
      <c r="G7795">
        <v>0</v>
      </c>
      <c r="H7795">
        <v>43.491199999999999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-999</v>
      </c>
      <c r="U7795">
        <v>43.491199999999999</v>
      </c>
      <c r="V7795">
        <v>60.303600000000003</v>
      </c>
      <c r="W7795">
        <v>60.318399999999997</v>
      </c>
      <c r="X7795">
        <v>0</v>
      </c>
      <c r="Y7795">
        <v>0</v>
      </c>
      <c r="Z7795">
        <v>0</v>
      </c>
      <c r="AA7795">
        <v>-999</v>
      </c>
      <c r="AB7795">
        <v>69.993700000000004</v>
      </c>
      <c r="AC7795">
        <v>73.192400000000006</v>
      </c>
      <c r="AD7795">
        <v>73.282200000000003</v>
      </c>
      <c r="AE7795">
        <v>29</v>
      </c>
      <c r="AF7795">
        <v>30</v>
      </c>
      <c r="AG7795">
        <v>2.8999999999999998E-3</v>
      </c>
      <c r="AH7795">
        <v>8.2000000000000003E-2</v>
      </c>
      <c r="AI7795">
        <v>10.5</v>
      </c>
      <c r="AJ7795">
        <v>26.692399999999999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>
        <v>0</v>
      </c>
      <c r="AR7795">
        <v>4.5556399999999997E-3</v>
      </c>
      <c r="AS7795">
        <v>0</v>
      </c>
      <c r="AT7795">
        <v>0</v>
      </c>
      <c r="AU7795">
        <v>0</v>
      </c>
      <c r="AV7795">
        <v>0</v>
      </c>
      <c r="AW7795">
        <v>4.5556399999999997E-3</v>
      </c>
    </row>
    <row r="7796" spans="1:49" x14ac:dyDescent="0.25">
      <c r="A7796">
        <v>11</v>
      </c>
      <c r="B7796">
        <v>21</v>
      </c>
      <c r="C7796">
        <v>16</v>
      </c>
      <c r="D7796">
        <v>6</v>
      </c>
      <c r="E7796" s="3">
        <v>0</v>
      </c>
      <c r="F7796" s="3">
        <v>0</v>
      </c>
      <c r="G7796">
        <v>0</v>
      </c>
      <c r="H7796">
        <v>43.491199999999999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-999</v>
      </c>
      <c r="U7796">
        <v>43.491199999999999</v>
      </c>
      <c r="V7796">
        <v>60.303600000000003</v>
      </c>
      <c r="W7796">
        <v>60.318399999999997</v>
      </c>
      <c r="X7796">
        <v>0</v>
      </c>
      <c r="Y7796">
        <v>0</v>
      </c>
      <c r="Z7796">
        <v>0</v>
      </c>
      <c r="AA7796">
        <v>-999</v>
      </c>
      <c r="AB7796">
        <v>69.993700000000004</v>
      </c>
      <c r="AC7796">
        <v>73.192400000000006</v>
      </c>
      <c r="AD7796">
        <v>73.282200000000003</v>
      </c>
      <c r="AE7796">
        <v>29</v>
      </c>
      <c r="AF7796">
        <v>30</v>
      </c>
      <c r="AG7796">
        <v>2.8999999999999998E-3</v>
      </c>
      <c r="AH7796">
        <v>8.2000000000000003E-2</v>
      </c>
      <c r="AI7796">
        <v>10.5</v>
      </c>
      <c r="AJ7796">
        <v>26.692399999999999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>
        <v>0</v>
      </c>
      <c r="AR7796">
        <v>4.5556399999999997E-3</v>
      </c>
      <c r="AS7796">
        <v>0</v>
      </c>
      <c r="AT7796">
        <v>0</v>
      </c>
      <c r="AU7796">
        <v>0</v>
      </c>
      <c r="AV7796">
        <v>0</v>
      </c>
      <c r="AW7796">
        <v>4.5556399999999997E-3</v>
      </c>
    </row>
    <row r="7797" spans="1:49" x14ac:dyDescent="0.25">
      <c r="A7797">
        <v>11</v>
      </c>
      <c r="B7797">
        <v>21</v>
      </c>
      <c r="C7797">
        <v>17</v>
      </c>
      <c r="D7797">
        <v>6</v>
      </c>
      <c r="E7797" s="3">
        <v>0</v>
      </c>
      <c r="F7797" s="3">
        <v>0</v>
      </c>
      <c r="G7797">
        <v>0</v>
      </c>
      <c r="H7797">
        <v>43.491199999999999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-999</v>
      </c>
      <c r="U7797">
        <v>43.491199999999999</v>
      </c>
      <c r="V7797">
        <v>60.303600000000003</v>
      </c>
      <c r="W7797">
        <v>60.318399999999997</v>
      </c>
      <c r="X7797">
        <v>0</v>
      </c>
      <c r="Y7797">
        <v>0</v>
      </c>
      <c r="Z7797">
        <v>0</v>
      </c>
      <c r="AA7797">
        <v>-999</v>
      </c>
      <c r="AB7797">
        <v>69.993700000000004</v>
      </c>
      <c r="AC7797">
        <v>73.192400000000006</v>
      </c>
      <c r="AD7797">
        <v>73.282200000000003</v>
      </c>
      <c r="AE7797">
        <v>29</v>
      </c>
      <c r="AF7797">
        <v>30</v>
      </c>
      <c r="AG7797">
        <v>2.8999999999999998E-3</v>
      </c>
      <c r="AH7797">
        <v>8.2000000000000003E-2</v>
      </c>
      <c r="AI7797">
        <v>10.5</v>
      </c>
      <c r="AJ7797">
        <v>26.692399999999999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>
        <v>0</v>
      </c>
      <c r="AR7797">
        <v>4.5556399999999997E-3</v>
      </c>
      <c r="AS7797">
        <v>0</v>
      </c>
      <c r="AT7797">
        <v>0</v>
      </c>
      <c r="AU7797">
        <v>0</v>
      </c>
      <c r="AV7797">
        <v>0</v>
      </c>
      <c r="AW7797">
        <v>4.5556399999999997E-3</v>
      </c>
    </row>
    <row r="7798" spans="1:49" x14ac:dyDescent="0.25">
      <c r="A7798">
        <v>11</v>
      </c>
      <c r="B7798">
        <v>21</v>
      </c>
      <c r="C7798">
        <v>18</v>
      </c>
      <c r="D7798">
        <v>6</v>
      </c>
      <c r="E7798" s="3">
        <v>0</v>
      </c>
      <c r="F7798" s="3">
        <v>0</v>
      </c>
      <c r="G7798">
        <v>0</v>
      </c>
      <c r="H7798">
        <v>43.491199999999999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-999</v>
      </c>
      <c r="U7798">
        <v>43.491199999999999</v>
      </c>
      <c r="V7798">
        <v>60.303600000000003</v>
      </c>
      <c r="W7798">
        <v>60.318399999999997</v>
      </c>
      <c r="X7798">
        <v>0</v>
      </c>
      <c r="Y7798">
        <v>0</v>
      </c>
      <c r="Z7798">
        <v>0</v>
      </c>
      <c r="AA7798">
        <v>-999</v>
      </c>
      <c r="AB7798">
        <v>69.993700000000004</v>
      </c>
      <c r="AC7798">
        <v>73.192400000000006</v>
      </c>
      <c r="AD7798">
        <v>73.282200000000003</v>
      </c>
      <c r="AE7798">
        <v>29</v>
      </c>
      <c r="AF7798">
        <v>30</v>
      </c>
      <c r="AG7798">
        <v>2.8999999999999998E-3</v>
      </c>
      <c r="AH7798">
        <v>8.2000000000000003E-2</v>
      </c>
      <c r="AI7798">
        <v>10.5</v>
      </c>
      <c r="AJ7798">
        <v>26.762599999999999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>
        <v>0</v>
      </c>
      <c r="AR7798">
        <v>4.5556399999999997E-3</v>
      </c>
      <c r="AS7798">
        <v>0</v>
      </c>
      <c r="AT7798">
        <v>0</v>
      </c>
      <c r="AU7798">
        <v>0</v>
      </c>
      <c r="AV7798">
        <v>0</v>
      </c>
      <c r="AW7798">
        <v>4.5556399999999997E-3</v>
      </c>
    </row>
    <row r="7799" spans="1:49" x14ac:dyDescent="0.25">
      <c r="A7799">
        <v>11</v>
      </c>
      <c r="B7799">
        <v>21</v>
      </c>
      <c r="C7799">
        <v>19</v>
      </c>
      <c r="D7799">
        <v>6</v>
      </c>
      <c r="E7799" s="3">
        <v>0</v>
      </c>
      <c r="F7799" s="3">
        <v>0</v>
      </c>
      <c r="G7799">
        <v>0</v>
      </c>
      <c r="H7799">
        <v>43.491199999999999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-999</v>
      </c>
      <c r="U7799">
        <v>43.491199999999999</v>
      </c>
      <c r="V7799">
        <v>60.303600000000003</v>
      </c>
      <c r="W7799">
        <v>60.318399999999997</v>
      </c>
      <c r="X7799">
        <v>0</v>
      </c>
      <c r="Y7799">
        <v>0</v>
      </c>
      <c r="Z7799">
        <v>0</v>
      </c>
      <c r="AA7799">
        <v>-999</v>
      </c>
      <c r="AB7799">
        <v>69.987099999999998</v>
      </c>
      <c r="AC7799">
        <v>73.192400000000006</v>
      </c>
      <c r="AD7799">
        <v>73.282200000000003</v>
      </c>
      <c r="AE7799">
        <v>28</v>
      </c>
      <c r="AF7799">
        <v>29</v>
      </c>
      <c r="AG7799">
        <v>2.8999999999999998E-3</v>
      </c>
      <c r="AH7799">
        <v>8.2000000000000003E-2</v>
      </c>
      <c r="AI7799">
        <v>10</v>
      </c>
      <c r="AJ7799">
        <v>26.762599999999999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>
        <v>0</v>
      </c>
      <c r="AR7799">
        <v>4.5556399999999997E-3</v>
      </c>
      <c r="AS7799">
        <v>0</v>
      </c>
      <c r="AT7799">
        <v>0</v>
      </c>
      <c r="AU7799">
        <v>0</v>
      </c>
      <c r="AV7799">
        <v>0</v>
      </c>
      <c r="AW7799">
        <v>4.5556399999999997E-3</v>
      </c>
    </row>
    <row r="7800" spans="1:49" x14ac:dyDescent="0.25">
      <c r="A7800">
        <v>11</v>
      </c>
      <c r="B7800">
        <v>21</v>
      </c>
      <c r="C7800">
        <v>20</v>
      </c>
      <c r="D7800">
        <v>6</v>
      </c>
      <c r="E7800" s="3">
        <v>0</v>
      </c>
      <c r="F7800" s="3">
        <v>0</v>
      </c>
      <c r="G7800">
        <v>0</v>
      </c>
      <c r="H7800">
        <v>43.491199999999999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-999</v>
      </c>
      <c r="U7800">
        <v>43.491199999999999</v>
      </c>
      <c r="V7800">
        <v>60.303600000000003</v>
      </c>
      <c r="W7800">
        <v>60.318399999999997</v>
      </c>
      <c r="X7800">
        <v>0</v>
      </c>
      <c r="Y7800">
        <v>0</v>
      </c>
      <c r="Z7800">
        <v>0</v>
      </c>
      <c r="AA7800">
        <v>-999</v>
      </c>
      <c r="AB7800">
        <v>69.987099999999998</v>
      </c>
      <c r="AC7800">
        <v>73.192400000000006</v>
      </c>
      <c r="AD7800">
        <v>73.282200000000003</v>
      </c>
      <c r="AE7800">
        <v>28</v>
      </c>
      <c r="AF7800">
        <v>29</v>
      </c>
      <c r="AG7800">
        <v>2.8E-3</v>
      </c>
      <c r="AH7800">
        <v>8.2000000000000003E-2</v>
      </c>
      <c r="AI7800">
        <v>10</v>
      </c>
      <c r="AJ7800">
        <v>26.0168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>
        <v>0</v>
      </c>
      <c r="AR7800">
        <v>4.5556399999999997E-3</v>
      </c>
      <c r="AS7800">
        <v>0</v>
      </c>
      <c r="AT7800">
        <v>0</v>
      </c>
      <c r="AU7800">
        <v>0</v>
      </c>
      <c r="AV7800">
        <v>0</v>
      </c>
      <c r="AW7800">
        <v>4.5556399999999997E-3</v>
      </c>
    </row>
    <row r="7801" spans="1:49" x14ac:dyDescent="0.25">
      <c r="A7801">
        <v>11</v>
      </c>
      <c r="B7801">
        <v>21</v>
      </c>
      <c r="C7801">
        <v>21</v>
      </c>
      <c r="D7801">
        <v>6</v>
      </c>
      <c r="E7801" s="3">
        <v>0</v>
      </c>
      <c r="F7801" s="3">
        <v>0</v>
      </c>
      <c r="G7801">
        <v>0</v>
      </c>
      <c r="H7801">
        <v>43.491199999999999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-999</v>
      </c>
      <c r="U7801">
        <v>43.491199999999999</v>
      </c>
      <c r="V7801">
        <v>60.303600000000003</v>
      </c>
      <c r="W7801">
        <v>60.318399999999997</v>
      </c>
      <c r="X7801">
        <v>0</v>
      </c>
      <c r="Y7801">
        <v>0</v>
      </c>
      <c r="Z7801">
        <v>0</v>
      </c>
      <c r="AA7801">
        <v>-999</v>
      </c>
      <c r="AB7801">
        <v>69.987099999999998</v>
      </c>
      <c r="AC7801">
        <v>73.192400000000006</v>
      </c>
      <c r="AD7801">
        <v>73.282200000000003</v>
      </c>
      <c r="AE7801">
        <v>28</v>
      </c>
      <c r="AF7801">
        <v>29</v>
      </c>
      <c r="AG7801">
        <v>2.8E-3</v>
      </c>
      <c r="AH7801">
        <v>8.2000000000000003E-2</v>
      </c>
      <c r="AI7801">
        <v>10</v>
      </c>
      <c r="AJ7801">
        <v>25.9468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>
        <v>0</v>
      </c>
      <c r="AR7801">
        <v>4.5556399999999997E-3</v>
      </c>
      <c r="AS7801">
        <v>0</v>
      </c>
      <c r="AT7801">
        <v>0</v>
      </c>
      <c r="AU7801">
        <v>0</v>
      </c>
      <c r="AV7801">
        <v>0</v>
      </c>
      <c r="AW7801">
        <v>4.5556399999999997E-3</v>
      </c>
    </row>
    <row r="7802" spans="1:49" x14ac:dyDescent="0.25">
      <c r="A7802">
        <v>11</v>
      </c>
      <c r="B7802">
        <v>21</v>
      </c>
      <c r="C7802">
        <v>22</v>
      </c>
      <c r="D7802">
        <v>6</v>
      </c>
      <c r="E7802" s="3">
        <v>0</v>
      </c>
      <c r="F7802" s="3">
        <v>0</v>
      </c>
      <c r="G7802">
        <v>0</v>
      </c>
      <c r="H7802">
        <v>43.491199999999999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-999</v>
      </c>
      <c r="U7802">
        <v>43.491199999999999</v>
      </c>
      <c r="V7802">
        <v>60.303600000000003</v>
      </c>
      <c r="W7802">
        <v>60.318399999999997</v>
      </c>
      <c r="X7802">
        <v>0</v>
      </c>
      <c r="Y7802">
        <v>0</v>
      </c>
      <c r="Z7802">
        <v>0</v>
      </c>
      <c r="AA7802">
        <v>-999</v>
      </c>
      <c r="AB7802">
        <v>69.987099999999998</v>
      </c>
      <c r="AC7802">
        <v>73.192400000000006</v>
      </c>
      <c r="AD7802">
        <v>73.282200000000003</v>
      </c>
      <c r="AE7802">
        <v>28</v>
      </c>
      <c r="AF7802">
        <v>29</v>
      </c>
      <c r="AG7802">
        <v>2.8E-3</v>
      </c>
      <c r="AH7802">
        <v>8.2000000000000003E-2</v>
      </c>
      <c r="AI7802">
        <v>10</v>
      </c>
      <c r="AJ7802">
        <v>25.9468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>
        <v>0</v>
      </c>
      <c r="AR7802">
        <v>4.5556399999999997E-3</v>
      </c>
      <c r="AS7802">
        <v>0</v>
      </c>
      <c r="AT7802">
        <v>0</v>
      </c>
      <c r="AU7802">
        <v>0</v>
      </c>
      <c r="AV7802">
        <v>0</v>
      </c>
      <c r="AW7802">
        <v>4.5556399999999997E-3</v>
      </c>
    </row>
    <row r="7803" spans="1:49" x14ac:dyDescent="0.25">
      <c r="A7803">
        <v>11</v>
      </c>
      <c r="B7803">
        <v>21</v>
      </c>
      <c r="C7803">
        <v>23</v>
      </c>
      <c r="D7803">
        <v>6</v>
      </c>
      <c r="E7803" s="3">
        <v>0</v>
      </c>
      <c r="F7803" s="3">
        <v>0</v>
      </c>
      <c r="G7803">
        <v>0</v>
      </c>
      <c r="H7803">
        <v>43.491199999999999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-999</v>
      </c>
      <c r="U7803">
        <v>43.491199999999999</v>
      </c>
      <c r="V7803">
        <v>60.303600000000003</v>
      </c>
      <c r="W7803">
        <v>60.318399999999997</v>
      </c>
      <c r="X7803">
        <v>0</v>
      </c>
      <c r="Y7803">
        <v>0</v>
      </c>
      <c r="Z7803">
        <v>0</v>
      </c>
      <c r="AA7803">
        <v>-999</v>
      </c>
      <c r="AB7803">
        <v>69.987099999999998</v>
      </c>
      <c r="AC7803">
        <v>73.192400000000006</v>
      </c>
      <c r="AD7803">
        <v>73.282200000000003</v>
      </c>
      <c r="AE7803">
        <v>28</v>
      </c>
      <c r="AF7803">
        <v>29</v>
      </c>
      <c r="AG7803">
        <v>2.8E-3</v>
      </c>
      <c r="AH7803">
        <v>8.2000000000000003E-2</v>
      </c>
      <c r="AI7803">
        <v>10</v>
      </c>
      <c r="AJ7803">
        <v>25.9468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>
        <v>0</v>
      </c>
      <c r="AR7803">
        <v>4.5556399999999997E-3</v>
      </c>
      <c r="AS7803">
        <v>0</v>
      </c>
      <c r="AT7803">
        <v>0</v>
      </c>
      <c r="AU7803">
        <v>0</v>
      </c>
      <c r="AV7803">
        <v>0</v>
      </c>
      <c r="AW7803">
        <v>4.5556399999999997E-3</v>
      </c>
    </row>
    <row r="7804" spans="1:49" x14ac:dyDescent="0.25">
      <c r="A7804">
        <v>11</v>
      </c>
      <c r="B7804">
        <v>21</v>
      </c>
      <c r="C7804">
        <v>24</v>
      </c>
      <c r="D7804">
        <v>6</v>
      </c>
      <c r="E7804" s="3">
        <v>0</v>
      </c>
      <c r="F7804" s="3">
        <v>0</v>
      </c>
      <c r="G7804">
        <v>0</v>
      </c>
      <c r="H7804">
        <v>43.491199999999999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-999</v>
      </c>
      <c r="U7804">
        <v>43.491199999999999</v>
      </c>
      <c r="V7804">
        <v>60.303600000000003</v>
      </c>
      <c r="W7804">
        <v>60.318399999999997</v>
      </c>
      <c r="X7804">
        <v>0</v>
      </c>
      <c r="Y7804">
        <v>0</v>
      </c>
      <c r="Z7804">
        <v>0</v>
      </c>
      <c r="AA7804">
        <v>-999</v>
      </c>
      <c r="AB7804">
        <v>69.987099999999998</v>
      </c>
      <c r="AC7804">
        <v>73.192400000000006</v>
      </c>
      <c r="AD7804">
        <v>73.282200000000003</v>
      </c>
      <c r="AE7804">
        <v>28</v>
      </c>
      <c r="AF7804">
        <v>29</v>
      </c>
      <c r="AG7804">
        <v>2.8E-3</v>
      </c>
      <c r="AH7804">
        <v>8.2000000000000003E-2</v>
      </c>
      <c r="AI7804">
        <v>10</v>
      </c>
      <c r="AJ7804">
        <v>25.9468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>
        <v>0</v>
      </c>
      <c r="AR7804">
        <v>4.5556399999999997E-3</v>
      </c>
      <c r="AS7804">
        <v>0</v>
      </c>
      <c r="AT7804">
        <v>0</v>
      </c>
      <c r="AU7804">
        <v>0</v>
      </c>
      <c r="AV7804">
        <v>0</v>
      </c>
      <c r="AW7804">
        <v>4.5556399999999997E-3</v>
      </c>
    </row>
    <row r="7805" spans="1:49" x14ac:dyDescent="0.25">
      <c r="A7805">
        <v>11</v>
      </c>
      <c r="B7805">
        <v>22</v>
      </c>
      <c r="C7805">
        <v>1</v>
      </c>
      <c r="D7805">
        <v>7</v>
      </c>
      <c r="E7805" s="3">
        <v>0</v>
      </c>
      <c r="F7805" s="3">
        <v>0</v>
      </c>
      <c r="G7805">
        <v>0</v>
      </c>
      <c r="H7805">
        <v>43.491199999999999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-999</v>
      </c>
      <c r="U7805">
        <v>43.491199999999999</v>
      </c>
      <c r="V7805">
        <v>60.303600000000003</v>
      </c>
      <c r="W7805">
        <v>60.318399999999997</v>
      </c>
      <c r="X7805">
        <v>0</v>
      </c>
      <c r="Y7805">
        <v>0</v>
      </c>
      <c r="Z7805">
        <v>0</v>
      </c>
      <c r="AA7805">
        <v>-999</v>
      </c>
      <c r="AB7805">
        <v>69.993700000000004</v>
      </c>
      <c r="AC7805">
        <v>73.192400000000006</v>
      </c>
      <c r="AD7805">
        <v>73.282200000000003</v>
      </c>
      <c r="AE7805">
        <v>29</v>
      </c>
      <c r="AF7805">
        <v>30</v>
      </c>
      <c r="AG7805">
        <v>2.8E-3</v>
      </c>
      <c r="AH7805">
        <v>8.2000000000000003E-2</v>
      </c>
      <c r="AI7805">
        <v>10</v>
      </c>
      <c r="AJ7805">
        <v>25.9468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>
        <v>0</v>
      </c>
      <c r="AR7805">
        <v>4.5556399999999997E-3</v>
      </c>
      <c r="AS7805">
        <v>0</v>
      </c>
      <c r="AT7805">
        <v>0</v>
      </c>
      <c r="AU7805">
        <v>0</v>
      </c>
      <c r="AV7805">
        <v>0</v>
      </c>
      <c r="AW7805">
        <v>4.5556399999999997E-3</v>
      </c>
    </row>
    <row r="7806" spans="1:49" x14ac:dyDescent="0.25">
      <c r="A7806">
        <v>11</v>
      </c>
      <c r="B7806">
        <v>22</v>
      </c>
      <c r="C7806">
        <v>2</v>
      </c>
      <c r="D7806">
        <v>7</v>
      </c>
      <c r="E7806" s="3">
        <v>0</v>
      </c>
      <c r="F7806" s="3">
        <v>0</v>
      </c>
      <c r="G7806">
        <v>0</v>
      </c>
      <c r="H7806">
        <v>43.491199999999999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-999</v>
      </c>
      <c r="U7806">
        <v>43.491199999999999</v>
      </c>
      <c r="V7806">
        <v>60.303600000000003</v>
      </c>
      <c r="W7806">
        <v>60.318399999999997</v>
      </c>
      <c r="X7806">
        <v>0</v>
      </c>
      <c r="Y7806">
        <v>0</v>
      </c>
      <c r="Z7806">
        <v>0</v>
      </c>
      <c r="AA7806">
        <v>-999</v>
      </c>
      <c r="AB7806">
        <v>69.981200000000001</v>
      </c>
      <c r="AC7806">
        <v>73.192400000000006</v>
      </c>
      <c r="AD7806">
        <v>73.282200000000003</v>
      </c>
      <c r="AE7806">
        <v>27</v>
      </c>
      <c r="AF7806">
        <v>29</v>
      </c>
      <c r="AG7806">
        <v>2.7000000000000001E-3</v>
      </c>
      <c r="AH7806">
        <v>8.2000000000000003E-2</v>
      </c>
      <c r="AI7806">
        <v>10</v>
      </c>
      <c r="AJ7806">
        <v>25.176200000000001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>
        <v>0</v>
      </c>
      <c r="AR7806">
        <v>4.5556399999999997E-3</v>
      </c>
      <c r="AS7806">
        <v>0</v>
      </c>
      <c r="AT7806">
        <v>0</v>
      </c>
      <c r="AU7806">
        <v>0</v>
      </c>
      <c r="AV7806">
        <v>0</v>
      </c>
      <c r="AW7806">
        <v>4.5556399999999997E-3</v>
      </c>
    </row>
    <row r="7807" spans="1:49" x14ac:dyDescent="0.25">
      <c r="A7807">
        <v>11</v>
      </c>
      <c r="B7807">
        <v>22</v>
      </c>
      <c r="C7807">
        <v>3</v>
      </c>
      <c r="D7807">
        <v>7</v>
      </c>
      <c r="E7807" s="3">
        <v>0</v>
      </c>
      <c r="F7807" s="3">
        <v>0</v>
      </c>
      <c r="G7807">
        <v>0</v>
      </c>
      <c r="H7807">
        <v>43.491199999999999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-999</v>
      </c>
      <c r="U7807">
        <v>43.491199999999999</v>
      </c>
      <c r="V7807">
        <v>60.303600000000003</v>
      </c>
      <c r="W7807">
        <v>60.318399999999997</v>
      </c>
      <c r="X7807">
        <v>0</v>
      </c>
      <c r="Y7807">
        <v>0</v>
      </c>
      <c r="Z7807">
        <v>0</v>
      </c>
      <c r="AA7807">
        <v>-999</v>
      </c>
      <c r="AB7807">
        <v>69.981200000000001</v>
      </c>
      <c r="AC7807">
        <v>73.192400000000006</v>
      </c>
      <c r="AD7807">
        <v>73.282200000000003</v>
      </c>
      <c r="AE7807">
        <v>27</v>
      </c>
      <c r="AF7807">
        <v>29</v>
      </c>
      <c r="AG7807">
        <v>2.5999999999999999E-3</v>
      </c>
      <c r="AH7807">
        <v>8.2000000000000003E-2</v>
      </c>
      <c r="AI7807">
        <v>9.5</v>
      </c>
      <c r="AJ7807">
        <v>24.378900000000002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>
        <v>0</v>
      </c>
      <c r="AR7807">
        <v>4.5556399999999997E-3</v>
      </c>
      <c r="AS7807">
        <v>0</v>
      </c>
      <c r="AT7807">
        <v>0</v>
      </c>
      <c r="AU7807">
        <v>0</v>
      </c>
      <c r="AV7807">
        <v>0</v>
      </c>
      <c r="AW7807">
        <v>4.5556399999999997E-3</v>
      </c>
    </row>
    <row r="7808" spans="1:49" x14ac:dyDescent="0.25">
      <c r="A7808">
        <v>11</v>
      </c>
      <c r="B7808">
        <v>22</v>
      </c>
      <c r="C7808">
        <v>4</v>
      </c>
      <c r="D7808">
        <v>7</v>
      </c>
      <c r="E7808" s="3">
        <v>0</v>
      </c>
      <c r="F7808" s="3">
        <v>0</v>
      </c>
      <c r="G7808">
        <v>0</v>
      </c>
      <c r="H7808">
        <v>43.491199999999999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-999</v>
      </c>
      <c r="U7808">
        <v>43.491199999999999</v>
      </c>
      <c r="V7808">
        <v>60.303600000000003</v>
      </c>
      <c r="W7808">
        <v>60.318399999999997</v>
      </c>
      <c r="X7808">
        <v>0</v>
      </c>
      <c r="Y7808">
        <v>0</v>
      </c>
      <c r="Z7808">
        <v>0</v>
      </c>
      <c r="AA7808">
        <v>-999</v>
      </c>
      <c r="AB7808">
        <v>69.981200000000001</v>
      </c>
      <c r="AC7808">
        <v>73.192400000000006</v>
      </c>
      <c r="AD7808">
        <v>73.282200000000003</v>
      </c>
      <c r="AE7808">
        <v>27</v>
      </c>
      <c r="AF7808">
        <v>29</v>
      </c>
      <c r="AG7808">
        <v>2.5999999999999999E-3</v>
      </c>
      <c r="AH7808">
        <v>8.2000000000000003E-2</v>
      </c>
      <c r="AI7808">
        <v>9.5</v>
      </c>
      <c r="AJ7808">
        <v>24.378900000000002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>
        <v>0</v>
      </c>
      <c r="AR7808">
        <v>4.5556399999999997E-3</v>
      </c>
      <c r="AS7808">
        <v>0</v>
      </c>
      <c r="AT7808">
        <v>0</v>
      </c>
      <c r="AU7808">
        <v>0</v>
      </c>
      <c r="AV7808">
        <v>0</v>
      </c>
      <c r="AW7808">
        <v>4.5556399999999997E-3</v>
      </c>
    </row>
    <row r="7809" spans="1:49" x14ac:dyDescent="0.25">
      <c r="A7809">
        <v>11</v>
      </c>
      <c r="B7809">
        <v>22</v>
      </c>
      <c r="C7809">
        <v>5</v>
      </c>
      <c r="D7809">
        <v>7</v>
      </c>
      <c r="E7809" s="3">
        <v>0</v>
      </c>
      <c r="F7809" s="3">
        <v>0</v>
      </c>
      <c r="G7809">
        <v>0</v>
      </c>
      <c r="H7809">
        <v>43.491199999999999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-999</v>
      </c>
      <c r="U7809">
        <v>43.491199999999999</v>
      </c>
      <c r="V7809">
        <v>60.303600000000003</v>
      </c>
      <c r="W7809">
        <v>60.318399999999997</v>
      </c>
      <c r="X7809">
        <v>0</v>
      </c>
      <c r="Y7809">
        <v>0</v>
      </c>
      <c r="Z7809">
        <v>0</v>
      </c>
      <c r="AA7809">
        <v>-999</v>
      </c>
      <c r="AB7809">
        <v>69.987099999999998</v>
      </c>
      <c r="AC7809">
        <v>73.192400000000006</v>
      </c>
      <c r="AD7809">
        <v>73.282200000000003</v>
      </c>
      <c r="AE7809">
        <v>28</v>
      </c>
      <c r="AF7809">
        <v>30</v>
      </c>
      <c r="AG7809">
        <v>2.5999999999999999E-3</v>
      </c>
      <c r="AH7809">
        <v>8.2000000000000003E-2</v>
      </c>
      <c r="AI7809">
        <v>10</v>
      </c>
      <c r="AJ7809">
        <v>24.378900000000002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>
        <v>0</v>
      </c>
      <c r="AR7809">
        <v>4.5556399999999997E-3</v>
      </c>
      <c r="AS7809">
        <v>0</v>
      </c>
      <c r="AT7809">
        <v>0</v>
      </c>
      <c r="AU7809">
        <v>0</v>
      </c>
      <c r="AV7809">
        <v>0</v>
      </c>
      <c r="AW7809">
        <v>4.5556399999999997E-3</v>
      </c>
    </row>
    <row r="7810" spans="1:49" x14ac:dyDescent="0.25">
      <c r="A7810">
        <v>11</v>
      </c>
      <c r="B7810">
        <v>22</v>
      </c>
      <c r="C7810">
        <v>6</v>
      </c>
      <c r="D7810">
        <v>7</v>
      </c>
      <c r="E7810" s="3">
        <v>0</v>
      </c>
      <c r="F7810" s="3">
        <v>0</v>
      </c>
      <c r="G7810">
        <v>0</v>
      </c>
      <c r="H7810">
        <v>43.491199999999999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-999</v>
      </c>
      <c r="U7810">
        <v>43.491199999999999</v>
      </c>
      <c r="V7810">
        <v>60.303600000000003</v>
      </c>
      <c r="W7810">
        <v>60.318399999999997</v>
      </c>
      <c r="X7810">
        <v>0</v>
      </c>
      <c r="Y7810">
        <v>0</v>
      </c>
      <c r="Z7810">
        <v>0</v>
      </c>
      <c r="AA7810">
        <v>-999</v>
      </c>
      <c r="AB7810">
        <v>69.987099999999998</v>
      </c>
      <c r="AC7810">
        <v>73.192400000000006</v>
      </c>
      <c r="AD7810">
        <v>73.282200000000003</v>
      </c>
      <c r="AE7810">
        <v>28</v>
      </c>
      <c r="AF7810">
        <v>30</v>
      </c>
      <c r="AG7810">
        <v>2.7000000000000001E-3</v>
      </c>
      <c r="AH7810">
        <v>8.2000000000000003E-2</v>
      </c>
      <c r="AI7810">
        <v>10</v>
      </c>
      <c r="AJ7810">
        <v>25.176200000000001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>
        <v>0</v>
      </c>
      <c r="AR7810">
        <v>4.5556399999999997E-3</v>
      </c>
      <c r="AS7810">
        <v>0</v>
      </c>
      <c r="AT7810">
        <v>0</v>
      </c>
      <c r="AU7810">
        <v>0</v>
      </c>
      <c r="AV7810">
        <v>0</v>
      </c>
      <c r="AW7810">
        <v>4.5556399999999997E-3</v>
      </c>
    </row>
    <row r="7811" spans="1:49" x14ac:dyDescent="0.25">
      <c r="A7811">
        <v>11</v>
      </c>
      <c r="B7811">
        <v>22</v>
      </c>
      <c r="C7811">
        <v>7</v>
      </c>
      <c r="D7811">
        <v>7</v>
      </c>
      <c r="E7811" s="3">
        <v>0</v>
      </c>
      <c r="F7811" s="3">
        <v>0</v>
      </c>
      <c r="G7811">
        <v>0</v>
      </c>
      <c r="H7811">
        <v>43.491199999999999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-999</v>
      </c>
      <c r="U7811">
        <v>43.491199999999999</v>
      </c>
      <c r="V7811">
        <v>60.303600000000003</v>
      </c>
      <c r="W7811">
        <v>60.318399999999997</v>
      </c>
      <c r="X7811">
        <v>0</v>
      </c>
      <c r="Y7811">
        <v>0</v>
      </c>
      <c r="Z7811">
        <v>0</v>
      </c>
      <c r="AA7811">
        <v>-999</v>
      </c>
      <c r="AB7811">
        <v>69.987099999999998</v>
      </c>
      <c r="AC7811">
        <v>73.192400000000006</v>
      </c>
      <c r="AD7811">
        <v>73.282200000000003</v>
      </c>
      <c r="AE7811">
        <v>28</v>
      </c>
      <c r="AF7811">
        <v>30</v>
      </c>
      <c r="AG7811">
        <v>2.5999999999999999E-3</v>
      </c>
      <c r="AH7811">
        <v>8.2000000000000003E-2</v>
      </c>
      <c r="AI7811">
        <v>10</v>
      </c>
      <c r="AJ7811">
        <v>24.378900000000002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>
        <v>0</v>
      </c>
      <c r="AR7811">
        <v>4.5556399999999997E-3</v>
      </c>
      <c r="AS7811">
        <v>0</v>
      </c>
      <c r="AT7811">
        <v>0</v>
      </c>
      <c r="AU7811">
        <v>0</v>
      </c>
      <c r="AV7811">
        <v>0</v>
      </c>
      <c r="AW7811">
        <v>4.5556399999999997E-3</v>
      </c>
    </row>
    <row r="7812" spans="1:49" x14ac:dyDescent="0.25">
      <c r="A7812">
        <v>11</v>
      </c>
      <c r="B7812">
        <v>22</v>
      </c>
      <c r="C7812">
        <v>8</v>
      </c>
      <c r="D7812">
        <v>7</v>
      </c>
      <c r="E7812" s="3">
        <v>0</v>
      </c>
      <c r="F7812" s="3">
        <v>0</v>
      </c>
      <c r="G7812">
        <v>0</v>
      </c>
      <c r="H7812">
        <v>43.491199999999999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-999</v>
      </c>
      <c r="U7812">
        <v>43.491199999999999</v>
      </c>
      <c r="V7812">
        <v>60.303600000000003</v>
      </c>
      <c r="W7812">
        <v>60.318399999999997</v>
      </c>
      <c r="X7812">
        <v>0</v>
      </c>
      <c r="Y7812">
        <v>0</v>
      </c>
      <c r="Z7812">
        <v>0</v>
      </c>
      <c r="AA7812">
        <v>-999</v>
      </c>
      <c r="AB7812">
        <v>69.987099999999998</v>
      </c>
      <c r="AC7812">
        <v>73.192400000000006</v>
      </c>
      <c r="AD7812">
        <v>73.282200000000003</v>
      </c>
      <c r="AE7812">
        <v>28</v>
      </c>
      <c r="AF7812">
        <v>30</v>
      </c>
      <c r="AG7812">
        <v>2.5999999999999999E-3</v>
      </c>
      <c r="AH7812">
        <v>8.2000000000000003E-2</v>
      </c>
      <c r="AI7812">
        <v>10</v>
      </c>
      <c r="AJ7812">
        <v>24.378900000000002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>
        <v>0</v>
      </c>
      <c r="AR7812">
        <v>4.5556399999999997E-3</v>
      </c>
      <c r="AS7812">
        <v>0</v>
      </c>
      <c r="AT7812">
        <v>0</v>
      </c>
      <c r="AU7812">
        <v>0</v>
      </c>
      <c r="AV7812">
        <v>0</v>
      </c>
      <c r="AW7812">
        <v>4.5556399999999997E-3</v>
      </c>
    </row>
    <row r="7813" spans="1:49" x14ac:dyDescent="0.25">
      <c r="A7813">
        <v>11</v>
      </c>
      <c r="B7813">
        <v>22</v>
      </c>
      <c r="C7813">
        <v>9</v>
      </c>
      <c r="D7813">
        <v>7</v>
      </c>
      <c r="E7813" s="3">
        <v>0</v>
      </c>
      <c r="F7813" s="3">
        <v>0</v>
      </c>
      <c r="G7813">
        <v>0</v>
      </c>
      <c r="H7813">
        <v>43.491199999999999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-999</v>
      </c>
      <c r="U7813">
        <v>43.491199999999999</v>
      </c>
      <c r="V7813">
        <v>60.303600000000003</v>
      </c>
      <c r="W7813">
        <v>60.318399999999997</v>
      </c>
      <c r="X7813">
        <v>0</v>
      </c>
      <c r="Y7813">
        <v>0</v>
      </c>
      <c r="Z7813">
        <v>0</v>
      </c>
      <c r="AA7813">
        <v>-999</v>
      </c>
      <c r="AB7813">
        <v>69.981200000000001</v>
      </c>
      <c r="AC7813">
        <v>73.192400000000006</v>
      </c>
      <c r="AD7813">
        <v>73.282200000000003</v>
      </c>
      <c r="AE7813">
        <v>27</v>
      </c>
      <c r="AF7813">
        <v>29</v>
      </c>
      <c r="AG7813">
        <v>2.5000000000000001E-3</v>
      </c>
      <c r="AH7813">
        <v>8.2000000000000003E-2</v>
      </c>
      <c r="AI7813">
        <v>9.5</v>
      </c>
      <c r="AJ7813">
        <v>23.622199999999999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>
        <v>0</v>
      </c>
      <c r="AR7813">
        <v>4.5556399999999997E-3</v>
      </c>
      <c r="AS7813">
        <v>0</v>
      </c>
      <c r="AT7813">
        <v>0</v>
      </c>
      <c r="AU7813">
        <v>0</v>
      </c>
      <c r="AV7813">
        <v>0</v>
      </c>
      <c r="AW7813">
        <v>4.5556399999999997E-3</v>
      </c>
    </row>
    <row r="7814" spans="1:49" x14ac:dyDescent="0.25">
      <c r="A7814">
        <v>11</v>
      </c>
      <c r="B7814">
        <v>22</v>
      </c>
      <c r="C7814">
        <v>10</v>
      </c>
      <c r="D7814">
        <v>7</v>
      </c>
      <c r="E7814" s="3">
        <v>0</v>
      </c>
      <c r="F7814" s="3">
        <v>0</v>
      </c>
      <c r="G7814">
        <v>0</v>
      </c>
      <c r="H7814">
        <v>43.491199999999999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-999</v>
      </c>
      <c r="U7814">
        <v>43.491199999999999</v>
      </c>
      <c r="V7814">
        <v>60.303600000000003</v>
      </c>
      <c r="W7814">
        <v>60.318399999999997</v>
      </c>
      <c r="X7814">
        <v>0</v>
      </c>
      <c r="Y7814">
        <v>0</v>
      </c>
      <c r="Z7814">
        <v>0</v>
      </c>
      <c r="AA7814">
        <v>-999</v>
      </c>
      <c r="AB7814">
        <v>69.981200000000001</v>
      </c>
      <c r="AC7814">
        <v>73.192400000000006</v>
      </c>
      <c r="AD7814">
        <v>73.282200000000003</v>
      </c>
      <c r="AE7814">
        <v>27</v>
      </c>
      <c r="AF7814">
        <v>29</v>
      </c>
      <c r="AG7814">
        <v>2.5000000000000001E-3</v>
      </c>
      <c r="AH7814">
        <v>8.2000000000000003E-2</v>
      </c>
      <c r="AI7814">
        <v>9.5</v>
      </c>
      <c r="AJ7814">
        <v>23.622199999999999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>
        <v>0</v>
      </c>
      <c r="AR7814">
        <v>4.5556399999999997E-3</v>
      </c>
      <c r="AS7814">
        <v>0</v>
      </c>
      <c r="AT7814">
        <v>0</v>
      </c>
      <c r="AU7814">
        <v>0</v>
      </c>
      <c r="AV7814">
        <v>0</v>
      </c>
      <c r="AW7814">
        <v>4.5556399999999997E-3</v>
      </c>
    </row>
    <row r="7815" spans="1:49" x14ac:dyDescent="0.25">
      <c r="A7815">
        <v>11</v>
      </c>
      <c r="B7815">
        <v>22</v>
      </c>
      <c r="C7815">
        <v>11</v>
      </c>
      <c r="D7815">
        <v>7</v>
      </c>
      <c r="E7815" s="3">
        <v>0</v>
      </c>
      <c r="F7815" s="3">
        <v>0</v>
      </c>
      <c r="G7815">
        <v>0</v>
      </c>
      <c r="H7815">
        <v>43.491199999999999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-999</v>
      </c>
      <c r="U7815">
        <v>43.491199999999999</v>
      </c>
      <c r="V7815">
        <v>60.303600000000003</v>
      </c>
      <c r="W7815">
        <v>60.318399999999997</v>
      </c>
      <c r="X7815">
        <v>0</v>
      </c>
      <c r="Y7815">
        <v>0</v>
      </c>
      <c r="Z7815">
        <v>0</v>
      </c>
      <c r="AA7815">
        <v>-999</v>
      </c>
      <c r="AB7815">
        <v>69.981200000000001</v>
      </c>
      <c r="AC7815">
        <v>73.192400000000006</v>
      </c>
      <c r="AD7815">
        <v>73.282200000000003</v>
      </c>
      <c r="AE7815">
        <v>27</v>
      </c>
      <c r="AF7815">
        <v>29</v>
      </c>
      <c r="AG7815">
        <v>2.7000000000000001E-3</v>
      </c>
      <c r="AH7815">
        <v>8.2000000000000003E-2</v>
      </c>
      <c r="AI7815">
        <v>10</v>
      </c>
      <c r="AJ7815">
        <v>25.176200000000001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>
        <v>0</v>
      </c>
      <c r="AR7815">
        <v>4.5556399999999997E-3</v>
      </c>
      <c r="AS7815">
        <v>0</v>
      </c>
      <c r="AT7815">
        <v>0</v>
      </c>
      <c r="AU7815">
        <v>0</v>
      </c>
      <c r="AV7815">
        <v>0</v>
      </c>
      <c r="AW7815">
        <v>4.5556399999999997E-3</v>
      </c>
    </row>
    <row r="7816" spans="1:49" x14ac:dyDescent="0.25">
      <c r="A7816">
        <v>11</v>
      </c>
      <c r="B7816">
        <v>22</v>
      </c>
      <c r="C7816">
        <v>12</v>
      </c>
      <c r="D7816">
        <v>7</v>
      </c>
      <c r="E7816" s="3">
        <v>0</v>
      </c>
      <c r="F7816" s="3">
        <v>0</v>
      </c>
      <c r="G7816">
        <v>0</v>
      </c>
      <c r="H7816">
        <v>43.491199999999999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-999</v>
      </c>
      <c r="U7816">
        <v>43.491199999999999</v>
      </c>
      <c r="V7816">
        <v>60.303600000000003</v>
      </c>
      <c r="W7816">
        <v>60.318399999999997</v>
      </c>
      <c r="X7816">
        <v>0</v>
      </c>
      <c r="Y7816">
        <v>0</v>
      </c>
      <c r="Z7816">
        <v>0</v>
      </c>
      <c r="AA7816">
        <v>-999</v>
      </c>
      <c r="AB7816">
        <v>69.987099999999998</v>
      </c>
      <c r="AC7816">
        <v>73.192400000000006</v>
      </c>
      <c r="AD7816">
        <v>73.282200000000003</v>
      </c>
      <c r="AE7816">
        <v>28</v>
      </c>
      <c r="AF7816">
        <v>30</v>
      </c>
      <c r="AG7816">
        <v>2.7000000000000001E-3</v>
      </c>
      <c r="AH7816">
        <v>8.2000000000000003E-2</v>
      </c>
      <c r="AI7816">
        <v>10</v>
      </c>
      <c r="AJ7816">
        <v>25.176200000000001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>
        <v>0</v>
      </c>
      <c r="AR7816">
        <v>4.5556399999999997E-3</v>
      </c>
      <c r="AS7816">
        <v>0</v>
      </c>
      <c r="AT7816">
        <v>0</v>
      </c>
      <c r="AU7816">
        <v>0</v>
      </c>
      <c r="AV7816">
        <v>0</v>
      </c>
      <c r="AW7816">
        <v>4.5556399999999997E-3</v>
      </c>
    </row>
    <row r="7817" spans="1:49" x14ac:dyDescent="0.25">
      <c r="A7817">
        <v>11</v>
      </c>
      <c r="B7817">
        <v>22</v>
      </c>
      <c r="C7817">
        <v>13</v>
      </c>
      <c r="D7817">
        <v>7</v>
      </c>
      <c r="E7817" s="3">
        <v>0</v>
      </c>
      <c r="F7817" s="3">
        <v>0</v>
      </c>
      <c r="G7817">
        <v>0</v>
      </c>
      <c r="H7817">
        <v>43.491199999999999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-999</v>
      </c>
      <c r="U7817">
        <v>43.491199999999999</v>
      </c>
      <c r="V7817">
        <v>60.303600000000003</v>
      </c>
      <c r="W7817">
        <v>60.318399999999997</v>
      </c>
      <c r="X7817">
        <v>0</v>
      </c>
      <c r="Y7817">
        <v>0</v>
      </c>
      <c r="Z7817">
        <v>0</v>
      </c>
      <c r="AA7817">
        <v>-999</v>
      </c>
      <c r="AB7817">
        <v>69.987099999999998</v>
      </c>
      <c r="AC7817">
        <v>73.192400000000006</v>
      </c>
      <c r="AD7817">
        <v>73.282200000000003</v>
      </c>
      <c r="AE7817">
        <v>28</v>
      </c>
      <c r="AF7817">
        <v>30</v>
      </c>
      <c r="AG7817">
        <v>2.7000000000000001E-3</v>
      </c>
      <c r="AH7817">
        <v>8.2000000000000003E-2</v>
      </c>
      <c r="AI7817">
        <v>10</v>
      </c>
      <c r="AJ7817">
        <v>25.176200000000001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>
        <v>0</v>
      </c>
      <c r="AR7817">
        <v>4.5556399999999997E-3</v>
      </c>
      <c r="AS7817">
        <v>0</v>
      </c>
      <c r="AT7817">
        <v>0</v>
      </c>
      <c r="AU7817">
        <v>0</v>
      </c>
      <c r="AV7817">
        <v>0</v>
      </c>
      <c r="AW7817">
        <v>4.5556399999999997E-3</v>
      </c>
    </row>
    <row r="7818" spans="1:49" x14ac:dyDescent="0.25">
      <c r="A7818">
        <v>11</v>
      </c>
      <c r="B7818">
        <v>22</v>
      </c>
      <c r="C7818">
        <v>14</v>
      </c>
      <c r="D7818">
        <v>7</v>
      </c>
      <c r="E7818" s="3">
        <v>0</v>
      </c>
      <c r="F7818" s="3">
        <v>0</v>
      </c>
      <c r="G7818">
        <v>0</v>
      </c>
      <c r="H7818">
        <v>43.491199999999999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-999</v>
      </c>
      <c r="U7818">
        <v>43.491199999999999</v>
      </c>
      <c r="V7818">
        <v>60.303600000000003</v>
      </c>
      <c r="W7818">
        <v>60.318399999999997</v>
      </c>
      <c r="X7818">
        <v>0</v>
      </c>
      <c r="Y7818">
        <v>0</v>
      </c>
      <c r="Z7818">
        <v>0</v>
      </c>
      <c r="AA7818">
        <v>-999</v>
      </c>
      <c r="AB7818">
        <v>69.987099999999998</v>
      </c>
      <c r="AC7818">
        <v>73.192400000000006</v>
      </c>
      <c r="AD7818">
        <v>73.282200000000003</v>
      </c>
      <c r="AE7818">
        <v>28</v>
      </c>
      <c r="AF7818">
        <v>30</v>
      </c>
      <c r="AG7818">
        <v>2.7000000000000001E-3</v>
      </c>
      <c r="AH7818">
        <v>8.2000000000000003E-2</v>
      </c>
      <c r="AI7818">
        <v>10</v>
      </c>
      <c r="AJ7818">
        <v>25.176200000000001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>
        <v>0</v>
      </c>
      <c r="AR7818">
        <v>4.5556399999999997E-3</v>
      </c>
      <c r="AS7818">
        <v>0</v>
      </c>
      <c r="AT7818">
        <v>0</v>
      </c>
      <c r="AU7818">
        <v>0</v>
      </c>
      <c r="AV7818">
        <v>0</v>
      </c>
      <c r="AW7818">
        <v>4.5556399999999997E-3</v>
      </c>
    </row>
    <row r="7819" spans="1:49" x14ac:dyDescent="0.25">
      <c r="A7819">
        <v>11</v>
      </c>
      <c r="B7819">
        <v>22</v>
      </c>
      <c r="C7819">
        <v>15</v>
      </c>
      <c r="D7819">
        <v>7</v>
      </c>
      <c r="E7819" s="3">
        <v>0</v>
      </c>
      <c r="F7819" s="3">
        <v>0</v>
      </c>
      <c r="G7819">
        <v>0</v>
      </c>
      <c r="H7819">
        <v>43.491199999999999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-999</v>
      </c>
      <c r="U7819">
        <v>43.491199999999999</v>
      </c>
      <c r="V7819">
        <v>60.303600000000003</v>
      </c>
      <c r="W7819">
        <v>60.318399999999997</v>
      </c>
      <c r="X7819">
        <v>0</v>
      </c>
      <c r="Y7819">
        <v>0</v>
      </c>
      <c r="Z7819">
        <v>0</v>
      </c>
      <c r="AA7819">
        <v>-999</v>
      </c>
      <c r="AB7819">
        <v>69.987099999999998</v>
      </c>
      <c r="AC7819">
        <v>73.192400000000006</v>
      </c>
      <c r="AD7819">
        <v>73.282200000000003</v>
      </c>
      <c r="AE7819">
        <v>28</v>
      </c>
      <c r="AF7819">
        <v>30</v>
      </c>
      <c r="AG7819">
        <v>2.7000000000000001E-3</v>
      </c>
      <c r="AH7819">
        <v>8.2000000000000003E-2</v>
      </c>
      <c r="AI7819">
        <v>10</v>
      </c>
      <c r="AJ7819">
        <v>25.176200000000001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>
        <v>0</v>
      </c>
      <c r="AR7819">
        <v>4.5556399999999997E-3</v>
      </c>
      <c r="AS7819">
        <v>0</v>
      </c>
      <c r="AT7819">
        <v>0</v>
      </c>
      <c r="AU7819">
        <v>0</v>
      </c>
      <c r="AV7819">
        <v>0</v>
      </c>
      <c r="AW7819">
        <v>4.5556399999999997E-3</v>
      </c>
    </row>
    <row r="7820" spans="1:49" x14ac:dyDescent="0.25">
      <c r="A7820">
        <v>11</v>
      </c>
      <c r="B7820">
        <v>22</v>
      </c>
      <c r="C7820">
        <v>16</v>
      </c>
      <c r="D7820">
        <v>7</v>
      </c>
      <c r="E7820" s="3">
        <v>0</v>
      </c>
      <c r="F7820" s="3">
        <v>0</v>
      </c>
      <c r="G7820">
        <v>0</v>
      </c>
      <c r="H7820">
        <v>43.491199999999999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-999</v>
      </c>
      <c r="U7820">
        <v>43.491199999999999</v>
      </c>
      <c r="V7820">
        <v>60.303600000000003</v>
      </c>
      <c r="W7820">
        <v>60.318399999999997</v>
      </c>
      <c r="X7820">
        <v>0</v>
      </c>
      <c r="Y7820">
        <v>0</v>
      </c>
      <c r="Z7820">
        <v>0</v>
      </c>
      <c r="AA7820">
        <v>-999</v>
      </c>
      <c r="AB7820">
        <v>69.987099999999998</v>
      </c>
      <c r="AC7820">
        <v>73.192400000000006</v>
      </c>
      <c r="AD7820">
        <v>73.282200000000003</v>
      </c>
      <c r="AE7820">
        <v>28</v>
      </c>
      <c r="AF7820">
        <v>30</v>
      </c>
      <c r="AG7820">
        <v>2.7000000000000001E-3</v>
      </c>
      <c r="AH7820">
        <v>8.2000000000000003E-2</v>
      </c>
      <c r="AI7820">
        <v>10</v>
      </c>
      <c r="AJ7820">
        <v>25.176200000000001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>
        <v>0</v>
      </c>
      <c r="AR7820">
        <v>4.5556399999999997E-3</v>
      </c>
      <c r="AS7820">
        <v>0</v>
      </c>
      <c r="AT7820">
        <v>0</v>
      </c>
      <c r="AU7820">
        <v>0</v>
      </c>
      <c r="AV7820">
        <v>0</v>
      </c>
      <c r="AW7820">
        <v>4.5556399999999997E-3</v>
      </c>
    </row>
    <row r="7821" spans="1:49" x14ac:dyDescent="0.25">
      <c r="A7821">
        <v>11</v>
      </c>
      <c r="B7821">
        <v>22</v>
      </c>
      <c r="C7821">
        <v>17</v>
      </c>
      <c r="D7821">
        <v>7</v>
      </c>
      <c r="E7821" s="3">
        <v>0</v>
      </c>
      <c r="F7821" s="3">
        <v>0</v>
      </c>
      <c r="G7821">
        <v>0</v>
      </c>
      <c r="H7821">
        <v>43.491199999999999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-999</v>
      </c>
      <c r="U7821">
        <v>43.491199999999999</v>
      </c>
      <c r="V7821">
        <v>60.303600000000003</v>
      </c>
      <c r="W7821">
        <v>60.318399999999997</v>
      </c>
      <c r="X7821">
        <v>0</v>
      </c>
      <c r="Y7821">
        <v>0</v>
      </c>
      <c r="Z7821">
        <v>0</v>
      </c>
      <c r="AA7821">
        <v>-999</v>
      </c>
      <c r="AB7821">
        <v>69.993700000000004</v>
      </c>
      <c r="AC7821">
        <v>73.192400000000006</v>
      </c>
      <c r="AD7821">
        <v>73.282200000000003</v>
      </c>
      <c r="AE7821">
        <v>29</v>
      </c>
      <c r="AF7821">
        <v>31</v>
      </c>
      <c r="AG7821">
        <v>2.7000000000000001E-3</v>
      </c>
      <c r="AH7821">
        <v>8.2000000000000003E-2</v>
      </c>
      <c r="AI7821">
        <v>10.5</v>
      </c>
      <c r="AJ7821">
        <v>25.176200000000001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>
        <v>0</v>
      </c>
      <c r="AR7821">
        <v>4.5556399999999997E-3</v>
      </c>
      <c r="AS7821">
        <v>0</v>
      </c>
      <c r="AT7821">
        <v>0</v>
      </c>
      <c r="AU7821">
        <v>0</v>
      </c>
      <c r="AV7821">
        <v>0</v>
      </c>
      <c r="AW7821">
        <v>4.5556399999999997E-3</v>
      </c>
    </row>
    <row r="7822" spans="1:49" x14ac:dyDescent="0.25">
      <c r="A7822">
        <v>11</v>
      </c>
      <c r="B7822">
        <v>22</v>
      </c>
      <c r="C7822">
        <v>18</v>
      </c>
      <c r="D7822">
        <v>7</v>
      </c>
      <c r="E7822" s="3">
        <v>0</v>
      </c>
      <c r="F7822" s="3">
        <v>0</v>
      </c>
      <c r="G7822">
        <v>0</v>
      </c>
      <c r="H7822">
        <v>43.491199999999999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-999</v>
      </c>
      <c r="U7822">
        <v>43.491199999999999</v>
      </c>
      <c r="V7822">
        <v>60.303600000000003</v>
      </c>
      <c r="W7822">
        <v>60.318399999999997</v>
      </c>
      <c r="X7822">
        <v>0</v>
      </c>
      <c r="Y7822">
        <v>0</v>
      </c>
      <c r="Z7822">
        <v>0</v>
      </c>
      <c r="AA7822">
        <v>-999</v>
      </c>
      <c r="AB7822">
        <v>69.987099999999998</v>
      </c>
      <c r="AC7822">
        <v>73.192400000000006</v>
      </c>
      <c r="AD7822">
        <v>73.282200000000003</v>
      </c>
      <c r="AE7822">
        <v>28</v>
      </c>
      <c r="AF7822">
        <v>31</v>
      </c>
      <c r="AG7822">
        <v>2.5999999999999999E-3</v>
      </c>
      <c r="AH7822">
        <v>8.2000000000000003E-2</v>
      </c>
      <c r="AI7822">
        <v>10</v>
      </c>
      <c r="AJ7822">
        <v>24.378900000000002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>
        <v>0</v>
      </c>
      <c r="AR7822">
        <v>4.5556399999999997E-3</v>
      </c>
      <c r="AS7822">
        <v>0</v>
      </c>
      <c r="AT7822">
        <v>0</v>
      </c>
      <c r="AU7822">
        <v>0</v>
      </c>
      <c r="AV7822">
        <v>0</v>
      </c>
      <c r="AW7822">
        <v>4.5556399999999997E-3</v>
      </c>
    </row>
    <row r="7823" spans="1:49" x14ac:dyDescent="0.25">
      <c r="A7823">
        <v>11</v>
      </c>
      <c r="B7823">
        <v>22</v>
      </c>
      <c r="C7823">
        <v>19</v>
      </c>
      <c r="D7823">
        <v>7</v>
      </c>
      <c r="E7823" s="3">
        <v>0</v>
      </c>
      <c r="F7823" s="3">
        <v>0</v>
      </c>
      <c r="G7823">
        <v>0</v>
      </c>
      <c r="H7823">
        <v>43.491199999999999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-999</v>
      </c>
      <c r="U7823">
        <v>43.491199999999999</v>
      </c>
      <c r="V7823">
        <v>60.303600000000003</v>
      </c>
      <c r="W7823">
        <v>60.318399999999997</v>
      </c>
      <c r="X7823">
        <v>0</v>
      </c>
      <c r="Y7823">
        <v>0</v>
      </c>
      <c r="Z7823">
        <v>0</v>
      </c>
      <c r="AA7823">
        <v>-999</v>
      </c>
      <c r="AB7823">
        <v>69.987099999999998</v>
      </c>
      <c r="AC7823">
        <v>73.192400000000006</v>
      </c>
      <c r="AD7823">
        <v>73.282200000000003</v>
      </c>
      <c r="AE7823">
        <v>28</v>
      </c>
      <c r="AF7823">
        <v>31</v>
      </c>
      <c r="AG7823">
        <v>2.3E-3</v>
      </c>
      <c r="AH7823">
        <v>8.2000000000000003E-2</v>
      </c>
      <c r="AI7823">
        <v>10</v>
      </c>
      <c r="AJ7823">
        <v>21.805399999999999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>
        <v>0</v>
      </c>
      <c r="AR7823">
        <v>4.5556399999999997E-3</v>
      </c>
      <c r="AS7823">
        <v>0</v>
      </c>
      <c r="AT7823">
        <v>0</v>
      </c>
      <c r="AU7823">
        <v>0</v>
      </c>
      <c r="AV7823">
        <v>0</v>
      </c>
      <c r="AW7823">
        <v>4.5556399999999997E-3</v>
      </c>
    </row>
    <row r="7824" spans="1:49" x14ac:dyDescent="0.25">
      <c r="A7824">
        <v>11</v>
      </c>
      <c r="B7824">
        <v>22</v>
      </c>
      <c r="C7824">
        <v>20</v>
      </c>
      <c r="D7824">
        <v>7</v>
      </c>
      <c r="E7824" s="3">
        <v>0</v>
      </c>
      <c r="F7824" s="3">
        <v>0</v>
      </c>
      <c r="G7824">
        <v>0</v>
      </c>
      <c r="H7824">
        <v>43.491199999999999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-999</v>
      </c>
      <c r="U7824">
        <v>43.491199999999999</v>
      </c>
      <c r="V7824">
        <v>60.303600000000003</v>
      </c>
      <c r="W7824">
        <v>60.318399999999997</v>
      </c>
      <c r="X7824">
        <v>0</v>
      </c>
      <c r="Y7824">
        <v>0</v>
      </c>
      <c r="Z7824">
        <v>0</v>
      </c>
      <c r="AA7824">
        <v>-999</v>
      </c>
      <c r="AB7824">
        <v>69.987099999999998</v>
      </c>
      <c r="AC7824">
        <v>73.192400000000006</v>
      </c>
      <c r="AD7824">
        <v>73.282200000000003</v>
      </c>
      <c r="AE7824">
        <v>28</v>
      </c>
      <c r="AF7824">
        <v>31</v>
      </c>
      <c r="AG7824">
        <v>2.3E-3</v>
      </c>
      <c r="AH7824">
        <v>8.2000000000000003E-2</v>
      </c>
      <c r="AI7824">
        <v>10</v>
      </c>
      <c r="AJ7824">
        <v>21.805399999999999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>
        <v>0</v>
      </c>
      <c r="AR7824">
        <v>4.5556399999999997E-3</v>
      </c>
      <c r="AS7824">
        <v>0</v>
      </c>
      <c r="AT7824">
        <v>0</v>
      </c>
      <c r="AU7824">
        <v>0</v>
      </c>
      <c r="AV7824">
        <v>0</v>
      </c>
      <c r="AW7824">
        <v>4.5556399999999997E-3</v>
      </c>
    </row>
    <row r="7825" spans="1:49" x14ac:dyDescent="0.25">
      <c r="A7825">
        <v>11</v>
      </c>
      <c r="B7825">
        <v>22</v>
      </c>
      <c r="C7825">
        <v>21</v>
      </c>
      <c r="D7825">
        <v>7</v>
      </c>
      <c r="E7825" s="3">
        <v>0</v>
      </c>
      <c r="F7825" s="3">
        <v>0</v>
      </c>
      <c r="G7825">
        <v>0</v>
      </c>
      <c r="H7825">
        <v>43.491199999999999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-999</v>
      </c>
      <c r="U7825">
        <v>43.491199999999999</v>
      </c>
      <c r="V7825">
        <v>60.303600000000003</v>
      </c>
      <c r="W7825">
        <v>60.318399999999997</v>
      </c>
      <c r="X7825">
        <v>0</v>
      </c>
      <c r="Y7825">
        <v>0</v>
      </c>
      <c r="Z7825">
        <v>0</v>
      </c>
      <c r="AA7825">
        <v>-999</v>
      </c>
      <c r="AB7825">
        <v>69.987099999999998</v>
      </c>
      <c r="AC7825">
        <v>73.192400000000006</v>
      </c>
      <c r="AD7825">
        <v>73.282200000000003</v>
      </c>
      <c r="AE7825">
        <v>28</v>
      </c>
      <c r="AF7825">
        <v>31</v>
      </c>
      <c r="AG7825">
        <v>2.3E-3</v>
      </c>
      <c r="AH7825">
        <v>8.2000000000000003E-2</v>
      </c>
      <c r="AI7825">
        <v>10</v>
      </c>
      <c r="AJ7825">
        <v>21.805399999999999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>
        <v>0</v>
      </c>
      <c r="AR7825">
        <v>4.5556399999999997E-3</v>
      </c>
      <c r="AS7825">
        <v>0</v>
      </c>
      <c r="AT7825">
        <v>0</v>
      </c>
      <c r="AU7825">
        <v>0</v>
      </c>
      <c r="AV7825">
        <v>0</v>
      </c>
      <c r="AW7825">
        <v>4.5556399999999997E-3</v>
      </c>
    </row>
    <row r="7826" spans="1:49" x14ac:dyDescent="0.25">
      <c r="A7826">
        <v>11</v>
      </c>
      <c r="B7826">
        <v>22</v>
      </c>
      <c r="C7826">
        <v>22</v>
      </c>
      <c r="D7826">
        <v>7</v>
      </c>
      <c r="E7826" s="3">
        <v>0</v>
      </c>
      <c r="F7826" s="3">
        <v>0</v>
      </c>
      <c r="G7826">
        <v>0</v>
      </c>
      <c r="H7826">
        <v>43.491199999999999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-999</v>
      </c>
      <c r="U7826">
        <v>43.491199999999999</v>
      </c>
      <c r="V7826">
        <v>60.303600000000003</v>
      </c>
      <c r="W7826">
        <v>60.318399999999997</v>
      </c>
      <c r="X7826">
        <v>0</v>
      </c>
      <c r="Y7826">
        <v>0</v>
      </c>
      <c r="Z7826">
        <v>0</v>
      </c>
      <c r="AA7826">
        <v>-999</v>
      </c>
      <c r="AB7826">
        <v>69.981200000000001</v>
      </c>
      <c r="AC7826">
        <v>73.192400000000006</v>
      </c>
      <c r="AD7826">
        <v>73.282200000000003</v>
      </c>
      <c r="AE7826">
        <v>27</v>
      </c>
      <c r="AF7826">
        <v>31</v>
      </c>
      <c r="AG7826">
        <v>2.2000000000000001E-3</v>
      </c>
      <c r="AH7826">
        <v>8.2000000000000003E-2</v>
      </c>
      <c r="AI7826">
        <v>10</v>
      </c>
      <c r="AJ7826">
        <v>20.878599999999999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>
        <v>0</v>
      </c>
      <c r="AR7826">
        <v>4.5556399999999997E-3</v>
      </c>
      <c r="AS7826">
        <v>0</v>
      </c>
      <c r="AT7826">
        <v>0</v>
      </c>
      <c r="AU7826">
        <v>0</v>
      </c>
      <c r="AV7826">
        <v>0</v>
      </c>
      <c r="AW7826">
        <v>4.5556399999999997E-3</v>
      </c>
    </row>
    <row r="7827" spans="1:49" x14ac:dyDescent="0.25">
      <c r="A7827">
        <v>11</v>
      </c>
      <c r="B7827">
        <v>22</v>
      </c>
      <c r="C7827">
        <v>23</v>
      </c>
      <c r="D7827">
        <v>7</v>
      </c>
      <c r="E7827" s="3">
        <v>0</v>
      </c>
      <c r="F7827" s="3">
        <v>0</v>
      </c>
      <c r="G7827">
        <v>0</v>
      </c>
      <c r="H7827">
        <v>43.491199999999999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-999</v>
      </c>
      <c r="U7827">
        <v>43.491199999999999</v>
      </c>
      <c r="V7827">
        <v>60.303600000000003</v>
      </c>
      <c r="W7827">
        <v>60.318399999999997</v>
      </c>
      <c r="X7827">
        <v>0</v>
      </c>
      <c r="Y7827">
        <v>0</v>
      </c>
      <c r="Z7827">
        <v>0</v>
      </c>
      <c r="AA7827">
        <v>-999</v>
      </c>
      <c r="AB7827">
        <v>69.981200000000001</v>
      </c>
      <c r="AC7827">
        <v>73.192400000000006</v>
      </c>
      <c r="AD7827">
        <v>73.282200000000003</v>
      </c>
      <c r="AE7827">
        <v>27</v>
      </c>
      <c r="AF7827">
        <v>31</v>
      </c>
      <c r="AG7827">
        <v>2.2000000000000001E-3</v>
      </c>
      <c r="AH7827">
        <v>8.2000000000000003E-2</v>
      </c>
      <c r="AI7827">
        <v>10</v>
      </c>
      <c r="AJ7827">
        <v>20.878599999999999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>
        <v>0</v>
      </c>
      <c r="AR7827">
        <v>4.5556399999999997E-3</v>
      </c>
      <c r="AS7827">
        <v>0</v>
      </c>
      <c r="AT7827">
        <v>0</v>
      </c>
      <c r="AU7827">
        <v>0</v>
      </c>
      <c r="AV7827">
        <v>0</v>
      </c>
      <c r="AW7827">
        <v>4.5556399999999997E-3</v>
      </c>
    </row>
    <row r="7828" spans="1:49" x14ac:dyDescent="0.25">
      <c r="A7828">
        <v>11</v>
      </c>
      <c r="B7828">
        <v>22</v>
      </c>
      <c r="C7828">
        <v>24</v>
      </c>
      <c r="D7828">
        <v>7</v>
      </c>
      <c r="E7828" s="3">
        <v>0</v>
      </c>
      <c r="F7828" s="3">
        <v>0</v>
      </c>
      <c r="G7828">
        <v>0</v>
      </c>
      <c r="H7828">
        <v>43.491199999999999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-999</v>
      </c>
      <c r="U7828">
        <v>43.491199999999999</v>
      </c>
      <c r="V7828">
        <v>60.303600000000003</v>
      </c>
      <c r="W7828">
        <v>60.318399999999997</v>
      </c>
      <c r="X7828">
        <v>0</v>
      </c>
      <c r="Y7828">
        <v>0</v>
      </c>
      <c r="Z7828">
        <v>0</v>
      </c>
      <c r="AA7828">
        <v>-999</v>
      </c>
      <c r="AB7828">
        <v>69.981200000000001</v>
      </c>
      <c r="AC7828">
        <v>73.192400000000006</v>
      </c>
      <c r="AD7828">
        <v>73.282200000000003</v>
      </c>
      <c r="AE7828">
        <v>27</v>
      </c>
      <c r="AF7828">
        <v>31</v>
      </c>
      <c r="AG7828">
        <v>2E-3</v>
      </c>
      <c r="AH7828">
        <v>8.2000000000000003E-2</v>
      </c>
      <c r="AI7828">
        <v>9.5</v>
      </c>
      <c r="AJ7828">
        <v>18.902799999999999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>
        <v>0</v>
      </c>
      <c r="AR7828">
        <v>4.5556399999999997E-3</v>
      </c>
      <c r="AS7828">
        <v>0</v>
      </c>
      <c r="AT7828">
        <v>0</v>
      </c>
      <c r="AU7828">
        <v>0</v>
      </c>
      <c r="AV7828">
        <v>0</v>
      </c>
      <c r="AW7828">
        <v>4.5556399999999997E-3</v>
      </c>
    </row>
    <row r="7829" spans="1:49" x14ac:dyDescent="0.25">
      <c r="A7829">
        <v>11</v>
      </c>
      <c r="B7829">
        <v>23</v>
      </c>
      <c r="C7829">
        <v>1</v>
      </c>
      <c r="D7829">
        <v>1</v>
      </c>
      <c r="E7829" s="3">
        <v>0</v>
      </c>
      <c r="F7829" s="3">
        <v>0</v>
      </c>
      <c r="G7829">
        <v>0</v>
      </c>
      <c r="H7829">
        <v>43.491199999999999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-999</v>
      </c>
      <c r="U7829">
        <v>43.491199999999999</v>
      </c>
      <c r="V7829">
        <v>60.303600000000003</v>
      </c>
      <c r="W7829">
        <v>60.318399999999997</v>
      </c>
      <c r="X7829">
        <v>0</v>
      </c>
      <c r="Y7829">
        <v>0</v>
      </c>
      <c r="Z7829">
        <v>0</v>
      </c>
      <c r="AA7829">
        <v>-999</v>
      </c>
      <c r="AB7829">
        <v>69.975999999999999</v>
      </c>
      <c r="AC7829">
        <v>73.192400000000006</v>
      </c>
      <c r="AD7829">
        <v>73.282200000000003</v>
      </c>
      <c r="AE7829">
        <v>26</v>
      </c>
      <c r="AF7829">
        <v>30</v>
      </c>
      <c r="AG7829">
        <v>1.9E-3</v>
      </c>
      <c r="AH7829">
        <v>8.2000000000000003E-2</v>
      </c>
      <c r="AI7829">
        <v>9.5</v>
      </c>
      <c r="AJ7829">
        <v>17.8459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>
        <v>0</v>
      </c>
      <c r="AR7829">
        <v>4.5556399999999997E-3</v>
      </c>
      <c r="AS7829">
        <v>0</v>
      </c>
      <c r="AT7829">
        <v>0</v>
      </c>
      <c r="AU7829">
        <v>0</v>
      </c>
      <c r="AV7829">
        <v>0</v>
      </c>
      <c r="AW7829">
        <v>4.5556399999999997E-3</v>
      </c>
    </row>
    <row r="7830" spans="1:49" x14ac:dyDescent="0.25">
      <c r="A7830">
        <v>11</v>
      </c>
      <c r="B7830">
        <v>23</v>
      </c>
      <c r="C7830">
        <v>2</v>
      </c>
      <c r="D7830">
        <v>1</v>
      </c>
      <c r="E7830" s="3">
        <v>0</v>
      </c>
      <c r="F7830" s="3">
        <v>0</v>
      </c>
      <c r="G7830">
        <v>0</v>
      </c>
      <c r="H7830">
        <v>43.491199999999999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-999</v>
      </c>
      <c r="U7830">
        <v>43.491199999999999</v>
      </c>
      <c r="V7830">
        <v>60.303600000000003</v>
      </c>
      <c r="W7830">
        <v>60.318399999999997</v>
      </c>
      <c r="X7830">
        <v>0</v>
      </c>
      <c r="Y7830">
        <v>0</v>
      </c>
      <c r="Z7830">
        <v>0</v>
      </c>
      <c r="AA7830">
        <v>-999</v>
      </c>
      <c r="AB7830">
        <v>69.975999999999999</v>
      </c>
      <c r="AC7830">
        <v>73.192400000000006</v>
      </c>
      <c r="AD7830">
        <v>73.282200000000003</v>
      </c>
      <c r="AE7830">
        <v>26</v>
      </c>
      <c r="AF7830">
        <v>30</v>
      </c>
      <c r="AG7830">
        <v>2E-3</v>
      </c>
      <c r="AH7830">
        <v>8.2000000000000003E-2</v>
      </c>
      <c r="AI7830">
        <v>9.5</v>
      </c>
      <c r="AJ7830">
        <v>18.902799999999999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>
        <v>0</v>
      </c>
      <c r="AR7830">
        <v>4.5556399999999997E-3</v>
      </c>
      <c r="AS7830">
        <v>0</v>
      </c>
      <c r="AT7830">
        <v>0</v>
      </c>
      <c r="AU7830">
        <v>0</v>
      </c>
      <c r="AV7830">
        <v>0</v>
      </c>
      <c r="AW7830">
        <v>4.5556399999999997E-3</v>
      </c>
    </row>
    <row r="7831" spans="1:49" x14ac:dyDescent="0.25">
      <c r="A7831">
        <v>11</v>
      </c>
      <c r="B7831">
        <v>23</v>
      </c>
      <c r="C7831">
        <v>3</v>
      </c>
      <c r="D7831">
        <v>1</v>
      </c>
      <c r="E7831" s="3">
        <v>0</v>
      </c>
      <c r="F7831" s="3">
        <v>0</v>
      </c>
      <c r="G7831">
        <v>0</v>
      </c>
      <c r="H7831">
        <v>43.491199999999999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-999</v>
      </c>
      <c r="U7831">
        <v>43.491199999999999</v>
      </c>
      <c r="V7831">
        <v>60.303600000000003</v>
      </c>
      <c r="W7831">
        <v>60.318399999999997</v>
      </c>
      <c r="X7831">
        <v>0</v>
      </c>
      <c r="Y7831">
        <v>0</v>
      </c>
      <c r="Z7831">
        <v>0</v>
      </c>
      <c r="AA7831">
        <v>-999</v>
      </c>
      <c r="AB7831">
        <v>69.975999999999999</v>
      </c>
      <c r="AC7831">
        <v>73.192400000000006</v>
      </c>
      <c r="AD7831">
        <v>73.282200000000003</v>
      </c>
      <c r="AE7831">
        <v>26</v>
      </c>
      <c r="AF7831">
        <v>30</v>
      </c>
      <c r="AG7831">
        <v>1.9E-3</v>
      </c>
      <c r="AH7831">
        <v>8.2000000000000003E-2</v>
      </c>
      <c r="AI7831">
        <v>9.5</v>
      </c>
      <c r="AJ7831">
        <v>17.8459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>
        <v>0</v>
      </c>
      <c r="AR7831">
        <v>4.5556399999999997E-3</v>
      </c>
      <c r="AS7831">
        <v>0</v>
      </c>
      <c r="AT7831">
        <v>0</v>
      </c>
      <c r="AU7831">
        <v>0</v>
      </c>
      <c r="AV7831">
        <v>0</v>
      </c>
      <c r="AW7831">
        <v>4.5556399999999997E-3</v>
      </c>
    </row>
    <row r="7832" spans="1:49" x14ac:dyDescent="0.25">
      <c r="A7832">
        <v>11</v>
      </c>
      <c r="B7832">
        <v>23</v>
      </c>
      <c r="C7832">
        <v>4</v>
      </c>
      <c r="D7832">
        <v>1</v>
      </c>
      <c r="E7832" s="3">
        <v>0</v>
      </c>
      <c r="F7832" s="3">
        <v>0</v>
      </c>
      <c r="G7832">
        <v>0</v>
      </c>
      <c r="H7832">
        <v>43.491199999999999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-999</v>
      </c>
      <c r="U7832">
        <v>43.491199999999999</v>
      </c>
      <c r="V7832">
        <v>60.303600000000003</v>
      </c>
      <c r="W7832">
        <v>60.318399999999997</v>
      </c>
      <c r="X7832">
        <v>0</v>
      </c>
      <c r="Y7832">
        <v>0</v>
      </c>
      <c r="Z7832">
        <v>0</v>
      </c>
      <c r="AA7832">
        <v>-999</v>
      </c>
      <c r="AB7832">
        <v>69.975999999999999</v>
      </c>
      <c r="AC7832">
        <v>73.192400000000006</v>
      </c>
      <c r="AD7832">
        <v>73.282200000000003</v>
      </c>
      <c r="AE7832">
        <v>26</v>
      </c>
      <c r="AF7832">
        <v>30</v>
      </c>
      <c r="AG7832">
        <v>1.8E-3</v>
      </c>
      <c r="AH7832">
        <v>8.2000000000000003E-2</v>
      </c>
      <c r="AI7832">
        <v>9</v>
      </c>
      <c r="AJ7832">
        <v>16.736699999999999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>
        <v>0</v>
      </c>
      <c r="AR7832">
        <v>4.5556399999999997E-3</v>
      </c>
      <c r="AS7832">
        <v>0</v>
      </c>
      <c r="AT7832">
        <v>0</v>
      </c>
      <c r="AU7832">
        <v>0</v>
      </c>
      <c r="AV7832">
        <v>0</v>
      </c>
      <c r="AW7832">
        <v>4.5556399999999997E-3</v>
      </c>
    </row>
    <row r="7833" spans="1:49" x14ac:dyDescent="0.25">
      <c r="A7833">
        <v>11</v>
      </c>
      <c r="B7833">
        <v>23</v>
      </c>
      <c r="C7833">
        <v>5</v>
      </c>
      <c r="D7833">
        <v>1</v>
      </c>
      <c r="E7833" s="3">
        <v>0</v>
      </c>
      <c r="F7833" s="3">
        <v>0</v>
      </c>
      <c r="G7833">
        <v>0</v>
      </c>
      <c r="H7833">
        <v>43.491199999999999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-999</v>
      </c>
      <c r="U7833">
        <v>43.491199999999999</v>
      </c>
      <c r="V7833">
        <v>60.303600000000003</v>
      </c>
      <c r="W7833">
        <v>60.318399999999997</v>
      </c>
      <c r="X7833">
        <v>0</v>
      </c>
      <c r="Y7833">
        <v>0</v>
      </c>
      <c r="Z7833">
        <v>0</v>
      </c>
      <c r="AA7833">
        <v>-999</v>
      </c>
      <c r="AB7833">
        <v>69.975999999999999</v>
      </c>
      <c r="AC7833">
        <v>73.192400000000006</v>
      </c>
      <c r="AD7833">
        <v>73.282200000000003</v>
      </c>
      <c r="AE7833">
        <v>26</v>
      </c>
      <c r="AF7833">
        <v>30</v>
      </c>
      <c r="AG7833">
        <v>1.8E-3</v>
      </c>
      <c r="AH7833">
        <v>8.2000000000000003E-2</v>
      </c>
      <c r="AI7833">
        <v>9</v>
      </c>
      <c r="AJ7833">
        <v>16.736699999999999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>
        <v>0</v>
      </c>
      <c r="AR7833">
        <v>4.5556399999999997E-3</v>
      </c>
      <c r="AS7833">
        <v>0</v>
      </c>
      <c r="AT7833">
        <v>0</v>
      </c>
      <c r="AU7833">
        <v>0</v>
      </c>
      <c r="AV7833">
        <v>0</v>
      </c>
      <c r="AW7833">
        <v>4.5556399999999997E-3</v>
      </c>
    </row>
    <row r="7834" spans="1:49" x14ac:dyDescent="0.25">
      <c r="A7834">
        <v>11</v>
      </c>
      <c r="B7834">
        <v>23</v>
      </c>
      <c r="C7834">
        <v>6</v>
      </c>
      <c r="D7834">
        <v>1</v>
      </c>
      <c r="E7834" s="3">
        <v>0</v>
      </c>
      <c r="F7834" s="3">
        <v>0</v>
      </c>
      <c r="G7834">
        <v>0</v>
      </c>
      <c r="H7834">
        <v>43.491199999999999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-999</v>
      </c>
      <c r="U7834">
        <v>43.491199999999999</v>
      </c>
      <c r="V7834">
        <v>60.303600000000003</v>
      </c>
      <c r="W7834">
        <v>60.318399999999997</v>
      </c>
      <c r="X7834">
        <v>0</v>
      </c>
      <c r="Y7834">
        <v>0</v>
      </c>
      <c r="Z7834">
        <v>0</v>
      </c>
      <c r="AA7834">
        <v>-999</v>
      </c>
      <c r="AB7834">
        <v>69.975999999999999</v>
      </c>
      <c r="AC7834">
        <v>73.192400000000006</v>
      </c>
      <c r="AD7834">
        <v>73.282200000000003</v>
      </c>
      <c r="AE7834">
        <v>26</v>
      </c>
      <c r="AF7834">
        <v>30</v>
      </c>
      <c r="AG7834">
        <v>1.8E-3</v>
      </c>
      <c r="AH7834">
        <v>8.2000000000000003E-2</v>
      </c>
      <c r="AI7834">
        <v>9</v>
      </c>
      <c r="AJ7834">
        <v>16.736699999999999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>
        <v>0</v>
      </c>
      <c r="AR7834">
        <v>4.5556399999999997E-3</v>
      </c>
      <c r="AS7834">
        <v>0</v>
      </c>
      <c r="AT7834">
        <v>0</v>
      </c>
      <c r="AU7834">
        <v>0</v>
      </c>
      <c r="AV7834">
        <v>0</v>
      </c>
      <c r="AW7834">
        <v>4.5556399999999997E-3</v>
      </c>
    </row>
    <row r="7835" spans="1:49" x14ac:dyDescent="0.25">
      <c r="A7835">
        <v>11</v>
      </c>
      <c r="B7835">
        <v>23</v>
      </c>
      <c r="C7835">
        <v>7</v>
      </c>
      <c r="D7835">
        <v>1</v>
      </c>
      <c r="E7835" s="3">
        <v>0</v>
      </c>
      <c r="F7835" s="3">
        <v>0</v>
      </c>
      <c r="G7835">
        <v>0</v>
      </c>
      <c r="H7835">
        <v>43.491199999999999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-999</v>
      </c>
      <c r="U7835">
        <v>43.491199999999999</v>
      </c>
      <c r="V7835">
        <v>60.303600000000003</v>
      </c>
      <c r="W7835">
        <v>60.318399999999997</v>
      </c>
      <c r="X7835">
        <v>0</v>
      </c>
      <c r="Y7835">
        <v>0</v>
      </c>
      <c r="Z7835">
        <v>0</v>
      </c>
      <c r="AA7835">
        <v>-999</v>
      </c>
      <c r="AB7835">
        <v>69.975999999999999</v>
      </c>
      <c r="AC7835">
        <v>73.192400000000006</v>
      </c>
      <c r="AD7835">
        <v>73.282200000000003</v>
      </c>
      <c r="AE7835">
        <v>26</v>
      </c>
      <c r="AF7835">
        <v>30</v>
      </c>
      <c r="AG7835">
        <v>1.8E-3</v>
      </c>
      <c r="AH7835">
        <v>8.2000000000000003E-2</v>
      </c>
      <c r="AI7835">
        <v>9</v>
      </c>
      <c r="AJ7835">
        <v>16.736699999999999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>
        <v>0</v>
      </c>
      <c r="AR7835">
        <v>4.5556399999999997E-3</v>
      </c>
      <c r="AS7835">
        <v>0</v>
      </c>
      <c r="AT7835">
        <v>0</v>
      </c>
      <c r="AU7835">
        <v>0</v>
      </c>
      <c r="AV7835">
        <v>0</v>
      </c>
      <c r="AW7835">
        <v>4.5556399999999997E-3</v>
      </c>
    </row>
    <row r="7836" spans="1:49" x14ac:dyDescent="0.25">
      <c r="A7836">
        <v>11</v>
      </c>
      <c r="B7836">
        <v>23</v>
      </c>
      <c r="C7836">
        <v>8</v>
      </c>
      <c r="D7836">
        <v>1</v>
      </c>
      <c r="E7836" s="3">
        <v>0</v>
      </c>
      <c r="F7836" s="3">
        <v>0</v>
      </c>
      <c r="G7836">
        <v>0</v>
      </c>
      <c r="H7836">
        <v>43.491199999999999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-999</v>
      </c>
      <c r="U7836">
        <v>43.491199999999999</v>
      </c>
      <c r="V7836">
        <v>60.303600000000003</v>
      </c>
      <c r="W7836">
        <v>60.318399999999997</v>
      </c>
      <c r="X7836">
        <v>0</v>
      </c>
      <c r="Y7836">
        <v>0</v>
      </c>
      <c r="Z7836">
        <v>0</v>
      </c>
      <c r="AA7836">
        <v>-999</v>
      </c>
      <c r="AB7836">
        <v>69.975999999999999</v>
      </c>
      <c r="AC7836">
        <v>73.192400000000006</v>
      </c>
      <c r="AD7836">
        <v>73.282200000000003</v>
      </c>
      <c r="AE7836">
        <v>26</v>
      </c>
      <c r="AF7836">
        <v>30</v>
      </c>
      <c r="AG7836">
        <v>1.9E-3</v>
      </c>
      <c r="AH7836">
        <v>8.2000000000000003E-2</v>
      </c>
      <c r="AI7836">
        <v>9.5</v>
      </c>
      <c r="AJ7836">
        <v>17.8459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>
        <v>0</v>
      </c>
      <c r="AR7836">
        <v>4.5556399999999997E-3</v>
      </c>
      <c r="AS7836">
        <v>0</v>
      </c>
      <c r="AT7836">
        <v>0</v>
      </c>
      <c r="AU7836">
        <v>0</v>
      </c>
      <c r="AV7836">
        <v>0</v>
      </c>
      <c r="AW7836">
        <v>4.5556399999999997E-3</v>
      </c>
    </row>
    <row r="7837" spans="1:49" x14ac:dyDescent="0.25">
      <c r="A7837">
        <v>11</v>
      </c>
      <c r="B7837">
        <v>23</v>
      </c>
      <c r="C7837">
        <v>9</v>
      </c>
      <c r="D7837">
        <v>1</v>
      </c>
      <c r="E7837" s="3">
        <v>0</v>
      </c>
      <c r="F7837" s="3">
        <v>0</v>
      </c>
      <c r="G7837">
        <v>0</v>
      </c>
      <c r="H7837">
        <v>43.491199999999999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-999</v>
      </c>
      <c r="U7837">
        <v>43.491199999999999</v>
      </c>
      <c r="V7837">
        <v>60.303600000000003</v>
      </c>
      <c r="W7837">
        <v>60.318399999999997</v>
      </c>
      <c r="X7837">
        <v>0</v>
      </c>
      <c r="Y7837">
        <v>0</v>
      </c>
      <c r="Z7837">
        <v>0</v>
      </c>
      <c r="AA7837">
        <v>-999</v>
      </c>
      <c r="AB7837">
        <v>69.975999999999999</v>
      </c>
      <c r="AC7837">
        <v>73.192400000000006</v>
      </c>
      <c r="AD7837">
        <v>73.282200000000003</v>
      </c>
      <c r="AE7837">
        <v>26</v>
      </c>
      <c r="AF7837">
        <v>30</v>
      </c>
      <c r="AG7837">
        <v>2E-3</v>
      </c>
      <c r="AH7837">
        <v>8.2000000000000003E-2</v>
      </c>
      <c r="AI7837">
        <v>9.5</v>
      </c>
      <c r="AJ7837">
        <v>18.902799999999999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>
        <v>0</v>
      </c>
      <c r="AR7837">
        <v>4.5556399999999997E-3</v>
      </c>
      <c r="AS7837">
        <v>0</v>
      </c>
      <c r="AT7837">
        <v>0</v>
      </c>
      <c r="AU7837">
        <v>0</v>
      </c>
      <c r="AV7837">
        <v>0</v>
      </c>
      <c r="AW7837">
        <v>4.5556399999999997E-3</v>
      </c>
    </row>
    <row r="7838" spans="1:49" x14ac:dyDescent="0.25">
      <c r="A7838">
        <v>11</v>
      </c>
      <c r="B7838">
        <v>23</v>
      </c>
      <c r="C7838">
        <v>10</v>
      </c>
      <c r="D7838">
        <v>1</v>
      </c>
      <c r="E7838" s="3">
        <v>0</v>
      </c>
      <c r="F7838" s="3">
        <v>0</v>
      </c>
      <c r="G7838">
        <v>0</v>
      </c>
      <c r="H7838">
        <v>43.491199999999999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-999</v>
      </c>
      <c r="U7838">
        <v>43.491199999999999</v>
      </c>
      <c r="V7838">
        <v>60.303600000000003</v>
      </c>
      <c r="W7838">
        <v>60.318399999999997</v>
      </c>
      <c r="X7838">
        <v>0</v>
      </c>
      <c r="Y7838">
        <v>0</v>
      </c>
      <c r="Z7838">
        <v>0</v>
      </c>
      <c r="AA7838">
        <v>-999</v>
      </c>
      <c r="AB7838">
        <v>69.987099999999998</v>
      </c>
      <c r="AC7838">
        <v>73.192400000000006</v>
      </c>
      <c r="AD7838">
        <v>73.282200000000003</v>
      </c>
      <c r="AE7838">
        <v>28</v>
      </c>
      <c r="AF7838">
        <v>32</v>
      </c>
      <c r="AG7838">
        <v>2.3E-3</v>
      </c>
      <c r="AH7838">
        <v>8.2000000000000003E-2</v>
      </c>
      <c r="AI7838">
        <v>10</v>
      </c>
      <c r="AJ7838">
        <v>21.805399999999999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>
        <v>0</v>
      </c>
      <c r="AR7838">
        <v>4.5556399999999997E-3</v>
      </c>
      <c r="AS7838">
        <v>0</v>
      </c>
      <c r="AT7838">
        <v>0</v>
      </c>
      <c r="AU7838">
        <v>0</v>
      </c>
      <c r="AV7838">
        <v>0</v>
      </c>
      <c r="AW7838">
        <v>4.5556399999999997E-3</v>
      </c>
    </row>
    <row r="7839" spans="1:49" x14ac:dyDescent="0.25">
      <c r="A7839">
        <v>11</v>
      </c>
      <c r="B7839">
        <v>23</v>
      </c>
      <c r="C7839">
        <v>11</v>
      </c>
      <c r="D7839">
        <v>1</v>
      </c>
      <c r="E7839" s="3">
        <v>0</v>
      </c>
      <c r="F7839" s="3">
        <v>0</v>
      </c>
      <c r="G7839">
        <v>0</v>
      </c>
      <c r="H7839">
        <v>43.491199999999999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-999</v>
      </c>
      <c r="U7839">
        <v>43.491199999999999</v>
      </c>
      <c r="V7839">
        <v>60.303600000000003</v>
      </c>
      <c r="W7839">
        <v>60.318399999999997</v>
      </c>
      <c r="X7839">
        <v>0</v>
      </c>
      <c r="Y7839">
        <v>0</v>
      </c>
      <c r="Z7839">
        <v>0</v>
      </c>
      <c r="AA7839">
        <v>-999</v>
      </c>
      <c r="AB7839">
        <v>69.993700000000004</v>
      </c>
      <c r="AC7839">
        <v>73.192400000000006</v>
      </c>
      <c r="AD7839">
        <v>73.282200000000003</v>
      </c>
      <c r="AE7839">
        <v>29</v>
      </c>
      <c r="AF7839">
        <v>32</v>
      </c>
      <c r="AG7839">
        <v>2.3999999999999998E-3</v>
      </c>
      <c r="AH7839">
        <v>8.2000000000000003E-2</v>
      </c>
      <c r="AI7839">
        <v>10.5</v>
      </c>
      <c r="AJ7839">
        <v>22.695900000000002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>
        <v>0</v>
      </c>
      <c r="AR7839">
        <v>4.5556399999999997E-3</v>
      </c>
      <c r="AS7839">
        <v>0</v>
      </c>
      <c r="AT7839">
        <v>0</v>
      </c>
      <c r="AU7839">
        <v>0</v>
      </c>
      <c r="AV7839">
        <v>0</v>
      </c>
      <c r="AW7839">
        <v>4.5556399999999997E-3</v>
      </c>
    </row>
    <row r="7840" spans="1:49" x14ac:dyDescent="0.25">
      <c r="A7840">
        <v>11</v>
      </c>
      <c r="B7840">
        <v>23</v>
      </c>
      <c r="C7840">
        <v>12</v>
      </c>
      <c r="D7840">
        <v>1</v>
      </c>
      <c r="E7840" s="3">
        <v>0</v>
      </c>
      <c r="F7840" s="3">
        <v>0</v>
      </c>
      <c r="G7840">
        <v>0</v>
      </c>
      <c r="H7840">
        <v>43.491199999999999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-999</v>
      </c>
      <c r="U7840">
        <v>43.491199999999999</v>
      </c>
      <c r="V7840">
        <v>60.303600000000003</v>
      </c>
      <c r="W7840">
        <v>60.318399999999997</v>
      </c>
      <c r="X7840">
        <v>0</v>
      </c>
      <c r="Y7840">
        <v>0</v>
      </c>
      <c r="Z7840">
        <v>0</v>
      </c>
      <c r="AA7840">
        <v>-999</v>
      </c>
      <c r="AB7840">
        <v>70.001099999999994</v>
      </c>
      <c r="AC7840">
        <v>73.192400000000006</v>
      </c>
      <c r="AD7840">
        <v>73.282200000000003</v>
      </c>
      <c r="AE7840">
        <v>30</v>
      </c>
      <c r="AF7840">
        <v>33</v>
      </c>
      <c r="AG7840">
        <v>2.5999999999999999E-3</v>
      </c>
      <c r="AH7840">
        <v>8.1000000000000003E-2</v>
      </c>
      <c r="AI7840">
        <v>10.5</v>
      </c>
      <c r="AJ7840">
        <v>24.378900000000002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>
        <v>0</v>
      </c>
      <c r="AR7840">
        <v>4.5556399999999997E-3</v>
      </c>
      <c r="AS7840">
        <v>0</v>
      </c>
      <c r="AT7840">
        <v>0</v>
      </c>
      <c r="AU7840">
        <v>0</v>
      </c>
      <c r="AV7840">
        <v>0</v>
      </c>
      <c r="AW7840">
        <v>4.5556399999999997E-3</v>
      </c>
    </row>
    <row r="7841" spans="1:49" x14ac:dyDescent="0.25">
      <c r="A7841">
        <v>11</v>
      </c>
      <c r="B7841">
        <v>23</v>
      </c>
      <c r="C7841">
        <v>13</v>
      </c>
      <c r="D7841">
        <v>1</v>
      </c>
      <c r="E7841" s="3">
        <v>0</v>
      </c>
      <c r="F7841" s="3">
        <v>0</v>
      </c>
      <c r="G7841">
        <v>0</v>
      </c>
      <c r="H7841">
        <v>43.491199999999999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-999</v>
      </c>
      <c r="U7841">
        <v>43.491199999999999</v>
      </c>
      <c r="V7841">
        <v>60.303600000000003</v>
      </c>
      <c r="W7841">
        <v>60.318399999999997</v>
      </c>
      <c r="X7841">
        <v>0</v>
      </c>
      <c r="Y7841">
        <v>0</v>
      </c>
      <c r="Z7841">
        <v>0</v>
      </c>
      <c r="AA7841">
        <v>-999</v>
      </c>
      <c r="AB7841">
        <v>70.0184</v>
      </c>
      <c r="AC7841">
        <v>73.192400000000006</v>
      </c>
      <c r="AD7841">
        <v>73.282200000000003</v>
      </c>
      <c r="AE7841">
        <v>32</v>
      </c>
      <c r="AF7841">
        <v>35</v>
      </c>
      <c r="AG7841">
        <v>2.8E-3</v>
      </c>
      <c r="AH7841">
        <v>8.1000000000000003E-2</v>
      </c>
      <c r="AI7841">
        <v>11.5</v>
      </c>
      <c r="AJ7841">
        <v>25.8765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>
        <v>0</v>
      </c>
      <c r="AR7841">
        <v>4.5556399999999997E-3</v>
      </c>
      <c r="AS7841">
        <v>0</v>
      </c>
      <c r="AT7841">
        <v>0</v>
      </c>
      <c r="AU7841">
        <v>0</v>
      </c>
      <c r="AV7841">
        <v>0</v>
      </c>
      <c r="AW7841">
        <v>4.5556399999999997E-3</v>
      </c>
    </row>
    <row r="7842" spans="1:49" x14ac:dyDescent="0.25">
      <c r="A7842">
        <v>11</v>
      </c>
      <c r="B7842">
        <v>23</v>
      </c>
      <c r="C7842">
        <v>14</v>
      </c>
      <c r="D7842">
        <v>1</v>
      </c>
      <c r="E7842" s="3">
        <v>0</v>
      </c>
      <c r="F7842" s="3">
        <v>0</v>
      </c>
      <c r="G7842">
        <v>0</v>
      </c>
      <c r="H7842">
        <v>43.491199999999999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-999</v>
      </c>
      <c r="U7842">
        <v>43.491199999999999</v>
      </c>
      <c r="V7842">
        <v>60.303600000000003</v>
      </c>
      <c r="W7842">
        <v>60.318399999999997</v>
      </c>
      <c r="X7842">
        <v>0</v>
      </c>
      <c r="Y7842">
        <v>0</v>
      </c>
      <c r="Z7842">
        <v>0</v>
      </c>
      <c r="AA7842">
        <v>-999</v>
      </c>
      <c r="AB7842">
        <v>70.0184</v>
      </c>
      <c r="AC7842">
        <v>73.192400000000006</v>
      </c>
      <c r="AD7842">
        <v>73.282200000000003</v>
      </c>
      <c r="AE7842">
        <v>32</v>
      </c>
      <c r="AF7842">
        <v>35</v>
      </c>
      <c r="AG7842">
        <v>2.8E-3</v>
      </c>
      <c r="AH7842">
        <v>8.1000000000000003E-2</v>
      </c>
      <c r="AI7842">
        <v>11.5</v>
      </c>
      <c r="AJ7842">
        <v>25.8765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>
        <v>0</v>
      </c>
      <c r="AR7842">
        <v>4.5556399999999997E-3</v>
      </c>
      <c r="AS7842">
        <v>0</v>
      </c>
      <c r="AT7842">
        <v>0</v>
      </c>
      <c r="AU7842">
        <v>0</v>
      </c>
      <c r="AV7842">
        <v>0</v>
      </c>
      <c r="AW7842">
        <v>4.5556399999999997E-3</v>
      </c>
    </row>
    <row r="7843" spans="1:49" x14ac:dyDescent="0.25">
      <c r="A7843">
        <v>11</v>
      </c>
      <c r="B7843">
        <v>23</v>
      </c>
      <c r="C7843">
        <v>15</v>
      </c>
      <c r="D7843">
        <v>1</v>
      </c>
      <c r="E7843" s="3">
        <v>0</v>
      </c>
      <c r="F7843" s="3">
        <v>0</v>
      </c>
      <c r="G7843">
        <v>0</v>
      </c>
      <c r="H7843">
        <v>43.491199999999999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-999</v>
      </c>
      <c r="U7843">
        <v>43.491199999999999</v>
      </c>
      <c r="V7843">
        <v>60.303600000000003</v>
      </c>
      <c r="W7843">
        <v>60.318399999999997</v>
      </c>
      <c r="X7843">
        <v>0</v>
      </c>
      <c r="Y7843">
        <v>0</v>
      </c>
      <c r="Z7843">
        <v>0</v>
      </c>
      <c r="AA7843">
        <v>-999</v>
      </c>
      <c r="AB7843">
        <v>70.0184</v>
      </c>
      <c r="AC7843">
        <v>73.192400000000006</v>
      </c>
      <c r="AD7843">
        <v>73.282200000000003</v>
      </c>
      <c r="AE7843">
        <v>32</v>
      </c>
      <c r="AF7843">
        <v>35</v>
      </c>
      <c r="AG7843">
        <v>3.0000000000000001E-3</v>
      </c>
      <c r="AH7843">
        <v>8.1000000000000003E-2</v>
      </c>
      <c r="AI7843">
        <v>11.5</v>
      </c>
      <c r="AJ7843">
        <v>27.344100000000001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>
        <v>0</v>
      </c>
      <c r="AR7843">
        <v>4.5556399999999997E-3</v>
      </c>
      <c r="AS7843">
        <v>0</v>
      </c>
      <c r="AT7843">
        <v>0</v>
      </c>
      <c r="AU7843">
        <v>0</v>
      </c>
      <c r="AV7843">
        <v>0</v>
      </c>
      <c r="AW7843">
        <v>4.5556399999999997E-3</v>
      </c>
    </row>
    <row r="7844" spans="1:49" x14ac:dyDescent="0.25">
      <c r="A7844">
        <v>11</v>
      </c>
      <c r="B7844">
        <v>23</v>
      </c>
      <c r="C7844">
        <v>16</v>
      </c>
      <c r="D7844">
        <v>1</v>
      </c>
      <c r="E7844" s="3">
        <v>0</v>
      </c>
      <c r="F7844" s="3">
        <v>0</v>
      </c>
      <c r="G7844">
        <v>0</v>
      </c>
      <c r="H7844">
        <v>43.491199999999999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-999</v>
      </c>
      <c r="U7844">
        <v>43.491199999999999</v>
      </c>
      <c r="V7844">
        <v>60.303600000000003</v>
      </c>
      <c r="W7844">
        <v>60.318399999999997</v>
      </c>
      <c r="X7844">
        <v>0</v>
      </c>
      <c r="Y7844">
        <v>0</v>
      </c>
      <c r="Z7844">
        <v>0</v>
      </c>
      <c r="AA7844">
        <v>-999</v>
      </c>
      <c r="AB7844">
        <v>70.0184</v>
      </c>
      <c r="AC7844">
        <v>73.192400000000006</v>
      </c>
      <c r="AD7844">
        <v>73.282200000000003</v>
      </c>
      <c r="AE7844">
        <v>32</v>
      </c>
      <c r="AF7844">
        <v>35</v>
      </c>
      <c r="AG7844">
        <v>3.0000000000000001E-3</v>
      </c>
      <c r="AH7844">
        <v>8.1000000000000003E-2</v>
      </c>
      <c r="AI7844">
        <v>11.5</v>
      </c>
      <c r="AJ7844">
        <v>27.273199999999999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>
        <v>0</v>
      </c>
      <c r="AR7844">
        <v>4.5556399999999997E-3</v>
      </c>
      <c r="AS7844">
        <v>0</v>
      </c>
      <c r="AT7844">
        <v>0</v>
      </c>
      <c r="AU7844">
        <v>0</v>
      </c>
      <c r="AV7844">
        <v>0</v>
      </c>
      <c r="AW7844">
        <v>4.5556399999999997E-3</v>
      </c>
    </row>
    <row r="7845" spans="1:49" x14ac:dyDescent="0.25">
      <c r="A7845">
        <v>11</v>
      </c>
      <c r="B7845">
        <v>23</v>
      </c>
      <c r="C7845">
        <v>17</v>
      </c>
      <c r="D7845">
        <v>1</v>
      </c>
      <c r="E7845" s="3">
        <v>0</v>
      </c>
      <c r="F7845" s="3">
        <v>0</v>
      </c>
      <c r="G7845">
        <v>0</v>
      </c>
      <c r="H7845">
        <v>43.491199999999999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-999</v>
      </c>
      <c r="U7845">
        <v>43.491199999999999</v>
      </c>
      <c r="V7845">
        <v>60.303600000000003</v>
      </c>
      <c r="W7845">
        <v>60.318399999999997</v>
      </c>
      <c r="X7845">
        <v>0</v>
      </c>
      <c r="Y7845">
        <v>0</v>
      </c>
      <c r="Z7845">
        <v>0</v>
      </c>
      <c r="AA7845">
        <v>-999</v>
      </c>
      <c r="AB7845">
        <v>70.0184</v>
      </c>
      <c r="AC7845">
        <v>73.192400000000006</v>
      </c>
      <c r="AD7845">
        <v>73.282200000000003</v>
      </c>
      <c r="AE7845">
        <v>32</v>
      </c>
      <c r="AF7845">
        <v>35</v>
      </c>
      <c r="AG7845">
        <v>2.8E-3</v>
      </c>
      <c r="AH7845">
        <v>8.1000000000000003E-2</v>
      </c>
      <c r="AI7845">
        <v>11.5</v>
      </c>
      <c r="AJ7845">
        <v>25.806100000000001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>
        <v>0</v>
      </c>
      <c r="AR7845">
        <v>4.5556399999999997E-3</v>
      </c>
      <c r="AS7845">
        <v>0</v>
      </c>
      <c r="AT7845">
        <v>0</v>
      </c>
      <c r="AU7845">
        <v>0</v>
      </c>
      <c r="AV7845">
        <v>0</v>
      </c>
      <c r="AW7845">
        <v>4.5556399999999997E-3</v>
      </c>
    </row>
    <row r="7846" spans="1:49" x14ac:dyDescent="0.25">
      <c r="A7846">
        <v>11</v>
      </c>
      <c r="B7846">
        <v>23</v>
      </c>
      <c r="C7846">
        <v>18</v>
      </c>
      <c r="D7846">
        <v>1</v>
      </c>
      <c r="E7846" s="3">
        <v>0</v>
      </c>
      <c r="F7846" s="3">
        <v>0</v>
      </c>
      <c r="G7846">
        <v>0</v>
      </c>
      <c r="H7846">
        <v>43.491199999999999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-999</v>
      </c>
      <c r="U7846">
        <v>43.491199999999999</v>
      </c>
      <c r="V7846">
        <v>60.303600000000003</v>
      </c>
      <c r="W7846">
        <v>60.318399999999997</v>
      </c>
      <c r="X7846">
        <v>0</v>
      </c>
      <c r="Y7846">
        <v>0</v>
      </c>
      <c r="Z7846">
        <v>0</v>
      </c>
      <c r="AA7846">
        <v>-999</v>
      </c>
      <c r="AB7846">
        <v>70.0184</v>
      </c>
      <c r="AC7846">
        <v>73.192400000000006</v>
      </c>
      <c r="AD7846">
        <v>73.282200000000003</v>
      </c>
      <c r="AE7846">
        <v>32</v>
      </c>
      <c r="AF7846">
        <v>35</v>
      </c>
      <c r="AG7846">
        <v>2.8E-3</v>
      </c>
      <c r="AH7846">
        <v>8.1000000000000003E-2</v>
      </c>
      <c r="AI7846">
        <v>11.5</v>
      </c>
      <c r="AJ7846">
        <v>25.806100000000001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>
        <v>0</v>
      </c>
      <c r="AR7846">
        <v>4.5556399999999997E-3</v>
      </c>
      <c r="AS7846">
        <v>0</v>
      </c>
      <c r="AT7846">
        <v>0</v>
      </c>
      <c r="AU7846">
        <v>0</v>
      </c>
      <c r="AV7846">
        <v>0</v>
      </c>
      <c r="AW7846">
        <v>4.5556399999999997E-3</v>
      </c>
    </row>
    <row r="7847" spans="1:49" x14ac:dyDescent="0.25">
      <c r="A7847">
        <v>11</v>
      </c>
      <c r="B7847">
        <v>23</v>
      </c>
      <c r="C7847">
        <v>19</v>
      </c>
      <c r="D7847">
        <v>1</v>
      </c>
      <c r="E7847" s="3">
        <v>0</v>
      </c>
      <c r="F7847" s="3">
        <v>0</v>
      </c>
      <c r="G7847">
        <v>0</v>
      </c>
      <c r="H7847">
        <v>43.491199999999999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-999</v>
      </c>
      <c r="U7847">
        <v>43.491199999999999</v>
      </c>
      <c r="V7847">
        <v>60.303600000000003</v>
      </c>
      <c r="W7847">
        <v>60.318399999999997</v>
      </c>
      <c r="X7847">
        <v>0</v>
      </c>
      <c r="Y7847">
        <v>0</v>
      </c>
      <c r="Z7847">
        <v>0</v>
      </c>
      <c r="AA7847">
        <v>-999</v>
      </c>
      <c r="AB7847">
        <v>70.0184</v>
      </c>
      <c r="AC7847">
        <v>73.192400000000006</v>
      </c>
      <c r="AD7847">
        <v>73.282200000000003</v>
      </c>
      <c r="AE7847">
        <v>32</v>
      </c>
      <c r="AF7847">
        <v>35</v>
      </c>
      <c r="AG7847">
        <v>3.0000000000000001E-3</v>
      </c>
      <c r="AH7847">
        <v>0.08</v>
      </c>
      <c r="AI7847">
        <v>11.5</v>
      </c>
      <c r="AJ7847">
        <v>27.202200000000001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>
        <v>0</v>
      </c>
      <c r="AR7847">
        <v>4.5556399999999997E-3</v>
      </c>
      <c r="AS7847">
        <v>0</v>
      </c>
      <c r="AT7847">
        <v>0</v>
      </c>
      <c r="AU7847">
        <v>0</v>
      </c>
      <c r="AV7847">
        <v>0</v>
      </c>
      <c r="AW7847">
        <v>4.5556399999999997E-3</v>
      </c>
    </row>
    <row r="7848" spans="1:49" x14ac:dyDescent="0.25">
      <c r="A7848">
        <v>11</v>
      </c>
      <c r="B7848">
        <v>23</v>
      </c>
      <c r="C7848">
        <v>20</v>
      </c>
      <c r="D7848">
        <v>1</v>
      </c>
      <c r="E7848" s="3">
        <v>0</v>
      </c>
      <c r="F7848" s="3">
        <v>0</v>
      </c>
      <c r="G7848">
        <v>0</v>
      </c>
      <c r="H7848">
        <v>43.491199999999999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-999</v>
      </c>
      <c r="U7848">
        <v>43.491199999999999</v>
      </c>
      <c r="V7848">
        <v>60.303600000000003</v>
      </c>
      <c r="W7848">
        <v>60.318399999999997</v>
      </c>
      <c r="X7848">
        <v>0</v>
      </c>
      <c r="Y7848">
        <v>0</v>
      </c>
      <c r="Z7848">
        <v>0</v>
      </c>
      <c r="AA7848">
        <v>-999</v>
      </c>
      <c r="AB7848">
        <v>70.0184</v>
      </c>
      <c r="AC7848">
        <v>73.192400000000006</v>
      </c>
      <c r="AD7848">
        <v>73.282200000000003</v>
      </c>
      <c r="AE7848">
        <v>32</v>
      </c>
      <c r="AF7848">
        <v>35</v>
      </c>
      <c r="AG7848">
        <v>3.0999999999999999E-3</v>
      </c>
      <c r="AH7848">
        <v>0.08</v>
      </c>
      <c r="AI7848">
        <v>12</v>
      </c>
      <c r="AJ7848">
        <v>27.902000000000001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>
        <v>0</v>
      </c>
      <c r="AR7848">
        <v>4.5556399999999997E-3</v>
      </c>
      <c r="AS7848">
        <v>0</v>
      </c>
      <c r="AT7848">
        <v>0</v>
      </c>
      <c r="AU7848">
        <v>0</v>
      </c>
      <c r="AV7848">
        <v>0</v>
      </c>
      <c r="AW7848">
        <v>4.5556399999999997E-3</v>
      </c>
    </row>
    <row r="7849" spans="1:49" x14ac:dyDescent="0.25">
      <c r="A7849">
        <v>11</v>
      </c>
      <c r="B7849">
        <v>23</v>
      </c>
      <c r="C7849">
        <v>21</v>
      </c>
      <c r="D7849">
        <v>1</v>
      </c>
      <c r="E7849" s="3">
        <v>0</v>
      </c>
      <c r="F7849" s="3">
        <v>0</v>
      </c>
      <c r="G7849">
        <v>0</v>
      </c>
      <c r="H7849">
        <v>43.491199999999999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-999</v>
      </c>
      <c r="U7849">
        <v>43.491199999999999</v>
      </c>
      <c r="V7849">
        <v>60.303600000000003</v>
      </c>
      <c r="W7849">
        <v>60.318399999999997</v>
      </c>
      <c r="X7849">
        <v>0</v>
      </c>
      <c r="Y7849">
        <v>0</v>
      </c>
      <c r="Z7849">
        <v>0</v>
      </c>
      <c r="AA7849">
        <v>-999</v>
      </c>
      <c r="AB7849">
        <v>70.039199999999994</v>
      </c>
      <c r="AC7849">
        <v>73.192400000000006</v>
      </c>
      <c r="AD7849">
        <v>73.282200000000003</v>
      </c>
      <c r="AE7849">
        <v>34</v>
      </c>
      <c r="AF7849">
        <v>36</v>
      </c>
      <c r="AG7849">
        <v>3.3999999999999998E-3</v>
      </c>
      <c r="AH7849">
        <v>0.08</v>
      </c>
      <c r="AI7849">
        <v>12.5</v>
      </c>
      <c r="AJ7849">
        <v>29.883199999999999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>
        <v>0</v>
      </c>
      <c r="AR7849">
        <v>4.5556399999999997E-3</v>
      </c>
      <c r="AS7849">
        <v>0</v>
      </c>
      <c r="AT7849">
        <v>0</v>
      </c>
      <c r="AU7849">
        <v>0</v>
      </c>
      <c r="AV7849">
        <v>0</v>
      </c>
      <c r="AW7849">
        <v>4.5556399999999997E-3</v>
      </c>
    </row>
    <row r="7850" spans="1:49" x14ac:dyDescent="0.25">
      <c r="A7850">
        <v>11</v>
      </c>
      <c r="B7850">
        <v>23</v>
      </c>
      <c r="C7850">
        <v>22</v>
      </c>
      <c r="D7850">
        <v>1</v>
      </c>
      <c r="E7850" s="3">
        <v>0</v>
      </c>
      <c r="F7850" s="3">
        <v>0</v>
      </c>
      <c r="G7850">
        <v>0</v>
      </c>
      <c r="H7850">
        <v>43.491199999999999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-999</v>
      </c>
      <c r="U7850">
        <v>43.491199999999999</v>
      </c>
      <c r="V7850">
        <v>60.303600000000003</v>
      </c>
      <c r="W7850">
        <v>60.318399999999997</v>
      </c>
      <c r="X7850">
        <v>0</v>
      </c>
      <c r="Y7850">
        <v>0</v>
      </c>
      <c r="Z7850">
        <v>0</v>
      </c>
      <c r="AA7850">
        <v>-999</v>
      </c>
      <c r="AB7850">
        <v>70.051100000000005</v>
      </c>
      <c r="AC7850">
        <v>73.192400000000006</v>
      </c>
      <c r="AD7850">
        <v>73.282200000000003</v>
      </c>
      <c r="AE7850">
        <v>35</v>
      </c>
      <c r="AF7850">
        <v>37</v>
      </c>
      <c r="AG7850">
        <v>3.8E-3</v>
      </c>
      <c r="AH7850">
        <v>0.08</v>
      </c>
      <c r="AI7850">
        <v>13</v>
      </c>
      <c r="AJ7850">
        <v>32.455100000000002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>
        <v>0</v>
      </c>
      <c r="AR7850">
        <v>4.5556399999999997E-3</v>
      </c>
      <c r="AS7850">
        <v>0</v>
      </c>
      <c r="AT7850">
        <v>0</v>
      </c>
      <c r="AU7850">
        <v>0</v>
      </c>
      <c r="AV7850">
        <v>0</v>
      </c>
      <c r="AW7850">
        <v>4.5556399999999997E-3</v>
      </c>
    </row>
    <row r="7851" spans="1:49" x14ac:dyDescent="0.25">
      <c r="A7851">
        <v>11</v>
      </c>
      <c r="B7851">
        <v>23</v>
      </c>
      <c r="C7851">
        <v>23</v>
      </c>
      <c r="D7851">
        <v>1</v>
      </c>
      <c r="E7851" s="3">
        <v>0</v>
      </c>
      <c r="F7851" s="3">
        <v>0</v>
      </c>
      <c r="G7851">
        <v>0</v>
      </c>
      <c r="H7851">
        <v>43.491199999999999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-999</v>
      </c>
      <c r="U7851">
        <v>43.491199999999999</v>
      </c>
      <c r="V7851">
        <v>60.303600000000003</v>
      </c>
      <c r="W7851">
        <v>60.318399999999997</v>
      </c>
      <c r="X7851">
        <v>0</v>
      </c>
      <c r="Y7851">
        <v>0</v>
      </c>
      <c r="Z7851">
        <v>0</v>
      </c>
      <c r="AA7851">
        <v>-999</v>
      </c>
      <c r="AB7851">
        <v>70.063999999999993</v>
      </c>
      <c r="AC7851">
        <v>73.192400000000006</v>
      </c>
      <c r="AD7851">
        <v>73.282200000000003</v>
      </c>
      <c r="AE7851">
        <v>36</v>
      </c>
      <c r="AF7851">
        <v>37</v>
      </c>
      <c r="AG7851">
        <v>4.1999999999999997E-3</v>
      </c>
      <c r="AH7851">
        <v>0.08</v>
      </c>
      <c r="AI7851">
        <v>13.5</v>
      </c>
      <c r="AJ7851">
        <v>34.874899999999997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>
        <v>0</v>
      </c>
      <c r="AR7851">
        <v>4.5556399999999997E-3</v>
      </c>
      <c r="AS7851">
        <v>0</v>
      </c>
      <c r="AT7851">
        <v>0</v>
      </c>
      <c r="AU7851">
        <v>0</v>
      </c>
      <c r="AV7851">
        <v>0</v>
      </c>
      <c r="AW7851">
        <v>4.5556399999999997E-3</v>
      </c>
    </row>
    <row r="7852" spans="1:49" x14ac:dyDescent="0.25">
      <c r="A7852">
        <v>11</v>
      </c>
      <c r="B7852">
        <v>23</v>
      </c>
      <c r="C7852">
        <v>24</v>
      </c>
      <c r="D7852">
        <v>1</v>
      </c>
      <c r="E7852" s="3">
        <v>0</v>
      </c>
      <c r="F7852" s="3">
        <v>0</v>
      </c>
      <c r="G7852">
        <v>0</v>
      </c>
      <c r="H7852">
        <v>43.491199999999999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-999</v>
      </c>
      <c r="U7852">
        <v>43.491199999999999</v>
      </c>
      <c r="V7852">
        <v>60.303600000000003</v>
      </c>
      <c r="W7852">
        <v>60.318399999999997</v>
      </c>
      <c r="X7852">
        <v>0</v>
      </c>
      <c r="Y7852">
        <v>0</v>
      </c>
      <c r="Z7852">
        <v>0</v>
      </c>
      <c r="AA7852">
        <v>-999</v>
      </c>
      <c r="AB7852">
        <v>70.063999999999993</v>
      </c>
      <c r="AC7852">
        <v>73.192400000000006</v>
      </c>
      <c r="AD7852">
        <v>73.282200000000003</v>
      </c>
      <c r="AE7852">
        <v>36</v>
      </c>
      <c r="AF7852">
        <v>37</v>
      </c>
      <c r="AG7852">
        <v>4.1999999999999997E-3</v>
      </c>
      <c r="AH7852">
        <v>7.9000000000000001E-2</v>
      </c>
      <c r="AI7852">
        <v>13.5</v>
      </c>
      <c r="AJ7852">
        <v>34.792999999999999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>
        <v>0</v>
      </c>
      <c r="AR7852">
        <v>4.5556399999999997E-3</v>
      </c>
      <c r="AS7852">
        <v>0</v>
      </c>
      <c r="AT7852">
        <v>0</v>
      </c>
      <c r="AU7852">
        <v>0</v>
      </c>
      <c r="AV7852">
        <v>0</v>
      </c>
      <c r="AW7852">
        <v>4.5556399999999997E-3</v>
      </c>
    </row>
    <row r="7853" spans="1:49" x14ac:dyDescent="0.25">
      <c r="A7853">
        <v>11</v>
      </c>
      <c r="B7853">
        <v>24</v>
      </c>
      <c r="C7853">
        <v>1</v>
      </c>
      <c r="D7853">
        <v>2</v>
      </c>
      <c r="E7853" s="3">
        <v>0</v>
      </c>
      <c r="F7853" s="3">
        <v>0</v>
      </c>
      <c r="G7853">
        <v>0</v>
      </c>
      <c r="H7853">
        <v>43.491199999999999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-999</v>
      </c>
      <c r="U7853">
        <v>43.491199999999999</v>
      </c>
      <c r="V7853">
        <v>60.303600000000003</v>
      </c>
      <c r="W7853">
        <v>60.318399999999997</v>
      </c>
      <c r="X7853">
        <v>0</v>
      </c>
      <c r="Y7853">
        <v>0</v>
      </c>
      <c r="Z7853">
        <v>0</v>
      </c>
      <c r="AA7853">
        <v>-999</v>
      </c>
      <c r="AB7853">
        <v>70.078000000000003</v>
      </c>
      <c r="AC7853">
        <v>73.192400000000006</v>
      </c>
      <c r="AD7853">
        <v>73.282200000000003</v>
      </c>
      <c r="AE7853">
        <v>37</v>
      </c>
      <c r="AF7853">
        <v>37</v>
      </c>
      <c r="AG7853">
        <v>4.5999999999999999E-3</v>
      </c>
      <c r="AH7853">
        <v>7.9000000000000001E-2</v>
      </c>
      <c r="AI7853">
        <v>14</v>
      </c>
      <c r="AJ7853">
        <v>37.022300000000001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>
        <v>0</v>
      </c>
      <c r="AR7853">
        <v>4.5556399999999997E-3</v>
      </c>
      <c r="AS7853">
        <v>0</v>
      </c>
      <c r="AT7853">
        <v>0</v>
      </c>
      <c r="AU7853">
        <v>0</v>
      </c>
      <c r="AV7853">
        <v>0</v>
      </c>
      <c r="AW7853">
        <v>4.5556399999999997E-3</v>
      </c>
    </row>
    <row r="7854" spans="1:49" x14ac:dyDescent="0.25">
      <c r="A7854">
        <v>11</v>
      </c>
      <c r="B7854">
        <v>24</v>
      </c>
      <c r="C7854">
        <v>2</v>
      </c>
      <c r="D7854">
        <v>2</v>
      </c>
      <c r="E7854" s="3">
        <v>0</v>
      </c>
      <c r="F7854" s="3">
        <v>0</v>
      </c>
      <c r="G7854">
        <v>0</v>
      </c>
      <c r="H7854">
        <v>43.491199999999999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-999</v>
      </c>
      <c r="U7854">
        <v>43.491199999999999</v>
      </c>
      <c r="V7854">
        <v>60.303600000000003</v>
      </c>
      <c r="W7854">
        <v>60.318399999999997</v>
      </c>
      <c r="X7854">
        <v>0</v>
      </c>
      <c r="Y7854">
        <v>0</v>
      </c>
      <c r="Z7854">
        <v>0</v>
      </c>
      <c r="AA7854">
        <v>-999</v>
      </c>
      <c r="AB7854">
        <v>70.078000000000003</v>
      </c>
      <c r="AC7854">
        <v>73.192400000000006</v>
      </c>
      <c r="AD7854">
        <v>73.282200000000003</v>
      </c>
      <c r="AE7854">
        <v>37</v>
      </c>
      <c r="AF7854">
        <v>37</v>
      </c>
      <c r="AG7854">
        <v>4.5999999999999999E-3</v>
      </c>
      <c r="AH7854">
        <v>7.9000000000000001E-2</v>
      </c>
      <c r="AI7854">
        <v>14</v>
      </c>
      <c r="AJ7854">
        <v>36.939100000000003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>
        <v>0</v>
      </c>
      <c r="AR7854">
        <v>4.5556399999999997E-3</v>
      </c>
      <c r="AS7854">
        <v>0</v>
      </c>
      <c r="AT7854">
        <v>0</v>
      </c>
      <c r="AU7854">
        <v>0</v>
      </c>
      <c r="AV7854">
        <v>0</v>
      </c>
      <c r="AW7854">
        <v>4.5556399999999997E-3</v>
      </c>
    </row>
    <row r="7855" spans="1:49" x14ac:dyDescent="0.25">
      <c r="A7855">
        <v>11</v>
      </c>
      <c r="B7855">
        <v>24</v>
      </c>
      <c r="C7855">
        <v>3</v>
      </c>
      <c r="D7855">
        <v>2</v>
      </c>
      <c r="E7855" s="3">
        <v>0</v>
      </c>
      <c r="F7855" s="3">
        <v>0</v>
      </c>
      <c r="G7855">
        <v>0</v>
      </c>
      <c r="H7855">
        <v>43.491199999999999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-999</v>
      </c>
      <c r="U7855">
        <v>43.491199999999999</v>
      </c>
      <c r="V7855">
        <v>60.303600000000003</v>
      </c>
      <c r="W7855">
        <v>60.318399999999997</v>
      </c>
      <c r="X7855">
        <v>0</v>
      </c>
      <c r="Y7855">
        <v>0</v>
      </c>
      <c r="Z7855">
        <v>0</v>
      </c>
      <c r="AA7855">
        <v>-999</v>
      </c>
      <c r="AB7855">
        <v>70.127300000000005</v>
      </c>
      <c r="AC7855">
        <v>73.192400000000006</v>
      </c>
      <c r="AD7855">
        <v>73.282200000000003</v>
      </c>
      <c r="AE7855">
        <v>40</v>
      </c>
      <c r="AF7855">
        <v>40</v>
      </c>
      <c r="AG7855">
        <v>5.1999999999999998E-3</v>
      </c>
      <c r="AH7855">
        <v>7.8E-2</v>
      </c>
      <c r="AI7855">
        <v>15</v>
      </c>
      <c r="AJ7855">
        <v>39.988300000000002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>
        <v>0</v>
      </c>
      <c r="AR7855">
        <v>4.5556399999999997E-3</v>
      </c>
      <c r="AS7855">
        <v>0</v>
      </c>
      <c r="AT7855">
        <v>0</v>
      </c>
      <c r="AU7855">
        <v>0</v>
      </c>
      <c r="AV7855">
        <v>0</v>
      </c>
      <c r="AW7855">
        <v>4.5556399999999997E-3</v>
      </c>
    </row>
    <row r="7856" spans="1:49" x14ac:dyDescent="0.25">
      <c r="A7856">
        <v>11</v>
      </c>
      <c r="B7856">
        <v>24</v>
      </c>
      <c r="C7856">
        <v>4</v>
      </c>
      <c r="D7856">
        <v>2</v>
      </c>
      <c r="E7856" s="3">
        <v>0</v>
      </c>
      <c r="F7856" s="3">
        <v>0</v>
      </c>
      <c r="G7856">
        <v>0</v>
      </c>
      <c r="H7856">
        <v>43.491199999999999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-999</v>
      </c>
      <c r="U7856">
        <v>43.491199999999999</v>
      </c>
      <c r="V7856">
        <v>60.303600000000003</v>
      </c>
      <c r="W7856">
        <v>60.318399999999997</v>
      </c>
      <c r="X7856">
        <v>0</v>
      </c>
      <c r="Y7856">
        <v>0</v>
      </c>
      <c r="Z7856">
        <v>0</v>
      </c>
      <c r="AA7856">
        <v>-999</v>
      </c>
      <c r="AB7856">
        <v>70.146500000000003</v>
      </c>
      <c r="AC7856">
        <v>73.192400000000006</v>
      </c>
      <c r="AD7856">
        <v>73.282200000000003</v>
      </c>
      <c r="AE7856">
        <v>41</v>
      </c>
      <c r="AF7856">
        <v>41</v>
      </c>
      <c r="AG7856">
        <v>5.4000000000000003E-3</v>
      </c>
      <c r="AH7856">
        <v>7.8E-2</v>
      </c>
      <c r="AI7856">
        <v>15.5</v>
      </c>
      <c r="AJ7856">
        <v>40.8521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>
        <v>0</v>
      </c>
      <c r="AR7856">
        <v>4.5556399999999997E-3</v>
      </c>
      <c r="AS7856">
        <v>0</v>
      </c>
      <c r="AT7856">
        <v>0</v>
      </c>
      <c r="AU7856">
        <v>0</v>
      </c>
      <c r="AV7856">
        <v>0</v>
      </c>
      <c r="AW7856">
        <v>4.5556399999999997E-3</v>
      </c>
    </row>
    <row r="7857" spans="1:49" x14ac:dyDescent="0.25">
      <c r="A7857">
        <v>11</v>
      </c>
      <c r="B7857">
        <v>24</v>
      </c>
      <c r="C7857">
        <v>5</v>
      </c>
      <c r="D7857">
        <v>2</v>
      </c>
      <c r="E7857" s="3">
        <v>0</v>
      </c>
      <c r="F7857" s="3">
        <v>0</v>
      </c>
      <c r="G7857">
        <v>0</v>
      </c>
      <c r="H7857">
        <v>43.491199999999999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-999</v>
      </c>
      <c r="U7857">
        <v>43.491199999999999</v>
      </c>
      <c r="V7857">
        <v>60.303600000000003</v>
      </c>
      <c r="W7857">
        <v>60.318399999999997</v>
      </c>
      <c r="X7857">
        <v>0</v>
      </c>
      <c r="Y7857">
        <v>0</v>
      </c>
      <c r="Z7857">
        <v>0</v>
      </c>
      <c r="AA7857">
        <v>-999</v>
      </c>
      <c r="AB7857">
        <v>70.167199999999994</v>
      </c>
      <c r="AC7857">
        <v>73.192400000000006</v>
      </c>
      <c r="AD7857">
        <v>73.282200000000003</v>
      </c>
      <c r="AE7857">
        <v>42</v>
      </c>
      <c r="AF7857">
        <v>42</v>
      </c>
      <c r="AG7857">
        <v>5.7000000000000002E-3</v>
      </c>
      <c r="AH7857">
        <v>7.8E-2</v>
      </c>
      <c r="AI7857">
        <v>16</v>
      </c>
      <c r="AJ7857">
        <v>42.22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>
        <v>0</v>
      </c>
      <c r="AR7857">
        <v>4.5556399999999997E-3</v>
      </c>
      <c r="AS7857">
        <v>0</v>
      </c>
      <c r="AT7857">
        <v>0</v>
      </c>
      <c r="AU7857">
        <v>0</v>
      </c>
      <c r="AV7857">
        <v>0</v>
      </c>
      <c r="AW7857">
        <v>4.5556399999999997E-3</v>
      </c>
    </row>
    <row r="7858" spans="1:49" x14ac:dyDescent="0.25">
      <c r="A7858">
        <v>11</v>
      </c>
      <c r="B7858">
        <v>24</v>
      </c>
      <c r="C7858">
        <v>6</v>
      </c>
      <c r="D7858">
        <v>2</v>
      </c>
      <c r="E7858" s="3">
        <v>0</v>
      </c>
      <c r="F7858" s="3">
        <v>0</v>
      </c>
      <c r="G7858">
        <v>0</v>
      </c>
      <c r="H7858">
        <v>43.491199999999999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-999</v>
      </c>
      <c r="U7858">
        <v>43.491199999999999</v>
      </c>
      <c r="V7858">
        <v>60.303600000000003</v>
      </c>
      <c r="W7858">
        <v>60.318399999999997</v>
      </c>
      <c r="X7858">
        <v>0</v>
      </c>
      <c r="Y7858">
        <v>0</v>
      </c>
      <c r="Z7858">
        <v>0</v>
      </c>
      <c r="AA7858">
        <v>-999</v>
      </c>
      <c r="AB7858">
        <v>70.167199999999994</v>
      </c>
      <c r="AC7858">
        <v>73.192400000000006</v>
      </c>
      <c r="AD7858">
        <v>73.282200000000003</v>
      </c>
      <c r="AE7858">
        <v>42</v>
      </c>
      <c r="AF7858">
        <v>42</v>
      </c>
      <c r="AG7858">
        <v>5.7000000000000002E-3</v>
      </c>
      <c r="AH7858">
        <v>7.8E-2</v>
      </c>
      <c r="AI7858">
        <v>16</v>
      </c>
      <c r="AJ7858">
        <v>42.22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>
        <v>0</v>
      </c>
      <c r="AR7858">
        <v>4.5556399999999997E-3</v>
      </c>
      <c r="AS7858">
        <v>0</v>
      </c>
      <c r="AT7858">
        <v>0</v>
      </c>
      <c r="AU7858">
        <v>0</v>
      </c>
      <c r="AV7858">
        <v>0</v>
      </c>
      <c r="AW7858">
        <v>4.5556399999999997E-3</v>
      </c>
    </row>
    <row r="7859" spans="1:49" x14ac:dyDescent="0.25">
      <c r="A7859">
        <v>11</v>
      </c>
      <c r="B7859">
        <v>24</v>
      </c>
      <c r="C7859">
        <v>7</v>
      </c>
      <c r="D7859">
        <v>2</v>
      </c>
      <c r="E7859" s="3">
        <v>0</v>
      </c>
      <c r="F7859" s="3">
        <v>0</v>
      </c>
      <c r="G7859">
        <v>0</v>
      </c>
      <c r="H7859">
        <v>43.491199999999999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-999</v>
      </c>
      <c r="U7859">
        <v>43.491199999999999</v>
      </c>
      <c r="V7859">
        <v>60.303600000000003</v>
      </c>
      <c r="W7859">
        <v>60.318399999999997</v>
      </c>
      <c r="X7859">
        <v>0</v>
      </c>
      <c r="Y7859">
        <v>0</v>
      </c>
      <c r="Z7859">
        <v>0</v>
      </c>
      <c r="AA7859">
        <v>-999</v>
      </c>
      <c r="AB7859">
        <v>70.189599999999999</v>
      </c>
      <c r="AC7859">
        <v>73.192400000000006</v>
      </c>
      <c r="AD7859">
        <v>73.282200000000003</v>
      </c>
      <c r="AE7859">
        <v>43</v>
      </c>
      <c r="AF7859">
        <v>43</v>
      </c>
      <c r="AG7859">
        <v>5.8999999999999999E-3</v>
      </c>
      <c r="AH7859">
        <v>7.6999999999999999E-2</v>
      </c>
      <c r="AI7859">
        <v>16.5</v>
      </c>
      <c r="AJ7859">
        <v>43.011000000000003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>
        <v>0</v>
      </c>
      <c r="AR7859">
        <v>4.5556399999999997E-3</v>
      </c>
      <c r="AS7859">
        <v>0</v>
      </c>
      <c r="AT7859">
        <v>0</v>
      </c>
      <c r="AU7859">
        <v>0</v>
      </c>
      <c r="AV7859">
        <v>0</v>
      </c>
      <c r="AW7859">
        <v>4.5556399999999997E-3</v>
      </c>
    </row>
    <row r="7860" spans="1:49" x14ac:dyDescent="0.25">
      <c r="A7860">
        <v>11</v>
      </c>
      <c r="B7860">
        <v>24</v>
      </c>
      <c r="C7860">
        <v>8</v>
      </c>
      <c r="D7860">
        <v>2</v>
      </c>
      <c r="E7860" s="3">
        <v>0</v>
      </c>
      <c r="F7860" s="3">
        <v>0</v>
      </c>
      <c r="G7860">
        <v>0</v>
      </c>
      <c r="H7860">
        <v>43.491199999999999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-999</v>
      </c>
      <c r="U7860">
        <v>43.491199999999999</v>
      </c>
      <c r="V7860">
        <v>60.303600000000003</v>
      </c>
      <c r="W7860">
        <v>60.318399999999997</v>
      </c>
      <c r="X7860">
        <v>0</v>
      </c>
      <c r="Y7860">
        <v>0</v>
      </c>
      <c r="Z7860">
        <v>0</v>
      </c>
      <c r="AA7860">
        <v>-999</v>
      </c>
      <c r="AB7860">
        <v>70.189599999999999</v>
      </c>
      <c r="AC7860">
        <v>73.192400000000006</v>
      </c>
      <c r="AD7860">
        <v>73.282200000000003</v>
      </c>
      <c r="AE7860">
        <v>43</v>
      </c>
      <c r="AF7860">
        <v>43</v>
      </c>
      <c r="AG7860">
        <v>5.8999999999999999E-3</v>
      </c>
      <c r="AH7860">
        <v>7.6999999999999999E-2</v>
      </c>
      <c r="AI7860">
        <v>16.5</v>
      </c>
      <c r="AJ7860">
        <v>43.011000000000003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>
        <v>0</v>
      </c>
      <c r="AR7860">
        <v>4.5556399999999997E-3</v>
      </c>
      <c r="AS7860">
        <v>0</v>
      </c>
      <c r="AT7860">
        <v>0</v>
      </c>
      <c r="AU7860">
        <v>0</v>
      </c>
      <c r="AV7860">
        <v>0</v>
      </c>
      <c r="AW7860">
        <v>4.5556399999999997E-3</v>
      </c>
    </row>
    <row r="7861" spans="1:49" x14ac:dyDescent="0.25">
      <c r="A7861">
        <v>11</v>
      </c>
      <c r="B7861">
        <v>24</v>
      </c>
      <c r="C7861">
        <v>9</v>
      </c>
      <c r="D7861">
        <v>2</v>
      </c>
      <c r="E7861" s="3">
        <v>0</v>
      </c>
      <c r="F7861" s="3">
        <v>0</v>
      </c>
      <c r="G7861">
        <v>0</v>
      </c>
      <c r="H7861">
        <v>43.491199999999999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-999</v>
      </c>
      <c r="U7861">
        <v>43.491199999999999</v>
      </c>
      <c r="V7861">
        <v>60.303600000000003</v>
      </c>
      <c r="W7861">
        <v>60.318399999999997</v>
      </c>
      <c r="X7861">
        <v>0</v>
      </c>
      <c r="Y7861">
        <v>0</v>
      </c>
      <c r="Z7861">
        <v>0</v>
      </c>
      <c r="AA7861">
        <v>-999</v>
      </c>
      <c r="AB7861">
        <v>70.213800000000006</v>
      </c>
      <c r="AC7861">
        <v>73.192400000000006</v>
      </c>
      <c r="AD7861">
        <v>73.282200000000003</v>
      </c>
      <c r="AE7861">
        <v>44</v>
      </c>
      <c r="AF7861">
        <v>44</v>
      </c>
      <c r="AG7861">
        <v>6.1000000000000004E-3</v>
      </c>
      <c r="AH7861">
        <v>7.6999999999999999E-2</v>
      </c>
      <c r="AI7861">
        <v>17</v>
      </c>
      <c r="AJ7861">
        <v>43.863100000000003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>
        <v>0</v>
      </c>
      <c r="AR7861">
        <v>4.5556399999999997E-3</v>
      </c>
      <c r="AS7861">
        <v>0</v>
      </c>
      <c r="AT7861">
        <v>0</v>
      </c>
      <c r="AU7861">
        <v>0</v>
      </c>
      <c r="AV7861">
        <v>0</v>
      </c>
      <c r="AW7861">
        <v>4.5556399999999997E-3</v>
      </c>
    </row>
    <row r="7862" spans="1:49" x14ac:dyDescent="0.25">
      <c r="A7862">
        <v>11</v>
      </c>
      <c r="B7862">
        <v>24</v>
      </c>
      <c r="C7862">
        <v>10</v>
      </c>
      <c r="D7862">
        <v>2</v>
      </c>
      <c r="E7862" s="3">
        <v>0</v>
      </c>
      <c r="F7862" s="3">
        <v>0</v>
      </c>
      <c r="G7862">
        <v>0</v>
      </c>
      <c r="H7862">
        <v>43.491199999999999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-999</v>
      </c>
      <c r="U7862">
        <v>43.491199999999999</v>
      </c>
      <c r="V7862">
        <v>60.303600000000003</v>
      </c>
      <c r="W7862">
        <v>60.318399999999997</v>
      </c>
      <c r="X7862">
        <v>0</v>
      </c>
      <c r="Y7862">
        <v>0</v>
      </c>
      <c r="Z7862">
        <v>0</v>
      </c>
      <c r="AA7862">
        <v>-999</v>
      </c>
      <c r="AB7862">
        <v>70.239900000000006</v>
      </c>
      <c r="AC7862">
        <v>73.192400000000006</v>
      </c>
      <c r="AD7862">
        <v>73.282200000000003</v>
      </c>
      <c r="AE7862">
        <v>45</v>
      </c>
      <c r="AF7862">
        <v>45</v>
      </c>
      <c r="AG7862">
        <v>6.4000000000000003E-3</v>
      </c>
      <c r="AH7862">
        <v>7.6999999999999999E-2</v>
      </c>
      <c r="AI7862">
        <v>17.5</v>
      </c>
      <c r="AJ7862">
        <v>45.096899999999998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>
        <v>0</v>
      </c>
      <c r="AR7862">
        <v>4.5556399999999997E-3</v>
      </c>
      <c r="AS7862">
        <v>0</v>
      </c>
      <c r="AT7862">
        <v>0</v>
      </c>
      <c r="AU7862">
        <v>0</v>
      </c>
      <c r="AV7862">
        <v>0</v>
      </c>
      <c r="AW7862">
        <v>4.5556399999999997E-3</v>
      </c>
    </row>
    <row r="7863" spans="1:49" x14ac:dyDescent="0.25">
      <c r="A7863">
        <v>11</v>
      </c>
      <c r="B7863">
        <v>24</v>
      </c>
      <c r="C7863">
        <v>11</v>
      </c>
      <c r="D7863">
        <v>2</v>
      </c>
      <c r="E7863" s="3">
        <v>0</v>
      </c>
      <c r="F7863" s="3">
        <v>0</v>
      </c>
      <c r="G7863">
        <v>0</v>
      </c>
      <c r="H7863">
        <v>43.491199999999999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-999</v>
      </c>
      <c r="U7863">
        <v>43.491199999999999</v>
      </c>
      <c r="V7863">
        <v>60.303600000000003</v>
      </c>
      <c r="W7863">
        <v>60.318399999999997</v>
      </c>
      <c r="X7863">
        <v>0</v>
      </c>
      <c r="Y7863">
        <v>0</v>
      </c>
      <c r="Z7863">
        <v>0</v>
      </c>
      <c r="AA7863">
        <v>-999</v>
      </c>
      <c r="AB7863">
        <v>70.239900000000006</v>
      </c>
      <c r="AC7863">
        <v>73.192400000000006</v>
      </c>
      <c r="AD7863">
        <v>73.282200000000003</v>
      </c>
      <c r="AE7863">
        <v>45</v>
      </c>
      <c r="AF7863">
        <v>45</v>
      </c>
      <c r="AG7863">
        <v>6.4000000000000003E-3</v>
      </c>
      <c r="AH7863">
        <v>7.6999999999999999E-2</v>
      </c>
      <c r="AI7863">
        <v>17.5</v>
      </c>
      <c r="AJ7863">
        <v>45.096899999999998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>
        <v>0</v>
      </c>
      <c r="AR7863">
        <v>4.5556399999999997E-3</v>
      </c>
      <c r="AS7863">
        <v>0</v>
      </c>
      <c r="AT7863">
        <v>0</v>
      </c>
      <c r="AU7863">
        <v>0</v>
      </c>
      <c r="AV7863">
        <v>0</v>
      </c>
      <c r="AW7863">
        <v>4.5556399999999997E-3</v>
      </c>
    </row>
    <row r="7864" spans="1:49" x14ac:dyDescent="0.25">
      <c r="A7864">
        <v>11</v>
      </c>
      <c r="B7864">
        <v>24</v>
      </c>
      <c r="C7864">
        <v>12</v>
      </c>
      <c r="D7864">
        <v>2</v>
      </c>
      <c r="E7864" s="3">
        <v>0</v>
      </c>
      <c r="F7864" s="3">
        <v>0</v>
      </c>
      <c r="G7864">
        <v>0</v>
      </c>
      <c r="H7864">
        <v>43.491199999999999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-999</v>
      </c>
      <c r="U7864">
        <v>43.491199999999999</v>
      </c>
      <c r="V7864">
        <v>60.303600000000003</v>
      </c>
      <c r="W7864">
        <v>60.318399999999997</v>
      </c>
      <c r="X7864">
        <v>0</v>
      </c>
      <c r="Y7864">
        <v>0</v>
      </c>
      <c r="Z7864">
        <v>0</v>
      </c>
      <c r="AA7864">
        <v>-999</v>
      </c>
      <c r="AB7864">
        <v>70.268199999999993</v>
      </c>
      <c r="AC7864">
        <v>73.192400000000006</v>
      </c>
      <c r="AD7864">
        <v>73.282200000000003</v>
      </c>
      <c r="AE7864">
        <v>46</v>
      </c>
      <c r="AF7864">
        <v>46</v>
      </c>
      <c r="AG7864">
        <v>6.6E-3</v>
      </c>
      <c r="AH7864">
        <v>7.6999999999999999E-2</v>
      </c>
      <c r="AI7864">
        <v>18</v>
      </c>
      <c r="AJ7864">
        <v>45.8919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>
        <v>0</v>
      </c>
      <c r="AR7864">
        <v>4.5556399999999997E-3</v>
      </c>
      <c r="AS7864">
        <v>0</v>
      </c>
      <c r="AT7864">
        <v>0</v>
      </c>
      <c r="AU7864">
        <v>0</v>
      </c>
      <c r="AV7864">
        <v>0</v>
      </c>
      <c r="AW7864">
        <v>4.5556399999999997E-3</v>
      </c>
    </row>
    <row r="7865" spans="1:49" x14ac:dyDescent="0.25">
      <c r="A7865">
        <v>11</v>
      </c>
      <c r="B7865">
        <v>24</v>
      </c>
      <c r="C7865">
        <v>13</v>
      </c>
      <c r="D7865">
        <v>2</v>
      </c>
      <c r="E7865" s="3">
        <v>0</v>
      </c>
      <c r="F7865" s="3">
        <v>0</v>
      </c>
      <c r="G7865">
        <v>0</v>
      </c>
      <c r="H7865">
        <v>43.491199999999999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-999</v>
      </c>
      <c r="U7865">
        <v>43.491199999999999</v>
      </c>
      <c r="V7865">
        <v>60.303600000000003</v>
      </c>
      <c r="W7865">
        <v>60.318399999999997</v>
      </c>
      <c r="X7865">
        <v>0</v>
      </c>
      <c r="Y7865">
        <v>0</v>
      </c>
      <c r="Z7865">
        <v>0</v>
      </c>
      <c r="AA7865">
        <v>-999</v>
      </c>
      <c r="AB7865">
        <v>70.2988</v>
      </c>
      <c r="AC7865">
        <v>73.192400000000006</v>
      </c>
      <c r="AD7865">
        <v>73.282200000000003</v>
      </c>
      <c r="AE7865">
        <v>47</v>
      </c>
      <c r="AF7865">
        <v>47</v>
      </c>
      <c r="AG7865">
        <v>6.8999999999999999E-3</v>
      </c>
      <c r="AH7865">
        <v>7.6999999999999999E-2</v>
      </c>
      <c r="AI7865">
        <v>18.5</v>
      </c>
      <c r="AJ7865">
        <v>47.046100000000003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>
        <v>0</v>
      </c>
      <c r="AR7865">
        <v>4.5556399999999997E-3</v>
      </c>
      <c r="AS7865">
        <v>0</v>
      </c>
      <c r="AT7865">
        <v>0</v>
      </c>
      <c r="AU7865">
        <v>0</v>
      </c>
      <c r="AV7865">
        <v>0</v>
      </c>
      <c r="AW7865">
        <v>4.5556399999999997E-3</v>
      </c>
    </row>
    <row r="7866" spans="1:49" x14ac:dyDescent="0.25">
      <c r="A7866">
        <v>11</v>
      </c>
      <c r="B7866">
        <v>24</v>
      </c>
      <c r="C7866">
        <v>14</v>
      </c>
      <c r="D7866">
        <v>2</v>
      </c>
      <c r="E7866" s="3">
        <v>0</v>
      </c>
      <c r="F7866" s="3">
        <v>0</v>
      </c>
      <c r="G7866">
        <v>0</v>
      </c>
      <c r="H7866">
        <v>43.491199999999999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-999</v>
      </c>
      <c r="U7866">
        <v>43.491199999999999</v>
      </c>
      <c r="V7866">
        <v>60.303600000000003</v>
      </c>
      <c r="W7866">
        <v>60.318399999999997</v>
      </c>
      <c r="X7866">
        <v>0</v>
      </c>
      <c r="Y7866">
        <v>0</v>
      </c>
      <c r="Z7866">
        <v>0</v>
      </c>
      <c r="AA7866">
        <v>-999</v>
      </c>
      <c r="AB7866">
        <v>70.127300000000005</v>
      </c>
      <c r="AC7866">
        <v>73.192400000000006</v>
      </c>
      <c r="AD7866">
        <v>73.282200000000003</v>
      </c>
      <c r="AE7866">
        <v>40</v>
      </c>
      <c r="AF7866">
        <v>41</v>
      </c>
      <c r="AG7866">
        <v>5.0000000000000001E-3</v>
      </c>
      <c r="AH7866">
        <v>7.8E-2</v>
      </c>
      <c r="AI7866">
        <v>15.5</v>
      </c>
      <c r="AJ7866">
        <v>38.837800000000001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>
        <v>0</v>
      </c>
      <c r="AR7866">
        <v>4.5556399999999997E-3</v>
      </c>
      <c r="AS7866">
        <v>0</v>
      </c>
      <c r="AT7866">
        <v>0</v>
      </c>
      <c r="AU7866">
        <v>0</v>
      </c>
      <c r="AV7866">
        <v>0</v>
      </c>
      <c r="AW7866">
        <v>4.5556399999999997E-3</v>
      </c>
    </row>
    <row r="7867" spans="1:49" x14ac:dyDescent="0.25">
      <c r="A7867">
        <v>11</v>
      </c>
      <c r="B7867">
        <v>24</v>
      </c>
      <c r="C7867">
        <v>15</v>
      </c>
      <c r="D7867">
        <v>2</v>
      </c>
      <c r="E7867" s="3">
        <v>0</v>
      </c>
      <c r="F7867" s="3">
        <v>0</v>
      </c>
      <c r="G7867">
        <v>0</v>
      </c>
      <c r="H7867">
        <v>43.491199999999999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-999</v>
      </c>
      <c r="U7867">
        <v>43.491199999999999</v>
      </c>
      <c r="V7867">
        <v>60.303600000000003</v>
      </c>
      <c r="W7867">
        <v>60.318399999999997</v>
      </c>
      <c r="X7867">
        <v>0</v>
      </c>
      <c r="Y7867">
        <v>0</v>
      </c>
      <c r="Z7867">
        <v>0</v>
      </c>
      <c r="AA7867">
        <v>-999</v>
      </c>
      <c r="AB7867">
        <v>70.1096</v>
      </c>
      <c r="AC7867">
        <v>73.192400000000006</v>
      </c>
      <c r="AD7867">
        <v>73.282200000000003</v>
      </c>
      <c r="AE7867">
        <v>39</v>
      </c>
      <c r="AF7867">
        <v>39</v>
      </c>
      <c r="AG7867">
        <v>5.0000000000000001E-3</v>
      </c>
      <c r="AH7867">
        <v>7.8E-2</v>
      </c>
      <c r="AI7867">
        <v>15</v>
      </c>
      <c r="AJ7867">
        <v>38.837800000000001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>
        <v>0</v>
      </c>
      <c r="AR7867">
        <v>4.5556399999999997E-3</v>
      </c>
      <c r="AS7867">
        <v>0</v>
      </c>
      <c r="AT7867">
        <v>0</v>
      </c>
      <c r="AU7867">
        <v>0</v>
      </c>
      <c r="AV7867">
        <v>0</v>
      </c>
      <c r="AW7867">
        <v>4.5556399999999997E-3</v>
      </c>
    </row>
    <row r="7868" spans="1:49" x14ac:dyDescent="0.25">
      <c r="A7868">
        <v>11</v>
      </c>
      <c r="B7868">
        <v>24</v>
      </c>
      <c r="C7868">
        <v>16</v>
      </c>
      <c r="D7868">
        <v>2</v>
      </c>
      <c r="E7868" s="3">
        <v>0</v>
      </c>
      <c r="F7868" s="3">
        <v>0</v>
      </c>
      <c r="G7868">
        <v>0</v>
      </c>
      <c r="H7868">
        <v>43.491199999999999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-999</v>
      </c>
      <c r="U7868">
        <v>43.491199999999999</v>
      </c>
      <c r="V7868">
        <v>60.303600000000003</v>
      </c>
      <c r="W7868">
        <v>60.318399999999997</v>
      </c>
      <c r="X7868">
        <v>0</v>
      </c>
      <c r="Y7868">
        <v>0</v>
      </c>
      <c r="Z7868">
        <v>0</v>
      </c>
      <c r="AA7868">
        <v>-999</v>
      </c>
      <c r="AB7868">
        <v>70.127300000000005</v>
      </c>
      <c r="AC7868">
        <v>73.192400000000006</v>
      </c>
      <c r="AD7868">
        <v>73.282200000000003</v>
      </c>
      <c r="AE7868">
        <v>40</v>
      </c>
      <c r="AF7868">
        <v>41</v>
      </c>
      <c r="AG7868">
        <v>5.0000000000000001E-3</v>
      </c>
      <c r="AH7868">
        <v>7.8E-2</v>
      </c>
      <c r="AI7868">
        <v>15.5</v>
      </c>
      <c r="AJ7868">
        <v>38.837800000000001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>
        <v>0</v>
      </c>
      <c r="AR7868">
        <v>4.5556399999999997E-3</v>
      </c>
      <c r="AS7868">
        <v>0</v>
      </c>
      <c r="AT7868">
        <v>0</v>
      </c>
      <c r="AU7868">
        <v>0</v>
      </c>
      <c r="AV7868">
        <v>0</v>
      </c>
      <c r="AW7868">
        <v>4.5556399999999997E-3</v>
      </c>
    </row>
    <row r="7869" spans="1:49" x14ac:dyDescent="0.25">
      <c r="A7869">
        <v>11</v>
      </c>
      <c r="B7869">
        <v>24</v>
      </c>
      <c r="C7869">
        <v>17</v>
      </c>
      <c r="D7869">
        <v>2</v>
      </c>
      <c r="E7869" s="3">
        <v>0</v>
      </c>
      <c r="F7869" s="3">
        <v>0</v>
      </c>
      <c r="G7869">
        <v>0</v>
      </c>
      <c r="H7869">
        <v>43.491199999999999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-999</v>
      </c>
      <c r="U7869">
        <v>43.491199999999999</v>
      </c>
      <c r="V7869">
        <v>60.303600000000003</v>
      </c>
      <c r="W7869">
        <v>60.318399999999997</v>
      </c>
      <c r="X7869">
        <v>0</v>
      </c>
      <c r="Y7869">
        <v>0</v>
      </c>
      <c r="Z7869">
        <v>0</v>
      </c>
      <c r="AA7869">
        <v>-999</v>
      </c>
      <c r="AB7869">
        <v>70.127300000000005</v>
      </c>
      <c r="AC7869">
        <v>73.192400000000006</v>
      </c>
      <c r="AD7869">
        <v>73.282200000000003</v>
      </c>
      <c r="AE7869">
        <v>40</v>
      </c>
      <c r="AF7869">
        <v>41</v>
      </c>
      <c r="AG7869">
        <v>5.0000000000000001E-3</v>
      </c>
      <c r="AH7869">
        <v>7.8E-2</v>
      </c>
      <c r="AI7869">
        <v>15.5</v>
      </c>
      <c r="AJ7869">
        <v>38.837800000000001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>
        <v>0</v>
      </c>
      <c r="AR7869">
        <v>4.5556399999999997E-3</v>
      </c>
      <c r="AS7869">
        <v>0</v>
      </c>
      <c r="AT7869">
        <v>0</v>
      </c>
      <c r="AU7869">
        <v>0</v>
      </c>
      <c r="AV7869">
        <v>0</v>
      </c>
      <c r="AW7869">
        <v>4.5556399999999997E-3</v>
      </c>
    </row>
    <row r="7870" spans="1:49" x14ac:dyDescent="0.25">
      <c r="A7870">
        <v>11</v>
      </c>
      <c r="B7870">
        <v>24</v>
      </c>
      <c r="C7870">
        <v>18</v>
      </c>
      <c r="D7870">
        <v>2</v>
      </c>
      <c r="E7870" s="3">
        <v>0</v>
      </c>
      <c r="F7870" s="3">
        <v>0</v>
      </c>
      <c r="G7870">
        <v>0</v>
      </c>
      <c r="H7870">
        <v>43.491199999999999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-999</v>
      </c>
      <c r="U7870">
        <v>43.491199999999999</v>
      </c>
      <c r="V7870">
        <v>60.303600000000003</v>
      </c>
      <c r="W7870">
        <v>60.318399999999997</v>
      </c>
      <c r="X7870">
        <v>0</v>
      </c>
      <c r="Y7870">
        <v>0</v>
      </c>
      <c r="Z7870">
        <v>0</v>
      </c>
      <c r="AA7870">
        <v>-999</v>
      </c>
      <c r="AB7870">
        <v>70.127300000000005</v>
      </c>
      <c r="AC7870">
        <v>73.192400000000006</v>
      </c>
      <c r="AD7870">
        <v>73.282200000000003</v>
      </c>
      <c r="AE7870">
        <v>40</v>
      </c>
      <c r="AF7870">
        <v>41</v>
      </c>
      <c r="AG7870">
        <v>5.0000000000000001E-3</v>
      </c>
      <c r="AH7870">
        <v>7.8E-2</v>
      </c>
      <c r="AI7870">
        <v>15.5</v>
      </c>
      <c r="AJ7870">
        <v>38.837800000000001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>
        <v>0</v>
      </c>
      <c r="AR7870">
        <v>4.5556399999999997E-3</v>
      </c>
      <c r="AS7870">
        <v>0</v>
      </c>
      <c r="AT7870">
        <v>0</v>
      </c>
      <c r="AU7870">
        <v>0</v>
      </c>
      <c r="AV7870">
        <v>0</v>
      </c>
      <c r="AW7870">
        <v>4.5556399999999997E-3</v>
      </c>
    </row>
    <row r="7871" spans="1:49" x14ac:dyDescent="0.25">
      <c r="A7871">
        <v>11</v>
      </c>
      <c r="B7871">
        <v>24</v>
      </c>
      <c r="C7871">
        <v>19</v>
      </c>
      <c r="D7871">
        <v>2</v>
      </c>
      <c r="E7871" s="3">
        <v>0</v>
      </c>
      <c r="F7871" s="3">
        <v>0</v>
      </c>
      <c r="G7871">
        <v>0</v>
      </c>
      <c r="H7871">
        <v>43.491199999999999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-999</v>
      </c>
      <c r="U7871">
        <v>43.491199999999999</v>
      </c>
      <c r="V7871">
        <v>60.303600000000003</v>
      </c>
      <c r="W7871">
        <v>60.318399999999997</v>
      </c>
      <c r="X7871">
        <v>0</v>
      </c>
      <c r="Y7871">
        <v>0</v>
      </c>
      <c r="Z7871">
        <v>0</v>
      </c>
      <c r="AA7871">
        <v>-999</v>
      </c>
      <c r="AB7871">
        <v>70.127300000000005</v>
      </c>
      <c r="AC7871">
        <v>73.192400000000006</v>
      </c>
      <c r="AD7871">
        <v>73.282200000000003</v>
      </c>
      <c r="AE7871">
        <v>40</v>
      </c>
      <c r="AF7871">
        <v>41</v>
      </c>
      <c r="AG7871">
        <v>5.0000000000000001E-3</v>
      </c>
      <c r="AH7871">
        <v>7.8E-2</v>
      </c>
      <c r="AI7871">
        <v>15.5</v>
      </c>
      <c r="AJ7871">
        <v>38.837800000000001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>
        <v>0</v>
      </c>
      <c r="AR7871">
        <v>4.5556399999999997E-3</v>
      </c>
      <c r="AS7871">
        <v>0</v>
      </c>
      <c r="AT7871">
        <v>0</v>
      </c>
      <c r="AU7871">
        <v>0</v>
      </c>
      <c r="AV7871">
        <v>0</v>
      </c>
      <c r="AW7871">
        <v>4.5556399999999997E-3</v>
      </c>
    </row>
    <row r="7872" spans="1:49" x14ac:dyDescent="0.25">
      <c r="A7872">
        <v>11</v>
      </c>
      <c r="B7872">
        <v>24</v>
      </c>
      <c r="C7872">
        <v>20</v>
      </c>
      <c r="D7872">
        <v>2</v>
      </c>
      <c r="E7872" s="3">
        <v>0</v>
      </c>
      <c r="F7872" s="3">
        <v>0</v>
      </c>
      <c r="G7872">
        <v>0</v>
      </c>
      <c r="H7872">
        <v>43.491199999999999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-999</v>
      </c>
      <c r="U7872">
        <v>43.491199999999999</v>
      </c>
      <c r="V7872">
        <v>60.303600000000003</v>
      </c>
      <c r="W7872">
        <v>60.318399999999997</v>
      </c>
      <c r="X7872">
        <v>0</v>
      </c>
      <c r="Y7872">
        <v>0</v>
      </c>
      <c r="Z7872">
        <v>0</v>
      </c>
      <c r="AA7872">
        <v>-999</v>
      </c>
      <c r="AB7872">
        <v>70.1096</v>
      </c>
      <c r="AC7872">
        <v>73.192400000000006</v>
      </c>
      <c r="AD7872">
        <v>73.282200000000003</v>
      </c>
      <c r="AE7872">
        <v>39</v>
      </c>
      <c r="AF7872">
        <v>41</v>
      </c>
      <c r="AG7872">
        <v>4.5999999999999999E-3</v>
      </c>
      <c r="AH7872">
        <v>7.8E-2</v>
      </c>
      <c r="AI7872">
        <v>15</v>
      </c>
      <c r="AJ7872">
        <v>36.771900000000002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>
        <v>0</v>
      </c>
      <c r="AR7872">
        <v>4.5556399999999997E-3</v>
      </c>
      <c r="AS7872">
        <v>0</v>
      </c>
      <c r="AT7872">
        <v>0</v>
      </c>
      <c r="AU7872">
        <v>0</v>
      </c>
      <c r="AV7872">
        <v>0</v>
      </c>
      <c r="AW7872">
        <v>4.5556399999999997E-3</v>
      </c>
    </row>
    <row r="7873" spans="1:49" x14ac:dyDescent="0.25">
      <c r="A7873">
        <v>11</v>
      </c>
      <c r="B7873">
        <v>24</v>
      </c>
      <c r="C7873">
        <v>21</v>
      </c>
      <c r="D7873">
        <v>2</v>
      </c>
      <c r="E7873" s="3">
        <v>0</v>
      </c>
      <c r="F7873" s="3">
        <v>0</v>
      </c>
      <c r="G7873">
        <v>0</v>
      </c>
      <c r="H7873">
        <v>43.491199999999999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-999</v>
      </c>
      <c r="U7873">
        <v>43.491199999999999</v>
      </c>
      <c r="V7873">
        <v>60.303600000000003</v>
      </c>
      <c r="W7873">
        <v>60.318399999999997</v>
      </c>
      <c r="X7873">
        <v>0</v>
      </c>
      <c r="Y7873">
        <v>0</v>
      </c>
      <c r="Z7873">
        <v>0</v>
      </c>
      <c r="AA7873">
        <v>-999</v>
      </c>
      <c r="AB7873">
        <v>70.1096</v>
      </c>
      <c r="AC7873">
        <v>73.192400000000006</v>
      </c>
      <c r="AD7873">
        <v>73.282200000000003</v>
      </c>
      <c r="AE7873">
        <v>39</v>
      </c>
      <c r="AF7873">
        <v>41</v>
      </c>
      <c r="AG7873">
        <v>4.5999999999999999E-3</v>
      </c>
      <c r="AH7873">
        <v>7.8E-2</v>
      </c>
      <c r="AI7873">
        <v>15</v>
      </c>
      <c r="AJ7873">
        <v>36.771900000000002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>
        <v>0</v>
      </c>
      <c r="AR7873">
        <v>4.5556399999999997E-3</v>
      </c>
      <c r="AS7873">
        <v>0</v>
      </c>
      <c r="AT7873">
        <v>0</v>
      </c>
      <c r="AU7873">
        <v>0</v>
      </c>
      <c r="AV7873">
        <v>0</v>
      </c>
      <c r="AW7873">
        <v>4.5556399999999997E-3</v>
      </c>
    </row>
    <row r="7874" spans="1:49" x14ac:dyDescent="0.25">
      <c r="A7874">
        <v>11</v>
      </c>
      <c r="B7874">
        <v>24</v>
      </c>
      <c r="C7874">
        <v>22</v>
      </c>
      <c r="D7874">
        <v>2</v>
      </c>
      <c r="E7874" s="3">
        <v>0</v>
      </c>
      <c r="F7874" s="3">
        <v>0</v>
      </c>
      <c r="G7874">
        <v>0</v>
      </c>
      <c r="H7874">
        <v>43.491199999999999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-999</v>
      </c>
      <c r="U7874">
        <v>43.491199999999999</v>
      </c>
      <c r="V7874">
        <v>60.303600000000003</v>
      </c>
      <c r="W7874">
        <v>60.318399999999997</v>
      </c>
      <c r="X7874">
        <v>0</v>
      </c>
      <c r="Y7874">
        <v>0</v>
      </c>
      <c r="Z7874">
        <v>0</v>
      </c>
      <c r="AA7874">
        <v>-999</v>
      </c>
      <c r="AB7874">
        <v>70.1096</v>
      </c>
      <c r="AC7874">
        <v>73.192400000000006</v>
      </c>
      <c r="AD7874">
        <v>73.282200000000003</v>
      </c>
      <c r="AE7874">
        <v>39</v>
      </c>
      <c r="AF7874">
        <v>41</v>
      </c>
      <c r="AG7874">
        <v>4.5999999999999999E-3</v>
      </c>
      <c r="AH7874">
        <v>7.8E-2</v>
      </c>
      <c r="AI7874">
        <v>15</v>
      </c>
      <c r="AJ7874">
        <v>36.771900000000002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>
        <v>0</v>
      </c>
      <c r="AR7874">
        <v>4.5556399999999997E-3</v>
      </c>
      <c r="AS7874">
        <v>0</v>
      </c>
      <c r="AT7874">
        <v>0</v>
      </c>
      <c r="AU7874">
        <v>0</v>
      </c>
      <c r="AV7874">
        <v>0</v>
      </c>
      <c r="AW7874">
        <v>4.5556399999999997E-3</v>
      </c>
    </row>
    <row r="7875" spans="1:49" x14ac:dyDescent="0.25">
      <c r="A7875">
        <v>11</v>
      </c>
      <c r="B7875">
        <v>24</v>
      </c>
      <c r="C7875">
        <v>23</v>
      </c>
      <c r="D7875">
        <v>2</v>
      </c>
      <c r="E7875" s="3">
        <v>0</v>
      </c>
      <c r="F7875" s="3">
        <v>0</v>
      </c>
      <c r="G7875">
        <v>0</v>
      </c>
      <c r="H7875">
        <v>43.491199999999999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-999</v>
      </c>
      <c r="U7875">
        <v>43.491199999999999</v>
      </c>
      <c r="V7875">
        <v>60.303600000000003</v>
      </c>
      <c r="W7875">
        <v>60.318399999999997</v>
      </c>
      <c r="X7875">
        <v>0</v>
      </c>
      <c r="Y7875">
        <v>0</v>
      </c>
      <c r="Z7875">
        <v>0</v>
      </c>
      <c r="AA7875">
        <v>-999</v>
      </c>
      <c r="AB7875">
        <v>70.093100000000007</v>
      </c>
      <c r="AC7875">
        <v>73.192400000000006</v>
      </c>
      <c r="AD7875">
        <v>73.282200000000003</v>
      </c>
      <c r="AE7875">
        <v>38</v>
      </c>
      <c r="AF7875">
        <v>41</v>
      </c>
      <c r="AG7875">
        <v>4.1999999999999997E-3</v>
      </c>
      <c r="AH7875">
        <v>7.8E-2</v>
      </c>
      <c r="AI7875">
        <v>14.5</v>
      </c>
      <c r="AJ7875">
        <v>34.546100000000003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>
        <v>0</v>
      </c>
      <c r="AR7875">
        <v>4.5556399999999997E-3</v>
      </c>
      <c r="AS7875">
        <v>0</v>
      </c>
      <c r="AT7875">
        <v>0</v>
      </c>
      <c r="AU7875">
        <v>0</v>
      </c>
      <c r="AV7875">
        <v>0</v>
      </c>
      <c r="AW7875">
        <v>4.5556399999999997E-3</v>
      </c>
    </row>
    <row r="7876" spans="1:49" x14ac:dyDescent="0.25">
      <c r="A7876">
        <v>11</v>
      </c>
      <c r="B7876">
        <v>24</v>
      </c>
      <c r="C7876">
        <v>24</v>
      </c>
      <c r="D7876">
        <v>2</v>
      </c>
      <c r="E7876" s="3">
        <v>0</v>
      </c>
      <c r="F7876" s="3">
        <v>0</v>
      </c>
      <c r="G7876">
        <v>0</v>
      </c>
      <c r="H7876">
        <v>43.491199999999999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-999</v>
      </c>
      <c r="U7876">
        <v>43.491199999999999</v>
      </c>
      <c r="V7876">
        <v>60.303600000000003</v>
      </c>
      <c r="W7876">
        <v>60.318399999999997</v>
      </c>
      <c r="X7876">
        <v>0</v>
      </c>
      <c r="Y7876">
        <v>0</v>
      </c>
      <c r="Z7876">
        <v>0</v>
      </c>
      <c r="AA7876">
        <v>-999</v>
      </c>
      <c r="AB7876">
        <v>70.093100000000007</v>
      </c>
      <c r="AC7876">
        <v>73.192400000000006</v>
      </c>
      <c r="AD7876">
        <v>73.282200000000003</v>
      </c>
      <c r="AE7876">
        <v>38</v>
      </c>
      <c r="AF7876">
        <v>41</v>
      </c>
      <c r="AG7876">
        <v>4.1999999999999997E-3</v>
      </c>
      <c r="AH7876">
        <v>7.8E-2</v>
      </c>
      <c r="AI7876">
        <v>14.5</v>
      </c>
      <c r="AJ7876">
        <v>34.546100000000003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>
        <v>0</v>
      </c>
      <c r="AR7876">
        <v>4.5556399999999997E-3</v>
      </c>
      <c r="AS7876">
        <v>0</v>
      </c>
      <c r="AT7876">
        <v>0</v>
      </c>
      <c r="AU7876">
        <v>0</v>
      </c>
      <c r="AV7876">
        <v>0</v>
      </c>
      <c r="AW7876">
        <v>4.5556399999999997E-3</v>
      </c>
    </row>
    <row r="7877" spans="1:49" x14ac:dyDescent="0.25">
      <c r="A7877">
        <v>11</v>
      </c>
      <c r="B7877">
        <v>25</v>
      </c>
      <c r="C7877">
        <v>1</v>
      </c>
      <c r="D7877">
        <v>3</v>
      </c>
      <c r="E7877" s="3">
        <v>0</v>
      </c>
      <c r="F7877" s="3">
        <v>0</v>
      </c>
      <c r="G7877">
        <v>0</v>
      </c>
      <c r="H7877">
        <v>43.491199999999999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-999</v>
      </c>
      <c r="U7877">
        <v>43.491199999999999</v>
      </c>
      <c r="V7877">
        <v>60.303600000000003</v>
      </c>
      <c r="W7877">
        <v>60.318399999999997</v>
      </c>
      <c r="X7877">
        <v>0</v>
      </c>
      <c r="Y7877">
        <v>0</v>
      </c>
      <c r="Z7877">
        <v>0</v>
      </c>
      <c r="AA7877">
        <v>-999</v>
      </c>
      <c r="AB7877">
        <v>70.078000000000003</v>
      </c>
      <c r="AC7877">
        <v>73.192400000000006</v>
      </c>
      <c r="AD7877">
        <v>73.282200000000003</v>
      </c>
      <c r="AE7877">
        <v>37</v>
      </c>
      <c r="AF7877">
        <v>40</v>
      </c>
      <c r="AG7877">
        <v>4.0000000000000001E-3</v>
      </c>
      <c r="AH7877">
        <v>7.8E-2</v>
      </c>
      <c r="AI7877">
        <v>14</v>
      </c>
      <c r="AJ7877">
        <v>33.3645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>
        <v>0</v>
      </c>
      <c r="AR7877">
        <v>4.5556399999999997E-3</v>
      </c>
      <c r="AS7877">
        <v>0</v>
      </c>
      <c r="AT7877">
        <v>0</v>
      </c>
      <c r="AU7877">
        <v>0</v>
      </c>
      <c r="AV7877">
        <v>0</v>
      </c>
      <c r="AW7877">
        <v>4.5556399999999997E-3</v>
      </c>
    </row>
    <row r="7878" spans="1:49" x14ac:dyDescent="0.25">
      <c r="A7878">
        <v>11</v>
      </c>
      <c r="B7878">
        <v>25</v>
      </c>
      <c r="C7878">
        <v>2</v>
      </c>
      <c r="D7878">
        <v>3</v>
      </c>
      <c r="E7878" s="3">
        <v>0</v>
      </c>
      <c r="F7878" s="3">
        <v>0</v>
      </c>
      <c r="G7878">
        <v>0</v>
      </c>
      <c r="H7878">
        <v>43.491199999999999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-999</v>
      </c>
      <c r="U7878">
        <v>43.491199999999999</v>
      </c>
      <c r="V7878">
        <v>60.303600000000003</v>
      </c>
      <c r="W7878">
        <v>60.318399999999997</v>
      </c>
      <c r="X7878">
        <v>0</v>
      </c>
      <c r="Y7878">
        <v>0</v>
      </c>
      <c r="Z7878">
        <v>0</v>
      </c>
      <c r="AA7878">
        <v>-999</v>
      </c>
      <c r="AB7878">
        <v>70.078000000000003</v>
      </c>
      <c r="AC7878">
        <v>73.192400000000006</v>
      </c>
      <c r="AD7878">
        <v>73.282200000000003</v>
      </c>
      <c r="AE7878">
        <v>37</v>
      </c>
      <c r="AF7878">
        <v>40</v>
      </c>
      <c r="AG7878">
        <v>4.0000000000000001E-3</v>
      </c>
      <c r="AH7878">
        <v>7.8E-2</v>
      </c>
      <c r="AI7878">
        <v>14</v>
      </c>
      <c r="AJ7878">
        <v>33.3645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>
        <v>0</v>
      </c>
      <c r="AR7878">
        <v>4.5556399999999997E-3</v>
      </c>
      <c r="AS7878">
        <v>0</v>
      </c>
      <c r="AT7878">
        <v>0</v>
      </c>
      <c r="AU7878">
        <v>0</v>
      </c>
      <c r="AV7878">
        <v>0</v>
      </c>
      <c r="AW7878">
        <v>4.5556399999999997E-3</v>
      </c>
    </row>
    <row r="7879" spans="1:49" x14ac:dyDescent="0.25">
      <c r="A7879">
        <v>11</v>
      </c>
      <c r="B7879">
        <v>25</v>
      </c>
      <c r="C7879">
        <v>3</v>
      </c>
      <c r="D7879">
        <v>3</v>
      </c>
      <c r="E7879" s="3">
        <v>0</v>
      </c>
      <c r="F7879" s="3">
        <v>0</v>
      </c>
      <c r="G7879">
        <v>0</v>
      </c>
      <c r="H7879">
        <v>43.491199999999999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-999</v>
      </c>
      <c r="U7879">
        <v>43.491199999999999</v>
      </c>
      <c r="V7879">
        <v>60.303600000000003</v>
      </c>
      <c r="W7879">
        <v>60.318399999999997</v>
      </c>
      <c r="X7879">
        <v>0</v>
      </c>
      <c r="Y7879">
        <v>0</v>
      </c>
      <c r="Z7879">
        <v>0</v>
      </c>
      <c r="AA7879">
        <v>-999</v>
      </c>
      <c r="AB7879">
        <v>70.078000000000003</v>
      </c>
      <c r="AC7879">
        <v>73.192400000000006</v>
      </c>
      <c r="AD7879">
        <v>73.282200000000003</v>
      </c>
      <c r="AE7879">
        <v>37</v>
      </c>
      <c r="AF7879">
        <v>40</v>
      </c>
      <c r="AG7879">
        <v>4.0000000000000001E-3</v>
      </c>
      <c r="AH7879">
        <v>7.8E-2</v>
      </c>
      <c r="AI7879">
        <v>14</v>
      </c>
      <c r="AJ7879">
        <v>33.3645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>
        <v>0</v>
      </c>
      <c r="AR7879">
        <v>4.5556399999999997E-3</v>
      </c>
      <c r="AS7879">
        <v>0</v>
      </c>
      <c r="AT7879">
        <v>0</v>
      </c>
      <c r="AU7879">
        <v>0</v>
      </c>
      <c r="AV7879">
        <v>0</v>
      </c>
      <c r="AW7879">
        <v>4.5556399999999997E-3</v>
      </c>
    </row>
    <row r="7880" spans="1:49" x14ac:dyDescent="0.25">
      <c r="A7880">
        <v>11</v>
      </c>
      <c r="B7880">
        <v>25</v>
      </c>
      <c r="C7880">
        <v>4</v>
      </c>
      <c r="D7880">
        <v>3</v>
      </c>
      <c r="E7880" s="3">
        <v>0</v>
      </c>
      <c r="F7880" s="3">
        <v>0</v>
      </c>
      <c r="G7880">
        <v>0</v>
      </c>
      <c r="H7880">
        <v>43.491199999999999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-999</v>
      </c>
      <c r="U7880">
        <v>43.491199999999999</v>
      </c>
      <c r="V7880">
        <v>60.303600000000003</v>
      </c>
      <c r="W7880">
        <v>60.318399999999997</v>
      </c>
      <c r="X7880">
        <v>0</v>
      </c>
      <c r="Y7880">
        <v>0</v>
      </c>
      <c r="Z7880">
        <v>0</v>
      </c>
      <c r="AA7880">
        <v>-999</v>
      </c>
      <c r="AB7880">
        <v>70.051100000000005</v>
      </c>
      <c r="AC7880">
        <v>73.192400000000006</v>
      </c>
      <c r="AD7880">
        <v>73.282200000000003</v>
      </c>
      <c r="AE7880">
        <v>35</v>
      </c>
      <c r="AF7880">
        <v>38</v>
      </c>
      <c r="AG7880">
        <v>3.8E-3</v>
      </c>
      <c r="AH7880">
        <v>7.8E-2</v>
      </c>
      <c r="AI7880">
        <v>13</v>
      </c>
      <c r="AJ7880">
        <v>32.131399999999999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>
        <v>0</v>
      </c>
      <c r="AR7880">
        <v>4.5556399999999997E-3</v>
      </c>
      <c r="AS7880">
        <v>0</v>
      </c>
      <c r="AT7880">
        <v>0</v>
      </c>
      <c r="AU7880">
        <v>0</v>
      </c>
      <c r="AV7880">
        <v>0</v>
      </c>
      <c r="AW7880">
        <v>4.5556399999999997E-3</v>
      </c>
    </row>
    <row r="7881" spans="1:49" x14ac:dyDescent="0.25">
      <c r="A7881">
        <v>11</v>
      </c>
      <c r="B7881">
        <v>25</v>
      </c>
      <c r="C7881">
        <v>5</v>
      </c>
      <c r="D7881">
        <v>3</v>
      </c>
      <c r="E7881" s="3">
        <v>0</v>
      </c>
      <c r="F7881" s="3">
        <v>0</v>
      </c>
      <c r="G7881">
        <v>0</v>
      </c>
      <c r="H7881">
        <v>43.491199999999999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-999</v>
      </c>
      <c r="U7881">
        <v>43.491199999999999</v>
      </c>
      <c r="V7881">
        <v>60.303600000000003</v>
      </c>
      <c r="W7881">
        <v>60.318399999999997</v>
      </c>
      <c r="X7881">
        <v>0</v>
      </c>
      <c r="Y7881">
        <v>0</v>
      </c>
      <c r="Z7881">
        <v>0</v>
      </c>
      <c r="AA7881">
        <v>-999</v>
      </c>
      <c r="AB7881">
        <v>70.051100000000005</v>
      </c>
      <c r="AC7881">
        <v>73.192400000000006</v>
      </c>
      <c r="AD7881">
        <v>73.282200000000003</v>
      </c>
      <c r="AE7881">
        <v>35</v>
      </c>
      <c r="AF7881">
        <v>38</v>
      </c>
      <c r="AG7881">
        <v>3.5999999999999999E-3</v>
      </c>
      <c r="AH7881">
        <v>7.8E-2</v>
      </c>
      <c r="AI7881">
        <v>13</v>
      </c>
      <c r="AJ7881">
        <v>30.752199999999998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>
        <v>0</v>
      </c>
      <c r="AR7881">
        <v>4.5556399999999997E-3</v>
      </c>
      <c r="AS7881">
        <v>0</v>
      </c>
      <c r="AT7881">
        <v>0</v>
      </c>
      <c r="AU7881">
        <v>0</v>
      </c>
      <c r="AV7881">
        <v>0</v>
      </c>
      <c r="AW7881">
        <v>4.5556399999999997E-3</v>
      </c>
    </row>
    <row r="7882" spans="1:49" x14ac:dyDescent="0.25">
      <c r="A7882">
        <v>11</v>
      </c>
      <c r="B7882">
        <v>25</v>
      </c>
      <c r="C7882">
        <v>6</v>
      </c>
      <c r="D7882">
        <v>3</v>
      </c>
      <c r="E7882" s="3">
        <v>0</v>
      </c>
      <c r="F7882" s="3">
        <v>0</v>
      </c>
      <c r="G7882">
        <v>0</v>
      </c>
      <c r="H7882">
        <v>43.491199999999999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-999</v>
      </c>
      <c r="U7882">
        <v>43.491199999999999</v>
      </c>
      <c r="V7882">
        <v>60.303600000000003</v>
      </c>
      <c r="W7882">
        <v>60.318399999999997</v>
      </c>
      <c r="X7882">
        <v>0</v>
      </c>
      <c r="Y7882">
        <v>0</v>
      </c>
      <c r="Z7882">
        <v>0</v>
      </c>
      <c r="AA7882">
        <v>-999</v>
      </c>
      <c r="AB7882">
        <v>70.028300000000002</v>
      </c>
      <c r="AC7882">
        <v>73.192400000000006</v>
      </c>
      <c r="AD7882">
        <v>73.282200000000003</v>
      </c>
      <c r="AE7882">
        <v>33</v>
      </c>
      <c r="AF7882">
        <v>37</v>
      </c>
      <c r="AG7882">
        <v>3.2000000000000002E-3</v>
      </c>
      <c r="AH7882">
        <v>7.9000000000000001E-2</v>
      </c>
      <c r="AI7882">
        <v>12.5</v>
      </c>
      <c r="AJ7882">
        <v>28.2209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>
        <v>0</v>
      </c>
      <c r="AR7882">
        <v>4.5556399999999997E-3</v>
      </c>
      <c r="AS7882">
        <v>0</v>
      </c>
      <c r="AT7882">
        <v>0</v>
      </c>
      <c r="AU7882">
        <v>0</v>
      </c>
      <c r="AV7882">
        <v>0</v>
      </c>
      <c r="AW7882">
        <v>4.5556399999999997E-3</v>
      </c>
    </row>
    <row r="7883" spans="1:49" x14ac:dyDescent="0.25">
      <c r="A7883">
        <v>11</v>
      </c>
      <c r="B7883">
        <v>25</v>
      </c>
      <c r="C7883">
        <v>7</v>
      </c>
      <c r="D7883">
        <v>3</v>
      </c>
      <c r="E7883" s="3">
        <v>0</v>
      </c>
      <c r="F7883" s="3">
        <v>0</v>
      </c>
      <c r="G7883">
        <v>0</v>
      </c>
      <c r="H7883">
        <v>43.491199999999999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-999</v>
      </c>
      <c r="U7883">
        <v>43.491199999999999</v>
      </c>
      <c r="V7883">
        <v>60.303600000000003</v>
      </c>
      <c r="W7883">
        <v>60.318399999999997</v>
      </c>
      <c r="X7883">
        <v>0</v>
      </c>
      <c r="Y7883">
        <v>0</v>
      </c>
      <c r="Z7883">
        <v>0</v>
      </c>
      <c r="AA7883">
        <v>-999</v>
      </c>
      <c r="AB7883">
        <v>70.009299999999996</v>
      </c>
      <c r="AC7883">
        <v>73.192400000000006</v>
      </c>
      <c r="AD7883">
        <v>73.282200000000003</v>
      </c>
      <c r="AE7883">
        <v>31</v>
      </c>
      <c r="AF7883">
        <v>35</v>
      </c>
      <c r="AG7883">
        <v>2.5999999999999999E-3</v>
      </c>
      <c r="AH7883">
        <v>7.9000000000000001E-2</v>
      </c>
      <c r="AI7883">
        <v>11</v>
      </c>
      <c r="AJ7883">
        <v>23.885899999999999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>
        <v>0</v>
      </c>
      <c r="AR7883">
        <v>4.5556399999999997E-3</v>
      </c>
      <c r="AS7883">
        <v>0</v>
      </c>
      <c r="AT7883">
        <v>0</v>
      </c>
      <c r="AU7883">
        <v>0</v>
      </c>
      <c r="AV7883">
        <v>0</v>
      </c>
      <c r="AW7883">
        <v>4.5556399999999997E-3</v>
      </c>
    </row>
    <row r="7884" spans="1:49" x14ac:dyDescent="0.25">
      <c r="A7884">
        <v>11</v>
      </c>
      <c r="B7884">
        <v>25</v>
      </c>
      <c r="C7884">
        <v>8</v>
      </c>
      <c r="D7884">
        <v>3</v>
      </c>
      <c r="E7884" s="3">
        <v>0</v>
      </c>
      <c r="F7884" s="3">
        <v>0</v>
      </c>
      <c r="G7884">
        <v>0</v>
      </c>
      <c r="H7884">
        <v>43.491199999999999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-999</v>
      </c>
      <c r="U7884">
        <v>43.491199999999999</v>
      </c>
      <c r="V7884">
        <v>60.303600000000003</v>
      </c>
      <c r="W7884">
        <v>60.318399999999997</v>
      </c>
      <c r="X7884">
        <v>0</v>
      </c>
      <c r="Y7884">
        <v>0</v>
      </c>
      <c r="Z7884">
        <v>0</v>
      </c>
      <c r="AA7884">
        <v>-999</v>
      </c>
      <c r="AB7884">
        <v>70.001099999999994</v>
      </c>
      <c r="AC7884">
        <v>73.192400000000006</v>
      </c>
      <c r="AD7884">
        <v>73.282200000000003</v>
      </c>
      <c r="AE7884">
        <v>30</v>
      </c>
      <c r="AF7884">
        <v>35</v>
      </c>
      <c r="AG7884">
        <v>2.5000000000000001E-3</v>
      </c>
      <c r="AH7884">
        <v>7.9000000000000001E-2</v>
      </c>
      <c r="AI7884">
        <v>11</v>
      </c>
      <c r="AJ7884">
        <v>23.061499999999999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>
        <v>0</v>
      </c>
      <c r="AR7884">
        <v>4.5556399999999997E-3</v>
      </c>
      <c r="AS7884">
        <v>0</v>
      </c>
      <c r="AT7884">
        <v>0</v>
      </c>
      <c r="AU7884">
        <v>0</v>
      </c>
      <c r="AV7884">
        <v>0</v>
      </c>
      <c r="AW7884">
        <v>4.5556399999999997E-3</v>
      </c>
    </row>
    <row r="7885" spans="1:49" x14ac:dyDescent="0.25">
      <c r="A7885">
        <v>11</v>
      </c>
      <c r="B7885">
        <v>25</v>
      </c>
      <c r="C7885">
        <v>9</v>
      </c>
      <c r="D7885">
        <v>3</v>
      </c>
      <c r="E7885" s="3">
        <v>0</v>
      </c>
      <c r="F7885" s="3">
        <v>0</v>
      </c>
      <c r="G7885">
        <v>0</v>
      </c>
      <c r="H7885">
        <v>43.491199999999999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-999</v>
      </c>
      <c r="U7885">
        <v>43.491199999999999</v>
      </c>
      <c r="V7885">
        <v>60.303600000000003</v>
      </c>
      <c r="W7885">
        <v>60.318399999999997</v>
      </c>
      <c r="X7885">
        <v>0</v>
      </c>
      <c r="Y7885">
        <v>0</v>
      </c>
      <c r="Z7885">
        <v>0</v>
      </c>
      <c r="AA7885">
        <v>-999</v>
      </c>
      <c r="AB7885">
        <v>70.009299999999996</v>
      </c>
      <c r="AC7885">
        <v>73.192400000000006</v>
      </c>
      <c r="AD7885">
        <v>73.282200000000003</v>
      </c>
      <c r="AE7885">
        <v>31</v>
      </c>
      <c r="AF7885">
        <v>35</v>
      </c>
      <c r="AG7885">
        <v>2.5999999999999999E-3</v>
      </c>
      <c r="AH7885">
        <v>7.9000000000000001E-2</v>
      </c>
      <c r="AI7885">
        <v>11</v>
      </c>
      <c r="AJ7885">
        <v>23.885899999999999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>
        <v>0</v>
      </c>
      <c r="AR7885">
        <v>4.5556399999999997E-3</v>
      </c>
      <c r="AS7885">
        <v>0</v>
      </c>
      <c r="AT7885">
        <v>0</v>
      </c>
      <c r="AU7885">
        <v>0</v>
      </c>
      <c r="AV7885">
        <v>0</v>
      </c>
      <c r="AW7885">
        <v>4.5556399999999997E-3</v>
      </c>
    </row>
    <row r="7886" spans="1:49" x14ac:dyDescent="0.25">
      <c r="A7886">
        <v>11</v>
      </c>
      <c r="B7886">
        <v>25</v>
      </c>
      <c r="C7886">
        <v>10</v>
      </c>
      <c r="D7886">
        <v>3</v>
      </c>
      <c r="E7886" s="3">
        <v>0</v>
      </c>
      <c r="F7886" s="3">
        <v>0</v>
      </c>
      <c r="G7886">
        <v>0</v>
      </c>
      <c r="H7886">
        <v>43.491199999999999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-999</v>
      </c>
      <c r="U7886">
        <v>43.491199999999999</v>
      </c>
      <c r="V7886">
        <v>60.303600000000003</v>
      </c>
      <c r="W7886">
        <v>60.318399999999997</v>
      </c>
      <c r="X7886">
        <v>0</v>
      </c>
      <c r="Y7886">
        <v>0</v>
      </c>
      <c r="Z7886">
        <v>0</v>
      </c>
      <c r="AA7886">
        <v>-999</v>
      </c>
      <c r="AB7886">
        <v>70.009299999999996</v>
      </c>
      <c r="AC7886">
        <v>73.192400000000006</v>
      </c>
      <c r="AD7886">
        <v>73.282200000000003</v>
      </c>
      <c r="AE7886">
        <v>31</v>
      </c>
      <c r="AF7886">
        <v>35</v>
      </c>
      <c r="AG7886">
        <v>2.5999999999999999E-3</v>
      </c>
      <c r="AH7886">
        <v>7.9000000000000001E-2</v>
      </c>
      <c r="AI7886">
        <v>11</v>
      </c>
      <c r="AJ7886">
        <v>23.885899999999999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>
        <v>0</v>
      </c>
      <c r="AR7886">
        <v>4.5556399999999997E-3</v>
      </c>
      <c r="AS7886">
        <v>0</v>
      </c>
      <c r="AT7886">
        <v>0</v>
      </c>
      <c r="AU7886">
        <v>0</v>
      </c>
      <c r="AV7886">
        <v>0</v>
      </c>
      <c r="AW7886">
        <v>4.5556399999999997E-3</v>
      </c>
    </row>
    <row r="7887" spans="1:49" x14ac:dyDescent="0.25">
      <c r="A7887">
        <v>11</v>
      </c>
      <c r="B7887">
        <v>25</v>
      </c>
      <c r="C7887">
        <v>11</v>
      </c>
      <c r="D7887">
        <v>3</v>
      </c>
      <c r="E7887" s="3">
        <v>0</v>
      </c>
      <c r="F7887" s="3">
        <v>0</v>
      </c>
      <c r="G7887">
        <v>0</v>
      </c>
      <c r="H7887">
        <v>43.491199999999999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-999</v>
      </c>
      <c r="U7887">
        <v>43.491199999999999</v>
      </c>
      <c r="V7887">
        <v>60.303600000000003</v>
      </c>
      <c r="W7887">
        <v>60.318399999999997</v>
      </c>
      <c r="X7887">
        <v>0</v>
      </c>
      <c r="Y7887">
        <v>0</v>
      </c>
      <c r="Z7887">
        <v>0</v>
      </c>
      <c r="AA7887">
        <v>-999</v>
      </c>
      <c r="AB7887">
        <v>70.009299999999996</v>
      </c>
      <c r="AC7887">
        <v>73.192400000000006</v>
      </c>
      <c r="AD7887">
        <v>73.282200000000003</v>
      </c>
      <c r="AE7887">
        <v>31</v>
      </c>
      <c r="AF7887">
        <v>36</v>
      </c>
      <c r="AG7887">
        <v>2.5000000000000001E-3</v>
      </c>
      <c r="AH7887">
        <v>7.9000000000000001E-2</v>
      </c>
      <c r="AI7887">
        <v>11.5</v>
      </c>
      <c r="AJ7887">
        <v>23.061499999999999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>
        <v>0</v>
      </c>
      <c r="AR7887">
        <v>4.5556399999999997E-3</v>
      </c>
      <c r="AS7887">
        <v>0</v>
      </c>
      <c r="AT7887">
        <v>0</v>
      </c>
      <c r="AU7887">
        <v>0</v>
      </c>
      <c r="AV7887">
        <v>0</v>
      </c>
      <c r="AW7887">
        <v>4.5556399999999997E-3</v>
      </c>
    </row>
    <row r="7888" spans="1:49" x14ac:dyDescent="0.25">
      <c r="A7888">
        <v>11</v>
      </c>
      <c r="B7888">
        <v>25</v>
      </c>
      <c r="C7888">
        <v>12</v>
      </c>
      <c r="D7888">
        <v>3</v>
      </c>
      <c r="E7888" s="3">
        <v>0</v>
      </c>
      <c r="F7888" s="3">
        <v>0</v>
      </c>
      <c r="G7888">
        <v>0</v>
      </c>
      <c r="H7888">
        <v>43.491199999999999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-999</v>
      </c>
      <c r="U7888">
        <v>43.491199999999999</v>
      </c>
      <c r="V7888">
        <v>60.303600000000003</v>
      </c>
      <c r="W7888">
        <v>60.318399999999997</v>
      </c>
      <c r="X7888">
        <v>0</v>
      </c>
      <c r="Y7888">
        <v>0</v>
      </c>
      <c r="Z7888">
        <v>0</v>
      </c>
      <c r="AA7888">
        <v>-999</v>
      </c>
      <c r="AB7888">
        <v>70.009299999999996</v>
      </c>
      <c r="AC7888">
        <v>73.192400000000006</v>
      </c>
      <c r="AD7888">
        <v>73.282200000000003</v>
      </c>
      <c r="AE7888">
        <v>31</v>
      </c>
      <c r="AF7888">
        <v>36</v>
      </c>
      <c r="AG7888">
        <v>2.5000000000000001E-3</v>
      </c>
      <c r="AH7888">
        <v>7.9000000000000001E-2</v>
      </c>
      <c r="AI7888">
        <v>11.5</v>
      </c>
      <c r="AJ7888">
        <v>22.990500000000001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>
        <v>0</v>
      </c>
      <c r="AR7888">
        <v>4.5556399999999997E-3</v>
      </c>
      <c r="AS7888">
        <v>0</v>
      </c>
      <c r="AT7888">
        <v>0</v>
      </c>
      <c r="AU7888">
        <v>0</v>
      </c>
      <c r="AV7888">
        <v>0</v>
      </c>
      <c r="AW7888">
        <v>4.5556399999999997E-3</v>
      </c>
    </row>
    <row r="7889" spans="1:49" x14ac:dyDescent="0.25">
      <c r="A7889">
        <v>11</v>
      </c>
      <c r="B7889">
        <v>25</v>
      </c>
      <c r="C7889">
        <v>13</v>
      </c>
      <c r="D7889">
        <v>3</v>
      </c>
      <c r="E7889" s="3">
        <v>0</v>
      </c>
      <c r="F7889" s="3">
        <v>0</v>
      </c>
      <c r="G7889">
        <v>0</v>
      </c>
      <c r="H7889">
        <v>43.491199999999999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-999</v>
      </c>
      <c r="U7889">
        <v>43.491199999999999</v>
      </c>
      <c r="V7889">
        <v>60.303600000000003</v>
      </c>
      <c r="W7889">
        <v>60.318399999999997</v>
      </c>
      <c r="X7889">
        <v>0</v>
      </c>
      <c r="Y7889">
        <v>0</v>
      </c>
      <c r="Z7889">
        <v>0</v>
      </c>
      <c r="AA7889">
        <v>-999</v>
      </c>
      <c r="AB7889">
        <v>70.001099999999994</v>
      </c>
      <c r="AC7889">
        <v>73.192400000000006</v>
      </c>
      <c r="AD7889">
        <v>73.282200000000003</v>
      </c>
      <c r="AE7889">
        <v>30</v>
      </c>
      <c r="AF7889">
        <v>36</v>
      </c>
      <c r="AG7889">
        <v>2.3E-3</v>
      </c>
      <c r="AH7889">
        <v>7.9000000000000001E-2</v>
      </c>
      <c r="AI7889">
        <v>11</v>
      </c>
      <c r="AJ7889">
        <v>21.2469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>
        <v>0</v>
      </c>
      <c r="AR7889">
        <v>4.5556399999999997E-3</v>
      </c>
      <c r="AS7889">
        <v>0</v>
      </c>
      <c r="AT7889">
        <v>0</v>
      </c>
      <c r="AU7889">
        <v>0</v>
      </c>
      <c r="AV7889">
        <v>0</v>
      </c>
      <c r="AW7889">
        <v>4.5556399999999997E-3</v>
      </c>
    </row>
    <row r="7890" spans="1:49" x14ac:dyDescent="0.25">
      <c r="A7890">
        <v>11</v>
      </c>
      <c r="B7890">
        <v>25</v>
      </c>
      <c r="C7890">
        <v>14</v>
      </c>
      <c r="D7890">
        <v>3</v>
      </c>
      <c r="E7890" s="3">
        <v>0</v>
      </c>
      <c r="F7890" s="3">
        <v>0</v>
      </c>
      <c r="G7890">
        <v>0</v>
      </c>
      <c r="H7890">
        <v>43.491199999999999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-999</v>
      </c>
      <c r="U7890">
        <v>43.491199999999999</v>
      </c>
      <c r="V7890">
        <v>60.303600000000003</v>
      </c>
      <c r="W7890">
        <v>60.318399999999997</v>
      </c>
      <c r="X7890">
        <v>0</v>
      </c>
      <c r="Y7890">
        <v>0</v>
      </c>
      <c r="Z7890">
        <v>0</v>
      </c>
      <c r="AA7890">
        <v>-999</v>
      </c>
      <c r="AB7890">
        <v>70.001099999999994</v>
      </c>
      <c r="AC7890">
        <v>73.192400000000006</v>
      </c>
      <c r="AD7890">
        <v>73.282200000000003</v>
      </c>
      <c r="AE7890">
        <v>30</v>
      </c>
      <c r="AF7890">
        <v>36</v>
      </c>
      <c r="AG7890">
        <v>2.3E-3</v>
      </c>
      <c r="AH7890">
        <v>7.9000000000000001E-2</v>
      </c>
      <c r="AI7890">
        <v>11</v>
      </c>
      <c r="AJ7890">
        <v>21.2469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>
        <v>0</v>
      </c>
      <c r="AR7890">
        <v>4.5556399999999997E-3</v>
      </c>
      <c r="AS7890">
        <v>0</v>
      </c>
      <c r="AT7890">
        <v>0</v>
      </c>
      <c r="AU7890">
        <v>0</v>
      </c>
      <c r="AV7890">
        <v>0</v>
      </c>
      <c r="AW7890">
        <v>4.5556399999999997E-3</v>
      </c>
    </row>
    <row r="7891" spans="1:49" x14ac:dyDescent="0.25">
      <c r="A7891">
        <v>11</v>
      </c>
      <c r="B7891">
        <v>25</v>
      </c>
      <c r="C7891">
        <v>15</v>
      </c>
      <c r="D7891">
        <v>3</v>
      </c>
      <c r="E7891" s="3">
        <v>0</v>
      </c>
      <c r="F7891" s="3">
        <v>0</v>
      </c>
      <c r="G7891">
        <v>0</v>
      </c>
      <c r="H7891">
        <v>43.491199999999999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-999</v>
      </c>
      <c r="U7891">
        <v>43.491199999999999</v>
      </c>
      <c r="V7891">
        <v>60.303600000000003</v>
      </c>
      <c r="W7891">
        <v>60.318399999999997</v>
      </c>
      <c r="X7891">
        <v>0</v>
      </c>
      <c r="Y7891">
        <v>0</v>
      </c>
      <c r="Z7891">
        <v>0</v>
      </c>
      <c r="AA7891">
        <v>-999</v>
      </c>
      <c r="AB7891">
        <v>70.001099999999994</v>
      </c>
      <c r="AC7891">
        <v>73.192400000000006</v>
      </c>
      <c r="AD7891">
        <v>73.282200000000003</v>
      </c>
      <c r="AE7891">
        <v>30</v>
      </c>
      <c r="AF7891">
        <v>36</v>
      </c>
      <c r="AG7891">
        <v>2.0999999999999999E-3</v>
      </c>
      <c r="AH7891">
        <v>7.9000000000000001E-2</v>
      </c>
      <c r="AI7891">
        <v>11</v>
      </c>
      <c r="AJ7891">
        <v>19.3582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>
        <v>0</v>
      </c>
      <c r="AR7891">
        <v>4.5556399999999997E-3</v>
      </c>
      <c r="AS7891">
        <v>0</v>
      </c>
      <c r="AT7891">
        <v>0</v>
      </c>
      <c r="AU7891">
        <v>0</v>
      </c>
      <c r="AV7891">
        <v>0</v>
      </c>
      <c r="AW7891">
        <v>4.5556399999999997E-3</v>
      </c>
    </row>
    <row r="7892" spans="1:49" x14ac:dyDescent="0.25">
      <c r="A7892">
        <v>11</v>
      </c>
      <c r="B7892">
        <v>25</v>
      </c>
      <c r="C7892">
        <v>16</v>
      </c>
      <c r="D7892">
        <v>3</v>
      </c>
      <c r="E7892" s="3">
        <v>0</v>
      </c>
      <c r="F7892" s="3">
        <v>0</v>
      </c>
      <c r="G7892">
        <v>0</v>
      </c>
      <c r="H7892">
        <v>43.491199999999999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-999</v>
      </c>
      <c r="U7892">
        <v>43.491199999999999</v>
      </c>
      <c r="V7892">
        <v>60.303600000000003</v>
      </c>
      <c r="W7892">
        <v>60.318399999999997</v>
      </c>
      <c r="X7892">
        <v>0</v>
      </c>
      <c r="Y7892">
        <v>0</v>
      </c>
      <c r="Z7892">
        <v>0</v>
      </c>
      <c r="AA7892">
        <v>-999</v>
      </c>
      <c r="AB7892">
        <v>69.993700000000004</v>
      </c>
      <c r="AC7892">
        <v>73.192400000000006</v>
      </c>
      <c r="AD7892">
        <v>73.282200000000003</v>
      </c>
      <c r="AE7892">
        <v>29</v>
      </c>
      <c r="AF7892">
        <v>36</v>
      </c>
      <c r="AG7892">
        <v>1.9E-3</v>
      </c>
      <c r="AH7892">
        <v>7.9000000000000001E-2</v>
      </c>
      <c r="AI7892">
        <v>10.5</v>
      </c>
      <c r="AJ7892">
        <v>17.3659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>
        <v>0</v>
      </c>
      <c r="AR7892">
        <v>4.5556399999999997E-3</v>
      </c>
      <c r="AS7892">
        <v>0</v>
      </c>
      <c r="AT7892">
        <v>0</v>
      </c>
      <c r="AU7892">
        <v>0</v>
      </c>
      <c r="AV7892">
        <v>0</v>
      </c>
      <c r="AW7892">
        <v>4.5556399999999997E-3</v>
      </c>
    </row>
    <row r="7893" spans="1:49" x14ac:dyDescent="0.25">
      <c r="A7893">
        <v>11</v>
      </c>
      <c r="B7893">
        <v>25</v>
      </c>
      <c r="C7893">
        <v>17</v>
      </c>
      <c r="D7893">
        <v>3</v>
      </c>
      <c r="E7893" s="3">
        <v>0</v>
      </c>
      <c r="F7893" s="3">
        <v>0</v>
      </c>
      <c r="G7893">
        <v>0</v>
      </c>
      <c r="H7893">
        <v>43.491199999999999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-999</v>
      </c>
      <c r="U7893">
        <v>43.491199999999999</v>
      </c>
      <c r="V7893">
        <v>60.303600000000003</v>
      </c>
      <c r="W7893">
        <v>60.318399999999997</v>
      </c>
      <c r="X7893">
        <v>0</v>
      </c>
      <c r="Y7893">
        <v>0</v>
      </c>
      <c r="Z7893">
        <v>0</v>
      </c>
      <c r="AA7893">
        <v>-999</v>
      </c>
      <c r="AB7893">
        <v>69.993700000000004</v>
      </c>
      <c r="AC7893">
        <v>73.192400000000006</v>
      </c>
      <c r="AD7893">
        <v>73.282200000000003</v>
      </c>
      <c r="AE7893">
        <v>29</v>
      </c>
      <c r="AF7893">
        <v>35</v>
      </c>
      <c r="AG7893">
        <v>1.9E-3</v>
      </c>
      <c r="AH7893">
        <v>7.9000000000000001E-2</v>
      </c>
      <c r="AI7893">
        <v>10.5</v>
      </c>
      <c r="AJ7893">
        <v>17.3659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>
        <v>0</v>
      </c>
      <c r="AR7893">
        <v>4.5556399999999997E-3</v>
      </c>
      <c r="AS7893">
        <v>0</v>
      </c>
      <c r="AT7893">
        <v>0</v>
      </c>
      <c r="AU7893">
        <v>0</v>
      </c>
      <c r="AV7893">
        <v>0</v>
      </c>
      <c r="AW7893">
        <v>4.5556399999999997E-3</v>
      </c>
    </row>
    <row r="7894" spans="1:49" x14ac:dyDescent="0.25">
      <c r="A7894">
        <v>11</v>
      </c>
      <c r="B7894">
        <v>25</v>
      </c>
      <c r="C7894">
        <v>18</v>
      </c>
      <c r="D7894">
        <v>3</v>
      </c>
      <c r="E7894" s="3">
        <v>0</v>
      </c>
      <c r="F7894" s="3">
        <v>0</v>
      </c>
      <c r="G7894">
        <v>0</v>
      </c>
      <c r="H7894">
        <v>43.491199999999999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-999</v>
      </c>
      <c r="U7894">
        <v>43.491199999999999</v>
      </c>
      <c r="V7894">
        <v>60.303600000000003</v>
      </c>
      <c r="W7894">
        <v>60.318399999999997</v>
      </c>
      <c r="X7894">
        <v>0</v>
      </c>
      <c r="Y7894">
        <v>0</v>
      </c>
      <c r="Z7894">
        <v>0</v>
      </c>
      <c r="AA7894">
        <v>-999</v>
      </c>
      <c r="AB7894">
        <v>69.987099999999998</v>
      </c>
      <c r="AC7894">
        <v>73.192400000000006</v>
      </c>
      <c r="AD7894">
        <v>73.282200000000003</v>
      </c>
      <c r="AE7894">
        <v>28</v>
      </c>
      <c r="AF7894">
        <v>34</v>
      </c>
      <c r="AG7894">
        <v>1.9E-3</v>
      </c>
      <c r="AH7894">
        <v>0.08</v>
      </c>
      <c r="AI7894">
        <v>10</v>
      </c>
      <c r="AJ7894">
        <v>17.3659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>
        <v>0</v>
      </c>
      <c r="AR7894">
        <v>4.5556399999999997E-3</v>
      </c>
      <c r="AS7894">
        <v>0</v>
      </c>
      <c r="AT7894">
        <v>0</v>
      </c>
      <c r="AU7894">
        <v>0</v>
      </c>
      <c r="AV7894">
        <v>0</v>
      </c>
      <c r="AW7894">
        <v>4.5556399999999997E-3</v>
      </c>
    </row>
    <row r="7895" spans="1:49" x14ac:dyDescent="0.25">
      <c r="A7895">
        <v>11</v>
      </c>
      <c r="B7895">
        <v>25</v>
      </c>
      <c r="C7895">
        <v>19</v>
      </c>
      <c r="D7895">
        <v>3</v>
      </c>
      <c r="E7895" s="3">
        <v>0</v>
      </c>
      <c r="F7895" s="3">
        <v>0</v>
      </c>
      <c r="G7895">
        <v>0</v>
      </c>
      <c r="H7895">
        <v>43.491199999999999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-999</v>
      </c>
      <c r="U7895">
        <v>43.491199999999999</v>
      </c>
      <c r="V7895">
        <v>60.303600000000003</v>
      </c>
      <c r="W7895">
        <v>60.318399999999997</v>
      </c>
      <c r="X7895">
        <v>0</v>
      </c>
      <c r="Y7895">
        <v>0</v>
      </c>
      <c r="Z7895">
        <v>0</v>
      </c>
      <c r="AA7895">
        <v>-999</v>
      </c>
      <c r="AB7895">
        <v>69.987099999999998</v>
      </c>
      <c r="AC7895">
        <v>73.192400000000006</v>
      </c>
      <c r="AD7895">
        <v>73.282200000000003</v>
      </c>
      <c r="AE7895">
        <v>28</v>
      </c>
      <c r="AF7895">
        <v>33</v>
      </c>
      <c r="AG7895">
        <v>1.9E-3</v>
      </c>
      <c r="AH7895">
        <v>0.08</v>
      </c>
      <c r="AI7895">
        <v>10</v>
      </c>
      <c r="AJ7895">
        <v>17.3659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>
        <v>0</v>
      </c>
      <c r="AR7895">
        <v>4.5556399999999997E-3</v>
      </c>
      <c r="AS7895">
        <v>0</v>
      </c>
      <c r="AT7895">
        <v>0</v>
      </c>
      <c r="AU7895">
        <v>0</v>
      </c>
      <c r="AV7895">
        <v>0</v>
      </c>
      <c r="AW7895">
        <v>4.5556399999999997E-3</v>
      </c>
    </row>
    <row r="7896" spans="1:49" x14ac:dyDescent="0.25">
      <c r="A7896">
        <v>11</v>
      </c>
      <c r="B7896">
        <v>25</v>
      </c>
      <c r="C7896">
        <v>20</v>
      </c>
      <c r="D7896">
        <v>3</v>
      </c>
      <c r="E7896" s="3">
        <v>0</v>
      </c>
      <c r="F7896" s="3">
        <v>0</v>
      </c>
      <c r="G7896">
        <v>0</v>
      </c>
      <c r="H7896">
        <v>43.491199999999999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-999</v>
      </c>
      <c r="U7896">
        <v>43.491199999999999</v>
      </c>
      <c r="V7896">
        <v>60.303600000000003</v>
      </c>
      <c r="W7896">
        <v>60.318399999999997</v>
      </c>
      <c r="X7896">
        <v>0</v>
      </c>
      <c r="Y7896">
        <v>0</v>
      </c>
      <c r="Z7896">
        <v>0</v>
      </c>
      <c r="AA7896">
        <v>-999</v>
      </c>
      <c r="AB7896">
        <v>69.975999999999999</v>
      </c>
      <c r="AC7896">
        <v>73.192400000000006</v>
      </c>
      <c r="AD7896">
        <v>73.282200000000003</v>
      </c>
      <c r="AE7896">
        <v>26</v>
      </c>
      <c r="AF7896">
        <v>31</v>
      </c>
      <c r="AG7896">
        <v>1.8E-3</v>
      </c>
      <c r="AH7896">
        <v>0.08</v>
      </c>
      <c r="AI7896">
        <v>9.5</v>
      </c>
      <c r="AJ7896">
        <v>16.258900000000001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>
        <v>0</v>
      </c>
      <c r="AR7896">
        <v>4.5556399999999997E-3</v>
      </c>
      <c r="AS7896">
        <v>0</v>
      </c>
      <c r="AT7896">
        <v>0</v>
      </c>
      <c r="AU7896">
        <v>0</v>
      </c>
      <c r="AV7896">
        <v>0</v>
      </c>
      <c r="AW7896">
        <v>4.5556399999999997E-3</v>
      </c>
    </row>
    <row r="7897" spans="1:49" x14ac:dyDescent="0.25">
      <c r="A7897">
        <v>11</v>
      </c>
      <c r="B7897">
        <v>25</v>
      </c>
      <c r="C7897">
        <v>21</v>
      </c>
      <c r="D7897">
        <v>3</v>
      </c>
      <c r="E7897" s="3">
        <v>0</v>
      </c>
      <c r="F7897" s="3">
        <v>0</v>
      </c>
      <c r="G7897">
        <v>0</v>
      </c>
      <c r="H7897">
        <v>43.491199999999999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-999</v>
      </c>
      <c r="U7897">
        <v>43.491199999999999</v>
      </c>
      <c r="V7897">
        <v>60.303600000000003</v>
      </c>
      <c r="W7897">
        <v>60.318399999999997</v>
      </c>
      <c r="X7897">
        <v>0</v>
      </c>
      <c r="Y7897">
        <v>0</v>
      </c>
      <c r="Z7897">
        <v>0</v>
      </c>
      <c r="AA7897">
        <v>-999</v>
      </c>
      <c r="AB7897">
        <v>69.971599999999995</v>
      </c>
      <c r="AC7897">
        <v>73.192400000000006</v>
      </c>
      <c r="AD7897">
        <v>73.282200000000003</v>
      </c>
      <c r="AE7897">
        <v>25</v>
      </c>
      <c r="AF7897">
        <v>30</v>
      </c>
      <c r="AG7897">
        <v>1.6000000000000001E-3</v>
      </c>
      <c r="AH7897">
        <v>0.08</v>
      </c>
      <c r="AI7897">
        <v>9</v>
      </c>
      <c r="AJ7897">
        <v>13.864800000000001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>
        <v>0</v>
      </c>
      <c r="AR7897">
        <v>4.5556399999999997E-3</v>
      </c>
      <c r="AS7897">
        <v>0</v>
      </c>
      <c r="AT7897">
        <v>0</v>
      </c>
      <c r="AU7897">
        <v>0</v>
      </c>
      <c r="AV7897">
        <v>0</v>
      </c>
      <c r="AW7897">
        <v>4.5556399999999997E-3</v>
      </c>
    </row>
    <row r="7898" spans="1:49" x14ac:dyDescent="0.25">
      <c r="A7898">
        <v>11</v>
      </c>
      <c r="B7898">
        <v>25</v>
      </c>
      <c r="C7898">
        <v>22</v>
      </c>
      <c r="D7898">
        <v>3</v>
      </c>
      <c r="E7898" s="3">
        <v>0</v>
      </c>
      <c r="F7898" s="3">
        <v>0</v>
      </c>
      <c r="G7898">
        <v>0</v>
      </c>
      <c r="H7898">
        <v>43.491199999999999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-999</v>
      </c>
      <c r="U7898">
        <v>43.491199999999999</v>
      </c>
      <c r="V7898">
        <v>60.303600000000003</v>
      </c>
      <c r="W7898">
        <v>60.318399999999997</v>
      </c>
      <c r="X7898">
        <v>0</v>
      </c>
      <c r="Y7898">
        <v>0</v>
      </c>
      <c r="Z7898">
        <v>0</v>
      </c>
      <c r="AA7898">
        <v>-999</v>
      </c>
      <c r="AB7898">
        <v>69.967799999999997</v>
      </c>
      <c r="AC7898">
        <v>73.192400000000006</v>
      </c>
      <c r="AD7898">
        <v>73.282200000000003</v>
      </c>
      <c r="AE7898">
        <v>24</v>
      </c>
      <c r="AF7898">
        <v>29</v>
      </c>
      <c r="AG7898">
        <v>1.5E-3</v>
      </c>
      <c r="AH7898">
        <v>8.1000000000000003E-2</v>
      </c>
      <c r="AI7898">
        <v>8.5</v>
      </c>
      <c r="AJ7898">
        <v>12.6309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>
        <v>0</v>
      </c>
      <c r="AR7898">
        <v>4.5556399999999997E-3</v>
      </c>
      <c r="AS7898">
        <v>0</v>
      </c>
      <c r="AT7898">
        <v>0</v>
      </c>
      <c r="AU7898">
        <v>0</v>
      </c>
      <c r="AV7898">
        <v>0</v>
      </c>
      <c r="AW7898">
        <v>4.5556399999999997E-3</v>
      </c>
    </row>
    <row r="7899" spans="1:49" x14ac:dyDescent="0.25">
      <c r="A7899">
        <v>11</v>
      </c>
      <c r="B7899">
        <v>25</v>
      </c>
      <c r="C7899">
        <v>23</v>
      </c>
      <c r="D7899">
        <v>3</v>
      </c>
      <c r="E7899" s="3">
        <v>0</v>
      </c>
      <c r="F7899" s="3">
        <v>0</v>
      </c>
      <c r="G7899">
        <v>0</v>
      </c>
      <c r="H7899">
        <v>43.491199999999999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-999</v>
      </c>
      <c r="U7899">
        <v>43.491199999999999</v>
      </c>
      <c r="V7899">
        <v>60.303600000000003</v>
      </c>
      <c r="W7899">
        <v>60.318399999999997</v>
      </c>
      <c r="X7899">
        <v>0</v>
      </c>
      <c r="Y7899">
        <v>0</v>
      </c>
      <c r="Z7899">
        <v>0</v>
      </c>
      <c r="AA7899">
        <v>-999</v>
      </c>
      <c r="AB7899">
        <v>69.964699999999993</v>
      </c>
      <c r="AC7899">
        <v>73.192400000000006</v>
      </c>
      <c r="AD7899">
        <v>73.282200000000003</v>
      </c>
      <c r="AE7899">
        <v>23</v>
      </c>
      <c r="AF7899">
        <v>27</v>
      </c>
      <c r="AG7899">
        <v>1.5E-3</v>
      </c>
      <c r="AH7899">
        <v>8.1000000000000003E-2</v>
      </c>
      <c r="AI7899">
        <v>8</v>
      </c>
      <c r="AJ7899">
        <v>12.6309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>
        <v>0</v>
      </c>
      <c r="AR7899">
        <v>4.5556399999999997E-3</v>
      </c>
      <c r="AS7899">
        <v>0</v>
      </c>
      <c r="AT7899">
        <v>0</v>
      </c>
      <c r="AU7899">
        <v>0</v>
      </c>
      <c r="AV7899">
        <v>0</v>
      </c>
      <c r="AW7899">
        <v>4.5556399999999997E-3</v>
      </c>
    </row>
    <row r="7900" spans="1:49" x14ac:dyDescent="0.25">
      <c r="A7900">
        <v>11</v>
      </c>
      <c r="B7900">
        <v>25</v>
      </c>
      <c r="C7900">
        <v>24</v>
      </c>
      <c r="D7900">
        <v>3</v>
      </c>
      <c r="E7900" s="3">
        <v>0</v>
      </c>
      <c r="F7900" s="3">
        <v>0</v>
      </c>
      <c r="G7900">
        <v>0</v>
      </c>
      <c r="H7900">
        <v>43.491199999999999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-999</v>
      </c>
      <c r="U7900">
        <v>43.491199999999999</v>
      </c>
      <c r="V7900">
        <v>60.303600000000003</v>
      </c>
      <c r="W7900">
        <v>60.318399999999997</v>
      </c>
      <c r="X7900">
        <v>0</v>
      </c>
      <c r="Y7900">
        <v>0</v>
      </c>
      <c r="Z7900">
        <v>0</v>
      </c>
      <c r="AA7900">
        <v>-999</v>
      </c>
      <c r="AB7900">
        <v>69.962299999999999</v>
      </c>
      <c r="AC7900">
        <v>73.192400000000006</v>
      </c>
      <c r="AD7900">
        <v>73.282200000000003</v>
      </c>
      <c r="AE7900">
        <v>22</v>
      </c>
      <c r="AF7900">
        <v>26</v>
      </c>
      <c r="AG7900">
        <v>1.4E-3</v>
      </c>
      <c r="AH7900">
        <v>8.1000000000000003E-2</v>
      </c>
      <c r="AI7900">
        <v>7.5</v>
      </c>
      <c r="AJ7900">
        <v>11.247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>
        <v>0</v>
      </c>
      <c r="AR7900">
        <v>4.5556399999999997E-3</v>
      </c>
      <c r="AS7900">
        <v>0</v>
      </c>
      <c r="AT7900">
        <v>0</v>
      </c>
      <c r="AU7900">
        <v>0</v>
      </c>
      <c r="AV7900">
        <v>0</v>
      </c>
      <c r="AW7900">
        <v>4.5556399999999997E-3</v>
      </c>
    </row>
    <row r="7901" spans="1:49" x14ac:dyDescent="0.25">
      <c r="A7901">
        <v>11</v>
      </c>
      <c r="B7901">
        <v>26</v>
      </c>
      <c r="C7901">
        <v>1</v>
      </c>
      <c r="D7901">
        <v>8</v>
      </c>
      <c r="E7901" s="3">
        <v>0</v>
      </c>
      <c r="F7901" s="3">
        <v>0</v>
      </c>
      <c r="G7901">
        <v>0</v>
      </c>
      <c r="H7901">
        <v>43.491199999999999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-999</v>
      </c>
      <c r="U7901">
        <v>43.491199999999999</v>
      </c>
      <c r="V7901">
        <v>60.303600000000003</v>
      </c>
      <c r="W7901">
        <v>60.318399999999997</v>
      </c>
      <c r="X7901">
        <v>0</v>
      </c>
      <c r="Y7901">
        <v>0</v>
      </c>
      <c r="Z7901">
        <v>0</v>
      </c>
      <c r="AA7901">
        <v>-999</v>
      </c>
      <c r="AB7901">
        <v>69.960400000000007</v>
      </c>
      <c r="AC7901">
        <v>73.192400000000006</v>
      </c>
      <c r="AD7901">
        <v>73.282200000000003</v>
      </c>
      <c r="AE7901">
        <v>21</v>
      </c>
      <c r="AF7901">
        <v>25</v>
      </c>
      <c r="AG7901">
        <v>1.2999999999999999E-3</v>
      </c>
      <c r="AH7901">
        <v>8.1000000000000003E-2</v>
      </c>
      <c r="AI7901">
        <v>7.5</v>
      </c>
      <c r="AJ7901">
        <v>9.7695799999999995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>
        <v>0</v>
      </c>
      <c r="AR7901">
        <v>4.5556399999999997E-3</v>
      </c>
      <c r="AS7901">
        <v>0</v>
      </c>
      <c r="AT7901">
        <v>0</v>
      </c>
      <c r="AU7901">
        <v>0</v>
      </c>
      <c r="AV7901">
        <v>0</v>
      </c>
      <c r="AW7901">
        <v>4.5556399999999997E-3</v>
      </c>
    </row>
    <row r="7902" spans="1:49" x14ac:dyDescent="0.25">
      <c r="A7902">
        <v>11</v>
      </c>
      <c r="B7902">
        <v>26</v>
      </c>
      <c r="C7902">
        <v>2</v>
      </c>
      <c r="D7902">
        <v>8</v>
      </c>
      <c r="E7902" s="3">
        <v>0</v>
      </c>
      <c r="F7902" s="3">
        <v>0</v>
      </c>
      <c r="G7902">
        <v>0</v>
      </c>
      <c r="H7902">
        <v>43.491199999999999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-999</v>
      </c>
      <c r="U7902">
        <v>43.491199999999999</v>
      </c>
      <c r="V7902">
        <v>60.303600000000003</v>
      </c>
      <c r="W7902">
        <v>60.318399999999997</v>
      </c>
      <c r="X7902">
        <v>0</v>
      </c>
      <c r="Y7902">
        <v>0</v>
      </c>
      <c r="Z7902">
        <v>0</v>
      </c>
      <c r="AA7902">
        <v>-999</v>
      </c>
      <c r="AB7902">
        <v>69.959199999999996</v>
      </c>
      <c r="AC7902">
        <v>73.192400000000006</v>
      </c>
      <c r="AD7902">
        <v>73.282200000000003</v>
      </c>
      <c r="AE7902">
        <v>20</v>
      </c>
      <c r="AF7902">
        <v>24</v>
      </c>
      <c r="AG7902">
        <v>1.2999999999999999E-3</v>
      </c>
      <c r="AH7902">
        <v>8.2000000000000003E-2</v>
      </c>
      <c r="AI7902">
        <v>7</v>
      </c>
      <c r="AJ7902">
        <v>9.7695799999999995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>
        <v>0</v>
      </c>
      <c r="AR7902">
        <v>4.5556399999999997E-3</v>
      </c>
      <c r="AS7902">
        <v>0</v>
      </c>
      <c r="AT7902">
        <v>0</v>
      </c>
      <c r="AU7902">
        <v>0</v>
      </c>
      <c r="AV7902">
        <v>0</v>
      </c>
      <c r="AW7902">
        <v>4.5556399999999997E-3</v>
      </c>
    </row>
    <row r="7903" spans="1:49" x14ac:dyDescent="0.25">
      <c r="A7903">
        <v>11</v>
      </c>
      <c r="B7903">
        <v>26</v>
      </c>
      <c r="C7903">
        <v>3</v>
      </c>
      <c r="D7903">
        <v>8</v>
      </c>
      <c r="E7903" s="3">
        <v>0</v>
      </c>
      <c r="F7903" s="3">
        <v>0</v>
      </c>
      <c r="G7903">
        <v>0</v>
      </c>
      <c r="H7903">
        <v>43.491199999999999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-999</v>
      </c>
      <c r="U7903">
        <v>43.491199999999999</v>
      </c>
      <c r="V7903">
        <v>60.303600000000003</v>
      </c>
      <c r="W7903">
        <v>60.318399999999997</v>
      </c>
      <c r="X7903">
        <v>0</v>
      </c>
      <c r="Y7903">
        <v>0</v>
      </c>
      <c r="Z7903">
        <v>0</v>
      </c>
      <c r="AA7903">
        <v>-999</v>
      </c>
      <c r="AB7903">
        <v>69.959199999999996</v>
      </c>
      <c r="AC7903">
        <v>73.192400000000006</v>
      </c>
      <c r="AD7903">
        <v>73.282200000000003</v>
      </c>
      <c r="AE7903">
        <v>20</v>
      </c>
      <c r="AF7903">
        <v>24</v>
      </c>
      <c r="AG7903">
        <v>1.2999999999999999E-3</v>
      </c>
      <c r="AH7903">
        <v>8.2000000000000003E-2</v>
      </c>
      <c r="AI7903">
        <v>7</v>
      </c>
      <c r="AJ7903">
        <v>9.7695799999999995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>
        <v>0</v>
      </c>
      <c r="AR7903">
        <v>4.5556399999999997E-3</v>
      </c>
      <c r="AS7903">
        <v>0</v>
      </c>
      <c r="AT7903">
        <v>0</v>
      </c>
      <c r="AU7903">
        <v>0</v>
      </c>
      <c r="AV7903">
        <v>0</v>
      </c>
      <c r="AW7903">
        <v>4.5556399999999997E-3</v>
      </c>
    </row>
    <row r="7904" spans="1:49" x14ac:dyDescent="0.25">
      <c r="A7904">
        <v>11</v>
      </c>
      <c r="B7904">
        <v>26</v>
      </c>
      <c r="C7904">
        <v>4</v>
      </c>
      <c r="D7904">
        <v>8</v>
      </c>
      <c r="E7904" s="3">
        <v>0</v>
      </c>
      <c r="F7904" s="3">
        <v>0</v>
      </c>
      <c r="G7904">
        <v>0</v>
      </c>
      <c r="H7904">
        <v>43.491199999999999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-999</v>
      </c>
      <c r="U7904">
        <v>43.491199999999999</v>
      </c>
      <c r="V7904">
        <v>60.303600000000003</v>
      </c>
      <c r="W7904">
        <v>60.318399999999997</v>
      </c>
      <c r="X7904">
        <v>0</v>
      </c>
      <c r="Y7904">
        <v>0</v>
      </c>
      <c r="Z7904">
        <v>0</v>
      </c>
      <c r="AA7904">
        <v>-999</v>
      </c>
      <c r="AB7904">
        <v>69.958699999999993</v>
      </c>
      <c r="AC7904">
        <v>73.192400000000006</v>
      </c>
      <c r="AD7904">
        <v>73.282200000000003</v>
      </c>
      <c r="AE7904">
        <v>18</v>
      </c>
      <c r="AF7904">
        <v>22</v>
      </c>
      <c r="AG7904">
        <v>1E-3</v>
      </c>
      <c r="AH7904">
        <v>8.2000000000000003E-2</v>
      </c>
      <c r="AI7904">
        <v>6.5</v>
      </c>
      <c r="AJ7904">
        <v>4.6159499999999998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>
        <v>0</v>
      </c>
      <c r="AR7904">
        <v>4.5556399999999997E-3</v>
      </c>
      <c r="AS7904">
        <v>0</v>
      </c>
      <c r="AT7904">
        <v>0</v>
      </c>
      <c r="AU7904">
        <v>0</v>
      </c>
      <c r="AV7904">
        <v>0</v>
      </c>
      <c r="AW7904">
        <v>4.5556399999999997E-3</v>
      </c>
    </row>
    <row r="7905" spans="1:49" x14ac:dyDescent="0.25">
      <c r="A7905">
        <v>11</v>
      </c>
      <c r="B7905">
        <v>26</v>
      </c>
      <c r="C7905">
        <v>5</v>
      </c>
      <c r="D7905">
        <v>8</v>
      </c>
      <c r="E7905" s="3">
        <v>0</v>
      </c>
      <c r="F7905" s="3">
        <v>0</v>
      </c>
      <c r="G7905">
        <v>0</v>
      </c>
      <c r="H7905">
        <v>43.491199999999999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-999</v>
      </c>
      <c r="U7905">
        <v>43.491199999999999</v>
      </c>
      <c r="V7905">
        <v>60.303600000000003</v>
      </c>
      <c r="W7905">
        <v>60.318399999999997</v>
      </c>
      <c r="X7905">
        <v>0</v>
      </c>
      <c r="Y7905">
        <v>0</v>
      </c>
      <c r="Z7905">
        <v>0</v>
      </c>
      <c r="AA7905">
        <v>-999</v>
      </c>
      <c r="AB7905">
        <v>69.959400000000002</v>
      </c>
      <c r="AC7905">
        <v>73.192400000000006</v>
      </c>
      <c r="AD7905">
        <v>73.282200000000003</v>
      </c>
      <c r="AE7905">
        <v>17</v>
      </c>
      <c r="AF7905">
        <v>21</v>
      </c>
      <c r="AG7905">
        <v>1E-3</v>
      </c>
      <c r="AH7905">
        <v>8.2000000000000003E-2</v>
      </c>
      <c r="AI7905">
        <v>6</v>
      </c>
      <c r="AJ7905">
        <v>4.6159499999999998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>
        <v>0</v>
      </c>
      <c r="AR7905">
        <v>4.5556399999999997E-3</v>
      </c>
      <c r="AS7905">
        <v>0</v>
      </c>
      <c r="AT7905">
        <v>0</v>
      </c>
      <c r="AU7905">
        <v>0</v>
      </c>
      <c r="AV7905">
        <v>0</v>
      </c>
      <c r="AW7905">
        <v>4.5556399999999997E-3</v>
      </c>
    </row>
    <row r="7906" spans="1:49" x14ac:dyDescent="0.25">
      <c r="A7906">
        <v>11</v>
      </c>
      <c r="B7906">
        <v>26</v>
      </c>
      <c r="C7906">
        <v>6</v>
      </c>
      <c r="D7906">
        <v>8</v>
      </c>
      <c r="E7906" s="3">
        <v>0</v>
      </c>
      <c r="F7906" s="3">
        <v>0</v>
      </c>
      <c r="G7906">
        <v>0</v>
      </c>
      <c r="H7906">
        <v>43.491199999999999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-999</v>
      </c>
      <c r="U7906">
        <v>43.491199999999999</v>
      </c>
      <c r="V7906">
        <v>60.303600000000003</v>
      </c>
      <c r="W7906">
        <v>60.318399999999997</v>
      </c>
      <c r="X7906">
        <v>0</v>
      </c>
      <c r="Y7906">
        <v>0</v>
      </c>
      <c r="Z7906">
        <v>0</v>
      </c>
      <c r="AA7906">
        <v>-999</v>
      </c>
      <c r="AB7906">
        <v>69.960700000000003</v>
      </c>
      <c r="AC7906">
        <v>73.192400000000006</v>
      </c>
      <c r="AD7906">
        <v>73.282200000000003</v>
      </c>
      <c r="AE7906">
        <v>16</v>
      </c>
      <c r="AF7906">
        <v>20</v>
      </c>
      <c r="AG7906">
        <v>1E-3</v>
      </c>
      <c r="AH7906">
        <v>8.2000000000000003E-2</v>
      </c>
      <c r="AI7906">
        <v>6</v>
      </c>
      <c r="AJ7906">
        <v>4.6810999999999998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>
        <v>0</v>
      </c>
      <c r="AR7906">
        <v>4.5556399999999997E-3</v>
      </c>
      <c r="AS7906">
        <v>0</v>
      </c>
      <c r="AT7906">
        <v>0</v>
      </c>
      <c r="AU7906">
        <v>0</v>
      </c>
      <c r="AV7906">
        <v>0</v>
      </c>
      <c r="AW7906">
        <v>4.5556399999999997E-3</v>
      </c>
    </row>
    <row r="7907" spans="1:49" x14ac:dyDescent="0.25">
      <c r="A7907">
        <v>11</v>
      </c>
      <c r="B7907">
        <v>26</v>
      </c>
      <c r="C7907">
        <v>7</v>
      </c>
      <c r="D7907">
        <v>8</v>
      </c>
      <c r="E7907" s="3">
        <v>0</v>
      </c>
      <c r="F7907" s="3">
        <v>0</v>
      </c>
      <c r="G7907">
        <v>0</v>
      </c>
      <c r="H7907">
        <v>43.491199999999999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-999</v>
      </c>
      <c r="U7907">
        <v>43.491199999999999</v>
      </c>
      <c r="V7907">
        <v>60.303600000000003</v>
      </c>
      <c r="W7907">
        <v>60.318399999999997</v>
      </c>
      <c r="X7907">
        <v>0</v>
      </c>
      <c r="Y7907">
        <v>0</v>
      </c>
      <c r="Z7907">
        <v>0</v>
      </c>
      <c r="AA7907">
        <v>-999</v>
      </c>
      <c r="AB7907">
        <v>69.960700000000003</v>
      </c>
      <c r="AC7907">
        <v>73.192400000000006</v>
      </c>
      <c r="AD7907">
        <v>73.282200000000003</v>
      </c>
      <c r="AE7907">
        <v>16</v>
      </c>
      <c r="AF7907">
        <v>20</v>
      </c>
      <c r="AG7907">
        <v>1E-3</v>
      </c>
      <c r="AH7907">
        <v>8.2000000000000003E-2</v>
      </c>
      <c r="AI7907">
        <v>6</v>
      </c>
      <c r="AJ7907">
        <v>4.6810999999999998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>
        <v>0</v>
      </c>
      <c r="AR7907">
        <v>4.5556399999999997E-3</v>
      </c>
      <c r="AS7907">
        <v>0</v>
      </c>
      <c r="AT7907">
        <v>0</v>
      </c>
      <c r="AU7907">
        <v>0</v>
      </c>
      <c r="AV7907">
        <v>0</v>
      </c>
      <c r="AW7907">
        <v>4.5556399999999997E-3</v>
      </c>
    </row>
    <row r="7908" spans="1:49" x14ac:dyDescent="0.25">
      <c r="A7908">
        <v>11</v>
      </c>
      <c r="B7908">
        <v>26</v>
      </c>
      <c r="C7908">
        <v>8</v>
      </c>
      <c r="D7908">
        <v>8</v>
      </c>
      <c r="E7908" s="3">
        <v>0</v>
      </c>
      <c r="F7908" s="3">
        <v>0</v>
      </c>
      <c r="G7908">
        <v>0</v>
      </c>
      <c r="H7908">
        <v>43.491199999999999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-999</v>
      </c>
      <c r="U7908">
        <v>43.491199999999999</v>
      </c>
      <c r="V7908">
        <v>60.303600000000003</v>
      </c>
      <c r="W7908">
        <v>60.318399999999997</v>
      </c>
      <c r="X7908">
        <v>0</v>
      </c>
      <c r="Y7908">
        <v>0</v>
      </c>
      <c r="Z7908">
        <v>0</v>
      </c>
      <c r="AA7908">
        <v>-999</v>
      </c>
      <c r="AB7908">
        <v>69.959400000000002</v>
      </c>
      <c r="AC7908">
        <v>73.192400000000006</v>
      </c>
      <c r="AD7908">
        <v>73.282200000000003</v>
      </c>
      <c r="AE7908">
        <v>17</v>
      </c>
      <c r="AF7908">
        <v>21</v>
      </c>
      <c r="AG7908">
        <v>1E-3</v>
      </c>
      <c r="AH7908">
        <v>8.2000000000000003E-2</v>
      </c>
      <c r="AI7908">
        <v>6</v>
      </c>
      <c r="AJ7908">
        <v>4.6810999999999998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>
        <v>0</v>
      </c>
      <c r="AR7908">
        <v>4.5556399999999997E-3</v>
      </c>
      <c r="AS7908">
        <v>0</v>
      </c>
      <c r="AT7908">
        <v>0</v>
      </c>
      <c r="AU7908">
        <v>0</v>
      </c>
      <c r="AV7908">
        <v>0</v>
      </c>
      <c r="AW7908">
        <v>4.5556399999999997E-3</v>
      </c>
    </row>
    <row r="7909" spans="1:49" x14ac:dyDescent="0.25">
      <c r="A7909">
        <v>11</v>
      </c>
      <c r="B7909">
        <v>26</v>
      </c>
      <c r="C7909">
        <v>9</v>
      </c>
      <c r="D7909">
        <v>8</v>
      </c>
      <c r="E7909" s="3">
        <v>0</v>
      </c>
      <c r="F7909" s="3">
        <v>0</v>
      </c>
      <c r="G7909">
        <v>0</v>
      </c>
      <c r="H7909">
        <v>43.491199999999999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-999</v>
      </c>
      <c r="U7909">
        <v>43.491199999999999</v>
      </c>
      <c r="V7909">
        <v>60.303600000000003</v>
      </c>
      <c r="W7909">
        <v>60.318399999999997</v>
      </c>
      <c r="X7909">
        <v>0</v>
      </c>
      <c r="Y7909">
        <v>0</v>
      </c>
      <c r="Z7909">
        <v>0</v>
      </c>
      <c r="AA7909">
        <v>-999</v>
      </c>
      <c r="AB7909">
        <v>69.958699999999993</v>
      </c>
      <c r="AC7909">
        <v>73.192400000000006</v>
      </c>
      <c r="AD7909">
        <v>73.282200000000003</v>
      </c>
      <c r="AE7909">
        <v>18</v>
      </c>
      <c r="AF7909">
        <v>22</v>
      </c>
      <c r="AG7909">
        <v>1E-3</v>
      </c>
      <c r="AH7909">
        <v>8.2000000000000003E-2</v>
      </c>
      <c r="AI7909">
        <v>6.5</v>
      </c>
      <c r="AJ7909">
        <v>4.6810999999999998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>
        <v>0</v>
      </c>
      <c r="AR7909">
        <v>4.5556399999999997E-3</v>
      </c>
      <c r="AS7909">
        <v>0</v>
      </c>
      <c r="AT7909">
        <v>0</v>
      </c>
      <c r="AU7909">
        <v>0</v>
      </c>
      <c r="AV7909">
        <v>0</v>
      </c>
      <c r="AW7909">
        <v>4.5556399999999997E-3</v>
      </c>
    </row>
    <row r="7910" spans="1:49" x14ac:dyDescent="0.25">
      <c r="A7910">
        <v>11</v>
      </c>
      <c r="B7910">
        <v>26</v>
      </c>
      <c r="C7910">
        <v>10</v>
      </c>
      <c r="D7910">
        <v>8</v>
      </c>
      <c r="E7910" s="3">
        <v>0</v>
      </c>
      <c r="F7910" s="3">
        <v>0</v>
      </c>
      <c r="G7910">
        <v>0</v>
      </c>
      <c r="H7910">
        <v>43.491199999999999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-999</v>
      </c>
      <c r="U7910">
        <v>43.491199999999999</v>
      </c>
      <c r="V7910">
        <v>60.303600000000003</v>
      </c>
      <c r="W7910">
        <v>60.318399999999997</v>
      </c>
      <c r="X7910">
        <v>0</v>
      </c>
      <c r="Y7910">
        <v>0</v>
      </c>
      <c r="Z7910">
        <v>0</v>
      </c>
      <c r="AA7910">
        <v>-999</v>
      </c>
      <c r="AB7910">
        <v>69.958699999999993</v>
      </c>
      <c r="AC7910">
        <v>73.192400000000006</v>
      </c>
      <c r="AD7910">
        <v>73.282200000000003</v>
      </c>
      <c r="AE7910">
        <v>19</v>
      </c>
      <c r="AF7910">
        <v>24</v>
      </c>
      <c r="AG7910">
        <v>8.9999999999999998E-4</v>
      </c>
      <c r="AH7910">
        <v>8.2000000000000003E-2</v>
      </c>
      <c r="AI7910">
        <v>6.5</v>
      </c>
      <c r="AJ7910">
        <v>2.6446999999999998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Q7910">
        <v>0</v>
      </c>
      <c r="AR7910">
        <v>4.5556399999999997E-3</v>
      </c>
      <c r="AS7910">
        <v>0</v>
      </c>
      <c r="AT7910">
        <v>0</v>
      </c>
      <c r="AU7910">
        <v>0</v>
      </c>
      <c r="AV7910">
        <v>0</v>
      </c>
      <c r="AW7910">
        <v>4.5556399999999997E-3</v>
      </c>
    </row>
    <row r="7911" spans="1:49" x14ac:dyDescent="0.25">
      <c r="A7911">
        <v>11</v>
      </c>
      <c r="B7911">
        <v>26</v>
      </c>
      <c r="C7911">
        <v>11</v>
      </c>
      <c r="D7911">
        <v>8</v>
      </c>
      <c r="E7911" s="3">
        <v>0</v>
      </c>
      <c r="F7911" s="3">
        <v>0</v>
      </c>
      <c r="G7911">
        <v>0</v>
      </c>
      <c r="H7911">
        <v>43.491199999999999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-999</v>
      </c>
      <c r="U7911">
        <v>43.491199999999999</v>
      </c>
      <c r="V7911">
        <v>60.303600000000003</v>
      </c>
      <c r="W7911">
        <v>60.318399999999997</v>
      </c>
      <c r="X7911">
        <v>0</v>
      </c>
      <c r="Y7911">
        <v>0</v>
      </c>
      <c r="Z7911">
        <v>0</v>
      </c>
      <c r="AA7911">
        <v>-999</v>
      </c>
      <c r="AB7911">
        <v>69.959199999999996</v>
      </c>
      <c r="AC7911">
        <v>73.192400000000006</v>
      </c>
      <c r="AD7911">
        <v>73.282200000000003</v>
      </c>
      <c r="AE7911">
        <v>20</v>
      </c>
      <c r="AF7911">
        <v>25</v>
      </c>
      <c r="AG7911">
        <v>8.9999999999999998E-4</v>
      </c>
      <c r="AH7911">
        <v>8.2000000000000003E-2</v>
      </c>
      <c r="AI7911">
        <v>7</v>
      </c>
      <c r="AJ7911">
        <v>2.7090299999999998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>
        <v>0</v>
      </c>
      <c r="AR7911">
        <v>4.5556399999999997E-3</v>
      </c>
      <c r="AS7911">
        <v>0</v>
      </c>
      <c r="AT7911">
        <v>0</v>
      </c>
      <c r="AU7911">
        <v>0</v>
      </c>
      <c r="AV7911">
        <v>0</v>
      </c>
      <c r="AW7911">
        <v>4.5556399999999997E-3</v>
      </c>
    </row>
    <row r="7912" spans="1:49" x14ac:dyDescent="0.25">
      <c r="A7912">
        <v>11</v>
      </c>
      <c r="B7912">
        <v>26</v>
      </c>
      <c r="C7912">
        <v>12</v>
      </c>
      <c r="D7912">
        <v>8</v>
      </c>
      <c r="E7912" s="3">
        <v>0</v>
      </c>
      <c r="F7912" s="3">
        <v>0</v>
      </c>
      <c r="G7912">
        <v>0</v>
      </c>
      <c r="H7912">
        <v>43.491199999999999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-999</v>
      </c>
      <c r="U7912">
        <v>43.491199999999999</v>
      </c>
      <c r="V7912">
        <v>60.303600000000003</v>
      </c>
      <c r="W7912">
        <v>60.318399999999997</v>
      </c>
      <c r="X7912">
        <v>0</v>
      </c>
      <c r="Y7912">
        <v>0</v>
      </c>
      <c r="Z7912">
        <v>0</v>
      </c>
      <c r="AA7912">
        <v>-999</v>
      </c>
      <c r="AB7912">
        <v>69.959199999999996</v>
      </c>
      <c r="AC7912">
        <v>73.192400000000006</v>
      </c>
      <c r="AD7912">
        <v>73.282200000000003</v>
      </c>
      <c r="AE7912">
        <v>20</v>
      </c>
      <c r="AF7912">
        <v>26</v>
      </c>
      <c r="AG7912">
        <v>8.9999999999999998E-4</v>
      </c>
      <c r="AH7912">
        <v>8.2000000000000003E-2</v>
      </c>
      <c r="AI7912">
        <v>7</v>
      </c>
      <c r="AJ7912">
        <v>2.7090299999999998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>
        <v>0</v>
      </c>
      <c r="AR7912">
        <v>4.5556399999999997E-3</v>
      </c>
      <c r="AS7912">
        <v>0</v>
      </c>
      <c r="AT7912">
        <v>0</v>
      </c>
      <c r="AU7912">
        <v>0</v>
      </c>
      <c r="AV7912">
        <v>0</v>
      </c>
      <c r="AW7912">
        <v>4.5556399999999997E-3</v>
      </c>
    </row>
    <row r="7913" spans="1:49" x14ac:dyDescent="0.25">
      <c r="A7913">
        <v>11</v>
      </c>
      <c r="B7913">
        <v>26</v>
      </c>
      <c r="C7913">
        <v>13</v>
      </c>
      <c r="D7913">
        <v>8</v>
      </c>
      <c r="E7913" s="3">
        <v>0</v>
      </c>
      <c r="F7913" s="3">
        <v>0</v>
      </c>
      <c r="G7913">
        <v>0</v>
      </c>
      <c r="H7913">
        <v>43.491199999999999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-999</v>
      </c>
      <c r="U7913">
        <v>43.491199999999999</v>
      </c>
      <c r="V7913">
        <v>60.303600000000003</v>
      </c>
      <c r="W7913">
        <v>60.318399999999997</v>
      </c>
      <c r="X7913">
        <v>0</v>
      </c>
      <c r="Y7913">
        <v>0</v>
      </c>
      <c r="Z7913">
        <v>0</v>
      </c>
      <c r="AA7913">
        <v>-999</v>
      </c>
      <c r="AB7913">
        <v>69.960400000000007</v>
      </c>
      <c r="AC7913">
        <v>73.192400000000006</v>
      </c>
      <c r="AD7913">
        <v>73.282200000000003</v>
      </c>
      <c r="AE7913">
        <v>21</v>
      </c>
      <c r="AF7913">
        <v>27</v>
      </c>
      <c r="AG7913">
        <v>8.0000000000000004E-4</v>
      </c>
      <c r="AH7913">
        <v>8.2000000000000003E-2</v>
      </c>
      <c r="AI7913">
        <v>7.5</v>
      </c>
      <c r="AJ7913">
        <v>0.45485300000000001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>
        <v>0</v>
      </c>
      <c r="AR7913">
        <v>4.5556399999999997E-3</v>
      </c>
      <c r="AS7913">
        <v>0</v>
      </c>
      <c r="AT7913">
        <v>0</v>
      </c>
      <c r="AU7913">
        <v>0</v>
      </c>
      <c r="AV7913">
        <v>0</v>
      </c>
      <c r="AW7913">
        <v>4.5556399999999997E-3</v>
      </c>
    </row>
    <row r="7914" spans="1:49" x14ac:dyDescent="0.25">
      <c r="A7914">
        <v>11</v>
      </c>
      <c r="B7914">
        <v>26</v>
      </c>
      <c r="C7914">
        <v>14</v>
      </c>
      <c r="D7914">
        <v>8</v>
      </c>
      <c r="E7914" s="3">
        <v>0</v>
      </c>
      <c r="F7914" s="3">
        <v>0</v>
      </c>
      <c r="G7914">
        <v>0</v>
      </c>
      <c r="H7914">
        <v>43.491199999999999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-999</v>
      </c>
      <c r="U7914">
        <v>43.491199999999999</v>
      </c>
      <c r="V7914">
        <v>60.303600000000003</v>
      </c>
      <c r="W7914">
        <v>60.318399999999997</v>
      </c>
      <c r="X7914">
        <v>0</v>
      </c>
      <c r="Y7914">
        <v>0</v>
      </c>
      <c r="Z7914">
        <v>0</v>
      </c>
      <c r="AA7914">
        <v>-999</v>
      </c>
      <c r="AB7914">
        <v>69.962299999999999</v>
      </c>
      <c r="AC7914">
        <v>73.192400000000006</v>
      </c>
      <c r="AD7914">
        <v>73.282200000000003</v>
      </c>
      <c r="AE7914">
        <v>22</v>
      </c>
      <c r="AF7914">
        <v>28</v>
      </c>
      <c r="AG7914">
        <v>8.0000000000000004E-4</v>
      </c>
      <c r="AH7914">
        <v>8.1000000000000003E-2</v>
      </c>
      <c r="AI7914">
        <v>7.5</v>
      </c>
      <c r="AJ7914">
        <v>0.45485300000000001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>
        <v>0</v>
      </c>
      <c r="AR7914">
        <v>4.5556399999999997E-3</v>
      </c>
      <c r="AS7914">
        <v>0</v>
      </c>
      <c r="AT7914">
        <v>0</v>
      </c>
      <c r="AU7914">
        <v>0</v>
      </c>
      <c r="AV7914">
        <v>0</v>
      </c>
      <c r="AW7914">
        <v>4.5556399999999997E-3</v>
      </c>
    </row>
    <row r="7915" spans="1:49" x14ac:dyDescent="0.25">
      <c r="A7915">
        <v>11</v>
      </c>
      <c r="B7915">
        <v>26</v>
      </c>
      <c r="C7915">
        <v>15</v>
      </c>
      <c r="D7915">
        <v>8</v>
      </c>
      <c r="E7915" s="3">
        <v>0</v>
      </c>
      <c r="F7915" s="3">
        <v>0</v>
      </c>
      <c r="G7915">
        <v>0</v>
      </c>
      <c r="H7915">
        <v>43.491199999999999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-999</v>
      </c>
      <c r="U7915">
        <v>43.491199999999999</v>
      </c>
      <c r="V7915">
        <v>60.303600000000003</v>
      </c>
      <c r="W7915">
        <v>60.318399999999997</v>
      </c>
      <c r="X7915">
        <v>0</v>
      </c>
      <c r="Y7915">
        <v>0</v>
      </c>
      <c r="Z7915">
        <v>0</v>
      </c>
      <c r="AA7915">
        <v>-999</v>
      </c>
      <c r="AB7915">
        <v>69.962299999999999</v>
      </c>
      <c r="AC7915">
        <v>73.192400000000006</v>
      </c>
      <c r="AD7915">
        <v>73.282200000000003</v>
      </c>
      <c r="AE7915">
        <v>22</v>
      </c>
      <c r="AF7915">
        <v>29</v>
      </c>
      <c r="AG7915">
        <v>8.0000000000000004E-4</v>
      </c>
      <c r="AH7915">
        <v>8.1000000000000003E-2</v>
      </c>
      <c r="AI7915">
        <v>8</v>
      </c>
      <c r="AJ7915">
        <v>0.45485300000000001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>
        <v>0</v>
      </c>
      <c r="AR7915">
        <v>4.5556399999999997E-3</v>
      </c>
      <c r="AS7915">
        <v>0</v>
      </c>
      <c r="AT7915">
        <v>0</v>
      </c>
      <c r="AU7915">
        <v>0</v>
      </c>
      <c r="AV7915">
        <v>0</v>
      </c>
      <c r="AW7915">
        <v>4.5556399999999997E-3</v>
      </c>
    </row>
    <row r="7916" spans="1:49" x14ac:dyDescent="0.25">
      <c r="A7916">
        <v>11</v>
      </c>
      <c r="B7916">
        <v>26</v>
      </c>
      <c r="C7916">
        <v>16</v>
      </c>
      <c r="D7916">
        <v>8</v>
      </c>
      <c r="E7916" s="3">
        <v>0</v>
      </c>
      <c r="F7916" s="3">
        <v>0</v>
      </c>
      <c r="G7916">
        <v>0</v>
      </c>
      <c r="H7916">
        <v>43.491199999999999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-999</v>
      </c>
      <c r="U7916">
        <v>43.491199999999999</v>
      </c>
      <c r="V7916">
        <v>60.303600000000003</v>
      </c>
      <c r="W7916">
        <v>60.318399999999997</v>
      </c>
      <c r="X7916">
        <v>0</v>
      </c>
      <c r="Y7916">
        <v>0</v>
      </c>
      <c r="Z7916">
        <v>0</v>
      </c>
      <c r="AA7916">
        <v>-999</v>
      </c>
      <c r="AB7916">
        <v>69.962299999999999</v>
      </c>
      <c r="AC7916">
        <v>73.192400000000006</v>
      </c>
      <c r="AD7916">
        <v>73.282200000000003</v>
      </c>
      <c r="AE7916">
        <v>22</v>
      </c>
      <c r="AF7916">
        <v>29</v>
      </c>
      <c r="AG7916">
        <v>6.9999999999999999E-4</v>
      </c>
      <c r="AH7916">
        <v>8.1000000000000003E-2</v>
      </c>
      <c r="AI7916">
        <v>8</v>
      </c>
      <c r="AJ7916">
        <v>-2.07125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>
        <v>0</v>
      </c>
      <c r="AR7916">
        <v>4.5556399999999997E-3</v>
      </c>
      <c r="AS7916">
        <v>0</v>
      </c>
      <c r="AT7916">
        <v>0</v>
      </c>
      <c r="AU7916">
        <v>0</v>
      </c>
      <c r="AV7916">
        <v>0</v>
      </c>
      <c r="AW7916">
        <v>4.5556399999999997E-3</v>
      </c>
    </row>
    <row r="7917" spans="1:49" x14ac:dyDescent="0.25">
      <c r="A7917">
        <v>11</v>
      </c>
      <c r="B7917">
        <v>26</v>
      </c>
      <c r="C7917">
        <v>17</v>
      </c>
      <c r="D7917">
        <v>8</v>
      </c>
      <c r="E7917" s="3">
        <v>0</v>
      </c>
      <c r="F7917" s="3">
        <v>0</v>
      </c>
      <c r="G7917">
        <v>0</v>
      </c>
      <c r="H7917">
        <v>43.491199999999999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-999</v>
      </c>
      <c r="U7917">
        <v>43.491199999999999</v>
      </c>
      <c r="V7917">
        <v>60.303600000000003</v>
      </c>
      <c r="W7917">
        <v>60.318399999999997</v>
      </c>
      <c r="X7917">
        <v>0</v>
      </c>
      <c r="Y7917">
        <v>0</v>
      </c>
      <c r="Z7917">
        <v>0</v>
      </c>
      <c r="AA7917">
        <v>-999</v>
      </c>
      <c r="AB7917">
        <v>69.960400000000007</v>
      </c>
      <c r="AC7917">
        <v>73.192400000000006</v>
      </c>
      <c r="AD7917">
        <v>73.282200000000003</v>
      </c>
      <c r="AE7917">
        <v>21</v>
      </c>
      <c r="AF7917">
        <v>28</v>
      </c>
      <c r="AG7917">
        <v>6.9999999999999999E-4</v>
      </c>
      <c r="AH7917">
        <v>8.2000000000000003E-2</v>
      </c>
      <c r="AI7917">
        <v>7.5</v>
      </c>
      <c r="AJ7917">
        <v>-2.07125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>
        <v>0</v>
      </c>
      <c r="AR7917">
        <v>4.5556399999999997E-3</v>
      </c>
      <c r="AS7917">
        <v>0</v>
      </c>
      <c r="AT7917">
        <v>0</v>
      </c>
      <c r="AU7917">
        <v>0</v>
      </c>
      <c r="AV7917">
        <v>0</v>
      </c>
      <c r="AW7917">
        <v>4.5556399999999997E-3</v>
      </c>
    </row>
    <row r="7918" spans="1:49" x14ac:dyDescent="0.25">
      <c r="A7918">
        <v>11</v>
      </c>
      <c r="B7918">
        <v>26</v>
      </c>
      <c r="C7918">
        <v>18</v>
      </c>
      <c r="D7918">
        <v>8</v>
      </c>
      <c r="E7918" s="3">
        <v>0</v>
      </c>
      <c r="F7918" s="3">
        <v>0</v>
      </c>
      <c r="G7918">
        <v>0</v>
      </c>
      <c r="H7918">
        <v>43.491199999999999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-999</v>
      </c>
      <c r="U7918">
        <v>43.491199999999999</v>
      </c>
      <c r="V7918">
        <v>60.303600000000003</v>
      </c>
      <c r="W7918">
        <v>60.318399999999997</v>
      </c>
      <c r="X7918">
        <v>0</v>
      </c>
      <c r="Y7918">
        <v>0</v>
      </c>
      <c r="Z7918">
        <v>0</v>
      </c>
      <c r="AA7918">
        <v>-999</v>
      </c>
      <c r="AB7918">
        <v>69.960400000000007</v>
      </c>
      <c r="AC7918">
        <v>73.192400000000006</v>
      </c>
      <c r="AD7918">
        <v>73.282200000000003</v>
      </c>
      <c r="AE7918">
        <v>21</v>
      </c>
      <c r="AF7918">
        <v>27</v>
      </c>
      <c r="AG7918">
        <v>8.0000000000000004E-4</v>
      </c>
      <c r="AH7918">
        <v>8.2000000000000003E-2</v>
      </c>
      <c r="AI7918">
        <v>7.5</v>
      </c>
      <c r="AJ7918">
        <v>0.51828200000000002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>
        <v>0</v>
      </c>
      <c r="AR7918">
        <v>4.5556399999999997E-3</v>
      </c>
      <c r="AS7918">
        <v>0</v>
      </c>
      <c r="AT7918">
        <v>0</v>
      </c>
      <c r="AU7918">
        <v>0</v>
      </c>
      <c r="AV7918">
        <v>0</v>
      </c>
      <c r="AW7918">
        <v>4.5556399999999997E-3</v>
      </c>
    </row>
    <row r="7919" spans="1:49" x14ac:dyDescent="0.25">
      <c r="A7919">
        <v>11</v>
      </c>
      <c r="B7919">
        <v>26</v>
      </c>
      <c r="C7919">
        <v>19</v>
      </c>
      <c r="D7919">
        <v>8</v>
      </c>
      <c r="E7919" s="3">
        <v>0</v>
      </c>
      <c r="F7919" s="3">
        <v>0</v>
      </c>
      <c r="G7919">
        <v>0</v>
      </c>
      <c r="H7919">
        <v>43.491199999999999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-999</v>
      </c>
      <c r="U7919">
        <v>43.491199999999999</v>
      </c>
      <c r="V7919">
        <v>60.303600000000003</v>
      </c>
      <c r="W7919">
        <v>60.318399999999997</v>
      </c>
      <c r="X7919">
        <v>0</v>
      </c>
      <c r="Y7919">
        <v>0</v>
      </c>
      <c r="Z7919">
        <v>0</v>
      </c>
      <c r="AA7919">
        <v>-999</v>
      </c>
      <c r="AB7919">
        <v>69.958699999999993</v>
      </c>
      <c r="AC7919">
        <v>73.192400000000006</v>
      </c>
      <c r="AD7919">
        <v>73.282200000000003</v>
      </c>
      <c r="AE7919">
        <v>19</v>
      </c>
      <c r="AF7919">
        <v>25</v>
      </c>
      <c r="AG7919">
        <v>8.0000000000000004E-4</v>
      </c>
      <c r="AH7919">
        <v>8.2000000000000003E-2</v>
      </c>
      <c r="AI7919">
        <v>7</v>
      </c>
      <c r="AJ7919">
        <v>0.51828200000000002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>
        <v>0</v>
      </c>
      <c r="AR7919">
        <v>4.5556399999999997E-3</v>
      </c>
      <c r="AS7919">
        <v>0</v>
      </c>
      <c r="AT7919">
        <v>0</v>
      </c>
      <c r="AU7919">
        <v>0</v>
      </c>
      <c r="AV7919">
        <v>0</v>
      </c>
      <c r="AW7919">
        <v>4.5556399999999997E-3</v>
      </c>
    </row>
    <row r="7920" spans="1:49" x14ac:dyDescent="0.25">
      <c r="A7920">
        <v>11</v>
      </c>
      <c r="B7920">
        <v>26</v>
      </c>
      <c r="C7920">
        <v>20</v>
      </c>
      <c r="D7920">
        <v>8</v>
      </c>
      <c r="E7920" s="3">
        <v>0</v>
      </c>
      <c r="F7920" s="3">
        <v>0</v>
      </c>
      <c r="G7920">
        <v>0</v>
      </c>
      <c r="H7920">
        <v>43.491199999999999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-999</v>
      </c>
      <c r="U7920">
        <v>43.491199999999999</v>
      </c>
      <c r="V7920">
        <v>60.303600000000003</v>
      </c>
      <c r="W7920">
        <v>60.318399999999997</v>
      </c>
      <c r="X7920">
        <v>0</v>
      </c>
      <c r="Y7920">
        <v>0</v>
      </c>
      <c r="Z7920">
        <v>0</v>
      </c>
      <c r="AA7920">
        <v>-999</v>
      </c>
      <c r="AB7920">
        <v>69.958699999999993</v>
      </c>
      <c r="AC7920">
        <v>73.192400000000006</v>
      </c>
      <c r="AD7920">
        <v>73.282200000000003</v>
      </c>
      <c r="AE7920">
        <v>18</v>
      </c>
      <c r="AF7920">
        <v>23</v>
      </c>
      <c r="AG7920">
        <v>6.9999999999999999E-4</v>
      </c>
      <c r="AH7920">
        <v>8.3000000000000004E-2</v>
      </c>
      <c r="AI7920">
        <v>6.5</v>
      </c>
      <c r="AJ7920">
        <v>-2.00861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>
        <v>0</v>
      </c>
      <c r="AR7920">
        <v>4.5556399999999997E-3</v>
      </c>
      <c r="AS7920">
        <v>0</v>
      </c>
      <c r="AT7920">
        <v>0</v>
      </c>
      <c r="AU7920">
        <v>0</v>
      </c>
      <c r="AV7920">
        <v>0</v>
      </c>
      <c r="AW7920">
        <v>4.5556399999999997E-3</v>
      </c>
    </row>
    <row r="7921" spans="1:49" x14ac:dyDescent="0.25">
      <c r="A7921">
        <v>11</v>
      </c>
      <c r="B7921">
        <v>26</v>
      </c>
      <c r="C7921">
        <v>21</v>
      </c>
      <c r="D7921">
        <v>8</v>
      </c>
      <c r="E7921" s="3">
        <v>0</v>
      </c>
      <c r="F7921" s="3">
        <v>0</v>
      </c>
      <c r="G7921">
        <v>0</v>
      </c>
      <c r="H7921">
        <v>43.491199999999999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-999</v>
      </c>
      <c r="U7921">
        <v>43.491199999999999</v>
      </c>
      <c r="V7921">
        <v>60.303600000000003</v>
      </c>
      <c r="W7921">
        <v>60.318399999999997</v>
      </c>
      <c r="X7921">
        <v>0</v>
      </c>
      <c r="Y7921">
        <v>0</v>
      </c>
      <c r="Z7921">
        <v>0</v>
      </c>
      <c r="AA7921">
        <v>-999</v>
      </c>
      <c r="AB7921">
        <v>69.959400000000002</v>
      </c>
      <c r="AC7921">
        <v>73.192400000000006</v>
      </c>
      <c r="AD7921">
        <v>73.282200000000003</v>
      </c>
      <c r="AE7921">
        <v>17</v>
      </c>
      <c r="AF7921">
        <v>22</v>
      </c>
      <c r="AG7921">
        <v>6.9999999999999999E-4</v>
      </c>
      <c r="AH7921">
        <v>8.3000000000000004E-2</v>
      </c>
      <c r="AI7921">
        <v>6</v>
      </c>
      <c r="AJ7921">
        <v>-2.00861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>
        <v>0</v>
      </c>
      <c r="AR7921">
        <v>4.5556399999999997E-3</v>
      </c>
      <c r="AS7921">
        <v>0</v>
      </c>
      <c r="AT7921">
        <v>0</v>
      </c>
      <c r="AU7921">
        <v>0</v>
      </c>
      <c r="AV7921">
        <v>0</v>
      </c>
      <c r="AW7921">
        <v>4.5556399999999997E-3</v>
      </c>
    </row>
    <row r="7922" spans="1:49" x14ac:dyDescent="0.25">
      <c r="A7922">
        <v>11</v>
      </c>
      <c r="B7922">
        <v>26</v>
      </c>
      <c r="C7922">
        <v>22</v>
      </c>
      <c r="D7922">
        <v>8</v>
      </c>
      <c r="E7922" s="3">
        <v>0</v>
      </c>
      <c r="F7922" s="3">
        <v>0</v>
      </c>
      <c r="G7922">
        <v>0</v>
      </c>
      <c r="H7922">
        <v>43.491199999999999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-999</v>
      </c>
      <c r="U7922">
        <v>43.491199999999999</v>
      </c>
      <c r="V7922">
        <v>60.303600000000003</v>
      </c>
      <c r="W7922">
        <v>60.318399999999997</v>
      </c>
      <c r="X7922">
        <v>0</v>
      </c>
      <c r="Y7922">
        <v>0</v>
      </c>
      <c r="Z7922">
        <v>0</v>
      </c>
      <c r="AA7922">
        <v>-999</v>
      </c>
      <c r="AB7922">
        <v>69.962599999999995</v>
      </c>
      <c r="AC7922">
        <v>73.192400000000006</v>
      </c>
      <c r="AD7922">
        <v>73.282200000000003</v>
      </c>
      <c r="AE7922">
        <v>15</v>
      </c>
      <c r="AF7922">
        <v>19</v>
      </c>
      <c r="AG7922">
        <v>8.0000000000000004E-4</v>
      </c>
      <c r="AH7922">
        <v>8.3000000000000004E-2</v>
      </c>
      <c r="AI7922">
        <v>5.5</v>
      </c>
      <c r="AJ7922">
        <v>0.51828200000000002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>
        <v>0</v>
      </c>
      <c r="AR7922">
        <v>4.5556399999999997E-3</v>
      </c>
      <c r="AS7922">
        <v>0</v>
      </c>
      <c r="AT7922">
        <v>0</v>
      </c>
      <c r="AU7922">
        <v>0</v>
      </c>
      <c r="AV7922">
        <v>0</v>
      </c>
      <c r="AW7922">
        <v>4.5556399999999997E-3</v>
      </c>
    </row>
    <row r="7923" spans="1:49" x14ac:dyDescent="0.25">
      <c r="A7923">
        <v>11</v>
      </c>
      <c r="B7923">
        <v>26</v>
      </c>
      <c r="C7923">
        <v>23</v>
      </c>
      <c r="D7923">
        <v>8</v>
      </c>
      <c r="E7923" s="3">
        <v>0</v>
      </c>
      <c r="F7923" s="3">
        <v>0</v>
      </c>
      <c r="G7923">
        <v>0</v>
      </c>
      <c r="H7923">
        <v>43.491199999999999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-999</v>
      </c>
      <c r="U7923">
        <v>43.491199999999999</v>
      </c>
      <c r="V7923">
        <v>60.303600000000003</v>
      </c>
      <c r="W7923">
        <v>60.318399999999997</v>
      </c>
      <c r="X7923">
        <v>0</v>
      </c>
      <c r="Y7923">
        <v>0</v>
      </c>
      <c r="Z7923">
        <v>0</v>
      </c>
      <c r="AA7923">
        <v>-999</v>
      </c>
      <c r="AB7923">
        <v>69.965100000000007</v>
      </c>
      <c r="AC7923">
        <v>73.192400000000006</v>
      </c>
      <c r="AD7923">
        <v>73.282200000000003</v>
      </c>
      <c r="AE7923">
        <v>14</v>
      </c>
      <c r="AF7923">
        <v>18</v>
      </c>
      <c r="AG7923">
        <v>8.0000000000000004E-4</v>
      </c>
      <c r="AH7923">
        <v>8.4000000000000005E-2</v>
      </c>
      <c r="AI7923">
        <v>5</v>
      </c>
      <c r="AJ7923">
        <v>0.58153299999999997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>
        <v>0</v>
      </c>
      <c r="AR7923">
        <v>4.5556399999999997E-3</v>
      </c>
      <c r="AS7923">
        <v>0</v>
      </c>
      <c r="AT7923">
        <v>0</v>
      </c>
      <c r="AU7923">
        <v>0</v>
      </c>
      <c r="AV7923">
        <v>0</v>
      </c>
      <c r="AW7923">
        <v>4.5556399999999997E-3</v>
      </c>
    </row>
    <row r="7924" spans="1:49" x14ac:dyDescent="0.25">
      <c r="A7924">
        <v>11</v>
      </c>
      <c r="B7924">
        <v>26</v>
      </c>
      <c r="C7924">
        <v>24</v>
      </c>
      <c r="D7924">
        <v>8</v>
      </c>
      <c r="E7924" s="3">
        <v>0</v>
      </c>
      <c r="F7924" s="3">
        <v>0</v>
      </c>
      <c r="G7924">
        <v>0</v>
      </c>
      <c r="H7924">
        <v>43.491199999999999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-999</v>
      </c>
      <c r="U7924">
        <v>43.491199999999999</v>
      </c>
      <c r="V7924">
        <v>60.303600000000003</v>
      </c>
      <c r="W7924">
        <v>60.318399999999997</v>
      </c>
      <c r="X7924">
        <v>0</v>
      </c>
      <c r="Y7924">
        <v>0</v>
      </c>
      <c r="Z7924">
        <v>0</v>
      </c>
      <c r="AA7924">
        <v>-999</v>
      </c>
      <c r="AB7924">
        <v>69.965100000000007</v>
      </c>
      <c r="AC7924">
        <v>73.192400000000006</v>
      </c>
      <c r="AD7924">
        <v>73.282200000000003</v>
      </c>
      <c r="AE7924">
        <v>14</v>
      </c>
      <c r="AF7924">
        <v>18</v>
      </c>
      <c r="AG7924">
        <v>8.0000000000000004E-4</v>
      </c>
      <c r="AH7924">
        <v>8.4000000000000005E-2</v>
      </c>
      <c r="AI7924">
        <v>5</v>
      </c>
      <c r="AJ7924">
        <v>0.58153299999999997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>
        <v>0</v>
      </c>
      <c r="AR7924">
        <v>4.5556399999999997E-3</v>
      </c>
      <c r="AS7924">
        <v>0</v>
      </c>
      <c r="AT7924">
        <v>0</v>
      </c>
      <c r="AU7924">
        <v>0</v>
      </c>
      <c r="AV7924">
        <v>0</v>
      </c>
      <c r="AW7924">
        <v>4.5556399999999997E-3</v>
      </c>
    </row>
    <row r="7925" spans="1:49" x14ac:dyDescent="0.25">
      <c r="A7925">
        <v>11</v>
      </c>
      <c r="B7925">
        <v>27</v>
      </c>
      <c r="C7925">
        <v>1</v>
      </c>
      <c r="D7925">
        <v>5</v>
      </c>
      <c r="E7925" s="3">
        <v>0</v>
      </c>
      <c r="F7925" s="3">
        <v>0</v>
      </c>
      <c r="G7925">
        <v>0</v>
      </c>
      <c r="H7925">
        <v>43.491199999999999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-999</v>
      </c>
      <c r="U7925">
        <v>43.491199999999999</v>
      </c>
      <c r="V7925">
        <v>60.303600000000003</v>
      </c>
      <c r="W7925">
        <v>60.318399999999997</v>
      </c>
      <c r="X7925">
        <v>0</v>
      </c>
      <c r="Y7925">
        <v>0</v>
      </c>
      <c r="Z7925">
        <v>0</v>
      </c>
      <c r="AA7925">
        <v>-999</v>
      </c>
      <c r="AB7925">
        <v>69.965100000000007</v>
      </c>
      <c r="AC7925">
        <v>73.192400000000006</v>
      </c>
      <c r="AD7925">
        <v>73.282200000000003</v>
      </c>
      <c r="AE7925">
        <v>14</v>
      </c>
      <c r="AF7925">
        <v>18</v>
      </c>
      <c r="AG7925">
        <v>8.0000000000000004E-4</v>
      </c>
      <c r="AH7925">
        <v>8.4000000000000005E-2</v>
      </c>
      <c r="AI7925">
        <v>5</v>
      </c>
      <c r="AJ7925">
        <v>0.58153299999999997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>
        <v>0</v>
      </c>
      <c r="AR7925">
        <v>4.5556399999999997E-3</v>
      </c>
      <c r="AS7925">
        <v>0</v>
      </c>
      <c r="AT7925">
        <v>0</v>
      </c>
      <c r="AU7925">
        <v>0</v>
      </c>
      <c r="AV7925">
        <v>0</v>
      </c>
      <c r="AW7925">
        <v>4.5556399999999997E-3</v>
      </c>
    </row>
    <row r="7926" spans="1:49" x14ac:dyDescent="0.25">
      <c r="A7926">
        <v>11</v>
      </c>
      <c r="B7926">
        <v>27</v>
      </c>
      <c r="C7926">
        <v>2</v>
      </c>
      <c r="D7926">
        <v>5</v>
      </c>
      <c r="E7926" s="3">
        <v>0</v>
      </c>
      <c r="F7926" s="3">
        <v>0</v>
      </c>
      <c r="G7926">
        <v>0</v>
      </c>
      <c r="H7926">
        <v>43.491199999999999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-999</v>
      </c>
      <c r="U7926">
        <v>43.491199999999999</v>
      </c>
      <c r="V7926">
        <v>60.303600000000003</v>
      </c>
      <c r="W7926">
        <v>60.318399999999997</v>
      </c>
      <c r="X7926">
        <v>0</v>
      </c>
      <c r="Y7926">
        <v>0</v>
      </c>
      <c r="Z7926">
        <v>0</v>
      </c>
      <c r="AA7926">
        <v>-999</v>
      </c>
      <c r="AB7926">
        <v>69.965100000000007</v>
      </c>
      <c r="AC7926">
        <v>73.192400000000006</v>
      </c>
      <c r="AD7926">
        <v>73.282200000000003</v>
      </c>
      <c r="AE7926">
        <v>14</v>
      </c>
      <c r="AF7926">
        <v>18</v>
      </c>
      <c r="AG7926">
        <v>8.0000000000000004E-4</v>
      </c>
      <c r="AH7926">
        <v>8.4000000000000005E-2</v>
      </c>
      <c r="AI7926">
        <v>5</v>
      </c>
      <c r="AJ7926">
        <v>0.64458700000000002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>
        <v>0</v>
      </c>
      <c r="AR7926">
        <v>4.5556399999999997E-3</v>
      </c>
      <c r="AS7926">
        <v>0</v>
      </c>
      <c r="AT7926">
        <v>0</v>
      </c>
      <c r="AU7926">
        <v>0</v>
      </c>
      <c r="AV7926">
        <v>0</v>
      </c>
      <c r="AW7926">
        <v>4.5556399999999997E-3</v>
      </c>
    </row>
    <row r="7927" spans="1:49" x14ac:dyDescent="0.25">
      <c r="A7927">
        <v>11</v>
      </c>
      <c r="B7927">
        <v>27</v>
      </c>
      <c r="C7927">
        <v>3</v>
      </c>
      <c r="D7927">
        <v>5</v>
      </c>
      <c r="E7927" s="3">
        <v>0</v>
      </c>
      <c r="F7927" s="3">
        <v>0</v>
      </c>
      <c r="G7927">
        <v>0</v>
      </c>
      <c r="H7927">
        <v>43.491199999999999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-999</v>
      </c>
      <c r="U7927">
        <v>43.491199999999999</v>
      </c>
      <c r="V7927">
        <v>60.303600000000003</v>
      </c>
      <c r="W7927">
        <v>60.318399999999997</v>
      </c>
      <c r="X7927">
        <v>0</v>
      </c>
      <c r="Y7927">
        <v>0</v>
      </c>
      <c r="Z7927">
        <v>0</v>
      </c>
      <c r="AA7927">
        <v>-999</v>
      </c>
      <c r="AB7927">
        <v>69.965100000000007</v>
      </c>
      <c r="AC7927">
        <v>73.192400000000006</v>
      </c>
      <c r="AD7927">
        <v>73.282200000000003</v>
      </c>
      <c r="AE7927">
        <v>14</v>
      </c>
      <c r="AF7927">
        <v>18</v>
      </c>
      <c r="AG7927">
        <v>8.0000000000000004E-4</v>
      </c>
      <c r="AH7927">
        <v>8.4000000000000005E-2</v>
      </c>
      <c r="AI7927">
        <v>5</v>
      </c>
      <c r="AJ7927">
        <v>0.64458700000000002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>
        <v>0</v>
      </c>
      <c r="AR7927">
        <v>4.5556399999999997E-3</v>
      </c>
      <c r="AS7927">
        <v>0</v>
      </c>
      <c r="AT7927">
        <v>0</v>
      </c>
      <c r="AU7927">
        <v>0</v>
      </c>
      <c r="AV7927">
        <v>0</v>
      </c>
      <c r="AW7927">
        <v>4.5556399999999997E-3</v>
      </c>
    </row>
    <row r="7928" spans="1:49" x14ac:dyDescent="0.25">
      <c r="A7928">
        <v>11</v>
      </c>
      <c r="B7928">
        <v>27</v>
      </c>
      <c r="C7928">
        <v>4</v>
      </c>
      <c r="D7928">
        <v>5</v>
      </c>
      <c r="E7928" s="3">
        <v>0</v>
      </c>
      <c r="F7928" s="3">
        <v>0</v>
      </c>
      <c r="G7928">
        <v>0</v>
      </c>
      <c r="H7928">
        <v>43.491199999999999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-999</v>
      </c>
      <c r="U7928">
        <v>43.491199999999999</v>
      </c>
      <c r="V7928">
        <v>60.303600000000003</v>
      </c>
      <c r="W7928">
        <v>60.318399999999997</v>
      </c>
      <c r="X7928">
        <v>0</v>
      </c>
      <c r="Y7928">
        <v>0</v>
      </c>
      <c r="Z7928">
        <v>0</v>
      </c>
      <c r="AA7928">
        <v>-999</v>
      </c>
      <c r="AB7928">
        <v>69.962599999999995</v>
      </c>
      <c r="AC7928">
        <v>73.192400000000006</v>
      </c>
      <c r="AD7928">
        <v>73.282200000000003</v>
      </c>
      <c r="AE7928">
        <v>15</v>
      </c>
      <c r="AF7928">
        <v>18</v>
      </c>
      <c r="AG7928">
        <v>8.0000000000000004E-4</v>
      </c>
      <c r="AH7928">
        <v>8.4000000000000005E-2</v>
      </c>
      <c r="AI7928">
        <v>5</v>
      </c>
      <c r="AJ7928">
        <v>0.64458700000000002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>
        <v>0</v>
      </c>
      <c r="AR7928">
        <v>4.5556399999999997E-3</v>
      </c>
      <c r="AS7928">
        <v>0</v>
      </c>
      <c r="AT7928">
        <v>0</v>
      </c>
      <c r="AU7928">
        <v>0</v>
      </c>
      <c r="AV7928">
        <v>0</v>
      </c>
      <c r="AW7928">
        <v>4.5556399999999997E-3</v>
      </c>
    </row>
    <row r="7929" spans="1:49" x14ac:dyDescent="0.25">
      <c r="A7929">
        <v>11</v>
      </c>
      <c r="B7929">
        <v>27</v>
      </c>
      <c r="C7929">
        <v>5</v>
      </c>
      <c r="D7929">
        <v>5</v>
      </c>
      <c r="E7929" s="3">
        <v>0</v>
      </c>
      <c r="F7929" s="3">
        <v>0</v>
      </c>
      <c r="G7929">
        <v>0</v>
      </c>
      <c r="H7929">
        <v>43.491199999999999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-999</v>
      </c>
      <c r="U7929">
        <v>43.491199999999999</v>
      </c>
      <c r="V7929">
        <v>60.303600000000003</v>
      </c>
      <c r="W7929">
        <v>60.318399999999997</v>
      </c>
      <c r="X7929">
        <v>0</v>
      </c>
      <c r="Y7929">
        <v>0</v>
      </c>
      <c r="Z7929">
        <v>0</v>
      </c>
      <c r="AA7929">
        <v>-999</v>
      </c>
      <c r="AB7929">
        <v>69.962599999999995</v>
      </c>
      <c r="AC7929">
        <v>73.192400000000006</v>
      </c>
      <c r="AD7929">
        <v>73.282200000000003</v>
      </c>
      <c r="AE7929">
        <v>15</v>
      </c>
      <c r="AF7929">
        <v>18</v>
      </c>
      <c r="AG7929">
        <v>8.9999999999999998E-4</v>
      </c>
      <c r="AH7929">
        <v>8.4000000000000005E-2</v>
      </c>
      <c r="AI7929">
        <v>5</v>
      </c>
      <c r="AJ7929">
        <v>2.9008500000000002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>
        <v>0</v>
      </c>
      <c r="AR7929">
        <v>4.5556399999999997E-3</v>
      </c>
      <c r="AS7929">
        <v>0</v>
      </c>
      <c r="AT7929">
        <v>0</v>
      </c>
      <c r="AU7929">
        <v>0</v>
      </c>
      <c r="AV7929">
        <v>0</v>
      </c>
      <c r="AW7929">
        <v>4.5556399999999997E-3</v>
      </c>
    </row>
    <row r="7930" spans="1:49" x14ac:dyDescent="0.25">
      <c r="A7930">
        <v>11</v>
      </c>
      <c r="B7930">
        <v>27</v>
      </c>
      <c r="C7930">
        <v>6</v>
      </c>
      <c r="D7930">
        <v>5</v>
      </c>
      <c r="E7930" s="3">
        <v>0</v>
      </c>
      <c r="F7930" s="3">
        <v>0</v>
      </c>
      <c r="G7930">
        <v>0</v>
      </c>
      <c r="H7930">
        <v>43.491199999999999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-999</v>
      </c>
      <c r="U7930">
        <v>43.491199999999999</v>
      </c>
      <c r="V7930">
        <v>60.303600000000003</v>
      </c>
      <c r="W7930">
        <v>60.318399999999997</v>
      </c>
      <c r="X7930">
        <v>0</v>
      </c>
      <c r="Y7930">
        <v>0</v>
      </c>
      <c r="Z7930">
        <v>0</v>
      </c>
      <c r="AA7930">
        <v>-999</v>
      </c>
      <c r="AB7930">
        <v>69.962599999999995</v>
      </c>
      <c r="AC7930">
        <v>73.192400000000006</v>
      </c>
      <c r="AD7930">
        <v>73.282200000000003</v>
      </c>
      <c r="AE7930">
        <v>15</v>
      </c>
      <c r="AF7930">
        <v>19</v>
      </c>
      <c r="AG7930">
        <v>8.9999999999999998E-4</v>
      </c>
      <c r="AH7930">
        <v>8.4000000000000005E-2</v>
      </c>
      <c r="AI7930">
        <v>5.5</v>
      </c>
      <c r="AJ7930">
        <v>2.96441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>
        <v>0</v>
      </c>
      <c r="AR7930">
        <v>4.5556399999999997E-3</v>
      </c>
      <c r="AS7930">
        <v>0</v>
      </c>
      <c r="AT7930">
        <v>0</v>
      </c>
      <c r="AU7930">
        <v>0</v>
      </c>
      <c r="AV7930">
        <v>0</v>
      </c>
      <c r="AW7930">
        <v>4.5556399999999997E-3</v>
      </c>
    </row>
    <row r="7931" spans="1:49" x14ac:dyDescent="0.25">
      <c r="A7931">
        <v>11</v>
      </c>
      <c r="B7931">
        <v>27</v>
      </c>
      <c r="C7931">
        <v>7</v>
      </c>
      <c r="D7931">
        <v>5</v>
      </c>
      <c r="E7931" s="3">
        <v>0</v>
      </c>
      <c r="F7931" s="3">
        <v>0</v>
      </c>
      <c r="G7931">
        <v>0</v>
      </c>
      <c r="H7931">
        <v>43.491199999999999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-999</v>
      </c>
      <c r="U7931">
        <v>43.491199999999999</v>
      </c>
      <c r="V7931">
        <v>60.303600000000003</v>
      </c>
      <c r="W7931">
        <v>60.318399999999997</v>
      </c>
      <c r="X7931">
        <v>0</v>
      </c>
      <c r="Y7931">
        <v>0</v>
      </c>
      <c r="Z7931">
        <v>0</v>
      </c>
      <c r="AA7931">
        <v>-999</v>
      </c>
      <c r="AB7931">
        <v>69.960700000000003</v>
      </c>
      <c r="AC7931">
        <v>73.192400000000006</v>
      </c>
      <c r="AD7931">
        <v>73.282200000000003</v>
      </c>
      <c r="AE7931">
        <v>16</v>
      </c>
      <c r="AF7931">
        <v>19</v>
      </c>
      <c r="AG7931">
        <v>8.9999999999999998E-4</v>
      </c>
      <c r="AH7931">
        <v>8.4000000000000005E-2</v>
      </c>
      <c r="AI7931">
        <v>5.5</v>
      </c>
      <c r="AJ7931">
        <v>2.96441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>
        <v>0</v>
      </c>
      <c r="AR7931">
        <v>4.5556399999999997E-3</v>
      </c>
      <c r="AS7931">
        <v>0</v>
      </c>
      <c r="AT7931">
        <v>0</v>
      </c>
      <c r="AU7931">
        <v>0</v>
      </c>
      <c r="AV7931">
        <v>0</v>
      </c>
      <c r="AW7931">
        <v>4.5556399999999997E-3</v>
      </c>
    </row>
    <row r="7932" spans="1:49" x14ac:dyDescent="0.25">
      <c r="A7932">
        <v>11</v>
      </c>
      <c r="B7932">
        <v>27</v>
      </c>
      <c r="C7932">
        <v>8</v>
      </c>
      <c r="D7932">
        <v>5</v>
      </c>
      <c r="E7932" s="3">
        <v>0</v>
      </c>
      <c r="F7932" s="3">
        <v>0</v>
      </c>
      <c r="G7932">
        <v>0</v>
      </c>
      <c r="H7932">
        <v>43.491199999999999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-999</v>
      </c>
      <c r="U7932">
        <v>43.491199999999999</v>
      </c>
      <c r="V7932">
        <v>60.303600000000003</v>
      </c>
      <c r="W7932">
        <v>60.318399999999997</v>
      </c>
      <c r="X7932">
        <v>0</v>
      </c>
      <c r="Y7932">
        <v>0</v>
      </c>
      <c r="Z7932">
        <v>0</v>
      </c>
      <c r="AA7932">
        <v>-999</v>
      </c>
      <c r="AB7932">
        <v>69.960700000000003</v>
      </c>
      <c r="AC7932">
        <v>73.192400000000006</v>
      </c>
      <c r="AD7932">
        <v>73.282200000000003</v>
      </c>
      <c r="AE7932">
        <v>16</v>
      </c>
      <c r="AF7932">
        <v>19</v>
      </c>
      <c r="AG7932">
        <v>8.9999999999999998E-4</v>
      </c>
      <c r="AH7932">
        <v>8.4000000000000005E-2</v>
      </c>
      <c r="AI7932">
        <v>5.5</v>
      </c>
      <c r="AJ7932">
        <v>2.96441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>
        <v>0</v>
      </c>
      <c r="AR7932">
        <v>4.5556399999999997E-3</v>
      </c>
      <c r="AS7932">
        <v>0</v>
      </c>
      <c r="AT7932">
        <v>0</v>
      </c>
      <c r="AU7932">
        <v>0</v>
      </c>
      <c r="AV7932">
        <v>0</v>
      </c>
      <c r="AW7932">
        <v>4.5556399999999997E-3</v>
      </c>
    </row>
    <row r="7933" spans="1:49" x14ac:dyDescent="0.25">
      <c r="A7933">
        <v>11</v>
      </c>
      <c r="B7933">
        <v>27</v>
      </c>
      <c r="C7933">
        <v>9</v>
      </c>
      <c r="D7933">
        <v>5</v>
      </c>
      <c r="E7933" s="3">
        <v>0</v>
      </c>
      <c r="F7933" s="3">
        <v>0</v>
      </c>
      <c r="G7933">
        <v>0</v>
      </c>
      <c r="H7933">
        <v>43.491199999999999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-999</v>
      </c>
      <c r="U7933">
        <v>43.491199999999999</v>
      </c>
      <c r="V7933">
        <v>60.303600000000003</v>
      </c>
      <c r="W7933">
        <v>60.318399999999997</v>
      </c>
      <c r="X7933">
        <v>0</v>
      </c>
      <c r="Y7933">
        <v>0</v>
      </c>
      <c r="Z7933">
        <v>0</v>
      </c>
      <c r="AA7933">
        <v>-999</v>
      </c>
      <c r="AB7933">
        <v>69.960700000000003</v>
      </c>
      <c r="AC7933">
        <v>73.192400000000006</v>
      </c>
      <c r="AD7933">
        <v>73.282200000000003</v>
      </c>
      <c r="AE7933">
        <v>16</v>
      </c>
      <c r="AF7933">
        <v>20</v>
      </c>
      <c r="AG7933">
        <v>1E-3</v>
      </c>
      <c r="AH7933">
        <v>8.4000000000000005E-2</v>
      </c>
      <c r="AI7933">
        <v>6</v>
      </c>
      <c r="AJ7933">
        <v>5.0039300000000004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>
        <v>0</v>
      </c>
      <c r="AR7933">
        <v>4.5556399999999997E-3</v>
      </c>
      <c r="AS7933">
        <v>0</v>
      </c>
      <c r="AT7933">
        <v>0</v>
      </c>
      <c r="AU7933">
        <v>0</v>
      </c>
      <c r="AV7933">
        <v>0</v>
      </c>
      <c r="AW7933">
        <v>4.5556399999999997E-3</v>
      </c>
    </row>
    <row r="7934" spans="1:49" x14ac:dyDescent="0.25">
      <c r="A7934">
        <v>11</v>
      </c>
      <c r="B7934">
        <v>27</v>
      </c>
      <c r="C7934">
        <v>10</v>
      </c>
      <c r="D7934">
        <v>5</v>
      </c>
      <c r="E7934" s="3">
        <v>0</v>
      </c>
      <c r="F7934" s="3">
        <v>0</v>
      </c>
      <c r="G7934">
        <v>0</v>
      </c>
      <c r="H7934">
        <v>43.491199999999999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-999</v>
      </c>
      <c r="U7934">
        <v>43.491199999999999</v>
      </c>
      <c r="V7934">
        <v>60.303600000000003</v>
      </c>
      <c r="W7934">
        <v>60.318399999999997</v>
      </c>
      <c r="X7934">
        <v>0</v>
      </c>
      <c r="Y7934">
        <v>0</v>
      </c>
      <c r="Z7934">
        <v>0</v>
      </c>
      <c r="AA7934">
        <v>-999</v>
      </c>
      <c r="AB7934">
        <v>69.958699999999993</v>
      </c>
      <c r="AC7934">
        <v>73.192400000000006</v>
      </c>
      <c r="AD7934">
        <v>73.282200000000003</v>
      </c>
      <c r="AE7934">
        <v>18</v>
      </c>
      <c r="AF7934">
        <v>21</v>
      </c>
      <c r="AG7934">
        <v>1.1000000000000001E-3</v>
      </c>
      <c r="AH7934">
        <v>8.4000000000000005E-2</v>
      </c>
      <c r="AI7934">
        <v>6</v>
      </c>
      <c r="AJ7934">
        <v>6.8656199999999998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>
        <v>0</v>
      </c>
      <c r="AR7934">
        <v>4.5556399999999997E-3</v>
      </c>
      <c r="AS7934">
        <v>0</v>
      </c>
      <c r="AT7934">
        <v>0</v>
      </c>
      <c r="AU7934">
        <v>0</v>
      </c>
      <c r="AV7934">
        <v>0</v>
      </c>
      <c r="AW7934">
        <v>4.5556399999999997E-3</v>
      </c>
    </row>
    <row r="7935" spans="1:49" x14ac:dyDescent="0.25">
      <c r="A7935">
        <v>11</v>
      </c>
      <c r="B7935">
        <v>27</v>
      </c>
      <c r="C7935">
        <v>11</v>
      </c>
      <c r="D7935">
        <v>5</v>
      </c>
      <c r="E7935" s="3">
        <v>0</v>
      </c>
      <c r="F7935" s="3">
        <v>0</v>
      </c>
      <c r="G7935">
        <v>0</v>
      </c>
      <c r="H7935">
        <v>43.491199999999999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-999</v>
      </c>
      <c r="U7935">
        <v>43.491199999999999</v>
      </c>
      <c r="V7935">
        <v>60.303600000000003</v>
      </c>
      <c r="W7935">
        <v>60.318399999999997</v>
      </c>
      <c r="X7935">
        <v>0</v>
      </c>
      <c r="Y7935">
        <v>0</v>
      </c>
      <c r="Z7935">
        <v>0</v>
      </c>
      <c r="AA7935">
        <v>-999</v>
      </c>
      <c r="AB7935">
        <v>69.958699999999993</v>
      </c>
      <c r="AC7935">
        <v>73.192400000000006</v>
      </c>
      <c r="AD7935">
        <v>73.282200000000003</v>
      </c>
      <c r="AE7935">
        <v>18</v>
      </c>
      <c r="AF7935">
        <v>21</v>
      </c>
      <c r="AG7935">
        <v>1.1999999999999999E-3</v>
      </c>
      <c r="AH7935">
        <v>8.4000000000000005E-2</v>
      </c>
      <c r="AI7935">
        <v>6.5</v>
      </c>
      <c r="AJ7935">
        <v>8.5790400000000009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>
        <v>0</v>
      </c>
      <c r="AR7935">
        <v>4.5556399999999997E-3</v>
      </c>
      <c r="AS7935">
        <v>0</v>
      </c>
      <c r="AT7935">
        <v>0</v>
      </c>
      <c r="AU7935">
        <v>0</v>
      </c>
      <c r="AV7935">
        <v>0</v>
      </c>
      <c r="AW7935">
        <v>4.5556399999999997E-3</v>
      </c>
    </row>
    <row r="7936" spans="1:49" x14ac:dyDescent="0.25">
      <c r="A7936">
        <v>11</v>
      </c>
      <c r="B7936">
        <v>27</v>
      </c>
      <c r="C7936">
        <v>12</v>
      </c>
      <c r="D7936">
        <v>5</v>
      </c>
      <c r="E7936" s="3">
        <v>0</v>
      </c>
      <c r="F7936" s="3">
        <v>0</v>
      </c>
      <c r="G7936">
        <v>0</v>
      </c>
      <c r="H7936">
        <v>43.491199999999999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-999</v>
      </c>
      <c r="U7936">
        <v>43.491199999999999</v>
      </c>
      <c r="V7936">
        <v>60.303600000000003</v>
      </c>
      <c r="W7936">
        <v>60.318399999999997</v>
      </c>
      <c r="X7936">
        <v>0</v>
      </c>
      <c r="Y7936">
        <v>0</v>
      </c>
      <c r="Z7936">
        <v>0</v>
      </c>
      <c r="AA7936">
        <v>-999</v>
      </c>
      <c r="AB7936">
        <v>69.958699999999993</v>
      </c>
      <c r="AC7936">
        <v>73.192400000000006</v>
      </c>
      <c r="AD7936">
        <v>73.282200000000003</v>
      </c>
      <c r="AE7936">
        <v>19</v>
      </c>
      <c r="AF7936">
        <v>21</v>
      </c>
      <c r="AG7936">
        <v>1.4E-3</v>
      </c>
      <c r="AH7936">
        <v>8.4000000000000005E-2</v>
      </c>
      <c r="AI7936">
        <v>6.5</v>
      </c>
      <c r="AJ7936">
        <v>11.6469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>
        <v>0</v>
      </c>
      <c r="AR7936">
        <v>4.5556399999999997E-3</v>
      </c>
      <c r="AS7936">
        <v>0</v>
      </c>
      <c r="AT7936">
        <v>0</v>
      </c>
      <c r="AU7936">
        <v>0</v>
      </c>
      <c r="AV7936">
        <v>0</v>
      </c>
      <c r="AW7936">
        <v>4.5556399999999997E-3</v>
      </c>
    </row>
    <row r="7937" spans="1:49" x14ac:dyDescent="0.25">
      <c r="A7937">
        <v>11</v>
      </c>
      <c r="B7937">
        <v>27</v>
      </c>
      <c r="C7937">
        <v>13</v>
      </c>
      <c r="D7937">
        <v>5</v>
      </c>
      <c r="E7937" s="3">
        <v>0</v>
      </c>
      <c r="F7937" s="3">
        <v>0</v>
      </c>
      <c r="G7937">
        <v>0</v>
      </c>
      <c r="H7937">
        <v>43.491199999999999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-999</v>
      </c>
      <c r="U7937">
        <v>43.491199999999999</v>
      </c>
      <c r="V7937">
        <v>60.303600000000003</v>
      </c>
      <c r="W7937">
        <v>60.318399999999997</v>
      </c>
      <c r="X7937">
        <v>0</v>
      </c>
      <c r="Y7937">
        <v>0</v>
      </c>
      <c r="Z7937">
        <v>0</v>
      </c>
      <c r="AA7937">
        <v>-999</v>
      </c>
      <c r="AB7937">
        <v>69.960400000000007</v>
      </c>
      <c r="AC7937">
        <v>73.192400000000006</v>
      </c>
      <c r="AD7937">
        <v>73.282200000000003</v>
      </c>
      <c r="AE7937">
        <v>21</v>
      </c>
      <c r="AF7937">
        <v>23</v>
      </c>
      <c r="AG7937">
        <v>1.6999999999999999E-3</v>
      </c>
      <c r="AH7937">
        <v>8.3000000000000004E-2</v>
      </c>
      <c r="AI7937">
        <v>7.5</v>
      </c>
      <c r="AJ7937">
        <v>15.5022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>
        <v>0</v>
      </c>
      <c r="AR7937">
        <v>4.5556399999999997E-3</v>
      </c>
      <c r="AS7937">
        <v>0</v>
      </c>
      <c r="AT7937">
        <v>0</v>
      </c>
      <c r="AU7937">
        <v>0</v>
      </c>
      <c r="AV7937">
        <v>0</v>
      </c>
      <c r="AW7937">
        <v>4.5556399999999997E-3</v>
      </c>
    </row>
    <row r="7938" spans="1:49" x14ac:dyDescent="0.25">
      <c r="A7938">
        <v>11</v>
      </c>
      <c r="B7938">
        <v>27</v>
      </c>
      <c r="C7938">
        <v>14</v>
      </c>
      <c r="D7938">
        <v>5</v>
      </c>
      <c r="E7938" s="3">
        <v>0</v>
      </c>
      <c r="F7938" s="3">
        <v>0</v>
      </c>
      <c r="G7938">
        <v>0</v>
      </c>
      <c r="H7938">
        <v>43.491199999999999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-999</v>
      </c>
      <c r="U7938">
        <v>43.491199999999999</v>
      </c>
      <c r="V7938">
        <v>60.303600000000003</v>
      </c>
      <c r="W7938">
        <v>60.318399999999997</v>
      </c>
      <c r="X7938">
        <v>0</v>
      </c>
      <c r="Y7938">
        <v>0</v>
      </c>
      <c r="Z7938">
        <v>0</v>
      </c>
      <c r="AA7938">
        <v>-999</v>
      </c>
      <c r="AB7938">
        <v>69.964699999999993</v>
      </c>
      <c r="AC7938">
        <v>73.192400000000006</v>
      </c>
      <c r="AD7938">
        <v>73.282200000000003</v>
      </c>
      <c r="AE7938">
        <v>23</v>
      </c>
      <c r="AF7938">
        <v>24</v>
      </c>
      <c r="AG7938">
        <v>2.2000000000000001E-3</v>
      </c>
      <c r="AH7938">
        <v>8.3000000000000004E-2</v>
      </c>
      <c r="AI7938">
        <v>8</v>
      </c>
      <c r="AJ7938">
        <v>20.809799999999999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>
        <v>0</v>
      </c>
      <c r="AR7938">
        <v>4.5556399999999997E-3</v>
      </c>
      <c r="AS7938">
        <v>0</v>
      </c>
      <c r="AT7938">
        <v>0</v>
      </c>
      <c r="AU7938">
        <v>0</v>
      </c>
      <c r="AV7938">
        <v>0</v>
      </c>
      <c r="AW7938">
        <v>4.5556399999999997E-3</v>
      </c>
    </row>
    <row r="7939" spans="1:49" x14ac:dyDescent="0.25">
      <c r="A7939">
        <v>11</v>
      </c>
      <c r="B7939">
        <v>27</v>
      </c>
      <c r="C7939">
        <v>15</v>
      </c>
      <c r="D7939">
        <v>5</v>
      </c>
      <c r="E7939" s="3">
        <v>0</v>
      </c>
      <c r="F7939" s="3">
        <v>0</v>
      </c>
      <c r="G7939">
        <v>0</v>
      </c>
      <c r="H7939">
        <v>43.491199999999999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-999</v>
      </c>
      <c r="U7939">
        <v>43.491199999999999</v>
      </c>
      <c r="V7939">
        <v>60.303600000000003</v>
      </c>
      <c r="W7939">
        <v>60.318399999999997</v>
      </c>
      <c r="X7939">
        <v>0</v>
      </c>
      <c r="Y7939">
        <v>0</v>
      </c>
      <c r="Z7939">
        <v>0</v>
      </c>
      <c r="AA7939">
        <v>-999</v>
      </c>
      <c r="AB7939">
        <v>69.967799999999997</v>
      </c>
      <c r="AC7939">
        <v>73.192400000000006</v>
      </c>
      <c r="AD7939">
        <v>73.282200000000003</v>
      </c>
      <c r="AE7939">
        <v>24</v>
      </c>
      <c r="AF7939">
        <v>25</v>
      </c>
      <c r="AG7939">
        <v>2.3999999999999998E-3</v>
      </c>
      <c r="AH7939">
        <v>8.3000000000000004E-2</v>
      </c>
      <c r="AI7939">
        <v>8.5</v>
      </c>
      <c r="AJ7939">
        <v>22.6266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>
        <v>0</v>
      </c>
      <c r="AR7939">
        <v>4.5556399999999997E-3</v>
      </c>
      <c r="AS7939">
        <v>0</v>
      </c>
      <c r="AT7939">
        <v>0</v>
      </c>
      <c r="AU7939">
        <v>0</v>
      </c>
      <c r="AV7939">
        <v>0</v>
      </c>
      <c r="AW7939">
        <v>4.5556399999999997E-3</v>
      </c>
    </row>
    <row r="7940" spans="1:49" x14ac:dyDescent="0.25">
      <c r="A7940">
        <v>11</v>
      </c>
      <c r="B7940">
        <v>27</v>
      </c>
      <c r="C7940">
        <v>16</v>
      </c>
      <c r="D7940">
        <v>5</v>
      </c>
      <c r="E7940" s="3">
        <v>0</v>
      </c>
      <c r="F7940" s="3">
        <v>0</v>
      </c>
      <c r="G7940">
        <v>0</v>
      </c>
      <c r="H7940">
        <v>43.491199999999999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-999</v>
      </c>
      <c r="U7940">
        <v>43.491199999999999</v>
      </c>
      <c r="V7940">
        <v>60.303600000000003</v>
      </c>
      <c r="W7940">
        <v>60.318399999999997</v>
      </c>
      <c r="X7940">
        <v>0</v>
      </c>
      <c r="Y7940">
        <v>0</v>
      </c>
      <c r="Z7940">
        <v>0</v>
      </c>
      <c r="AA7940">
        <v>-999</v>
      </c>
      <c r="AB7940">
        <v>69.987099999999998</v>
      </c>
      <c r="AC7940">
        <v>73.192400000000006</v>
      </c>
      <c r="AD7940">
        <v>73.282200000000003</v>
      </c>
      <c r="AE7940">
        <v>28</v>
      </c>
      <c r="AF7940">
        <v>29</v>
      </c>
      <c r="AG7940">
        <v>3.0000000000000001E-3</v>
      </c>
      <c r="AH7940">
        <v>8.2000000000000003E-2</v>
      </c>
      <c r="AI7940">
        <v>10</v>
      </c>
      <c r="AJ7940">
        <v>27.344100000000001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>
        <v>0</v>
      </c>
      <c r="AR7940">
        <v>4.5556399999999997E-3</v>
      </c>
      <c r="AS7940">
        <v>0</v>
      </c>
      <c r="AT7940">
        <v>0</v>
      </c>
      <c r="AU7940">
        <v>0</v>
      </c>
      <c r="AV7940">
        <v>0</v>
      </c>
      <c r="AW7940">
        <v>4.5556399999999997E-3</v>
      </c>
    </row>
    <row r="7941" spans="1:49" x14ac:dyDescent="0.25">
      <c r="A7941">
        <v>11</v>
      </c>
      <c r="B7941">
        <v>27</v>
      </c>
      <c r="C7941">
        <v>17</v>
      </c>
      <c r="D7941">
        <v>5</v>
      </c>
      <c r="E7941" s="3">
        <v>0</v>
      </c>
      <c r="F7941" s="3">
        <v>0</v>
      </c>
      <c r="G7941">
        <v>0</v>
      </c>
      <c r="H7941">
        <v>43.491199999999999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-999</v>
      </c>
      <c r="U7941">
        <v>43.491199999999999</v>
      </c>
      <c r="V7941">
        <v>60.303600000000003</v>
      </c>
      <c r="W7941">
        <v>60.318399999999997</v>
      </c>
      <c r="X7941">
        <v>0</v>
      </c>
      <c r="Y7941">
        <v>0</v>
      </c>
      <c r="Z7941">
        <v>0</v>
      </c>
      <c r="AA7941">
        <v>-999</v>
      </c>
      <c r="AB7941">
        <v>69.993700000000004</v>
      </c>
      <c r="AC7941">
        <v>73.192400000000006</v>
      </c>
      <c r="AD7941">
        <v>73.282200000000003</v>
      </c>
      <c r="AE7941">
        <v>29</v>
      </c>
      <c r="AF7941">
        <v>29</v>
      </c>
      <c r="AG7941">
        <v>3.3E-3</v>
      </c>
      <c r="AH7941">
        <v>8.2000000000000003E-2</v>
      </c>
      <c r="AI7941">
        <v>10.5</v>
      </c>
      <c r="AJ7941">
        <v>29.312999999999999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>
        <v>0</v>
      </c>
      <c r="AR7941">
        <v>4.5556399999999997E-3</v>
      </c>
      <c r="AS7941">
        <v>0</v>
      </c>
      <c r="AT7941">
        <v>0</v>
      </c>
      <c r="AU7941">
        <v>0</v>
      </c>
      <c r="AV7941">
        <v>0</v>
      </c>
      <c r="AW7941">
        <v>4.5556399999999997E-3</v>
      </c>
    </row>
    <row r="7942" spans="1:49" x14ac:dyDescent="0.25">
      <c r="A7942">
        <v>11</v>
      </c>
      <c r="B7942">
        <v>27</v>
      </c>
      <c r="C7942">
        <v>18</v>
      </c>
      <c r="D7942">
        <v>5</v>
      </c>
      <c r="E7942" s="3">
        <v>0</v>
      </c>
      <c r="F7942" s="3">
        <v>0</v>
      </c>
      <c r="G7942">
        <v>0</v>
      </c>
      <c r="H7942">
        <v>43.491199999999999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-999</v>
      </c>
      <c r="U7942">
        <v>43.491199999999999</v>
      </c>
      <c r="V7942">
        <v>60.303600000000003</v>
      </c>
      <c r="W7942">
        <v>60.318399999999997</v>
      </c>
      <c r="X7942">
        <v>0</v>
      </c>
      <c r="Y7942">
        <v>0</v>
      </c>
      <c r="Z7942">
        <v>0</v>
      </c>
      <c r="AA7942">
        <v>-999</v>
      </c>
      <c r="AB7942">
        <v>69.993700000000004</v>
      </c>
      <c r="AC7942">
        <v>73.192400000000006</v>
      </c>
      <c r="AD7942">
        <v>73.282200000000003</v>
      </c>
      <c r="AE7942">
        <v>29</v>
      </c>
      <c r="AF7942">
        <v>29</v>
      </c>
      <c r="AG7942">
        <v>3.3E-3</v>
      </c>
      <c r="AH7942">
        <v>8.1000000000000003E-2</v>
      </c>
      <c r="AI7942">
        <v>10.5</v>
      </c>
      <c r="AJ7942">
        <v>29.312999999999999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>
        <v>0</v>
      </c>
      <c r="AR7942">
        <v>4.5556399999999997E-3</v>
      </c>
      <c r="AS7942">
        <v>0</v>
      </c>
      <c r="AT7942">
        <v>0</v>
      </c>
      <c r="AU7942">
        <v>0</v>
      </c>
      <c r="AV7942">
        <v>0</v>
      </c>
      <c r="AW7942">
        <v>4.5556399999999997E-3</v>
      </c>
    </row>
    <row r="7943" spans="1:49" x14ac:dyDescent="0.25">
      <c r="A7943">
        <v>11</v>
      </c>
      <c r="B7943">
        <v>27</v>
      </c>
      <c r="C7943">
        <v>19</v>
      </c>
      <c r="D7943">
        <v>5</v>
      </c>
      <c r="E7943" s="3">
        <v>0</v>
      </c>
      <c r="F7943" s="3">
        <v>0</v>
      </c>
      <c r="G7943">
        <v>0</v>
      </c>
      <c r="H7943">
        <v>43.491199999999999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-999</v>
      </c>
      <c r="U7943">
        <v>43.491199999999999</v>
      </c>
      <c r="V7943">
        <v>60.303600000000003</v>
      </c>
      <c r="W7943">
        <v>60.318399999999997</v>
      </c>
      <c r="X7943">
        <v>0</v>
      </c>
      <c r="Y7943">
        <v>0</v>
      </c>
      <c r="Z7943">
        <v>0</v>
      </c>
      <c r="AA7943">
        <v>-999</v>
      </c>
      <c r="AB7943">
        <v>70.001099999999994</v>
      </c>
      <c r="AC7943">
        <v>73.192400000000006</v>
      </c>
      <c r="AD7943">
        <v>73.282200000000003</v>
      </c>
      <c r="AE7943">
        <v>30</v>
      </c>
      <c r="AF7943">
        <v>30</v>
      </c>
      <c r="AG7943">
        <v>3.3999999999999998E-3</v>
      </c>
      <c r="AH7943">
        <v>8.1000000000000003E-2</v>
      </c>
      <c r="AI7943">
        <v>11</v>
      </c>
      <c r="AJ7943">
        <v>29.883199999999999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>
        <v>0</v>
      </c>
      <c r="AR7943">
        <v>4.5556399999999997E-3</v>
      </c>
      <c r="AS7943">
        <v>0</v>
      </c>
      <c r="AT7943">
        <v>0</v>
      </c>
      <c r="AU7943">
        <v>0</v>
      </c>
      <c r="AV7943">
        <v>0</v>
      </c>
      <c r="AW7943">
        <v>4.5556399999999997E-3</v>
      </c>
    </row>
    <row r="7944" spans="1:49" x14ac:dyDescent="0.25">
      <c r="A7944">
        <v>11</v>
      </c>
      <c r="B7944">
        <v>27</v>
      </c>
      <c r="C7944">
        <v>20</v>
      </c>
      <c r="D7944">
        <v>5</v>
      </c>
      <c r="E7944" s="3">
        <v>0</v>
      </c>
      <c r="F7944" s="3">
        <v>0</v>
      </c>
      <c r="G7944">
        <v>0</v>
      </c>
      <c r="H7944">
        <v>43.491199999999999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-999</v>
      </c>
      <c r="U7944">
        <v>43.491199999999999</v>
      </c>
      <c r="V7944">
        <v>60.303600000000003</v>
      </c>
      <c r="W7944">
        <v>60.318399999999997</v>
      </c>
      <c r="X7944">
        <v>0</v>
      </c>
      <c r="Y7944">
        <v>0</v>
      </c>
      <c r="Z7944">
        <v>0</v>
      </c>
      <c r="AA7944">
        <v>-999</v>
      </c>
      <c r="AB7944">
        <v>70.0184</v>
      </c>
      <c r="AC7944">
        <v>73.192400000000006</v>
      </c>
      <c r="AD7944">
        <v>73.282200000000003</v>
      </c>
      <c r="AE7944">
        <v>32</v>
      </c>
      <c r="AF7944">
        <v>33</v>
      </c>
      <c r="AG7944">
        <v>3.3999999999999998E-3</v>
      </c>
      <c r="AH7944">
        <v>8.1000000000000003E-2</v>
      </c>
      <c r="AI7944">
        <v>11.5</v>
      </c>
      <c r="AJ7944">
        <v>29.883199999999999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>
        <v>0</v>
      </c>
      <c r="AR7944">
        <v>4.5556399999999997E-3</v>
      </c>
      <c r="AS7944">
        <v>0</v>
      </c>
      <c r="AT7944">
        <v>0</v>
      </c>
      <c r="AU7944">
        <v>0</v>
      </c>
      <c r="AV7944">
        <v>0</v>
      </c>
      <c r="AW7944">
        <v>4.5556399999999997E-3</v>
      </c>
    </row>
    <row r="7945" spans="1:49" x14ac:dyDescent="0.25">
      <c r="A7945">
        <v>11</v>
      </c>
      <c r="B7945">
        <v>27</v>
      </c>
      <c r="C7945">
        <v>21</v>
      </c>
      <c r="D7945">
        <v>5</v>
      </c>
      <c r="E7945" s="3">
        <v>0</v>
      </c>
      <c r="F7945" s="3">
        <v>0</v>
      </c>
      <c r="G7945">
        <v>0</v>
      </c>
      <c r="H7945">
        <v>43.491199999999999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-999</v>
      </c>
      <c r="U7945">
        <v>43.491199999999999</v>
      </c>
      <c r="V7945">
        <v>60.303600000000003</v>
      </c>
      <c r="W7945">
        <v>60.318399999999997</v>
      </c>
      <c r="X7945">
        <v>0</v>
      </c>
      <c r="Y7945">
        <v>0</v>
      </c>
      <c r="Z7945">
        <v>0</v>
      </c>
      <c r="AA7945">
        <v>-999</v>
      </c>
      <c r="AB7945">
        <v>70.0184</v>
      </c>
      <c r="AC7945">
        <v>73.192400000000006</v>
      </c>
      <c r="AD7945">
        <v>73.282200000000003</v>
      </c>
      <c r="AE7945">
        <v>32</v>
      </c>
      <c r="AF7945">
        <v>33</v>
      </c>
      <c r="AG7945">
        <v>3.5999999999999999E-3</v>
      </c>
      <c r="AH7945">
        <v>0.08</v>
      </c>
      <c r="AI7945">
        <v>12</v>
      </c>
      <c r="AJ7945">
        <v>31.043800000000001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>
        <v>0</v>
      </c>
      <c r="AR7945">
        <v>4.5556399999999997E-3</v>
      </c>
      <c r="AS7945">
        <v>0</v>
      </c>
      <c r="AT7945">
        <v>0</v>
      </c>
      <c r="AU7945">
        <v>0</v>
      </c>
      <c r="AV7945">
        <v>0</v>
      </c>
      <c r="AW7945">
        <v>4.5556399999999997E-3</v>
      </c>
    </row>
    <row r="7946" spans="1:49" x14ac:dyDescent="0.25">
      <c r="A7946">
        <v>11</v>
      </c>
      <c r="B7946">
        <v>27</v>
      </c>
      <c r="C7946">
        <v>22</v>
      </c>
      <c r="D7946">
        <v>5</v>
      </c>
      <c r="E7946" s="3">
        <v>0</v>
      </c>
      <c r="F7946" s="3">
        <v>0</v>
      </c>
      <c r="G7946">
        <v>0</v>
      </c>
      <c r="H7946">
        <v>43.491199999999999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-999</v>
      </c>
      <c r="U7946">
        <v>43.491199999999999</v>
      </c>
      <c r="V7946">
        <v>60.303600000000003</v>
      </c>
      <c r="W7946">
        <v>60.318399999999997</v>
      </c>
      <c r="X7946">
        <v>0</v>
      </c>
      <c r="Y7946">
        <v>0</v>
      </c>
      <c r="Z7946">
        <v>0</v>
      </c>
      <c r="AA7946">
        <v>-999</v>
      </c>
      <c r="AB7946">
        <v>70.0184</v>
      </c>
      <c r="AC7946">
        <v>73.192400000000006</v>
      </c>
      <c r="AD7946">
        <v>73.282200000000003</v>
      </c>
      <c r="AE7946">
        <v>32</v>
      </c>
      <c r="AF7946">
        <v>33</v>
      </c>
      <c r="AG7946">
        <v>3.8E-3</v>
      </c>
      <c r="AH7946">
        <v>0.08</v>
      </c>
      <c r="AI7946">
        <v>12</v>
      </c>
      <c r="AJ7946">
        <v>32.455100000000002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>
        <v>0</v>
      </c>
      <c r="AR7946">
        <v>4.5556399999999997E-3</v>
      </c>
      <c r="AS7946">
        <v>0</v>
      </c>
      <c r="AT7946">
        <v>0</v>
      </c>
      <c r="AU7946">
        <v>0</v>
      </c>
      <c r="AV7946">
        <v>0</v>
      </c>
      <c r="AW7946">
        <v>4.5556399999999997E-3</v>
      </c>
    </row>
    <row r="7947" spans="1:49" x14ac:dyDescent="0.25">
      <c r="A7947">
        <v>11</v>
      </c>
      <c r="B7947">
        <v>27</v>
      </c>
      <c r="C7947">
        <v>23</v>
      </c>
      <c r="D7947">
        <v>5</v>
      </c>
      <c r="E7947" s="3">
        <v>0</v>
      </c>
      <c r="F7947" s="3">
        <v>0</v>
      </c>
      <c r="G7947">
        <v>0</v>
      </c>
      <c r="H7947">
        <v>43.491199999999999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-999</v>
      </c>
      <c r="U7947">
        <v>43.491199999999999</v>
      </c>
      <c r="V7947">
        <v>60.303600000000003</v>
      </c>
      <c r="W7947">
        <v>60.318399999999997</v>
      </c>
      <c r="X7947">
        <v>0</v>
      </c>
      <c r="Y7947">
        <v>0</v>
      </c>
      <c r="Z7947">
        <v>0</v>
      </c>
      <c r="AA7947">
        <v>-999</v>
      </c>
      <c r="AB7947">
        <v>70.039199999999994</v>
      </c>
      <c r="AC7947">
        <v>73.192400000000006</v>
      </c>
      <c r="AD7947">
        <v>73.282200000000003</v>
      </c>
      <c r="AE7947">
        <v>34</v>
      </c>
      <c r="AF7947">
        <v>35</v>
      </c>
      <c r="AG7947">
        <v>3.8E-3</v>
      </c>
      <c r="AH7947">
        <v>0.08</v>
      </c>
      <c r="AI7947">
        <v>12.5</v>
      </c>
      <c r="AJ7947">
        <v>32.374499999999998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>
        <v>0</v>
      </c>
      <c r="AR7947">
        <v>4.5556399999999997E-3</v>
      </c>
      <c r="AS7947">
        <v>0</v>
      </c>
      <c r="AT7947">
        <v>0</v>
      </c>
      <c r="AU7947">
        <v>0</v>
      </c>
      <c r="AV7947">
        <v>0</v>
      </c>
      <c r="AW7947">
        <v>4.5556399999999997E-3</v>
      </c>
    </row>
    <row r="7948" spans="1:49" x14ac:dyDescent="0.25">
      <c r="A7948">
        <v>11</v>
      </c>
      <c r="B7948">
        <v>27</v>
      </c>
      <c r="C7948">
        <v>24</v>
      </c>
      <c r="D7948">
        <v>5</v>
      </c>
      <c r="E7948" s="3">
        <v>0</v>
      </c>
      <c r="F7948" s="3">
        <v>0</v>
      </c>
      <c r="G7948">
        <v>0</v>
      </c>
      <c r="H7948">
        <v>43.491199999999999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-999</v>
      </c>
      <c r="U7948">
        <v>43.491199999999999</v>
      </c>
      <c r="V7948">
        <v>60.303600000000003</v>
      </c>
      <c r="W7948">
        <v>60.318399999999997</v>
      </c>
      <c r="X7948">
        <v>0</v>
      </c>
      <c r="Y7948">
        <v>0</v>
      </c>
      <c r="Z7948">
        <v>0</v>
      </c>
      <c r="AA7948">
        <v>-999</v>
      </c>
      <c r="AB7948">
        <v>70.051100000000005</v>
      </c>
      <c r="AC7948">
        <v>73.192400000000006</v>
      </c>
      <c r="AD7948">
        <v>73.282200000000003</v>
      </c>
      <c r="AE7948">
        <v>35</v>
      </c>
      <c r="AF7948">
        <v>36</v>
      </c>
      <c r="AG7948">
        <v>4.0000000000000001E-3</v>
      </c>
      <c r="AH7948">
        <v>0.08</v>
      </c>
      <c r="AI7948">
        <v>13</v>
      </c>
      <c r="AJ7948">
        <v>33.6096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>
        <v>0</v>
      </c>
      <c r="AR7948">
        <v>4.5556399999999997E-3</v>
      </c>
      <c r="AS7948">
        <v>0</v>
      </c>
      <c r="AT7948">
        <v>0</v>
      </c>
      <c r="AU7948">
        <v>0</v>
      </c>
      <c r="AV7948">
        <v>0</v>
      </c>
      <c r="AW7948">
        <v>4.5556399999999997E-3</v>
      </c>
    </row>
    <row r="7949" spans="1:49" x14ac:dyDescent="0.25">
      <c r="A7949">
        <v>11</v>
      </c>
      <c r="B7949">
        <v>28</v>
      </c>
      <c r="C7949">
        <v>1</v>
      </c>
      <c r="D7949">
        <v>6</v>
      </c>
      <c r="E7949" s="3">
        <v>0</v>
      </c>
      <c r="F7949" s="3">
        <v>0</v>
      </c>
      <c r="G7949">
        <v>0</v>
      </c>
      <c r="H7949">
        <v>43.491199999999999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-999</v>
      </c>
      <c r="U7949">
        <v>43.491199999999999</v>
      </c>
      <c r="V7949">
        <v>60.303600000000003</v>
      </c>
      <c r="W7949">
        <v>60.318399999999997</v>
      </c>
      <c r="X7949">
        <v>0</v>
      </c>
      <c r="Y7949">
        <v>0</v>
      </c>
      <c r="Z7949">
        <v>0</v>
      </c>
      <c r="AA7949">
        <v>-999</v>
      </c>
      <c r="AB7949">
        <v>70.051100000000005</v>
      </c>
      <c r="AC7949">
        <v>73.192400000000006</v>
      </c>
      <c r="AD7949">
        <v>73.282200000000003</v>
      </c>
      <c r="AE7949">
        <v>35</v>
      </c>
      <c r="AF7949">
        <v>36</v>
      </c>
      <c r="AG7949">
        <v>4.0000000000000001E-3</v>
      </c>
      <c r="AH7949">
        <v>7.9000000000000001E-2</v>
      </c>
      <c r="AI7949">
        <v>13</v>
      </c>
      <c r="AJ7949">
        <v>33.6096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>
        <v>0</v>
      </c>
      <c r="AR7949">
        <v>4.5556399999999997E-3</v>
      </c>
      <c r="AS7949">
        <v>0</v>
      </c>
      <c r="AT7949">
        <v>0</v>
      </c>
      <c r="AU7949">
        <v>0</v>
      </c>
      <c r="AV7949">
        <v>0</v>
      </c>
      <c r="AW7949">
        <v>4.5556399999999997E-3</v>
      </c>
    </row>
    <row r="7950" spans="1:49" x14ac:dyDescent="0.25">
      <c r="A7950">
        <v>11</v>
      </c>
      <c r="B7950">
        <v>28</v>
      </c>
      <c r="C7950">
        <v>2</v>
      </c>
      <c r="D7950">
        <v>6</v>
      </c>
      <c r="E7950" s="3">
        <v>0</v>
      </c>
      <c r="F7950" s="3">
        <v>0</v>
      </c>
      <c r="G7950">
        <v>0</v>
      </c>
      <c r="H7950">
        <v>43.491199999999999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-999</v>
      </c>
      <c r="U7950">
        <v>43.491199999999999</v>
      </c>
      <c r="V7950">
        <v>60.303600000000003</v>
      </c>
      <c r="W7950">
        <v>60.318399999999997</v>
      </c>
      <c r="X7950">
        <v>0</v>
      </c>
      <c r="Y7950">
        <v>0</v>
      </c>
      <c r="Z7950">
        <v>0</v>
      </c>
      <c r="AA7950">
        <v>-999</v>
      </c>
      <c r="AB7950">
        <v>70.063999999999993</v>
      </c>
      <c r="AC7950">
        <v>73.192400000000006</v>
      </c>
      <c r="AD7950">
        <v>73.282200000000003</v>
      </c>
      <c r="AE7950">
        <v>36</v>
      </c>
      <c r="AF7950">
        <v>36</v>
      </c>
      <c r="AG7950">
        <v>4.4000000000000003E-3</v>
      </c>
      <c r="AH7950">
        <v>7.9000000000000001E-2</v>
      </c>
      <c r="AI7950">
        <v>13.5</v>
      </c>
      <c r="AJ7950">
        <v>35.846699999999998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>
        <v>0</v>
      </c>
      <c r="AR7950">
        <v>4.5556399999999997E-3</v>
      </c>
      <c r="AS7950">
        <v>0</v>
      </c>
      <c r="AT7950">
        <v>0</v>
      </c>
      <c r="AU7950">
        <v>0</v>
      </c>
      <c r="AV7950">
        <v>0</v>
      </c>
      <c r="AW7950">
        <v>4.5556399999999997E-3</v>
      </c>
    </row>
    <row r="7951" spans="1:49" x14ac:dyDescent="0.25">
      <c r="A7951">
        <v>11</v>
      </c>
      <c r="B7951">
        <v>28</v>
      </c>
      <c r="C7951">
        <v>3</v>
      </c>
      <c r="D7951">
        <v>6</v>
      </c>
      <c r="E7951" s="3">
        <v>0</v>
      </c>
      <c r="F7951" s="3">
        <v>0</v>
      </c>
      <c r="G7951">
        <v>0</v>
      </c>
      <c r="H7951">
        <v>43.491199999999999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-999</v>
      </c>
      <c r="U7951">
        <v>43.491199999999999</v>
      </c>
      <c r="V7951">
        <v>60.303600000000003</v>
      </c>
      <c r="W7951">
        <v>60.318399999999997</v>
      </c>
      <c r="X7951">
        <v>0</v>
      </c>
      <c r="Y7951">
        <v>0</v>
      </c>
      <c r="Z7951">
        <v>0</v>
      </c>
      <c r="AA7951">
        <v>-999</v>
      </c>
      <c r="AB7951">
        <v>69.993700000000004</v>
      </c>
      <c r="AC7951">
        <v>73.192400000000006</v>
      </c>
      <c r="AD7951">
        <v>73.282200000000003</v>
      </c>
      <c r="AE7951">
        <v>29</v>
      </c>
      <c r="AF7951">
        <v>30</v>
      </c>
      <c r="AG7951">
        <v>3.0000000000000001E-3</v>
      </c>
      <c r="AH7951">
        <v>0.08</v>
      </c>
      <c r="AI7951">
        <v>10.5</v>
      </c>
      <c r="AJ7951">
        <v>26.9877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>
        <v>0</v>
      </c>
      <c r="AR7951">
        <v>4.5556399999999997E-3</v>
      </c>
      <c r="AS7951">
        <v>0</v>
      </c>
      <c r="AT7951">
        <v>0</v>
      </c>
      <c r="AU7951">
        <v>0</v>
      </c>
      <c r="AV7951">
        <v>0</v>
      </c>
      <c r="AW7951">
        <v>4.5556399999999997E-3</v>
      </c>
    </row>
    <row r="7952" spans="1:49" x14ac:dyDescent="0.25">
      <c r="A7952">
        <v>11</v>
      </c>
      <c r="B7952">
        <v>28</v>
      </c>
      <c r="C7952">
        <v>4</v>
      </c>
      <c r="D7952">
        <v>6</v>
      </c>
      <c r="E7952" s="3">
        <v>0</v>
      </c>
      <c r="F7952" s="3">
        <v>0</v>
      </c>
      <c r="G7952">
        <v>0</v>
      </c>
      <c r="H7952">
        <v>43.491199999999999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-999</v>
      </c>
      <c r="U7952">
        <v>43.491199999999999</v>
      </c>
      <c r="V7952">
        <v>60.303600000000003</v>
      </c>
      <c r="W7952">
        <v>60.318399999999997</v>
      </c>
      <c r="X7952">
        <v>0</v>
      </c>
      <c r="Y7952">
        <v>0</v>
      </c>
      <c r="Z7952">
        <v>0</v>
      </c>
      <c r="AA7952">
        <v>-999</v>
      </c>
      <c r="AB7952">
        <v>69.971599999999995</v>
      </c>
      <c r="AC7952">
        <v>73.192400000000006</v>
      </c>
      <c r="AD7952">
        <v>73.282200000000003</v>
      </c>
      <c r="AE7952">
        <v>25</v>
      </c>
      <c r="AF7952">
        <v>26</v>
      </c>
      <c r="AG7952">
        <v>2.5000000000000001E-3</v>
      </c>
      <c r="AH7952">
        <v>8.1000000000000003E-2</v>
      </c>
      <c r="AI7952">
        <v>9</v>
      </c>
      <c r="AJ7952">
        <v>23.132400000000001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>
        <v>0</v>
      </c>
      <c r="AR7952">
        <v>4.5556399999999997E-3</v>
      </c>
      <c r="AS7952">
        <v>0</v>
      </c>
      <c r="AT7952">
        <v>0</v>
      </c>
      <c r="AU7952">
        <v>0</v>
      </c>
      <c r="AV7952">
        <v>0</v>
      </c>
      <c r="AW7952">
        <v>4.5556399999999997E-3</v>
      </c>
    </row>
    <row r="7953" spans="1:49" x14ac:dyDescent="0.25">
      <c r="A7953">
        <v>11</v>
      </c>
      <c r="B7953">
        <v>28</v>
      </c>
      <c r="C7953">
        <v>5</v>
      </c>
      <c r="D7953">
        <v>6</v>
      </c>
      <c r="E7953" s="3">
        <v>0</v>
      </c>
      <c r="F7953" s="3">
        <v>0</v>
      </c>
      <c r="G7953">
        <v>0</v>
      </c>
      <c r="H7953">
        <v>43.491199999999999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-999</v>
      </c>
      <c r="U7953">
        <v>43.491199999999999</v>
      </c>
      <c r="V7953">
        <v>60.303600000000003</v>
      </c>
      <c r="W7953">
        <v>60.318399999999997</v>
      </c>
      <c r="X7953">
        <v>0</v>
      </c>
      <c r="Y7953">
        <v>0</v>
      </c>
      <c r="Z7953">
        <v>0</v>
      </c>
      <c r="AA7953">
        <v>-999</v>
      </c>
      <c r="AB7953">
        <v>69.971599999999995</v>
      </c>
      <c r="AC7953">
        <v>73.192400000000006</v>
      </c>
      <c r="AD7953">
        <v>73.282200000000003</v>
      </c>
      <c r="AE7953">
        <v>25</v>
      </c>
      <c r="AF7953">
        <v>26</v>
      </c>
      <c r="AG7953">
        <v>2.3999999999999998E-3</v>
      </c>
      <c r="AH7953">
        <v>8.1000000000000003E-2</v>
      </c>
      <c r="AI7953">
        <v>9</v>
      </c>
      <c r="AJ7953">
        <v>22.276800000000001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>
        <v>0</v>
      </c>
      <c r="AR7953">
        <v>4.5556399999999997E-3</v>
      </c>
      <c r="AS7953">
        <v>0</v>
      </c>
      <c r="AT7953">
        <v>0</v>
      </c>
      <c r="AU7953">
        <v>0</v>
      </c>
      <c r="AV7953">
        <v>0</v>
      </c>
      <c r="AW7953">
        <v>4.5556399999999997E-3</v>
      </c>
    </row>
    <row r="7954" spans="1:49" x14ac:dyDescent="0.25">
      <c r="A7954">
        <v>11</v>
      </c>
      <c r="B7954">
        <v>28</v>
      </c>
      <c r="C7954">
        <v>6</v>
      </c>
      <c r="D7954">
        <v>6</v>
      </c>
      <c r="E7954" s="3">
        <v>0</v>
      </c>
      <c r="F7954" s="3">
        <v>0</v>
      </c>
      <c r="G7954">
        <v>0</v>
      </c>
      <c r="H7954">
        <v>43.491199999999999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-999</v>
      </c>
      <c r="U7954">
        <v>43.491199999999999</v>
      </c>
      <c r="V7954">
        <v>60.303600000000003</v>
      </c>
      <c r="W7954">
        <v>60.318399999999997</v>
      </c>
      <c r="X7954">
        <v>0</v>
      </c>
      <c r="Y7954">
        <v>0</v>
      </c>
      <c r="Z7954">
        <v>0</v>
      </c>
      <c r="AA7954">
        <v>-999</v>
      </c>
      <c r="AB7954">
        <v>69.971599999999995</v>
      </c>
      <c r="AC7954">
        <v>73.192400000000006</v>
      </c>
      <c r="AD7954">
        <v>73.282200000000003</v>
      </c>
      <c r="AE7954">
        <v>25</v>
      </c>
      <c r="AF7954">
        <v>26</v>
      </c>
      <c r="AG7954">
        <v>2.5000000000000001E-3</v>
      </c>
      <c r="AH7954">
        <v>8.1000000000000003E-2</v>
      </c>
      <c r="AI7954">
        <v>9</v>
      </c>
      <c r="AJ7954">
        <v>23.132400000000001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>
        <v>0</v>
      </c>
      <c r="AR7954">
        <v>4.5556399999999997E-3</v>
      </c>
      <c r="AS7954">
        <v>0</v>
      </c>
      <c r="AT7954">
        <v>0</v>
      </c>
      <c r="AU7954">
        <v>0</v>
      </c>
      <c r="AV7954">
        <v>0</v>
      </c>
      <c r="AW7954">
        <v>4.5556399999999997E-3</v>
      </c>
    </row>
    <row r="7955" spans="1:49" x14ac:dyDescent="0.25">
      <c r="A7955">
        <v>11</v>
      </c>
      <c r="B7955">
        <v>28</v>
      </c>
      <c r="C7955">
        <v>7</v>
      </c>
      <c r="D7955">
        <v>6</v>
      </c>
      <c r="E7955" s="3">
        <v>0</v>
      </c>
      <c r="F7955" s="3">
        <v>0</v>
      </c>
      <c r="G7955">
        <v>0</v>
      </c>
      <c r="H7955">
        <v>43.491199999999999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-999</v>
      </c>
      <c r="U7955">
        <v>43.491199999999999</v>
      </c>
      <c r="V7955">
        <v>60.303600000000003</v>
      </c>
      <c r="W7955">
        <v>60.318399999999997</v>
      </c>
      <c r="X7955">
        <v>0</v>
      </c>
      <c r="Y7955">
        <v>0</v>
      </c>
      <c r="Z7955">
        <v>0</v>
      </c>
      <c r="AA7955">
        <v>-999</v>
      </c>
      <c r="AB7955">
        <v>69.971599999999995</v>
      </c>
      <c r="AC7955">
        <v>73.192400000000006</v>
      </c>
      <c r="AD7955">
        <v>73.282200000000003</v>
      </c>
      <c r="AE7955">
        <v>25</v>
      </c>
      <c r="AF7955">
        <v>26</v>
      </c>
      <c r="AG7955">
        <v>2.5999999999999999E-3</v>
      </c>
      <c r="AH7955">
        <v>8.1000000000000003E-2</v>
      </c>
      <c r="AI7955">
        <v>9</v>
      </c>
      <c r="AJ7955">
        <v>23.957000000000001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>
        <v>0</v>
      </c>
      <c r="AR7955">
        <v>4.5556399999999997E-3</v>
      </c>
      <c r="AS7955">
        <v>0</v>
      </c>
      <c r="AT7955">
        <v>0</v>
      </c>
      <c r="AU7955">
        <v>0</v>
      </c>
      <c r="AV7955">
        <v>0</v>
      </c>
      <c r="AW7955">
        <v>4.5556399999999997E-3</v>
      </c>
    </row>
    <row r="7956" spans="1:49" x14ac:dyDescent="0.25">
      <c r="A7956">
        <v>11</v>
      </c>
      <c r="B7956">
        <v>28</v>
      </c>
      <c r="C7956">
        <v>8</v>
      </c>
      <c r="D7956">
        <v>6</v>
      </c>
      <c r="E7956" s="3">
        <v>0</v>
      </c>
      <c r="F7956" s="3">
        <v>0</v>
      </c>
      <c r="G7956">
        <v>0</v>
      </c>
      <c r="H7956">
        <v>43.491199999999999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-999</v>
      </c>
      <c r="U7956">
        <v>43.491199999999999</v>
      </c>
      <c r="V7956">
        <v>60.303600000000003</v>
      </c>
      <c r="W7956">
        <v>60.318399999999997</v>
      </c>
      <c r="X7956">
        <v>0</v>
      </c>
      <c r="Y7956">
        <v>0</v>
      </c>
      <c r="Z7956">
        <v>0</v>
      </c>
      <c r="AA7956">
        <v>-999</v>
      </c>
      <c r="AB7956">
        <v>69.967799999999997</v>
      </c>
      <c r="AC7956">
        <v>73.192400000000006</v>
      </c>
      <c r="AD7956">
        <v>73.282200000000003</v>
      </c>
      <c r="AE7956">
        <v>24</v>
      </c>
      <c r="AF7956">
        <v>25</v>
      </c>
      <c r="AG7956">
        <v>2.3999999999999998E-3</v>
      </c>
      <c r="AH7956">
        <v>8.1000000000000003E-2</v>
      </c>
      <c r="AI7956">
        <v>8.5</v>
      </c>
      <c r="AJ7956">
        <v>22.276800000000001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>
        <v>0</v>
      </c>
      <c r="AR7956">
        <v>4.5556399999999997E-3</v>
      </c>
      <c r="AS7956">
        <v>0</v>
      </c>
      <c r="AT7956">
        <v>0</v>
      </c>
      <c r="AU7956">
        <v>0</v>
      </c>
      <c r="AV7956">
        <v>0</v>
      </c>
      <c r="AW7956">
        <v>4.5556399999999997E-3</v>
      </c>
    </row>
    <row r="7957" spans="1:49" x14ac:dyDescent="0.25">
      <c r="A7957">
        <v>11</v>
      </c>
      <c r="B7957">
        <v>28</v>
      </c>
      <c r="C7957">
        <v>9</v>
      </c>
      <c r="D7957">
        <v>6</v>
      </c>
      <c r="E7957" s="3">
        <v>0</v>
      </c>
      <c r="F7957" s="3">
        <v>0</v>
      </c>
      <c r="G7957">
        <v>0</v>
      </c>
      <c r="H7957">
        <v>43.491199999999999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-999</v>
      </c>
      <c r="U7957">
        <v>43.491199999999999</v>
      </c>
      <c r="V7957">
        <v>60.303600000000003</v>
      </c>
      <c r="W7957">
        <v>60.318399999999997</v>
      </c>
      <c r="X7957">
        <v>0</v>
      </c>
      <c r="Y7957">
        <v>0</v>
      </c>
      <c r="Z7957">
        <v>0</v>
      </c>
      <c r="AA7957">
        <v>-999</v>
      </c>
      <c r="AB7957">
        <v>69.967799999999997</v>
      </c>
      <c r="AC7957">
        <v>73.192400000000006</v>
      </c>
      <c r="AD7957">
        <v>73.282200000000003</v>
      </c>
      <c r="AE7957">
        <v>24</v>
      </c>
      <c r="AF7957">
        <v>25</v>
      </c>
      <c r="AG7957">
        <v>2.3999999999999998E-3</v>
      </c>
      <c r="AH7957">
        <v>8.1000000000000003E-2</v>
      </c>
      <c r="AI7957">
        <v>8.5</v>
      </c>
      <c r="AJ7957">
        <v>22.276800000000001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>
        <v>0</v>
      </c>
      <c r="AR7957">
        <v>4.5556399999999997E-3</v>
      </c>
      <c r="AS7957">
        <v>0</v>
      </c>
      <c r="AT7957">
        <v>0</v>
      </c>
      <c r="AU7957">
        <v>0</v>
      </c>
      <c r="AV7957">
        <v>0</v>
      </c>
      <c r="AW7957">
        <v>4.5556399999999997E-3</v>
      </c>
    </row>
    <row r="7958" spans="1:49" x14ac:dyDescent="0.25">
      <c r="A7958">
        <v>11</v>
      </c>
      <c r="B7958">
        <v>28</v>
      </c>
      <c r="C7958">
        <v>10</v>
      </c>
      <c r="D7958">
        <v>6</v>
      </c>
      <c r="E7958" s="3">
        <v>0</v>
      </c>
      <c r="F7958" s="3">
        <v>0</v>
      </c>
      <c r="G7958">
        <v>0</v>
      </c>
      <c r="H7958">
        <v>43.491199999999999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-999</v>
      </c>
      <c r="U7958">
        <v>43.491199999999999</v>
      </c>
      <c r="V7958">
        <v>60.303600000000003</v>
      </c>
      <c r="W7958">
        <v>60.318399999999997</v>
      </c>
      <c r="X7958">
        <v>0</v>
      </c>
      <c r="Y7958">
        <v>0</v>
      </c>
      <c r="Z7958">
        <v>0</v>
      </c>
      <c r="AA7958">
        <v>-999</v>
      </c>
      <c r="AB7958">
        <v>69.967799999999997</v>
      </c>
      <c r="AC7958">
        <v>73.192400000000006</v>
      </c>
      <c r="AD7958">
        <v>73.282200000000003</v>
      </c>
      <c r="AE7958">
        <v>24</v>
      </c>
      <c r="AF7958">
        <v>25</v>
      </c>
      <c r="AG7958">
        <v>2.5000000000000001E-3</v>
      </c>
      <c r="AH7958">
        <v>8.1000000000000003E-2</v>
      </c>
      <c r="AI7958">
        <v>8.5</v>
      </c>
      <c r="AJ7958">
        <v>23.132400000000001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>
        <v>0</v>
      </c>
      <c r="AR7958">
        <v>4.5556399999999997E-3</v>
      </c>
      <c r="AS7958">
        <v>0</v>
      </c>
      <c r="AT7958">
        <v>0</v>
      </c>
      <c r="AU7958">
        <v>0</v>
      </c>
      <c r="AV7958">
        <v>0</v>
      </c>
      <c r="AW7958">
        <v>4.5556399999999997E-3</v>
      </c>
    </row>
    <row r="7959" spans="1:49" x14ac:dyDescent="0.25">
      <c r="A7959">
        <v>11</v>
      </c>
      <c r="B7959">
        <v>28</v>
      </c>
      <c r="C7959">
        <v>11</v>
      </c>
      <c r="D7959">
        <v>6</v>
      </c>
      <c r="E7959" s="3">
        <v>0</v>
      </c>
      <c r="F7959" s="3">
        <v>0</v>
      </c>
      <c r="G7959">
        <v>0</v>
      </c>
      <c r="H7959">
        <v>43.491199999999999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-999</v>
      </c>
      <c r="U7959">
        <v>43.491199999999999</v>
      </c>
      <c r="V7959">
        <v>60.303600000000003</v>
      </c>
      <c r="W7959">
        <v>60.318399999999997</v>
      </c>
      <c r="X7959">
        <v>0</v>
      </c>
      <c r="Y7959">
        <v>0</v>
      </c>
      <c r="Z7959">
        <v>0</v>
      </c>
      <c r="AA7959">
        <v>-999</v>
      </c>
      <c r="AB7959">
        <v>69.971599999999995</v>
      </c>
      <c r="AC7959">
        <v>73.192400000000006</v>
      </c>
      <c r="AD7959">
        <v>73.282200000000003</v>
      </c>
      <c r="AE7959">
        <v>25</v>
      </c>
      <c r="AF7959">
        <v>25</v>
      </c>
      <c r="AG7959">
        <v>2.5999999999999999E-3</v>
      </c>
      <c r="AH7959">
        <v>8.1000000000000003E-2</v>
      </c>
      <c r="AI7959">
        <v>9</v>
      </c>
      <c r="AJ7959">
        <v>23.957000000000001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>
        <v>0</v>
      </c>
      <c r="AR7959">
        <v>4.5556399999999997E-3</v>
      </c>
      <c r="AS7959">
        <v>0</v>
      </c>
      <c r="AT7959">
        <v>0</v>
      </c>
      <c r="AU7959">
        <v>0</v>
      </c>
      <c r="AV7959">
        <v>0</v>
      </c>
      <c r="AW7959">
        <v>4.5556399999999997E-3</v>
      </c>
    </row>
    <row r="7960" spans="1:49" x14ac:dyDescent="0.25">
      <c r="A7960">
        <v>11</v>
      </c>
      <c r="B7960">
        <v>28</v>
      </c>
      <c r="C7960">
        <v>12</v>
      </c>
      <c r="D7960">
        <v>6</v>
      </c>
      <c r="E7960" s="3">
        <v>0</v>
      </c>
      <c r="F7960" s="3">
        <v>0</v>
      </c>
      <c r="G7960">
        <v>0</v>
      </c>
      <c r="H7960">
        <v>43.491199999999999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-999</v>
      </c>
      <c r="U7960">
        <v>43.491199999999999</v>
      </c>
      <c r="V7960">
        <v>60.303600000000003</v>
      </c>
      <c r="W7960">
        <v>60.318399999999997</v>
      </c>
      <c r="X7960">
        <v>0</v>
      </c>
      <c r="Y7960">
        <v>0</v>
      </c>
      <c r="Z7960">
        <v>0</v>
      </c>
      <c r="AA7960">
        <v>-999</v>
      </c>
      <c r="AB7960">
        <v>69.971599999999995</v>
      </c>
      <c r="AC7960">
        <v>73.192400000000006</v>
      </c>
      <c r="AD7960">
        <v>73.282200000000003</v>
      </c>
      <c r="AE7960">
        <v>25</v>
      </c>
      <c r="AF7960">
        <v>25</v>
      </c>
      <c r="AG7960">
        <v>2.5999999999999999E-3</v>
      </c>
      <c r="AH7960">
        <v>8.1000000000000003E-2</v>
      </c>
      <c r="AI7960">
        <v>9</v>
      </c>
      <c r="AJ7960">
        <v>23.957000000000001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>
        <v>0</v>
      </c>
      <c r="AR7960">
        <v>4.5556399999999997E-3</v>
      </c>
      <c r="AS7960">
        <v>0</v>
      </c>
      <c r="AT7960">
        <v>0</v>
      </c>
      <c r="AU7960">
        <v>0</v>
      </c>
      <c r="AV7960">
        <v>0</v>
      </c>
      <c r="AW7960">
        <v>4.5556399999999997E-3</v>
      </c>
    </row>
    <row r="7961" spans="1:49" x14ac:dyDescent="0.25">
      <c r="A7961">
        <v>11</v>
      </c>
      <c r="B7961">
        <v>28</v>
      </c>
      <c r="C7961">
        <v>13</v>
      </c>
      <c r="D7961">
        <v>6</v>
      </c>
      <c r="E7961" s="3">
        <v>0</v>
      </c>
      <c r="F7961" s="3">
        <v>0</v>
      </c>
      <c r="G7961">
        <v>0</v>
      </c>
      <c r="H7961">
        <v>43.491199999999999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-999</v>
      </c>
      <c r="U7961">
        <v>43.491199999999999</v>
      </c>
      <c r="V7961">
        <v>60.303600000000003</v>
      </c>
      <c r="W7961">
        <v>60.318399999999997</v>
      </c>
      <c r="X7961">
        <v>0</v>
      </c>
      <c r="Y7961">
        <v>0</v>
      </c>
      <c r="Z7961">
        <v>0</v>
      </c>
      <c r="AA7961">
        <v>-999</v>
      </c>
      <c r="AB7961">
        <v>69.971599999999995</v>
      </c>
      <c r="AC7961">
        <v>73.192400000000006</v>
      </c>
      <c r="AD7961">
        <v>73.282200000000003</v>
      </c>
      <c r="AE7961">
        <v>25</v>
      </c>
      <c r="AF7961">
        <v>25</v>
      </c>
      <c r="AG7961">
        <v>2.7000000000000001E-3</v>
      </c>
      <c r="AH7961">
        <v>8.1000000000000003E-2</v>
      </c>
      <c r="AI7961">
        <v>9</v>
      </c>
      <c r="AJ7961">
        <v>24.753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>
        <v>0</v>
      </c>
      <c r="AR7961">
        <v>4.5556399999999997E-3</v>
      </c>
      <c r="AS7961">
        <v>0</v>
      </c>
      <c r="AT7961">
        <v>0</v>
      </c>
      <c r="AU7961">
        <v>0</v>
      </c>
      <c r="AV7961">
        <v>0</v>
      </c>
      <c r="AW7961">
        <v>4.5556399999999997E-3</v>
      </c>
    </row>
    <row r="7962" spans="1:49" x14ac:dyDescent="0.25">
      <c r="A7962">
        <v>11</v>
      </c>
      <c r="B7962">
        <v>28</v>
      </c>
      <c r="C7962">
        <v>14</v>
      </c>
      <c r="D7962">
        <v>6</v>
      </c>
      <c r="E7962" s="3">
        <v>0</v>
      </c>
      <c r="F7962" s="3">
        <v>0</v>
      </c>
      <c r="G7962">
        <v>0</v>
      </c>
      <c r="H7962">
        <v>43.491199999999999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-999</v>
      </c>
      <c r="U7962">
        <v>43.491199999999999</v>
      </c>
      <c r="V7962">
        <v>60.303600000000003</v>
      </c>
      <c r="W7962">
        <v>60.318399999999997</v>
      </c>
      <c r="X7962">
        <v>0</v>
      </c>
      <c r="Y7962">
        <v>0</v>
      </c>
      <c r="Z7962">
        <v>0</v>
      </c>
      <c r="AA7962">
        <v>-999</v>
      </c>
      <c r="AB7962">
        <v>69.993700000000004</v>
      </c>
      <c r="AC7962">
        <v>73.192400000000006</v>
      </c>
      <c r="AD7962">
        <v>73.282200000000003</v>
      </c>
      <c r="AE7962">
        <v>29</v>
      </c>
      <c r="AF7962">
        <v>30</v>
      </c>
      <c r="AG7962">
        <v>3.2000000000000002E-3</v>
      </c>
      <c r="AH7962">
        <v>0.08</v>
      </c>
      <c r="AI7962">
        <v>10.5</v>
      </c>
      <c r="AJ7962">
        <v>28.293399999999998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>
        <v>0</v>
      </c>
      <c r="AR7962">
        <v>4.5556399999999997E-3</v>
      </c>
      <c r="AS7962">
        <v>0</v>
      </c>
      <c r="AT7962">
        <v>0</v>
      </c>
      <c r="AU7962">
        <v>0</v>
      </c>
      <c r="AV7962">
        <v>0</v>
      </c>
      <c r="AW7962">
        <v>4.5556399999999997E-3</v>
      </c>
    </row>
    <row r="7963" spans="1:49" x14ac:dyDescent="0.25">
      <c r="A7963">
        <v>11</v>
      </c>
      <c r="B7963">
        <v>28</v>
      </c>
      <c r="C7963">
        <v>15</v>
      </c>
      <c r="D7963">
        <v>6</v>
      </c>
      <c r="E7963" s="3">
        <v>0</v>
      </c>
      <c r="F7963" s="3">
        <v>0</v>
      </c>
      <c r="G7963">
        <v>0</v>
      </c>
      <c r="H7963">
        <v>43.491199999999999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-999</v>
      </c>
      <c r="U7963">
        <v>43.491199999999999</v>
      </c>
      <c r="V7963">
        <v>60.303600000000003</v>
      </c>
      <c r="W7963">
        <v>60.318399999999997</v>
      </c>
      <c r="X7963">
        <v>0</v>
      </c>
      <c r="Y7963">
        <v>0</v>
      </c>
      <c r="Z7963">
        <v>0</v>
      </c>
      <c r="AA7963">
        <v>-999</v>
      </c>
      <c r="AB7963">
        <v>70.028300000000002</v>
      </c>
      <c r="AC7963">
        <v>73.192400000000006</v>
      </c>
      <c r="AD7963">
        <v>73.282200000000003</v>
      </c>
      <c r="AE7963">
        <v>33</v>
      </c>
      <c r="AF7963">
        <v>34</v>
      </c>
      <c r="AG7963">
        <v>3.8E-3</v>
      </c>
      <c r="AH7963">
        <v>7.9000000000000001E-2</v>
      </c>
      <c r="AI7963">
        <v>12</v>
      </c>
      <c r="AJ7963">
        <v>32.212699999999998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>
        <v>0</v>
      </c>
      <c r="AR7963">
        <v>4.5556399999999997E-3</v>
      </c>
      <c r="AS7963">
        <v>0</v>
      </c>
      <c r="AT7963">
        <v>0</v>
      </c>
      <c r="AU7963">
        <v>0</v>
      </c>
      <c r="AV7963">
        <v>0</v>
      </c>
      <c r="AW7963">
        <v>4.5556399999999997E-3</v>
      </c>
    </row>
    <row r="7964" spans="1:49" x14ac:dyDescent="0.25">
      <c r="A7964">
        <v>11</v>
      </c>
      <c r="B7964">
        <v>28</v>
      </c>
      <c r="C7964">
        <v>16</v>
      </c>
      <c r="D7964">
        <v>6</v>
      </c>
      <c r="E7964" s="3">
        <v>0</v>
      </c>
      <c r="F7964" s="3">
        <v>0</v>
      </c>
      <c r="G7964">
        <v>0</v>
      </c>
      <c r="H7964">
        <v>43.491199999999999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-999</v>
      </c>
      <c r="U7964">
        <v>43.491199999999999</v>
      </c>
      <c r="V7964">
        <v>60.303600000000003</v>
      </c>
      <c r="W7964">
        <v>60.318399999999997</v>
      </c>
      <c r="X7964">
        <v>0</v>
      </c>
      <c r="Y7964">
        <v>0</v>
      </c>
      <c r="Z7964">
        <v>0</v>
      </c>
      <c r="AA7964">
        <v>-999</v>
      </c>
      <c r="AB7964">
        <v>70.063999999999993</v>
      </c>
      <c r="AC7964">
        <v>73.192400000000006</v>
      </c>
      <c r="AD7964">
        <v>73.282200000000003</v>
      </c>
      <c r="AE7964">
        <v>36</v>
      </c>
      <c r="AF7964">
        <v>37</v>
      </c>
      <c r="AG7964">
        <v>4.1999999999999997E-3</v>
      </c>
      <c r="AH7964">
        <v>7.9000000000000001E-2</v>
      </c>
      <c r="AI7964">
        <v>13.5</v>
      </c>
      <c r="AJ7964">
        <v>34.628599999999999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>
        <v>0</v>
      </c>
      <c r="AR7964">
        <v>4.5556399999999997E-3</v>
      </c>
      <c r="AS7964">
        <v>0</v>
      </c>
      <c r="AT7964">
        <v>0</v>
      </c>
      <c r="AU7964">
        <v>0</v>
      </c>
      <c r="AV7964">
        <v>0</v>
      </c>
      <c r="AW7964">
        <v>4.5556399999999997E-3</v>
      </c>
    </row>
    <row r="7965" spans="1:49" x14ac:dyDescent="0.25">
      <c r="A7965">
        <v>11</v>
      </c>
      <c r="B7965">
        <v>28</v>
      </c>
      <c r="C7965">
        <v>17</v>
      </c>
      <c r="D7965">
        <v>6</v>
      </c>
      <c r="E7965" s="3">
        <v>0</v>
      </c>
      <c r="F7965" s="3">
        <v>0</v>
      </c>
      <c r="G7965">
        <v>0</v>
      </c>
      <c r="H7965">
        <v>43.491199999999999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-999</v>
      </c>
      <c r="U7965">
        <v>43.491199999999999</v>
      </c>
      <c r="V7965">
        <v>60.303600000000003</v>
      </c>
      <c r="W7965">
        <v>60.318399999999997</v>
      </c>
      <c r="X7965">
        <v>0</v>
      </c>
      <c r="Y7965">
        <v>0</v>
      </c>
      <c r="Z7965">
        <v>0</v>
      </c>
      <c r="AA7965">
        <v>-999</v>
      </c>
      <c r="AB7965">
        <v>70.063999999999993</v>
      </c>
      <c r="AC7965">
        <v>73.192400000000006</v>
      </c>
      <c r="AD7965">
        <v>73.282200000000003</v>
      </c>
      <c r="AE7965">
        <v>36</v>
      </c>
      <c r="AF7965">
        <v>37</v>
      </c>
      <c r="AG7965">
        <v>4.1999999999999997E-3</v>
      </c>
      <c r="AH7965">
        <v>7.9000000000000001E-2</v>
      </c>
      <c r="AI7965">
        <v>13.5</v>
      </c>
      <c r="AJ7965">
        <v>34.710999999999999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>
        <v>0</v>
      </c>
      <c r="AR7965">
        <v>4.5556399999999997E-3</v>
      </c>
      <c r="AS7965">
        <v>0</v>
      </c>
      <c r="AT7965">
        <v>0</v>
      </c>
      <c r="AU7965">
        <v>0</v>
      </c>
      <c r="AV7965">
        <v>0</v>
      </c>
      <c r="AW7965">
        <v>4.5556399999999997E-3</v>
      </c>
    </row>
    <row r="7966" spans="1:49" x14ac:dyDescent="0.25">
      <c r="A7966">
        <v>11</v>
      </c>
      <c r="B7966">
        <v>28</v>
      </c>
      <c r="C7966">
        <v>18</v>
      </c>
      <c r="D7966">
        <v>6</v>
      </c>
      <c r="E7966" s="3">
        <v>0</v>
      </c>
      <c r="F7966" s="3">
        <v>0</v>
      </c>
      <c r="G7966">
        <v>0</v>
      </c>
      <c r="H7966">
        <v>43.491199999999999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-999</v>
      </c>
      <c r="U7966">
        <v>43.491199999999999</v>
      </c>
      <c r="V7966">
        <v>60.303600000000003</v>
      </c>
      <c r="W7966">
        <v>60.318399999999997</v>
      </c>
      <c r="X7966">
        <v>0</v>
      </c>
      <c r="Y7966">
        <v>0</v>
      </c>
      <c r="Z7966">
        <v>0</v>
      </c>
      <c r="AA7966">
        <v>-999</v>
      </c>
      <c r="AB7966">
        <v>70.063999999999993</v>
      </c>
      <c r="AC7966">
        <v>73.192400000000006</v>
      </c>
      <c r="AD7966">
        <v>73.282200000000003</v>
      </c>
      <c r="AE7966">
        <v>36</v>
      </c>
      <c r="AF7966">
        <v>38</v>
      </c>
      <c r="AG7966">
        <v>4.0000000000000001E-3</v>
      </c>
      <c r="AH7966">
        <v>7.9000000000000001E-2</v>
      </c>
      <c r="AI7966">
        <v>13.5</v>
      </c>
      <c r="AJ7966">
        <v>33.528100000000002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>
        <v>0</v>
      </c>
      <c r="AR7966">
        <v>4.5556399999999997E-3</v>
      </c>
      <c r="AS7966">
        <v>0</v>
      </c>
      <c r="AT7966">
        <v>0</v>
      </c>
      <c r="AU7966">
        <v>0</v>
      </c>
      <c r="AV7966">
        <v>0</v>
      </c>
      <c r="AW7966">
        <v>4.5556399999999997E-3</v>
      </c>
    </row>
    <row r="7967" spans="1:49" x14ac:dyDescent="0.25">
      <c r="A7967">
        <v>11</v>
      </c>
      <c r="B7967">
        <v>28</v>
      </c>
      <c r="C7967">
        <v>19</v>
      </c>
      <c r="D7967">
        <v>6</v>
      </c>
      <c r="E7967" s="3">
        <v>0</v>
      </c>
      <c r="F7967" s="3">
        <v>0</v>
      </c>
      <c r="G7967">
        <v>0</v>
      </c>
      <c r="H7967">
        <v>43.491199999999999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-999</v>
      </c>
      <c r="U7967">
        <v>43.491199999999999</v>
      </c>
      <c r="V7967">
        <v>60.303600000000003</v>
      </c>
      <c r="W7967">
        <v>60.318399999999997</v>
      </c>
      <c r="X7967">
        <v>0</v>
      </c>
      <c r="Y7967">
        <v>0</v>
      </c>
      <c r="Z7967">
        <v>0</v>
      </c>
      <c r="AA7967">
        <v>-999</v>
      </c>
      <c r="AB7967">
        <v>70.063999999999993</v>
      </c>
      <c r="AC7967">
        <v>73.192400000000006</v>
      </c>
      <c r="AD7967">
        <v>73.282200000000003</v>
      </c>
      <c r="AE7967">
        <v>36</v>
      </c>
      <c r="AF7967">
        <v>38</v>
      </c>
      <c r="AG7967">
        <v>4.0000000000000001E-3</v>
      </c>
      <c r="AH7967">
        <v>7.9000000000000001E-2</v>
      </c>
      <c r="AI7967">
        <v>13.5</v>
      </c>
      <c r="AJ7967">
        <v>33.528100000000002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>
        <v>0</v>
      </c>
      <c r="AR7967">
        <v>4.5556399999999997E-3</v>
      </c>
      <c r="AS7967">
        <v>0</v>
      </c>
      <c r="AT7967">
        <v>0</v>
      </c>
      <c r="AU7967">
        <v>0</v>
      </c>
      <c r="AV7967">
        <v>0</v>
      </c>
      <c r="AW7967">
        <v>4.5556399999999997E-3</v>
      </c>
    </row>
    <row r="7968" spans="1:49" x14ac:dyDescent="0.25">
      <c r="A7968">
        <v>11</v>
      </c>
      <c r="B7968">
        <v>28</v>
      </c>
      <c r="C7968">
        <v>20</v>
      </c>
      <c r="D7968">
        <v>6</v>
      </c>
      <c r="E7968" s="3">
        <v>0</v>
      </c>
      <c r="F7968" s="3">
        <v>0</v>
      </c>
      <c r="G7968">
        <v>0</v>
      </c>
      <c r="H7968">
        <v>43.491199999999999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-999</v>
      </c>
      <c r="U7968">
        <v>43.491199999999999</v>
      </c>
      <c r="V7968">
        <v>60.303600000000003</v>
      </c>
      <c r="W7968">
        <v>60.318399999999997</v>
      </c>
      <c r="X7968">
        <v>0</v>
      </c>
      <c r="Y7968">
        <v>0</v>
      </c>
      <c r="Z7968">
        <v>0</v>
      </c>
      <c r="AA7968">
        <v>-999</v>
      </c>
      <c r="AB7968">
        <v>70.051100000000005</v>
      </c>
      <c r="AC7968">
        <v>73.192400000000006</v>
      </c>
      <c r="AD7968">
        <v>73.282200000000003</v>
      </c>
      <c r="AE7968">
        <v>35</v>
      </c>
      <c r="AF7968">
        <v>38</v>
      </c>
      <c r="AG7968">
        <v>3.3999999999999998E-3</v>
      </c>
      <c r="AH7968">
        <v>7.9000000000000001E-2</v>
      </c>
      <c r="AI7968">
        <v>13</v>
      </c>
      <c r="AJ7968">
        <v>29.738900000000001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>
        <v>0</v>
      </c>
      <c r="AR7968">
        <v>4.5556399999999997E-3</v>
      </c>
      <c r="AS7968">
        <v>0</v>
      </c>
      <c r="AT7968">
        <v>0</v>
      </c>
      <c r="AU7968">
        <v>0</v>
      </c>
      <c r="AV7968">
        <v>0</v>
      </c>
      <c r="AW7968">
        <v>4.5556399999999997E-3</v>
      </c>
    </row>
    <row r="7969" spans="1:49" x14ac:dyDescent="0.25">
      <c r="A7969">
        <v>11</v>
      </c>
      <c r="B7969">
        <v>28</v>
      </c>
      <c r="C7969">
        <v>21</v>
      </c>
      <c r="D7969">
        <v>6</v>
      </c>
      <c r="E7969" s="3">
        <v>0</v>
      </c>
      <c r="F7969" s="3">
        <v>0</v>
      </c>
      <c r="G7969">
        <v>0</v>
      </c>
      <c r="H7969">
        <v>43.491199999999999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-999</v>
      </c>
      <c r="U7969">
        <v>43.491199999999999</v>
      </c>
      <c r="V7969">
        <v>60.303600000000003</v>
      </c>
      <c r="W7969">
        <v>60.318399999999997</v>
      </c>
      <c r="X7969">
        <v>0</v>
      </c>
      <c r="Y7969">
        <v>0</v>
      </c>
      <c r="Z7969">
        <v>0</v>
      </c>
      <c r="AA7969">
        <v>-999</v>
      </c>
      <c r="AB7969">
        <v>70.028300000000002</v>
      </c>
      <c r="AC7969">
        <v>73.192400000000006</v>
      </c>
      <c r="AD7969">
        <v>73.282200000000003</v>
      </c>
      <c r="AE7969">
        <v>33</v>
      </c>
      <c r="AF7969">
        <v>37</v>
      </c>
      <c r="AG7969">
        <v>3.0000000000000001E-3</v>
      </c>
      <c r="AH7969">
        <v>0.08</v>
      </c>
      <c r="AI7969">
        <v>12</v>
      </c>
      <c r="AJ7969">
        <v>27.1309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>
        <v>0</v>
      </c>
      <c r="AR7969">
        <v>4.5556399999999997E-3</v>
      </c>
      <c r="AS7969">
        <v>0</v>
      </c>
      <c r="AT7969">
        <v>0</v>
      </c>
      <c r="AU7969">
        <v>0</v>
      </c>
      <c r="AV7969">
        <v>0</v>
      </c>
      <c r="AW7969">
        <v>4.5556399999999997E-3</v>
      </c>
    </row>
    <row r="7970" spans="1:49" x14ac:dyDescent="0.25">
      <c r="A7970">
        <v>11</v>
      </c>
      <c r="B7970">
        <v>28</v>
      </c>
      <c r="C7970">
        <v>22</v>
      </c>
      <c r="D7970">
        <v>6</v>
      </c>
      <c r="E7970" s="3">
        <v>0</v>
      </c>
      <c r="F7970" s="3">
        <v>0</v>
      </c>
      <c r="G7970">
        <v>0</v>
      </c>
      <c r="H7970">
        <v>43.491199999999999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-999</v>
      </c>
      <c r="U7970">
        <v>43.491199999999999</v>
      </c>
      <c r="V7970">
        <v>60.303600000000003</v>
      </c>
      <c r="W7970">
        <v>60.318399999999997</v>
      </c>
      <c r="X7970">
        <v>0</v>
      </c>
      <c r="Y7970">
        <v>0</v>
      </c>
      <c r="Z7970">
        <v>0</v>
      </c>
      <c r="AA7970">
        <v>-999</v>
      </c>
      <c r="AB7970">
        <v>70.028300000000002</v>
      </c>
      <c r="AC7970">
        <v>73.192400000000006</v>
      </c>
      <c r="AD7970">
        <v>73.282200000000003</v>
      </c>
      <c r="AE7970">
        <v>33</v>
      </c>
      <c r="AF7970">
        <v>37</v>
      </c>
      <c r="AG7970">
        <v>2.8E-3</v>
      </c>
      <c r="AH7970">
        <v>0.08</v>
      </c>
      <c r="AI7970">
        <v>12</v>
      </c>
      <c r="AJ7970">
        <v>25.6646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>
        <v>0</v>
      </c>
      <c r="AR7970">
        <v>4.5556399999999997E-3</v>
      </c>
      <c r="AS7970">
        <v>0</v>
      </c>
      <c r="AT7970">
        <v>0</v>
      </c>
      <c r="AU7970">
        <v>0</v>
      </c>
      <c r="AV7970">
        <v>0</v>
      </c>
      <c r="AW7970">
        <v>4.5556399999999997E-3</v>
      </c>
    </row>
    <row r="7971" spans="1:49" x14ac:dyDescent="0.25">
      <c r="A7971">
        <v>11</v>
      </c>
      <c r="B7971">
        <v>28</v>
      </c>
      <c r="C7971">
        <v>23</v>
      </c>
      <c r="D7971">
        <v>6</v>
      </c>
      <c r="E7971" s="3">
        <v>0</v>
      </c>
      <c r="F7971" s="3">
        <v>0</v>
      </c>
      <c r="G7971">
        <v>0</v>
      </c>
      <c r="H7971">
        <v>43.491199999999999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-999</v>
      </c>
      <c r="U7971">
        <v>43.491199999999999</v>
      </c>
      <c r="V7971">
        <v>60.303600000000003</v>
      </c>
      <c r="W7971">
        <v>60.318399999999997</v>
      </c>
      <c r="X7971">
        <v>0</v>
      </c>
      <c r="Y7971">
        <v>0</v>
      </c>
      <c r="Z7971">
        <v>0</v>
      </c>
      <c r="AA7971">
        <v>-999</v>
      </c>
      <c r="AB7971">
        <v>70.0184</v>
      </c>
      <c r="AC7971">
        <v>73.192400000000006</v>
      </c>
      <c r="AD7971">
        <v>73.282200000000003</v>
      </c>
      <c r="AE7971">
        <v>32</v>
      </c>
      <c r="AF7971">
        <v>37</v>
      </c>
      <c r="AG7971">
        <v>2.7000000000000001E-3</v>
      </c>
      <c r="AH7971">
        <v>0.08</v>
      </c>
      <c r="AI7971">
        <v>12</v>
      </c>
      <c r="AJ7971">
        <v>24.965599999999998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>
        <v>0</v>
      </c>
      <c r="AR7971">
        <v>4.5556399999999997E-3</v>
      </c>
      <c r="AS7971">
        <v>0</v>
      </c>
      <c r="AT7971">
        <v>0</v>
      </c>
      <c r="AU7971">
        <v>0</v>
      </c>
      <c r="AV7971">
        <v>0</v>
      </c>
      <c r="AW7971">
        <v>4.5556399999999997E-3</v>
      </c>
    </row>
    <row r="7972" spans="1:49" x14ac:dyDescent="0.25">
      <c r="A7972">
        <v>11</v>
      </c>
      <c r="B7972">
        <v>28</v>
      </c>
      <c r="C7972">
        <v>24</v>
      </c>
      <c r="D7972">
        <v>6</v>
      </c>
      <c r="E7972" s="3">
        <v>0</v>
      </c>
      <c r="F7972" s="3">
        <v>0</v>
      </c>
      <c r="G7972">
        <v>0</v>
      </c>
      <c r="H7972">
        <v>43.491199999999999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-999</v>
      </c>
      <c r="U7972">
        <v>43.491199999999999</v>
      </c>
      <c r="V7972">
        <v>60.303600000000003</v>
      </c>
      <c r="W7972">
        <v>60.318399999999997</v>
      </c>
      <c r="X7972">
        <v>0</v>
      </c>
      <c r="Y7972">
        <v>0</v>
      </c>
      <c r="Z7972">
        <v>0</v>
      </c>
      <c r="AA7972">
        <v>-999</v>
      </c>
      <c r="AB7972">
        <v>70.0184</v>
      </c>
      <c r="AC7972">
        <v>73.192400000000006</v>
      </c>
      <c r="AD7972">
        <v>73.282200000000003</v>
      </c>
      <c r="AE7972">
        <v>32</v>
      </c>
      <c r="AF7972">
        <v>37</v>
      </c>
      <c r="AG7972">
        <v>2.7000000000000001E-3</v>
      </c>
      <c r="AH7972">
        <v>0.08</v>
      </c>
      <c r="AI7972">
        <v>12</v>
      </c>
      <c r="AJ7972">
        <v>24.965599999999998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>
        <v>0</v>
      </c>
      <c r="AR7972">
        <v>4.5556399999999997E-3</v>
      </c>
      <c r="AS7972">
        <v>0</v>
      </c>
      <c r="AT7972">
        <v>0</v>
      </c>
      <c r="AU7972">
        <v>0</v>
      </c>
      <c r="AV7972">
        <v>0</v>
      </c>
      <c r="AW7972">
        <v>4.5556399999999997E-3</v>
      </c>
    </row>
    <row r="7973" spans="1:49" x14ac:dyDescent="0.25">
      <c r="A7973">
        <v>11</v>
      </c>
      <c r="B7973">
        <v>29</v>
      </c>
      <c r="C7973">
        <v>1</v>
      </c>
      <c r="D7973">
        <v>7</v>
      </c>
      <c r="E7973" s="3">
        <v>0</v>
      </c>
      <c r="F7973" s="3">
        <v>0</v>
      </c>
      <c r="G7973">
        <v>0</v>
      </c>
      <c r="H7973">
        <v>43.491199999999999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-999</v>
      </c>
      <c r="U7973">
        <v>43.491199999999999</v>
      </c>
      <c r="V7973">
        <v>60.303600000000003</v>
      </c>
      <c r="W7973">
        <v>60.318399999999997</v>
      </c>
      <c r="X7973">
        <v>0</v>
      </c>
      <c r="Y7973">
        <v>0</v>
      </c>
      <c r="Z7973">
        <v>0</v>
      </c>
      <c r="AA7973">
        <v>-999</v>
      </c>
      <c r="AB7973">
        <v>70.009299999999996</v>
      </c>
      <c r="AC7973">
        <v>73.192400000000006</v>
      </c>
      <c r="AD7973">
        <v>73.282200000000003</v>
      </c>
      <c r="AE7973">
        <v>31</v>
      </c>
      <c r="AF7973">
        <v>35</v>
      </c>
      <c r="AG7973">
        <v>2.7000000000000001E-3</v>
      </c>
      <c r="AH7973">
        <v>0.08</v>
      </c>
      <c r="AI7973">
        <v>11.5</v>
      </c>
      <c r="AJ7973">
        <v>24.965599999999998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>
        <v>0</v>
      </c>
      <c r="AR7973">
        <v>4.5556399999999997E-3</v>
      </c>
      <c r="AS7973">
        <v>0</v>
      </c>
      <c r="AT7973">
        <v>0</v>
      </c>
      <c r="AU7973">
        <v>0</v>
      </c>
      <c r="AV7973">
        <v>0</v>
      </c>
      <c r="AW7973">
        <v>4.5556399999999997E-3</v>
      </c>
    </row>
    <row r="7974" spans="1:49" x14ac:dyDescent="0.25">
      <c r="A7974">
        <v>11</v>
      </c>
      <c r="B7974">
        <v>29</v>
      </c>
      <c r="C7974">
        <v>2</v>
      </c>
      <c r="D7974">
        <v>7</v>
      </c>
      <c r="E7974" s="3">
        <v>0</v>
      </c>
      <c r="F7974" s="3">
        <v>0</v>
      </c>
      <c r="G7974">
        <v>0</v>
      </c>
      <c r="H7974">
        <v>43.491199999999999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-999</v>
      </c>
      <c r="U7974">
        <v>43.491199999999999</v>
      </c>
      <c r="V7974">
        <v>60.303600000000003</v>
      </c>
      <c r="W7974">
        <v>60.318399999999997</v>
      </c>
      <c r="X7974">
        <v>0</v>
      </c>
      <c r="Y7974">
        <v>0</v>
      </c>
      <c r="Z7974">
        <v>0</v>
      </c>
      <c r="AA7974">
        <v>-999</v>
      </c>
      <c r="AB7974">
        <v>70.009299999999996</v>
      </c>
      <c r="AC7974">
        <v>73.192400000000006</v>
      </c>
      <c r="AD7974">
        <v>73.282200000000003</v>
      </c>
      <c r="AE7974">
        <v>31</v>
      </c>
      <c r="AF7974">
        <v>35</v>
      </c>
      <c r="AG7974">
        <v>2.5999999999999999E-3</v>
      </c>
      <c r="AH7974">
        <v>0.08</v>
      </c>
      <c r="AI7974">
        <v>11</v>
      </c>
      <c r="AJ7974">
        <v>24.168900000000001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>
        <v>0</v>
      </c>
      <c r="AR7974">
        <v>4.5556399999999997E-3</v>
      </c>
      <c r="AS7974">
        <v>0</v>
      </c>
      <c r="AT7974">
        <v>0</v>
      </c>
      <c r="AU7974">
        <v>0</v>
      </c>
      <c r="AV7974">
        <v>0</v>
      </c>
      <c r="AW7974">
        <v>4.5556399999999997E-3</v>
      </c>
    </row>
    <row r="7975" spans="1:49" x14ac:dyDescent="0.25">
      <c r="A7975">
        <v>11</v>
      </c>
      <c r="B7975">
        <v>29</v>
      </c>
      <c r="C7975">
        <v>3</v>
      </c>
      <c r="D7975">
        <v>7</v>
      </c>
      <c r="E7975" s="3">
        <v>0</v>
      </c>
      <c r="F7975" s="3">
        <v>0</v>
      </c>
      <c r="G7975">
        <v>0</v>
      </c>
      <c r="H7975">
        <v>43.491199999999999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-999</v>
      </c>
      <c r="U7975">
        <v>43.491199999999999</v>
      </c>
      <c r="V7975">
        <v>60.303600000000003</v>
      </c>
      <c r="W7975">
        <v>60.318399999999997</v>
      </c>
      <c r="X7975">
        <v>0</v>
      </c>
      <c r="Y7975">
        <v>0</v>
      </c>
      <c r="Z7975">
        <v>0</v>
      </c>
      <c r="AA7975">
        <v>-999</v>
      </c>
      <c r="AB7975">
        <v>70.001099999999994</v>
      </c>
      <c r="AC7975">
        <v>73.192400000000006</v>
      </c>
      <c r="AD7975">
        <v>73.282200000000003</v>
      </c>
      <c r="AE7975">
        <v>30</v>
      </c>
      <c r="AF7975">
        <v>35</v>
      </c>
      <c r="AG7975">
        <v>2.3E-3</v>
      </c>
      <c r="AH7975">
        <v>8.1000000000000003E-2</v>
      </c>
      <c r="AI7975">
        <v>11</v>
      </c>
      <c r="AJ7975">
        <v>21.667100000000001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>
        <v>0</v>
      </c>
      <c r="AR7975">
        <v>4.5556399999999997E-3</v>
      </c>
      <c r="AS7975">
        <v>0</v>
      </c>
      <c r="AT7975">
        <v>0</v>
      </c>
      <c r="AU7975">
        <v>0</v>
      </c>
      <c r="AV7975">
        <v>0</v>
      </c>
      <c r="AW7975">
        <v>4.5556399999999997E-3</v>
      </c>
    </row>
    <row r="7976" spans="1:49" x14ac:dyDescent="0.25">
      <c r="A7976">
        <v>11</v>
      </c>
      <c r="B7976">
        <v>29</v>
      </c>
      <c r="C7976">
        <v>4</v>
      </c>
      <c r="D7976">
        <v>7</v>
      </c>
      <c r="E7976" s="3">
        <v>0</v>
      </c>
      <c r="F7976" s="3">
        <v>0</v>
      </c>
      <c r="G7976">
        <v>0</v>
      </c>
      <c r="H7976">
        <v>43.491199999999999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-999</v>
      </c>
      <c r="U7976">
        <v>43.491199999999999</v>
      </c>
      <c r="V7976">
        <v>60.303600000000003</v>
      </c>
      <c r="W7976">
        <v>60.318399999999997</v>
      </c>
      <c r="X7976">
        <v>0</v>
      </c>
      <c r="Y7976">
        <v>0</v>
      </c>
      <c r="Z7976">
        <v>0</v>
      </c>
      <c r="AA7976">
        <v>-999</v>
      </c>
      <c r="AB7976">
        <v>69.993700000000004</v>
      </c>
      <c r="AC7976">
        <v>73.192400000000006</v>
      </c>
      <c r="AD7976">
        <v>73.282200000000003</v>
      </c>
      <c r="AE7976">
        <v>29</v>
      </c>
      <c r="AF7976">
        <v>33</v>
      </c>
      <c r="AG7976">
        <v>2.5000000000000001E-3</v>
      </c>
      <c r="AH7976">
        <v>8.1000000000000003E-2</v>
      </c>
      <c r="AI7976">
        <v>10.5</v>
      </c>
      <c r="AJ7976">
        <v>23.413599999999999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>
        <v>0</v>
      </c>
      <c r="AR7976">
        <v>4.5556399999999997E-3</v>
      </c>
      <c r="AS7976">
        <v>0</v>
      </c>
      <c r="AT7976">
        <v>0</v>
      </c>
      <c r="AU7976">
        <v>0</v>
      </c>
      <c r="AV7976">
        <v>0</v>
      </c>
      <c r="AW7976">
        <v>4.5556399999999997E-3</v>
      </c>
    </row>
    <row r="7977" spans="1:49" x14ac:dyDescent="0.25">
      <c r="A7977">
        <v>11</v>
      </c>
      <c r="B7977">
        <v>29</v>
      </c>
      <c r="C7977">
        <v>5</v>
      </c>
      <c r="D7977">
        <v>7</v>
      </c>
      <c r="E7977" s="3">
        <v>0</v>
      </c>
      <c r="F7977" s="3">
        <v>0</v>
      </c>
      <c r="G7977">
        <v>0</v>
      </c>
      <c r="H7977">
        <v>43.491199999999999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-999</v>
      </c>
      <c r="U7977">
        <v>43.491199999999999</v>
      </c>
      <c r="V7977">
        <v>60.303600000000003</v>
      </c>
      <c r="W7977">
        <v>60.318399999999997</v>
      </c>
      <c r="X7977">
        <v>0</v>
      </c>
      <c r="Y7977">
        <v>0</v>
      </c>
      <c r="Z7977">
        <v>0</v>
      </c>
      <c r="AA7977">
        <v>-999</v>
      </c>
      <c r="AB7977">
        <v>70.001099999999994</v>
      </c>
      <c r="AC7977">
        <v>73.192400000000006</v>
      </c>
      <c r="AD7977">
        <v>73.282200000000003</v>
      </c>
      <c r="AE7977">
        <v>30</v>
      </c>
      <c r="AF7977">
        <v>33</v>
      </c>
      <c r="AG7977">
        <v>2.5999999999999999E-3</v>
      </c>
      <c r="AH7977">
        <v>8.1000000000000003E-2</v>
      </c>
      <c r="AI7977">
        <v>10.5</v>
      </c>
      <c r="AJ7977">
        <v>24.309100000000001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>
        <v>0</v>
      </c>
      <c r="AR7977">
        <v>4.5556399999999997E-3</v>
      </c>
      <c r="AS7977">
        <v>0</v>
      </c>
      <c r="AT7977">
        <v>0</v>
      </c>
      <c r="AU7977">
        <v>0</v>
      </c>
      <c r="AV7977">
        <v>0</v>
      </c>
      <c r="AW7977">
        <v>4.5556399999999997E-3</v>
      </c>
    </row>
    <row r="7978" spans="1:49" x14ac:dyDescent="0.25">
      <c r="A7978">
        <v>11</v>
      </c>
      <c r="B7978">
        <v>29</v>
      </c>
      <c r="C7978">
        <v>6</v>
      </c>
      <c r="D7978">
        <v>7</v>
      </c>
      <c r="E7978" s="3">
        <v>0</v>
      </c>
      <c r="F7978" s="3">
        <v>0</v>
      </c>
      <c r="G7978">
        <v>0</v>
      </c>
      <c r="H7978">
        <v>43.491199999999999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-999</v>
      </c>
      <c r="U7978">
        <v>43.491199999999999</v>
      </c>
      <c r="V7978">
        <v>60.303600000000003</v>
      </c>
      <c r="W7978">
        <v>60.318399999999997</v>
      </c>
      <c r="X7978">
        <v>0</v>
      </c>
      <c r="Y7978">
        <v>0</v>
      </c>
      <c r="Z7978">
        <v>0</v>
      </c>
      <c r="AA7978">
        <v>-999</v>
      </c>
      <c r="AB7978">
        <v>70.001099999999994</v>
      </c>
      <c r="AC7978">
        <v>73.192400000000006</v>
      </c>
      <c r="AD7978">
        <v>73.282200000000003</v>
      </c>
      <c r="AE7978">
        <v>30</v>
      </c>
      <c r="AF7978">
        <v>34</v>
      </c>
      <c r="AG7978">
        <v>2.5999999999999999E-3</v>
      </c>
      <c r="AH7978">
        <v>8.1000000000000003E-2</v>
      </c>
      <c r="AI7978">
        <v>11</v>
      </c>
      <c r="AJ7978">
        <v>24.309100000000001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>
        <v>0</v>
      </c>
      <c r="AR7978">
        <v>4.5556399999999997E-3</v>
      </c>
      <c r="AS7978">
        <v>0</v>
      </c>
      <c r="AT7978">
        <v>0</v>
      </c>
      <c r="AU7978">
        <v>0</v>
      </c>
      <c r="AV7978">
        <v>0</v>
      </c>
      <c r="AW7978">
        <v>4.5556399999999997E-3</v>
      </c>
    </row>
    <row r="7979" spans="1:49" x14ac:dyDescent="0.25">
      <c r="A7979">
        <v>11</v>
      </c>
      <c r="B7979">
        <v>29</v>
      </c>
      <c r="C7979">
        <v>7</v>
      </c>
      <c r="D7979">
        <v>7</v>
      </c>
      <c r="E7979" s="3">
        <v>0</v>
      </c>
      <c r="F7979" s="3">
        <v>0</v>
      </c>
      <c r="G7979">
        <v>0</v>
      </c>
      <c r="H7979">
        <v>43.491199999999999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-999</v>
      </c>
      <c r="U7979">
        <v>43.491199999999999</v>
      </c>
      <c r="V7979">
        <v>60.303600000000003</v>
      </c>
      <c r="W7979">
        <v>60.318399999999997</v>
      </c>
      <c r="X7979">
        <v>0</v>
      </c>
      <c r="Y7979">
        <v>0</v>
      </c>
      <c r="Z7979">
        <v>0</v>
      </c>
      <c r="AA7979">
        <v>-999</v>
      </c>
      <c r="AB7979">
        <v>70.001099999999994</v>
      </c>
      <c r="AC7979">
        <v>73.192400000000006</v>
      </c>
      <c r="AD7979">
        <v>73.282200000000003</v>
      </c>
      <c r="AE7979">
        <v>30</v>
      </c>
      <c r="AF7979">
        <v>34</v>
      </c>
      <c r="AG7979">
        <v>2.5999999999999999E-3</v>
      </c>
      <c r="AH7979">
        <v>8.1000000000000003E-2</v>
      </c>
      <c r="AI7979">
        <v>11</v>
      </c>
      <c r="AJ7979">
        <v>24.309100000000001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>
        <v>0</v>
      </c>
      <c r="AR7979">
        <v>4.5556399999999997E-3</v>
      </c>
      <c r="AS7979">
        <v>0</v>
      </c>
      <c r="AT7979">
        <v>0</v>
      </c>
      <c r="AU7979">
        <v>0</v>
      </c>
      <c r="AV7979">
        <v>0</v>
      </c>
      <c r="AW7979">
        <v>4.5556399999999997E-3</v>
      </c>
    </row>
    <row r="7980" spans="1:49" x14ac:dyDescent="0.25">
      <c r="A7980">
        <v>11</v>
      </c>
      <c r="B7980">
        <v>29</v>
      </c>
      <c r="C7980">
        <v>8</v>
      </c>
      <c r="D7980">
        <v>7</v>
      </c>
      <c r="E7980" s="3">
        <v>0</v>
      </c>
      <c r="F7980" s="3">
        <v>0</v>
      </c>
      <c r="G7980">
        <v>0</v>
      </c>
      <c r="H7980">
        <v>43.491199999999999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-999</v>
      </c>
      <c r="U7980">
        <v>43.491199999999999</v>
      </c>
      <c r="V7980">
        <v>60.303600000000003</v>
      </c>
      <c r="W7980">
        <v>60.318399999999997</v>
      </c>
      <c r="X7980">
        <v>0</v>
      </c>
      <c r="Y7980">
        <v>0</v>
      </c>
      <c r="Z7980">
        <v>0</v>
      </c>
      <c r="AA7980">
        <v>-999</v>
      </c>
      <c r="AB7980">
        <v>70.009299999999996</v>
      </c>
      <c r="AC7980">
        <v>73.192400000000006</v>
      </c>
      <c r="AD7980">
        <v>73.282200000000003</v>
      </c>
      <c r="AE7980">
        <v>31</v>
      </c>
      <c r="AF7980">
        <v>34</v>
      </c>
      <c r="AG7980">
        <v>2.8E-3</v>
      </c>
      <c r="AH7980">
        <v>8.1000000000000003E-2</v>
      </c>
      <c r="AI7980">
        <v>11</v>
      </c>
      <c r="AJ7980">
        <v>25.8765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>
        <v>0</v>
      </c>
      <c r="AR7980">
        <v>4.5556399999999997E-3</v>
      </c>
      <c r="AS7980">
        <v>0</v>
      </c>
      <c r="AT7980">
        <v>0</v>
      </c>
      <c r="AU7980">
        <v>0</v>
      </c>
      <c r="AV7980">
        <v>0</v>
      </c>
      <c r="AW7980">
        <v>4.5556399999999997E-3</v>
      </c>
    </row>
    <row r="7981" spans="1:49" x14ac:dyDescent="0.25">
      <c r="A7981">
        <v>11</v>
      </c>
      <c r="B7981">
        <v>29</v>
      </c>
      <c r="C7981">
        <v>9</v>
      </c>
      <c r="D7981">
        <v>7</v>
      </c>
      <c r="E7981" s="3">
        <v>0</v>
      </c>
      <c r="F7981" s="3">
        <v>0</v>
      </c>
      <c r="G7981">
        <v>0</v>
      </c>
      <c r="H7981">
        <v>43.491199999999999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-999</v>
      </c>
      <c r="U7981">
        <v>43.491199999999999</v>
      </c>
      <c r="V7981">
        <v>60.303600000000003</v>
      </c>
      <c r="W7981">
        <v>60.318399999999997</v>
      </c>
      <c r="X7981">
        <v>0</v>
      </c>
      <c r="Y7981">
        <v>0</v>
      </c>
      <c r="Z7981">
        <v>0</v>
      </c>
      <c r="AA7981">
        <v>-999</v>
      </c>
      <c r="AB7981">
        <v>70.0184</v>
      </c>
      <c r="AC7981">
        <v>73.192400000000006</v>
      </c>
      <c r="AD7981">
        <v>73.282200000000003</v>
      </c>
      <c r="AE7981">
        <v>32</v>
      </c>
      <c r="AF7981">
        <v>36</v>
      </c>
      <c r="AG7981">
        <v>2.8999999999999998E-3</v>
      </c>
      <c r="AH7981">
        <v>8.1000000000000003E-2</v>
      </c>
      <c r="AI7981">
        <v>12</v>
      </c>
      <c r="AJ7981">
        <v>26.692399999999999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>
        <v>0</v>
      </c>
      <c r="AR7981">
        <v>4.5556399999999997E-3</v>
      </c>
      <c r="AS7981">
        <v>0</v>
      </c>
      <c r="AT7981">
        <v>0</v>
      </c>
      <c r="AU7981">
        <v>0</v>
      </c>
      <c r="AV7981">
        <v>0</v>
      </c>
      <c r="AW7981">
        <v>4.5556399999999997E-3</v>
      </c>
    </row>
    <row r="7982" spans="1:49" x14ac:dyDescent="0.25">
      <c r="A7982">
        <v>11</v>
      </c>
      <c r="B7982">
        <v>29</v>
      </c>
      <c r="C7982">
        <v>10</v>
      </c>
      <c r="D7982">
        <v>7</v>
      </c>
      <c r="E7982" s="3">
        <v>0</v>
      </c>
      <c r="F7982" s="3">
        <v>0</v>
      </c>
      <c r="G7982">
        <v>0</v>
      </c>
      <c r="H7982">
        <v>43.491199999999999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-999</v>
      </c>
      <c r="U7982">
        <v>43.491199999999999</v>
      </c>
      <c r="V7982">
        <v>60.303600000000003</v>
      </c>
      <c r="W7982">
        <v>60.318399999999997</v>
      </c>
      <c r="X7982">
        <v>0</v>
      </c>
      <c r="Y7982">
        <v>0</v>
      </c>
      <c r="Z7982">
        <v>0</v>
      </c>
      <c r="AA7982">
        <v>-999</v>
      </c>
      <c r="AB7982">
        <v>70.039199999999994</v>
      </c>
      <c r="AC7982">
        <v>73.192400000000006</v>
      </c>
      <c r="AD7982">
        <v>73.282200000000003</v>
      </c>
      <c r="AE7982">
        <v>34</v>
      </c>
      <c r="AF7982">
        <v>38</v>
      </c>
      <c r="AG7982">
        <v>3.0999999999999999E-3</v>
      </c>
      <c r="AH7982">
        <v>8.1000000000000003E-2</v>
      </c>
      <c r="AI7982">
        <v>12.5</v>
      </c>
      <c r="AJ7982">
        <v>28.115100000000002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>
        <v>0</v>
      </c>
      <c r="AR7982">
        <v>4.5556399999999997E-3</v>
      </c>
      <c r="AS7982">
        <v>0</v>
      </c>
      <c r="AT7982">
        <v>0</v>
      </c>
      <c r="AU7982">
        <v>0</v>
      </c>
      <c r="AV7982">
        <v>0</v>
      </c>
      <c r="AW7982">
        <v>4.5556399999999997E-3</v>
      </c>
    </row>
    <row r="7983" spans="1:49" x14ac:dyDescent="0.25">
      <c r="A7983">
        <v>11</v>
      </c>
      <c r="B7983">
        <v>29</v>
      </c>
      <c r="C7983">
        <v>11</v>
      </c>
      <c r="D7983">
        <v>7</v>
      </c>
      <c r="E7983" s="3">
        <v>0</v>
      </c>
      <c r="F7983" s="3">
        <v>0</v>
      </c>
      <c r="G7983">
        <v>0</v>
      </c>
      <c r="H7983">
        <v>43.491199999999999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-999</v>
      </c>
      <c r="U7983">
        <v>43.491199999999999</v>
      </c>
      <c r="V7983">
        <v>60.303600000000003</v>
      </c>
      <c r="W7983">
        <v>60.318399999999997</v>
      </c>
      <c r="X7983">
        <v>0</v>
      </c>
      <c r="Y7983">
        <v>0</v>
      </c>
      <c r="Z7983">
        <v>0</v>
      </c>
      <c r="AA7983">
        <v>-999</v>
      </c>
      <c r="AB7983">
        <v>70.051100000000005</v>
      </c>
      <c r="AC7983">
        <v>73.192400000000006</v>
      </c>
      <c r="AD7983">
        <v>73.282200000000003</v>
      </c>
      <c r="AE7983">
        <v>35</v>
      </c>
      <c r="AF7983">
        <v>40</v>
      </c>
      <c r="AG7983">
        <v>3.0999999999999999E-3</v>
      </c>
      <c r="AH7983">
        <v>0.08</v>
      </c>
      <c r="AI7983">
        <v>13</v>
      </c>
      <c r="AJ7983">
        <v>28.0443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>
        <v>0</v>
      </c>
      <c r="AR7983">
        <v>4.5556399999999997E-3</v>
      </c>
      <c r="AS7983">
        <v>0</v>
      </c>
      <c r="AT7983">
        <v>0</v>
      </c>
      <c r="AU7983">
        <v>0</v>
      </c>
      <c r="AV7983">
        <v>0</v>
      </c>
      <c r="AW7983">
        <v>4.5556399999999997E-3</v>
      </c>
    </row>
    <row r="7984" spans="1:49" x14ac:dyDescent="0.25">
      <c r="A7984">
        <v>11</v>
      </c>
      <c r="B7984">
        <v>29</v>
      </c>
      <c r="C7984">
        <v>12</v>
      </c>
      <c r="D7984">
        <v>7</v>
      </c>
      <c r="E7984" s="3">
        <v>0</v>
      </c>
      <c r="F7984" s="3">
        <v>0</v>
      </c>
      <c r="G7984">
        <v>0</v>
      </c>
      <c r="H7984">
        <v>43.491199999999999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-999</v>
      </c>
      <c r="U7984">
        <v>43.491199999999999</v>
      </c>
      <c r="V7984">
        <v>60.303600000000003</v>
      </c>
      <c r="W7984">
        <v>60.318399999999997</v>
      </c>
      <c r="X7984">
        <v>0</v>
      </c>
      <c r="Y7984">
        <v>0</v>
      </c>
      <c r="Z7984">
        <v>0</v>
      </c>
      <c r="AA7984">
        <v>-999</v>
      </c>
      <c r="AB7984">
        <v>70.063999999999993</v>
      </c>
      <c r="AC7984">
        <v>73.192400000000006</v>
      </c>
      <c r="AD7984">
        <v>73.282200000000003</v>
      </c>
      <c r="AE7984">
        <v>36</v>
      </c>
      <c r="AF7984">
        <v>41</v>
      </c>
      <c r="AG7984">
        <v>3.0999999999999999E-3</v>
      </c>
      <c r="AH7984">
        <v>0.08</v>
      </c>
      <c r="AI7984">
        <v>13</v>
      </c>
      <c r="AJ7984">
        <v>28.0443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>
        <v>0</v>
      </c>
      <c r="AR7984">
        <v>4.5556399999999997E-3</v>
      </c>
      <c r="AS7984">
        <v>0</v>
      </c>
      <c r="AT7984">
        <v>0</v>
      </c>
      <c r="AU7984">
        <v>0</v>
      </c>
      <c r="AV7984">
        <v>0</v>
      </c>
      <c r="AW7984">
        <v>4.5556399999999997E-3</v>
      </c>
    </row>
    <row r="7985" spans="1:49" x14ac:dyDescent="0.25">
      <c r="A7985">
        <v>11</v>
      </c>
      <c r="B7985">
        <v>29</v>
      </c>
      <c r="C7985">
        <v>13</v>
      </c>
      <c r="D7985">
        <v>7</v>
      </c>
      <c r="E7985" s="3">
        <v>0</v>
      </c>
      <c r="F7985" s="3">
        <v>0</v>
      </c>
      <c r="G7985">
        <v>0</v>
      </c>
      <c r="H7985">
        <v>43.491199999999999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-999</v>
      </c>
      <c r="U7985">
        <v>43.491199999999999</v>
      </c>
      <c r="V7985">
        <v>60.303600000000003</v>
      </c>
      <c r="W7985">
        <v>60.318399999999997</v>
      </c>
      <c r="X7985">
        <v>0</v>
      </c>
      <c r="Y7985">
        <v>0</v>
      </c>
      <c r="Z7985">
        <v>0</v>
      </c>
      <c r="AA7985">
        <v>-999</v>
      </c>
      <c r="AB7985">
        <v>70.063999999999993</v>
      </c>
      <c r="AC7985">
        <v>73.192400000000006</v>
      </c>
      <c r="AD7985">
        <v>73.282200000000003</v>
      </c>
      <c r="AE7985">
        <v>36</v>
      </c>
      <c r="AF7985">
        <v>41</v>
      </c>
      <c r="AG7985">
        <v>3.2000000000000002E-3</v>
      </c>
      <c r="AH7985">
        <v>0.08</v>
      </c>
      <c r="AI7985">
        <v>13.5</v>
      </c>
      <c r="AJ7985">
        <v>28.724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>
        <v>0</v>
      </c>
      <c r="AR7985">
        <v>4.5556399999999997E-3</v>
      </c>
      <c r="AS7985">
        <v>0</v>
      </c>
      <c r="AT7985">
        <v>0</v>
      </c>
      <c r="AU7985">
        <v>0</v>
      </c>
      <c r="AV7985">
        <v>0</v>
      </c>
      <c r="AW7985">
        <v>4.5556399999999997E-3</v>
      </c>
    </row>
    <row r="7986" spans="1:49" x14ac:dyDescent="0.25">
      <c r="A7986">
        <v>11</v>
      </c>
      <c r="B7986">
        <v>29</v>
      </c>
      <c r="C7986">
        <v>14</v>
      </c>
      <c r="D7986">
        <v>7</v>
      </c>
      <c r="E7986" s="3">
        <v>0</v>
      </c>
      <c r="F7986" s="3">
        <v>0</v>
      </c>
      <c r="G7986">
        <v>0</v>
      </c>
      <c r="H7986">
        <v>43.491199999999999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-999</v>
      </c>
      <c r="U7986">
        <v>43.491199999999999</v>
      </c>
      <c r="V7986">
        <v>60.303600000000003</v>
      </c>
      <c r="W7986">
        <v>60.318399999999997</v>
      </c>
      <c r="X7986">
        <v>0</v>
      </c>
      <c r="Y7986">
        <v>0</v>
      </c>
      <c r="Z7986">
        <v>0</v>
      </c>
      <c r="AA7986">
        <v>-999</v>
      </c>
      <c r="AB7986">
        <v>70.063999999999993</v>
      </c>
      <c r="AC7986">
        <v>73.192400000000006</v>
      </c>
      <c r="AD7986">
        <v>73.282200000000003</v>
      </c>
      <c r="AE7986">
        <v>36</v>
      </c>
      <c r="AF7986">
        <v>41</v>
      </c>
      <c r="AG7986">
        <v>3.2000000000000002E-3</v>
      </c>
      <c r="AH7986">
        <v>0.08</v>
      </c>
      <c r="AI7986">
        <v>13.5</v>
      </c>
      <c r="AJ7986">
        <v>28.724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>
        <v>0</v>
      </c>
      <c r="AR7986">
        <v>4.5556399999999997E-3</v>
      </c>
      <c r="AS7986">
        <v>0</v>
      </c>
      <c r="AT7986">
        <v>0</v>
      </c>
      <c r="AU7986">
        <v>0</v>
      </c>
      <c r="AV7986">
        <v>0</v>
      </c>
      <c r="AW7986">
        <v>4.5556399999999997E-3</v>
      </c>
    </row>
    <row r="7987" spans="1:49" x14ac:dyDescent="0.25">
      <c r="A7987">
        <v>11</v>
      </c>
      <c r="B7987">
        <v>29</v>
      </c>
      <c r="C7987">
        <v>15</v>
      </c>
      <c r="D7987">
        <v>7</v>
      </c>
      <c r="E7987" s="3">
        <v>0</v>
      </c>
      <c r="F7987" s="3">
        <v>0</v>
      </c>
      <c r="G7987">
        <v>0</v>
      </c>
      <c r="H7987">
        <v>43.491199999999999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-999</v>
      </c>
      <c r="U7987">
        <v>43.491199999999999</v>
      </c>
      <c r="V7987">
        <v>60.303600000000003</v>
      </c>
      <c r="W7987">
        <v>60.318399999999997</v>
      </c>
      <c r="X7987">
        <v>0</v>
      </c>
      <c r="Y7987">
        <v>0</v>
      </c>
      <c r="Z7987">
        <v>0</v>
      </c>
      <c r="AA7987">
        <v>-999</v>
      </c>
      <c r="AB7987">
        <v>70.051100000000005</v>
      </c>
      <c r="AC7987">
        <v>73.192400000000006</v>
      </c>
      <c r="AD7987">
        <v>73.282200000000003</v>
      </c>
      <c r="AE7987">
        <v>35</v>
      </c>
      <c r="AF7987">
        <v>40</v>
      </c>
      <c r="AG7987">
        <v>3.0000000000000001E-3</v>
      </c>
      <c r="AH7987">
        <v>0.08</v>
      </c>
      <c r="AI7987">
        <v>13</v>
      </c>
      <c r="AJ7987">
        <v>27.273199999999999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>
        <v>0</v>
      </c>
      <c r="AR7987">
        <v>4.5556399999999997E-3</v>
      </c>
      <c r="AS7987">
        <v>0</v>
      </c>
      <c r="AT7987">
        <v>0</v>
      </c>
      <c r="AU7987">
        <v>0</v>
      </c>
      <c r="AV7987">
        <v>0</v>
      </c>
      <c r="AW7987">
        <v>4.5556399999999997E-3</v>
      </c>
    </row>
    <row r="7988" spans="1:49" x14ac:dyDescent="0.25">
      <c r="A7988">
        <v>11</v>
      </c>
      <c r="B7988">
        <v>29</v>
      </c>
      <c r="C7988">
        <v>16</v>
      </c>
      <c r="D7988">
        <v>7</v>
      </c>
      <c r="E7988" s="3">
        <v>0</v>
      </c>
      <c r="F7988" s="3">
        <v>0</v>
      </c>
      <c r="G7988">
        <v>0</v>
      </c>
      <c r="H7988">
        <v>43.491199999999999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-999</v>
      </c>
      <c r="U7988">
        <v>43.491199999999999</v>
      </c>
      <c r="V7988">
        <v>60.303600000000003</v>
      </c>
      <c r="W7988">
        <v>60.318399999999997</v>
      </c>
      <c r="X7988">
        <v>0</v>
      </c>
      <c r="Y7988">
        <v>0</v>
      </c>
      <c r="Z7988">
        <v>0</v>
      </c>
      <c r="AA7988">
        <v>-999</v>
      </c>
      <c r="AB7988">
        <v>70.051100000000005</v>
      </c>
      <c r="AC7988">
        <v>73.192400000000006</v>
      </c>
      <c r="AD7988">
        <v>73.282200000000003</v>
      </c>
      <c r="AE7988">
        <v>35</v>
      </c>
      <c r="AF7988">
        <v>39</v>
      </c>
      <c r="AG7988">
        <v>3.0999999999999999E-3</v>
      </c>
      <c r="AH7988">
        <v>0.08</v>
      </c>
      <c r="AI7988">
        <v>12.5</v>
      </c>
      <c r="AJ7988">
        <v>27.973299999999998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>
        <v>0</v>
      </c>
      <c r="AR7988">
        <v>4.5556399999999997E-3</v>
      </c>
      <c r="AS7988">
        <v>0</v>
      </c>
      <c r="AT7988">
        <v>0</v>
      </c>
      <c r="AU7988">
        <v>0</v>
      </c>
      <c r="AV7988">
        <v>0</v>
      </c>
      <c r="AW7988">
        <v>4.5556399999999997E-3</v>
      </c>
    </row>
    <row r="7989" spans="1:49" x14ac:dyDescent="0.25">
      <c r="A7989">
        <v>11</v>
      </c>
      <c r="B7989">
        <v>29</v>
      </c>
      <c r="C7989">
        <v>17</v>
      </c>
      <c r="D7989">
        <v>7</v>
      </c>
      <c r="E7989" s="3">
        <v>0</v>
      </c>
      <c r="F7989" s="3">
        <v>0</v>
      </c>
      <c r="G7989">
        <v>0</v>
      </c>
      <c r="H7989">
        <v>43.491199999999999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-999</v>
      </c>
      <c r="U7989">
        <v>43.491199999999999</v>
      </c>
      <c r="V7989">
        <v>60.303600000000003</v>
      </c>
      <c r="W7989">
        <v>60.318399999999997</v>
      </c>
      <c r="X7989">
        <v>0</v>
      </c>
      <c r="Y7989">
        <v>0</v>
      </c>
      <c r="Z7989">
        <v>0</v>
      </c>
      <c r="AA7989">
        <v>-999</v>
      </c>
      <c r="AB7989">
        <v>70.039199999999994</v>
      </c>
      <c r="AC7989">
        <v>73.192400000000006</v>
      </c>
      <c r="AD7989">
        <v>73.282200000000003</v>
      </c>
      <c r="AE7989">
        <v>34</v>
      </c>
      <c r="AF7989">
        <v>38</v>
      </c>
      <c r="AG7989">
        <v>3.3E-3</v>
      </c>
      <c r="AH7989">
        <v>0.08</v>
      </c>
      <c r="AI7989">
        <v>12.5</v>
      </c>
      <c r="AJ7989">
        <v>29.312999999999999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>
        <v>0</v>
      </c>
      <c r="AR7989">
        <v>4.5556399999999997E-3</v>
      </c>
      <c r="AS7989">
        <v>0</v>
      </c>
      <c r="AT7989">
        <v>0</v>
      </c>
      <c r="AU7989">
        <v>0</v>
      </c>
      <c r="AV7989">
        <v>0</v>
      </c>
      <c r="AW7989">
        <v>4.5556399999999997E-3</v>
      </c>
    </row>
    <row r="7990" spans="1:49" x14ac:dyDescent="0.25">
      <c r="A7990">
        <v>11</v>
      </c>
      <c r="B7990">
        <v>29</v>
      </c>
      <c r="C7990">
        <v>18</v>
      </c>
      <c r="D7990">
        <v>7</v>
      </c>
      <c r="E7990" s="3">
        <v>0</v>
      </c>
      <c r="F7990" s="3">
        <v>0</v>
      </c>
      <c r="G7990">
        <v>0</v>
      </c>
      <c r="H7990">
        <v>43.491199999999999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-999</v>
      </c>
      <c r="U7990">
        <v>43.491199999999999</v>
      </c>
      <c r="V7990">
        <v>60.303600000000003</v>
      </c>
      <c r="W7990">
        <v>60.318399999999997</v>
      </c>
      <c r="X7990">
        <v>0</v>
      </c>
      <c r="Y7990">
        <v>0</v>
      </c>
      <c r="Z7990">
        <v>0</v>
      </c>
      <c r="AA7990">
        <v>-999</v>
      </c>
      <c r="AB7990">
        <v>70.051100000000005</v>
      </c>
      <c r="AC7990">
        <v>73.192400000000006</v>
      </c>
      <c r="AD7990">
        <v>73.282200000000003</v>
      </c>
      <c r="AE7990">
        <v>35</v>
      </c>
      <c r="AF7990">
        <v>39</v>
      </c>
      <c r="AG7990">
        <v>3.3E-3</v>
      </c>
      <c r="AH7990">
        <v>0.08</v>
      </c>
      <c r="AI7990">
        <v>13</v>
      </c>
      <c r="AJ7990">
        <v>29.241399999999999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>
        <v>0</v>
      </c>
      <c r="AR7990">
        <v>4.5556399999999997E-3</v>
      </c>
      <c r="AS7990">
        <v>0</v>
      </c>
      <c r="AT7990">
        <v>0</v>
      </c>
      <c r="AU7990">
        <v>0</v>
      </c>
      <c r="AV7990">
        <v>0</v>
      </c>
      <c r="AW7990">
        <v>4.5556399999999997E-3</v>
      </c>
    </row>
    <row r="7991" spans="1:49" x14ac:dyDescent="0.25">
      <c r="A7991">
        <v>11</v>
      </c>
      <c r="B7991">
        <v>29</v>
      </c>
      <c r="C7991">
        <v>19</v>
      </c>
      <c r="D7991">
        <v>7</v>
      </c>
      <c r="E7991" s="3">
        <v>0</v>
      </c>
      <c r="F7991" s="3">
        <v>0</v>
      </c>
      <c r="G7991">
        <v>0</v>
      </c>
      <c r="H7991">
        <v>43.491199999999999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-999</v>
      </c>
      <c r="U7991">
        <v>43.491199999999999</v>
      </c>
      <c r="V7991">
        <v>60.303600000000003</v>
      </c>
      <c r="W7991">
        <v>60.318399999999997</v>
      </c>
      <c r="X7991">
        <v>0</v>
      </c>
      <c r="Y7991">
        <v>0</v>
      </c>
      <c r="Z7991">
        <v>0</v>
      </c>
      <c r="AA7991">
        <v>-999</v>
      </c>
      <c r="AB7991">
        <v>70.039199999999994</v>
      </c>
      <c r="AC7991">
        <v>73.192400000000006</v>
      </c>
      <c r="AD7991">
        <v>73.282200000000003</v>
      </c>
      <c r="AE7991">
        <v>34</v>
      </c>
      <c r="AF7991">
        <v>38</v>
      </c>
      <c r="AG7991">
        <v>3.3E-3</v>
      </c>
      <c r="AH7991">
        <v>0.08</v>
      </c>
      <c r="AI7991">
        <v>12.5</v>
      </c>
      <c r="AJ7991">
        <v>29.241399999999999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>
        <v>0</v>
      </c>
      <c r="AR7991">
        <v>4.5556399999999997E-3</v>
      </c>
      <c r="AS7991">
        <v>0</v>
      </c>
      <c r="AT7991">
        <v>0</v>
      </c>
      <c r="AU7991">
        <v>0</v>
      </c>
      <c r="AV7991">
        <v>0</v>
      </c>
      <c r="AW7991">
        <v>4.5556399999999997E-3</v>
      </c>
    </row>
    <row r="7992" spans="1:49" x14ac:dyDescent="0.25">
      <c r="A7992">
        <v>11</v>
      </c>
      <c r="B7992">
        <v>29</v>
      </c>
      <c r="C7992">
        <v>20</v>
      </c>
      <c r="D7992">
        <v>7</v>
      </c>
      <c r="E7992" s="3">
        <v>0</v>
      </c>
      <c r="F7992" s="3">
        <v>0</v>
      </c>
      <c r="G7992">
        <v>0</v>
      </c>
      <c r="H7992">
        <v>43.491199999999999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-999</v>
      </c>
      <c r="U7992">
        <v>43.491199999999999</v>
      </c>
      <c r="V7992">
        <v>60.303600000000003</v>
      </c>
      <c r="W7992">
        <v>60.318399999999997</v>
      </c>
      <c r="X7992">
        <v>0</v>
      </c>
      <c r="Y7992">
        <v>0</v>
      </c>
      <c r="Z7992">
        <v>0</v>
      </c>
      <c r="AA7992">
        <v>-999</v>
      </c>
      <c r="AB7992">
        <v>70.051100000000005</v>
      </c>
      <c r="AC7992">
        <v>73.192400000000006</v>
      </c>
      <c r="AD7992">
        <v>73.282200000000003</v>
      </c>
      <c r="AE7992">
        <v>35</v>
      </c>
      <c r="AF7992">
        <v>38</v>
      </c>
      <c r="AG7992">
        <v>3.5999999999999999E-3</v>
      </c>
      <c r="AH7992">
        <v>0.08</v>
      </c>
      <c r="AI7992">
        <v>13</v>
      </c>
      <c r="AJ7992">
        <v>31.116099999999999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>
        <v>0</v>
      </c>
      <c r="AR7992">
        <v>4.5556399999999997E-3</v>
      </c>
      <c r="AS7992">
        <v>0</v>
      </c>
      <c r="AT7992">
        <v>0</v>
      </c>
      <c r="AU7992">
        <v>0</v>
      </c>
      <c r="AV7992">
        <v>0</v>
      </c>
      <c r="AW7992">
        <v>4.5556399999999997E-3</v>
      </c>
    </row>
    <row r="7993" spans="1:49" x14ac:dyDescent="0.25">
      <c r="A7993">
        <v>11</v>
      </c>
      <c r="B7993">
        <v>29</v>
      </c>
      <c r="C7993">
        <v>21</v>
      </c>
      <c r="D7993">
        <v>7</v>
      </c>
      <c r="E7993" s="3">
        <v>0</v>
      </c>
      <c r="F7993" s="3">
        <v>0</v>
      </c>
      <c r="G7993">
        <v>0</v>
      </c>
      <c r="H7993">
        <v>43.491199999999999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-999</v>
      </c>
      <c r="U7993">
        <v>43.491199999999999</v>
      </c>
      <c r="V7993">
        <v>60.303600000000003</v>
      </c>
      <c r="W7993">
        <v>60.318399999999997</v>
      </c>
      <c r="X7993">
        <v>0</v>
      </c>
      <c r="Y7993">
        <v>0</v>
      </c>
      <c r="Z7993">
        <v>0</v>
      </c>
      <c r="AA7993">
        <v>-999</v>
      </c>
      <c r="AB7993">
        <v>70.063999999999993</v>
      </c>
      <c r="AC7993">
        <v>73.192400000000006</v>
      </c>
      <c r="AD7993">
        <v>73.282200000000003</v>
      </c>
      <c r="AE7993">
        <v>36</v>
      </c>
      <c r="AF7993">
        <v>39</v>
      </c>
      <c r="AG7993">
        <v>3.8E-3</v>
      </c>
      <c r="AH7993">
        <v>7.9000000000000001E-2</v>
      </c>
      <c r="AI7993">
        <v>13.5</v>
      </c>
      <c r="AJ7993">
        <v>32.535499999999999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>
        <v>0</v>
      </c>
      <c r="AR7993">
        <v>4.5556399999999997E-3</v>
      </c>
      <c r="AS7993">
        <v>0</v>
      </c>
      <c r="AT7993">
        <v>0</v>
      </c>
      <c r="AU7993">
        <v>0</v>
      </c>
      <c r="AV7993">
        <v>0</v>
      </c>
      <c r="AW7993">
        <v>4.5556399999999997E-3</v>
      </c>
    </row>
    <row r="7994" spans="1:49" x14ac:dyDescent="0.25">
      <c r="A7994">
        <v>11</v>
      </c>
      <c r="B7994">
        <v>29</v>
      </c>
      <c r="C7994">
        <v>22</v>
      </c>
      <c r="D7994">
        <v>7</v>
      </c>
      <c r="E7994" s="3">
        <v>0</v>
      </c>
      <c r="F7994" s="3">
        <v>0</v>
      </c>
      <c r="G7994">
        <v>0</v>
      </c>
      <c r="H7994">
        <v>43.491199999999999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-999</v>
      </c>
      <c r="U7994">
        <v>43.491199999999999</v>
      </c>
      <c r="V7994">
        <v>60.303600000000003</v>
      </c>
      <c r="W7994">
        <v>60.318399999999997</v>
      </c>
      <c r="X7994">
        <v>0</v>
      </c>
      <c r="Y7994">
        <v>0</v>
      </c>
      <c r="Z7994">
        <v>0</v>
      </c>
      <c r="AA7994">
        <v>-999</v>
      </c>
      <c r="AB7994">
        <v>70.078000000000003</v>
      </c>
      <c r="AC7994">
        <v>73.192400000000006</v>
      </c>
      <c r="AD7994">
        <v>73.282200000000003</v>
      </c>
      <c r="AE7994">
        <v>37</v>
      </c>
      <c r="AF7994">
        <v>39</v>
      </c>
      <c r="AG7994">
        <v>4.1000000000000003E-3</v>
      </c>
      <c r="AH7994">
        <v>7.9000000000000001E-2</v>
      </c>
      <c r="AI7994">
        <v>14</v>
      </c>
      <c r="AJ7994">
        <v>34.289000000000001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>
        <v>0</v>
      </c>
      <c r="AR7994">
        <v>4.5556399999999997E-3</v>
      </c>
      <c r="AS7994">
        <v>0</v>
      </c>
      <c r="AT7994">
        <v>0</v>
      </c>
      <c r="AU7994">
        <v>0</v>
      </c>
      <c r="AV7994">
        <v>0</v>
      </c>
      <c r="AW7994">
        <v>4.5556399999999997E-3</v>
      </c>
    </row>
    <row r="7995" spans="1:49" x14ac:dyDescent="0.25">
      <c r="A7995">
        <v>11</v>
      </c>
      <c r="B7995">
        <v>29</v>
      </c>
      <c r="C7995">
        <v>23</v>
      </c>
      <c r="D7995">
        <v>7</v>
      </c>
      <c r="E7995" s="3">
        <v>0</v>
      </c>
      <c r="F7995" s="3">
        <v>0</v>
      </c>
      <c r="G7995">
        <v>0</v>
      </c>
      <c r="H7995">
        <v>43.491199999999999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-999</v>
      </c>
      <c r="U7995">
        <v>43.491199999999999</v>
      </c>
      <c r="V7995">
        <v>60.303600000000003</v>
      </c>
      <c r="W7995">
        <v>60.318399999999997</v>
      </c>
      <c r="X7995">
        <v>0</v>
      </c>
      <c r="Y7995">
        <v>0</v>
      </c>
      <c r="Z7995">
        <v>0</v>
      </c>
      <c r="AA7995">
        <v>-999</v>
      </c>
      <c r="AB7995">
        <v>70.078000000000003</v>
      </c>
      <c r="AC7995">
        <v>73.192400000000006</v>
      </c>
      <c r="AD7995">
        <v>73.282200000000003</v>
      </c>
      <c r="AE7995">
        <v>37</v>
      </c>
      <c r="AF7995">
        <v>39</v>
      </c>
      <c r="AG7995">
        <v>4.1000000000000003E-3</v>
      </c>
      <c r="AH7995">
        <v>7.9000000000000001E-2</v>
      </c>
      <c r="AI7995">
        <v>14</v>
      </c>
      <c r="AJ7995">
        <v>34.289000000000001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>
        <v>0</v>
      </c>
      <c r="AR7995">
        <v>4.5556399999999997E-3</v>
      </c>
      <c r="AS7995">
        <v>0</v>
      </c>
      <c r="AT7995">
        <v>0</v>
      </c>
      <c r="AU7995">
        <v>0</v>
      </c>
      <c r="AV7995">
        <v>0</v>
      </c>
      <c r="AW7995">
        <v>4.5556399999999997E-3</v>
      </c>
    </row>
    <row r="7996" spans="1:49" x14ac:dyDescent="0.25">
      <c r="A7996">
        <v>11</v>
      </c>
      <c r="B7996">
        <v>29</v>
      </c>
      <c r="C7996">
        <v>24</v>
      </c>
      <c r="D7996">
        <v>7</v>
      </c>
      <c r="E7996" s="3">
        <v>0</v>
      </c>
      <c r="F7996" s="3">
        <v>0</v>
      </c>
      <c r="G7996">
        <v>0</v>
      </c>
      <c r="H7996">
        <v>43.491199999999999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-999</v>
      </c>
      <c r="U7996">
        <v>43.491199999999999</v>
      </c>
      <c r="V7996">
        <v>60.303600000000003</v>
      </c>
      <c r="W7996">
        <v>60.318399999999997</v>
      </c>
      <c r="X7996">
        <v>0</v>
      </c>
      <c r="Y7996">
        <v>0</v>
      </c>
      <c r="Z7996">
        <v>0</v>
      </c>
      <c r="AA7996">
        <v>-999</v>
      </c>
      <c r="AB7996">
        <v>70.093100000000007</v>
      </c>
      <c r="AC7996">
        <v>73.192400000000006</v>
      </c>
      <c r="AD7996">
        <v>73.282200000000003</v>
      </c>
      <c r="AE7996">
        <v>38</v>
      </c>
      <c r="AF7996">
        <v>39</v>
      </c>
      <c r="AG7996">
        <v>4.5999999999999999E-3</v>
      </c>
      <c r="AH7996">
        <v>7.9000000000000001E-2</v>
      </c>
      <c r="AI7996">
        <v>14.5</v>
      </c>
      <c r="AJ7996">
        <v>37.022300000000001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>
        <v>0</v>
      </c>
      <c r="AR7996">
        <v>4.5556399999999997E-3</v>
      </c>
      <c r="AS7996">
        <v>0</v>
      </c>
      <c r="AT7996">
        <v>0</v>
      </c>
      <c r="AU7996">
        <v>0</v>
      </c>
      <c r="AV7996">
        <v>0</v>
      </c>
      <c r="AW7996">
        <v>4.5556399999999997E-3</v>
      </c>
    </row>
    <row r="7997" spans="1:49" x14ac:dyDescent="0.25">
      <c r="A7997">
        <v>11</v>
      </c>
      <c r="B7997">
        <v>30</v>
      </c>
      <c r="C7997">
        <v>1</v>
      </c>
      <c r="D7997">
        <v>1</v>
      </c>
      <c r="E7997" s="3">
        <v>0</v>
      </c>
      <c r="F7997" s="3">
        <v>0</v>
      </c>
      <c r="G7997">
        <v>0</v>
      </c>
      <c r="H7997">
        <v>43.491199999999999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-999</v>
      </c>
      <c r="U7997">
        <v>43.491199999999999</v>
      </c>
      <c r="V7997">
        <v>60.303600000000003</v>
      </c>
      <c r="W7997">
        <v>60.318399999999997</v>
      </c>
      <c r="X7997">
        <v>0</v>
      </c>
      <c r="Y7997">
        <v>0</v>
      </c>
      <c r="Z7997">
        <v>0</v>
      </c>
      <c r="AA7997">
        <v>-999</v>
      </c>
      <c r="AB7997">
        <v>70.093100000000007</v>
      </c>
      <c r="AC7997">
        <v>73.192400000000006</v>
      </c>
      <c r="AD7997">
        <v>73.282200000000003</v>
      </c>
      <c r="AE7997">
        <v>38</v>
      </c>
      <c r="AF7997">
        <v>39</v>
      </c>
      <c r="AG7997">
        <v>4.5999999999999999E-3</v>
      </c>
      <c r="AH7997">
        <v>7.9000000000000001E-2</v>
      </c>
      <c r="AI7997">
        <v>14.5</v>
      </c>
      <c r="AJ7997">
        <v>37.022300000000001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>
        <v>0</v>
      </c>
      <c r="AR7997">
        <v>4.5556399999999997E-3</v>
      </c>
      <c r="AS7997">
        <v>0</v>
      </c>
      <c r="AT7997">
        <v>0</v>
      </c>
      <c r="AU7997">
        <v>0</v>
      </c>
      <c r="AV7997">
        <v>0</v>
      </c>
      <c r="AW7997">
        <v>4.5556399999999997E-3</v>
      </c>
    </row>
    <row r="7998" spans="1:49" x14ac:dyDescent="0.25">
      <c r="A7998">
        <v>11</v>
      </c>
      <c r="B7998">
        <v>30</v>
      </c>
      <c r="C7998">
        <v>2</v>
      </c>
      <c r="D7998">
        <v>1</v>
      </c>
      <c r="E7998" s="3">
        <v>0</v>
      </c>
      <c r="F7998" s="3">
        <v>0</v>
      </c>
      <c r="G7998">
        <v>0</v>
      </c>
      <c r="H7998">
        <v>43.491199999999999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-999</v>
      </c>
      <c r="U7998">
        <v>43.491199999999999</v>
      </c>
      <c r="V7998">
        <v>60.303600000000003</v>
      </c>
      <c r="W7998">
        <v>60.318399999999997</v>
      </c>
      <c r="X7998">
        <v>0</v>
      </c>
      <c r="Y7998">
        <v>0</v>
      </c>
      <c r="Z7998">
        <v>0</v>
      </c>
      <c r="AA7998">
        <v>-999</v>
      </c>
      <c r="AB7998">
        <v>70.1096</v>
      </c>
      <c r="AC7998">
        <v>73.192400000000006</v>
      </c>
      <c r="AD7998">
        <v>73.282200000000003</v>
      </c>
      <c r="AE7998">
        <v>39</v>
      </c>
      <c r="AF7998">
        <v>39</v>
      </c>
      <c r="AG7998">
        <v>5.0000000000000001E-3</v>
      </c>
      <c r="AH7998">
        <v>7.9000000000000001E-2</v>
      </c>
      <c r="AI7998">
        <v>15</v>
      </c>
      <c r="AJ7998">
        <v>39.007100000000001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>
        <v>0</v>
      </c>
      <c r="AR7998">
        <v>4.5556399999999997E-3</v>
      </c>
      <c r="AS7998">
        <v>0</v>
      </c>
      <c r="AT7998">
        <v>0</v>
      </c>
      <c r="AU7998">
        <v>0</v>
      </c>
      <c r="AV7998">
        <v>0</v>
      </c>
      <c r="AW7998">
        <v>4.5556399999999997E-3</v>
      </c>
    </row>
    <row r="7999" spans="1:49" x14ac:dyDescent="0.25">
      <c r="A7999">
        <v>11</v>
      </c>
      <c r="B7999">
        <v>30</v>
      </c>
      <c r="C7999">
        <v>3</v>
      </c>
      <c r="D7999">
        <v>1</v>
      </c>
      <c r="E7999" s="3">
        <v>0</v>
      </c>
      <c r="F7999" s="3">
        <v>0</v>
      </c>
      <c r="G7999">
        <v>0</v>
      </c>
      <c r="H7999">
        <v>43.491199999999999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-999</v>
      </c>
      <c r="U7999">
        <v>43.491199999999999</v>
      </c>
      <c r="V7999">
        <v>60.303600000000003</v>
      </c>
      <c r="W7999">
        <v>60.318399999999997</v>
      </c>
      <c r="X7999">
        <v>0</v>
      </c>
      <c r="Y7999">
        <v>0</v>
      </c>
      <c r="Z7999">
        <v>0</v>
      </c>
      <c r="AA7999">
        <v>-999</v>
      </c>
      <c r="AB7999">
        <v>70.1096</v>
      </c>
      <c r="AC7999">
        <v>73.192400000000006</v>
      </c>
      <c r="AD7999">
        <v>73.282200000000003</v>
      </c>
      <c r="AE7999">
        <v>39</v>
      </c>
      <c r="AF7999">
        <v>39</v>
      </c>
      <c r="AG7999">
        <v>5.0000000000000001E-3</v>
      </c>
      <c r="AH7999">
        <v>7.9000000000000001E-2</v>
      </c>
      <c r="AI7999">
        <v>15</v>
      </c>
      <c r="AJ7999">
        <v>39.007100000000001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>
        <v>0</v>
      </c>
      <c r="AR7999">
        <v>4.5556399999999997E-3</v>
      </c>
      <c r="AS7999">
        <v>0</v>
      </c>
      <c r="AT7999">
        <v>0</v>
      </c>
      <c r="AU7999">
        <v>0</v>
      </c>
      <c r="AV7999">
        <v>0</v>
      </c>
      <c r="AW7999">
        <v>4.5556399999999997E-3</v>
      </c>
    </row>
    <row r="8000" spans="1:49" x14ac:dyDescent="0.25">
      <c r="A8000">
        <v>11</v>
      </c>
      <c r="B8000">
        <v>30</v>
      </c>
      <c r="C8000">
        <v>4</v>
      </c>
      <c r="D8000">
        <v>1</v>
      </c>
      <c r="E8000" s="3">
        <v>0</v>
      </c>
      <c r="F8000" s="3">
        <v>0</v>
      </c>
      <c r="G8000">
        <v>0</v>
      </c>
      <c r="H8000">
        <v>43.491199999999999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-999</v>
      </c>
      <c r="U8000">
        <v>43.491199999999999</v>
      </c>
      <c r="V8000">
        <v>60.303600000000003</v>
      </c>
      <c r="W8000">
        <v>60.318399999999997</v>
      </c>
      <c r="X8000">
        <v>0</v>
      </c>
      <c r="Y8000">
        <v>0</v>
      </c>
      <c r="Z8000">
        <v>0</v>
      </c>
      <c r="AA8000">
        <v>-999</v>
      </c>
      <c r="AB8000">
        <v>70.1096</v>
      </c>
      <c r="AC8000">
        <v>73.192400000000006</v>
      </c>
      <c r="AD8000">
        <v>73.282200000000003</v>
      </c>
      <c r="AE8000">
        <v>39</v>
      </c>
      <c r="AF8000">
        <v>39</v>
      </c>
      <c r="AG8000">
        <v>5.0000000000000001E-3</v>
      </c>
      <c r="AH8000">
        <v>7.8E-2</v>
      </c>
      <c r="AI8000">
        <v>15</v>
      </c>
      <c r="AJ8000">
        <v>38.922600000000003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>
        <v>0</v>
      </c>
      <c r="AR8000">
        <v>4.5556399999999997E-3</v>
      </c>
      <c r="AS8000">
        <v>0</v>
      </c>
      <c r="AT8000">
        <v>0</v>
      </c>
      <c r="AU8000">
        <v>0</v>
      </c>
      <c r="AV8000">
        <v>0</v>
      </c>
      <c r="AW8000">
        <v>4.5556399999999997E-3</v>
      </c>
    </row>
    <row r="8001" spans="1:49" x14ac:dyDescent="0.25">
      <c r="A8001">
        <v>11</v>
      </c>
      <c r="B8001">
        <v>30</v>
      </c>
      <c r="C8001">
        <v>5</v>
      </c>
      <c r="D8001">
        <v>1</v>
      </c>
      <c r="E8001" s="3">
        <v>0</v>
      </c>
      <c r="F8001" s="3">
        <v>0</v>
      </c>
      <c r="G8001">
        <v>0</v>
      </c>
      <c r="H8001">
        <v>43.491199999999999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-999</v>
      </c>
      <c r="U8001">
        <v>43.491199999999999</v>
      </c>
      <c r="V8001">
        <v>60.303600000000003</v>
      </c>
      <c r="W8001">
        <v>60.318399999999997</v>
      </c>
      <c r="X8001">
        <v>0</v>
      </c>
      <c r="Y8001">
        <v>0</v>
      </c>
      <c r="Z8001">
        <v>0</v>
      </c>
      <c r="AA8001">
        <v>-999</v>
      </c>
      <c r="AB8001">
        <v>70.093100000000007</v>
      </c>
      <c r="AC8001">
        <v>73.192400000000006</v>
      </c>
      <c r="AD8001">
        <v>73.282200000000003</v>
      </c>
      <c r="AE8001">
        <v>38</v>
      </c>
      <c r="AF8001">
        <v>38</v>
      </c>
      <c r="AG8001">
        <v>4.7999999999999996E-3</v>
      </c>
      <c r="AH8001">
        <v>7.9000000000000001E-2</v>
      </c>
      <c r="AI8001">
        <v>14.5</v>
      </c>
      <c r="AJ8001">
        <v>37.907600000000002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>
        <v>0</v>
      </c>
      <c r="AR8001">
        <v>4.5556399999999997E-3</v>
      </c>
      <c r="AS8001">
        <v>0</v>
      </c>
      <c r="AT8001">
        <v>0</v>
      </c>
      <c r="AU8001">
        <v>0</v>
      </c>
      <c r="AV8001">
        <v>0</v>
      </c>
      <c r="AW8001">
        <v>4.5556399999999997E-3</v>
      </c>
    </row>
    <row r="8002" spans="1:49" x14ac:dyDescent="0.25">
      <c r="A8002">
        <v>11</v>
      </c>
      <c r="B8002">
        <v>30</v>
      </c>
      <c r="C8002">
        <v>6</v>
      </c>
      <c r="D8002">
        <v>1</v>
      </c>
      <c r="E8002" s="3">
        <v>0</v>
      </c>
      <c r="F8002" s="3">
        <v>0</v>
      </c>
      <c r="G8002">
        <v>0</v>
      </c>
      <c r="H8002">
        <v>43.491199999999999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-999</v>
      </c>
      <c r="U8002">
        <v>43.491199999999999</v>
      </c>
      <c r="V8002">
        <v>60.303600000000003</v>
      </c>
      <c r="W8002">
        <v>60.318399999999997</v>
      </c>
      <c r="X8002">
        <v>0</v>
      </c>
      <c r="Y8002">
        <v>0</v>
      </c>
      <c r="Z8002">
        <v>0</v>
      </c>
      <c r="AA8002">
        <v>-999</v>
      </c>
      <c r="AB8002">
        <v>70.078000000000003</v>
      </c>
      <c r="AC8002">
        <v>73.192400000000006</v>
      </c>
      <c r="AD8002">
        <v>73.282200000000003</v>
      </c>
      <c r="AE8002">
        <v>37</v>
      </c>
      <c r="AF8002">
        <v>38</v>
      </c>
      <c r="AG8002">
        <v>4.4000000000000003E-3</v>
      </c>
      <c r="AH8002">
        <v>7.9000000000000001E-2</v>
      </c>
      <c r="AI8002">
        <v>14</v>
      </c>
      <c r="AJ8002">
        <v>35.763800000000003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>
        <v>0</v>
      </c>
      <c r="AR8002">
        <v>4.5556399999999997E-3</v>
      </c>
      <c r="AS8002">
        <v>0</v>
      </c>
      <c r="AT8002">
        <v>0</v>
      </c>
      <c r="AU8002">
        <v>0</v>
      </c>
      <c r="AV8002">
        <v>0</v>
      </c>
      <c r="AW8002">
        <v>4.5556399999999997E-3</v>
      </c>
    </row>
    <row r="8003" spans="1:49" x14ac:dyDescent="0.25">
      <c r="A8003">
        <v>11</v>
      </c>
      <c r="B8003">
        <v>30</v>
      </c>
      <c r="C8003">
        <v>7</v>
      </c>
      <c r="D8003">
        <v>1</v>
      </c>
      <c r="E8003" s="3">
        <v>0</v>
      </c>
      <c r="F8003" s="3">
        <v>0</v>
      </c>
      <c r="G8003">
        <v>0</v>
      </c>
      <c r="H8003">
        <v>43.491199999999999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-999</v>
      </c>
      <c r="U8003">
        <v>43.491199999999999</v>
      </c>
      <c r="V8003">
        <v>60.303600000000003</v>
      </c>
      <c r="W8003">
        <v>60.318399999999997</v>
      </c>
      <c r="X8003">
        <v>0</v>
      </c>
      <c r="Y8003">
        <v>0</v>
      </c>
      <c r="Z8003">
        <v>0</v>
      </c>
      <c r="AA8003">
        <v>-999</v>
      </c>
      <c r="AB8003">
        <v>70.093100000000007</v>
      </c>
      <c r="AC8003">
        <v>73.192400000000006</v>
      </c>
      <c r="AD8003">
        <v>73.282200000000003</v>
      </c>
      <c r="AE8003">
        <v>38</v>
      </c>
      <c r="AF8003">
        <v>39</v>
      </c>
      <c r="AG8003">
        <v>4.5999999999999999E-3</v>
      </c>
      <c r="AH8003">
        <v>7.8E-2</v>
      </c>
      <c r="AI8003">
        <v>14.5</v>
      </c>
      <c r="AJ8003">
        <v>36.855699999999999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>
        <v>0</v>
      </c>
      <c r="AR8003">
        <v>4.5556399999999997E-3</v>
      </c>
      <c r="AS8003">
        <v>0</v>
      </c>
      <c r="AT8003">
        <v>0</v>
      </c>
      <c r="AU8003">
        <v>0</v>
      </c>
      <c r="AV8003">
        <v>0</v>
      </c>
      <c r="AW8003">
        <v>4.5556399999999997E-3</v>
      </c>
    </row>
    <row r="8004" spans="1:49" x14ac:dyDescent="0.25">
      <c r="A8004">
        <v>11</v>
      </c>
      <c r="B8004">
        <v>30</v>
      </c>
      <c r="C8004">
        <v>8</v>
      </c>
      <c r="D8004">
        <v>1</v>
      </c>
      <c r="E8004" s="3">
        <v>0</v>
      </c>
      <c r="F8004" s="3">
        <v>0</v>
      </c>
      <c r="G8004">
        <v>0</v>
      </c>
      <c r="H8004">
        <v>43.491199999999999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-999</v>
      </c>
      <c r="U8004">
        <v>43.491199999999999</v>
      </c>
      <c r="V8004">
        <v>60.303600000000003</v>
      </c>
      <c r="W8004">
        <v>60.318399999999997</v>
      </c>
      <c r="X8004">
        <v>0</v>
      </c>
      <c r="Y8004">
        <v>0</v>
      </c>
      <c r="Z8004">
        <v>0</v>
      </c>
      <c r="AA8004">
        <v>-999</v>
      </c>
      <c r="AB8004">
        <v>70.1096</v>
      </c>
      <c r="AC8004">
        <v>73.192400000000006</v>
      </c>
      <c r="AD8004">
        <v>73.282200000000003</v>
      </c>
      <c r="AE8004">
        <v>39</v>
      </c>
      <c r="AF8004">
        <v>40</v>
      </c>
      <c r="AG8004">
        <v>4.7999999999999996E-3</v>
      </c>
      <c r="AH8004">
        <v>7.8E-2</v>
      </c>
      <c r="AI8004">
        <v>15</v>
      </c>
      <c r="AJ8004">
        <v>37.907600000000002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>
        <v>0</v>
      </c>
      <c r="AR8004">
        <v>4.5556399999999997E-3</v>
      </c>
      <c r="AS8004">
        <v>0</v>
      </c>
      <c r="AT8004">
        <v>0</v>
      </c>
      <c r="AU8004">
        <v>0</v>
      </c>
      <c r="AV8004">
        <v>0</v>
      </c>
      <c r="AW8004">
        <v>4.5556399999999997E-3</v>
      </c>
    </row>
    <row r="8005" spans="1:49" x14ac:dyDescent="0.25">
      <c r="A8005">
        <v>11</v>
      </c>
      <c r="B8005">
        <v>30</v>
      </c>
      <c r="C8005">
        <v>9</v>
      </c>
      <c r="D8005">
        <v>1</v>
      </c>
      <c r="E8005" s="3">
        <v>0</v>
      </c>
      <c r="F8005" s="3">
        <v>0</v>
      </c>
      <c r="G8005">
        <v>0</v>
      </c>
      <c r="H8005">
        <v>43.491199999999999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-999</v>
      </c>
      <c r="U8005">
        <v>43.491199999999999</v>
      </c>
      <c r="V8005">
        <v>60.303600000000003</v>
      </c>
      <c r="W8005">
        <v>60.318399999999997</v>
      </c>
      <c r="X8005">
        <v>0</v>
      </c>
      <c r="Y8005">
        <v>0</v>
      </c>
      <c r="Z8005">
        <v>0</v>
      </c>
      <c r="AA8005">
        <v>-999</v>
      </c>
      <c r="AB8005">
        <v>70.1096</v>
      </c>
      <c r="AC8005">
        <v>73.192400000000006</v>
      </c>
      <c r="AD8005">
        <v>73.282200000000003</v>
      </c>
      <c r="AE8005">
        <v>39</v>
      </c>
      <c r="AF8005">
        <v>40</v>
      </c>
      <c r="AG8005">
        <v>4.7999999999999996E-3</v>
      </c>
      <c r="AH8005">
        <v>7.8E-2</v>
      </c>
      <c r="AI8005">
        <v>15</v>
      </c>
      <c r="AJ8005">
        <v>37.907600000000002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>
        <v>0</v>
      </c>
      <c r="AR8005">
        <v>4.5556399999999997E-3</v>
      </c>
      <c r="AS8005">
        <v>0</v>
      </c>
      <c r="AT8005">
        <v>0</v>
      </c>
      <c r="AU8005">
        <v>0</v>
      </c>
      <c r="AV8005">
        <v>0</v>
      </c>
      <c r="AW8005">
        <v>4.5556399999999997E-3</v>
      </c>
    </row>
    <row r="8006" spans="1:49" x14ac:dyDescent="0.25">
      <c r="A8006">
        <v>11</v>
      </c>
      <c r="B8006">
        <v>30</v>
      </c>
      <c r="C8006">
        <v>10</v>
      </c>
      <c r="D8006">
        <v>1</v>
      </c>
      <c r="E8006" s="3">
        <v>0</v>
      </c>
      <c r="F8006" s="3">
        <v>0</v>
      </c>
      <c r="G8006">
        <v>0</v>
      </c>
      <c r="H8006">
        <v>43.491199999999999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-999</v>
      </c>
      <c r="U8006">
        <v>43.491199999999999</v>
      </c>
      <c r="V8006">
        <v>60.303600000000003</v>
      </c>
      <c r="W8006">
        <v>60.318399999999997</v>
      </c>
      <c r="X8006">
        <v>0</v>
      </c>
      <c r="Y8006">
        <v>0</v>
      </c>
      <c r="Z8006">
        <v>0</v>
      </c>
      <c r="AA8006">
        <v>-999</v>
      </c>
      <c r="AB8006">
        <v>70.146500000000003</v>
      </c>
      <c r="AC8006">
        <v>73.192400000000006</v>
      </c>
      <c r="AD8006">
        <v>73.282200000000003</v>
      </c>
      <c r="AE8006">
        <v>41</v>
      </c>
      <c r="AF8006">
        <v>43</v>
      </c>
      <c r="AG8006">
        <v>5.0000000000000001E-3</v>
      </c>
      <c r="AH8006">
        <v>7.8E-2</v>
      </c>
      <c r="AI8006">
        <v>15.5</v>
      </c>
      <c r="AJ8006">
        <v>39.007100000000001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>
        <v>0</v>
      </c>
      <c r="AR8006">
        <v>4.5556399999999997E-3</v>
      </c>
      <c r="AS8006">
        <v>0</v>
      </c>
      <c r="AT8006">
        <v>0</v>
      </c>
      <c r="AU8006">
        <v>0</v>
      </c>
      <c r="AV8006">
        <v>0</v>
      </c>
      <c r="AW8006">
        <v>4.5556399999999997E-3</v>
      </c>
    </row>
    <row r="8007" spans="1:49" x14ac:dyDescent="0.25">
      <c r="A8007">
        <v>11</v>
      </c>
      <c r="B8007">
        <v>30</v>
      </c>
      <c r="C8007">
        <v>11</v>
      </c>
      <c r="D8007">
        <v>1</v>
      </c>
      <c r="E8007" s="3">
        <v>0</v>
      </c>
      <c r="F8007" s="3">
        <v>0</v>
      </c>
      <c r="G8007">
        <v>0</v>
      </c>
      <c r="H8007">
        <v>43.491199999999999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-999</v>
      </c>
      <c r="U8007">
        <v>43.491199999999999</v>
      </c>
      <c r="V8007">
        <v>60.303600000000003</v>
      </c>
      <c r="W8007">
        <v>60.318399999999997</v>
      </c>
      <c r="X8007">
        <v>0</v>
      </c>
      <c r="Y8007">
        <v>0</v>
      </c>
      <c r="Z8007">
        <v>0</v>
      </c>
      <c r="AA8007">
        <v>-999</v>
      </c>
      <c r="AB8007">
        <v>70.167199999999994</v>
      </c>
      <c r="AC8007">
        <v>73.192400000000006</v>
      </c>
      <c r="AD8007">
        <v>73.282200000000003</v>
      </c>
      <c r="AE8007">
        <v>42</v>
      </c>
      <c r="AF8007">
        <v>46</v>
      </c>
      <c r="AG8007">
        <v>4.7000000000000002E-3</v>
      </c>
      <c r="AH8007">
        <v>7.6999999999999999E-2</v>
      </c>
      <c r="AI8007">
        <v>16</v>
      </c>
      <c r="AJ8007">
        <v>37.470199999999998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>
        <v>0</v>
      </c>
      <c r="AR8007">
        <v>4.5556399999999997E-3</v>
      </c>
      <c r="AS8007">
        <v>0</v>
      </c>
      <c r="AT8007">
        <v>0</v>
      </c>
      <c r="AU8007">
        <v>0</v>
      </c>
      <c r="AV8007">
        <v>0</v>
      </c>
      <c r="AW8007">
        <v>4.5556399999999997E-3</v>
      </c>
    </row>
    <row r="8008" spans="1:49" x14ac:dyDescent="0.25">
      <c r="A8008">
        <v>11</v>
      </c>
      <c r="B8008">
        <v>30</v>
      </c>
      <c r="C8008">
        <v>12</v>
      </c>
      <c r="D8008">
        <v>1</v>
      </c>
      <c r="E8008" s="3">
        <v>0</v>
      </c>
      <c r="F8008" s="3">
        <v>0</v>
      </c>
      <c r="G8008">
        <v>0</v>
      </c>
      <c r="H8008">
        <v>43.491199999999999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-999</v>
      </c>
      <c r="U8008">
        <v>43.491199999999999</v>
      </c>
      <c r="V8008">
        <v>60.303600000000003</v>
      </c>
      <c r="W8008">
        <v>60.318399999999997</v>
      </c>
      <c r="X8008">
        <v>0</v>
      </c>
      <c r="Y8008">
        <v>0</v>
      </c>
      <c r="Z8008">
        <v>0</v>
      </c>
      <c r="AA8008">
        <v>-999</v>
      </c>
      <c r="AB8008">
        <v>70.189599999999999</v>
      </c>
      <c r="AC8008">
        <v>73.192400000000006</v>
      </c>
      <c r="AD8008">
        <v>73.282200000000003</v>
      </c>
      <c r="AE8008">
        <v>43</v>
      </c>
      <c r="AF8008">
        <v>48</v>
      </c>
      <c r="AG8008">
        <v>4.7000000000000002E-3</v>
      </c>
      <c r="AH8008">
        <v>7.6999999999999999E-2</v>
      </c>
      <c r="AI8008">
        <v>16.5</v>
      </c>
      <c r="AJ8008">
        <v>37.386400000000002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>
        <v>0</v>
      </c>
      <c r="AR8008">
        <v>4.5556399999999997E-3</v>
      </c>
      <c r="AS8008">
        <v>0</v>
      </c>
      <c r="AT8008">
        <v>0</v>
      </c>
      <c r="AU8008">
        <v>0</v>
      </c>
      <c r="AV8008">
        <v>0</v>
      </c>
      <c r="AW8008">
        <v>4.5556399999999997E-3</v>
      </c>
    </row>
    <row r="8009" spans="1:49" x14ac:dyDescent="0.25">
      <c r="A8009">
        <v>11</v>
      </c>
      <c r="B8009">
        <v>30</v>
      </c>
      <c r="C8009">
        <v>13</v>
      </c>
      <c r="D8009">
        <v>1</v>
      </c>
      <c r="E8009" s="3">
        <v>0</v>
      </c>
      <c r="F8009" s="3">
        <v>0</v>
      </c>
      <c r="G8009">
        <v>0</v>
      </c>
      <c r="H8009">
        <v>43.491199999999999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-999</v>
      </c>
      <c r="U8009">
        <v>43.491199999999999</v>
      </c>
      <c r="V8009">
        <v>60.303600000000003</v>
      </c>
      <c r="W8009">
        <v>60.318399999999997</v>
      </c>
      <c r="X8009">
        <v>0</v>
      </c>
      <c r="Y8009">
        <v>0</v>
      </c>
      <c r="Z8009">
        <v>0</v>
      </c>
      <c r="AA8009">
        <v>-999</v>
      </c>
      <c r="AB8009">
        <v>70.189599999999999</v>
      </c>
      <c r="AC8009">
        <v>73.192400000000006</v>
      </c>
      <c r="AD8009">
        <v>73.282200000000003</v>
      </c>
      <c r="AE8009">
        <v>43</v>
      </c>
      <c r="AF8009">
        <v>49</v>
      </c>
      <c r="AG8009">
        <v>4.4999999999999997E-3</v>
      </c>
      <c r="AH8009">
        <v>7.6999999999999999E-2</v>
      </c>
      <c r="AI8009">
        <v>16.5</v>
      </c>
      <c r="AJ8009">
        <v>36.314900000000002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>
        <v>0</v>
      </c>
      <c r="AR8009">
        <v>4.5556399999999997E-3</v>
      </c>
      <c r="AS8009">
        <v>0</v>
      </c>
      <c r="AT8009">
        <v>0</v>
      </c>
      <c r="AU8009">
        <v>0</v>
      </c>
      <c r="AV8009">
        <v>0</v>
      </c>
      <c r="AW8009">
        <v>4.5556399999999997E-3</v>
      </c>
    </row>
    <row r="8010" spans="1:49" x14ac:dyDescent="0.25">
      <c r="A8010">
        <v>11</v>
      </c>
      <c r="B8010">
        <v>30</v>
      </c>
      <c r="C8010">
        <v>14</v>
      </c>
      <c r="D8010">
        <v>1</v>
      </c>
      <c r="E8010" s="3">
        <v>0</v>
      </c>
      <c r="F8010" s="3">
        <v>0</v>
      </c>
      <c r="G8010">
        <v>0</v>
      </c>
      <c r="H8010">
        <v>43.491199999999999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-999</v>
      </c>
      <c r="U8010">
        <v>43.491199999999999</v>
      </c>
      <c r="V8010">
        <v>60.303600000000003</v>
      </c>
      <c r="W8010">
        <v>60.318399999999997</v>
      </c>
      <c r="X8010">
        <v>0</v>
      </c>
      <c r="Y8010">
        <v>0</v>
      </c>
      <c r="Z8010">
        <v>0</v>
      </c>
      <c r="AA8010">
        <v>-999</v>
      </c>
      <c r="AB8010">
        <v>70.146500000000003</v>
      </c>
      <c r="AC8010">
        <v>73.192400000000006</v>
      </c>
      <c r="AD8010">
        <v>73.282200000000003</v>
      </c>
      <c r="AE8010">
        <v>41</v>
      </c>
      <c r="AF8010">
        <v>48</v>
      </c>
      <c r="AG8010">
        <v>3.8E-3</v>
      </c>
      <c r="AH8010">
        <v>7.6999999999999999E-2</v>
      </c>
      <c r="AI8010">
        <v>15.5</v>
      </c>
      <c r="AJ8010">
        <v>32.212699999999998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>
        <v>0</v>
      </c>
      <c r="AR8010">
        <v>4.5556399999999997E-3</v>
      </c>
      <c r="AS8010">
        <v>0</v>
      </c>
      <c r="AT8010">
        <v>0</v>
      </c>
      <c r="AU8010">
        <v>0</v>
      </c>
      <c r="AV8010">
        <v>0</v>
      </c>
      <c r="AW8010">
        <v>4.5556399999999997E-3</v>
      </c>
    </row>
    <row r="8011" spans="1:49" x14ac:dyDescent="0.25">
      <c r="A8011">
        <v>11</v>
      </c>
      <c r="B8011">
        <v>30</v>
      </c>
      <c r="C8011">
        <v>15</v>
      </c>
      <c r="D8011">
        <v>1</v>
      </c>
      <c r="E8011" s="3">
        <v>0</v>
      </c>
      <c r="F8011" s="3">
        <v>0</v>
      </c>
      <c r="G8011">
        <v>0</v>
      </c>
      <c r="H8011">
        <v>43.491199999999999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-999</v>
      </c>
      <c r="U8011">
        <v>43.491199999999999</v>
      </c>
      <c r="V8011">
        <v>60.303600000000003</v>
      </c>
      <c r="W8011">
        <v>60.318399999999997</v>
      </c>
      <c r="X8011">
        <v>0</v>
      </c>
      <c r="Y8011">
        <v>0</v>
      </c>
      <c r="Z8011">
        <v>0</v>
      </c>
      <c r="AA8011">
        <v>-999</v>
      </c>
      <c r="AB8011">
        <v>70.167199999999994</v>
      </c>
      <c r="AC8011">
        <v>73.192400000000006</v>
      </c>
      <c r="AD8011">
        <v>73.282200000000003</v>
      </c>
      <c r="AE8011">
        <v>42</v>
      </c>
      <c r="AF8011">
        <v>48</v>
      </c>
      <c r="AG8011">
        <v>4.3E-3</v>
      </c>
      <c r="AH8011">
        <v>7.6999999999999999E-2</v>
      </c>
      <c r="AI8011">
        <v>16</v>
      </c>
      <c r="AJ8011">
        <v>35.284500000000001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>
        <v>0</v>
      </c>
      <c r="AR8011">
        <v>4.5556399999999997E-3</v>
      </c>
      <c r="AS8011">
        <v>0</v>
      </c>
      <c r="AT8011">
        <v>0</v>
      </c>
      <c r="AU8011">
        <v>0</v>
      </c>
      <c r="AV8011">
        <v>0</v>
      </c>
      <c r="AW8011">
        <v>4.5556399999999997E-3</v>
      </c>
    </row>
    <row r="8012" spans="1:49" x14ac:dyDescent="0.25">
      <c r="A8012">
        <v>11</v>
      </c>
      <c r="B8012">
        <v>30</v>
      </c>
      <c r="C8012">
        <v>16</v>
      </c>
      <c r="D8012">
        <v>1</v>
      </c>
      <c r="E8012" s="3">
        <v>0</v>
      </c>
      <c r="F8012" s="3">
        <v>0</v>
      </c>
      <c r="G8012">
        <v>0</v>
      </c>
      <c r="H8012">
        <v>43.491199999999999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-999</v>
      </c>
      <c r="U8012">
        <v>43.491199999999999</v>
      </c>
      <c r="V8012">
        <v>60.303600000000003</v>
      </c>
      <c r="W8012">
        <v>60.318399999999997</v>
      </c>
      <c r="X8012">
        <v>0</v>
      </c>
      <c r="Y8012">
        <v>0</v>
      </c>
      <c r="Z8012">
        <v>0</v>
      </c>
      <c r="AA8012">
        <v>-999</v>
      </c>
      <c r="AB8012">
        <v>70.146500000000003</v>
      </c>
      <c r="AC8012">
        <v>73.192400000000006</v>
      </c>
      <c r="AD8012">
        <v>73.282200000000003</v>
      </c>
      <c r="AE8012">
        <v>41</v>
      </c>
      <c r="AF8012">
        <v>47</v>
      </c>
      <c r="AG8012">
        <v>4.0000000000000001E-3</v>
      </c>
      <c r="AH8012">
        <v>7.6999999999999999E-2</v>
      </c>
      <c r="AI8012">
        <v>15.5</v>
      </c>
      <c r="AJ8012">
        <v>33.528100000000002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>
        <v>0</v>
      </c>
      <c r="AR8012">
        <v>4.5556399999999997E-3</v>
      </c>
      <c r="AS8012">
        <v>0</v>
      </c>
      <c r="AT8012">
        <v>0</v>
      </c>
      <c r="AU8012">
        <v>0</v>
      </c>
      <c r="AV8012">
        <v>0</v>
      </c>
      <c r="AW8012">
        <v>4.5556399999999997E-3</v>
      </c>
    </row>
    <row r="8013" spans="1:49" x14ac:dyDescent="0.25">
      <c r="A8013">
        <v>11</v>
      </c>
      <c r="B8013">
        <v>30</v>
      </c>
      <c r="C8013">
        <v>17</v>
      </c>
      <c r="D8013">
        <v>1</v>
      </c>
      <c r="E8013" s="3">
        <v>0</v>
      </c>
      <c r="F8013" s="3">
        <v>0</v>
      </c>
      <c r="G8013">
        <v>0</v>
      </c>
      <c r="H8013">
        <v>43.491199999999999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-999</v>
      </c>
      <c r="U8013">
        <v>43.491199999999999</v>
      </c>
      <c r="V8013">
        <v>60.303600000000003</v>
      </c>
      <c r="W8013">
        <v>60.318399999999997</v>
      </c>
      <c r="X8013">
        <v>0</v>
      </c>
      <c r="Y8013">
        <v>0</v>
      </c>
      <c r="Z8013">
        <v>0</v>
      </c>
      <c r="AA8013">
        <v>-999</v>
      </c>
      <c r="AB8013">
        <v>70.146500000000003</v>
      </c>
      <c r="AC8013">
        <v>73.192400000000006</v>
      </c>
      <c r="AD8013">
        <v>73.282200000000003</v>
      </c>
      <c r="AE8013">
        <v>41</v>
      </c>
      <c r="AF8013">
        <v>46</v>
      </c>
      <c r="AG8013">
        <v>4.3E-3</v>
      </c>
      <c r="AH8013">
        <v>7.8E-2</v>
      </c>
      <c r="AI8013">
        <v>15.5</v>
      </c>
      <c r="AJ8013">
        <v>35.284500000000001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>
        <v>0</v>
      </c>
      <c r="AR8013">
        <v>4.5556399999999997E-3</v>
      </c>
      <c r="AS8013">
        <v>0</v>
      </c>
      <c r="AT8013">
        <v>0</v>
      </c>
      <c r="AU8013">
        <v>0</v>
      </c>
      <c r="AV8013">
        <v>0</v>
      </c>
      <c r="AW8013">
        <v>4.5556399999999997E-3</v>
      </c>
    </row>
    <row r="8014" spans="1:49" x14ac:dyDescent="0.25">
      <c r="A8014">
        <v>11</v>
      </c>
      <c r="B8014">
        <v>30</v>
      </c>
      <c r="C8014">
        <v>18</v>
      </c>
      <c r="D8014">
        <v>1</v>
      </c>
      <c r="E8014" s="3">
        <v>0</v>
      </c>
      <c r="F8014" s="3">
        <v>0</v>
      </c>
      <c r="G8014">
        <v>0</v>
      </c>
      <c r="H8014">
        <v>43.491199999999999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-999</v>
      </c>
      <c r="U8014">
        <v>43.491199999999999</v>
      </c>
      <c r="V8014">
        <v>60.303600000000003</v>
      </c>
      <c r="W8014">
        <v>60.318399999999997</v>
      </c>
      <c r="X8014">
        <v>0</v>
      </c>
      <c r="Y8014">
        <v>0</v>
      </c>
      <c r="Z8014">
        <v>0</v>
      </c>
      <c r="AA8014">
        <v>-999</v>
      </c>
      <c r="AB8014">
        <v>70.127300000000005</v>
      </c>
      <c r="AC8014">
        <v>73.192400000000006</v>
      </c>
      <c r="AD8014">
        <v>73.282200000000003</v>
      </c>
      <c r="AE8014">
        <v>40</v>
      </c>
      <c r="AF8014">
        <v>45</v>
      </c>
      <c r="AG8014">
        <v>4.1000000000000003E-3</v>
      </c>
      <c r="AH8014">
        <v>7.8E-2</v>
      </c>
      <c r="AI8014">
        <v>15</v>
      </c>
      <c r="AJ8014">
        <v>34.125700000000002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>
        <v>0</v>
      </c>
      <c r="AR8014">
        <v>4.5556399999999997E-3</v>
      </c>
      <c r="AS8014">
        <v>0</v>
      </c>
      <c r="AT8014">
        <v>0</v>
      </c>
      <c r="AU8014">
        <v>0</v>
      </c>
      <c r="AV8014">
        <v>0</v>
      </c>
      <c r="AW8014">
        <v>4.5556399999999997E-3</v>
      </c>
    </row>
    <row r="8015" spans="1:49" x14ac:dyDescent="0.25">
      <c r="A8015">
        <v>11</v>
      </c>
      <c r="B8015">
        <v>30</v>
      </c>
      <c r="C8015">
        <v>19</v>
      </c>
      <c r="D8015">
        <v>1</v>
      </c>
      <c r="E8015" s="3">
        <v>0</v>
      </c>
      <c r="F8015" s="3">
        <v>0</v>
      </c>
      <c r="G8015">
        <v>0</v>
      </c>
      <c r="H8015">
        <v>43.491199999999999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-999</v>
      </c>
      <c r="U8015">
        <v>43.491199999999999</v>
      </c>
      <c r="V8015">
        <v>60.303600000000003</v>
      </c>
      <c r="W8015">
        <v>60.318399999999997</v>
      </c>
      <c r="X8015">
        <v>0</v>
      </c>
      <c r="Y8015">
        <v>0</v>
      </c>
      <c r="Z8015">
        <v>0</v>
      </c>
      <c r="AA8015">
        <v>-999</v>
      </c>
      <c r="AB8015">
        <v>70.127300000000005</v>
      </c>
      <c r="AC8015">
        <v>73.192400000000006</v>
      </c>
      <c r="AD8015">
        <v>73.282200000000003</v>
      </c>
      <c r="AE8015">
        <v>40</v>
      </c>
      <c r="AF8015">
        <v>44</v>
      </c>
      <c r="AG8015">
        <v>4.3E-3</v>
      </c>
      <c r="AH8015">
        <v>7.8E-2</v>
      </c>
      <c r="AI8015">
        <v>15</v>
      </c>
      <c r="AJ8015">
        <v>35.284500000000001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>
        <v>0</v>
      </c>
      <c r="AR8015">
        <v>4.5556399999999997E-3</v>
      </c>
      <c r="AS8015">
        <v>0</v>
      </c>
      <c r="AT8015">
        <v>0</v>
      </c>
      <c r="AU8015">
        <v>0</v>
      </c>
      <c r="AV8015">
        <v>0</v>
      </c>
      <c r="AW8015">
        <v>4.5556399999999997E-3</v>
      </c>
    </row>
    <row r="8016" spans="1:49" x14ac:dyDescent="0.25">
      <c r="A8016">
        <v>11</v>
      </c>
      <c r="B8016">
        <v>30</v>
      </c>
      <c r="C8016">
        <v>20</v>
      </c>
      <c r="D8016">
        <v>1</v>
      </c>
      <c r="E8016" s="3">
        <v>0</v>
      </c>
      <c r="F8016" s="3">
        <v>0</v>
      </c>
      <c r="G8016">
        <v>0</v>
      </c>
      <c r="H8016">
        <v>43.491199999999999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-999</v>
      </c>
      <c r="U8016">
        <v>43.491199999999999</v>
      </c>
      <c r="V8016">
        <v>60.303600000000003</v>
      </c>
      <c r="W8016">
        <v>60.318399999999997</v>
      </c>
      <c r="X8016">
        <v>0</v>
      </c>
      <c r="Y8016">
        <v>0</v>
      </c>
      <c r="Z8016">
        <v>0</v>
      </c>
      <c r="AA8016">
        <v>-999</v>
      </c>
      <c r="AB8016">
        <v>70.1096</v>
      </c>
      <c r="AC8016">
        <v>73.192400000000006</v>
      </c>
      <c r="AD8016">
        <v>73.282200000000003</v>
      </c>
      <c r="AE8016">
        <v>39</v>
      </c>
      <c r="AF8016">
        <v>42</v>
      </c>
      <c r="AG8016">
        <v>4.3E-3</v>
      </c>
      <c r="AH8016">
        <v>7.8E-2</v>
      </c>
      <c r="AI8016">
        <v>14.5</v>
      </c>
      <c r="AJ8016">
        <v>35.366799999999998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>
        <v>0</v>
      </c>
      <c r="AR8016">
        <v>4.5556399999999997E-3</v>
      </c>
      <c r="AS8016">
        <v>0</v>
      </c>
      <c r="AT8016">
        <v>0</v>
      </c>
      <c r="AU8016">
        <v>0</v>
      </c>
      <c r="AV8016">
        <v>0</v>
      </c>
      <c r="AW8016">
        <v>4.5556399999999997E-3</v>
      </c>
    </row>
    <row r="8017" spans="1:49" x14ac:dyDescent="0.25">
      <c r="A8017">
        <v>11</v>
      </c>
      <c r="B8017">
        <v>30</v>
      </c>
      <c r="C8017">
        <v>21</v>
      </c>
      <c r="D8017">
        <v>1</v>
      </c>
      <c r="E8017" s="3">
        <v>0</v>
      </c>
      <c r="F8017" s="3">
        <v>0</v>
      </c>
      <c r="G8017">
        <v>0</v>
      </c>
      <c r="H8017">
        <v>43.491199999999999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-999</v>
      </c>
      <c r="U8017">
        <v>43.491199999999999</v>
      </c>
      <c r="V8017">
        <v>60.303600000000003</v>
      </c>
      <c r="W8017">
        <v>60.318399999999997</v>
      </c>
      <c r="X8017">
        <v>0</v>
      </c>
      <c r="Y8017">
        <v>0</v>
      </c>
      <c r="Z8017">
        <v>0</v>
      </c>
      <c r="AA8017">
        <v>-999</v>
      </c>
      <c r="AB8017">
        <v>70.078000000000003</v>
      </c>
      <c r="AC8017">
        <v>73.192400000000006</v>
      </c>
      <c r="AD8017">
        <v>73.282200000000003</v>
      </c>
      <c r="AE8017">
        <v>37</v>
      </c>
      <c r="AF8017">
        <v>41</v>
      </c>
      <c r="AG8017">
        <v>3.8E-3</v>
      </c>
      <c r="AH8017">
        <v>7.9000000000000001E-2</v>
      </c>
      <c r="AI8017">
        <v>14</v>
      </c>
      <c r="AJ8017">
        <v>32.374499999999998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>
        <v>0</v>
      </c>
      <c r="AR8017">
        <v>4.5556399999999997E-3</v>
      </c>
      <c r="AS8017">
        <v>0</v>
      </c>
      <c r="AT8017">
        <v>0</v>
      </c>
      <c r="AU8017">
        <v>0</v>
      </c>
      <c r="AV8017">
        <v>0</v>
      </c>
      <c r="AW8017">
        <v>4.5556399999999997E-3</v>
      </c>
    </row>
    <row r="8018" spans="1:49" x14ac:dyDescent="0.25">
      <c r="A8018">
        <v>11</v>
      </c>
      <c r="B8018">
        <v>30</v>
      </c>
      <c r="C8018">
        <v>22</v>
      </c>
      <c r="D8018">
        <v>1</v>
      </c>
      <c r="E8018" s="3">
        <v>0</v>
      </c>
      <c r="F8018" s="3">
        <v>0</v>
      </c>
      <c r="G8018">
        <v>0</v>
      </c>
      <c r="H8018">
        <v>43.491199999999999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-999</v>
      </c>
      <c r="U8018">
        <v>43.491199999999999</v>
      </c>
      <c r="V8018">
        <v>60.303600000000003</v>
      </c>
      <c r="W8018">
        <v>60.318399999999997</v>
      </c>
      <c r="X8018">
        <v>0</v>
      </c>
      <c r="Y8018">
        <v>0</v>
      </c>
      <c r="Z8018">
        <v>0</v>
      </c>
      <c r="AA8018">
        <v>-999</v>
      </c>
      <c r="AB8018">
        <v>70.093100000000007</v>
      </c>
      <c r="AC8018">
        <v>73.192400000000006</v>
      </c>
      <c r="AD8018">
        <v>73.282200000000003</v>
      </c>
      <c r="AE8018">
        <v>38</v>
      </c>
      <c r="AF8018">
        <v>42</v>
      </c>
      <c r="AG8018">
        <v>3.8E-3</v>
      </c>
      <c r="AH8018">
        <v>7.9000000000000001E-2</v>
      </c>
      <c r="AI8018">
        <v>14</v>
      </c>
      <c r="AJ8018">
        <v>32.374499999999998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>
        <v>0</v>
      </c>
      <c r="AR8018">
        <v>4.5556399999999997E-3</v>
      </c>
      <c r="AS8018">
        <v>0</v>
      </c>
      <c r="AT8018">
        <v>0</v>
      </c>
      <c r="AU8018">
        <v>0</v>
      </c>
      <c r="AV8018">
        <v>0</v>
      </c>
      <c r="AW8018">
        <v>4.5556399999999997E-3</v>
      </c>
    </row>
    <row r="8019" spans="1:49" x14ac:dyDescent="0.25">
      <c r="A8019">
        <v>11</v>
      </c>
      <c r="B8019">
        <v>30</v>
      </c>
      <c r="C8019">
        <v>23</v>
      </c>
      <c r="D8019">
        <v>1</v>
      </c>
      <c r="E8019" s="3">
        <v>0</v>
      </c>
      <c r="F8019" s="3">
        <v>0</v>
      </c>
      <c r="G8019">
        <v>0</v>
      </c>
      <c r="H8019">
        <v>43.491199999999999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-999</v>
      </c>
      <c r="U8019">
        <v>43.491199999999999</v>
      </c>
      <c r="V8019">
        <v>60.303600000000003</v>
      </c>
      <c r="W8019">
        <v>60.318399999999997</v>
      </c>
      <c r="X8019">
        <v>0</v>
      </c>
      <c r="Y8019">
        <v>0</v>
      </c>
      <c r="Z8019">
        <v>0</v>
      </c>
      <c r="AA8019">
        <v>-999</v>
      </c>
      <c r="AB8019">
        <v>70.093100000000007</v>
      </c>
      <c r="AC8019">
        <v>73.192400000000006</v>
      </c>
      <c r="AD8019">
        <v>73.282200000000003</v>
      </c>
      <c r="AE8019">
        <v>38</v>
      </c>
      <c r="AF8019">
        <v>43</v>
      </c>
      <c r="AG8019">
        <v>3.8E-3</v>
      </c>
      <c r="AH8019">
        <v>7.8E-2</v>
      </c>
      <c r="AI8019">
        <v>14.5</v>
      </c>
      <c r="AJ8019">
        <v>32.374499999999998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>
        <v>0</v>
      </c>
      <c r="AR8019">
        <v>4.5556399999999997E-3</v>
      </c>
      <c r="AS8019">
        <v>0</v>
      </c>
      <c r="AT8019">
        <v>0</v>
      </c>
      <c r="AU8019">
        <v>0</v>
      </c>
      <c r="AV8019">
        <v>0</v>
      </c>
      <c r="AW8019">
        <v>4.5556399999999997E-3</v>
      </c>
    </row>
    <row r="8020" spans="1:49" x14ac:dyDescent="0.25">
      <c r="A8020">
        <v>11</v>
      </c>
      <c r="B8020">
        <v>30</v>
      </c>
      <c r="C8020">
        <v>24</v>
      </c>
      <c r="D8020">
        <v>1</v>
      </c>
      <c r="E8020" s="3">
        <v>0</v>
      </c>
      <c r="F8020" s="3">
        <v>0</v>
      </c>
      <c r="G8020">
        <v>0</v>
      </c>
      <c r="H8020">
        <v>43.491199999999999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-999</v>
      </c>
      <c r="U8020">
        <v>43.491199999999999</v>
      </c>
      <c r="V8020">
        <v>60.303600000000003</v>
      </c>
      <c r="W8020">
        <v>60.318399999999997</v>
      </c>
      <c r="X8020">
        <v>0</v>
      </c>
      <c r="Y8020">
        <v>0</v>
      </c>
      <c r="Z8020">
        <v>0</v>
      </c>
      <c r="AA8020">
        <v>-999</v>
      </c>
      <c r="AB8020">
        <v>70.1096</v>
      </c>
      <c r="AC8020">
        <v>73.192400000000006</v>
      </c>
      <c r="AD8020">
        <v>73.282200000000003</v>
      </c>
      <c r="AE8020">
        <v>39</v>
      </c>
      <c r="AF8020">
        <v>44</v>
      </c>
      <c r="AG8020">
        <v>3.8E-3</v>
      </c>
      <c r="AH8020">
        <v>7.8E-2</v>
      </c>
      <c r="AI8020">
        <v>14.5</v>
      </c>
      <c r="AJ8020">
        <v>32.374499999999998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>
        <v>0</v>
      </c>
      <c r="AR8020">
        <v>4.5556399999999997E-3</v>
      </c>
      <c r="AS8020">
        <v>0</v>
      </c>
      <c r="AT8020">
        <v>0</v>
      </c>
      <c r="AU8020">
        <v>0</v>
      </c>
      <c r="AV8020">
        <v>0</v>
      </c>
      <c r="AW8020">
        <v>4.5556399999999997E-3</v>
      </c>
    </row>
    <row r="8021" spans="1:49" x14ac:dyDescent="0.25">
      <c r="A8021">
        <v>12</v>
      </c>
      <c r="B8021">
        <v>1</v>
      </c>
      <c r="C8021">
        <v>1</v>
      </c>
      <c r="D8021">
        <v>2</v>
      </c>
      <c r="E8021" s="3">
        <v>0</v>
      </c>
      <c r="F8021" s="3">
        <v>0</v>
      </c>
      <c r="G8021">
        <v>0</v>
      </c>
      <c r="H8021">
        <v>43.491199999999999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-999</v>
      </c>
      <c r="U8021">
        <v>43.491199999999999</v>
      </c>
      <c r="V8021">
        <v>60.303600000000003</v>
      </c>
      <c r="W8021">
        <v>60.318399999999997</v>
      </c>
      <c r="X8021">
        <v>0</v>
      </c>
      <c r="Y8021">
        <v>0</v>
      </c>
      <c r="Z8021">
        <v>0</v>
      </c>
      <c r="AA8021">
        <v>-999</v>
      </c>
      <c r="AB8021">
        <v>70.1096</v>
      </c>
      <c r="AC8021">
        <v>73.192400000000006</v>
      </c>
      <c r="AD8021">
        <v>73.282200000000003</v>
      </c>
      <c r="AE8021">
        <v>39</v>
      </c>
      <c r="AF8021">
        <v>44</v>
      </c>
      <c r="AG8021">
        <v>3.8999999999999998E-3</v>
      </c>
      <c r="AH8021">
        <v>7.8E-2</v>
      </c>
      <c r="AI8021">
        <v>14.5</v>
      </c>
      <c r="AJ8021">
        <v>32.836300000000001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>
        <v>0</v>
      </c>
      <c r="AR8021">
        <v>4.5556399999999997E-3</v>
      </c>
      <c r="AS8021">
        <v>0</v>
      </c>
      <c r="AT8021">
        <v>0</v>
      </c>
      <c r="AU8021">
        <v>0</v>
      </c>
      <c r="AV8021">
        <v>0</v>
      </c>
      <c r="AW8021">
        <v>4.5556399999999997E-3</v>
      </c>
    </row>
    <row r="8022" spans="1:49" x14ac:dyDescent="0.25">
      <c r="A8022">
        <v>12</v>
      </c>
      <c r="B8022">
        <v>1</v>
      </c>
      <c r="C8022">
        <v>2</v>
      </c>
      <c r="D8022">
        <v>2</v>
      </c>
      <c r="E8022" s="3">
        <v>0</v>
      </c>
      <c r="F8022" s="3">
        <v>0</v>
      </c>
      <c r="G8022">
        <v>0</v>
      </c>
      <c r="H8022">
        <v>43.491199999999999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-999</v>
      </c>
      <c r="U8022">
        <v>43.491199999999999</v>
      </c>
      <c r="V8022">
        <v>60.303600000000003</v>
      </c>
      <c r="W8022">
        <v>60.318399999999997</v>
      </c>
      <c r="X8022">
        <v>0</v>
      </c>
      <c r="Y8022">
        <v>0</v>
      </c>
      <c r="Z8022">
        <v>0</v>
      </c>
      <c r="AA8022">
        <v>-999</v>
      </c>
      <c r="AB8022">
        <v>70.127300000000005</v>
      </c>
      <c r="AC8022">
        <v>73.192400000000006</v>
      </c>
      <c r="AD8022">
        <v>73.282200000000003</v>
      </c>
      <c r="AE8022">
        <v>40</v>
      </c>
      <c r="AF8022">
        <v>45</v>
      </c>
      <c r="AG8022">
        <v>4.1000000000000003E-3</v>
      </c>
      <c r="AH8022">
        <v>7.6999999999999999E-2</v>
      </c>
      <c r="AI8022">
        <v>15</v>
      </c>
      <c r="AJ8022">
        <v>34.043700000000001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>
        <v>0</v>
      </c>
      <c r="AR8022">
        <v>4.5556399999999997E-3</v>
      </c>
      <c r="AS8022">
        <v>0</v>
      </c>
      <c r="AT8022">
        <v>0</v>
      </c>
      <c r="AU8022">
        <v>0</v>
      </c>
      <c r="AV8022">
        <v>0</v>
      </c>
      <c r="AW8022">
        <v>4.5556399999999997E-3</v>
      </c>
    </row>
    <row r="8023" spans="1:49" x14ac:dyDescent="0.25">
      <c r="A8023">
        <v>12</v>
      </c>
      <c r="B8023">
        <v>1</v>
      </c>
      <c r="C8023">
        <v>3</v>
      </c>
      <c r="D8023">
        <v>2</v>
      </c>
      <c r="E8023" s="3">
        <v>0</v>
      </c>
      <c r="F8023" s="3">
        <v>0</v>
      </c>
      <c r="G8023">
        <v>0</v>
      </c>
      <c r="H8023">
        <v>43.491199999999999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-999</v>
      </c>
      <c r="U8023">
        <v>43.491199999999999</v>
      </c>
      <c r="V8023">
        <v>60.303600000000003</v>
      </c>
      <c r="W8023">
        <v>60.318399999999997</v>
      </c>
      <c r="X8023">
        <v>0</v>
      </c>
      <c r="Y8023">
        <v>0</v>
      </c>
      <c r="Z8023">
        <v>0</v>
      </c>
      <c r="AA8023">
        <v>-999</v>
      </c>
      <c r="AB8023">
        <v>70.127300000000005</v>
      </c>
      <c r="AC8023">
        <v>73.192400000000006</v>
      </c>
      <c r="AD8023">
        <v>73.282200000000003</v>
      </c>
      <c r="AE8023">
        <v>40</v>
      </c>
      <c r="AF8023">
        <v>46</v>
      </c>
      <c r="AG8023">
        <v>3.8999999999999998E-3</v>
      </c>
      <c r="AH8023">
        <v>7.6999999999999999E-2</v>
      </c>
      <c r="AI8023">
        <v>15</v>
      </c>
      <c r="AJ8023">
        <v>32.7547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>
        <v>0</v>
      </c>
      <c r="AR8023">
        <v>4.5556399999999997E-3</v>
      </c>
      <c r="AS8023">
        <v>0</v>
      </c>
      <c r="AT8023">
        <v>0</v>
      </c>
      <c r="AU8023">
        <v>0</v>
      </c>
      <c r="AV8023">
        <v>0</v>
      </c>
      <c r="AW8023">
        <v>4.5556399999999997E-3</v>
      </c>
    </row>
    <row r="8024" spans="1:49" x14ac:dyDescent="0.25">
      <c r="A8024">
        <v>12</v>
      </c>
      <c r="B8024">
        <v>1</v>
      </c>
      <c r="C8024">
        <v>4</v>
      </c>
      <c r="D8024">
        <v>2</v>
      </c>
      <c r="E8024" s="3">
        <v>0</v>
      </c>
      <c r="F8024" s="3">
        <v>0</v>
      </c>
      <c r="G8024">
        <v>0</v>
      </c>
      <c r="H8024">
        <v>43.491199999999999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-999</v>
      </c>
      <c r="U8024">
        <v>43.491199999999999</v>
      </c>
      <c r="V8024">
        <v>60.303600000000003</v>
      </c>
      <c r="W8024">
        <v>60.318399999999997</v>
      </c>
      <c r="X8024">
        <v>0</v>
      </c>
      <c r="Y8024">
        <v>0</v>
      </c>
      <c r="Z8024">
        <v>0</v>
      </c>
      <c r="AA8024">
        <v>-999</v>
      </c>
      <c r="AB8024">
        <v>70.146500000000003</v>
      </c>
      <c r="AC8024">
        <v>73.192400000000006</v>
      </c>
      <c r="AD8024">
        <v>73.282200000000003</v>
      </c>
      <c r="AE8024">
        <v>41</v>
      </c>
      <c r="AF8024">
        <v>47</v>
      </c>
      <c r="AG8024">
        <v>4.1000000000000003E-3</v>
      </c>
      <c r="AH8024">
        <v>7.6999999999999999E-2</v>
      </c>
      <c r="AI8024">
        <v>15.5</v>
      </c>
      <c r="AJ8024">
        <v>33.961399999999998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>
        <v>0</v>
      </c>
      <c r="AR8024">
        <v>4.5556399999999997E-3</v>
      </c>
      <c r="AS8024">
        <v>0</v>
      </c>
      <c r="AT8024">
        <v>0</v>
      </c>
      <c r="AU8024">
        <v>0</v>
      </c>
      <c r="AV8024">
        <v>0</v>
      </c>
      <c r="AW8024">
        <v>4.5556399999999997E-3</v>
      </c>
    </row>
    <row r="8025" spans="1:49" x14ac:dyDescent="0.25">
      <c r="A8025">
        <v>12</v>
      </c>
      <c r="B8025">
        <v>1</v>
      </c>
      <c r="C8025">
        <v>5</v>
      </c>
      <c r="D8025">
        <v>2</v>
      </c>
      <c r="E8025" s="3">
        <v>0</v>
      </c>
      <c r="F8025" s="3">
        <v>0</v>
      </c>
      <c r="G8025">
        <v>0</v>
      </c>
      <c r="H8025">
        <v>43.491199999999999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-999</v>
      </c>
      <c r="U8025">
        <v>43.491199999999999</v>
      </c>
      <c r="V8025">
        <v>60.303600000000003</v>
      </c>
      <c r="W8025">
        <v>60.318399999999997</v>
      </c>
      <c r="X8025">
        <v>0</v>
      </c>
      <c r="Y8025">
        <v>0</v>
      </c>
      <c r="Z8025">
        <v>0</v>
      </c>
      <c r="AA8025">
        <v>-999</v>
      </c>
      <c r="AB8025">
        <v>70.127300000000005</v>
      </c>
      <c r="AC8025">
        <v>73.192400000000006</v>
      </c>
      <c r="AD8025">
        <v>73.282200000000003</v>
      </c>
      <c r="AE8025">
        <v>40</v>
      </c>
      <c r="AF8025">
        <v>46</v>
      </c>
      <c r="AG8025">
        <v>3.8999999999999998E-3</v>
      </c>
      <c r="AH8025">
        <v>7.6999999999999999E-2</v>
      </c>
      <c r="AI8025">
        <v>15</v>
      </c>
      <c r="AJ8025">
        <v>32.7547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>
        <v>0</v>
      </c>
      <c r="AR8025">
        <v>4.5556399999999997E-3</v>
      </c>
      <c r="AS8025">
        <v>0</v>
      </c>
      <c r="AT8025">
        <v>0</v>
      </c>
      <c r="AU8025">
        <v>0</v>
      </c>
      <c r="AV8025">
        <v>0</v>
      </c>
      <c r="AW8025">
        <v>4.5556399999999997E-3</v>
      </c>
    </row>
    <row r="8026" spans="1:49" x14ac:dyDescent="0.25">
      <c r="A8026">
        <v>12</v>
      </c>
      <c r="B8026">
        <v>1</v>
      </c>
      <c r="C8026">
        <v>6</v>
      </c>
      <c r="D8026">
        <v>2</v>
      </c>
      <c r="E8026" s="3">
        <v>0</v>
      </c>
      <c r="F8026" s="3">
        <v>0</v>
      </c>
      <c r="G8026">
        <v>0</v>
      </c>
      <c r="H8026">
        <v>43.491199999999999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-999</v>
      </c>
      <c r="U8026">
        <v>43.491199999999999</v>
      </c>
      <c r="V8026">
        <v>60.303600000000003</v>
      </c>
      <c r="W8026">
        <v>60.318399999999997</v>
      </c>
      <c r="X8026">
        <v>0</v>
      </c>
      <c r="Y8026">
        <v>0</v>
      </c>
      <c r="Z8026">
        <v>0</v>
      </c>
      <c r="AA8026">
        <v>-999</v>
      </c>
      <c r="AB8026">
        <v>70.127300000000005</v>
      </c>
      <c r="AC8026">
        <v>73.192400000000006</v>
      </c>
      <c r="AD8026">
        <v>73.282200000000003</v>
      </c>
      <c r="AE8026">
        <v>40</v>
      </c>
      <c r="AF8026">
        <v>45</v>
      </c>
      <c r="AG8026">
        <v>4.1000000000000003E-3</v>
      </c>
      <c r="AH8026">
        <v>7.6999999999999999E-2</v>
      </c>
      <c r="AI8026">
        <v>15</v>
      </c>
      <c r="AJ8026">
        <v>33.961399999999998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>
        <v>0</v>
      </c>
      <c r="AR8026">
        <v>4.5556399999999997E-3</v>
      </c>
      <c r="AS8026">
        <v>0</v>
      </c>
      <c r="AT8026">
        <v>0</v>
      </c>
      <c r="AU8026">
        <v>0</v>
      </c>
      <c r="AV8026">
        <v>0</v>
      </c>
      <c r="AW8026">
        <v>4.5556399999999997E-3</v>
      </c>
    </row>
    <row r="8027" spans="1:49" x14ac:dyDescent="0.25">
      <c r="A8027">
        <v>12</v>
      </c>
      <c r="B8027">
        <v>1</v>
      </c>
      <c r="C8027">
        <v>7</v>
      </c>
      <c r="D8027">
        <v>2</v>
      </c>
      <c r="E8027" s="3">
        <v>0</v>
      </c>
      <c r="F8027" s="3">
        <v>0</v>
      </c>
      <c r="G8027">
        <v>0</v>
      </c>
      <c r="H8027">
        <v>43.491199999999999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-999</v>
      </c>
      <c r="U8027">
        <v>43.491199999999999</v>
      </c>
      <c r="V8027">
        <v>60.303600000000003</v>
      </c>
      <c r="W8027">
        <v>60.318399999999997</v>
      </c>
      <c r="X8027">
        <v>0</v>
      </c>
      <c r="Y8027">
        <v>0</v>
      </c>
      <c r="Z8027">
        <v>0</v>
      </c>
      <c r="AA8027">
        <v>-999</v>
      </c>
      <c r="AB8027">
        <v>70.1096</v>
      </c>
      <c r="AC8027">
        <v>73.192400000000006</v>
      </c>
      <c r="AD8027">
        <v>73.282200000000003</v>
      </c>
      <c r="AE8027">
        <v>39</v>
      </c>
      <c r="AF8027">
        <v>45</v>
      </c>
      <c r="AG8027">
        <v>3.8E-3</v>
      </c>
      <c r="AH8027">
        <v>7.6999999999999999E-2</v>
      </c>
      <c r="AI8027">
        <v>15</v>
      </c>
      <c r="AJ8027">
        <v>32.131399999999999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>
        <v>0</v>
      </c>
      <c r="AR8027">
        <v>4.5556399999999997E-3</v>
      </c>
      <c r="AS8027">
        <v>0</v>
      </c>
      <c r="AT8027">
        <v>0</v>
      </c>
      <c r="AU8027">
        <v>0</v>
      </c>
      <c r="AV8027">
        <v>0</v>
      </c>
      <c r="AW8027">
        <v>4.5556399999999997E-3</v>
      </c>
    </row>
    <row r="8028" spans="1:49" x14ac:dyDescent="0.25">
      <c r="A8028">
        <v>12</v>
      </c>
      <c r="B8028">
        <v>1</v>
      </c>
      <c r="C8028">
        <v>8</v>
      </c>
      <c r="D8028">
        <v>2</v>
      </c>
      <c r="E8028" s="3">
        <v>0</v>
      </c>
      <c r="F8028" s="3">
        <v>0</v>
      </c>
      <c r="G8028">
        <v>0</v>
      </c>
      <c r="H8028">
        <v>43.491199999999999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-999</v>
      </c>
      <c r="U8028">
        <v>43.491199999999999</v>
      </c>
      <c r="V8028">
        <v>60.303600000000003</v>
      </c>
      <c r="W8028">
        <v>60.318399999999997</v>
      </c>
      <c r="X8028">
        <v>0</v>
      </c>
      <c r="Y8028">
        <v>0</v>
      </c>
      <c r="Z8028">
        <v>0</v>
      </c>
      <c r="AA8028">
        <v>-999</v>
      </c>
      <c r="AB8028">
        <v>70.1096</v>
      </c>
      <c r="AC8028">
        <v>73.192400000000006</v>
      </c>
      <c r="AD8028">
        <v>73.282200000000003</v>
      </c>
      <c r="AE8028">
        <v>39</v>
      </c>
      <c r="AF8028">
        <v>46</v>
      </c>
      <c r="AG8028">
        <v>3.5999999999999999E-3</v>
      </c>
      <c r="AH8028">
        <v>7.6999999999999999E-2</v>
      </c>
      <c r="AI8028">
        <v>15</v>
      </c>
      <c r="AJ8028">
        <v>30.752199999999998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>
        <v>0</v>
      </c>
      <c r="AR8028">
        <v>4.5556399999999997E-3</v>
      </c>
      <c r="AS8028">
        <v>0</v>
      </c>
      <c r="AT8028">
        <v>0</v>
      </c>
      <c r="AU8028">
        <v>0</v>
      </c>
      <c r="AV8028">
        <v>0</v>
      </c>
      <c r="AW8028">
        <v>4.5556399999999997E-3</v>
      </c>
    </row>
    <row r="8029" spans="1:49" x14ac:dyDescent="0.25">
      <c r="A8029">
        <v>12</v>
      </c>
      <c r="B8029">
        <v>1</v>
      </c>
      <c r="C8029">
        <v>9</v>
      </c>
      <c r="D8029">
        <v>2</v>
      </c>
      <c r="E8029" s="3">
        <v>0</v>
      </c>
      <c r="F8029" s="3">
        <v>0</v>
      </c>
      <c r="G8029">
        <v>0</v>
      </c>
      <c r="H8029">
        <v>43.491199999999999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-999</v>
      </c>
      <c r="U8029">
        <v>43.491199999999999</v>
      </c>
      <c r="V8029">
        <v>60.303600000000003</v>
      </c>
      <c r="W8029">
        <v>60.318399999999997</v>
      </c>
      <c r="X8029">
        <v>0</v>
      </c>
      <c r="Y8029">
        <v>0</v>
      </c>
      <c r="Z8029">
        <v>0</v>
      </c>
      <c r="AA8029">
        <v>-999</v>
      </c>
      <c r="AB8029">
        <v>70.127300000000005</v>
      </c>
      <c r="AC8029">
        <v>73.192400000000006</v>
      </c>
      <c r="AD8029">
        <v>73.282200000000003</v>
      </c>
      <c r="AE8029">
        <v>40</v>
      </c>
      <c r="AF8029">
        <v>48</v>
      </c>
      <c r="AG8029">
        <v>3.5000000000000001E-3</v>
      </c>
      <c r="AH8029">
        <v>7.6999999999999999E-2</v>
      </c>
      <c r="AI8029">
        <v>15.5</v>
      </c>
      <c r="AJ8029">
        <v>30.1447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>
        <v>0</v>
      </c>
      <c r="AR8029">
        <v>4.5556399999999997E-3</v>
      </c>
      <c r="AS8029">
        <v>0</v>
      </c>
      <c r="AT8029">
        <v>0</v>
      </c>
      <c r="AU8029">
        <v>0</v>
      </c>
      <c r="AV8029">
        <v>0</v>
      </c>
      <c r="AW8029">
        <v>4.5556399999999997E-3</v>
      </c>
    </row>
    <row r="8030" spans="1:49" x14ac:dyDescent="0.25">
      <c r="A8030">
        <v>12</v>
      </c>
      <c r="B8030">
        <v>1</v>
      </c>
      <c r="C8030">
        <v>10</v>
      </c>
      <c r="D8030">
        <v>2</v>
      </c>
      <c r="E8030" s="3">
        <v>0</v>
      </c>
      <c r="F8030" s="3">
        <v>0</v>
      </c>
      <c r="G8030">
        <v>0</v>
      </c>
      <c r="H8030">
        <v>43.491199999999999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-999</v>
      </c>
      <c r="U8030">
        <v>43.491199999999999</v>
      </c>
      <c r="V8030">
        <v>60.303600000000003</v>
      </c>
      <c r="W8030">
        <v>60.318399999999997</v>
      </c>
      <c r="X8030">
        <v>0</v>
      </c>
      <c r="Y8030">
        <v>0</v>
      </c>
      <c r="Z8030">
        <v>0</v>
      </c>
      <c r="AA8030">
        <v>-999</v>
      </c>
      <c r="AB8030">
        <v>70.1096</v>
      </c>
      <c r="AC8030">
        <v>73.192400000000006</v>
      </c>
      <c r="AD8030">
        <v>73.282200000000003</v>
      </c>
      <c r="AE8030">
        <v>39</v>
      </c>
      <c r="AF8030">
        <v>47</v>
      </c>
      <c r="AG8030">
        <v>3.0000000000000001E-3</v>
      </c>
      <c r="AH8030">
        <v>7.6999999999999999E-2</v>
      </c>
      <c r="AI8030">
        <v>14.5</v>
      </c>
      <c r="AJ8030">
        <v>26.843599999999999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>
        <v>0</v>
      </c>
      <c r="AR8030">
        <v>4.5556399999999997E-3</v>
      </c>
      <c r="AS8030">
        <v>0</v>
      </c>
      <c r="AT8030">
        <v>0</v>
      </c>
      <c r="AU8030">
        <v>0</v>
      </c>
      <c r="AV8030">
        <v>0</v>
      </c>
      <c r="AW8030">
        <v>4.5556399999999997E-3</v>
      </c>
    </row>
    <row r="8031" spans="1:49" x14ac:dyDescent="0.25">
      <c r="A8031">
        <v>12</v>
      </c>
      <c r="B8031">
        <v>1</v>
      </c>
      <c r="C8031">
        <v>11</v>
      </c>
      <c r="D8031">
        <v>2</v>
      </c>
      <c r="E8031" s="3">
        <v>0</v>
      </c>
      <c r="F8031" s="3">
        <v>0</v>
      </c>
      <c r="G8031">
        <v>0</v>
      </c>
      <c r="H8031">
        <v>43.491199999999999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-999</v>
      </c>
      <c r="U8031">
        <v>43.491199999999999</v>
      </c>
      <c r="V8031">
        <v>60.303600000000003</v>
      </c>
      <c r="W8031">
        <v>60.318399999999997</v>
      </c>
      <c r="X8031">
        <v>0</v>
      </c>
      <c r="Y8031">
        <v>0</v>
      </c>
      <c r="Z8031">
        <v>0</v>
      </c>
      <c r="AA8031">
        <v>-999</v>
      </c>
      <c r="AB8031">
        <v>70.1096</v>
      </c>
      <c r="AC8031">
        <v>73.192400000000006</v>
      </c>
      <c r="AD8031">
        <v>73.282200000000003</v>
      </c>
      <c r="AE8031">
        <v>39</v>
      </c>
      <c r="AF8031">
        <v>47</v>
      </c>
      <c r="AG8031">
        <v>3.2000000000000002E-3</v>
      </c>
      <c r="AH8031">
        <v>7.6999999999999999E-2</v>
      </c>
      <c r="AI8031">
        <v>14.5</v>
      </c>
      <c r="AJ8031">
        <v>28.2209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>
        <v>0</v>
      </c>
      <c r="AR8031">
        <v>4.5556399999999997E-3</v>
      </c>
      <c r="AS8031">
        <v>0</v>
      </c>
      <c r="AT8031">
        <v>0</v>
      </c>
      <c r="AU8031">
        <v>0</v>
      </c>
      <c r="AV8031">
        <v>0</v>
      </c>
      <c r="AW8031">
        <v>4.5556399999999997E-3</v>
      </c>
    </row>
    <row r="8032" spans="1:49" x14ac:dyDescent="0.25">
      <c r="A8032">
        <v>12</v>
      </c>
      <c r="B8032">
        <v>1</v>
      </c>
      <c r="C8032">
        <v>12</v>
      </c>
      <c r="D8032">
        <v>2</v>
      </c>
      <c r="E8032" s="3">
        <v>0</v>
      </c>
      <c r="F8032" s="3">
        <v>0</v>
      </c>
      <c r="G8032">
        <v>0</v>
      </c>
      <c r="H8032">
        <v>43.491199999999999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-999</v>
      </c>
      <c r="U8032">
        <v>43.491199999999999</v>
      </c>
      <c r="V8032">
        <v>60.303600000000003</v>
      </c>
      <c r="W8032">
        <v>60.318399999999997</v>
      </c>
      <c r="X8032">
        <v>0</v>
      </c>
      <c r="Y8032">
        <v>0</v>
      </c>
      <c r="Z8032">
        <v>0</v>
      </c>
      <c r="AA8032">
        <v>-999</v>
      </c>
      <c r="AB8032">
        <v>70.1096</v>
      </c>
      <c r="AC8032">
        <v>73.192400000000006</v>
      </c>
      <c r="AD8032">
        <v>73.282200000000003</v>
      </c>
      <c r="AE8032">
        <v>39</v>
      </c>
      <c r="AF8032">
        <v>49</v>
      </c>
      <c r="AG8032">
        <v>2.8E-3</v>
      </c>
      <c r="AH8032">
        <v>7.6999999999999999E-2</v>
      </c>
      <c r="AI8032">
        <v>14.5</v>
      </c>
      <c r="AJ8032">
        <v>25.379000000000001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>
        <v>0</v>
      </c>
      <c r="AR8032">
        <v>4.5556399999999997E-3</v>
      </c>
      <c r="AS8032">
        <v>0</v>
      </c>
      <c r="AT8032">
        <v>0</v>
      </c>
      <c r="AU8032">
        <v>0</v>
      </c>
      <c r="AV8032">
        <v>0</v>
      </c>
      <c r="AW8032">
        <v>4.5556399999999997E-3</v>
      </c>
    </row>
    <row r="8033" spans="1:49" x14ac:dyDescent="0.25">
      <c r="A8033">
        <v>12</v>
      </c>
      <c r="B8033">
        <v>1</v>
      </c>
      <c r="C8033">
        <v>13</v>
      </c>
      <c r="D8033">
        <v>2</v>
      </c>
      <c r="E8033" s="3">
        <v>0</v>
      </c>
      <c r="F8033" s="3">
        <v>0</v>
      </c>
      <c r="G8033">
        <v>0</v>
      </c>
      <c r="H8033">
        <v>43.491199999999999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-999</v>
      </c>
      <c r="U8033">
        <v>43.491199999999999</v>
      </c>
      <c r="V8033">
        <v>60.303600000000003</v>
      </c>
      <c r="W8033">
        <v>60.318399999999997</v>
      </c>
      <c r="X8033">
        <v>0</v>
      </c>
      <c r="Y8033">
        <v>0</v>
      </c>
      <c r="Z8033">
        <v>0</v>
      </c>
      <c r="AA8033">
        <v>-999</v>
      </c>
      <c r="AB8033">
        <v>70.093100000000007</v>
      </c>
      <c r="AC8033">
        <v>73.192400000000006</v>
      </c>
      <c r="AD8033">
        <v>73.282200000000003</v>
      </c>
      <c r="AE8033">
        <v>38</v>
      </c>
      <c r="AF8033">
        <v>47</v>
      </c>
      <c r="AG8033">
        <v>2.8E-3</v>
      </c>
      <c r="AH8033">
        <v>7.6999999999999999E-2</v>
      </c>
      <c r="AI8033">
        <v>14.5</v>
      </c>
      <c r="AJ8033">
        <v>25.379000000000001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>
        <v>0</v>
      </c>
      <c r="AR8033">
        <v>4.5556399999999997E-3</v>
      </c>
      <c r="AS8033">
        <v>0</v>
      </c>
      <c r="AT8033">
        <v>0</v>
      </c>
      <c r="AU8033">
        <v>0</v>
      </c>
      <c r="AV8033">
        <v>0</v>
      </c>
      <c r="AW8033">
        <v>4.5556399999999997E-3</v>
      </c>
    </row>
    <row r="8034" spans="1:49" x14ac:dyDescent="0.25">
      <c r="A8034">
        <v>12</v>
      </c>
      <c r="B8034">
        <v>1</v>
      </c>
      <c r="C8034">
        <v>14</v>
      </c>
      <c r="D8034">
        <v>2</v>
      </c>
      <c r="E8034" s="3">
        <v>0</v>
      </c>
      <c r="F8034" s="3">
        <v>0</v>
      </c>
      <c r="G8034">
        <v>0</v>
      </c>
      <c r="H8034">
        <v>43.491199999999999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-999</v>
      </c>
      <c r="U8034">
        <v>43.491199999999999</v>
      </c>
      <c r="V8034">
        <v>60.303600000000003</v>
      </c>
      <c r="W8034">
        <v>60.318399999999997</v>
      </c>
      <c r="X8034">
        <v>0</v>
      </c>
      <c r="Y8034">
        <v>0</v>
      </c>
      <c r="Z8034">
        <v>0</v>
      </c>
      <c r="AA8034">
        <v>-999</v>
      </c>
      <c r="AB8034">
        <v>70.078000000000003</v>
      </c>
      <c r="AC8034">
        <v>73.192400000000006</v>
      </c>
      <c r="AD8034">
        <v>73.282200000000003</v>
      </c>
      <c r="AE8034">
        <v>37</v>
      </c>
      <c r="AF8034">
        <v>47</v>
      </c>
      <c r="AG8034">
        <v>2.3999999999999998E-3</v>
      </c>
      <c r="AH8034">
        <v>7.6999999999999999E-2</v>
      </c>
      <c r="AI8034">
        <v>14</v>
      </c>
      <c r="AJ8034">
        <v>22.135400000000001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>
        <v>0</v>
      </c>
      <c r="AR8034">
        <v>4.5556399999999997E-3</v>
      </c>
      <c r="AS8034">
        <v>0</v>
      </c>
      <c r="AT8034">
        <v>0</v>
      </c>
      <c r="AU8034">
        <v>0</v>
      </c>
      <c r="AV8034">
        <v>0</v>
      </c>
      <c r="AW8034">
        <v>4.5556399999999997E-3</v>
      </c>
    </row>
    <row r="8035" spans="1:49" x14ac:dyDescent="0.25">
      <c r="A8035">
        <v>12</v>
      </c>
      <c r="B8035">
        <v>1</v>
      </c>
      <c r="C8035">
        <v>15</v>
      </c>
      <c r="D8035">
        <v>2</v>
      </c>
      <c r="E8035" s="3">
        <v>0</v>
      </c>
      <c r="F8035" s="3">
        <v>0</v>
      </c>
      <c r="G8035">
        <v>0</v>
      </c>
      <c r="H8035">
        <v>43.491199999999999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-999</v>
      </c>
      <c r="U8035">
        <v>43.491199999999999</v>
      </c>
      <c r="V8035">
        <v>60.303600000000003</v>
      </c>
      <c r="W8035">
        <v>60.318399999999997</v>
      </c>
      <c r="X8035">
        <v>0</v>
      </c>
      <c r="Y8035">
        <v>0</v>
      </c>
      <c r="Z8035">
        <v>0</v>
      </c>
      <c r="AA8035">
        <v>-999</v>
      </c>
      <c r="AB8035">
        <v>70.051100000000005</v>
      </c>
      <c r="AC8035">
        <v>73.192400000000006</v>
      </c>
      <c r="AD8035">
        <v>73.282200000000003</v>
      </c>
      <c r="AE8035">
        <v>35</v>
      </c>
      <c r="AF8035">
        <v>40</v>
      </c>
      <c r="AG8035">
        <v>3.2000000000000002E-3</v>
      </c>
      <c r="AH8035">
        <v>7.8E-2</v>
      </c>
      <c r="AI8035">
        <v>13</v>
      </c>
      <c r="AJ8035">
        <v>28.293399999999998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>
        <v>0</v>
      </c>
      <c r="AR8035">
        <v>4.5556399999999997E-3</v>
      </c>
      <c r="AS8035">
        <v>0</v>
      </c>
      <c r="AT8035">
        <v>0</v>
      </c>
      <c r="AU8035">
        <v>0</v>
      </c>
      <c r="AV8035">
        <v>0</v>
      </c>
      <c r="AW8035">
        <v>4.5556399999999997E-3</v>
      </c>
    </row>
    <row r="8036" spans="1:49" x14ac:dyDescent="0.25">
      <c r="A8036">
        <v>12</v>
      </c>
      <c r="B8036">
        <v>1</v>
      </c>
      <c r="C8036">
        <v>16</v>
      </c>
      <c r="D8036">
        <v>2</v>
      </c>
      <c r="E8036" s="3">
        <v>0</v>
      </c>
      <c r="F8036" s="3">
        <v>0</v>
      </c>
      <c r="G8036">
        <v>0</v>
      </c>
      <c r="H8036">
        <v>43.491199999999999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-999</v>
      </c>
      <c r="U8036">
        <v>43.491199999999999</v>
      </c>
      <c r="V8036">
        <v>60.303600000000003</v>
      </c>
      <c r="W8036">
        <v>60.318399999999997</v>
      </c>
      <c r="X8036">
        <v>0</v>
      </c>
      <c r="Y8036">
        <v>0</v>
      </c>
      <c r="Z8036">
        <v>0</v>
      </c>
      <c r="AA8036">
        <v>-999</v>
      </c>
      <c r="AB8036">
        <v>70.028300000000002</v>
      </c>
      <c r="AC8036">
        <v>73.192400000000006</v>
      </c>
      <c r="AD8036">
        <v>73.282200000000003</v>
      </c>
      <c r="AE8036">
        <v>33</v>
      </c>
      <c r="AF8036">
        <v>43</v>
      </c>
      <c r="AG8036">
        <v>1.8E-3</v>
      </c>
      <c r="AH8036">
        <v>7.8E-2</v>
      </c>
      <c r="AI8036">
        <v>12</v>
      </c>
      <c r="AJ8036">
        <v>16.258900000000001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>
        <v>0</v>
      </c>
      <c r="AR8036">
        <v>4.5556399999999997E-3</v>
      </c>
      <c r="AS8036">
        <v>0</v>
      </c>
      <c r="AT8036">
        <v>0</v>
      </c>
      <c r="AU8036">
        <v>0</v>
      </c>
      <c r="AV8036">
        <v>0</v>
      </c>
      <c r="AW8036">
        <v>4.5556399999999997E-3</v>
      </c>
    </row>
    <row r="8037" spans="1:49" x14ac:dyDescent="0.25">
      <c r="A8037">
        <v>12</v>
      </c>
      <c r="B8037">
        <v>1</v>
      </c>
      <c r="C8037">
        <v>17</v>
      </c>
      <c r="D8037">
        <v>2</v>
      </c>
      <c r="E8037" s="3">
        <v>0</v>
      </c>
      <c r="F8037" s="3">
        <v>0</v>
      </c>
      <c r="G8037">
        <v>0</v>
      </c>
      <c r="H8037">
        <v>43.491199999999999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-999</v>
      </c>
      <c r="U8037">
        <v>43.491199999999999</v>
      </c>
      <c r="V8037">
        <v>60.303600000000003</v>
      </c>
      <c r="W8037">
        <v>60.318399999999997</v>
      </c>
      <c r="X8037">
        <v>0</v>
      </c>
      <c r="Y8037">
        <v>0</v>
      </c>
      <c r="Z8037">
        <v>0</v>
      </c>
      <c r="AA8037">
        <v>-999</v>
      </c>
      <c r="AB8037">
        <v>70.0184</v>
      </c>
      <c r="AC8037">
        <v>73.192400000000006</v>
      </c>
      <c r="AD8037">
        <v>73.282200000000003</v>
      </c>
      <c r="AE8037">
        <v>32</v>
      </c>
      <c r="AF8037">
        <v>41</v>
      </c>
      <c r="AG8037">
        <v>1.6999999999999999E-3</v>
      </c>
      <c r="AH8037">
        <v>7.9000000000000001E-2</v>
      </c>
      <c r="AI8037">
        <v>11.5</v>
      </c>
      <c r="AJ8037">
        <v>15.162699999999999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>
        <v>0</v>
      </c>
      <c r="AR8037">
        <v>4.5556399999999997E-3</v>
      </c>
      <c r="AS8037">
        <v>0</v>
      </c>
      <c r="AT8037">
        <v>0</v>
      </c>
      <c r="AU8037">
        <v>0</v>
      </c>
      <c r="AV8037">
        <v>0</v>
      </c>
      <c r="AW8037">
        <v>4.5556399999999997E-3</v>
      </c>
    </row>
    <row r="8038" spans="1:49" x14ac:dyDescent="0.25">
      <c r="A8038">
        <v>12</v>
      </c>
      <c r="B8038">
        <v>1</v>
      </c>
      <c r="C8038">
        <v>18</v>
      </c>
      <c r="D8038">
        <v>2</v>
      </c>
      <c r="E8038" s="3">
        <v>0</v>
      </c>
      <c r="F8038" s="3">
        <v>0</v>
      </c>
      <c r="G8038">
        <v>0</v>
      </c>
      <c r="H8038">
        <v>43.491199999999999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-999</v>
      </c>
      <c r="U8038">
        <v>43.491199999999999</v>
      </c>
      <c r="V8038">
        <v>60.303600000000003</v>
      </c>
      <c r="W8038">
        <v>60.318399999999997</v>
      </c>
      <c r="X8038">
        <v>0</v>
      </c>
      <c r="Y8038">
        <v>0</v>
      </c>
      <c r="Z8038">
        <v>0</v>
      </c>
      <c r="AA8038">
        <v>-999</v>
      </c>
      <c r="AB8038">
        <v>70.0184</v>
      </c>
      <c r="AC8038">
        <v>73.192400000000006</v>
      </c>
      <c r="AD8038">
        <v>73.282200000000003</v>
      </c>
      <c r="AE8038">
        <v>32</v>
      </c>
      <c r="AF8038">
        <v>41</v>
      </c>
      <c r="AG8038">
        <v>1.9E-3</v>
      </c>
      <c r="AH8038">
        <v>7.9000000000000001E-2</v>
      </c>
      <c r="AI8038">
        <v>12</v>
      </c>
      <c r="AJ8038">
        <v>17.435099999999998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>
        <v>0</v>
      </c>
      <c r="AR8038">
        <v>4.5556399999999997E-3</v>
      </c>
      <c r="AS8038">
        <v>0</v>
      </c>
      <c r="AT8038">
        <v>0</v>
      </c>
      <c r="AU8038">
        <v>0</v>
      </c>
      <c r="AV8038">
        <v>0</v>
      </c>
      <c r="AW8038">
        <v>4.5556399999999997E-3</v>
      </c>
    </row>
    <row r="8039" spans="1:49" x14ac:dyDescent="0.25">
      <c r="A8039">
        <v>12</v>
      </c>
      <c r="B8039">
        <v>1</v>
      </c>
      <c r="C8039">
        <v>19</v>
      </c>
      <c r="D8039">
        <v>2</v>
      </c>
      <c r="E8039" s="3">
        <v>0</v>
      </c>
      <c r="F8039" s="3">
        <v>0</v>
      </c>
      <c r="G8039">
        <v>0</v>
      </c>
      <c r="H8039">
        <v>43.491199999999999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-999</v>
      </c>
      <c r="U8039">
        <v>43.491199999999999</v>
      </c>
      <c r="V8039">
        <v>60.303600000000003</v>
      </c>
      <c r="W8039">
        <v>60.318399999999997</v>
      </c>
      <c r="X8039">
        <v>0</v>
      </c>
      <c r="Y8039">
        <v>0</v>
      </c>
      <c r="Z8039">
        <v>0</v>
      </c>
      <c r="AA8039">
        <v>-999</v>
      </c>
      <c r="AB8039">
        <v>70.009299999999996</v>
      </c>
      <c r="AC8039">
        <v>73.192400000000006</v>
      </c>
      <c r="AD8039">
        <v>73.282200000000003</v>
      </c>
      <c r="AE8039">
        <v>31</v>
      </c>
      <c r="AF8039">
        <v>39</v>
      </c>
      <c r="AG8039">
        <v>1.6999999999999999E-3</v>
      </c>
      <c r="AH8039">
        <v>7.9000000000000001E-2</v>
      </c>
      <c r="AI8039">
        <v>11</v>
      </c>
      <c r="AJ8039">
        <v>15.162699999999999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>
        <v>0</v>
      </c>
      <c r="AR8039">
        <v>4.5556399999999997E-3</v>
      </c>
      <c r="AS8039">
        <v>0</v>
      </c>
      <c r="AT8039">
        <v>0</v>
      </c>
      <c r="AU8039">
        <v>0</v>
      </c>
      <c r="AV8039">
        <v>0</v>
      </c>
      <c r="AW8039">
        <v>4.5556399999999997E-3</v>
      </c>
    </row>
    <row r="8040" spans="1:49" x14ac:dyDescent="0.25">
      <c r="A8040">
        <v>12</v>
      </c>
      <c r="B8040">
        <v>1</v>
      </c>
      <c r="C8040">
        <v>20</v>
      </c>
      <c r="D8040">
        <v>2</v>
      </c>
      <c r="E8040" s="3">
        <v>0</v>
      </c>
      <c r="F8040" s="3">
        <v>0</v>
      </c>
      <c r="G8040">
        <v>0</v>
      </c>
      <c r="H8040">
        <v>43.491199999999999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-999</v>
      </c>
      <c r="U8040">
        <v>43.491199999999999</v>
      </c>
      <c r="V8040">
        <v>60.303600000000003</v>
      </c>
      <c r="W8040">
        <v>60.318399999999997</v>
      </c>
      <c r="X8040">
        <v>0</v>
      </c>
      <c r="Y8040">
        <v>0</v>
      </c>
      <c r="Z8040">
        <v>0</v>
      </c>
      <c r="AA8040">
        <v>-999</v>
      </c>
      <c r="AB8040">
        <v>70.001099999999994</v>
      </c>
      <c r="AC8040">
        <v>73.192400000000006</v>
      </c>
      <c r="AD8040">
        <v>73.282200000000003</v>
      </c>
      <c r="AE8040">
        <v>30</v>
      </c>
      <c r="AF8040">
        <v>38</v>
      </c>
      <c r="AG8040">
        <v>1.6999999999999999E-3</v>
      </c>
      <c r="AH8040">
        <v>7.9000000000000001E-2</v>
      </c>
      <c r="AI8040">
        <v>11</v>
      </c>
      <c r="AJ8040">
        <v>15.231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>
        <v>0</v>
      </c>
      <c r="AR8040">
        <v>4.5556399999999997E-3</v>
      </c>
      <c r="AS8040">
        <v>0</v>
      </c>
      <c r="AT8040">
        <v>0</v>
      </c>
      <c r="AU8040">
        <v>0</v>
      </c>
      <c r="AV8040">
        <v>0</v>
      </c>
      <c r="AW8040">
        <v>4.5556399999999997E-3</v>
      </c>
    </row>
    <row r="8041" spans="1:49" x14ac:dyDescent="0.25">
      <c r="A8041">
        <v>12</v>
      </c>
      <c r="B8041">
        <v>1</v>
      </c>
      <c r="C8041">
        <v>21</v>
      </c>
      <c r="D8041">
        <v>2</v>
      </c>
      <c r="E8041" s="3">
        <v>0</v>
      </c>
      <c r="F8041" s="3">
        <v>0</v>
      </c>
      <c r="G8041">
        <v>0</v>
      </c>
      <c r="H8041">
        <v>43.491199999999999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-999</v>
      </c>
      <c r="U8041">
        <v>43.491199999999999</v>
      </c>
      <c r="V8041">
        <v>60.303600000000003</v>
      </c>
      <c r="W8041">
        <v>60.318399999999997</v>
      </c>
      <c r="X8041">
        <v>0</v>
      </c>
      <c r="Y8041">
        <v>0</v>
      </c>
      <c r="Z8041">
        <v>0</v>
      </c>
      <c r="AA8041">
        <v>-999</v>
      </c>
      <c r="AB8041">
        <v>70.001099999999994</v>
      </c>
      <c r="AC8041">
        <v>73.192400000000006</v>
      </c>
      <c r="AD8041">
        <v>73.282200000000003</v>
      </c>
      <c r="AE8041">
        <v>30</v>
      </c>
      <c r="AF8041">
        <v>37</v>
      </c>
      <c r="AG8041">
        <v>1.8E-3</v>
      </c>
      <c r="AH8041">
        <v>0.08</v>
      </c>
      <c r="AI8041">
        <v>11</v>
      </c>
      <c r="AJ8041">
        <v>16.3965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>
        <v>0</v>
      </c>
      <c r="AR8041">
        <v>4.5556399999999997E-3</v>
      </c>
      <c r="AS8041">
        <v>0</v>
      </c>
      <c r="AT8041">
        <v>0</v>
      </c>
      <c r="AU8041">
        <v>0</v>
      </c>
      <c r="AV8041">
        <v>0</v>
      </c>
      <c r="AW8041">
        <v>4.5556399999999997E-3</v>
      </c>
    </row>
    <row r="8042" spans="1:49" x14ac:dyDescent="0.25">
      <c r="A8042">
        <v>12</v>
      </c>
      <c r="B8042">
        <v>1</v>
      </c>
      <c r="C8042">
        <v>22</v>
      </c>
      <c r="D8042">
        <v>2</v>
      </c>
      <c r="E8042" s="3">
        <v>0</v>
      </c>
      <c r="F8042" s="3">
        <v>0</v>
      </c>
      <c r="G8042">
        <v>0</v>
      </c>
      <c r="H8042">
        <v>43.491199999999999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-999</v>
      </c>
      <c r="U8042">
        <v>43.491199999999999</v>
      </c>
      <c r="V8042">
        <v>60.303600000000003</v>
      </c>
      <c r="W8042">
        <v>60.318399999999997</v>
      </c>
      <c r="X8042">
        <v>0</v>
      </c>
      <c r="Y8042">
        <v>0</v>
      </c>
      <c r="Z8042">
        <v>0</v>
      </c>
      <c r="AA8042">
        <v>-999</v>
      </c>
      <c r="AB8042">
        <v>69.993700000000004</v>
      </c>
      <c r="AC8042">
        <v>73.192400000000006</v>
      </c>
      <c r="AD8042">
        <v>73.282200000000003</v>
      </c>
      <c r="AE8042">
        <v>29</v>
      </c>
      <c r="AF8042">
        <v>36</v>
      </c>
      <c r="AG8042">
        <v>1.5E-3</v>
      </c>
      <c r="AH8042">
        <v>0.08</v>
      </c>
      <c r="AI8042">
        <v>10.5</v>
      </c>
      <c r="AJ8042">
        <v>12.698499999999999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>
        <v>0</v>
      </c>
      <c r="AR8042">
        <v>4.5556399999999997E-3</v>
      </c>
      <c r="AS8042">
        <v>0</v>
      </c>
      <c r="AT8042">
        <v>0</v>
      </c>
      <c r="AU8042">
        <v>0</v>
      </c>
      <c r="AV8042">
        <v>0</v>
      </c>
      <c r="AW8042">
        <v>4.5556399999999997E-3</v>
      </c>
    </row>
    <row r="8043" spans="1:49" x14ac:dyDescent="0.25">
      <c r="A8043">
        <v>12</v>
      </c>
      <c r="B8043">
        <v>1</v>
      </c>
      <c r="C8043">
        <v>23</v>
      </c>
      <c r="D8043">
        <v>2</v>
      </c>
      <c r="E8043" s="3">
        <v>0</v>
      </c>
      <c r="F8043" s="3">
        <v>0</v>
      </c>
      <c r="G8043">
        <v>0</v>
      </c>
      <c r="H8043">
        <v>43.491199999999999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-999</v>
      </c>
      <c r="U8043">
        <v>43.491199999999999</v>
      </c>
      <c r="V8043">
        <v>60.303600000000003</v>
      </c>
      <c r="W8043">
        <v>60.318399999999997</v>
      </c>
      <c r="X8043">
        <v>0</v>
      </c>
      <c r="Y8043">
        <v>0</v>
      </c>
      <c r="Z8043">
        <v>0</v>
      </c>
      <c r="AA8043">
        <v>-999</v>
      </c>
      <c r="AB8043">
        <v>69.993700000000004</v>
      </c>
      <c r="AC8043">
        <v>73.192400000000006</v>
      </c>
      <c r="AD8043">
        <v>73.282200000000003</v>
      </c>
      <c r="AE8043">
        <v>29</v>
      </c>
      <c r="AF8043">
        <v>35</v>
      </c>
      <c r="AG8043">
        <v>1.8E-3</v>
      </c>
      <c r="AH8043">
        <v>0.08</v>
      </c>
      <c r="AI8043">
        <v>10.5</v>
      </c>
      <c r="AJ8043">
        <v>16.3965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>
        <v>0</v>
      </c>
      <c r="AR8043">
        <v>4.5556399999999997E-3</v>
      </c>
      <c r="AS8043">
        <v>0</v>
      </c>
      <c r="AT8043">
        <v>0</v>
      </c>
      <c r="AU8043">
        <v>0</v>
      </c>
      <c r="AV8043">
        <v>0</v>
      </c>
      <c r="AW8043">
        <v>4.5556399999999997E-3</v>
      </c>
    </row>
    <row r="8044" spans="1:49" x14ac:dyDescent="0.25">
      <c r="A8044">
        <v>12</v>
      </c>
      <c r="B8044">
        <v>1</v>
      </c>
      <c r="C8044">
        <v>24</v>
      </c>
      <c r="D8044">
        <v>2</v>
      </c>
      <c r="E8044" s="3">
        <v>0</v>
      </c>
      <c r="F8044" s="3">
        <v>0</v>
      </c>
      <c r="G8044">
        <v>0</v>
      </c>
      <c r="H8044">
        <v>43.491199999999999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-999</v>
      </c>
      <c r="U8044">
        <v>43.491199999999999</v>
      </c>
      <c r="V8044">
        <v>60.303600000000003</v>
      </c>
      <c r="W8044">
        <v>60.318399999999997</v>
      </c>
      <c r="X8044">
        <v>0</v>
      </c>
      <c r="Y8044">
        <v>0</v>
      </c>
      <c r="Z8044">
        <v>0</v>
      </c>
      <c r="AA8044">
        <v>-999</v>
      </c>
      <c r="AB8044">
        <v>69.987099999999998</v>
      </c>
      <c r="AC8044">
        <v>73.192400000000006</v>
      </c>
      <c r="AD8044">
        <v>73.282200000000003</v>
      </c>
      <c r="AE8044">
        <v>28</v>
      </c>
      <c r="AF8044">
        <v>34</v>
      </c>
      <c r="AG8044">
        <v>1.9E-3</v>
      </c>
      <c r="AH8044">
        <v>0.08</v>
      </c>
      <c r="AI8044">
        <v>10.5</v>
      </c>
      <c r="AJ8044">
        <v>17.504100000000001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>
        <v>0</v>
      </c>
      <c r="AR8044">
        <v>4.5556399999999997E-3</v>
      </c>
      <c r="AS8044">
        <v>0</v>
      </c>
      <c r="AT8044">
        <v>0</v>
      </c>
      <c r="AU8044">
        <v>0</v>
      </c>
      <c r="AV8044">
        <v>0</v>
      </c>
      <c r="AW8044">
        <v>4.5556399999999997E-3</v>
      </c>
    </row>
    <row r="8045" spans="1:49" x14ac:dyDescent="0.25">
      <c r="A8045">
        <v>12</v>
      </c>
      <c r="B8045">
        <v>2</v>
      </c>
      <c r="C8045">
        <v>1</v>
      </c>
      <c r="D8045">
        <v>3</v>
      </c>
      <c r="E8045" s="3">
        <v>0</v>
      </c>
      <c r="F8045" s="3">
        <v>0</v>
      </c>
      <c r="G8045">
        <v>0</v>
      </c>
      <c r="H8045">
        <v>43.491199999999999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-999</v>
      </c>
      <c r="U8045">
        <v>43.491199999999999</v>
      </c>
      <c r="V8045">
        <v>60.303600000000003</v>
      </c>
      <c r="W8045">
        <v>60.318399999999997</v>
      </c>
      <c r="X8045">
        <v>0</v>
      </c>
      <c r="Y8045">
        <v>0</v>
      </c>
      <c r="Z8045">
        <v>0</v>
      </c>
      <c r="AA8045">
        <v>-999</v>
      </c>
      <c r="AB8045">
        <v>69.993700000000004</v>
      </c>
      <c r="AC8045">
        <v>73.192400000000006</v>
      </c>
      <c r="AD8045">
        <v>73.282200000000003</v>
      </c>
      <c r="AE8045">
        <v>29</v>
      </c>
      <c r="AF8045">
        <v>34</v>
      </c>
      <c r="AG8045">
        <v>2.3E-3</v>
      </c>
      <c r="AH8045">
        <v>0.08</v>
      </c>
      <c r="AI8045">
        <v>10.5</v>
      </c>
      <c r="AJ8045">
        <v>21.457999999999998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>
        <v>0</v>
      </c>
      <c r="AR8045">
        <v>4.5556399999999997E-3</v>
      </c>
      <c r="AS8045">
        <v>0</v>
      </c>
      <c r="AT8045">
        <v>0</v>
      </c>
      <c r="AU8045">
        <v>0</v>
      </c>
      <c r="AV8045">
        <v>0</v>
      </c>
      <c r="AW8045">
        <v>4.5556399999999997E-3</v>
      </c>
    </row>
    <row r="8046" spans="1:49" x14ac:dyDescent="0.25">
      <c r="A8046">
        <v>12</v>
      </c>
      <c r="B8046">
        <v>2</v>
      </c>
      <c r="C8046">
        <v>2</v>
      </c>
      <c r="D8046">
        <v>3</v>
      </c>
      <c r="E8046" s="3">
        <v>0</v>
      </c>
      <c r="F8046" s="3">
        <v>0</v>
      </c>
      <c r="G8046">
        <v>0</v>
      </c>
      <c r="H8046">
        <v>43.491199999999999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-999</v>
      </c>
      <c r="U8046">
        <v>43.491199999999999</v>
      </c>
      <c r="V8046">
        <v>60.303600000000003</v>
      </c>
      <c r="W8046">
        <v>60.318399999999997</v>
      </c>
      <c r="X8046">
        <v>0</v>
      </c>
      <c r="Y8046">
        <v>0</v>
      </c>
      <c r="Z8046">
        <v>0</v>
      </c>
      <c r="AA8046">
        <v>-999</v>
      </c>
      <c r="AB8046">
        <v>69.987099999999998</v>
      </c>
      <c r="AC8046">
        <v>73.192400000000006</v>
      </c>
      <c r="AD8046">
        <v>73.282200000000003</v>
      </c>
      <c r="AE8046">
        <v>28</v>
      </c>
      <c r="AF8046">
        <v>32</v>
      </c>
      <c r="AG8046">
        <v>2.3999999999999998E-3</v>
      </c>
      <c r="AH8046">
        <v>0.08</v>
      </c>
      <c r="AI8046">
        <v>10</v>
      </c>
      <c r="AJ8046">
        <v>22.347200000000001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>
        <v>0</v>
      </c>
      <c r="AR8046">
        <v>4.5556399999999997E-3</v>
      </c>
      <c r="AS8046">
        <v>0</v>
      </c>
      <c r="AT8046">
        <v>0</v>
      </c>
      <c r="AU8046">
        <v>0</v>
      </c>
      <c r="AV8046">
        <v>0</v>
      </c>
      <c r="AW8046">
        <v>4.5556399999999997E-3</v>
      </c>
    </row>
    <row r="8047" spans="1:49" x14ac:dyDescent="0.25">
      <c r="A8047">
        <v>12</v>
      </c>
      <c r="B8047">
        <v>2</v>
      </c>
      <c r="C8047">
        <v>3</v>
      </c>
      <c r="D8047">
        <v>3</v>
      </c>
      <c r="E8047" s="3">
        <v>0</v>
      </c>
      <c r="F8047" s="3">
        <v>0</v>
      </c>
      <c r="G8047">
        <v>0</v>
      </c>
      <c r="H8047">
        <v>43.491199999999999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-999</v>
      </c>
      <c r="U8047">
        <v>43.491199999999999</v>
      </c>
      <c r="V8047">
        <v>60.303600000000003</v>
      </c>
      <c r="W8047">
        <v>60.318399999999997</v>
      </c>
      <c r="X8047">
        <v>0</v>
      </c>
      <c r="Y8047">
        <v>0</v>
      </c>
      <c r="Z8047">
        <v>0</v>
      </c>
      <c r="AA8047">
        <v>-999</v>
      </c>
      <c r="AB8047">
        <v>69.987099999999998</v>
      </c>
      <c r="AC8047">
        <v>73.192400000000006</v>
      </c>
      <c r="AD8047">
        <v>73.282200000000003</v>
      </c>
      <c r="AE8047">
        <v>28</v>
      </c>
      <c r="AF8047">
        <v>32</v>
      </c>
      <c r="AG8047">
        <v>2.3999999999999998E-3</v>
      </c>
      <c r="AH8047">
        <v>0.08</v>
      </c>
      <c r="AI8047">
        <v>10</v>
      </c>
      <c r="AJ8047">
        <v>22.347200000000001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>
        <v>0</v>
      </c>
      <c r="AR8047">
        <v>4.5556399999999997E-3</v>
      </c>
      <c r="AS8047">
        <v>0</v>
      </c>
      <c r="AT8047">
        <v>0</v>
      </c>
      <c r="AU8047">
        <v>0</v>
      </c>
      <c r="AV8047">
        <v>0</v>
      </c>
      <c r="AW8047">
        <v>4.5556399999999997E-3</v>
      </c>
    </row>
    <row r="8048" spans="1:49" x14ac:dyDescent="0.25">
      <c r="A8048">
        <v>12</v>
      </c>
      <c r="B8048">
        <v>2</v>
      </c>
      <c r="C8048">
        <v>4</v>
      </c>
      <c r="D8048">
        <v>3</v>
      </c>
      <c r="E8048" s="3">
        <v>0</v>
      </c>
      <c r="F8048" s="3">
        <v>0</v>
      </c>
      <c r="G8048">
        <v>0</v>
      </c>
      <c r="H8048">
        <v>43.491199999999999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-999</v>
      </c>
      <c r="U8048">
        <v>43.491199999999999</v>
      </c>
      <c r="V8048">
        <v>60.303600000000003</v>
      </c>
      <c r="W8048">
        <v>60.318399999999997</v>
      </c>
      <c r="X8048">
        <v>0</v>
      </c>
      <c r="Y8048">
        <v>0</v>
      </c>
      <c r="Z8048">
        <v>0</v>
      </c>
      <c r="AA8048">
        <v>-999</v>
      </c>
      <c r="AB8048">
        <v>69.987099999999998</v>
      </c>
      <c r="AC8048">
        <v>73.192400000000006</v>
      </c>
      <c r="AD8048">
        <v>73.282200000000003</v>
      </c>
      <c r="AE8048">
        <v>28</v>
      </c>
      <c r="AF8048">
        <v>32</v>
      </c>
      <c r="AG8048">
        <v>2.0999999999999999E-3</v>
      </c>
      <c r="AH8048">
        <v>0.08</v>
      </c>
      <c r="AI8048">
        <v>10</v>
      </c>
      <c r="AJ8048">
        <v>19.567499999999999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>
        <v>0</v>
      </c>
      <c r="AR8048">
        <v>4.5556399999999997E-3</v>
      </c>
      <c r="AS8048">
        <v>0</v>
      </c>
      <c r="AT8048">
        <v>0</v>
      </c>
      <c r="AU8048">
        <v>0</v>
      </c>
      <c r="AV8048">
        <v>0</v>
      </c>
      <c r="AW8048">
        <v>4.5556399999999997E-3</v>
      </c>
    </row>
    <row r="8049" spans="1:49" x14ac:dyDescent="0.25">
      <c r="A8049">
        <v>12</v>
      </c>
      <c r="B8049">
        <v>2</v>
      </c>
      <c r="C8049">
        <v>5</v>
      </c>
      <c r="D8049">
        <v>3</v>
      </c>
      <c r="E8049" s="3">
        <v>0</v>
      </c>
      <c r="F8049" s="3">
        <v>0</v>
      </c>
      <c r="G8049">
        <v>0</v>
      </c>
      <c r="H8049">
        <v>43.491199999999999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-999</v>
      </c>
      <c r="U8049">
        <v>43.491199999999999</v>
      </c>
      <c r="V8049">
        <v>60.303600000000003</v>
      </c>
      <c r="W8049">
        <v>60.318399999999997</v>
      </c>
      <c r="X8049">
        <v>0</v>
      </c>
      <c r="Y8049">
        <v>0</v>
      </c>
      <c r="Z8049">
        <v>0</v>
      </c>
      <c r="AA8049">
        <v>-999</v>
      </c>
      <c r="AB8049">
        <v>69.987099999999998</v>
      </c>
      <c r="AC8049">
        <v>73.192400000000006</v>
      </c>
      <c r="AD8049">
        <v>73.282200000000003</v>
      </c>
      <c r="AE8049">
        <v>28</v>
      </c>
      <c r="AF8049">
        <v>32</v>
      </c>
      <c r="AG8049">
        <v>2.0999999999999999E-3</v>
      </c>
      <c r="AH8049">
        <v>0.08</v>
      </c>
      <c r="AI8049">
        <v>10</v>
      </c>
      <c r="AJ8049">
        <v>19.567499999999999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>
        <v>0</v>
      </c>
      <c r="AR8049">
        <v>4.5556399999999997E-3</v>
      </c>
      <c r="AS8049">
        <v>0</v>
      </c>
      <c r="AT8049">
        <v>0</v>
      </c>
      <c r="AU8049">
        <v>0</v>
      </c>
      <c r="AV8049">
        <v>0</v>
      </c>
      <c r="AW8049">
        <v>4.5556399999999997E-3</v>
      </c>
    </row>
    <row r="8050" spans="1:49" x14ac:dyDescent="0.25">
      <c r="A8050">
        <v>12</v>
      </c>
      <c r="B8050">
        <v>2</v>
      </c>
      <c r="C8050">
        <v>6</v>
      </c>
      <c r="D8050">
        <v>3</v>
      </c>
      <c r="E8050" s="3">
        <v>0</v>
      </c>
      <c r="F8050" s="3">
        <v>0</v>
      </c>
      <c r="G8050">
        <v>0</v>
      </c>
      <c r="H8050">
        <v>43.491199999999999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-999</v>
      </c>
      <c r="U8050">
        <v>43.491199999999999</v>
      </c>
      <c r="V8050">
        <v>60.303600000000003</v>
      </c>
      <c r="W8050">
        <v>60.318399999999997</v>
      </c>
      <c r="X8050">
        <v>0</v>
      </c>
      <c r="Y8050">
        <v>0</v>
      </c>
      <c r="Z8050">
        <v>0</v>
      </c>
      <c r="AA8050">
        <v>-999</v>
      </c>
      <c r="AB8050">
        <v>69.987099999999998</v>
      </c>
      <c r="AC8050">
        <v>73.192400000000006</v>
      </c>
      <c r="AD8050">
        <v>73.282200000000003</v>
      </c>
      <c r="AE8050">
        <v>28</v>
      </c>
      <c r="AF8050">
        <v>33</v>
      </c>
      <c r="AG8050">
        <v>2.0999999999999999E-3</v>
      </c>
      <c r="AH8050">
        <v>0.08</v>
      </c>
      <c r="AI8050">
        <v>10</v>
      </c>
      <c r="AJ8050">
        <v>19.567499999999999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>
        <v>0</v>
      </c>
      <c r="AR8050">
        <v>4.5556399999999997E-3</v>
      </c>
      <c r="AS8050">
        <v>0</v>
      </c>
      <c r="AT8050">
        <v>0</v>
      </c>
      <c r="AU8050">
        <v>0</v>
      </c>
      <c r="AV8050">
        <v>0</v>
      </c>
      <c r="AW8050">
        <v>4.5556399999999997E-3</v>
      </c>
    </row>
    <row r="8051" spans="1:49" x14ac:dyDescent="0.25">
      <c r="A8051">
        <v>12</v>
      </c>
      <c r="B8051">
        <v>2</v>
      </c>
      <c r="C8051">
        <v>7</v>
      </c>
      <c r="D8051">
        <v>3</v>
      </c>
      <c r="E8051" s="3">
        <v>0</v>
      </c>
      <c r="F8051" s="3">
        <v>0</v>
      </c>
      <c r="G8051">
        <v>0</v>
      </c>
      <c r="H8051">
        <v>43.491199999999999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-999</v>
      </c>
      <c r="U8051">
        <v>43.491199999999999</v>
      </c>
      <c r="V8051">
        <v>60.303600000000003</v>
      </c>
      <c r="W8051">
        <v>60.318399999999997</v>
      </c>
      <c r="X8051">
        <v>0</v>
      </c>
      <c r="Y8051">
        <v>0</v>
      </c>
      <c r="Z8051">
        <v>0</v>
      </c>
      <c r="AA8051">
        <v>-999</v>
      </c>
      <c r="AB8051">
        <v>69.981200000000001</v>
      </c>
      <c r="AC8051">
        <v>73.192400000000006</v>
      </c>
      <c r="AD8051">
        <v>73.282200000000003</v>
      </c>
      <c r="AE8051">
        <v>27</v>
      </c>
      <c r="AF8051">
        <v>29</v>
      </c>
      <c r="AG8051">
        <v>2.7000000000000001E-3</v>
      </c>
      <c r="AH8051">
        <v>8.1000000000000003E-2</v>
      </c>
      <c r="AI8051">
        <v>10</v>
      </c>
      <c r="AJ8051">
        <v>24.824000000000002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>
        <v>0</v>
      </c>
      <c r="AR8051">
        <v>4.5556399999999997E-3</v>
      </c>
      <c r="AS8051">
        <v>0</v>
      </c>
      <c r="AT8051">
        <v>0</v>
      </c>
      <c r="AU8051">
        <v>0</v>
      </c>
      <c r="AV8051">
        <v>0</v>
      </c>
      <c r="AW8051">
        <v>4.5556399999999997E-3</v>
      </c>
    </row>
    <row r="8052" spans="1:49" x14ac:dyDescent="0.25">
      <c r="A8052">
        <v>12</v>
      </c>
      <c r="B8052">
        <v>2</v>
      </c>
      <c r="C8052">
        <v>8</v>
      </c>
      <c r="D8052">
        <v>3</v>
      </c>
      <c r="E8052" s="3">
        <v>0</v>
      </c>
      <c r="F8052" s="3">
        <v>0</v>
      </c>
      <c r="G8052">
        <v>0</v>
      </c>
      <c r="H8052">
        <v>43.491199999999999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-999</v>
      </c>
      <c r="U8052">
        <v>43.491199999999999</v>
      </c>
      <c r="V8052">
        <v>60.303600000000003</v>
      </c>
      <c r="W8052">
        <v>60.318399999999997</v>
      </c>
      <c r="X8052">
        <v>0</v>
      </c>
      <c r="Y8052">
        <v>0</v>
      </c>
      <c r="Z8052">
        <v>0</v>
      </c>
      <c r="AA8052">
        <v>-999</v>
      </c>
      <c r="AB8052">
        <v>69.975999999999999</v>
      </c>
      <c r="AC8052">
        <v>73.192400000000006</v>
      </c>
      <c r="AD8052">
        <v>73.282200000000003</v>
      </c>
      <c r="AE8052">
        <v>26</v>
      </c>
      <c r="AF8052">
        <v>29</v>
      </c>
      <c r="AG8052">
        <v>2.2000000000000001E-3</v>
      </c>
      <c r="AH8052">
        <v>8.1000000000000003E-2</v>
      </c>
      <c r="AI8052">
        <v>9.5</v>
      </c>
      <c r="AJ8052">
        <v>20.6021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>
        <v>0</v>
      </c>
      <c r="AR8052">
        <v>4.5556399999999997E-3</v>
      </c>
      <c r="AS8052">
        <v>0</v>
      </c>
      <c r="AT8052">
        <v>0</v>
      </c>
      <c r="AU8052">
        <v>0</v>
      </c>
      <c r="AV8052">
        <v>0</v>
      </c>
      <c r="AW8052">
        <v>4.5556399999999997E-3</v>
      </c>
    </row>
    <row r="8053" spans="1:49" x14ac:dyDescent="0.25">
      <c r="A8053">
        <v>12</v>
      </c>
      <c r="B8053">
        <v>2</v>
      </c>
      <c r="C8053">
        <v>9</v>
      </c>
      <c r="D8053">
        <v>3</v>
      </c>
      <c r="E8053" s="3">
        <v>0</v>
      </c>
      <c r="F8053" s="3">
        <v>0</v>
      </c>
      <c r="G8053">
        <v>0</v>
      </c>
      <c r="H8053">
        <v>43.491199999999999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-999</v>
      </c>
      <c r="U8053">
        <v>43.491199999999999</v>
      </c>
      <c r="V8053">
        <v>60.303600000000003</v>
      </c>
      <c r="W8053">
        <v>60.318399999999997</v>
      </c>
      <c r="X8053">
        <v>0</v>
      </c>
      <c r="Y8053">
        <v>0</v>
      </c>
      <c r="Z8053">
        <v>0</v>
      </c>
      <c r="AA8053">
        <v>-999</v>
      </c>
      <c r="AB8053">
        <v>69.987099999999998</v>
      </c>
      <c r="AC8053">
        <v>73.192400000000006</v>
      </c>
      <c r="AD8053">
        <v>73.282200000000003</v>
      </c>
      <c r="AE8053">
        <v>28</v>
      </c>
      <c r="AF8053">
        <v>32</v>
      </c>
      <c r="AG8053">
        <v>2.0999999999999999E-3</v>
      </c>
      <c r="AH8053">
        <v>8.1000000000000003E-2</v>
      </c>
      <c r="AI8053">
        <v>10</v>
      </c>
      <c r="AJ8053">
        <v>19.636900000000001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>
        <v>0</v>
      </c>
      <c r="AR8053">
        <v>4.5556399999999997E-3</v>
      </c>
      <c r="AS8053">
        <v>0</v>
      </c>
      <c r="AT8053">
        <v>0</v>
      </c>
      <c r="AU8053">
        <v>0</v>
      </c>
      <c r="AV8053">
        <v>0</v>
      </c>
      <c r="AW8053">
        <v>4.5556399999999997E-3</v>
      </c>
    </row>
    <row r="8054" spans="1:49" x14ac:dyDescent="0.25">
      <c r="A8054">
        <v>12</v>
      </c>
      <c r="B8054">
        <v>2</v>
      </c>
      <c r="C8054">
        <v>10</v>
      </c>
      <c r="D8054">
        <v>3</v>
      </c>
      <c r="E8054" s="3">
        <v>0</v>
      </c>
      <c r="F8054" s="3">
        <v>0</v>
      </c>
      <c r="G8054">
        <v>0</v>
      </c>
      <c r="H8054">
        <v>43.491199999999999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-999</v>
      </c>
      <c r="U8054">
        <v>43.491199999999999</v>
      </c>
      <c r="V8054">
        <v>60.303600000000003</v>
      </c>
      <c r="W8054">
        <v>60.318399999999997</v>
      </c>
      <c r="X8054">
        <v>0</v>
      </c>
      <c r="Y8054">
        <v>0</v>
      </c>
      <c r="Z8054">
        <v>0</v>
      </c>
      <c r="AA8054">
        <v>-999</v>
      </c>
      <c r="AB8054">
        <v>69.975999999999999</v>
      </c>
      <c r="AC8054">
        <v>73.192400000000006</v>
      </c>
      <c r="AD8054">
        <v>73.282200000000003</v>
      </c>
      <c r="AE8054">
        <v>26</v>
      </c>
      <c r="AF8054">
        <v>32</v>
      </c>
      <c r="AG8054">
        <v>1.4E-3</v>
      </c>
      <c r="AH8054">
        <v>8.1000000000000003E-2</v>
      </c>
      <c r="AI8054">
        <v>9</v>
      </c>
      <c r="AJ8054">
        <v>11.3811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>
        <v>0</v>
      </c>
      <c r="AR8054">
        <v>4.5556399999999997E-3</v>
      </c>
      <c r="AS8054">
        <v>0</v>
      </c>
      <c r="AT8054">
        <v>0</v>
      </c>
      <c r="AU8054">
        <v>0</v>
      </c>
      <c r="AV8054">
        <v>0</v>
      </c>
      <c r="AW8054">
        <v>4.5556399999999997E-3</v>
      </c>
    </row>
    <row r="8055" spans="1:49" x14ac:dyDescent="0.25">
      <c r="A8055">
        <v>12</v>
      </c>
      <c r="B8055">
        <v>2</v>
      </c>
      <c r="C8055">
        <v>11</v>
      </c>
      <c r="D8055">
        <v>3</v>
      </c>
      <c r="E8055" s="3">
        <v>0</v>
      </c>
      <c r="F8055" s="3">
        <v>0</v>
      </c>
      <c r="G8055">
        <v>0</v>
      </c>
      <c r="H8055">
        <v>43.491199999999999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-999</v>
      </c>
      <c r="U8055">
        <v>43.491199999999999</v>
      </c>
      <c r="V8055">
        <v>60.303600000000003</v>
      </c>
      <c r="W8055">
        <v>60.318399999999997</v>
      </c>
      <c r="X8055">
        <v>0</v>
      </c>
      <c r="Y8055">
        <v>0</v>
      </c>
      <c r="Z8055">
        <v>0</v>
      </c>
      <c r="AA8055">
        <v>-999</v>
      </c>
      <c r="AB8055">
        <v>69.967799999999997</v>
      </c>
      <c r="AC8055">
        <v>73.192400000000006</v>
      </c>
      <c r="AD8055">
        <v>73.282200000000003</v>
      </c>
      <c r="AE8055">
        <v>24</v>
      </c>
      <c r="AF8055">
        <v>27</v>
      </c>
      <c r="AG8055">
        <v>1.9E-3</v>
      </c>
      <c r="AH8055">
        <v>8.1000000000000003E-2</v>
      </c>
      <c r="AI8055">
        <v>8.5</v>
      </c>
      <c r="AJ8055">
        <v>17.572800000000001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>
        <v>0</v>
      </c>
      <c r="AR8055">
        <v>4.5556399999999997E-3</v>
      </c>
      <c r="AS8055">
        <v>0</v>
      </c>
      <c r="AT8055">
        <v>0</v>
      </c>
      <c r="AU8055">
        <v>0</v>
      </c>
      <c r="AV8055">
        <v>0</v>
      </c>
      <c r="AW8055">
        <v>4.5556399999999997E-3</v>
      </c>
    </row>
    <row r="8056" spans="1:49" x14ac:dyDescent="0.25">
      <c r="A8056">
        <v>12</v>
      </c>
      <c r="B8056">
        <v>2</v>
      </c>
      <c r="C8056">
        <v>12</v>
      </c>
      <c r="D8056">
        <v>3</v>
      </c>
      <c r="E8056" s="3">
        <v>0</v>
      </c>
      <c r="F8056" s="3">
        <v>0</v>
      </c>
      <c r="G8056">
        <v>0</v>
      </c>
      <c r="H8056">
        <v>43.491199999999999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-999</v>
      </c>
      <c r="U8056">
        <v>43.491199999999999</v>
      </c>
      <c r="V8056">
        <v>60.303600000000003</v>
      </c>
      <c r="W8056">
        <v>60.318399999999997</v>
      </c>
      <c r="X8056">
        <v>0</v>
      </c>
      <c r="Y8056">
        <v>0</v>
      </c>
      <c r="Z8056">
        <v>0</v>
      </c>
      <c r="AA8056">
        <v>-999</v>
      </c>
      <c r="AB8056">
        <v>69.971599999999995</v>
      </c>
      <c r="AC8056">
        <v>73.192400000000006</v>
      </c>
      <c r="AD8056">
        <v>73.282200000000003</v>
      </c>
      <c r="AE8056">
        <v>25</v>
      </c>
      <c r="AF8056">
        <v>29</v>
      </c>
      <c r="AG8056">
        <v>1.9E-3</v>
      </c>
      <c r="AH8056">
        <v>8.1000000000000003E-2</v>
      </c>
      <c r="AI8056">
        <v>9</v>
      </c>
      <c r="AJ8056">
        <v>17.572800000000001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>
        <v>0</v>
      </c>
      <c r="AR8056">
        <v>4.5556399999999997E-3</v>
      </c>
      <c r="AS8056">
        <v>0</v>
      </c>
      <c r="AT8056">
        <v>0</v>
      </c>
      <c r="AU8056">
        <v>0</v>
      </c>
      <c r="AV8056">
        <v>0</v>
      </c>
      <c r="AW8056">
        <v>4.5556399999999997E-3</v>
      </c>
    </row>
    <row r="8057" spans="1:49" x14ac:dyDescent="0.25">
      <c r="A8057">
        <v>12</v>
      </c>
      <c r="B8057">
        <v>2</v>
      </c>
      <c r="C8057">
        <v>13</v>
      </c>
      <c r="D8057">
        <v>3</v>
      </c>
      <c r="E8057" s="3">
        <v>0</v>
      </c>
      <c r="F8057" s="3">
        <v>0</v>
      </c>
      <c r="G8057">
        <v>0</v>
      </c>
      <c r="H8057">
        <v>43.491199999999999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-999</v>
      </c>
      <c r="U8057">
        <v>43.491199999999999</v>
      </c>
      <c r="V8057">
        <v>60.303600000000003</v>
      </c>
      <c r="W8057">
        <v>60.318399999999997</v>
      </c>
      <c r="X8057">
        <v>0</v>
      </c>
      <c r="Y8057">
        <v>0</v>
      </c>
      <c r="Z8057">
        <v>0</v>
      </c>
      <c r="AA8057">
        <v>-999</v>
      </c>
      <c r="AB8057">
        <v>69.967799999999997</v>
      </c>
      <c r="AC8057">
        <v>73.192400000000006</v>
      </c>
      <c r="AD8057">
        <v>73.282200000000003</v>
      </c>
      <c r="AE8057">
        <v>24</v>
      </c>
      <c r="AF8057">
        <v>27</v>
      </c>
      <c r="AG8057">
        <v>1.9E-3</v>
      </c>
      <c r="AH8057">
        <v>8.1000000000000003E-2</v>
      </c>
      <c r="AI8057">
        <v>8.5</v>
      </c>
      <c r="AJ8057">
        <v>17.572800000000001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>
        <v>0</v>
      </c>
      <c r="AR8057">
        <v>4.5556399999999997E-3</v>
      </c>
      <c r="AS8057">
        <v>0</v>
      </c>
      <c r="AT8057">
        <v>0</v>
      </c>
      <c r="AU8057">
        <v>0</v>
      </c>
      <c r="AV8057">
        <v>0</v>
      </c>
      <c r="AW8057">
        <v>4.5556399999999997E-3</v>
      </c>
    </row>
    <row r="8058" spans="1:49" x14ac:dyDescent="0.25">
      <c r="A8058">
        <v>12</v>
      </c>
      <c r="B8058">
        <v>2</v>
      </c>
      <c r="C8058">
        <v>14</v>
      </c>
      <c r="D8058">
        <v>3</v>
      </c>
      <c r="E8058" s="3">
        <v>0</v>
      </c>
      <c r="F8058" s="3">
        <v>0</v>
      </c>
      <c r="G8058">
        <v>0</v>
      </c>
      <c r="H8058">
        <v>43.491199999999999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-999</v>
      </c>
      <c r="U8058">
        <v>43.491199999999999</v>
      </c>
      <c r="V8058">
        <v>60.303600000000003</v>
      </c>
      <c r="W8058">
        <v>60.318399999999997</v>
      </c>
      <c r="X8058">
        <v>0</v>
      </c>
      <c r="Y8058">
        <v>0</v>
      </c>
      <c r="Z8058">
        <v>0</v>
      </c>
      <c r="AA8058">
        <v>-999</v>
      </c>
      <c r="AB8058">
        <v>69.967799999999997</v>
      </c>
      <c r="AC8058">
        <v>73.192400000000006</v>
      </c>
      <c r="AD8058">
        <v>73.282200000000003</v>
      </c>
      <c r="AE8058">
        <v>24</v>
      </c>
      <c r="AF8058">
        <v>30</v>
      </c>
      <c r="AG8058">
        <v>1.1999999999999999E-3</v>
      </c>
      <c r="AH8058">
        <v>8.1000000000000003E-2</v>
      </c>
      <c r="AI8058">
        <v>8.5</v>
      </c>
      <c r="AJ8058">
        <v>8.3168600000000001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>
        <v>0</v>
      </c>
      <c r="AR8058">
        <v>4.5556399999999997E-3</v>
      </c>
      <c r="AS8058">
        <v>0</v>
      </c>
      <c r="AT8058">
        <v>0</v>
      </c>
      <c r="AU8058">
        <v>0</v>
      </c>
      <c r="AV8058">
        <v>0</v>
      </c>
      <c r="AW8058">
        <v>4.5556399999999997E-3</v>
      </c>
    </row>
    <row r="8059" spans="1:49" x14ac:dyDescent="0.25">
      <c r="A8059">
        <v>12</v>
      </c>
      <c r="B8059">
        <v>2</v>
      </c>
      <c r="C8059">
        <v>15</v>
      </c>
      <c r="D8059">
        <v>3</v>
      </c>
      <c r="E8059" s="3">
        <v>0</v>
      </c>
      <c r="F8059" s="3">
        <v>0</v>
      </c>
      <c r="G8059">
        <v>0</v>
      </c>
      <c r="H8059">
        <v>43.491199999999999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-999</v>
      </c>
      <c r="U8059">
        <v>43.491199999999999</v>
      </c>
      <c r="V8059">
        <v>60.303600000000003</v>
      </c>
      <c r="W8059">
        <v>60.318399999999997</v>
      </c>
      <c r="X8059">
        <v>0</v>
      </c>
      <c r="Y8059">
        <v>0</v>
      </c>
      <c r="Z8059">
        <v>0</v>
      </c>
      <c r="AA8059">
        <v>-999</v>
      </c>
      <c r="AB8059">
        <v>69.964699999999993</v>
      </c>
      <c r="AC8059">
        <v>73.192400000000006</v>
      </c>
      <c r="AD8059">
        <v>73.282200000000003</v>
      </c>
      <c r="AE8059">
        <v>23</v>
      </c>
      <c r="AF8059">
        <v>28</v>
      </c>
      <c r="AG8059">
        <v>1.1999999999999999E-3</v>
      </c>
      <c r="AH8059">
        <v>8.2000000000000003E-2</v>
      </c>
      <c r="AI8059">
        <v>8</v>
      </c>
      <c r="AJ8059">
        <v>8.3168600000000001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>
        <v>0</v>
      </c>
      <c r="AR8059">
        <v>4.5556399999999997E-3</v>
      </c>
      <c r="AS8059">
        <v>0</v>
      </c>
      <c r="AT8059">
        <v>0</v>
      </c>
      <c r="AU8059">
        <v>0</v>
      </c>
      <c r="AV8059">
        <v>0</v>
      </c>
      <c r="AW8059">
        <v>4.5556399999999997E-3</v>
      </c>
    </row>
    <row r="8060" spans="1:49" x14ac:dyDescent="0.25">
      <c r="A8060">
        <v>12</v>
      </c>
      <c r="B8060">
        <v>2</v>
      </c>
      <c r="C8060">
        <v>16</v>
      </c>
      <c r="D8060">
        <v>3</v>
      </c>
      <c r="E8060" s="3">
        <v>0</v>
      </c>
      <c r="F8060" s="3">
        <v>0</v>
      </c>
      <c r="G8060">
        <v>0</v>
      </c>
      <c r="H8060">
        <v>43.491199999999999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-999</v>
      </c>
      <c r="U8060">
        <v>43.491199999999999</v>
      </c>
      <c r="V8060">
        <v>60.303600000000003</v>
      </c>
      <c r="W8060">
        <v>60.318399999999997</v>
      </c>
      <c r="X8060">
        <v>0</v>
      </c>
      <c r="Y8060">
        <v>0</v>
      </c>
      <c r="Z8060">
        <v>0</v>
      </c>
      <c r="AA8060">
        <v>-999</v>
      </c>
      <c r="AB8060">
        <v>69.959199999999996</v>
      </c>
      <c r="AC8060">
        <v>73.192400000000006</v>
      </c>
      <c r="AD8060">
        <v>73.282200000000003</v>
      </c>
      <c r="AE8060">
        <v>20</v>
      </c>
      <c r="AF8060">
        <v>24</v>
      </c>
      <c r="AG8060">
        <v>1.1999999999999999E-3</v>
      </c>
      <c r="AH8060">
        <v>8.2000000000000003E-2</v>
      </c>
      <c r="AI8060">
        <v>7</v>
      </c>
      <c r="AJ8060">
        <v>8.3826999999999998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>
        <v>0</v>
      </c>
      <c r="AR8060">
        <v>4.5556399999999997E-3</v>
      </c>
      <c r="AS8060">
        <v>0</v>
      </c>
      <c r="AT8060">
        <v>0</v>
      </c>
      <c r="AU8060">
        <v>0</v>
      </c>
      <c r="AV8060">
        <v>0</v>
      </c>
      <c r="AW8060">
        <v>4.5556399999999997E-3</v>
      </c>
    </row>
    <row r="8061" spans="1:49" x14ac:dyDescent="0.25">
      <c r="A8061">
        <v>12</v>
      </c>
      <c r="B8061">
        <v>2</v>
      </c>
      <c r="C8061">
        <v>17</v>
      </c>
      <c r="D8061">
        <v>3</v>
      </c>
      <c r="E8061" s="3">
        <v>0</v>
      </c>
      <c r="F8061" s="3">
        <v>0</v>
      </c>
      <c r="G8061">
        <v>0</v>
      </c>
      <c r="H8061">
        <v>43.491199999999999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-999</v>
      </c>
      <c r="U8061">
        <v>43.491199999999999</v>
      </c>
      <c r="V8061">
        <v>60.303600000000003</v>
      </c>
      <c r="W8061">
        <v>60.318399999999997</v>
      </c>
      <c r="X8061">
        <v>0</v>
      </c>
      <c r="Y8061">
        <v>0</v>
      </c>
      <c r="Z8061">
        <v>0</v>
      </c>
      <c r="AA8061">
        <v>-999</v>
      </c>
      <c r="AB8061">
        <v>69.958699999999993</v>
      </c>
      <c r="AC8061">
        <v>73.192400000000006</v>
      </c>
      <c r="AD8061">
        <v>73.282200000000003</v>
      </c>
      <c r="AE8061">
        <v>18</v>
      </c>
      <c r="AF8061">
        <v>23</v>
      </c>
      <c r="AG8061">
        <v>8.9999999999999998E-4</v>
      </c>
      <c r="AH8061">
        <v>8.3000000000000004E-2</v>
      </c>
      <c r="AI8061">
        <v>6.5</v>
      </c>
      <c r="AJ8061">
        <v>2.7731599999999998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>
        <v>0</v>
      </c>
      <c r="AR8061">
        <v>4.5556399999999997E-3</v>
      </c>
      <c r="AS8061">
        <v>0</v>
      </c>
      <c r="AT8061">
        <v>0</v>
      </c>
      <c r="AU8061">
        <v>0</v>
      </c>
      <c r="AV8061">
        <v>0</v>
      </c>
      <c r="AW8061">
        <v>4.5556399999999997E-3</v>
      </c>
    </row>
    <row r="8062" spans="1:49" x14ac:dyDescent="0.25">
      <c r="A8062">
        <v>12</v>
      </c>
      <c r="B8062">
        <v>2</v>
      </c>
      <c r="C8062">
        <v>18</v>
      </c>
      <c r="D8062">
        <v>3</v>
      </c>
      <c r="E8062" s="3">
        <v>0</v>
      </c>
      <c r="F8062" s="3">
        <v>0</v>
      </c>
      <c r="G8062">
        <v>0</v>
      </c>
      <c r="H8062">
        <v>43.491199999999999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-999</v>
      </c>
      <c r="U8062">
        <v>43.491199999999999</v>
      </c>
      <c r="V8062">
        <v>60.303600000000003</v>
      </c>
      <c r="W8062">
        <v>60.318399999999997</v>
      </c>
      <c r="X8062">
        <v>0</v>
      </c>
      <c r="Y8062">
        <v>0</v>
      </c>
      <c r="Z8062">
        <v>0</v>
      </c>
      <c r="AA8062">
        <v>-999</v>
      </c>
      <c r="AB8062">
        <v>69.959400000000002</v>
      </c>
      <c r="AC8062">
        <v>73.192400000000006</v>
      </c>
      <c r="AD8062">
        <v>73.282200000000003</v>
      </c>
      <c r="AE8062">
        <v>17</v>
      </c>
      <c r="AF8062">
        <v>22</v>
      </c>
      <c r="AG8062">
        <v>8.9999999999999998E-4</v>
      </c>
      <c r="AH8062">
        <v>8.3000000000000004E-2</v>
      </c>
      <c r="AI8062">
        <v>6</v>
      </c>
      <c r="AJ8062">
        <v>2.7731599999999998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>
        <v>0</v>
      </c>
      <c r="AR8062">
        <v>4.5556399999999997E-3</v>
      </c>
      <c r="AS8062">
        <v>0</v>
      </c>
      <c r="AT8062">
        <v>0</v>
      </c>
      <c r="AU8062">
        <v>0</v>
      </c>
      <c r="AV8062">
        <v>0</v>
      </c>
      <c r="AW8062">
        <v>4.5556399999999997E-3</v>
      </c>
    </row>
    <row r="8063" spans="1:49" x14ac:dyDescent="0.25">
      <c r="A8063">
        <v>12</v>
      </c>
      <c r="B8063">
        <v>2</v>
      </c>
      <c r="C8063">
        <v>19</v>
      </c>
      <c r="D8063">
        <v>3</v>
      </c>
      <c r="E8063" s="3">
        <v>0</v>
      </c>
      <c r="F8063" s="3">
        <v>0</v>
      </c>
      <c r="G8063">
        <v>0</v>
      </c>
      <c r="H8063">
        <v>43.491199999999999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-999</v>
      </c>
      <c r="U8063">
        <v>43.491199999999999</v>
      </c>
      <c r="V8063">
        <v>60.303600000000003</v>
      </c>
      <c r="W8063">
        <v>60.318399999999997</v>
      </c>
      <c r="X8063">
        <v>0</v>
      </c>
      <c r="Y8063">
        <v>0</v>
      </c>
      <c r="Z8063">
        <v>0</v>
      </c>
      <c r="AA8063">
        <v>-999</v>
      </c>
      <c r="AB8063">
        <v>69.960700000000003</v>
      </c>
      <c r="AC8063">
        <v>73.192400000000006</v>
      </c>
      <c r="AD8063">
        <v>73.282200000000003</v>
      </c>
      <c r="AE8063">
        <v>16</v>
      </c>
      <c r="AF8063">
        <v>20</v>
      </c>
      <c r="AG8063">
        <v>8.0000000000000004E-4</v>
      </c>
      <c r="AH8063">
        <v>8.3000000000000004E-2</v>
      </c>
      <c r="AI8063">
        <v>5.5</v>
      </c>
      <c r="AJ8063">
        <v>0.58153299999999997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>
        <v>0</v>
      </c>
      <c r="AR8063">
        <v>4.5556399999999997E-3</v>
      </c>
      <c r="AS8063">
        <v>0</v>
      </c>
      <c r="AT8063">
        <v>0</v>
      </c>
      <c r="AU8063">
        <v>0</v>
      </c>
      <c r="AV8063">
        <v>0</v>
      </c>
      <c r="AW8063">
        <v>4.5556399999999997E-3</v>
      </c>
    </row>
    <row r="8064" spans="1:49" x14ac:dyDescent="0.25">
      <c r="A8064">
        <v>12</v>
      </c>
      <c r="B8064">
        <v>2</v>
      </c>
      <c r="C8064">
        <v>20</v>
      </c>
      <c r="D8064">
        <v>3</v>
      </c>
      <c r="E8064" s="3">
        <v>0</v>
      </c>
      <c r="F8064" s="3">
        <v>0</v>
      </c>
      <c r="G8064">
        <v>0</v>
      </c>
      <c r="H8064">
        <v>43.491199999999999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-999</v>
      </c>
      <c r="U8064">
        <v>43.491199999999999</v>
      </c>
      <c r="V8064">
        <v>60.303600000000003</v>
      </c>
      <c r="W8064">
        <v>60.318399999999997</v>
      </c>
      <c r="X8064">
        <v>0</v>
      </c>
      <c r="Y8064">
        <v>0</v>
      </c>
      <c r="Z8064">
        <v>0</v>
      </c>
      <c r="AA8064">
        <v>-999</v>
      </c>
      <c r="AB8064">
        <v>69.962599999999995</v>
      </c>
      <c r="AC8064">
        <v>73.192400000000006</v>
      </c>
      <c r="AD8064">
        <v>73.282200000000003</v>
      </c>
      <c r="AE8064">
        <v>15</v>
      </c>
      <c r="AF8064">
        <v>19</v>
      </c>
      <c r="AG8064">
        <v>6.9999999999999999E-4</v>
      </c>
      <c r="AH8064">
        <v>8.4000000000000005E-2</v>
      </c>
      <c r="AI8064">
        <v>5.5</v>
      </c>
      <c r="AJ8064">
        <v>-1.94615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>
        <v>0</v>
      </c>
      <c r="AR8064">
        <v>4.5556399999999997E-3</v>
      </c>
      <c r="AS8064">
        <v>0</v>
      </c>
      <c r="AT8064">
        <v>0</v>
      </c>
      <c r="AU8064">
        <v>0</v>
      </c>
      <c r="AV8064">
        <v>0</v>
      </c>
      <c r="AW8064">
        <v>4.5556399999999997E-3</v>
      </c>
    </row>
    <row r="8065" spans="1:49" x14ac:dyDescent="0.25">
      <c r="A8065">
        <v>12</v>
      </c>
      <c r="B8065">
        <v>2</v>
      </c>
      <c r="C8065">
        <v>21</v>
      </c>
      <c r="D8065">
        <v>3</v>
      </c>
      <c r="E8065" s="3">
        <v>0</v>
      </c>
      <c r="F8065" s="3">
        <v>0</v>
      </c>
      <c r="G8065">
        <v>0</v>
      </c>
      <c r="H8065">
        <v>43.491199999999999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-999</v>
      </c>
      <c r="U8065">
        <v>43.491199999999999</v>
      </c>
      <c r="V8065">
        <v>60.303600000000003</v>
      </c>
      <c r="W8065">
        <v>60.318399999999997</v>
      </c>
      <c r="X8065">
        <v>0</v>
      </c>
      <c r="Y8065">
        <v>0</v>
      </c>
      <c r="Z8065">
        <v>0</v>
      </c>
      <c r="AA8065">
        <v>-999</v>
      </c>
      <c r="AB8065">
        <v>69.962599999999995</v>
      </c>
      <c r="AC8065">
        <v>73.192400000000006</v>
      </c>
      <c r="AD8065">
        <v>73.282200000000003</v>
      </c>
      <c r="AE8065">
        <v>15</v>
      </c>
      <c r="AF8065">
        <v>19</v>
      </c>
      <c r="AG8065">
        <v>6.9999999999999999E-4</v>
      </c>
      <c r="AH8065">
        <v>8.4000000000000005E-2</v>
      </c>
      <c r="AI8065">
        <v>5.5</v>
      </c>
      <c r="AJ8065">
        <v>-1.94615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>
        <v>0</v>
      </c>
      <c r="AR8065">
        <v>4.5556399999999997E-3</v>
      </c>
      <c r="AS8065">
        <v>0</v>
      </c>
      <c r="AT8065">
        <v>0</v>
      </c>
      <c r="AU8065">
        <v>0</v>
      </c>
      <c r="AV8065">
        <v>0</v>
      </c>
      <c r="AW8065">
        <v>4.5556399999999997E-3</v>
      </c>
    </row>
    <row r="8066" spans="1:49" x14ac:dyDescent="0.25">
      <c r="A8066">
        <v>12</v>
      </c>
      <c r="B8066">
        <v>2</v>
      </c>
      <c r="C8066">
        <v>22</v>
      </c>
      <c r="D8066">
        <v>3</v>
      </c>
      <c r="E8066" s="3">
        <v>0</v>
      </c>
      <c r="F8066" s="3">
        <v>0</v>
      </c>
      <c r="G8066">
        <v>0</v>
      </c>
      <c r="H8066">
        <v>43.491199999999999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-999</v>
      </c>
      <c r="U8066">
        <v>43.491199999999999</v>
      </c>
      <c r="V8066">
        <v>60.303600000000003</v>
      </c>
      <c r="W8066">
        <v>60.318399999999997</v>
      </c>
      <c r="X8066">
        <v>0</v>
      </c>
      <c r="Y8066">
        <v>0</v>
      </c>
      <c r="Z8066">
        <v>0</v>
      </c>
      <c r="AA8066">
        <v>-999</v>
      </c>
      <c r="AB8066">
        <v>69.965100000000007</v>
      </c>
      <c r="AC8066">
        <v>73.192400000000006</v>
      </c>
      <c r="AD8066">
        <v>73.282200000000003</v>
      </c>
      <c r="AE8066">
        <v>14</v>
      </c>
      <c r="AF8066">
        <v>18</v>
      </c>
      <c r="AG8066">
        <v>6.9999999999999999E-4</v>
      </c>
      <c r="AH8066">
        <v>8.4000000000000005E-2</v>
      </c>
      <c r="AI8066">
        <v>5</v>
      </c>
      <c r="AJ8066">
        <v>-1.94615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>
        <v>0</v>
      </c>
      <c r="AR8066">
        <v>4.5556399999999997E-3</v>
      </c>
      <c r="AS8066">
        <v>0</v>
      </c>
      <c r="AT8066">
        <v>0</v>
      </c>
      <c r="AU8066">
        <v>0</v>
      </c>
      <c r="AV8066">
        <v>0</v>
      </c>
      <c r="AW8066">
        <v>4.5556399999999997E-3</v>
      </c>
    </row>
    <row r="8067" spans="1:49" x14ac:dyDescent="0.25">
      <c r="A8067">
        <v>12</v>
      </c>
      <c r="B8067">
        <v>2</v>
      </c>
      <c r="C8067">
        <v>23</v>
      </c>
      <c r="D8067">
        <v>3</v>
      </c>
      <c r="E8067" s="3">
        <v>0</v>
      </c>
      <c r="F8067" s="3">
        <v>0</v>
      </c>
      <c r="G8067">
        <v>0</v>
      </c>
      <c r="H8067">
        <v>43.491199999999999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-999</v>
      </c>
      <c r="U8067">
        <v>43.491199999999999</v>
      </c>
      <c r="V8067">
        <v>60.303600000000003</v>
      </c>
      <c r="W8067">
        <v>60.318399999999997</v>
      </c>
      <c r="X8067">
        <v>0</v>
      </c>
      <c r="Y8067">
        <v>0</v>
      </c>
      <c r="Z8067">
        <v>0</v>
      </c>
      <c r="AA8067">
        <v>-999</v>
      </c>
      <c r="AB8067">
        <v>69.965100000000007</v>
      </c>
      <c r="AC8067">
        <v>73.192400000000006</v>
      </c>
      <c r="AD8067">
        <v>73.282200000000003</v>
      </c>
      <c r="AE8067">
        <v>14</v>
      </c>
      <c r="AF8067">
        <v>18</v>
      </c>
      <c r="AG8067">
        <v>6.9999999999999999E-4</v>
      </c>
      <c r="AH8067">
        <v>8.4000000000000005E-2</v>
      </c>
      <c r="AI8067">
        <v>5</v>
      </c>
      <c r="AJ8067">
        <v>-1.94615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>
        <v>0</v>
      </c>
      <c r="AR8067">
        <v>4.5556399999999997E-3</v>
      </c>
      <c r="AS8067">
        <v>0</v>
      </c>
      <c r="AT8067">
        <v>0</v>
      </c>
      <c r="AU8067">
        <v>0</v>
      </c>
      <c r="AV8067">
        <v>0</v>
      </c>
      <c r="AW8067">
        <v>4.5556399999999997E-3</v>
      </c>
    </row>
    <row r="8068" spans="1:49" x14ac:dyDescent="0.25">
      <c r="A8068">
        <v>12</v>
      </c>
      <c r="B8068">
        <v>2</v>
      </c>
      <c r="C8068">
        <v>24</v>
      </c>
      <c r="D8068">
        <v>3</v>
      </c>
      <c r="E8068" s="3">
        <v>0</v>
      </c>
      <c r="F8068" s="3">
        <v>0</v>
      </c>
      <c r="G8068">
        <v>0</v>
      </c>
      <c r="H8068">
        <v>43.491199999999999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-999</v>
      </c>
      <c r="U8068">
        <v>43.491199999999999</v>
      </c>
      <c r="V8068">
        <v>60.303600000000003</v>
      </c>
      <c r="W8068">
        <v>60.318399999999997</v>
      </c>
      <c r="X8068">
        <v>0</v>
      </c>
      <c r="Y8068">
        <v>0</v>
      </c>
      <c r="Z8068">
        <v>0</v>
      </c>
      <c r="AA8068">
        <v>-999</v>
      </c>
      <c r="AB8068">
        <v>69.965100000000007</v>
      </c>
      <c r="AC8068">
        <v>73.192400000000006</v>
      </c>
      <c r="AD8068">
        <v>73.282200000000003</v>
      </c>
      <c r="AE8068">
        <v>14</v>
      </c>
      <c r="AF8068">
        <v>17</v>
      </c>
      <c r="AG8068">
        <v>6.9999999999999999E-4</v>
      </c>
      <c r="AH8068">
        <v>8.4000000000000005E-2</v>
      </c>
      <c r="AI8068">
        <v>5</v>
      </c>
      <c r="AJ8068">
        <v>-1.94615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>
        <v>0</v>
      </c>
      <c r="AR8068">
        <v>4.5556399999999997E-3</v>
      </c>
      <c r="AS8068">
        <v>0</v>
      </c>
      <c r="AT8068">
        <v>0</v>
      </c>
      <c r="AU8068">
        <v>0</v>
      </c>
      <c r="AV8068">
        <v>0</v>
      </c>
      <c r="AW8068">
        <v>4.5556399999999997E-3</v>
      </c>
    </row>
    <row r="8069" spans="1:49" x14ac:dyDescent="0.25">
      <c r="A8069">
        <v>12</v>
      </c>
      <c r="B8069">
        <v>3</v>
      </c>
      <c r="C8069">
        <v>1</v>
      </c>
      <c r="D8069">
        <v>4</v>
      </c>
      <c r="E8069" s="3">
        <v>0</v>
      </c>
      <c r="F8069" s="3">
        <v>0</v>
      </c>
      <c r="G8069">
        <v>0</v>
      </c>
      <c r="H8069">
        <v>43.491199999999999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-999</v>
      </c>
      <c r="U8069">
        <v>43.491199999999999</v>
      </c>
      <c r="V8069">
        <v>60.303600000000003</v>
      </c>
      <c r="W8069">
        <v>60.318399999999997</v>
      </c>
      <c r="X8069">
        <v>0</v>
      </c>
      <c r="Y8069">
        <v>0</v>
      </c>
      <c r="Z8069">
        <v>0</v>
      </c>
      <c r="AA8069">
        <v>-999</v>
      </c>
      <c r="AB8069">
        <v>69.968199999999996</v>
      </c>
      <c r="AC8069">
        <v>73.192400000000006</v>
      </c>
      <c r="AD8069">
        <v>73.282200000000003</v>
      </c>
      <c r="AE8069">
        <v>13</v>
      </c>
      <c r="AF8069">
        <v>16</v>
      </c>
      <c r="AG8069">
        <v>6.9999999999999999E-4</v>
      </c>
      <c r="AH8069">
        <v>8.4000000000000005E-2</v>
      </c>
      <c r="AI8069">
        <v>4.5</v>
      </c>
      <c r="AJ8069">
        <v>-1.94615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>
        <v>0</v>
      </c>
      <c r="AR8069">
        <v>4.5556399999999997E-3</v>
      </c>
      <c r="AS8069">
        <v>0</v>
      </c>
      <c r="AT8069">
        <v>0</v>
      </c>
      <c r="AU8069">
        <v>0</v>
      </c>
      <c r="AV8069">
        <v>0</v>
      </c>
      <c r="AW8069">
        <v>4.5556399999999997E-3</v>
      </c>
    </row>
    <row r="8070" spans="1:49" x14ac:dyDescent="0.25">
      <c r="A8070">
        <v>12</v>
      </c>
      <c r="B8070">
        <v>3</v>
      </c>
      <c r="C8070">
        <v>2</v>
      </c>
      <c r="D8070">
        <v>4</v>
      </c>
      <c r="E8070" s="3">
        <v>0</v>
      </c>
      <c r="F8070" s="3">
        <v>0</v>
      </c>
      <c r="G8070">
        <v>0</v>
      </c>
      <c r="H8070">
        <v>43.491199999999999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-999</v>
      </c>
      <c r="U8070">
        <v>43.491199999999999</v>
      </c>
      <c r="V8070">
        <v>60.303600000000003</v>
      </c>
      <c r="W8070">
        <v>60.318399999999997</v>
      </c>
      <c r="X8070">
        <v>0</v>
      </c>
      <c r="Y8070">
        <v>0</v>
      </c>
      <c r="Z8070">
        <v>0</v>
      </c>
      <c r="AA8070">
        <v>-999</v>
      </c>
      <c r="AB8070">
        <v>69.968199999999996</v>
      </c>
      <c r="AC8070">
        <v>73.192400000000006</v>
      </c>
      <c r="AD8070">
        <v>73.282200000000003</v>
      </c>
      <c r="AE8070">
        <v>13</v>
      </c>
      <c r="AF8070">
        <v>16</v>
      </c>
      <c r="AG8070">
        <v>6.9999999999999999E-4</v>
      </c>
      <c r="AH8070">
        <v>8.4000000000000005E-2</v>
      </c>
      <c r="AI8070">
        <v>4.5</v>
      </c>
      <c r="AJ8070">
        <v>-1.94615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>
        <v>0</v>
      </c>
      <c r="AR8070">
        <v>4.5556399999999997E-3</v>
      </c>
      <c r="AS8070">
        <v>0</v>
      </c>
      <c r="AT8070">
        <v>0</v>
      </c>
      <c r="AU8070">
        <v>0</v>
      </c>
      <c r="AV8070">
        <v>0</v>
      </c>
      <c r="AW8070">
        <v>4.5556399999999997E-3</v>
      </c>
    </row>
    <row r="8071" spans="1:49" x14ac:dyDescent="0.25">
      <c r="A8071">
        <v>12</v>
      </c>
      <c r="B8071">
        <v>3</v>
      </c>
      <c r="C8071">
        <v>3</v>
      </c>
      <c r="D8071">
        <v>4</v>
      </c>
      <c r="E8071" s="3">
        <v>0</v>
      </c>
      <c r="F8071" s="3">
        <v>0</v>
      </c>
      <c r="G8071">
        <v>0</v>
      </c>
      <c r="H8071">
        <v>43.491199999999999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-999</v>
      </c>
      <c r="U8071">
        <v>43.491199999999999</v>
      </c>
      <c r="V8071">
        <v>60.303600000000003</v>
      </c>
      <c r="W8071">
        <v>60.318399999999997</v>
      </c>
      <c r="X8071">
        <v>0</v>
      </c>
      <c r="Y8071">
        <v>0</v>
      </c>
      <c r="Z8071">
        <v>0</v>
      </c>
      <c r="AA8071">
        <v>-999</v>
      </c>
      <c r="AB8071">
        <v>69.968199999999996</v>
      </c>
      <c r="AC8071">
        <v>73.192400000000006</v>
      </c>
      <c r="AD8071">
        <v>73.282200000000003</v>
      </c>
      <c r="AE8071">
        <v>13</v>
      </c>
      <c r="AF8071">
        <v>16</v>
      </c>
      <c r="AG8071">
        <v>8.0000000000000004E-4</v>
      </c>
      <c r="AH8071">
        <v>8.4000000000000005E-2</v>
      </c>
      <c r="AI8071">
        <v>4.5</v>
      </c>
      <c r="AJ8071">
        <v>0.64458700000000002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>
        <v>0</v>
      </c>
      <c r="AR8071">
        <v>4.5556399999999997E-3</v>
      </c>
      <c r="AS8071">
        <v>0</v>
      </c>
      <c r="AT8071">
        <v>0</v>
      </c>
      <c r="AU8071">
        <v>0</v>
      </c>
      <c r="AV8071">
        <v>0</v>
      </c>
      <c r="AW8071">
        <v>4.5556399999999997E-3</v>
      </c>
    </row>
    <row r="8072" spans="1:49" x14ac:dyDescent="0.25">
      <c r="A8072">
        <v>12</v>
      </c>
      <c r="B8072">
        <v>3</v>
      </c>
      <c r="C8072">
        <v>4</v>
      </c>
      <c r="D8072">
        <v>4</v>
      </c>
      <c r="E8072" s="3">
        <v>0</v>
      </c>
      <c r="F8072" s="3">
        <v>0</v>
      </c>
      <c r="G8072">
        <v>0</v>
      </c>
      <c r="H8072">
        <v>43.491199999999999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-999</v>
      </c>
      <c r="U8072">
        <v>43.491199999999999</v>
      </c>
      <c r="V8072">
        <v>60.303600000000003</v>
      </c>
      <c r="W8072">
        <v>60.318399999999997</v>
      </c>
      <c r="X8072">
        <v>0</v>
      </c>
      <c r="Y8072">
        <v>0</v>
      </c>
      <c r="Z8072">
        <v>0</v>
      </c>
      <c r="AA8072">
        <v>-999</v>
      </c>
      <c r="AB8072">
        <v>69.968199999999996</v>
      </c>
      <c r="AC8072">
        <v>73.192400000000006</v>
      </c>
      <c r="AD8072">
        <v>73.282200000000003</v>
      </c>
      <c r="AE8072">
        <v>13</v>
      </c>
      <c r="AF8072">
        <v>16</v>
      </c>
      <c r="AG8072">
        <v>8.0000000000000004E-4</v>
      </c>
      <c r="AH8072">
        <v>8.4000000000000005E-2</v>
      </c>
      <c r="AI8072">
        <v>4.5</v>
      </c>
      <c r="AJ8072">
        <v>0.64458700000000002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>
        <v>0</v>
      </c>
      <c r="AR8072">
        <v>4.5556399999999997E-3</v>
      </c>
      <c r="AS8072">
        <v>0</v>
      </c>
      <c r="AT8072">
        <v>0</v>
      </c>
      <c r="AU8072">
        <v>0</v>
      </c>
      <c r="AV8072">
        <v>0</v>
      </c>
      <c r="AW8072">
        <v>4.5556399999999997E-3</v>
      </c>
    </row>
    <row r="8073" spans="1:49" x14ac:dyDescent="0.25">
      <c r="A8073">
        <v>12</v>
      </c>
      <c r="B8073">
        <v>3</v>
      </c>
      <c r="C8073">
        <v>5</v>
      </c>
      <c r="D8073">
        <v>4</v>
      </c>
      <c r="E8073" s="3">
        <v>0</v>
      </c>
      <c r="F8073" s="3">
        <v>0</v>
      </c>
      <c r="G8073">
        <v>0</v>
      </c>
      <c r="H8073">
        <v>43.491199999999999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-999</v>
      </c>
      <c r="U8073">
        <v>43.491199999999999</v>
      </c>
      <c r="V8073">
        <v>60.303600000000003</v>
      </c>
      <c r="W8073">
        <v>60.318399999999997</v>
      </c>
      <c r="X8073">
        <v>0</v>
      </c>
      <c r="Y8073">
        <v>0</v>
      </c>
      <c r="Z8073">
        <v>0</v>
      </c>
      <c r="AA8073">
        <v>-999</v>
      </c>
      <c r="AB8073">
        <v>69.968199999999996</v>
      </c>
      <c r="AC8073">
        <v>73.192400000000006</v>
      </c>
      <c r="AD8073">
        <v>73.282200000000003</v>
      </c>
      <c r="AE8073">
        <v>13</v>
      </c>
      <c r="AF8073">
        <v>16</v>
      </c>
      <c r="AG8073">
        <v>8.0000000000000004E-4</v>
      </c>
      <c r="AH8073">
        <v>8.4000000000000005E-2</v>
      </c>
      <c r="AI8073">
        <v>4.5</v>
      </c>
      <c r="AJ8073">
        <v>0.64458700000000002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>
        <v>0</v>
      </c>
      <c r="AR8073">
        <v>4.5556399999999997E-3</v>
      </c>
      <c r="AS8073">
        <v>0</v>
      </c>
      <c r="AT8073">
        <v>0</v>
      </c>
      <c r="AU8073">
        <v>0</v>
      </c>
      <c r="AV8073">
        <v>0</v>
      </c>
      <c r="AW8073">
        <v>4.5556399999999997E-3</v>
      </c>
    </row>
    <row r="8074" spans="1:49" x14ac:dyDescent="0.25">
      <c r="A8074">
        <v>12</v>
      </c>
      <c r="B8074">
        <v>3</v>
      </c>
      <c r="C8074">
        <v>6</v>
      </c>
      <c r="D8074">
        <v>4</v>
      </c>
      <c r="E8074" s="3">
        <v>0</v>
      </c>
      <c r="F8074" s="3">
        <v>0</v>
      </c>
      <c r="G8074">
        <v>0</v>
      </c>
      <c r="H8074">
        <v>43.491199999999999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-999</v>
      </c>
      <c r="U8074">
        <v>43.491199999999999</v>
      </c>
      <c r="V8074">
        <v>60.303600000000003</v>
      </c>
      <c r="W8074">
        <v>60.318399999999997</v>
      </c>
      <c r="X8074">
        <v>0</v>
      </c>
      <c r="Y8074">
        <v>0</v>
      </c>
      <c r="Z8074">
        <v>0</v>
      </c>
      <c r="AA8074">
        <v>-999</v>
      </c>
      <c r="AB8074">
        <v>69.968199999999996</v>
      </c>
      <c r="AC8074">
        <v>73.192400000000006</v>
      </c>
      <c r="AD8074">
        <v>73.282200000000003</v>
      </c>
      <c r="AE8074">
        <v>13</v>
      </c>
      <c r="AF8074">
        <v>16</v>
      </c>
      <c r="AG8074">
        <v>8.0000000000000004E-4</v>
      </c>
      <c r="AH8074">
        <v>8.4000000000000005E-2</v>
      </c>
      <c r="AI8074">
        <v>4.5</v>
      </c>
      <c r="AJ8074">
        <v>0.64458700000000002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>
        <v>0</v>
      </c>
      <c r="AR8074">
        <v>4.5556399999999997E-3</v>
      </c>
      <c r="AS8074">
        <v>0</v>
      </c>
      <c r="AT8074">
        <v>0</v>
      </c>
      <c r="AU8074">
        <v>0</v>
      </c>
      <c r="AV8074">
        <v>0</v>
      </c>
      <c r="AW8074">
        <v>4.5556399999999997E-3</v>
      </c>
    </row>
    <row r="8075" spans="1:49" x14ac:dyDescent="0.25">
      <c r="A8075">
        <v>12</v>
      </c>
      <c r="B8075">
        <v>3</v>
      </c>
      <c r="C8075">
        <v>7</v>
      </c>
      <c r="D8075">
        <v>4</v>
      </c>
      <c r="E8075" s="3">
        <v>0</v>
      </c>
      <c r="F8075" s="3">
        <v>0</v>
      </c>
      <c r="G8075">
        <v>0</v>
      </c>
      <c r="H8075">
        <v>43.491199999999999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-999</v>
      </c>
      <c r="U8075">
        <v>43.491199999999999</v>
      </c>
      <c r="V8075">
        <v>60.303600000000003</v>
      </c>
      <c r="W8075">
        <v>60.318399999999997</v>
      </c>
      <c r="X8075">
        <v>0</v>
      </c>
      <c r="Y8075">
        <v>0</v>
      </c>
      <c r="Z8075">
        <v>0</v>
      </c>
      <c r="AA8075">
        <v>-999</v>
      </c>
      <c r="AB8075">
        <v>69.968199999999996</v>
      </c>
      <c r="AC8075">
        <v>73.192400000000006</v>
      </c>
      <c r="AD8075">
        <v>73.282200000000003</v>
      </c>
      <c r="AE8075">
        <v>13</v>
      </c>
      <c r="AF8075">
        <v>16</v>
      </c>
      <c r="AG8075">
        <v>8.0000000000000004E-4</v>
      </c>
      <c r="AH8075">
        <v>8.4000000000000005E-2</v>
      </c>
      <c r="AI8075">
        <v>4.5</v>
      </c>
      <c r="AJ8075">
        <v>0.64458700000000002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>
        <v>0</v>
      </c>
      <c r="AR8075">
        <v>4.5556399999999997E-3</v>
      </c>
      <c r="AS8075">
        <v>0</v>
      </c>
      <c r="AT8075">
        <v>0</v>
      </c>
      <c r="AU8075">
        <v>0</v>
      </c>
      <c r="AV8075">
        <v>0</v>
      </c>
      <c r="AW8075">
        <v>4.5556399999999997E-3</v>
      </c>
    </row>
    <row r="8076" spans="1:49" x14ac:dyDescent="0.25">
      <c r="A8076">
        <v>12</v>
      </c>
      <c r="B8076">
        <v>3</v>
      </c>
      <c r="C8076">
        <v>8</v>
      </c>
      <c r="D8076">
        <v>4</v>
      </c>
      <c r="E8076" s="3">
        <v>0</v>
      </c>
      <c r="F8076" s="3">
        <v>0</v>
      </c>
      <c r="G8076">
        <v>0</v>
      </c>
      <c r="H8076">
        <v>43.491199999999999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-999</v>
      </c>
      <c r="U8076">
        <v>43.491199999999999</v>
      </c>
      <c r="V8076">
        <v>60.303600000000003</v>
      </c>
      <c r="W8076">
        <v>60.318399999999997</v>
      </c>
      <c r="X8076">
        <v>0</v>
      </c>
      <c r="Y8076">
        <v>0</v>
      </c>
      <c r="Z8076">
        <v>0</v>
      </c>
      <c r="AA8076">
        <v>-999</v>
      </c>
      <c r="AB8076">
        <v>69.965100000000007</v>
      </c>
      <c r="AC8076">
        <v>73.192400000000006</v>
      </c>
      <c r="AD8076">
        <v>73.282200000000003</v>
      </c>
      <c r="AE8076">
        <v>14</v>
      </c>
      <c r="AF8076">
        <v>17</v>
      </c>
      <c r="AG8076">
        <v>8.0000000000000004E-4</v>
      </c>
      <c r="AH8076">
        <v>8.4000000000000005E-2</v>
      </c>
      <c r="AI8076">
        <v>5</v>
      </c>
      <c r="AJ8076">
        <v>0.70745400000000003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>
        <v>0</v>
      </c>
      <c r="AR8076">
        <v>4.5556399999999997E-3</v>
      </c>
      <c r="AS8076">
        <v>0</v>
      </c>
      <c r="AT8076">
        <v>0</v>
      </c>
      <c r="AU8076">
        <v>0</v>
      </c>
      <c r="AV8076">
        <v>0</v>
      </c>
      <c r="AW8076">
        <v>4.5556399999999997E-3</v>
      </c>
    </row>
    <row r="8077" spans="1:49" x14ac:dyDescent="0.25">
      <c r="A8077">
        <v>12</v>
      </c>
      <c r="B8077">
        <v>3</v>
      </c>
      <c r="C8077">
        <v>9</v>
      </c>
      <c r="D8077">
        <v>4</v>
      </c>
      <c r="E8077" s="3">
        <v>0</v>
      </c>
      <c r="F8077" s="3">
        <v>0</v>
      </c>
      <c r="G8077">
        <v>0</v>
      </c>
      <c r="H8077">
        <v>43.491199999999999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-999</v>
      </c>
      <c r="U8077">
        <v>43.491199999999999</v>
      </c>
      <c r="V8077">
        <v>60.303600000000003</v>
      </c>
      <c r="W8077">
        <v>60.318399999999997</v>
      </c>
      <c r="X8077">
        <v>0</v>
      </c>
      <c r="Y8077">
        <v>0</v>
      </c>
      <c r="Z8077">
        <v>0</v>
      </c>
      <c r="AA8077">
        <v>-999</v>
      </c>
      <c r="AB8077">
        <v>69.962599999999995</v>
      </c>
      <c r="AC8077">
        <v>73.192400000000006</v>
      </c>
      <c r="AD8077">
        <v>73.282200000000003</v>
      </c>
      <c r="AE8077">
        <v>15</v>
      </c>
      <c r="AF8077">
        <v>19</v>
      </c>
      <c r="AG8077">
        <v>8.0000000000000004E-4</v>
      </c>
      <c r="AH8077">
        <v>8.4000000000000005E-2</v>
      </c>
      <c r="AI8077">
        <v>5.5</v>
      </c>
      <c r="AJ8077">
        <v>0.70745400000000003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>
        <v>0</v>
      </c>
      <c r="AR8077">
        <v>4.5556399999999997E-3</v>
      </c>
      <c r="AS8077">
        <v>0</v>
      </c>
      <c r="AT8077">
        <v>0</v>
      </c>
      <c r="AU8077">
        <v>0</v>
      </c>
      <c r="AV8077">
        <v>0</v>
      </c>
      <c r="AW8077">
        <v>4.5556399999999997E-3</v>
      </c>
    </row>
    <row r="8078" spans="1:49" x14ac:dyDescent="0.25">
      <c r="A8078">
        <v>12</v>
      </c>
      <c r="B8078">
        <v>3</v>
      </c>
      <c r="C8078">
        <v>10</v>
      </c>
      <c r="D8078">
        <v>4</v>
      </c>
      <c r="E8078" s="3">
        <v>0</v>
      </c>
      <c r="F8078" s="3">
        <v>0</v>
      </c>
      <c r="G8078">
        <v>0</v>
      </c>
      <c r="H8078">
        <v>43.491199999999999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-999</v>
      </c>
      <c r="U8078">
        <v>43.491199999999999</v>
      </c>
      <c r="V8078">
        <v>60.303600000000003</v>
      </c>
      <c r="W8078">
        <v>60.318399999999997</v>
      </c>
      <c r="X8078">
        <v>0</v>
      </c>
      <c r="Y8078">
        <v>0</v>
      </c>
      <c r="Z8078">
        <v>0</v>
      </c>
      <c r="AA8078">
        <v>-999</v>
      </c>
      <c r="AB8078">
        <v>69.959400000000002</v>
      </c>
      <c r="AC8078">
        <v>73.192400000000006</v>
      </c>
      <c r="AD8078">
        <v>73.282200000000003</v>
      </c>
      <c r="AE8078">
        <v>17</v>
      </c>
      <c r="AF8078">
        <v>22</v>
      </c>
      <c r="AG8078">
        <v>8.0000000000000004E-4</v>
      </c>
      <c r="AH8078">
        <v>8.3000000000000004E-2</v>
      </c>
      <c r="AI8078">
        <v>6</v>
      </c>
      <c r="AJ8078">
        <v>0.70745400000000003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>
        <v>0</v>
      </c>
      <c r="AR8078">
        <v>4.5556399999999997E-3</v>
      </c>
      <c r="AS8078">
        <v>0</v>
      </c>
      <c r="AT8078">
        <v>0</v>
      </c>
      <c r="AU8078">
        <v>0</v>
      </c>
      <c r="AV8078">
        <v>0</v>
      </c>
      <c r="AW8078">
        <v>4.5556399999999997E-3</v>
      </c>
    </row>
    <row r="8079" spans="1:49" x14ac:dyDescent="0.25">
      <c r="A8079">
        <v>12</v>
      </c>
      <c r="B8079">
        <v>3</v>
      </c>
      <c r="C8079">
        <v>11</v>
      </c>
      <c r="D8079">
        <v>4</v>
      </c>
      <c r="E8079" s="3">
        <v>0</v>
      </c>
      <c r="F8079" s="3">
        <v>0</v>
      </c>
      <c r="G8079">
        <v>0</v>
      </c>
      <c r="H8079">
        <v>43.491199999999999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-999</v>
      </c>
      <c r="U8079">
        <v>43.491199999999999</v>
      </c>
      <c r="V8079">
        <v>60.303600000000003</v>
      </c>
      <c r="W8079">
        <v>60.318399999999997</v>
      </c>
      <c r="X8079">
        <v>0</v>
      </c>
      <c r="Y8079">
        <v>0</v>
      </c>
      <c r="Z8079">
        <v>0</v>
      </c>
      <c r="AA8079">
        <v>-999</v>
      </c>
      <c r="AB8079">
        <v>69.958699999999993</v>
      </c>
      <c r="AC8079">
        <v>73.192400000000006</v>
      </c>
      <c r="AD8079">
        <v>73.282200000000003</v>
      </c>
      <c r="AE8079">
        <v>19</v>
      </c>
      <c r="AF8079">
        <v>24</v>
      </c>
      <c r="AG8079">
        <v>8.9999999999999998E-4</v>
      </c>
      <c r="AH8079">
        <v>8.3000000000000004E-2</v>
      </c>
      <c r="AI8079">
        <v>6.5</v>
      </c>
      <c r="AJ8079">
        <v>2.96441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>
        <v>0</v>
      </c>
      <c r="AR8079">
        <v>4.5556399999999997E-3</v>
      </c>
      <c r="AS8079">
        <v>0</v>
      </c>
      <c r="AT8079">
        <v>0</v>
      </c>
      <c r="AU8079">
        <v>0</v>
      </c>
      <c r="AV8079">
        <v>0</v>
      </c>
      <c r="AW8079">
        <v>4.5556399999999997E-3</v>
      </c>
    </row>
    <row r="8080" spans="1:49" x14ac:dyDescent="0.25">
      <c r="A8080">
        <v>12</v>
      </c>
      <c r="B8080">
        <v>3</v>
      </c>
      <c r="C8080">
        <v>12</v>
      </c>
      <c r="D8080">
        <v>4</v>
      </c>
      <c r="E8080" s="3">
        <v>0</v>
      </c>
      <c r="F8080" s="3">
        <v>0</v>
      </c>
      <c r="G8080">
        <v>0</v>
      </c>
      <c r="H8080">
        <v>43.491199999999999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-999</v>
      </c>
      <c r="U8080">
        <v>43.491199999999999</v>
      </c>
      <c r="V8080">
        <v>60.303600000000003</v>
      </c>
      <c r="W8080">
        <v>60.318399999999997</v>
      </c>
      <c r="X8080">
        <v>0</v>
      </c>
      <c r="Y8080">
        <v>0</v>
      </c>
      <c r="Z8080">
        <v>0</v>
      </c>
      <c r="AA8080">
        <v>-999</v>
      </c>
      <c r="AB8080">
        <v>69.960400000000007</v>
      </c>
      <c r="AC8080">
        <v>73.192400000000006</v>
      </c>
      <c r="AD8080">
        <v>73.282200000000003</v>
      </c>
      <c r="AE8080">
        <v>21</v>
      </c>
      <c r="AF8080">
        <v>27</v>
      </c>
      <c r="AG8080">
        <v>8.9999999999999998E-4</v>
      </c>
      <c r="AH8080">
        <v>8.3000000000000004E-2</v>
      </c>
      <c r="AI8080">
        <v>7.5</v>
      </c>
      <c r="AJ8080">
        <v>2.9008500000000002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>
        <v>0</v>
      </c>
      <c r="AR8080">
        <v>4.5556399999999997E-3</v>
      </c>
      <c r="AS8080">
        <v>0</v>
      </c>
      <c r="AT8080">
        <v>0</v>
      </c>
      <c r="AU8080">
        <v>0</v>
      </c>
      <c r="AV8080">
        <v>0</v>
      </c>
      <c r="AW8080">
        <v>4.5556399999999997E-3</v>
      </c>
    </row>
    <row r="8081" spans="1:49" x14ac:dyDescent="0.25">
      <c r="A8081">
        <v>12</v>
      </c>
      <c r="B8081">
        <v>3</v>
      </c>
      <c r="C8081">
        <v>13</v>
      </c>
      <c r="D8081">
        <v>4</v>
      </c>
      <c r="E8081" s="3">
        <v>0</v>
      </c>
      <c r="F8081" s="3">
        <v>0</v>
      </c>
      <c r="G8081">
        <v>0</v>
      </c>
      <c r="H8081">
        <v>43.491199999999999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-999</v>
      </c>
      <c r="U8081">
        <v>43.491199999999999</v>
      </c>
      <c r="V8081">
        <v>60.303600000000003</v>
      </c>
      <c r="W8081">
        <v>60.318399999999997</v>
      </c>
      <c r="X8081">
        <v>0</v>
      </c>
      <c r="Y8081">
        <v>0</v>
      </c>
      <c r="Z8081">
        <v>0</v>
      </c>
      <c r="AA8081">
        <v>-999</v>
      </c>
      <c r="AB8081">
        <v>69.964699999999993</v>
      </c>
      <c r="AC8081">
        <v>73.192400000000006</v>
      </c>
      <c r="AD8081">
        <v>73.282200000000003</v>
      </c>
      <c r="AE8081">
        <v>23</v>
      </c>
      <c r="AF8081">
        <v>29</v>
      </c>
      <c r="AG8081">
        <v>8.9999999999999998E-4</v>
      </c>
      <c r="AH8081">
        <v>8.2000000000000003E-2</v>
      </c>
      <c r="AI8081">
        <v>8</v>
      </c>
      <c r="AJ8081">
        <v>2.9008500000000002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>
        <v>0</v>
      </c>
      <c r="AR8081">
        <v>4.5556399999999997E-3</v>
      </c>
      <c r="AS8081">
        <v>0</v>
      </c>
      <c r="AT8081">
        <v>0</v>
      </c>
      <c r="AU8081">
        <v>0</v>
      </c>
      <c r="AV8081">
        <v>0</v>
      </c>
      <c r="AW8081">
        <v>4.5556399999999997E-3</v>
      </c>
    </row>
    <row r="8082" spans="1:49" x14ac:dyDescent="0.25">
      <c r="A8082">
        <v>12</v>
      </c>
      <c r="B8082">
        <v>3</v>
      </c>
      <c r="C8082">
        <v>14</v>
      </c>
      <c r="D8082">
        <v>4</v>
      </c>
      <c r="E8082" s="3">
        <v>0</v>
      </c>
      <c r="F8082" s="3">
        <v>0</v>
      </c>
      <c r="G8082">
        <v>0</v>
      </c>
      <c r="H8082">
        <v>43.491199999999999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-999</v>
      </c>
      <c r="U8082">
        <v>43.491199999999999</v>
      </c>
      <c r="V8082">
        <v>60.303600000000003</v>
      </c>
      <c r="W8082">
        <v>60.318399999999997</v>
      </c>
      <c r="X8082">
        <v>0</v>
      </c>
      <c r="Y8082">
        <v>0</v>
      </c>
      <c r="Z8082">
        <v>0</v>
      </c>
      <c r="AA8082">
        <v>-999</v>
      </c>
      <c r="AB8082">
        <v>69.964699999999993</v>
      </c>
      <c r="AC8082">
        <v>73.192400000000006</v>
      </c>
      <c r="AD8082">
        <v>73.282200000000003</v>
      </c>
      <c r="AE8082">
        <v>23</v>
      </c>
      <c r="AF8082">
        <v>30</v>
      </c>
      <c r="AG8082">
        <v>8.9999999999999998E-4</v>
      </c>
      <c r="AH8082">
        <v>8.2000000000000003E-2</v>
      </c>
      <c r="AI8082">
        <v>8</v>
      </c>
      <c r="AJ8082">
        <v>2.9008500000000002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>
        <v>0</v>
      </c>
      <c r="AR8082">
        <v>4.5556399999999997E-3</v>
      </c>
      <c r="AS8082">
        <v>0</v>
      </c>
      <c r="AT8082">
        <v>0</v>
      </c>
      <c r="AU8082">
        <v>0</v>
      </c>
      <c r="AV8082">
        <v>0</v>
      </c>
      <c r="AW8082">
        <v>4.5556399999999997E-3</v>
      </c>
    </row>
    <row r="8083" spans="1:49" x14ac:dyDescent="0.25">
      <c r="A8083">
        <v>12</v>
      </c>
      <c r="B8083">
        <v>3</v>
      </c>
      <c r="C8083">
        <v>15</v>
      </c>
      <c r="D8083">
        <v>4</v>
      </c>
      <c r="E8083" s="3">
        <v>0</v>
      </c>
      <c r="F8083" s="3">
        <v>0</v>
      </c>
      <c r="G8083">
        <v>0</v>
      </c>
      <c r="H8083">
        <v>43.491199999999999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-999</v>
      </c>
      <c r="U8083">
        <v>43.491199999999999</v>
      </c>
      <c r="V8083">
        <v>60.303600000000003</v>
      </c>
      <c r="W8083">
        <v>60.318399999999997</v>
      </c>
      <c r="X8083">
        <v>0</v>
      </c>
      <c r="Y8083">
        <v>0</v>
      </c>
      <c r="Z8083">
        <v>0</v>
      </c>
      <c r="AA8083">
        <v>-999</v>
      </c>
      <c r="AB8083">
        <v>69.964699999999993</v>
      </c>
      <c r="AC8083">
        <v>73.192400000000006</v>
      </c>
      <c r="AD8083">
        <v>73.282200000000003</v>
      </c>
      <c r="AE8083">
        <v>23</v>
      </c>
      <c r="AF8083">
        <v>30</v>
      </c>
      <c r="AG8083">
        <v>8.9999999999999998E-4</v>
      </c>
      <c r="AH8083">
        <v>8.2000000000000003E-2</v>
      </c>
      <c r="AI8083">
        <v>8</v>
      </c>
      <c r="AJ8083">
        <v>2.9008500000000002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>
        <v>0</v>
      </c>
      <c r="AR8083">
        <v>4.5556399999999997E-3</v>
      </c>
      <c r="AS8083">
        <v>0</v>
      </c>
      <c r="AT8083">
        <v>0</v>
      </c>
      <c r="AU8083">
        <v>0</v>
      </c>
      <c r="AV8083">
        <v>0</v>
      </c>
      <c r="AW8083">
        <v>4.5556399999999997E-3</v>
      </c>
    </row>
    <row r="8084" spans="1:49" x14ac:dyDescent="0.25">
      <c r="A8084">
        <v>12</v>
      </c>
      <c r="B8084">
        <v>3</v>
      </c>
      <c r="C8084">
        <v>16</v>
      </c>
      <c r="D8084">
        <v>4</v>
      </c>
      <c r="E8084" s="3">
        <v>0</v>
      </c>
      <c r="F8084" s="3">
        <v>0</v>
      </c>
      <c r="G8084">
        <v>0</v>
      </c>
      <c r="H8084">
        <v>43.491199999999999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-999</v>
      </c>
      <c r="U8084">
        <v>43.491199999999999</v>
      </c>
      <c r="V8084">
        <v>60.303600000000003</v>
      </c>
      <c r="W8084">
        <v>60.318399999999997</v>
      </c>
      <c r="X8084">
        <v>0</v>
      </c>
      <c r="Y8084">
        <v>0</v>
      </c>
      <c r="Z8084">
        <v>0</v>
      </c>
      <c r="AA8084">
        <v>-999</v>
      </c>
      <c r="AB8084">
        <v>69.964699999999993</v>
      </c>
      <c r="AC8084">
        <v>73.192400000000006</v>
      </c>
      <c r="AD8084">
        <v>73.282200000000003</v>
      </c>
      <c r="AE8084">
        <v>23</v>
      </c>
      <c r="AF8084">
        <v>29</v>
      </c>
      <c r="AG8084">
        <v>8.9999999999999998E-4</v>
      </c>
      <c r="AH8084">
        <v>8.2000000000000003E-2</v>
      </c>
      <c r="AI8084">
        <v>8</v>
      </c>
      <c r="AJ8084">
        <v>2.9008500000000002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>
        <v>0</v>
      </c>
      <c r="AR8084">
        <v>4.5556399999999997E-3</v>
      </c>
      <c r="AS8084">
        <v>0</v>
      </c>
      <c r="AT8084">
        <v>0</v>
      </c>
      <c r="AU8084">
        <v>0</v>
      </c>
      <c r="AV8084">
        <v>0</v>
      </c>
      <c r="AW8084">
        <v>4.5556399999999997E-3</v>
      </c>
    </row>
    <row r="8085" spans="1:49" x14ac:dyDescent="0.25">
      <c r="A8085">
        <v>12</v>
      </c>
      <c r="B8085">
        <v>3</v>
      </c>
      <c r="C8085">
        <v>17</v>
      </c>
      <c r="D8085">
        <v>4</v>
      </c>
      <c r="E8085" s="3">
        <v>0</v>
      </c>
      <c r="F8085" s="3">
        <v>0</v>
      </c>
      <c r="G8085">
        <v>0</v>
      </c>
      <c r="H8085">
        <v>43.491199999999999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-999</v>
      </c>
      <c r="U8085">
        <v>43.491199999999999</v>
      </c>
      <c r="V8085">
        <v>60.303600000000003</v>
      </c>
      <c r="W8085">
        <v>60.318399999999997</v>
      </c>
      <c r="X8085">
        <v>0</v>
      </c>
      <c r="Y8085">
        <v>0</v>
      </c>
      <c r="Z8085">
        <v>0</v>
      </c>
      <c r="AA8085">
        <v>-999</v>
      </c>
      <c r="AB8085">
        <v>69.960400000000007</v>
      </c>
      <c r="AC8085">
        <v>73.192400000000006</v>
      </c>
      <c r="AD8085">
        <v>73.282200000000003</v>
      </c>
      <c r="AE8085">
        <v>21</v>
      </c>
      <c r="AF8085">
        <v>27</v>
      </c>
      <c r="AG8085">
        <v>1E-3</v>
      </c>
      <c r="AH8085">
        <v>8.3000000000000004E-2</v>
      </c>
      <c r="AI8085">
        <v>7.5</v>
      </c>
      <c r="AJ8085">
        <v>5.0039300000000004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>
        <v>0</v>
      </c>
      <c r="AR8085">
        <v>4.5556399999999997E-3</v>
      </c>
      <c r="AS8085">
        <v>0</v>
      </c>
      <c r="AT8085">
        <v>0</v>
      </c>
      <c r="AU8085">
        <v>0</v>
      </c>
      <c r="AV8085">
        <v>0</v>
      </c>
      <c r="AW8085">
        <v>4.5556399999999997E-3</v>
      </c>
    </row>
    <row r="8086" spans="1:49" x14ac:dyDescent="0.25">
      <c r="A8086">
        <v>12</v>
      </c>
      <c r="B8086">
        <v>3</v>
      </c>
      <c r="C8086">
        <v>18</v>
      </c>
      <c r="D8086">
        <v>4</v>
      </c>
      <c r="E8086" s="3">
        <v>0</v>
      </c>
      <c r="F8086" s="3">
        <v>0</v>
      </c>
      <c r="G8086">
        <v>0</v>
      </c>
      <c r="H8086">
        <v>43.491199999999999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-999</v>
      </c>
      <c r="U8086">
        <v>43.491199999999999</v>
      </c>
      <c r="V8086">
        <v>60.303600000000003</v>
      </c>
      <c r="W8086">
        <v>60.318399999999997</v>
      </c>
      <c r="X8086">
        <v>0</v>
      </c>
      <c r="Y8086">
        <v>0</v>
      </c>
      <c r="Z8086">
        <v>0</v>
      </c>
      <c r="AA8086">
        <v>-999</v>
      </c>
      <c r="AB8086">
        <v>69.960400000000007</v>
      </c>
      <c r="AC8086">
        <v>73.192400000000006</v>
      </c>
      <c r="AD8086">
        <v>73.282200000000003</v>
      </c>
      <c r="AE8086">
        <v>21</v>
      </c>
      <c r="AF8086">
        <v>27</v>
      </c>
      <c r="AG8086">
        <v>1E-3</v>
      </c>
      <c r="AH8086">
        <v>8.3000000000000004E-2</v>
      </c>
      <c r="AI8086">
        <v>7.5</v>
      </c>
      <c r="AJ8086">
        <v>5.0039300000000004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>
        <v>0</v>
      </c>
      <c r="AR8086">
        <v>4.5556399999999997E-3</v>
      </c>
      <c r="AS8086">
        <v>0</v>
      </c>
      <c r="AT8086">
        <v>0</v>
      </c>
      <c r="AU8086">
        <v>0</v>
      </c>
      <c r="AV8086">
        <v>0</v>
      </c>
      <c r="AW8086">
        <v>4.5556399999999997E-3</v>
      </c>
    </row>
    <row r="8087" spans="1:49" x14ac:dyDescent="0.25">
      <c r="A8087">
        <v>12</v>
      </c>
      <c r="B8087">
        <v>3</v>
      </c>
      <c r="C8087">
        <v>19</v>
      </c>
      <c r="D8087">
        <v>4</v>
      </c>
      <c r="E8087" s="3">
        <v>0</v>
      </c>
      <c r="F8087" s="3">
        <v>0</v>
      </c>
      <c r="G8087">
        <v>0</v>
      </c>
      <c r="H8087">
        <v>43.491199999999999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-999</v>
      </c>
      <c r="U8087">
        <v>43.491199999999999</v>
      </c>
      <c r="V8087">
        <v>60.303600000000003</v>
      </c>
      <c r="W8087">
        <v>60.318399999999997</v>
      </c>
      <c r="X8087">
        <v>0</v>
      </c>
      <c r="Y8087">
        <v>0</v>
      </c>
      <c r="Z8087">
        <v>0</v>
      </c>
      <c r="AA8087">
        <v>-999</v>
      </c>
      <c r="AB8087">
        <v>69.960400000000007</v>
      </c>
      <c r="AC8087">
        <v>73.192400000000006</v>
      </c>
      <c r="AD8087">
        <v>73.282200000000003</v>
      </c>
      <c r="AE8087">
        <v>21</v>
      </c>
      <c r="AF8087">
        <v>26</v>
      </c>
      <c r="AG8087">
        <v>1E-3</v>
      </c>
      <c r="AH8087">
        <v>8.3000000000000004E-2</v>
      </c>
      <c r="AI8087">
        <v>7.5</v>
      </c>
      <c r="AJ8087">
        <v>5.0039300000000004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>
        <v>0</v>
      </c>
      <c r="AR8087">
        <v>4.5556399999999997E-3</v>
      </c>
      <c r="AS8087">
        <v>0</v>
      </c>
      <c r="AT8087">
        <v>0</v>
      </c>
      <c r="AU8087">
        <v>0</v>
      </c>
      <c r="AV8087">
        <v>0</v>
      </c>
      <c r="AW8087">
        <v>4.5556399999999997E-3</v>
      </c>
    </row>
    <row r="8088" spans="1:49" x14ac:dyDescent="0.25">
      <c r="A8088">
        <v>12</v>
      </c>
      <c r="B8088">
        <v>3</v>
      </c>
      <c r="C8088">
        <v>20</v>
      </c>
      <c r="D8088">
        <v>4</v>
      </c>
      <c r="E8088" s="3">
        <v>0</v>
      </c>
      <c r="F8088" s="3">
        <v>0</v>
      </c>
      <c r="G8088">
        <v>0</v>
      </c>
      <c r="H8088">
        <v>43.491199999999999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-999</v>
      </c>
      <c r="U8088">
        <v>43.491199999999999</v>
      </c>
      <c r="V8088">
        <v>60.303600000000003</v>
      </c>
      <c r="W8088">
        <v>60.318399999999997</v>
      </c>
      <c r="X8088">
        <v>0</v>
      </c>
      <c r="Y8088">
        <v>0</v>
      </c>
      <c r="Z8088">
        <v>0</v>
      </c>
      <c r="AA8088">
        <v>-999</v>
      </c>
      <c r="AB8088">
        <v>69.959199999999996</v>
      </c>
      <c r="AC8088">
        <v>73.192400000000006</v>
      </c>
      <c r="AD8088">
        <v>73.282200000000003</v>
      </c>
      <c r="AE8088">
        <v>20</v>
      </c>
      <c r="AF8088">
        <v>25</v>
      </c>
      <c r="AG8088">
        <v>1E-3</v>
      </c>
      <c r="AH8088">
        <v>8.3000000000000004E-2</v>
      </c>
      <c r="AI8088">
        <v>7</v>
      </c>
      <c r="AJ8088">
        <v>5.0039300000000004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>
        <v>0</v>
      </c>
      <c r="AR8088">
        <v>4.5556399999999997E-3</v>
      </c>
      <c r="AS8088">
        <v>0</v>
      </c>
      <c r="AT8088">
        <v>0</v>
      </c>
      <c r="AU8088">
        <v>0</v>
      </c>
      <c r="AV8088">
        <v>0</v>
      </c>
      <c r="AW8088">
        <v>4.5556399999999997E-3</v>
      </c>
    </row>
    <row r="8089" spans="1:49" x14ac:dyDescent="0.25">
      <c r="A8089">
        <v>12</v>
      </c>
      <c r="B8089">
        <v>3</v>
      </c>
      <c r="C8089">
        <v>21</v>
      </c>
      <c r="D8089">
        <v>4</v>
      </c>
      <c r="E8089" s="3">
        <v>0</v>
      </c>
      <c r="F8089" s="3">
        <v>0</v>
      </c>
      <c r="G8089">
        <v>0</v>
      </c>
      <c r="H8089">
        <v>43.491199999999999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-999</v>
      </c>
      <c r="U8089">
        <v>43.491199999999999</v>
      </c>
      <c r="V8089">
        <v>60.303600000000003</v>
      </c>
      <c r="W8089">
        <v>60.318399999999997</v>
      </c>
      <c r="X8089">
        <v>0</v>
      </c>
      <c r="Y8089">
        <v>0</v>
      </c>
      <c r="Z8089">
        <v>0</v>
      </c>
      <c r="AA8089">
        <v>-999</v>
      </c>
      <c r="AB8089">
        <v>69.959199999999996</v>
      </c>
      <c r="AC8089">
        <v>73.192400000000006</v>
      </c>
      <c r="AD8089">
        <v>73.282200000000003</v>
      </c>
      <c r="AE8089">
        <v>20</v>
      </c>
      <c r="AF8089">
        <v>24</v>
      </c>
      <c r="AG8089">
        <v>1.1000000000000001E-3</v>
      </c>
      <c r="AH8089">
        <v>8.3000000000000004E-2</v>
      </c>
      <c r="AI8089">
        <v>7</v>
      </c>
      <c r="AJ8089">
        <v>6.8656199999999998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>
        <v>0</v>
      </c>
      <c r="AR8089">
        <v>4.5556399999999997E-3</v>
      </c>
      <c r="AS8089">
        <v>0</v>
      </c>
      <c r="AT8089">
        <v>0</v>
      </c>
      <c r="AU8089">
        <v>0</v>
      </c>
      <c r="AV8089">
        <v>0</v>
      </c>
      <c r="AW8089">
        <v>4.5556399999999997E-3</v>
      </c>
    </row>
    <row r="8090" spans="1:49" x14ac:dyDescent="0.25">
      <c r="A8090">
        <v>12</v>
      </c>
      <c r="B8090">
        <v>3</v>
      </c>
      <c r="C8090">
        <v>22</v>
      </c>
      <c r="D8090">
        <v>4</v>
      </c>
      <c r="E8090" s="3">
        <v>0</v>
      </c>
      <c r="F8090" s="3">
        <v>0</v>
      </c>
      <c r="G8090">
        <v>0</v>
      </c>
      <c r="H8090">
        <v>43.491199999999999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-999</v>
      </c>
      <c r="U8090">
        <v>43.491199999999999</v>
      </c>
      <c r="V8090">
        <v>60.303600000000003</v>
      </c>
      <c r="W8090">
        <v>60.318399999999997</v>
      </c>
      <c r="X8090">
        <v>0</v>
      </c>
      <c r="Y8090">
        <v>0</v>
      </c>
      <c r="Z8090">
        <v>0</v>
      </c>
      <c r="AA8090">
        <v>-999</v>
      </c>
      <c r="AB8090">
        <v>69.959199999999996</v>
      </c>
      <c r="AC8090">
        <v>73.192400000000006</v>
      </c>
      <c r="AD8090">
        <v>73.282200000000003</v>
      </c>
      <c r="AE8090">
        <v>20</v>
      </c>
      <c r="AF8090">
        <v>24</v>
      </c>
      <c r="AG8090">
        <v>1.1000000000000001E-3</v>
      </c>
      <c r="AH8090">
        <v>8.3000000000000004E-2</v>
      </c>
      <c r="AI8090">
        <v>7</v>
      </c>
      <c r="AJ8090">
        <v>6.8656199999999998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>
        <v>0</v>
      </c>
      <c r="AR8090">
        <v>4.5556399999999997E-3</v>
      </c>
      <c r="AS8090">
        <v>0</v>
      </c>
      <c r="AT8090">
        <v>0</v>
      </c>
      <c r="AU8090">
        <v>0</v>
      </c>
      <c r="AV8090">
        <v>0</v>
      </c>
      <c r="AW8090">
        <v>4.5556399999999997E-3</v>
      </c>
    </row>
    <row r="8091" spans="1:49" x14ac:dyDescent="0.25">
      <c r="A8091">
        <v>12</v>
      </c>
      <c r="B8091">
        <v>3</v>
      </c>
      <c r="C8091">
        <v>23</v>
      </c>
      <c r="D8091">
        <v>4</v>
      </c>
      <c r="E8091" s="3">
        <v>0</v>
      </c>
      <c r="F8091" s="3">
        <v>0</v>
      </c>
      <c r="G8091">
        <v>0</v>
      </c>
      <c r="H8091">
        <v>43.491199999999999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-999</v>
      </c>
      <c r="U8091">
        <v>43.491199999999999</v>
      </c>
      <c r="V8091">
        <v>60.303600000000003</v>
      </c>
      <c r="W8091">
        <v>60.318399999999997</v>
      </c>
      <c r="X8091">
        <v>0</v>
      </c>
      <c r="Y8091">
        <v>0</v>
      </c>
      <c r="Z8091">
        <v>0</v>
      </c>
      <c r="AA8091">
        <v>-999</v>
      </c>
      <c r="AB8091">
        <v>69.958699999999993</v>
      </c>
      <c r="AC8091">
        <v>73.192400000000006</v>
      </c>
      <c r="AD8091">
        <v>73.282200000000003</v>
      </c>
      <c r="AE8091">
        <v>19</v>
      </c>
      <c r="AF8091">
        <v>23</v>
      </c>
      <c r="AG8091">
        <v>1.1999999999999999E-3</v>
      </c>
      <c r="AH8091">
        <v>8.3000000000000004E-2</v>
      </c>
      <c r="AI8091">
        <v>7</v>
      </c>
      <c r="AJ8091">
        <v>8.5790400000000009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>
        <v>0</v>
      </c>
      <c r="AR8091">
        <v>4.5556399999999997E-3</v>
      </c>
      <c r="AS8091">
        <v>0</v>
      </c>
      <c r="AT8091">
        <v>0</v>
      </c>
      <c r="AU8091">
        <v>0</v>
      </c>
      <c r="AV8091">
        <v>0</v>
      </c>
      <c r="AW8091">
        <v>4.5556399999999997E-3</v>
      </c>
    </row>
    <row r="8092" spans="1:49" x14ac:dyDescent="0.25">
      <c r="A8092">
        <v>12</v>
      </c>
      <c r="B8092">
        <v>3</v>
      </c>
      <c r="C8092">
        <v>24</v>
      </c>
      <c r="D8092">
        <v>4</v>
      </c>
      <c r="E8092" s="3">
        <v>0</v>
      </c>
      <c r="F8092" s="3">
        <v>0</v>
      </c>
      <c r="G8092">
        <v>0</v>
      </c>
      <c r="H8092">
        <v>43.491199999999999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-999</v>
      </c>
      <c r="U8092">
        <v>43.491199999999999</v>
      </c>
      <c r="V8092">
        <v>60.303600000000003</v>
      </c>
      <c r="W8092">
        <v>60.318399999999997</v>
      </c>
      <c r="X8092">
        <v>0</v>
      </c>
      <c r="Y8092">
        <v>0</v>
      </c>
      <c r="Z8092">
        <v>0</v>
      </c>
      <c r="AA8092">
        <v>-999</v>
      </c>
      <c r="AB8092">
        <v>69.958699999999993</v>
      </c>
      <c r="AC8092">
        <v>73.192400000000006</v>
      </c>
      <c r="AD8092">
        <v>73.282200000000003</v>
      </c>
      <c r="AE8092">
        <v>19</v>
      </c>
      <c r="AF8092">
        <v>23</v>
      </c>
      <c r="AG8092">
        <v>1.1999999999999999E-3</v>
      </c>
      <c r="AH8092">
        <v>8.3000000000000004E-2</v>
      </c>
      <c r="AI8092">
        <v>7</v>
      </c>
      <c r="AJ8092">
        <v>8.5790400000000009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Q8092">
        <v>0</v>
      </c>
      <c r="AR8092">
        <v>4.5556399999999997E-3</v>
      </c>
      <c r="AS8092">
        <v>0</v>
      </c>
      <c r="AT8092">
        <v>0</v>
      </c>
      <c r="AU8092">
        <v>0</v>
      </c>
      <c r="AV8092">
        <v>0</v>
      </c>
      <c r="AW8092">
        <v>4.5556399999999997E-3</v>
      </c>
    </row>
    <row r="8093" spans="1:49" x14ac:dyDescent="0.25">
      <c r="A8093">
        <v>12</v>
      </c>
      <c r="B8093">
        <v>4</v>
      </c>
      <c r="C8093">
        <v>1</v>
      </c>
      <c r="D8093">
        <v>5</v>
      </c>
      <c r="E8093" s="3">
        <v>0</v>
      </c>
      <c r="F8093" s="3">
        <v>0</v>
      </c>
      <c r="G8093">
        <v>0</v>
      </c>
      <c r="H8093">
        <v>43.491199999999999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-999</v>
      </c>
      <c r="U8093">
        <v>43.491199999999999</v>
      </c>
      <c r="V8093">
        <v>60.303600000000003</v>
      </c>
      <c r="W8093">
        <v>60.318399999999997</v>
      </c>
      <c r="X8093">
        <v>0</v>
      </c>
      <c r="Y8093">
        <v>0</v>
      </c>
      <c r="Z8093">
        <v>0</v>
      </c>
      <c r="AA8093">
        <v>-999</v>
      </c>
      <c r="AB8093">
        <v>69.958699999999993</v>
      </c>
      <c r="AC8093">
        <v>73.192400000000006</v>
      </c>
      <c r="AD8093">
        <v>73.282200000000003</v>
      </c>
      <c r="AE8093">
        <v>18</v>
      </c>
      <c r="AF8093">
        <v>22</v>
      </c>
      <c r="AG8093">
        <v>1.1999999999999999E-3</v>
      </c>
      <c r="AH8093">
        <v>8.3000000000000004E-2</v>
      </c>
      <c r="AI8093">
        <v>6.5</v>
      </c>
      <c r="AJ8093">
        <v>8.5790400000000009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>
        <v>0</v>
      </c>
      <c r="AR8093">
        <v>4.5556399999999997E-3</v>
      </c>
      <c r="AS8093">
        <v>0</v>
      </c>
      <c r="AT8093">
        <v>0</v>
      </c>
      <c r="AU8093">
        <v>0</v>
      </c>
      <c r="AV8093">
        <v>0</v>
      </c>
      <c r="AW8093">
        <v>4.5556399999999997E-3</v>
      </c>
    </row>
    <row r="8094" spans="1:49" x14ac:dyDescent="0.25">
      <c r="A8094">
        <v>12</v>
      </c>
      <c r="B8094">
        <v>4</v>
      </c>
      <c r="C8094">
        <v>2</v>
      </c>
      <c r="D8094">
        <v>5</v>
      </c>
      <c r="E8094" s="3">
        <v>0</v>
      </c>
      <c r="F8094" s="3">
        <v>0</v>
      </c>
      <c r="G8094">
        <v>0</v>
      </c>
      <c r="H8094">
        <v>43.491199999999999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-999</v>
      </c>
      <c r="U8094">
        <v>43.491199999999999</v>
      </c>
      <c r="V8094">
        <v>60.303600000000003</v>
      </c>
      <c r="W8094">
        <v>60.318399999999997</v>
      </c>
      <c r="X8094">
        <v>0</v>
      </c>
      <c r="Y8094">
        <v>0</v>
      </c>
      <c r="Z8094">
        <v>0</v>
      </c>
      <c r="AA8094">
        <v>-999</v>
      </c>
      <c r="AB8094">
        <v>69.958699999999993</v>
      </c>
      <c r="AC8094">
        <v>73.192400000000006</v>
      </c>
      <c r="AD8094">
        <v>73.282200000000003</v>
      </c>
      <c r="AE8094">
        <v>19</v>
      </c>
      <c r="AF8094">
        <v>22</v>
      </c>
      <c r="AG8094">
        <v>1.1999999999999999E-3</v>
      </c>
      <c r="AH8094">
        <v>8.4000000000000005E-2</v>
      </c>
      <c r="AI8094">
        <v>6.5</v>
      </c>
      <c r="AJ8094">
        <v>8.5790400000000009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>
        <v>0</v>
      </c>
      <c r="AR8094">
        <v>4.5556399999999997E-3</v>
      </c>
      <c r="AS8094">
        <v>0</v>
      </c>
      <c r="AT8094">
        <v>0</v>
      </c>
      <c r="AU8094">
        <v>0</v>
      </c>
      <c r="AV8094">
        <v>0</v>
      </c>
      <c r="AW8094">
        <v>4.5556399999999997E-3</v>
      </c>
    </row>
    <row r="8095" spans="1:49" x14ac:dyDescent="0.25">
      <c r="A8095">
        <v>12</v>
      </c>
      <c r="B8095">
        <v>4</v>
      </c>
      <c r="C8095">
        <v>3</v>
      </c>
      <c r="D8095">
        <v>5</v>
      </c>
      <c r="E8095" s="3">
        <v>0</v>
      </c>
      <c r="F8095" s="3">
        <v>0</v>
      </c>
      <c r="G8095">
        <v>0</v>
      </c>
      <c r="H8095">
        <v>43.491199999999999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-999</v>
      </c>
      <c r="U8095">
        <v>43.491199999999999</v>
      </c>
      <c r="V8095">
        <v>60.303600000000003</v>
      </c>
      <c r="W8095">
        <v>60.318399999999997</v>
      </c>
      <c r="X8095">
        <v>0</v>
      </c>
      <c r="Y8095">
        <v>0</v>
      </c>
      <c r="Z8095">
        <v>0</v>
      </c>
      <c r="AA8095">
        <v>-999</v>
      </c>
      <c r="AB8095">
        <v>69.958699999999993</v>
      </c>
      <c r="AC8095">
        <v>73.192400000000006</v>
      </c>
      <c r="AD8095">
        <v>73.282200000000003</v>
      </c>
      <c r="AE8095">
        <v>19</v>
      </c>
      <c r="AF8095">
        <v>22</v>
      </c>
      <c r="AG8095">
        <v>1.1999999999999999E-3</v>
      </c>
      <c r="AH8095">
        <v>8.3000000000000004E-2</v>
      </c>
      <c r="AI8095">
        <v>6.5</v>
      </c>
      <c r="AJ8095">
        <v>8.5790400000000009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>
        <v>0</v>
      </c>
      <c r="AR8095">
        <v>4.5556399999999997E-3</v>
      </c>
      <c r="AS8095">
        <v>0</v>
      </c>
      <c r="AT8095">
        <v>0</v>
      </c>
      <c r="AU8095">
        <v>0</v>
      </c>
      <c r="AV8095">
        <v>0</v>
      </c>
      <c r="AW8095">
        <v>4.5556399999999997E-3</v>
      </c>
    </row>
    <row r="8096" spans="1:49" x14ac:dyDescent="0.25">
      <c r="A8096">
        <v>12</v>
      </c>
      <c r="B8096">
        <v>4</v>
      </c>
      <c r="C8096">
        <v>4</v>
      </c>
      <c r="D8096">
        <v>5</v>
      </c>
      <c r="E8096" s="3">
        <v>0</v>
      </c>
      <c r="F8096" s="3">
        <v>0</v>
      </c>
      <c r="G8096">
        <v>0</v>
      </c>
      <c r="H8096">
        <v>43.491199999999999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-999</v>
      </c>
      <c r="U8096">
        <v>43.491199999999999</v>
      </c>
      <c r="V8096">
        <v>60.303600000000003</v>
      </c>
      <c r="W8096">
        <v>60.318399999999997</v>
      </c>
      <c r="X8096">
        <v>0</v>
      </c>
      <c r="Y8096">
        <v>0</v>
      </c>
      <c r="Z8096">
        <v>0</v>
      </c>
      <c r="AA8096">
        <v>-999</v>
      </c>
      <c r="AB8096">
        <v>69.958699999999993</v>
      </c>
      <c r="AC8096">
        <v>73.192400000000006</v>
      </c>
      <c r="AD8096">
        <v>73.282200000000003</v>
      </c>
      <c r="AE8096">
        <v>19</v>
      </c>
      <c r="AF8096">
        <v>22</v>
      </c>
      <c r="AG8096">
        <v>1.4E-3</v>
      </c>
      <c r="AH8096">
        <v>8.3000000000000004E-2</v>
      </c>
      <c r="AI8096">
        <v>6.5</v>
      </c>
      <c r="AJ8096">
        <v>11.6469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>
        <v>0</v>
      </c>
      <c r="AR8096">
        <v>4.5556399999999997E-3</v>
      </c>
      <c r="AS8096">
        <v>0</v>
      </c>
      <c r="AT8096">
        <v>0</v>
      </c>
      <c r="AU8096">
        <v>0</v>
      </c>
      <c r="AV8096">
        <v>0</v>
      </c>
      <c r="AW8096">
        <v>4.5556399999999997E-3</v>
      </c>
    </row>
    <row r="8097" spans="1:49" x14ac:dyDescent="0.25">
      <c r="A8097">
        <v>12</v>
      </c>
      <c r="B8097">
        <v>4</v>
      </c>
      <c r="C8097">
        <v>5</v>
      </c>
      <c r="D8097">
        <v>5</v>
      </c>
      <c r="E8097" s="3">
        <v>0</v>
      </c>
      <c r="F8097" s="3">
        <v>0</v>
      </c>
      <c r="G8097">
        <v>0</v>
      </c>
      <c r="H8097">
        <v>43.491199999999999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-999</v>
      </c>
      <c r="U8097">
        <v>43.491199999999999</v>
      </c>
      <c r="V8097">
        <v>60.303600000000003</v>
      </c>
      <c r="W8097">
        <v>60.318399999999997</v>
      </c>
      <c r="X8097">
        <v>0</v>
      </c>
      <c r="Y8097">
        <v>0</v>
      </c>
      <c r="Z8097">
        <v>0</v>
      </c>
      <c r="AA8097">
        <v>-999</v>
      </c>
      <c r="AB8097">
        <v>69.959199999999996</v>
      </c>
      <c r="AC8097">
        <v>73.192400000000006</v>
      </c>
      <c r="AD8097">
        <v>73.282200000000003</v>
      </c>
      <c r="AE8097">
        <v>20</v>
      </c>
      <c r="AF8097">
        <v>23</v>
      </c>
      <c r="AG8097">
        <v>1.4E-3</v>
      </c>
      <c r="AH8097">
        <v>8.3000000000000004E-2</v>
      </c>
      <c r="AI8097">
        <v>7</v>
      </c>
      <c r="AJ8097">
        <v>11.6469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>
        <v>0</v>
      </c>
      <c r="AR8097">
        <v>4.5556399999999997E-3</v>
      </c>
      <c r="AS8097">
        <v>0</v>
      </c>
      <c r="AT8097">
        <v>0</v>
      </c>
      <c r="AU8097">
        <v>0</v>
      </c>
      <c r="AV8097">
        <v>0</v>
      </c>
      <c r="AW8097">
        <v>4.5556399999999997E-3</v>
      </c>
    </row>
    <row r="8098" spans="1:49" x14ac:dyDescent="0.25">
      <c r="A8098">
        <v>12</v>
      </c>
      <c r="B8098">
        <v>4</v>
      </c>
      <c r="C8098">
        <v>6</v>
      </c>
      <c r="D8098">
        <v>5</v>
      </c>
      <c r="E8098" s="3">
        <v>0</v>
      </c>
      <c r="F8098" s="3">
        <v>0</v>
      </c>
      <c r="G8098">
        <v>0</v>
      </c>
      <c r="H8098">
        <v>43.491199999999999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-999</v>
      </c>
      <c r="U8098">
        <v>43.491199999999999</v>
      </c>
      <c r="V8098">
        <v>60.303600000000003</v>
      </c>
      <c r="W8098">
        <v>60.318399999999997</v>
      </c>
      <c r="X8098">
        <v>0</v>
      </c>
      <c r="Y8098">
        <v>0</v>
      </c>
      <c r="Z8098">
        <v>0</v>
      </c>
      <c r="AA8098">
        <v>-999</v>
      </c>
      <c r="AB8098">
        <v>69.960400000000007</v>
      </c>
      <c r="AC8098">
        <v>73.192400000000006</v>
      </c>
      <c r="AD8098">
        <v>73.282200000000003</v>
      </c>
      <c r="AE8098">
        <v>21</v>
      </c>
      <c r="AF8098">
        <v>24</v>
      </c>
      <c r="AG8098">
        <v>1.4E-3</v>
      </c>
      <c r="AH8098">
        <v>8.3000000000000004E-2</v>
      </c>
      <c r="AI8098">
        <v>7.5</v>
      </c>
      <c r="AJ8098">
        <v>11.6469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>
        <v>0</v>
      </c>
      <c r="AR8098">
        <v>4.5556399999999997E-3</v>
      </c>
      <c r="AS8098">
        <v>0</v>
      </c>
      <c r="AT8098">
        <v>0</v>
      </c>
      <c r="AU8098">
        <v>0</v>
      </c>
      <c r="AV8098">
        <v>0</v>
      </c>
      <c r="AW8098">
        <v>4.5556399999999997E-3</v>
      </c>
    </row>
    <row r="8099" spans="1:49" x14ac:dyDescent="0.25">
      <c r="A8099">
        <v>12</v>
      </c>
      <c r="B8099">
        <v>4</v>
      </c>
      <c r="C8099">
        <v>7</v>
      </c>
      <c r="D8099">
        <v>5</v>
      </c>
      <c r="E8099" s="3">
        <v>0</v>
      </c>
      <c r="F8099" s="3">
        <v>0</v>
      </c>
      <c r="G8099">
        <v>0</v>
      </c>
      <c r="H8099">
        <v>43.491199999999999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-999</v>
      </c>
      <c r="U8099">
        <v>43.491199999999999</v>
      </c>
      <c r="V8099">
        <v>60.303600000000003</v>
      </c>
      <c r="W8099">
        <v>60.318399999999997</v>
      </c>
      <c r="X8099">
        <v>0</v>
      </c>
      <c r="Y8099">
        <v>0</v>
      </c>
      <c r="Z8099">
        <v>0</v>
      </c>
      <c r="AA8099">
        <v>-999</v>
      </c>
      <c r="AB8099">
        <v>69.960400000000007</v>
      </c>
      <c r="AC8099">
        <v>73.192400000000006</v>
      </c>
      <c r="AD8099">
        <v>73.282200000000003</v>
      </c>
      <c r="AE8099">
        <v>21</v>
      </c>
      <c r="AF8099">
        <v>24</v>
      </c>
      <c r="AG8099">
        <v>1.5E-3</v>
      </c>
      <c r="AH8099">
        <v>8.3000000000000004E-2</v>
      </c>
      <c r="AI8099">
        <v>7.5</v>
      </c>
      <c r="AJ8099">
        <v>13.033300000000001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>
        <v>0</v>
      </c>
      <c r="AR8099">
        <v>4.5556399999999997E-3</v>
      </c>
      <c r="AS8099">
        <v>0</v>
      </c>
      <c r="AT8099">
        <v>0</v>
      </c>
      <c r="AU8099">
        <v>0</v>
      </c>
      <c r="AV8099">
        <v>0</v>
      </c>
      <c r="AW8099">
        <v>4.5556399999999997E-3</v>
      </c>
    </row>
    <row r="8100" spans="1:49" x14ac:dyDescent="0.25">
      <c r="A8100">
        <v>12</v>
      </c>
      <c r="B8100">
        <v>4</v>
      </c>
      <c r="C8100">
        <v>8</v>
      </c>
      <c r="D8100">
        <v>5</v>
      </c>
      <c r="E8100" s="3">
        <v>0</v>
      </c>
      <c r="F8100" s="3">
        <v>0</v>
      </c>
      <c r="G8100">
        <v>0</v>
      </c>
      <c r="H8100">
        <v>43.491199999999999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-999</v>
      </c>
      <c r="U8100">
        <v>43.491199999999999</v>
      </c>
      <c r="V8100">
        <v>60.303600000000003</v>
      </c>
      <c r="W8100">
        <v>60.318399999999997</v>
      </c>
      <c r="X8100">
        <v>0</v>
      </c>
      <c r="Y8100">
        <v>0</v>
      </c>
      <c r="Z8100">
        <v>0</v>
      </c>
      <c r="AA8100">
        <v>-999</v>
      </c>
      <c r="AB8100">
        <v>69.964699999999993</v>
      </c>
      <c r="AC8100">
        <v>73.192400000000006</v>
      </c>
      <c r="AD8100">
        <v>73.282200000000003</v>
      </c>
      <c r="AE8100">
        <v>23</v>
      </c>
      <c r="AF8100">
        <v>26</v>
      </c>
      <c r="AG8100">
        <v>1.6999999999999999E-3</v>
      </c>
      <c r="AH8100">
        <v>8.3000000000000004E-2</v>
      </c>
      <c r="AI8100">
        <v>8</v>
      </c>
      <c r="AJ8100">
        <v>15.5695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>
        <v>0</v>
      </c>
      <c r="AR8100">
        <v>4.5556399999999997E-3</v>
      </c>
      <c r="AS8100">
        <v>0</v>
      </c>
      <c r="AT8100">
        <v>0</v>
      </c>
      <c r="AU8100">
        <v>0</v>
      </c>
      <c r="AV8100">
        <v>0</v>
      </c>
      <c r="AW8100">
        <v>4.5556399999999997E-3</v>
      </c>
    </row>
    <row r="8101" spans="1:49" x14ac:dyDescent="0.25">
      <c r="A8101">
        <v>12</v>
      </c>
      <c r="B8101">
        <v>4</v>
      </c>
      <c r="C8101">
        <v>9</v>
      </c>
      <c r="D8101">
        <v>5</v>
      </c>
      <c r="E8101" s="3">
        <v>0</v>
      </c>
      <c r="F8101" s="3">
        <v>0</v>
      </c>
      <c r="G8101">
        <v>0</v>
      </c>
      <c r="H8101">
        <v>43.491199999999999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-999</v>
      </c>
      <c r="U8101">
        <v>43.491199999999999</v>
      </c>
      <c r="V8101">
        <v>60.303600000000003</v>
      </c>
      <c r="W8101">
        <v>60.318399999999997</v>
      </c>
      <c r="X8101">
        <v>0</v>
      </c>
      <c r="Y8101">
        <v>0</v>
      </c>
      <c r="Z8101">
        <v>0</v>
      </c>
      <c r="AA8101">
        <v>-999</v>
      </c>
      <c r="AB8101">
        <v>69.971599999999995</v>
      </c>
      <c r="AC8101">
        <v>73.192400000000006</v>
      </c>
      <c r="AD8101">
        <v>73.282200000000003</v>
      </c>
      <c r="AE8101">
        <v>25</v>
      </c>
      <c r="AF8101">
        <v>28</v>
      </c>
      <c r="AG8101">
        <v>1.8E-3</v>
      </c>
      <c r="AH8101">
        <v>8.2000000000000003E-2</v>
      </c>
      <c r="AI8101">
        <v>8.5</v>
      </c>
      <c r="AJ8101">
        <v>16.736699999999999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>
        <v>0</v>
      </c>
      <c r="AR8101">
        <v>4.5556399999999997E-3</v>
      </c>
      <c r="AS8101">
        <v>0</v>
      </c>
      <c r="AT8101">
        <v>0</v>
      </c>
      <c r="AU8101">
        <v>0</v>
      </c>
      <c r="AV8101">
        <v>0</v>
      </c>
      <c r="AW8101">
        <v>4.5556399999999997E-3</v>
      </c>
    </row>
    <row r="8102" spans="1:49" x14ac:dyDescent="0.25">
      <c r="A8102">
        <v>12</v>
      </c>
      <c r="B8102">
        <v>4</v>
      </c>
      <c r="C8102">
        <v>10</v>
      </c>
      <c r="D8102">
        <v>5</v>
      </c>
      <c r="E8102" s="3">
        <v>0</v>
      </c>
      <c r="F8102" s="3">
        <v>0</v>
      </c>
      <c r="G8102">
        <v>0</v>
      </c>
      <c r="H8102">
        <v>43.491199999999999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-999</v>
      </c>
      <c r="U8102">
        <v>43.491199999999999</v>
      </c>
      <c r="V8102">
        <v>60.303600000000003</v>
      </c>
      <c r="W8102">
        <v>60.318399999999997</v>
      </c>
      <c r="X8102">
        <v>0</v>
      </c>
      <c r="Y8102">
        <v>0</v>
      </c>
      <c r="Z8102">
        <v>0</v>
      </c>
      <c r="AA8102">
        <v>-999</v>
      </c>
      <c r="AB8102">
        <v>69.975999999999999</v>
      </c>
      <c r="AC8102">
        <v>73.192400000000006</v>
      </c>
      <c r="AD8102">
        <v>73.282200000000003</v>
      </c>
      <c r="AE8102">
        <v>26</v>
      </c>
      <c r="AF8102">
        <v>30</v>
      </c>
      <c r="AG8102">
        <v>1.8E-3</v>
      </c>
      <c r="AH8102">
        <v>8.2000000000000003E-2</v>
      </c>
      <c r="AI8102">
        <v>9</v>
      </c>
      <c r="AJ8102">
        <v>16.669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>
        <v>0</v>
      </c>
      <c r="AR8102">
        <v>4.5556399999999997E-3</v>
      </c>
      <c r="AS8102">
        <v>0</v>
      </c>
      <c r="AT8102">
        <v>0</v>
      </c>
      <c r="AU8102">
        <v>0</v>
      </c>
      <c r="AV8102">
        <v>0</v>
      </c>
      <c r="AW8102">
        <v>4.5556399999999997E-3</v>
      </c>
    </row>
    <row r="8103" spans="1:49" x14ac:dyDescent="0.25">
      <c r="A8103">
        <v>12</v>
      </c>
      <c r="B8103">
        <v>4</v>
      </c>
      <c r="C8103">
        <v>11</v>
      </c>
      <c r="D8103">
        <v>5</v>
      </c>
      <c r="E8103" s="3">
        <v>0</v>
      </c>
      <c r="F8103" s="3">
        <v>0</v>
      </c>
      <c r="G8103">
        <v>0</v>
      </c>
      <c r="H8103">
        <v>43.491199999999999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-999</v>
      </c>
      <c r="U8103">
        <v>43.491199999999999</v>
      </c>
      <c r="V8103">
        <v>60.303600000000003</v>
      </c>
      <c r="W8103">
        <v>60.318399999999997</v>
      </c>
      <c r="X8103">
        <v>0</v>
      </c>
      <c r="Y8103">
        <v>0</v>
      </c>
      <c r="Z8103">
        <v>0</v>
      </c>
      <c r="AA8103">
        <v>-999</v>
      </c>
      <c r="AB8103">
        <v>69.981200000000001</v>
      </c>
      <c r="AC8103">
        <v>73.192400000000006</v>
      </c>
      <c r="AD8103">
        <v>73.282200000000003</v>
      </c>
      <c r="AE8103">
        <v>27</v>
      </c>
      <c r="AF8103">
        <v>31</v>
      </c>
      <c r="AG8103">
        <v>1.9E-3</v>
      </c>
      <c r="AH8103">
        <v>8.2000000000000003E-2</v>
      </c>
      <c r="AI8103">
        <v>9.5</v>
      </c>
      <c r="AJ8103">
        <v>17.777899999999999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>
        <v>0</v>
      </c>
      <c r="AR8103">
        <v>4.5556399999999997E-3</v>
      </c>
      <c r="AS8103">
        <v>0</v>
      </c>
      <c r="AT8103">
        <v>0</v>
      </c>
      <c r="AU8103">
        <v>0</v>
      </c>
      <c r="AV8103">
        <v>0</v>
      </c>
      <c r="AW8103">
        <v>4.5556399999999997E-3</v>
      </c>
    </row>
    <row r="8104" spans="1:49" x14ac:dyDescent="0.25">
      <c r="A8104">
        <v>12</v>
      </c>
      <c r="B8104">
        <v>4</v>
      </c>
      <c r="C8104">
        <v>12</v>
      </c>
      <c r="D8104">
        <v>5</v>
      </c>
      <c r="E8104" s="3">
        <v>0</v>
      </c>
      <c r="F8104" s="3">
        <v>0</v>
      </c>
      <c r="G8104">
        <v>0</v>
      </c>
      <c r="H8104">
        <v>43.491199999999999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-999</v>
      </c>
      <c r="U8104">
        <v>43.491199999999999</v>
      </c>
      <c r="V8104">
        <v>60.303600000000003</v>
      </c>
      <c r="W8104">
        <v>60.318399999999997</v>
      </c>
      <c r="X8104">
        <v>0</v>
      </c>
      <c r="Y8104">
        <v>0</v>
      </c>
      <c r="Z8104">
        <v>0</v>
      </c>
      <c r="AA8104">
        <v>-999</v>
      </c>
      <c r="AB8104">
        <v>69.987099999999998</v>
      </c>
      <c r="AC8104">
        <v>73.192400000000006</v>
      </c>
      <c r="AD8104">
        <v>73.282200000000003</v>
      </c>
      <c r="AE8104">
        <v>28</v>
      </c>
      <c r="AF8104">
        <v>33</v>
      </c>
      <c r="AG8104">
        <v>2E-3</v>
      </c>
      <c r="AH8104">
        <v>8.1000000000000003E-2</v>
      </c>
      <c r="AI8104">
        <v>10</v>
      </c>
      <c r="AJ8104">
        <v>18.834499999999998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>
        <v>0</v>
      </c>
      <c r="AR8104">
        <v>4.5556399999999997E-3</v>
      </c>
      <c r="AS8104">
        <v>0</v>
      </c>
      <c r="AT8104">
        <v>0</v>
      </c>
      <c r="AU8104">
        <v>0</v>
      </c>
      <c r="AV8104">
        <v>0</v>
      </c>
      <c r="AW8104">
        <v>4.5556399999999997E-3</v>
      </c>
    </row>
    <row r="8105" spans="1:49" x14ac:dyDescent="0.25">
      <c r="A8105">
        <v>12</v>
      </c>
      <c r="B8105">
        <v>4</v>
      </c>
      <c r="C8105">
        <v>13</v>
      </c>
      <c r="D8105">
        <v>5</v>
      </c>
      <c r="E8105" s="3">
        <v>0</v>
      </c>
      <c r="F8105" s="3">
        <v>0</v>
      </c>
      <c r="G8105">
        <v>0</v>
      </c>
      <c r="H8105">
        <v>43.491199999999999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-999</v>
      </c>
      <c r="U8105">
        <v>43.491199999999999</v>
      </c>
      <c r="V8105">
        <v>60.303600000000003</v>
      </c>
      <c r="W8105">
        <v>60.318399999999997</v>
      </c>
      <c r="X8105">
        <v>0</v>
      </c>
      <c r="Y8105">
        <v>0</v>
      </c>
      <c r="Z8105">
        <v>0</v>
      </c>
      <c r="AA8105">
        <v>-999</v>
      </c>
      <c r="AB8105">
        <v>69.993700000000004</v>
      </c>
      <c r="AC8105">
        <v>73.192400000000006</v>
      </c>
      <c r="AD8105">
        <v>73.282200000000003</v>
      </c>
      <c r="AE8105">
        <v>29</v>
      </c>
      <c r="AF8105">
        <v>34</v>
      </c>
      <c r="AG8105">
        <v>2.0999999999999999E-3</v>
      </c>
      <c r="AH8105">
        <v>8.1000000000000003E-2</v>
      </c>
      <c r="AI8105">
        <v>10.5</v>
      </c>
      <c r="AJ8105">
        <v>19.843800000000002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>
        <v>0</v>
      </c>
      <c r="AR8105">
        <v>4.5556399999999997E-3</v>
      </c>
      <c r="AS8105">
        <v>0</v>
      </c>
      <c r="AT8105">
        <v>0</v>
      </c>
      <c r="AU8105">
        <v>0</v>
      </c>
      <c r="AV8105">
        <v>0</v>
      </c>
      <c r="AW8105">
        <v>4.5556399999999997E-3</v>
      </c>
    </row>
    <row r="8106" spans="1:49" x14ac:dyDescent="0.25">
      <c r="A8106">
        <v>12</v>
      </c>
      <c r="B8106">
        <v>4</v>
      </c>
      <c r="C8106">
        <v>14</v>
      </c>
      <c r="D8106">
        <v>5</v>
      </c>
      <c r="E8106" s="3">
        <v>0</v>
      </c>
      <c r="F8106" s="3">
        <v>0</v>
      </c>
      <c r="G8106">
        <v>0</v>
      </c>
      <c r="H8106">
        <v>43.491199999999999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-999</v>
      </c>
      <c r="U8106">
        <v>43.491199999999999</v>
      </c>
      <c r="V8106">
        <v>60.303600000000003</v>
      </c>
      <c r="W8106">
        <v>60.318399999999997</v>
      </c>
      <c r="X8106">
        <v>0</v>
      </c>
      <c r="Y8106">
        <v>0</v>
      </c>
      <c r="Z8106">
        <v>0</v>
      </c>
      <c r="AA8106">
        <v>-999</v>
      </c>
      <c r="AB8106">
        <v>70.001099999999994</v>
      </c>
      <c r="AC8106">
        <v>73.192400000000006</v>
      </c>
      <c r="AD8106">
        <v>73.282200000000003</v>
      </c>
      <c r="AE8106">
        <v>30</v>
      </c>
      <c r="AF8106">
        <v>35</v>
      </c>
      <c r="AG8106">
        <v>2.3E-3</v>
      </c>
      <c r="AH8106">
        <v>8.1000000000000003E-2</v>
      </c>
      <c r="AI8106">
        <v>11</v>
      </c>
      <c r="AJ8106">
        <v>21.7363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>
        <v>0</v>
      </c>
      <c r="AR8106">
        <v>4.5556399999999997E-3</v>
      </c>
      <c r="AS8106">
        <v>0</v>
      </c>
      <c r="AT8106">
        <v>0</v>
      </c>
      <c r="AU8106">
        <v>0</v>
      </c>
      <c r="AV8106">
        <v>0</v>
      </c>
      <c r="AW8106">
        <v>4.5556399999999997E-3</v>
      </c>
    </row>
    <row r="8107" spans="1:49" x14ac:dyDescent="0.25">
      <c r="A8107">
        <v>12</v>
      </c>
      <c r="B8107">
        <v>4</v>
      </c>
      <c r="C8107">
        <v>15</v>
      </c>
      <c r="D8107">
        <v>5</v>
      </c>
      <c r="E8107" s="3">
        <v>0</v>
      </c>
      <c r="F8107" s="3">
        <v>0</v>
      </c>
      <c r="G8107">
        <v>0</v>
      </c>
      <c r="H8107">
        <v>43.491199999999999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-999</v>
      </c>
      <c r="U8107">
        <v>43.491199999999999</v>
      </c>
      <c r="V8107">
        <v>60.303600000000003</v>
      </c>
      <c r="W8107">
        <v>60.318399999999997</v>
      </c>
      <c r="X8107">
        <v>0</v>
      </c>
      <c r="Y8107">
        <v>0</v>
      </c>
      <c r="Z8107">
        <v>0</v>
      </c>
      <c r="AA8107">
        <v>-999</v>
      </c>
      <c r="AB8107">
        <v>69.993700000000004</v>
      </c>
      <c r="AC8107">
        <v>73.192400000000006</v>
      </c>
      <c r="AD8107">
        <v>73.282200000000003</v>
      </c>
      <c r="AE8107">
        <v>29</v>
      </c>
      <c r="AF8107">
        <v>33</v>
      </c>
      <c r="AG8107">
        <v>2.3999999999999998E-3</v>
      </c>
      <c r="AH8107">
        <v>8.1000000000000003E-2</v>
      </c>
      <c r="AI8107">
        <v>10.5</v>
      </c>
      <c r="AJ8107">
        <v>22.6266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>
        <v>0</v>
      </c>
      <c r="AR8107">
        <v>4.5556399999999997E-3</v>
      </c>
      <c r="AS8107">
        <v>0</v>
      </c>
      <c r="AT8107">
        <v>0</v>
      </c>
      <c r="AU8107">
        <v>0</v>
      </c>
      <c r="AV8107">
        <v>0</v>
      </c>
      <c r="AW8107">
        <v>4.5556399999999997E-3</v>
      </c>
    </row>
    <row r="8108" spans="1:49" x14ac:dyDescent="0.25">
      <c r="A8108">
        <v>12</v>
      </c>
      <c r="B8108">
        <v>4</v>
      </c>
      <c r="C8108">
        <v>16</v>
      </c>
      <c r="D8108">
        <v>5</v>
      </c>
      <c r="E8108" s="3">
        <v>0</v>
      </c>
      <c r="F8108" s="3">
        <v>0</v>
      </c>
      <c r="G8108">
        <v>0</v>
      </c>
      <c r="H8108">
        <v>43.491199999999999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-999</v>
      </c>
      <c r="U8108">
        <v>43.491199999999999</v>
      </c>
      <c r="V8108">
        <v>60.303600000000003</v>
      </c>
      <c r="W8108">
        <v>60.318399999999997</v>
      </c>
      <c r="X8108">
        <v>0</v>
      </c>
      <c r="Y8108">
        <v>0</v>
      </c>
      <c r="Z8108">
        <v>0</v>
      </c>
      <c r="AA8108">
        <v>-999</v>
      </c>
      <c r="AB8108">
        <v>69.987099999999998</v>
      </c>
      <c r="AC8108">
        <v>73.192400000000006</v>
      </c>
      <c r="AD8108">
        <v>73.282200000000003</v>
      </c>
      <c r="AE8108">
        <v>28</v>
      </c>
      <c r="AF8108">
        <v>31</v>
      </c>
      <c r="AG8108">
        <v>2.3E-3</v>
      </c>
      <c r="AH8108">
        <v>8.2000000000000003E-2</v>
      </c>
      <c r="AI8108">
        <v>10</v>
      </c>
      <c r="AJ8108">
        <v>21.7363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>
        <v>0</v>
      </c>
      <c r="AR8108">
        <v>4.5556399999999997E-3</v>
      </c>
      <c r="AS8108">
        <v>0</v>
      </c>
      <c r="AT8108">
        <v>0</v>
      </c>
      <c r="AU8108">
        <v>0</v>
      </c>
      <c r="AV8108">
        <v>0</v>
      </c>
      <c r="AW8108">
        <v>4.5556399999999997E-3</v>
      </c>
    </row>
    <row r="8109" spans="1:49" x14ac:dyDescent="0.25">
      <c r="A8109">
        <v>12</v>
      </c>
      <c r="B8109">
        <v>4</v>
      </c>
      <c r="C8109">
        <v>17</v>
      </c>
      <c r="D8109">
        <v>5</v>
      </c>
      <c r="E8109" s="3">
        <v>0</v>
      </c>
      <c r="F8109" s="3">
        <v>0</v>
      </c>
      <c r="G8109">
        <v>0</v>
      </c>
      <c r="H8109">
        <v>43.491199999999999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-999</v>
      </c>
      <c r="U8109">
        <v>43.491199999999999</v>
      </c>
      <c r="V8109">
        <v>60.303600000000003</v>
      </c>
      <c r="W8109">
        <v>60.318399999999997</v>
      </c>
      <c r="X8109">
        <v>0</v>
      </c>
      <c r="Y8109">
        <v>0</v>
      </c>
      <c r="Z8109">
        <v>0</v>
      </c>
      <c r="AA8109">
        <v>-999</v>
      </c>
      <c r="AB8109">
        <v>69.981200000000001</v>
      </c>
      <c r="AC8109">
        <v>73.192400000000006</v>
      </c>
      <c r="AD8109">
        <v>73.282200000000003</v>
      </c>
      <c r="AE8109">
        <v>27</v>
      </c>
      <c r="AF8109">
        <v>30</v>
      </c>
      <c r="AG8109">
        <v>2.0999999999999999E-3</v>
      </c>
      <c r="AH8109">
        <v>8.2000000000000003E-2</v>
      </c>
      <c r="AI8109">
        <v>9.5</v>
      </c>
      <c r="AJ8109">
        <v>19.843800000000002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>
        <v>0</v>
      </c>
      <c r="AR8109">
        <v>4.5556399999999997E-3</v>
      </c>
      <c r="AS8109">
        <v>0</v>
      </c>
      <c r="AT8109">
        <v>0</v>
      </c>
      <c r="AU8109">
        <v>0</v>
      </c>
      <c r="AV8109">
        <v>0</v>
      </c>
      <c r="AW8109">
        <v>4.5556399999999997E-3</v>
      </c>
    </row>
    <row r="8110" spans="1:49" x14ac:dyDescent="0.25">
      <c r="A8110">
        <v>12</v>
      </c>
      <c r="B8110">
        <v>4</v>
      </c>
      <c r="C8110">
        <v>18</v>
      </c>
      <c r="D8110">
        <v>5</v>
      </c>
      <c r="E8110" s="3">
        <v>0</v>
      </c>
      <c r="F8110" s="3">
        <v>0</v>
      </c>
      <c r="G8110">
        <v>0</v>
      </c>
      <c r="H8110">
        <v>43.491199999999999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-999</v>
      </c>
      <c r="U8110">
        <v>43.491199999999999</v>
      </c>
      <c r="V8110">
        <v>60.303600000000003</v>
      </c>
      <c r="W8110">
        <v>60.318399999999997</v>
      </c>
      <c r="X8110">
        <v>0</v>
      </c>
      <c r="Y8110">
        <v>0</v>
      </c>
      <c r="Z8110">
        <v>0</v>
      </c>
      <c r="AA8110">
        <v>-999</v>
      </c>
      <c r="AB8110">
        <v>69.975999999999999</v>
      </c>
      <c r="AC8110">
        <v>73.192400000000006</v>
      </c>
      <c r="AD8110">
        <v>73.282200000000003</v>
      </c>
      <c r="AE8110">
        <v>26</v>
      </c>
      <c r="AF8110">
        <v>30</v>
      </c>
      <c r="AG8110">
        <v>1.9E-3</v>
      </c>
      <c r="AH8110">
        <v>8.2000000000000003E-2</v>
      </c>
      <c r="AI8110">
        <v>9.5</v>
      </c>
      <c r="AJ8110">
        <v>17.777899999999999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>
        <v>0</v>
      </c>
      <c r="AR8110">
        <v>4.5556399999999997E-3</v>
      </c>
      <c r="AS8110">
        <v>0</v>
      </c>
      <c r="AT8110">
        <v>0</v>
      </c>
      <c r="AU8110">
        <v>0</v>
      </c>
      <c r="AV8110">
        <v>0</v>
      </c>
      <c r="AW8110">
        <v>4.5556399999999997E-3</v>
      </c>
    </row>
    <row r="8111" spans="1:49" x14ac:dyDescent="0.25">
      <c r="A8111">
        <v>12</v>
      </c>
      <c r="B8111">
        <v>4</v>
      </c>
      <c r="C8111">
        <v>19</v>
      </c>
      <c r="D8111">
        <v>5</v>
      </c>
      <c r="E8111" s="3">
        <v>0</v>
      </c>
      <c r="F8111" s="3">
        <v>0</v>
      </c>
      <c r="G8111">
        <v>0</v>
      </c>
      <c r="H8111">
        <v>43.491199999999999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-999</v>
      </c>
      <c r="U8111">
        <v>43.491199999999999</v>
      </c>
      <c r="V8111">
        <v>60.303600000000003</v>
      </c>
      <c r="W8111">
        <v>60.318399999999997</v>
      </c>
      <c r="X8111">
        <v>0</v>
      </c>
      <c r="Y8111">
        <v>0</v>
      </c>
      <c r="Z8111">
        <v>0</v>
      </c>
      <c r="AA8111">
        <v>-999</v>
      </c>
      <c r="AB8111">
        <v>69.971599999999995</v>
      </c>
      <c r="AC8111">
        <v>73.192400000000006</v>
      </c>
      <c r="AD8111">
        <v>73.282200000000003</v>
      </c>
      <c r="AE8111">
        <v>25</v>
      </c>
      <c r="AF8111">
        <v>29</v>
      </c>
      <c r="AG8111">
        <v>1.8E-3</v>
      </c>
      <c r="AH8111">
        <v>8.2000000000000003E-2</v>
      </c>
      <c r="AI8111">
        <v>9</v>
      </c>
      <c r="AJ8111">
        <v>16.669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>
        <v>0</v>
      </c>
      <c r="AR8111">
        <v>4.5556399999999997E-3</v>
      </c>
      <c r="AS8111">
        <v>0</v>
      </c>
      <c r="AT8111">
        <v>0</v>
      </c>
      <c r="AU8111">
        <v>0</v>
      </c>
      <c r="AV8111">
        <v>0</v>
      </c>
      <c r="AW8111">
        <v>4.5556399999999997E-3</v>
      </c>
    </row>
    <row r="8112" spans="1:49" x14ac:dyDescent="0.25">
      <c r="A8112">
        <v>12</v>
      </c>
      <c r="B8112">
        <v>4</v>
      </c>
      <c r="C8112">
        <v>20</v>
      </c>
      <c r="D8112">
        <v>5</v>
      </c>
      <c r="E8112" s="3">
        <v>0</v>
      </c>
      <c r="F8112" s="3">
        <v>0</v>
      </c>
      <c r="G8112">
        <v>0</v>
      </c>
      <c r="H8112">
        <v>43.491199999999999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-999</v>
      </c>
      <c r="U8112">
        <v>43.491199999999999</v>
      </c>
      <c r="V8112">
        <v>60.303600000000003</v>
      </c>
      <c r="W8112">
        <v>60.318399999999997</v>
      </c>
      <c r="X8112">
        <v>0</v>
      </c>
      <c r="Y8112">
        <v>0</v>
      </c>
      <c r="Z8112">
        <v>0</v>
      </c>
      <c r="AA8112">
        <v>-999</v>
      </c>
      <c r="AB8112">
        <v>69.967799999999997</v>
      </c>
      <c r="AC8112">
        <v>73.192400000000006</v>
      </c>
      <c r="AD8112">
        <v>73.282200000000003</v>
      </c>
      <c r="AE8112">
        <v>24</v>
      </c>
      <c r="AF8112">
        <v>28</v>
      </c>
      <c r="AG8112">
        <v>1.5E-3</v>
      </c>
      <c r="AH8112">
        <v>8.2000000000000003E-2</v>
      </c>
      <c r="AI8112">
        <v>8.5</v>
      </c>
      <c r="AJ8112">
        <v>12.966799999999999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>
        <v>0</v>
      </c>
      <c r="AR8112">
        <v>4.5556399999999997E-3</v>
      </c>
      <c r="AS8112">
        <v>0</v>
      </c>
      <c r="AT8112">
        <v>0</v>
      </c>
      <c r="AU8112">
        <v>0</v>
      </c>
      <c r="AV8112">
        <v>0</v>
      </c>
      <c r="AW8112">
        <v>4.5556399999999997E-3</v>
      </c>
    </row>
    <row r="8113" spans="1:49" x14ac:dyDescent="0.25">
      <c r="A8113">
        <v>12</v>
      </c>
      <c r="B8113">
        <v>4</v>
      </c>
      <c r="C8113">
        <v>21</v>
      </c>
      <c r="D8113">
        <v>5</v>
      </c>
      <c r="E8113" s="3">
        <v>0</v>
      </c>
      <c r="F8113" s="3">
        <v>0</v>
      </c>
      <c r="G8113">
        <v>0</v>
      </c>
      <c r="H8113">
        <v>43.491199999999999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-999</v>
      </c>
      <c r="U8113">
        <v>43.491199999999999</v>
      </c>
      <c r="V8113">
        <v>60.303600000000003</v>
      </c>
      <c r="W8113">
        <v>60.318399999999997</v>
      </c>
      <c r="X8113">
        <v>0</v>
      </c>
      <c r="Y8113">
        <v>0</v>
      </c>
      <c r="Z8113">
        <v>0</v>
      </c>
      <c r="AA8113">
        <v>-999</v>
      </c>
      <c r="AB8113">
        <v>69.964699999999993</v>
      </c>
      <c r="AC8113">
        <v>73.192400000000006</v>
      </c>
      <c r="AD8113">
        <v>73.282200000000003</v>
      </c>
      <c r="AE8113">
        <v>23</v>
      </c>
      <c r="AF8113">
        <v>27</v>
      </c>
      <c r="AG8113">
        <v>1.4E-3</v>
      </c>
      <c r="AH8113">
        <v>8.3000000000000004E-2</v>
      </c>
      <c r="AI8113">
        <v>8</v>
      </c>
      <c r="AJ8113">
        <v>11.6469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>
        <v>0</v>
      </c>
      <c r="AR8113">
        <v>4.5556399999999997E-3</v>
      </c>
      <c r="AS8113">
        <v>0</v>
      </c>
      <c r="AT8113">
        <v>0</v>
      </c>
      <c r="AU8113">
        <v>0</v>
      </c>
      <c r="AV8113">
        <v>0</v>
      </c>
      <c r="AW8113">
        <v>4.5556399999999997E-3</v>
      </c>
    </row>
    <row r="8114" spans="1:49" x14ac:dyDescent="0.25">
      <c r="A8114">
        <v>12</v>
      </c>
      <c r="B8114">
        <v>4</v>
      </c>
      <c r="C8114">
        <v>22</v>
      </c>
      <c r="D8114">
        <v>5</v>
      </c>
      <c r="E8114" s="3">
        <v>0</v>
      </c>
      <c r="F8114" s="3">
        <v>0</v>
      </c>
      <c r="G8114">
        <v>0</v>
      </c>
      <c r="H8114">
        <v>43.491199999999999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-999</v>
      </c>
      <c r="U8114">
        <v>43.491199999999999</v>
      </c>
      <c r="V8114">
        <v>60.303600000000003</v>
      </c>
      <c r="W8114">
        <v>60.318399999999997</v>
      </c>
      <c r="X8114">
        <v>0</v>
      </c>
      <c r="Y8114">
        <v>0</v>
      </c>
      <c r="Z8114">
        <v>0</v>
      </c>
      <c r="AA8114">
        <v>-999</v>
      </c>
      <c r="AB8114">
        <v>69.962299999999999</v>
      </c>
      <c r="AC8114">
        <v>73.192400000000006</v>
      </c>
      <c r="AD8114">
        <v>73.282200000000003</v>
      </c>
      <c r="AE8114">
        <v>22</v>
      </c>
      <c r="AF8114">
        <v>26</v>
      </c>
      <c r="AG8114">
        <v>1.4E-3</v>
      </c>
      <c r="AH8114">
        <v>8.3000000000000004E-2</v>
      </c>
      <c r="AI8114">
        <v>7.5</v>
      </c>
      <c r="AJ8114">
        <v>11.6469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>
        <v>0</v>
      </c>
      <c r="AR8114">
        <v>4.5556399999999997E-3</v>
      </c>
      <c r="AS8114">
        <v>0</v>
      </c>
      <c r="AT8114">
        <v>0</v>
      </c>
      <c r="AU8114">
        <v>0</v>
      </c>
      <c r="AV8114">
        <v>0</v>
      </c>
      <c r="AW8114">
        <v>4.5556399999999997E-3</v>
      </c>
    </row>
    <row r="8115" spans="1:49" x14ac:dyDescent="0.25">
      <c r="A8115">
        <v>12</v>
      </c>
      <c r="B8115">
        <v>4</v>
      </c>
      <c r="C8115">
        <v>23</v>
      </c>
      <c r="D8115">
        <v>5</v>
      </c>
      <c r="E8115" s="3">
        <v>0</v>
      </c>
      <c r="F8115" s="3">
        <v>0</v>
      </c>
      <c r="G8115">
        <v>0</v>
      </c>
      <c r="H8115">
        <v>43.491199999999999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-999</v>
      </c>
      <c r="U8115">
        <v>43.491199999999999</v>
      </c>
      <c r="V8115">
        <v>60.303600000000003</v>
      </c>
      <c r="W8115">
        <v>60.318399999999997</v>
      </c>
      <c r="X8115">
        <v>0</v>
      </c>
      <c r="Y8115">
        <v>0</v>
      </c>
      <c r="Z8115">
        <v>0</v>
      </c>
      <c r="AA8115">
        <v>-999</v>
      </c>
      <c r="AB8115">
        <v>69.959199999999996</v>
      </c>
      <c r="AC8115">
        <v>73.192400000000006</v>
      </c>
      <c r="AD8115">
        <v>73.282200000000003</v>
      </c>
      <c r="AE8115">
        <v>20</v>
      </c>
      <c r="AF8115">
        <v>24</v>
      </c>
      <c r="AG8115">
        <v>1.2999999999999999E-3</v>
      </c>
      <c r="AH8115">
        <v>8.3000000000000004E-2</v>
      </c>
      <c r="AI8115">
        <v>7</v>
      </c>
      <c r="AJ8115">
        <v>10.1669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>
        <v>0</v>
      </c>
      <c r="AR8115">
        <v>4.5556399999999997E-3</v>
      </c>
      <c r="AS8115">
        <v>0</v>
      </c>
      <c r="AT8115">
        <v>0</v>
      </c>
      <c r="AU8115">
        <v>0</v>
      </c>
      <c r="AV8115">
        <v>0</v>
      </c>
      <c r="AW8115">
        <v>4.5556399999999997E-3</v>
      </c>
    </row>
    <row r="8116" spans="1:49" x14ac:dyDescent="0.25">
      <c r="A8116">
        <v>12</v>
      </c>
      <c r="B8116">
        <v>4</v>
      </c>
      <c r="C8116">
        <v>24</v>
      </c>
      <c r="D8116">
        <v>5</v>
      </c>
      <c r="E8116" s="3">
        <v>0</v>
      </c>
      <c r="F8116" s="3">
        <v>0</v>
      </c>
      <c r="G8116">
        <v>0</v>
      </c>
      <c r="H8116">
        <v>43.491199999999999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-999</v>
      </c>
      <c r="U8116">
        <v>43.491199999999999</v>
      </c>
      <c r="V8116">
        <v>60.303600000000003</v>
      </c>
      <c r="W8116">
        <v>60.318399999999997</v>
      </c>
      <c r="X8116">
        <v>0</v>
      </c>
      <c r="Y8116">
        <v>0</v>
      </c>
      <c r="Z8116">
        <v>0</v>
      </c>
      <c r="AA8116">
        <v>-999</v>
      </c>
      <c r="AB8116">
        <v>69.958699999999993</v>
      </c>
      <c r="AC8116">
        <v>73.192400000000006</v>
      </c>
      <c r="AD8116">
        <v>73.282200000000003</v>
      </c>
      <c r="AE8116">
        <v>19</v>
      </c>
      <c r="AF8116">
        <v>23</v>
      </c>
      <c r="AG8116">
        <v>1.1999999999999999E-3</v>
      </c>
      <c r="AH8116">
        <v>8.3000000000000004E-2</v>
      </c>
      <c r="AI8116">
        <v>7</v>
      </c>
      <c r="AJ8116">
        <v>8.5790400000000009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>
        <v>0</v>
      </c>
      <c r="AR8116">
        <v>4.5556399999999997E-3</v>
      </c>
      <c r="AS8116">
        <v>0</v>
      </c>
      <c r="AT8116">
        <v>0</v>
      </c>
      <c r="AU8116">
        <v>0</v>
      </c>
      <c r="AV8116">
        <v>0</v>
      </c>
      <c r="AW8116">
        <v>4.5556399999999997E-3</v>
      </c>
    </row>
    <row r="8117" spans="1:49" x14ac:dyDescent="0.25">
      <c r="A8117">
        <v>12</v>
      </c>
      <c r="B8117">
        <v>5</v>
      </c>
      <c r="C8117">
        <v>1</v>
      </c>
      <c r="D8117">
        <v>6</v>
      </c>
      <c r="E8117" s="3">
        <v>0</v>
      </c>
      <c r="F8117" s="3">
        <v>0</v>
      </c>
      <c r="G8117">
        <v>0</v>
      </c>
      <c r="H8117">
        <v>43.491199999999999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-999</v>
      </c>
      <c r="U8117">
        <v>43.491199999999999</v>
      </c>
      <c r="V8117">
        <v>60.303600000000003</v>
      </c>
      <c r="W8117">
        <v>60.318399999999997</v>
      </c>
      <c r="X8117">
        <v>0</v>
      </c>
      <c r="Y8117">
        <v>0</v>
      </c>
      <c r="Z8117">
        <v>0</v>
      </c>
      <c r="AA8117">
        <v>-999</v>
      </c>
      <c r="AB8117">
        <v>69.958699999999993</v>
      </c>
      <c r="AC8117">
        <v>73.192400000000006</v>
      </c>
      <c r="AD8117">
        <v>73.282200000000003</v>
      </c>
      <c r="AE8117">
        <v>18</v>
      </c>
      <c r="AF8117">
        <v>22</v>
      </c>
      <c r="AG8117">
        <v>1.1999999999999999E-3</v>
      </c>
      <c r="AH8117">
        <v>8.3000000000000004E-2</v>
      </c>
      <c r="AI8117">
        <v>6.5</v>
      </c>
      <c r="AJ8117">
        <v>8.5790400000000009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>
        <v>0</v>
      </c>
      <c r="AR8117">
        <v>4.5556399999999997E-3</v>
      </c>
      <c r="AS8117">
        <v>0</v>
      </c>
      <c r="AT8117">
        <v>0</v>
      </c>
      <c r="AU8117">
        <v>0</v>
      </c>
      <c r="AV8117">
        <v>0</v>
      </c>
      <c r="AW8117">
        <v>4.5556399999999997E-3</v>
      </c>
    </row>
    <row r="8118" spans="1:49" x14ac:dyDescent="0.25">
      <c r="A8118">
        <v>12</v>
      </c>
      <c r="B8118">
        <v>5</v>
      </c>
      <c r="C8118">
        <v>2</v>
      </c>
      <c r="D8118">
        <v>6</v>
      </c>
      <c r="E8118" s="3">
        <v>0</v>
      </c>
      <c r="F8118" s="3">
        <v>0</v>
      </c>
      <c r="G8118">
        <v>0</v>
      </c>
      <c r="H8118">
        <v>43.491199999999999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-999</v>
      </c>
      <c r="U8118">
        <v>43.491199999999999</v>
      </c>
      <c r="V8118">
        <v>60.303600000000003</v>
      </c>
      <c r="W8118">
        <v>60.318399999999997</v>
      </c>
      <c r="X8118">
        <v>0</v>
      </c>
      <c r="Y8118">
        <v>0</v>
      </c>
      <c r="Z8118">
        <v>0</v>
      </c>
      <c r="AA8118">
        <v>-999</v>
      </c>
      <c r="AB8118">
        <v>69.958699999999993</v>
      </c>
      <c r="AC8118">
        <v>73.192400000000006</v>
      </c>
      <c r="AD8118">
        <v>73.282200000000003</v>
      </c>
      <c r="AE8118">
        <v>18</v>
      </c>
      <c r="AF8118">
        <v>21</v>
      </c>
      <c r="AG8118">
        <v>1.1000000000000001E-3</v>
      </c>
      <c r="AH8118">
        <v>8.4000000000000005E-2</v>
      </c>
      <c r="AI8118">
        <v>6</v>
      </c>
      <c r="AJ8118">
        <v>6.8656199999999998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>
        <v>0</v>
      </c>
      <c r="AR8118">
        <v>4.5556399999999997E-3</v>
      </c>
      <c r="AS8118">
        <v>0</v>
      </c>
      <c r="AT8118">
        <v>0</v>
      </c>
      <c r="AU8118">
        <v>0</v>
      </c>
      <c r="AV8118">
        <v>0</v>
      </c>
      <c r="AW8118">
        <v>4.5556399999999997E-3</v>
      </c>
    </row>
    <row r="8119" spans="1:49" x14ac:dyDescent="0.25">
      <c r="A8119">
        <v>12</v>
      </c>
      <c r="B8119">
        <v>5</v>
      </c>
      <c r="C8119">
        <v>3</v>
      </c>
      <c r="D8119">
        <v>6</v>
      </c>
      <c r="E8119" s="3">
        <v>0</v>
      </c>
      <c r="F8119" s="3">
        <v>0</v>
      </c>
      <c r="G8119">
        <v>0</v>
      </c>
      <c r="H8119">
        <v>43.491199999999999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-999</v>
      </c>
      <c r="U8119">
        <v>43.491199999999999</v>
      </c>
      <c r="V8119">
        <v>60.303600000000003</v>
      </c>
      <c r="W8119">
        <v>60.318399999999997</v>
      </c>
      <c r="X8119">
        <v>0</v>
      </c>
      <c r="Y8119">
        <v>0</v>
      </c>
      <c r="Z8119">
        <v>0</v>
      </c>
      <c r="AA8119">
        <v>-999</v>
      </c>
      <c r="AB8119">
        <v>69.959400000000002</v>
      </c>
      <c r="AC8119">
        <v>73.192400000000006</v>
      </c>
      <c r="AD8119">
        <v>73.282200000000003</v>
      </c>
      <c r="AE8119">
        <v>17</v>
      </c>
      <c r="AF8119">
        <v>20</v>
      </c>
      <c r="AG8119">
        <v>1.1999999999999999E-3</v>
      </c>
      <c r="AH8119">
        <v>8.4000000000000005E-2</v>
      </c>
      <c r="AI8119">
        <v>6</v>
      </c>
      <c r="AJ8119">
        <v>8.5790400000000009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>
        <v>0</v>
      </c>
      <c r="AR8119">
        <v>4.5556399999999997E-3</v>
      </c>
      <c r="AS8119">
        <v>0</v>
      </c>
      <c r="AT8119">
        <v>0</v>
      </c>
      <c r="AU8119">
        <v>0</v>
      </c>
      <c r="AV8119">
        <v>0</v>
      </c>
      <c r="AW8119">
        <v>4.5556399999999997E-3</v>
      </c>
    </row>
    <row r="8120" spans="1:49" x14ac:dyDescent="0.25">
      <c r="A8120">
        <v>12</v>
      </c>
      <c r="B8120">
        <v>5</v>
      </c>
      <c r="C8120">
        <v>4</v>
      </c>
      <c r="D8120">
        <v>6</v>
      </c>
      <c r="E8120" s="3">
        <v>0</v>
      </c>
      <c r="F8120" s="3">
        <v>0</v>
      </c>
      <c r="G8120">
        <v>0</v>
      </c>
      <c r="H8120">
        <v>43.491199999999999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-999</v>
      </c>
      <c r="U8120">
        <v>43.491199999999999</v>
      </c>
      <c r="V8120">
        <v>60.303600000000003</v>
      </c>
      <c r="W8120">
        <v>60.318399999999997</v>
      </c>
      <c r="X8120">
        <v>0</v>
      </c>
      <c r="Y8120">
        <v>0</v>
      </c>
      <c r="Z8120">
        <v>0</v>
      </c>
      <c r="AA8120">
        <v>-999</v>
      </c>
      <c r="AB8120">
        <v>69.959400000000002</v>
      </c>
      <c r="AC8120">
        <v>73.192400000000006</v>
      </c>
      <c r="AD8120">
        <v>73.282200000000003</v>
      </c>
      <c r="AE8120">
        <v>17</v>
      </c>
      <c r="AF8120">
        <v>20</v>
      </c>
      <c r="AG8120">
        <v>1.1000000000000001E-3</v>
      </c>
      <c r="AH8120">
        <v>8.4000000000000005E-2</v>
      </c>
      <c r="AI8120">
        <v>6</v>
      </c>
      <c r="AJ8120">
        <v>6.8008800000000003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>
        <v>0</v>
      </c>
      <c r="AR8120">
        <v>4.5556399999999997E-3</v>
      </c>
      <c r="AS8120">
        <v>0</v>
      </c>
      <c r="AT8120">
        <v>0</v>
      </c>
      <c r="AU8120">
        <v>0</v>
      </c>
      <c r="AV8120">
        <v>0</v>
      </c>
      <c r="AW8120">
        <v>4.5556399999999997E-3</v>
      </c>
    </row>
    <row r="8121" spans="1:49" x14ac:dyDescent="0.25">
      <c r="A8121">
        <v>12</v>
      </c>
      <c r="B8121">
        <v>5</v>
      </c>
      <c r="C8121">
        <v>5</v>
      </c>
      <c r="D8121">
        <v>6</v>
      </c>
      <c r="E8121" s="3">
        <v>0</v>
      </c>
      <c r="F8121" s="3">
        <v>0</v>
      </c>
      <c r="G8121">
        <v>0</v>
      </c>
      <c r="H8121">
        <v>43.491199999999999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-999</v>
      </c>
      <c r="U8121">
        <v>43.491199999999999</v>
      </c>
      <c r="V8121">
        <v>60.303600000000003</v>
      </c>
      <c r="W8121">
        <v>60.318399999999997</v>
      </c>
      <c r="X8121">
        <v>0</v>
      </c>
      <c r="Y8121">
        <v>0</v>
      </c>
      <c r="Z8121">
        <v>0</v>
      </c>
      <c r="AA8121">
        <v>-999</v>
      </c>
      <c r="AB8121">
        <v>69.959400000000002</v>
      </c>
      <c r="AC8121">
        <v>73.192400000000006</v>
      </c>
      <c r="AD8121">
        <v>73.282200000000003</v>
      </c>
      <c r="AE8121">
        <v>17</v>
      </c>
      <c r="AF8121">
        <v>20</v>
      </c>
      <c r="AG8121">
        <v>1.1999999999999999E-3</v>
      </c>
      <c r="AH8121">
        <v>8.4000000000000005E-2</v>
      </c>
      <c r="AI8121">
        <v>6</v>
      </c>
      <c r="AJ8121">
        <v>8.5137900000000002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>
        <v>0</v>
      </c>
      <c r="AR8121">
        <v>4.5556399999999997E-3</v>
      </c>
      <c r="AS8121">
        <v>0</v>
      </c>
      <c r="AT8121">
        <v>0</v>
      </c>
      <c r="AU8121">
        <v>0</v>
      </c>
      <c r="AV8121">
        <v>0</v>
      </c>
      <c r="AW8121">
        <v>4.5556399999999997E-3</v>
      </c>
    </row>
    <row r="8122" spans="1:49" x14ac:dyDescent="0.25">
      <c r="A8122">
        <v>12</v>
      </c>
      <c r="B8122">
        <v>5</v>
      </c>
      <c r="C8122">
        <v>6</v>
      </c>
      <c r="D8122">
        <v>6</v>
      </c>
      <c r="E8122" s="3">
        <v>0</v>
      </c>
      <c r="F8122" s="3">
        <v>0</v>
      </c>
      <c r="G8122">
        <v>0</v>
      </c>
      <c r="H8122">
        <v>43.491199999999999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-999</v>
      </c>
      <c r="U8122">
        <v>43.491199999999999</v>
      </c>
      <c r="V8122">
        <v>60.303600000000003</v>
      </c>
      <c r="W8122">
        <v>60.318399999999997</v>
      </c>
      <c r="X8122">
        <v>0</v>
      </c>
      <c r="Y8122">
        <v>0</v>
      </c>
      <c r="Z8122">
        <v>0</v>
      </c>
      <c r="AA8122">
        <v>-999</v>
      </c>
      <c r="AB8122">
        <v>69.959400000000002</v>
      </c>
      <c r="AC8122">
        <v>73.192400000000006</v>
      </c>
      <c r="AD8122">
        <v>73.282200000000003</v>
      </c>
      <c r="AE8122">
        <v>17</v>
      </c>
      <c r="AF8122">
        <v>19</v>
      </c>
      <c r="AG8122">
        <v>1.1999999999999999E-3</v>
      </c>
      <c r="AH8122">
        <v>8.4000000000000005E-2</v>
      </c>
      <c r="AI8122">
        <v>6</v>
      </c>
      <c r="AJ8122">
        <v>8.5790400000000009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>
        <v>0</v>
      </c>
      <c r="AR8122">
        <v>4.5556399999999997E-3</v>
      </c>
      <c r="AS8122">
        <v>0</v>
      </c>
      <c r="AT8122">
        <v>0</v>
      </c>
      <c r="AU8122">
        <v>0</v>
      </c>
      <c r="AV8122">
        <v>0</v>
      </c>
      <c r="AW8122">
        <v>4.5556399999999997E-3</v>
      </c>
    </row>
    <row r="8123" spans="1:49" x14ac:dyDescent="0.25">
      <c r="A8123">
        <v>12</v>
      </c>
      <c r="B8123">
        <v>5</v>
      </c>
      <c r="C8123">
        <v>7</v>
      </c>
      <c r="D8123">
        <v>6</v>
      </c>
      <c r="E8123" s="3">
        <v>0</v>
      </c>
      <c r="F8123" s="3">
        <v>0</v>
      </c>
      <c r="G8123">
        <v>0</v>
      </c>
      <c r="H8123">
        <v>43.491199999999999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-999</v>
      </c>
      <c r="U8123">
        <v>43.491199999999999</v>
      </c>
      <c r="V8123">
        <v>60.303600000000003</v>
      </c>
      <c r="W8123">
        <v>60.318399999999997</v>
      </c>
      <c r="X8123">
        <v>0</v>
      </c>
      <c r="Y8123">
        <v>0</v>
      </c>
      <c r="Z8123">
        <v>0</v>
      </c>
      <c r="AA8123">
        <v>-999</v>
      </c>
      <c r="AB8123">
        <v>69.959400000000002</v>
      </c>
      <c r="AC8123">
        <v>73.192400000000006</v>
      </c>
      <c r="AD8123">
        <v>73.282200000000003</v>
      </c>
      <c r="AE8123">
        <v>17</v>
      </c>
      <c r="AF8123">
        <v>19</v>
      </c>
      <c r="AG8123">
        <v>1.1999999999999999E-3</v>
      </c>
      <c r="AH8123">
        <v>8.4000000000000005E-2</v>
      </c>
      <c r="AI8123">
        <v>6</v>
      </c>
      <c r="AJ8123">
        <v>8.5790400000000009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>
        <v>0</v>
      </c>
      <c r="AR8123">
        <v>4.5556399999999997E-3</v>
      </c>
      <c r="AS8123">
        <v>0</v>
      </c>
      <c r="AT8123">
        <v>0</v>
      </c>
      <c r="AU8123">
        <v>0</v>
      </c>
      <c r="AV8123">
        <v>0</v>
      </c>
      <c r="AW8123">
        <v>4.5556399999999997E-3</v>
      </c>
    </row>
    <row r="8124" spans="1:49" x14ac:dyDescent="0.25">
      <c r="A8124">
        <v>12</v>
      </c>
      <c r="B8124">
        <v>5</v>
      </c>
      <c r="C8124">
        <v>8</v>
      </c>
      <c r="D8124">
        <v>6</v>
      </c>
      <c r="E8124" s="3">
        <v>0</v>
      </c>
      <c r="F8124" s="3">
        <v>0</v>
      </c>
      <c r="G8124">
        <v>0</v>
      </c>
      <c r="H8124">
        <v>43.491199999999999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-999</v>
      </c>
      <c r="U8124">
        <v>43.491199999999999</v>
      </c>
      <c r="V8124">
        <v>60.303600000000003</v>
      </c>
      <c r="W8124">
        <v>60.318399999999997</v>
      </c>
      <c r="X8124">
        <v>0</v>
      </c>
      <c r="Y8124">
        <v>0</v>
      </c>
      <c r="Z8124">
        <v>0</v>
      </c>
      <c r="AA8124">
        <v>-999</v>
      </c>
      <c r="AB8124">
        <v>69.959400000000002</v>
      </c>
      <c r="AC8124">
        <v>73.192400000000006</v>
      </c>
      <c r="AD8124">
        <v>73.282200000000003</v>
      </c>
      <c r="AE8124">
        <v>17</v>
      </c>
      <c r="AF8124">
        <v>20</v>
      </c>
      <c r="AG8124">
        <v>1.1999999999999999E-3</v>
      </c>
      <c r="AH8124">
        <v>8.4000000000000005E-2</v>
      </c>
      <c r="AI8124">
        <v>6</v>
      </c>
      <c r="AJ8124">
        <v>8.5790400000000009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>
        <v>0</v>
      </c>
      <c r="AR8124">
        <v>4.5556399999999997E-3</v>
      </c>
      <c r="AS8124">
        <v>0</v>
      </c>
      <c r="AT8124">
        <v>0</v>
      </c>
      <c r="AU8124">
        <v>0</v>
      </c>
      <c r="AV8124">
        <v>0</v>
      </c>
      <c r="AW8124">
        <v>4.5556399999999997E-3</v>
      </c>
    </row>
    <row r="8125" spans="1:49" x14ac:dyDescent="0.25">
      <c r="A8125">
        <v>12</v>
      </c>
      <c r="B8125">
        <v>5</v>
      </c>
      <c r="C8125">
        <v>9</v>
      </c>
      <c r="D8125">
        <v>6</v>
      </c>
      <c r="E8125" s="3">
        <v>0</v>
      </c>
      <c r="F8125" s="3">
        <v>0</v>
      </c>
      <c r="G8125">
        <v>0</v>
      </c>
      <c r="H8125">
        <v>43.491199999999999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-999</v>
      </c>
      <c r="U8125">
        <v>43.491199999999999</v>
      </c>
      <c r="V8125">
        <v>60.303600000000003</v>
      </c>
      <c r="W8125">
        <v>60.318399999999997</v>
      </c>
      <c r="X8125">
        <v>0</v>
      </c>
      <c r="Y8125">
        <v>0</v>
      </c>
      <c r="Z8125">
        <v>0</v>
      </c>
      <c r="AA8125">
        <v>-999</v>
      </c>
      <c r="AB8125">
        <v>69.958699999999993</v>
      </c>
      <c r="AC8125">
        <v>73.192400000000006</v>
      </c>
      <c r="AD8125">
        <v>73.282200000000003</v>
      </c>
      <c r="AE8125">
        <v>19</v>
      </c>
      <c r="AF8125">
        <v>22</v>
      </c>
      <c r="AG8125">
        <v>1.1999999999999999E-3</v>
      </c>
      <c r="AH8125">
        <v>8.3000000000000004E-2</v>
      </c>
      <c r="AI8125">
        <v>6.5</v>
      </c>
      <c r="AJ8125">
        <v>8.5790400000000009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>
        <v>0</v>
      </c>
      <c r="AR8125">
        <v>4.5556399999999997E-3</v>
      </c>
      <c r="AS8125">
        <v>0</v>
      </c>
      <c r="AT8125">
        <v>0</v>
      </c>
      <c r="AU8125">
        <v>0</v>
      </c>
      <c r="AV8125">
        <v>0</v>
      </c>
      <c r="AW8125">
        <v>4.5556399999999997E-3</v>
      </c>
    </row>
    <row r="8126" spans="1:49" x14ac:dyDescent="0.25">
      <c r="A8126">
        <v>12</v>
      </c>
      <c r="B8126">
        <v>5</v>
      </c>
      <c r="C8126">
        <v>10</v>
      </c>
      <c r="D8126">
        <v>6</v>
      </c>
      <c r="E8126" s="3">
        <v>0</v>
      </c>
      <c r="F8126" s="3">
        <v>0</v>
      </c>
      <c r="G8126">
        <v>0</v>
      </c>
      <c r="H8126">
        <v>43.491199999999999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-999</v>
      </c>
      <c r="U8126">
        <v>43.491199999999999</v>
      </c>
      <c r="V8126">
        <v>60.303600000000003</v>
      </c>
      <c r="W8126">
        <v>60.318399999999997</v>
      </c>
      <c r="X8126">
        <v>0</v>
      </c>
      <c r="Y8126">
        <v>0</v>
      </c>
      <c r="Z8126">
        <v>0</v>
      </c>
      <c r="AA8126">
        <v>-999</v>
      </c>
      <c r="AB8126">
        <v>69.959199999999996</v>
      </c>
      <c r="AC8126">
        <v>73.192400000000006</v>
      </c>
      <c r="AD8126">
        <v>73.282200000000003</v>
      </c>
      <c r="AE8126">
        <v>20</v>
      </c>
      <c r="AF8126">
        <v>24</v>
      </c>
      <c r="AG8126">
        <v>1.1999999999999999E-3</v>
      </c>
      <c r="AH8126">
        <v>8.3000000000000004E-2</v>
      </c>
      <c r="AI8126">
        <v>7</v>
      </c>
      <c r="AJ8126">
        <v>8.5790400000000009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>
        <v>0</v>
      </c>
      <c r="AR8126">
        <v>4.5556399999999997E-3</v>
      </c>
      <c r="AS8126">
        <v>0</v>
      </c>
      <c r="AT8126">
        <v>0</v>
      </c>
      <c r="AU8126">
        <v>0</v>
      </c>
      <c r="AV8126">
        <v>0</v>
      </c>
      <c r="AW8126">
        <v>4.5556399999999997E-3</v>
      </c>
    </row>
    <row r="8127" spans="1:49" x14ac:dyDescent="0.25">
      <c r="A8127">
        <v>12</v>
      </c>
      <c r="B8127">
        <v>5</v>
      </c>
      <c r="C8127">
        <v>11</v>
      </c>
      <c r="D8127">
        <v>6</v>
      </c>
      <c r="E8127" s="3">
        <v>0</v>
      </c>
      <c r="F8127" s="3">
        <v>0</v>
      </c>
      <c r="G8127">
        <v>0</v>
      </c>
      <c r="H8127">
        <v>43.491199999999999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-999</v>
      </c>
      <c r="U8127">
        <v>43.491199999999999</v>
      </c>
      <c r="V8127">
        <v>60.303600000000003</v>
      </c>
      <c r="W8127">
        <v>60.318399999999997</v>
      </c>
      <c r="X8127">
        <v>0</v>
      </c>
      <c r="Y8127">
        <v>0</v>
      </c>
      <c r="Z8127">
        <v>0</v>
      </c>
      <c r="AA8127">
        <v>-999</v>
      </c>
      <c r="AB8127">
        <v>69.962299999999999</v>
      </c>
      <c r="AC8127">
        <v>73.192400000000006</v>
      </c>
      <c r="AD8127">
        <v>73.282200000000003</v>
      </c>
      <c r="AE8127">
        <v>22</v>
      </c>
      <c r="AF8127">
        <v>26</v>
      </c>
      <c r="AG8127">
        <v>1.1999999999999999E-3</v>
      </c>
      <c r="AH8127">
        <v>8.3000000000000004E-2</v>
      </c>
      <c r="AI8127">
        <v>7.5</v>
      </c>
      <c r="AJ8127">
        <v>8.5137900000000002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>
        <v>0</v>
      </c>
      <c r="AR8127">
        <v>4.5556399999999997E-3</v>
      </c>
      <c r="AS8127">
        <v>0</v>
      </c>
      <c r="AT8127">
        <v>0</v>
      </c>
      <c r="AU8127">
        <v>0</v>
      </c>
      <c r="AV8127">
        <v>0</v>
      </c>
      <c r="AW8127">
        <v>4.5556399999999997E-3</v>
      </c>
    </row>
    <row r="8128" spans="1:49" x14ac:dyDescent="0.25">
      <c r="A8128">
        <v>12</v>
      </c>
      <c r="B8128">
        <v>5</v>
      </c>
      <c r="C8128">
        <v>12</v>
      </c>
      <c r="D8128">
        <v>6</v>
      </c>
      <c r="E8128" s="3">
        <v>0</v>
      </c>
      <c r="F8128" s="3">
        <v>0</v>
      </c>
      <c r="G8128">
        <v>0</v>
      </c>
      <c r="H8128">
        <v>43.491199999999999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-999</v>
      </c>
      <c r="U8128">
        <v>43.491199999999999</v>
      </c>
      <c r="V8128">
        <v>60.303600000000003</v>
      </c>
      <c r="W8128">
        <v>60.318399999999997</v>
      </c>
      <c r="X8128">
        <v>0</v>
      </c>
      <c r="Y8128">
        <v>0</v>
      </c>
      <c r="Z8128">
        <v>0</v>
      </c>
      <c r="AA8128">
        <v>-999</v>
      </c>
      <c r="AB8128">
        <v>69.964699999999993</v>
      </c>
      <c r="AC8128">
        <v>73.192400000000006</v>
      </c>
      <c r="AD8128">
        <v>73.282200000000003</v>
      </c>
      <c r="AE8128">
        <v>23</v>
      </c>
      <c r="AF8128">
        <v>27</v>
      </c>
      <c r="AG8128">
        <v>1.4E-3</v>
      </c>
      <c r="AH8128">
        <v>8.2000000000000003E-2</v>
      </c>
      <c r="AI8128">
        <v>8</v>
      </c>
      <c r="AJ8128">
        <v>11.5808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>
        <v>0</v>
      </c>
      <c r="AR8128">
        <v>4.5556399999999997E-3</v>
      </c>
      <c r="AS8128">
        <v>0</v>
      </c>
      <c r="AT8128">
        <v>0</v>
      </c>
      <c r="AU8128">
        <v>0</v>
      </c>
      <c r="AV8128">
        <v>0</v>
      </c>
      <c r="AW8128">
        <v>4.5556399999999997E-3</v>
      </c>
    </row>
    <row r="8129" spans="1:49" x14ac:dyDescent="0.25">
      <c r="A8129">
        <v>12</v>
      </c>
      <c r="B8129">
        <v>5</v>
      </c>
      <c r="C8129">
        <v>13</v>
      </c>
      <c r="D8129">
        <v>6</v>
      </c>
      <c r="E8129" s="3">
        <v>0</v>
      </c>
      <c r="F8129" s="3">
        <v>0</v>
      </c>
      <c r="G8129">
        <v>0</v>
      </c>
      <c r="H8129">
        <v>43.491199999999999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-999</v>
      </c>
      <c r="U8129">
        <v>43.491199999999999</v>
      </c>
      <c r="V8129">
        <v>60.303600000000003</v>
      </c>
      <c r="W8129">
        <v>60.318399999999997</v>
      </c>
      <c r="X8129">
        <v>0</v>
      </c>
      <c r="Y8129">
        <v>0</v>
      </c>
      <c r="Z8129">
        <v>0</v>
      </c>
      <c r="AA8129">
        <v>-999</v>
      </c>
      <c r="AB8129">
        <v>69.971599999999995</v>
      </c>
      <c r="AC8129">
        <v>73.192400000000006</v>
      </c>
      <c r="AD8129">
        <v>73.282200000000003</v>
      </c>
      <c r="AE8129">
        <v>25</v>
      </c>
      <c r="AF8129">
        <v>29</v>
      </c>
      <c r="AG8129">
        <v>1.6999999999999999E-3</v>
      </c>
      <c r="AH8129">
        <v>8.2000000000000003E-2</v>
      </c>
      <c r="AI8129">
        <v>8.5</v>
      </c>
      <c r="AJ8129">
        <v>15.5022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>
        <v>0</v>
      </c>
      <c r="AR8129">
        <v>4.5556399999999997E-3</v>
      </c>
      <c r="AS8129">
        <v>0</v>
      </c>
      <c r="AT8129">
        <v>0</v>
      </c>
      <c r="AU8129">
        <v>0</v>
      </c>
      <c r="AV8129">
        <v>0</v>
      </c>
      <c r="AW8129">
        <v>4.5556399999999997E-3</v>
      </c>
    </row>
    <row r="8130" spans="1:49" x14ac:dyDescent="0.25">
      <c r="A8130">
        <v>12</v>
      </c>
      <c r="B8130">
        <v>5</v>
      </c>
      <c r="C8130">
        <v>14</v>
      </c>
      <c r="D8130">
        <v>6</v>
      </c>
      <c r="E8130" s="3">
        <v>0</v>
      </c>
      <c r="F8130" s="3">
        <v>0</v>
      </c>
      <c r="G8130">
        <v>0</v>
      </c>
      <c r="H8130">
        <v>43.491199999999999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-999</v>
      </c>
      <c r="U8130">
        <v>43.491199999999999</v>
      </c>
      <c r="V8130">
        <v>60.303600000000003</v>
      </c>
      <c r="W8130">
        <v>60.318399999999997</v>
      </c>
      <c r="X8130">
        <v>0</v>
      </c>
      <c r="Y8130">
        <v>0</v>
      </c>
      <c r="Z8130">
        <v>0</v>
      </c>
      <c r="AA8130">
        <v>-999</v>
      </c>
      <c r="AB8130">
        <v>69.971599999999995</v>
      </c>
      <c r="AC8130">
        <v>73.192400000000006</v>
      </c>
      <c r="AD8130">
        <v>73.282200000000003</v>
      </c>
      <c r="AE8130">
        <v>25</v>
      </c>
      <c r="AF8130">
        <v>29</v>
      </c>
      <c r="AG8130">
        <v>1.8E-3</v>
      </c>
      <c r="AH8130">
        <v>8.2000000000000003E-2</v>
      </c>
      <c r="AI8130">
        <v>9</v>
      </c>
      <c r="AJ8130">
        <v>16.669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>
        <v>0</v>
      </c>
      <c r="AR8130">
        <v>4.5556399999999997E-3</v>
      </c>
      <c r="AS8130">
        <v>0</v>
      </c>
      <c r="AT8130">
        <v>0</v>
      </c>
      <c r="AU8130">
        <v>0</v>
      </c>
      <c r="AV8130">
        <v>0</v>
      </c>
      <c r="AW8130">
        <v>4.5556399999999997E-3</v>
      </c>
    </row>
    <row r="8131" spans="1:49" x14ac:dyDescent="0.25">
      <c r="A8131">
        <v>12</v>
      </c>
      <c r="B8131">
        <v>5</v>
      </c>
      <c r="C8131">
        <v>15</v>
      </c>
      <c r="D8131">
        <v>6</v>
      </c>
      <c r="E8131" s="3">
        <v>0</v>
      </c>
      <c r="F8131" s="3">
        <v>0</v>
      </c>
      <c r="G8131">
        <v>0</v>
      </c>
      <c r="H8131">
        <v>43.491199999999999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-999</v>
      </c>
      <c r="U8131">
        <v>43.491199999999999</v>
      </c>
      <c r="V8131">
        <v>60.303600000000003</v>
      </c>
      <c r="W8131">
        <v>60.318399999999997</v>
      </c>
      <c r="X8131">
        <v>0</v>
      </c>
      <c r="Y8131">
        <v>0</v>
      </c>
      <c r="Z8131">
        <v>0</v>
      </c>
      <c r="AA8131">
        <v>-999</v>
      </c>
      <c r="AB8131">
        <v>69.981200000000001</v>
      </c>
      <c r="AC8131">
        <v>73.192400000000006</v>
      </c>
      <c r="AD8131">
        <v>73.282200000000003</v>
      </c>
      <c r="AE8131">
        <v>27</v>
      </c>
      <c r="AF8131">
        <v>30</v>
      </c>
      <c r="AG8131">
        <v>2.0999999999999999E-3</v>
      </c>
      <c r="AH8131">
        <v>8.2000000000000003E-2</v>
      </c>
      <c r="AI8131">
        <v>9.5</v>
      </c>
      <c r="AJ8131">
        <v>19.843800000000002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>
        <v>0</v>
      </c>
      <c r="AR8131">
        <v>4.5556399999999997E-3</v>
      </c>
      <c r="AS8131">
        <v>0</v>
      </c>
      <c r="AT8131">
        <v>0</v>
      </c>
      <c r="AU8131">
        <v>0</v>
      </c>
      <c r="AV8131">
        <v>0</v>
      </c>
      <c r="AW8131">
        <v>4.5556399999999997E-3</v>
      </c>
    </row>
    <row r="8132" spans="1:49" x14ac:dyDescent="0.25">
      <c r="A8132">
        <v>12</v>
      </c>
      <c r="B8132">
        <v>5</v>
      </c>
      <c r="C8132">
        <v>16</v>
      </c>
      <c r="D8132">
        <v>6</v>
      </c>
      <c r="E8132" s="3">
        <v>0</v>
      </c>
      <c r="F8132" s="3">
        <v>0</v>
      </c>
      <c r="G8132">
        <v>0</v>
      </c>
      <c r="H8132">
        <v>43.491199999999999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-999</v>
      </c>
      <c r="U8132">
        <v>43.491199999999999</v>
      </c>
      <c r="V8132">
        <v>60.303600000000003</v>
      </c>
      <c r="W8132">
        <v>60.318399999999997</v>
      </c>
      <c r="X8132">
        <v>0</v>
      </c>
      <c r="Y8132">
        <v>0</v>
      </c>
      <c r="Z8132">
        <v>0</v>
      </c>
      <c r="AA8132">
        <v>-999</v>
      </c>
      <c r="AB8132">
        <v>69.987099999999998</v>
      </c>
      <c r="AC8132">
        <v>73.192400000000006</v>
      </c>
      <c r="AD8132">
        <v>73.282200000000003</v>
      </c>
      <c r="AE8132">
        <v>28</v>
      </c>
      <c r="AF8132">
        <v>31</v>
      </c>
      <c r="AG8132">
        <v>2.3E-3</v>
      </c>
      <c r="AH8132">
        <v>8.1000000000000003E-2</v>
      </c>
      <c r="AI8132">
        <v>10</v>
      </c>
      <c r="AJ8132">
        <v>21.667100000000001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>
        <v>0</v>
      </c>
      <c r="AR8132">
        <v>4.5556399999999997E-3</v>
      </c>
      <c r="AS8132">
        <v>0</v>
      </c>
      <c r="AT8132">
        <v>0</v>
      </c>
      <c r="AU8132">
        <v>0</v>
      </c>
      <c r="AV8132">
        <v>0</v>
      </c>
      <c r="AW8132">
        <v>4.5556399999999997E-3</v>
      </c>
    </row>
    <row r="8133" spans="1:49" x14ac:dyDescent="0.25">
      <c r="A8133">
        <v>12</v>
      </c>
      <c r="B8133">
        <v>5</v>
      </c>
      <c r="C8133">
        <v>17</v>
      </c>
      <c r="D8133">
        <v>6</v>
      </c>
      <c r="E8133" s="3">
        <v>0</v>
      </c>
      <c r="F8133" s="3">
        <v>0</v>
      </c>
      <c r="G8133">
        <v>0</v>
      </c>
      <c r="H8133">
        <v>43.491199999999999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-999</v>
      </c>
      <c r="U8133">
        <v>43.491199999999999</v>
      </c>
      <c r="V8133">
        <v>60.303600000000003</v>
      </c>
      <c r="W8133">
        <v>60.318399999999997</v>
      </c>
      <c r="X8133">
        <v>0</v>
      </c>
      <c r="Y8133">
        <v>0</v>
      </c>
      <c r="Z8133">
        <v>0</v>
      </c>
      <c r="AA8133">
        <v>-999</v>
      </c>
      <c r="AB8133">
        <v>69.993700000000004</v>
      </c>
      <c r="AC8133">
        <v>73.192400000000006</v>
      </c>
      <c r="AD8133">
        <v>73.282200000000003</v>
      </c>
      <c r="AE8133">
        <v>29</v>
      </c>
      <c r="AF8133">
        <v>33</v>
      </c>
      <c r="AG8133">
        <v>2.3999999999999998E-3</v>
      </c>
      <c r="AH8133">
        <v>8.1000000000000003E-2</v>
      </c>
      <c r="AI8133">
        <v>10.5</v>
      </c>
      <c r="AJ8133">
        <v>22.556999999999999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>
        <v>0</v>
      </c>
      <c r="AR8133">
        <v>4.5556399999999997E-3</v>
      </c>
      <c r="AS8133">
        <v>0</v>
      </c>
      <c r="AT8133">
        <v>0</v>
      </c>
      <c r="AU8133">
        <v>0</v>
      </c>
      <c r="AV8133">
        <v>0</v>
      </c>
      <c r="AW8133">
        <v>4.5556399999999997E-3</v>
      </c>
    </row>
    <row r="8134" spans="1:49" x14ac:dyDescent="0.25">
      <c r="A8134">
        <v>12</v>
      </c>
      <c r="B8134">
        <v>5</v>
      </c>
      <c r="C8134">
        <v>18</v>
      </c>
      <c r="D8134">
        <v>6</v>
      </c>
      <c r="E8134" s="3">
        <v>0</v>
      </c>
      <c r="F8134" s="3">
        <v>0</v>
      </c>
      <c r="G8134">
        <v>0</v>
      </c>
      <c r="H8134">
        <v>43.491199999999999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-999</v>
      </c>
      <c r="U8134">
        <v>43.491199999999999</v>
      </c>
      <c r="V8134">
        <v>60.303600000000003</v>
      </c>
      <c r="W8134">
        <v>60.318399999999997</v>
      </c>
      <c r="X8134">
        <v>0</v>
      </c>
      <c r="Y8134">
        <v>0</v>
      </c>
      <c r="Z8134">
        <v>0</v>
      </c>
      <c r="AA8134">
        <v>-999</v>
      </c>
      <c r="AB8134">
        <v>69.993700000000004</v>
      </c>
      <c r="AC8134">
        <v>73.192400000000006</v>
      </c>
      <c r="AD8134">
        <v>73.282200000000003</v>
      </c>
      <c r="AE8134">
        <v>29</v>
      </c>
      <c r="AF8134">
        <v>33</v>
      </c>
      <c r="AG8134">
        <v>2.3999999999999998E-3</v>
      </c>
      <c r="AH8134">
        <v>8.1000000000000003E-2</v>
      </c>
      <c r="AI8134">
        <v>10.5</v>
      </c>
      <c r="AJ8134">
        <v>22.556999999999999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>
        <v>0</v>
      </c>
      <c r="AR8134">
        <v>4.5556399999999997E-3</v>
      </c>
      <c r="AS8134">
        <v>0</v>
      </c>
      <c r="AT8134">
        <v>0</v>
      </c>
      <c r="AU8134">
        <v>0</v>
      </c>
      <c r="AV8134">
        <v>0</v>
      </c>
      <c r="AW8134">
        <v>4.5556399999999997E-3</v>
      </c>
    </row>
    <row r="8135" spans="1:49" x14ac:dyDescent="0.25">
      <c r="A8135">
        <v>12</v>
      </c>
      <c r="B8135">
        <v>5</v>
      </c>
      <c r="C8135">
        <v>19</v>
      </c>
      <c r="D8135">
        <v>6</v>
      </c>
      <c r="E8135" s="3">
        <v>0</v>
      </c>
      <c r="F8135" s="3">
        <v>0</v>
      </c>
      <c r="G8135">
        <v>0</v>
      </c>
      <c r="H8135">
        <v>43.491199999999999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-999</v>
      </c>
      <c r="U8135">
        <v>43.491199999999999</v>
      </c>
      <c r="V8135">
        <v>60.303600000000003</v>
      </c>
      <c r="W8135">
        <v>60.318399999999997</v>
      </c>
      <c r="X8135">
        <v>0</v>
      </c>
      <c r="Y8135">
        <v>0</v>
      </c>
      <c r="Z8135">
        <v>0</v>
      </c>
      <c r="AA8135">
        <v>-999</v>
      </c>
      <c r="AB8135">
        <v>69.987099999999998</v>
      </c>
      <c r="AC8135">
        <v>73.192400000000006</v>
      </c>
      <c r="AD8135">
        <v>73.282200000000003</v>
      </c>
      <c r="AE8135">
        <v>28</v>
      </c>
      <c r="AF8135">
        <v>32</v>
      </c>
      <c r="AG8135">
        <v>2.3E-3</v>
      </c>
      <c r="AH8135">
        <v>8.1000000000000003E-2</v>
      </c>
      <c r="AI8135">
        <v>10</v>
      </c>
      <c r="AJ8135">
        <v>21.667100000000001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>
        <v>0</v>
      </c>
      <c r="AR8135">
        <v>4.5556399999999997E-3</v>
      </c>
      <c r="AS8135">
        <v>0</v>
      </c>
      <c r="AT8135">
        <v>0</v>
      </c>
      <c r="AU8135">
        <v>0</v>
      </c>
      <c r="AV8135">
        <v>0</v>
      </c>
      <c r="AW8135">
        <v>4.5556399999999997E-3</v>
      </c>
    </row>
    <row r="8136" spans="1:49" x14ac:dyDescent="0.25">
      <c r="A8136">
        <v>12</v>
      </c>
      <c r="B8136">
        <v>5</v>
      </c>
      <c r="C8136">
        <v>20</v>
      </c>
      <c r="D8136">
        <v>6</v>
      </c>
      <c r="E8136" s="3">
        <v>0</v>
      </c>
      <c r="F8136" s="3">
        <v>0</v>
      </c>
      <c r="G8136">
        <v>0</v>
      </c>
      <c r="H8136">
        <v>43.491199999999999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-999</v>
      </c>
      <c r="U8136">
        <v>43.491199999999999</v>
      </c>
      <c r="V8136">
        <v>60.303600000000003</v>
      </c>
      <c r="W8136">
        <v>60.318399999999997</v>
      </c>
      <c r="X8136">
        <v>0</v>
      </c>
      <c r="Y8136">
        <v>0</v>
      </c>
      <c r="Z8136">
        <v>0</v>
      </c>
      <c r="AA8136">
        <v>-999</v>
      </c>
      <c r="AB8136">
        <v>69.987099999999998</v>
      </c>
      <c r="AC8136">
        <v>73.192400000000006</v>
      </c>
      <c r="AD8136">
        <v>73.282200000000003</v>
      </c>
      <c r="AE8136">
        <v>28</v>
      </c>
      <c r="AF8136">
        <v>32</v>
      </c>
      <c r="AG8136">
        <v>2.2000000000000001E-3</v>
      </c>
      <c r="AH8136">
        <v>8.1000000000000003E-2</v>
      </c>
      <c r="AI8136">
        <v>10</v>
      </c>
      <c r="AJ8136">
        <v>20.7408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>
        <v>0</v>
      </c>
      <c r="AR8136">
        <v>4.5556399999999997E-3</v>
      </c>
      <c r="AS8136">
        <v>0</v>
      </c>
      <c r="AT8136">
        <v>0</v>
      </c>
      <c r="AU8136">
        <v>0</v>
      </c>
      <c r="AV8136">
        <v>0</v>
      </c>
      <c r="AW8136">
        <v>4.5556399999999997E-3</v>
      </c>
    </row>
    <row r="8137" spans="1:49" x14ac:dyDescent="0.25">
      <c r="A8137">
        <v>12</v>
      </c>
      <c r="B8137">
        <v>5</v>
      </c>
      <c r="C8137">
        <v>21</v>
      </c>
      <c r="D8137">
        <v>6</v>
      </c>
      <c r="E8137" s="3">
        <v>0</v>
      </c>
      <c r="F8137" s="3">
        <v>0</v>
      </c>
      <c r="G8137">
        <v>0</v>
      </c>
      <c r="H8137">
        <v>43.491199999999999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-999</v>
      </c>
      <c r="U8137">
        <v>43.491199999999999</v>
      </c>
      <c r="V8137">
        <v>60.303600000000003</v>
      </c>
      <c r="W8137">
        <v>60.318399999999997</v>
      </c>
      <c r="X8137">
        <v>0</v>
      </c>
      <c r="Y8137">
        <v>0</v>
      </c>
      <c r="Z8137">
        <v>0</v>
      </c>
      <c r="AA8137">
        <v>-999</v>
      </c>
      <c r="AB8137">
        <v>69.987099999999998</v>
      </c>
      <c r="AC8137">
        <v>73.192400000000006</v>
      </c>
      <c r="AD8137">
        <v>73.282200000000003</v>
      </c>
      <c r="AE8137">
        <v>28</v>
      </c>
      <c r="AF8137">
        <v>32</v>
      </c>
      <c r="AG8137">
        <v>2.2000000000000001E-3</v>
      </c>
      <c r="AH8137">
        <v>8.1000000000000003E-2</v>
      </c>
      <c r="AI8137">
        <v>10</v>
      </c>
      <c r="AJ8137">
        <v>20.7408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>
        <v>0</v>
      </c>
      <c r="AR8137">
        <v>4.5556399999999997E-3</v>
      </c>
      <c r="AS8137">
        <v>0</v>
      </c>
      <c r="AT8137">
        <v>0</v>
      </c>
      <c r="AU8137">
        <v>0</v>
      </c>
      <c r="AV8137">
        <v>0</v>
      </c>
      <c r="AW8137">
        <v>4.5556399999999997E-3</v>
      </c>
    </row>
    <row r="8138" spans="1:49" x14ac:dyDescent="0.25">
      <c r="A8138">
        <v>12</v>
      </c>
      <c r="B8138">
        <v>5</v>
      </c>
      <c r="C8138">
        <v>22</v>
      </c>
      <c r="D8138">
        <v>6</v>
      </c>
      <c r="E8138" s="3">
        <v>0</v>
      </c>
      <c r="F8138" s="3">
        <v>0</v>
      </c>
      <c r="G8138">
        <v>0</v>
      </c>
      <c r="H8138">
        <v>43.491199999999999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-999</v>
      </c>
      <c r="U8138">
        <v>43.491199999999999</v>
      </c>
      <c r="V8138">
        <v>60.303600000000003</v>
      </c>
      <c r="W8138">
        <v>60.318399999999997</v>
      </c>
      <c r="X8138">
        <v>0</v>
      </c>
      <c r="Y8138">
        <v>0</v>
      </c>
      <c r="Z8138">
        <v>0</v>
      </c>
      <c r="AA8138">
        <v>-999</v>
      </c>
      <c r="AB8138">
        <v>69.987099999999998</v>
      </c>
      <c r="AC8138">
        <v>73.192400000000006</v>
      </c>
      <c r="AD8138">
        <v>73.282200000000003</v>
      </c>
      <c r="AE8138">
        <v>28</v>
      </c>
      <c r="AF8138">
        <v>32</v>
      </c>
      <c r="AG8138">
        <v>2.2000000000000001E-3</v>
      </c>
      <c r="AH8138">
        <v>8.1000000000000003E-2</v>
      </c>
      <c r="AI8138">
        <v>10</v>
      </c>
      <c r="AJ8138">
        <v>20.7408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>
        <v>0</v>
      </c>
      <c r="AR8138">
        <v>4.5556399999999997E-3</v>
      </c>
      <c r="AS8138">
        <v>0</v>
      </c>
      <c r="AT8138">
        <v>0</v>
      </c>
      <c r="AU8138">
        <v>0</v>
      </c>
      <c r="AV8138">
        <v>0</v>
      </c>
      <c r="AW8138">
        <v>4.5556399999999997E-3</v>
      </c>
    </row>
    <row r="8139" spans="1:49" x14ac:dyDescent="0.25">
      <c r="A8139">
        <v>12</v>
      </c>
      <c r="B8139">
        <v>5</v>
      </c>
      <c r="C8139">
        <v>23</v>
      </c>
      <c r="D8139">
        <v>6</v>
      </c>
      <c r="E8139" s="3">
        <v>0</v>
      </c>
      <c r="F8139" s="3">
        <v>0</v>
      </c>
      <c r="G8139">
        <v>0</v>
      </c>
      <c r="H8139">
        <v>43.491199999999999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-999</v>
      </c>
      <c r="U8139">
        <v>43.491199999999999</v>
      </c>
      <c r="V8139">
        <v>60.303600000000003</v>
      </c>
      <c r="W8139">
        <v>60.318399999999997</v>
      </c>
      <c r="X8139">
        <v>0</v>
      </c>
      <c r="Y8139">
        <v>0</v>
      </c>
      <c r="Z8139">
        <v>0</v>
      </c>
      <c r="AA8139">
        <v>-999</v>
      </c>
      <c r="AB8139">
        <v>69.987099999999998</v>
      </c>
      <c r="AC8139">
        <v>73.192400000000006</v>
      </c>
      <c r="AD8139">
        <v>73.282200000000003</v>
      </c>
      <c r="AE8139">
        <v>28</v>
      </c>
      <c r="AF8139">
        <v>30</v>
      </c>
      <c r="AG8139">
        <v>2.7000000000000001E-3</v>
      </c>
      <c r="AH8139">
        <v>8.1000000000000003E-2</v>
      </c>
      <c r="AI8139">
        <v>10</v>
      </c>
      <c r="AJ8139">
        <v>25.036000000000001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>
        <v>0</v>
      </c>
      <c r="AR8139">
        <v>4.5556399999999997E-3</v>
      </c>
      <c r="AS8139">
        <v>0</v>
      </c>
      <c r="AT8139">
        <v>0</v>
      </c>
      <c r="AU8139">
        <v>0</v>
      </c>
      <c r="AV8139">
        <v>0</v>
      </c>
      <c r="AW8139">
        <v>4.5556399999999997E-3</v>
      </c>
    </row>
    <row r="8140" spans="1:49" x14ac:dyDescent="0.25">
      <c r="A8140">
        <v>12</v>
      </c>
      <c r="B8140">
        <v>5</v>
      </c>
      <c r="C8140">
        <v>24</v>
      </c>
      <c r="D8140">
        <v>6</v>
      </c>
      <c r="E8140" s="3">
        <v>0</v>
      </c>
      <c r="F8140" s="3">
        <v>0</v>
      </c>
      <c r="G8140">
        <v>0</v>
      </c>
      <c r="H8140">
        <v>43.491199999999999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-999</v>
      </c>
      <c r="U8140">
        <v>43.491199999999999</v>
      </c>
      <c r="V8140">
        <v>60.303600000000003</v>
      </c>
      <c r="W8140">
        <v>60.318399999999997</v>
      </c>
      <c r="X8140">
        <v>0</v>
      </c>
      <c r="Y8140">
        <v>0</v>
      </c>
      <c r="Z8140">
        <v>0</v>
      </c>
      <c r="AA8140">
        <v>-999</v>
      </c>
      <c r="AB8140">
        <v>69.993700000000004</v>
      </c>
      <c r="AC8140">
        <v>73.192400000000006</v>
      </c>
      <c r="AD8140">
        <v>73.282200000000003</v>
      </c>
      <c r="AE8140">
        <v>29</v>
      </c>
      <c r="AF8140">
        <v>31</v>
      </c>
      <c r="AG8140">
        <v>2.8E-3</v>
      </c>
      <c r="AH8140">
        <v>8.1000000000000003E-2</v>
      </c>
      <c r="AI8140">
        <v>10.5</v>
      </c>
      <c r="AJ8140">
        <v>25.735499999999998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>
        <v>0</v>
      </c>
      <c r="AR8140">
        <v>4.5556399999999997E-3</v>
      </c>
      <c r="AS8140">
        <v>0</v>
      </c>
      <c r="AT8140">
        <v>0</v>
      </c>
      <c r="AU8140">
        <v>0</v>
      </c>
      <c r="AV8140">
        <v>0</v>
      </c>
      <c r="AW8140">
        <v>4.5556399999999997E-3</v>
      </c>
    </row>
    <row r="8141" spans="1:49" x14ac:dyDescent="0.25">
      <c r="A8141">
        <v>12</v>
      </c>
      <c r="B8141">
        <v>6</v>
      </c>
      <c r="C8141">
        <v>1</v>
      </c>
      <c r="D8141">
        <v>7</v>
      </c>
      <c r="E8141" s="3">
        <v>0</v>
      </c>
      <c r="F8141" s="3">
        <v>0</v>
      </c>
      <c r="G8141">
        <v>0</v>
      </c>
      <c r="H8141">
        <v>43.491199999999999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-999</v>
      </c>
      <c r="U8141">
        <v>43.491199999999999</v>
      </c>
      <c r="V8141">
        <v>60.303600000000003</v>
      </c>
      <c r="W8141">
        <v>60.318399999999997</v>
      </c>
      <c r="X8141">
        <v>0</v>
      </c>
      <c r="Y8141">
        <v>0</v>
      </c>
      <c r="Z8141">
        <v>0</v>
      </c>
      <c r="AA8141">
        <v>-999</v>
      </c>
      <c r="AB8141">
        <v>70.001099999999994</v>
      </c>
      <c r="AC8141">
        <v>73.192400000000006</v>
      </c>
      <c r="AD8141">
        <v>73.282200000000003</v>
      </c>
      <c r="AE8141">
        <v>30</v>
      </c>
      <c r="AF8141">
        <v>31</v>
      </c>
      <c r="AG8141">
        <v>3.0999999999999999E-3</v>
      </c>
      <c r="AH8141">
        <v>8.1000000000000003E-2</v>
      </c>
      <c r="AI8141">
        <v>11</v>
      </c>
      <c r="AJ8141">
        <v>27.902000000000001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>
        <v>0</v>
      </c>
      <c r="AR8141">
        <v>4.5556399999999997E-3</v>
      </c>
      <c r="AS8141">
        <v>0</v>
      </c>
      <c r="AT8141">
        <v>0</v>
      </c>
      <c r="AU8141">
        <v>0</v>
      </c>
      <c r="AV8141">
        <v>0</v>
      </c>
      <c r="AW8141">
        <v>4.5556399999999997E-3</v>
      </c>
    </row>
    <row r="8142" spans="1:49" x14ac:dyDescent="0.25">
      <c r="A8142">
        <v>12</v>
      </c>
      <c r="B8142">
        <v>6</v>
      </c>
      <c r="C8142">
        <v>2</v>
      </c>
      <c r="D8142">
        <v>7</v>
      </c>
      <c r="E8142" s="3">
        <v>0</v>
      </c>
      <c r="F8142" s="3">
        <v>0</v>
      </c>
      <c r="G8142">
        <v>0</v>
      </c>
      <c r="H8142">
        <v>43.491199999999999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-999</v>
      </c>
      <c r="U8142">
        <v>43.491199999999999</v>
      </c>
      <c r="V8142">
        <v>60.303600000000003</v>
      </c>
      <c r="W8142">
        <v>60.318399999999997</v>
      </c>
      <c r="X8142">
        <v>0</v>
      </c>
      <c r="Y8142">
        <v>0</v>
      </c>
      <c r="Z8142">
        <v>0</v>
      </c>
      <c r="AA8142">
        <v>-999</v>
      </c>
      <c r="AB8142">
        <v>70.001099999999994</v>
      </c>
      <c r="AC8142">
        <v>73.192400000000006</v>
      </c>
      <c r="AD8142">
        <v>73.282200000000003</v>
      </c>
      <c r="AE8142">
        <v>30</v>
      </c>
      <c r="AF8142">
        <v>31</v>
      </c>
      <c r="AG8142">
        <v>3.3E-3</v>
      </c>
      <c r="AH8142">
        <v>8.1000000000000003E-2</v>
      </c>
      <c r="AI8142">
        <v>11</v>
      </c>
      <c r="AJ8142">
        <v>29.241399999999999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>
        <v>0</v>
      </c>
      <c r="AR8142">
        <v>4.5556399999999997E-3</v>
      </c>
      <c r="AS8142">
        <v>0</v>
      </c>
      <c r="AT8142">
        <v>0</v>
      </c>
      <c r="AU8142">
        <v>0</v>
      </c>
      <c r="AV8142">
        <v>0</v>
      </c>
      <c r="AW8142">
        <v>4.5556399999999997E-3</v>
      </c>
    </row>
    <row r="8143" spans="1:49" x14ac:dyDescent="0.25">
      <c r="A8143">
        <v>12</v>
      </c>
      <c r="B8143">
        <v>6</v>
      </c>
      <c r="C8143">
        <v>3</v>
      </c>
      <c r="D8143">
        <v>7</v>
      </c>
      <c r="E8143" s="3">
        <v>0</v>
      </c>
      <c r="F8143" s="3">
        <v>0</v>
      </c>
      <c r="G8143">
        <v>0</v>
      </c>
      <c r="H8143">
        <v>43.491199999999999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-999</v>
      </c>
      <c r="U8143">
        <v>43.491199999999999</v>
      </c>
      <c r="V8143">
        <v>60.303600000000003</v>
      </c>
      <c r="W8143">
        <v>60.318399999999997</v>
      </c>
      <c r="X8143">
        <v>0</v>
      </c>
      <c r="Y8143">
        <v>0</v>
      </c>
      <c r="Z8143">
        <v>0</v>
      </c>
      <c r="AA8143">
        <v>-999</v>
      </c>
      <c r="AB8143">
        <v>70.0184</v>
      </c>
      <c r="AC8143">
        <v>73.192400000000006</v>
      </c>
      <c r="AD8143">
        <v>73.282200000000003</v>
      </c>
      <c r="AE8143">
        <v>32</v>
      </c>
      <c r="AF8143">
        <v>33</v>
      </c>
      <c r="AG8143">
        <v>3.3999999999999998E-3</v>
      </c>
      <c r="AH8143">
        <v>8.1000000000000003E-2</v>
      </c>
      <c r="AI8143">
        <v>11.5</v>
      </c>
      <c r="AJ8143">
        <v>29.883199999999999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>
        <v>0</v>
      </c>
      <c r="AR8143">
        <v>4.5556399999999997E-3</v>
      </c>
      <c r="AS8143">
        <v>0</v>
      </c>
      <c r="AT8143">
        <v>0</v>
      </c>
      <c r="AU8143">
        <v>0</v>
      </c>
      <c r="AV8143">
        <v>0</v>
      </c>
      <c r="AW8143">
        <v>4.5556399999999997E-3</v>
      </c>
    </row>
    <row r="8144" spans="1:49" x14ac:dyDescent="0.25">
      <c r="A8144">
        <v>12</v>
      </c>
      <c r="B8144">
        <v>6</v>
      </c>
      <c r="C8144">
        <v>4</v>
      </c>
      <c r="D8144">
        <v>7</v>
      </c>
      <c r="E8144" s="3">
        <v>0</v>
      </c>
      <c r="F8144" s="3">
        <v>0</v>
      </c>
      <c r="G8144">
        <v>0</v>
      </c>
      <c r="H8144">
        <v>43.491199999999999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-999</v>
      </c>
      <c r="U8144">
        <v>43.491199999999999</v>
      </c>
      <c r="V8144">
        <v>60.303600000000003</v>
      </c>
      <c r="W8144">
        <v>60.318399999999997</v>
      </c>
      <c r="X8144">
        <v>0</v>
      </c>
      <c r="Y8144">
        <v>0</v>
      </c>
      <c r="Z8144">
        <v>0</v>
      </c>
      <c r="AA8144">
        <v>-999</v>
      </c>
      <c r="AB8144">
        <v>70.0184</v>
      </c>
      <c r="AC8144">
        <v>73.192400000000006</v>
      </c>
      <c r="AD8144">
        <v>73.282200000000003</v>
      </c>
      <c r="AE8144">
        <v>32</v>
      </c>
      <c r="AF8144">
        <v>33</v>
      </c>
      <c r="AG8144">
        <v>3.3999999999999998E-3</v>
      </c>
      <c r="AH8144">
        <v>0.08</v>
      </c>
      <c r="AI8144">
        <v>11.5</v>
      </c>
      <c r="AJ8144">
        <v>29.883199999999999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>
        <v>0</v>
      </c>
      <c r="AR8144">
        <v>4.5556399999999997E-3</v>
      </c>
      <c r="AS8144">
        <v>0</v>
      </c>
      <c r="AT8144">
        <v>0</v>
      </c>
      <c r="AU8144">
        <v>0</v>
      </c>
      <c r="AV8144">
        <v>0</v>
      </c>
      <c r="AW8144">
        <v>4.5556399999999997E-3</v>
      </c>
    </row>
    <row r="8145" spans="1:49" x14ac:dyDescent="0.25">
      <c r="A8145">
        <v>12</v>
      </c>
      <c r="B8145">
        <v>6</v>
      </c>
      <c r="C8145">
        <v>5</v>
      </c>
      <c r="D8145">
        <v>7</v>
      </c>
      <c r="E8145" s="3">
        <v>0</v>
      </c>
      <c r="F8145" s="3">
        <v>0</v>
      </c>
      <c r="G8145">
        <v>0</v>
      </c>
      <c r="H8145">
        <v>43.491199999999999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-999</v>
      </c>
      <c r="U8145">
        <v>43.491199999999999</v>
      </c>
      <c r="V8145">
        <v>60.303600000000003</v>
      </c>
      <c r="W8145">
        <v>60.318399999999997</v>
      </c>
      <c r="X8145">
        <v>0</v>
      </c>
      <c r="Y8145">
        <v>0</v>
      </c>
      <c r="Z8145">
        <v>0</v>
      </c>
      <c r="AA8145">
        <v>-999</v>
      </c>
      <c r="AB8145">
        <v>70.0184</v>
      </c>
      <c r="AC8145">
        <v>73.192400000000006</v>
      </c>
      <c r="AD8145">
        <v>73.282200000000003</v>
      </c>
      <c r="AE8145">
        <v>32</v>
      </c>
      <c r="AF8145">
        <v>33</v>
      </c>
      <c r="AG8145">
        <v>3.3999999999999998E-3</v>
      </c>
      <c r="AH8145">
        <v>0.08</v>
      </c>
      <c r="AI8145">
        <v>11.5</v>
      </c>
      <c r="AJ8145">
        <v>29.811199999999999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>
        <v>0</v>
      </c>
      <c r="AR8145">
        <v>4.5556399999999997E-3</v>
      </c>
      <c r="AS8145">
        <v>0</v>
      </c>
      <c r="AT8145">
        <v>0</v>
      </c>
      <c r="AU8145">
        <v>0</v>
      </c>
      <c r="AV8145">
        <v>0</v>
      </c>
      <c r="AW8145">
        <v>4.5556399999999997E-3</v>
      </c>
    </row>
    <row r="8146" spans="1:49" x14ac:dyDescent="0.25">
      <c r="A8146">
        <v>12</v>
      </c>
      <c r="B8146">
        <v>6</v>
      </c>
      <c r="C8146">
        <v>6</v>
      </c>
      <c r="D8146">
        <v>7</v>
      </c>
      <c r="E8146" s="3">
        <v>0</v>
      </c>
      <c r="F8146" s="3">
        <v>0</v>
      </c>
      <c r="G8146">
        <v>0</v>
      </c>
      <c r="H8146">
        <v>43.491199999999999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-999</v>
      </c>
      <c r="U8146">
        <v>43.491199999999999</v>
      </c>
      <c r="V8146">
        <v>60.303600000000003</v>
      </c>
      <c r="W8146">
        <v>60.318399999999997</v>
      </c>
      <c r="X8146">
        <v>0</v>
      </c>
      <c r="Y8146">
        <v>0</v>
      </c>
      <c r="Z8146">
        <v>0</v>
      </c>
      <c r="AA8146">
        <v>-999</v>
      </c>
      <c r="AB8146">
        <v>70.009299999999996</v>
      </c>
      <c r="AC8146">
        <v>73.192400000000006</v>
      </c>
      <c r="AD8146">
        <v>73.282200000000003</v>
      </c>
      <c r="AE8146">
        <v>31</v>
      </c>
      <c r="AF8146">
        <v>33</v>
      </c>
      <c r="AG8146">
        <v>3.0000000000000001E-3</v>
      </c>
      <c r="AH8146">
        <v>0.08</v>
      </c>
      <c r="AI8146">
        <v>11</v>
      </c>
      <c r="AJ8146">
        <v>27.1309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>
        <v>0</v>
      </c>
      <c r="AR8146">
        <v>4.5556399999999997E-3</v>
      </c>
      <c r="AS8146">
        <v>0</v>
      </c>
      <c r="AT8146">
        <v>0</v>
      </c>
      <c r="AU8146">
        <v>0</v>
      </c>
      <c r="AV8146">
        <v>0</v>
      </c>
      <c r="AW8146">
        <v>4.5556399999999997E-3</v>
      </c>
    </row>
    <row r="8147" spans="1:49" x14ac:dyDescent="0.25">
      <c r="A8147">
        <v>12</v>
      </c>
      <c r="B8147">
        <v>6</v>
      </c>
      <c r="C8147">
        <v>7</v>
      </c>
      <c r="D8147">
        <v>7</v>
      </c>
      <c r="E8147" s="3">
        <v>0</v>
      </c>
      <c r="F8147" s="3">
        <v>0</v>
      </c>
      <c r="G8147">
        <v>0</v>
      </c>
      <c r="H8147">
        <v>43.491199999999999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-999</v>
      </c>
      <c r="U8147">
        <v>43.491199999999999</v>
      </c>
      <c r="V8147">
        <v>60.303600000000003</v>
      </c>
      <c r="W8147">
        <v>60.318399999999997</v>
      </c>
      <c r="X8147">
        <v>0</v>
      </c>
      <c r="Y8147">
        <v>0</v>
      </c>
      <c r="Z8147">
        <v>0</v>
      </c>
      <c r="AA8147">
        <v>-999</v>
      </c>
      <c r="AB8147">
        <v>70.009299999999996</v>
      </c>
      <c r="AC8147">
        <v>73.192400000000006</v>
      </c>
      <c r="AD8147">
        <v>73.282200000000003</v>
      </c>
      <c r="AE8147">
        <v>31</v>
      </c>
      <c r="AF8147">
        <v>33</v>
      </c>
      <c r="AG8147">
        <v>3.3E-3</v>
      </c>
      <c r="AH8147">
        <v>0.08</v>
      </c>
      <c r="AI8147">
        <v>11.5</v>
      </c>
      <c r="AJ8147">
        <v>29.169499999999999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>
        <v>0</v>
      </c>
      <c r="AR8147">
        <v>4.5556399999999997E-3</v>
      </c>
      <c r="AS8147">
        <v>0</v>
      </c>
      <c r="AT8147">
        <v>0</v>
      </c>
      <c r="AU8147">
        <v>0</v>
      </c>
      <c r="AV8147">
        <v>0</v>
      </c>
      <c r="AW8147">
        <v>4.5556399999999997E-3</v>
      </c>
    </row>
    <row r="8148" spans="1:49" x14ac:dyDescent="0.25">
      <c r="A8148">
        <v>12</v>
      </c>
      <c r="B8148">
        <v>6</v>
      </c>
      <c r="C8148">
        <v>8</v>
      </c>
      <c r="D8148">
        <v>7</v>
      </c>
      <c r="E8148" s="3">
        <v>0</v>
      </c>
      <c r="F8148" s="3">
        <v>0</v>
      </c>
      <c r="G8148">
        <v>0</v>
      </c>
      <c r="H8148">
        <v>43.491199999999999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-999</v>
      </c>
      <c r="U8148">
        <v>43.491199999999999</v>
      </c>
      <c r="V8148">
        <v>60.303600000000003</v>
      </c>
      <c r="W8148">
        <v>60.318399999999997</v>
      </c>
      <c r="X8148">
        <v>0</v>
      </c>
      <c r="Y8148">
        <v>0</v>
      </c>
      <c r="Z8148">
        <v>0</v>
      </c>
      <c r="AA8148">
        <v>-999</v>
      </c>
      <c r="AB8148">
        <v>70.0184</v>
      </c>
      <c r="AC8148">
        <v>73.192400000000006</v>
      </c>
      <c r="AD8148">
        <v>73.282200000000003</v>
      </c>
      <c r="AE8148">
        <v>32</v>
      </c>
      <c r="AF8148">
        <v>33</v>
      </c>
      <c r="AG8148">
        <v>3.3999999999999998E-3</v>
      </c>
      <c r="AH8148">
        <v>0.08</v>
      </c>
      <c r="AI8148">
        <v>11.5</v>
      </c>
      <c r="AJ8148">
        <v>29.811199999999999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>
        <v>0</v>
      </c>
      <c r="AR8148">
        <v>4.5556399999999997E-3</v>
      </c>
      <c r="AS8148">
        <v>0</v>
      </c>
      <c r="AT8148">
        <v>0</v>
      </c>
      <c r="AU8148">
        <v>0</v>
      </c>
      <c r="AV8148">
        <v>0</v>
      </c>
      <c r="AW8148">
        <v>4.5556399999999997E-3</v>
      </c>
    </row>
    <row r="8149" spans="1:49" x14ac:dyDescent="0.25">
      <c r="A8149">
        <v>12</v>
      </c>
      <c r="B8149">
        <v>6</v>
      </c>
      <c r="C8149">
        <v>9</v>
      </c>
      <c r="D8149">
        <v>7</v>
      </c>
      <c r="E8149" s="3">
        <v>0</v>
      </c>
      <c r="F8149" s="3">
        <v>0</v>
      </c>
      <c r="G8149">
        <v>0</v>
      </c>
      <c r="H8149">
        <v>43.491199999999999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-999</v>
      </c>
      <c r="U8149">
        <v>43.491199999999999</v>
      </c>
      <c r="V8149">
        <v>60.303600000000003</v>
      </c>
      <c r="W8149">
        <v>60.318399999999997</v>
      </c>
      <c r="X8149">
        <v>0</v>
      </c>
      <c r="Y8149">
        <v>0</v>
      </c>
      <c r="Z8149">
        <v>0</v>
      </c>
      <c r="AA8149">
        <v>-999</v>
      </c>
      <c r="AB8149">
        <v>69.962299999999999</v>
      </c>
      <c r="AC8149">
        <v>73.192400000000006</v>
      </c>
      <c r="AD8149">
        <v>73.282200000000003</v>
      </c>
      <c r="AE8149">
        <v>22</v>
      </c>
      <c r="AF8149">
        <v>23</v>
      </c>
      <c r="AG8149">
        <v>2.0999999999999999E-3</v>
      </c>
      <c r="AH8149">
        <v>8.2000000000000003E-2</v>
      </c>
      <c r="AI8149">
        <v>8</v>
      </c>
      <c r="AJ8149">
        <v>19.636900000000001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>
        <v>0</v>
      </c>
      <c r="AR8149">
        <v>4.5556399999999997E-3</v>
      </c>
      <c r="AS8149">
        <v>0</v>
      </c>
      <c r="AT8149">
        <v>0</v>
      </c>
      <c r="AU8149">
        <v>0</v>
      </c>
      <c r="AV8149">
        <v>0</v>
      </c>
      <c r="AW8149">
        <v>4.5556399999999997E-3</v>
      </c>
    </row>
    <row r="8150" spans="1:49" x14ac:dyDescent="0.25">
      <c r="A8150">
        <v>12</v>
      </c>
      <c r="B8150">
        <v>6</v>
      </c>
      <c r="C8150">
        <v>10</v>
      </c>
      <c r="D8150">
        <v>7</v>
      </c>
      <c r="E8150" s="3">
        <v>0</v>
      </c>
      <c r="F8150" s="3">
        <v>0</v>
      </c>
      <c r="G8150">
        <v>0</v>
      </c>
      <c r="H8150">
        <v>43.491199999999999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-999</v>
      </c>
      <c r="U8150">
        <v>43.491199999999999</v>
      </c>
      <c r="V8150">
        <v>60.303600000000003</v>
      </c>
      <c r="W8150">
        <v>60.318399999999997</v>
      </c>
      <c r="X8150">
        <v>0</v>
      </c>
      <c r="Y8150">
        <v>0</v>
      </c>
      <c r="Z8150">
        <v>0</v>
      </c>
      <c r="AA8150">
        <v>-999</v>
      </c>
      <c r="AB8150">
        <v>69.964699999999993</v>
      </c>
      <c r="AC8150">
        <v>73.192400000000006</v>
      </c>
      <c r="AD8150">
        <v>73.282200000000003</v>
      </c>
      <c r="AE8150">
        <v>23</v>
      </c>
      <c r="AF8150">
        <v>24</v>
      </c>
      <c r="AG8150">
        <v>2.2000000000000001E-3</v>
      </c>
      <c r="AH8150">
        <v>8.2000000000000003E-2</v>
      </c>
      <c r="AI8150">
        <v>8</v>
      </c>
      <c r="AJ8150">
        <v>20.6021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>
        <v>0</v>
      </c>
      <c r="AR8150">
        <v>4.5556399999999997E-3</v>
      </c>
      <c r="AS8150">
        <v>0</v>
      </c>
      <c r="AT8150">
        <v>0</v>
      </c>
      <c r="AU8150">
        <v>0</v>
      </c>
      <c r="AV8150">
        <v>0</v>
      </c>
      <c r="AW8150">
        <v>4.5556399999999997E-3</v>
      </c>
    </row>
    <row r="8151" spans="1:49" x14ac:dyDescent="0.25">
      <c r="A8151">
        <v>12</v>
      </c>
      <c r="B8151">
        <v>6</v>
      </c>
      <c r="C8151">
        <v>11</v>
      </c>
      <c r="D8151">
        <v>7</v>
      </c>
      <c r="E8151" s="3">
        <v>0</v>
      </c>
      <c r="F8151" s="3">
        <v>0</v>
      </c>
      <c r="G8151">
        <v>0</v>
      </c>
      <c r="H8151">
        <v>43.491199999999999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-999</v>
      </c>
      <c r="U8151">
        <v>43.491199999999999</v>
      </c>
      <c r="V8151">
        <v>60.303600000000003</v>
      </c>
      <c r="W8151">
        <v>60.318399999999997</v>
      </c>
      <c r="X8151">
        <v>0</v>
      </c>
      <c r="Y8151">
        <v>0</v>
      </c>
      <c r="Z8151">
        <v>0</v>
      </c>
      <c r="AA8151">
        <v>-999</v>
      </c>
      <c r="AB8151">
        <v>69.964699999999993</v>
      </c>
      <c r="AC8151">
        <v>73.192400000000006</v>
      </c>
      <c r="AD8151">
        <v>73.282200000000003</v>
      </c>
      <c r="AE8151">
        <v>23</v>
      </c>
      <c r="AF8151">
        <v>24</v>
      </c>
      <c r="AG8151">
        <v>2.3E-3</v>
      </c>
      <c r="AH8151">
        <v>8.2000000000000003E-2</v>
      </c>
      <c r="AI8151">
        <v>8</v>
      </c>
      <c r="AJ8151">
        <v>21.457999999999998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>
        <v>0</v>
      </c>
      <c r="AR8151">
        <v>4.5556399999999997E-3</v>
      </c>
      <c r="AS8151">
        <v>0</v>
      </c>
      <c r="AT8151">
        <v>0</v>
      </c>
      <c r="AU8151">
        <v>0</v>
      </c>
      <c r="AV8151">
        <v>0</v>
      </c>
      <c r="AW8151">
        <v>4.5556399999999997E-3</v>
      </c>
    </row>
    <row r="8152" spans="1:49" x14ac:dyDescent="0.25">
      <c r="A8152">
        <v>12</v>
      </c>
      <c r="B8152">
        <v>6</v>
      </c>
      <c r="C8152">
        <v>12</v>
      </c>
      <c r="D8152">
        <v>7</v>
      </c>
      <c r="E8152" s="3">
        <v>0</v>
      </c>
      <c r="F8152" s="3">
        <v>0</v>
      </c>
      <c r="G8152">
        <v>0</v>
      </c>
      <c r="H8152">
        <v>43.491199999999999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-999</v>
      </c>
      <c r="U8152">
        <v>43.491199999999999</v>
      </c>
      <c r="V8152">
        <v>60.303600000000003</v>
      </c>
      <c r="W8152">
        <v>60.318399999999997</v>
      </c>
      <c r="X8152">
        <v>0</v>
      </c>
      <c r="Y8152">
        <v>0</v>
      </c>
      <c r="Z8152">
        <v>0</v>
      </c>
      <c r="AA8152">
        <v>-999</v>
      </c>
      <c r="AB8152">
        <v>69.967799999999997</v>
      </c>
      <c r="AC8152">
        <v>73.192400000000006</v>
      </c>
      <c r="AD8152">
        <v>73.282200000000003</v>
      </c>
      <c r="AE8152">
        <v>24</v>
      </c>
      <c r="AF8152">
        <v>25</v>
      </c>
      <c r="AG8152">
        <v>2.5000000000000001E-3</v>
      </c>
      <c r="AH8152">
        <v>8.1000000000000003E-2</v>
      </c>
      <c r="AI8152">
        <v>8.5</v>
      </c>
      <c r="AJ8152">
        <v>23.202999999999999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>
        <v>0</v>
      </c>
      <c r="AR8152">
        <v>4.5556399999999997E-3</v>
      </c>
      <c r="AS8152">
        <v>0</v>
      </c>
      <c r="AT8152">
        <v>0</v>
      </c>
      <c r="AU8152">
        <v>0</v>
      </c>
      <c r="AV8152">
        <v>0</v>
      </c>
      <c r="AW8152">
        <v>4.5556399999999997E-3</v>
      </c>
    </row>
    <row r="8153" spans="1:49" x14ac:dyDescent="0.25">
      <c r="A8153">
        <v>12</v>
      </c>
      <c r="B8153">
        <v>6</v>
      </c>
      <c r="C8153">
        <v>13</v>
      </c>
      <c r="D8153">
        <v>7</v>
      </c>
      <c r="E8153" s="3">
        <v>0</v>
      </c>
      <c r="F8153" s="3">
        <v>0</v>
      </c>
      <c r="G8153">
        <v>0</v>
      </c>
      <c r="H8153">
        <v>43.491199999999999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-999</v>
      </c>
      <c r="U8153">
        <v>43.491199999999999</v>
      </c>
      <c r="V8153">
        <v>60.303600000000003</v>
      </c>
      <c r="W8153">
        <v>60.318399999999997</v>
      </c>
      <c r="X8153">
        <v>0</v>
      </c>
      <c r="Y8153">
        <v>0</v>
      </c>
      <c r="Z8153">
        <v>0</v>
      </c>
      <c r="AA8153">
        <v>-999</v>
      </c>
      <c r="AB8153">
        <v>69.971599999999995</v>
      </c>
      <c r="AC8153">
        <v>73.192400000000006</v>
      </c>
      <c r="AD8153">
        <v>73.282200000000003</v>
      </c>
      <c r="AE8153">
        <v>25</v>
      </c>
      <c r="AF8153">
        <v>26</v>
      </c>
      <c r="AG8153">
        <v>2.5000000000000001E-3</v>
      </c>
      <c r="AH8153">
        <v>8.1000000000000003E-2</v>
      </c>
      <c r="AI8153">
        <v>9</v>
      </c>
      <c r="AJ8153">
        <v>23.132400000000001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>
        <v>0</v>
      </c>
      <c r="AR8153">
        <v>4.5556399999999997E-3</v>
      </c>
      <c r="AS8153">
        <v>0</v>
      </c>
      <c r="AT8153">
        <v>0</v>
      </c>
      <c r="AU8153">
        <v>0</v>
      </c>
      <c r="AV8153">
        <v>0</v>
      </c>
      <c r="AW8153">
        <v>4.5556399999999997E-3</v>
      </c>
    </row>
    <row r="8154" spans="1:49" x14ac:dyDescent="0.25">
      <c r="A8154">
        <v>12</v>
      </c>
      <c r="B8154">
        <v>6</v>
      </c>
      <c r="C8154">
        <v>14</v>
      </c>
      <c r="D8154">
        <v>7</v>
      </c>
      <c r="E8154" s="3">
        <v>0</v>
      </c>
      <c r="F8154" s="3">
        <v>0</v>
      </c>
      <c r="G8154">
        <v>0</v>
      </c>
      <c r="H8154">
        <v>43.491199999999999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-999</v>
      </c>
      <c r="U8154">
        <v>43.491199999999999</v>
      </c>
      <c r="V8154">
        <v>60.303600000000003</v>
      </c>
      <c r="W8154">
        <v>60.318399999999997</v>
      </c>
      <c r="X8154">
        <v>0</v>
      </c>
      <c r="Y8154">
        <v>0</v>
      </c>
      <c r="Z8154">
        <v>0</v>
      </c>
      <c r="AA8154">
        <v>-999</v>
      </c>
      <c r="AB8154">
        <v>69.971599999999995</v>
      </c>
      <c r="AC8154">
        <v>73.192400000000006</v>
      </c>
      <c r="AD8154">
        <v>73.282200000000003</v>
      </c>
      <c r="AE8154">
        <v>25</v>
      </c>
      <c r="AF8154">
        <v>26</v>
      </c>
      <c r="AG8154">
        <v>2.5999999999999999E-3</v>
      </c>
      <c r="AH8154">
        <v>8.1000000000000003E-2</v>
      </c>
      <c r="AI8154">
        <v>9</v>
      </c>
      <c r="AJ8154">
        <v>23.957000000000001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>
        <v>0</v>
      </c>
      <c r="AR8154">
        <v>4.5556399999999997E-3</v>
      </c>
      <c r="AS8154">
        <v>0</v>
      </c>
      <c r="AT8154">
        <v>0</v>
      </c>
      <c r="AU8154">
        <v>0</v>
      </c>
      <c r="AV8154">
        <v>0</v>
      </c>
      <c r="AW8154">
        <v>4.5556399999999997E-3</v>
      </c>
    </row>
    <row r="8155" spans="1:49" x14ac:dyDescent="0.25">
      <c r="A8155">
        <v>12</v>
      </c>
      <c r="B8155">
        <v>6</v>
      </c>
      <c r="C8155">
        <v>15</v>
      </c>
      <c r="D8155">
        <v>7</v>
      </c>
      <c r="E8155" s="3">
        <v>0</v>
      </c>
      <c r="F8155" s="3">
        <v>0</v>
      </c>
      <c r="G8155">
        <v>0</v>
      </c>
      <c r="H8155">
        <v>43.491199999999999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-999</v>
      </c>
      <c r="U8155">
        <v>43.491199999999999</v>
      </c>
      <c r="V8155">
        <v>60.303600000000003</v>
      </c>
      <c r="W8155">
        <v>60.318399999999997</v>
      </c>
      <c r="X8155">
        <v>0</v>
      </c>
      <c r="Y8155">
        <v>0</v>
      </c>
      <c r="Z8155">
        <v>0</v>
      </c>
      <c r="AA8155">
        <v>-999</v>
      </c>
      <c r="AB8155">
        <v>69.981200000000001</v>
      </c>
      <c r="AC8155">
        <v>73.192400000000006</v>
      </c>
      <c r="AD8155">
        <v>73.282200000000003</v>
      </c>
      <c r="AE8155">
        <v>27</v>
      </c>
      <c r="AF8155">
        <v>28</v>
      </c>
      <c r="AG8155">
        <v>2.8999999999999998E-3</v>
      </c>
      <c r="AH8155">
        <v>8.1000000000000003E-2</v>
      </c>
      <c r="AI8155">
        <v>10</v>
      </c>
      <c r="AJ8155">
        <v>26.2666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>
        <v>0</v>
      </c>
      <c r="AR8155">
        <v>4.5556399999999997E-3</v>
      </c>
      <c r="AS8155">
        <v>0</v>
      </c>
      <c r="AT8155">
        <v>0</v>
      </c>
      <c r="AU8155">
        <v>0</v>
      </c>
      <c r="AV8155">
        <v>0</v>
      </c>
      <c r="AW8155">
        <v>4.5556399999999997E-3</v>
      </c>
    </row>
    <row r="8156" spans="1:49" x14ac:dyDescent="0.25">
      <c r="A8156">
        <v>12</v>
      </c>
      <c r="B8156">
        <v>6</v>
      </c>
      <c r="C8156">
        <v>16</v>
      </c>
      <c r="D8156">
        <v>7</v>
      </c>
      <c r="E8156" s="3">
        <v>0</v>
      </c>
      <c r="F8156" s="3">
        <v>0</v>
      </c>
      <c r="G8156">
        <v>0</v>
      </c>
      <c r="H8156">
        <v>43.491199999999999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-999</v>
      </c>
      <c r="U8156">
        <v>43.491199999999999</v>
      </c>
      <c r="V8156">
        <v>60.303600000000003</v>
      </c>
      <c r="W8156">
        <v>60.318399999999997</v>
      </c>
      <c r="X8156">
        <v>0</v>
      </c>
      <c r="Y8156">
        <v>0</v>
      </c>
      <c r="Z8156">
        <v>0</v>
      </c>
      <c r="AA8156">
        <v>-999</v>
      </c>
      <c r="AB8156">
        <v>70.0184</v>
      </c>
      <c r="AC8156">
        <v>73.192400000000006</v>
      </c>
      <c r="AD8156">
        <v>73.282200000000003</v>
      </c>
      <c r="AE8156">
        <v>32</v>
      </c>
      <c r="AF8156">
        <v>33</v>
      </c>
      <c r="AG8156">
        <v>3.5999999999999999E-3</v>
      </c>
      <c r="AH8156">
        <v>0.08</v>
      </c>
      <c r="AI8156">
        <v>12</v>
      </c>
      <c r="AJ8156">
        <v>30.825399999999998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>
        <v>0</v>
      </c>
      <c r="AR8156">
        <v>4.5556399999999997E-3</v>
      </c>
      <c r="AS8156">
        <v>0</v>
      </c>
      <c r="AT8156">
        <v>0</v>
      </c>
      <c r="AU8156">
        <v>0</v>
      </c>
      <c r="AV8156">
        <v>0</v>
      </c>
      <c r="AW8156">
        <v>4.5556399999999997E-3</v>
      </c>
    </row>
    <row r="8157" spans="1:49" x14ac:dyDescent="0.25">
      <c r="A8157">
        <v>12</v>
      </c>
      <c r="B8157">
        <v>6</v>
      </c>
      <c r="C8157">
        <v>17</v>
      </c>
      <c r="D8157">
        <v>7</v>
      </c>
      <c r="E8157" s="3">
        <v>0</v>
      </c>
      <c r="F8157" s="3">
        <v>0</v>
      </c>
      <c r="G8157">
        <v>0</v>
      </c>
      <c r="H8157">
        <v>43.491199999999999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-999</v>
      </c>
      <c r="U8157">
        <v>43.491199999999999</v>
      </c>
      <c r="V8157">
        <v>60.303600000000003</v>
      </c>
      <c r="W8157">
        <v>60.318399999999997</v>
      </c>
      <c r="X8157">
        <v>0</v>
      </c>
      <c r="Y8157">
        <v>0</v>
      </c>
      <c r="Z8157">
        <v>0</v>
      </c>
      <c r="AA8157">
        <v>-999</v>
      </c>
      <c r="AB8157">
        <v>70.028300000000002</v>
      </c>
      <c r="AC8157">
        <v>73.192400000000006</v>
      </c>
      <c r="AD8157">
        <v>73.282200000000003</v>
      </c>
      <c r="AE8157">
        <v>33</v>
      </c>
      <c r="AF8157">
        <v>34</v>
      </c>
      <c r="AG8157">
        <v>3.5999999999999999E-3</v>
      </c>
      <c r="AH8157">
        <v>7.9000000000000001E-2</v>
      </c>
      <c r="AI8157">
        <v>12</v>
      </c>
      <c r="AJ8157">
        <v>30.825399999999998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>
        <v>0</v>
      </c>
      <c r="AR8157">
        <v>4.5556399999999997E-3</v>
      </c>
      <c r="AS8157">
        <v>0</v>
      </c>
      <c r="AT8157">
        <v>0</v>
      </c>
      <c r="AU8157">
        <v>0</v>
      </c>
      <c r="AV8157">
        <v>0</v>
      </c>
      <c r="AW8157">
        <v>4.5556399999999997E-3</v>
      </c>
    </row>
    <row r="8158" spans="1:49" x14ac:dyDescent="0.25">
      <c r="A8158">
        <v>12</v>
      </c>
      <c r="B8158">
        <v>6</v>
      </c>
      <c r="C8158">
        <v>18</v>
      </c>
      <c r="D8158">
        <v>7</v>
      </c>
      <c r="E8158" s="3">
        <v>0</v>
      </c>
      <c r="F8158" s="3">
        <v>0</v>
      </c>
      <c r="G8158">
        <v>0</v>
      </c>
      <c r="H8158">
        <v>43.491199999999999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-999</v>
      </c>
      <c r="U8158">
        <v>43.491199999999999</v>
      </c>
      <c r="V8158">
        <v>60.303600000000003</v>
      </c>
      <c r="W8158">
        <v>60.318399999999997</v>
      </c>
      <c r="X8158">
        <v>0</v>
      </c>
      <c r="Y8158">
        <v>0</v>
      </c>
      <c r="Z8158">
        <v>0</v>
      </c>
      <c r="AA8158">
        <v>-999</v>
      </c>
      <c r="AB8158">
        <v>69.993700000000004</v>
      </c>
      <c r="AC8158">
        <v>73.192400000000006</v>
      </c>
      <c r="AD8158">
        <v>73.282200000000003</v>
      </c>
      <c r="AE8158">
        <v>29</v>
      </c>
      <c r="AF8158">
        <v>29</v>
      </c>
      <c r="AG8158">
        <v>3.2000000000000002E-3</v>
      </c>
      <c r="AH8158">
        <v>0.08</v>
      </c>
      <c r="AI8158">
        <v>10.5</v>
      </c>
      <c r="AJ8158">
        <v>28.293399999999998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>
        <v>0</v>
      </c>
      <c r="AR8158">
        <v>4.5556399999999997E-3</v>
      </c>
      <c r="AS8158">
        <v>0</v>
      </c>
      <c r="AT8158">
        <v>0</v>
      </c>
      <c r="AU8158">
        <v>0</v>
      </c>
      <c r="AV8158">
        <v>0</v>
      </c>
      <c r="AW8158">
        <v>4.5556399999999997E-3</v>
      </c>
    </row>
    <row r="8159" spans="1:49" x14ac:dyDescent="0.25">
      <c r="A8159">
        <v>12</v>
      </c>
      <c r="B8159">
        <v>6</v>
      </c>
      <c r="C8159">
        <v>19</v>
      </c>
      <c r="D8159">
        <v>7</v>
      </c>
      <c r="E8159" s="3">
        <v>0</v>
      </c>
      <c r="F8159" s="3">
        <v>0</v>
      </c>
      <c r="G8159">
        <v>0</v>
      </c>
      <c r="H8159">
        <v>43.491199999999999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-999</v>
      </c>
      <c r="U8159">
        <v>43.491199999999999</v>
      </c>
      <c r="V8159">
        <v>60.303600000000003</v>
      </c>
      <c r="W8159">
        <v>60.318399999999997</v>
      </c>
      <c r="X8159">
        <v>0</v>
      </c>
      <c r="Y8159">
        <v>0</v>
      </c>
      <c r="Z8159">
        <v>0</v>
      </c>
      <c r="AA8159">
        <v>-999</v>
      </c>
      <c r="AB8159">
        <v>69.971599999999995</v>
      </c>
      <c r="AC8159">
        <v>73.192400000000006</v>
      </c>
      <c r="AD8159">
        <v>73.282200000000003</v>
      </c>
      <c r="AE8159">
        <v>25</v>
      </c>
      <c r="AF8159">
        <v>26</v>
      </c>
      <c r="AG8159">
        <v>2.5999999999999999E-3</v>
      </c>
      <c r="AH8159">
        <v>8.1000000000000003E-2</v>
      </c>
      <c r="AI8159">
        <v>9</v>
      </c>
      <c r="AJ8159">
        <v>23.885899999999999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>
        <v>0</v>
      </c>
      <c r="AR8159">
        <v>4.5556399999999997E-3</v>
      </c>
      <c r="AS8159">
        <v>0</v>
      </c>
      <c r="AT8159">
        <v>0</v>
      </c>
      <c r="AU8159">
        <v>0</v>
      </c>
      <c r="AV8159">
        <v>0</v>
      </c>
      <c r="AW8159">
        <v>4.5556399999999997E-3</v>
      </c>
    </row>
    <row r="8160" spans="1:49" x14ac:dyDescent="0.25">
      <c r="A8160">
        <v>12</v>
      </c>
      <c r="B8160">
        <v>6</v>
      </c>
      <c r="C8160">
        <v>20</v>
      </c>
      <c r="D8160">
        <v>7</v>
      </c>
      <c r="E8160" s="3">
        <v>0</v>
      </c>
      <c r="F8160" s="3">
        <v>0</v>
      </c>
      <c r="G8160">
        <v>0</v>
      </c>
      <c r="H8160">
        <v>43.491199999999999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-999</v>
      </c>
      <c r="U8160">
        <v>43.491199999999999</v>
      </c>
      <c r="V8160">
        <v>60.303600000000003</v>
      </c>
      <c r="W8160">
        <v>60.318399999999997</v>
      </c>
      <c r="X8160">
        <v>0</v>
      </c>
      <c r="Y8160">
        <v>0</v>
      </c>
      <c r="Z8160">
        <v>0</v>
      </c>
      <c r="AA8160">
        <v>-999</v>
      </c>
      <c r="AB8160">
        <v>69.971599999999995</v>
      </c>
      <c r="AC8160">
        <v>73.192400000000006</v>
      </c>
      <c r="AD8160">
        <v>73.282200000000003</v>
      </c>
      <c r="AE8160">
        <v>25</v>
      </c>
      <c r="AF8160">
        <v>26</v>
      </c>
      <c r="AG8160">
        <v>2.5999999999999999E-3</v>
      </c>
      <c r="AH8160">
        <v>8.1000000000000003E-2</v>
      </c>
      <c r="AI8160">
        <v>9</v>
      </c>
      <c r="AJ8160">
        <v>23.885899999999999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>
        <v>0</v>
      </c>
      <c r="AR8160">
        <v>4.5556399999999997E-3</v>
      </c>
      <c r="AS8160">
        <v>0</v>
      </c>
      <c r="AT8160">
        <v>0</v>
      </c>
      <c r="AU8160">
        <v>0</v>
      </c>
      <c r="AV8160">
        <v>0</v>
      </c>
      <c r="AW8160">
        <v>4.5556399999999997E-3</v>
      </c>
    </row>
    <row r="8161" spans="1:49" x14ac:dyDescent="0.25">
      <c r="A8161">
        <v>12</v>
      </c>
      <c r="B8161">
        <v>6</v>
      </c>
      <c r="C8161">
        <v>21</v>
      </c>
      <c r="D8161">
        <v>7</v>
      </c>
      <c r="E8161" s="3">
        <v>0</v>
      </c>
      <c r="F8161" s="3">
        <v>0</v>
      </c>
      <c r="G8161">
        <v>0</v>
      </c>
      <c r="H8161">
        <v>43.491199999999999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-999</v>
      </c>
      <c r="U8161">
        <v>43.491199999999999</v>
      </c>
      <c r="V8161">
        <v>60.303600000000003</v>
      </c>
      <c r="W8161">
        <v>60.318399999999997</v>
      </c>
      <c r="X8161">
        <v>0</v>
      </c>
      <c r="Y8161">
        <v>0</v>
      </c>
      <c r="Z8161">
        <v>0</v>
      </c>
      <c r="AA8161">
        <v>-999</v>
      </c>
      <c r="AB8161">
        <v>69.975999999999999</v>
      </c>
      <c r="AC8161">
        <v>73.192400000000006</v>
      </c>
      <c r="AD8161">
        <v>73.282200000000003</v>
      </c>
      <c r="AE8161">
        <v>26</v>
      </c>
      <c r="AF8161">
        <v>27</v>
      </c>
      <c r="AG8161">
        <v>2.5999999999999999E-3</v>
      </c>
      <c r="AH8161">
        <v>0.08</v>
      </c>
      <c r="AI8161">
        <v>9.5</v>
      </c>
      <c r="AJ8161">
        <v>23.814599999999999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>
        <v>0</v>
      </c>
      <c r="AR8161">
        <v>4.5556399999999997E-3</v>
      </c>
      <c r="AS8161">
        <v>0</v>
      </c>
      <c r="AT8161">
        <v>0</v>
      </c>
      <c r="AU8161">
        <v>0</v>
      </c>
      <c r="AV8161">
        <v>0</v>
      </c>
      <c r="AW8161">
        <v>4.5556399999999997E-3</v>
      </c>
    </row>
    <row r="8162" spans="1:49" x14ac:dyDescent="0.25">
      <c r="A8162">
        <v>12</v>
      </c>
      <c r="B8162">
        <v>6</v>
      </c>
      <c r="C8162">
        <v>22</v>
      </c>
      <c r="D8162">
        <v>7</v>
      </c>
      <c r="E8162" s="3">
        <v>0</v>
      </c>
      <c r="F8162" s="3">
        <v>0</v>
      </c>
      <c r="G8162">
        <v>0</v>
      </c>
      <c r="H8162">
        <v>43.491199999999999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-999</v>
      </c>
      <c r="U8162">
        <v>43.491199999999999</v>
      </c>
      <c r="V8162">
        <v>60.303600000000003</v>
      </c>
      <c r="W8162">
        <v>60.318399999999997</v>
      </c>
      <c r="X8162">
        <v>0</v>
      </c>
      <c r="Y8162">
        <v>0</v>
      </c>
      <c r="Z8162">
        <v>0</v>
      </c>
      <c r="AA8162">
        <v>-999</v>
      </c>
      <c r="AB8162">
        <v>69.971599999999995</v>
      </c>
      <c r="AC8162">
        <v>73.192400000000006</v>
      </c>
      <c r="AD8162">
        <v>73.282200000000003</v>
      </c>
      <c r="AE8162">
        <v>25</v>
      </c>
      <c r="AF8162">
        <v>26</v>
      </c>
      <c r="AG8162">
        <v>2.5999999999999999E-3</v>
      </c>
      <c r="AH8162">
        <v>8.1000000000000003E-2</v>
      </c>
      <c r="AI8162">
        <v>9</v>
      </c>
      <c r="AJ8162">
        <v>23.814599999999999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>
        <v>0</v>
      </c>
      <c r="AR8162">
        <v>4.5556399999999997E-3</v>
      </c>
      <c r="AS8162">
        <v>0</v>
      </c>
      <c r="AT8162">
        <v>0</v>
      </c>
      <c r="AU8162">
        <v>0</v>
      </c>
      <c r="AV8162">
        <v>0</v>
      </c>
      <c r="AW8162">
        <v>4.5556399999999997E-3</v>
      </c>
    </row>
    <row r="8163" spans="1:49" x14ac:dyDescent="0.25">
      <c r="A8163">
        <v>12</v>
      </c>
      <c r="B8163">
        <v>6</v>
      </c>
      <c r="C8163">
        <v>23</v>
      </c>
      <c r="D8163">
        <v>7</v>
      </c>
      <c r="E8163" s="3">
        <v>0</v>
      </c>
      <c r="F8163" s="3">
        <v>0</v>
      </c>
      <c r="G8163">
        <v>0</v>
      </c>
      <c r="H8163">
        <v>43.491199999999999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-999</v>
      </c>
      <c r="U8163">
        <v>43.491199999999999</v>
      </c>
      <c r="V8163">
        <v>60.303600000000003</v>
      </c>
      <c r="W8163">
        <v>60.318399999999997</v>
      </c>
      <c r="X8163">
        <v>0</v>
      </c>
      <c r="Y8163">
        <v>0</v>
      </c>
      <c r="Z8163">
        <v>0</v>
      </c>
      <c r="AA8163">
        <v>-999</v>
      </c>
      <c r="AB8163">
        <v>69.971599999999995</v>
      </c>
      <c r="AC8163">
        <v>73.192400000000006</v>
      </c>
      <c r="AD8163">
        <v>73.282200000000003</v>
      </c>
      <c r="AE8163">
        <v>25</v>
      </c>
      <c r="AF8163">
        <v>26</v>
      </c>
      <c r="AG8163">
        <v>2.5000000000000001E-3</v>
      </c>
      <c r="AH8163">
        <v>0.08</v>
      </c>
      <c r="AI8163">
        <v>9</v>
      </c>
      <c r="AJ8163">
        <v>22.990500000000001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>
        <v>0</v>
      </c>
      <c r="AR8163">
        <v>4.5556399999999997E-3</v>
      </c>
      <c r="AS8163">
        <v>0</v>
      </c>
      <c r="AT8163">
        <v>0</v>
      </c>
      <c r="AU8163">
        <v>0</v>
      </c>
      <c r="AV8163">
        <v>0</v>
      </c>
      <c r="AW8163">
        <v>4.5556399999999997E-3</v>
      </c>
    </row>
    <row r="8164" spans="1:49" x14ac:dyDescent="0.25">
      <c r="A8164">
        <v>12</v>
      </c>
      <c r="B8164">
        <v>6</v>
      </c>
      <c r="C8164">
        <v>24</v>
      </c>
      <c r="D8164">
        <v>7</v>
      </c>
      <c r="E8164" s="3">
        <v>0</v>
      </c>
      <c r="F8164" s="3">
        <v>0</v>
      </c>
      <c r="G8164">
        <v>0</v>
      </c>
      <c r="H8164">
        <v>43.491199999999999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-999</v>
      </c>
      <c r="U8164">
        <v>43.491199999999999</v>
      </c>
      <c r="V8164">
        <v>60.303600000000003</v>
      </c>
      <c r="W8164">
        <v>60.318399999999997</v>
      </c>
      <c r="X8164">
        <v>0</v>
      </c>
      <c r="Y8164">
        <v>0</v>
      </c>
      <c r="Z8164">
        <v>0</v>
      </c>
      <c r="AA8164">
        <v>-999</v>
      </c>
      <c r="AB8164">
        <v>69.967799999999997</v>
      </c>
      <c r="AC8164">
        <v>73.192400000000006</v>
      </c>
      <c r="AD8164">
        <v>73.282200000000003</v>
      </c>
      <c r="AE8164">
        <v>24</v>
      </c>
      <c r="AF8164">
        <v>25</v>
      </c>
      <c r="AG8164">
        <v>2.5000000000000001E-3</v>
      </c>
      <c r="AH8164">
        <v>8.1000000000000003E-2</v>
      </c>
      <c r="AI8164">
        <v>8.5</v>
      </c>
      <c r="AJ8164">
        <v>22.990500000000001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>
        <v>0</v>
      </c>
      <c r="AR8164">
        <v>4.5556399999999997E-3</v>
      </c>
      <c r="AS8164">
        <v>0</v>
      </c>
      <c r="AT8164">
        <v>0</v>
      </c>
      <c r="AU8164">
        <v>0</v>
      </c>
      <c r="AV8164">
        <v>0</v>
      </c>
      <c r="AW8164">
        <v>4.5556399999999997E-3</v>
      </c>
    </row>
    <row r="8165" spans="1:49" x14ac:dyDescent="0.25">
      <c r="A8165">
        <v>12</v>
      </c>
      <c r="B8165">
        <v>7</v>
      </c>
      <c r="C8165">
        <v>1</v>
      </c>
      <c r="D8165">
        <v>1</v>
      </c>
      <c r="E8165" s="3">
        <v>0</v>
      </c>
      <c r="F8165" s="3">
        <v>0</v>
      </c>
      <c r="G8165">
        <v>0</v>
      </c>
      <c r="H8165">
        <v>43.491199999999999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-999</v>
      </c>
      <c r="U8165">
        <v>43.491199999999999</v>
      </c>
      <c r="V8165">
        <v>60.303600000000003</v>
      </c>
      <c r="W8165">
        <v>60.318399999999997</v>
      </c>
      <c r="X8165">
        <v>0</v>
      </c>
      <c r="Y8165">
        <v>0</v>
      </c>
      <c r="Z8165">
        <v>0</v>
      </c>
      <c r="AA8165">
        <v>-999</v>
      </c>
      <c r="AB8165">
        <v>69.967799999999997</v>
      </c>
      <c r="AC8165">
        <v>73.192400000000006</v>
      </c>
      <c r="AD8165">
        <v>73.282200000000003</v>
      </c>
      <c r="AE8165">
        <v>24</v>
      </c>
      <c r="AF8165">
        <v>25</v>
      </c>
      <c r="AG8165">
        <v>2.3999999999999998E-3</v>
      </c>
      <c r="AH8165">
        <v>8.1000000000000003E-2</v>
      </c>
      <c r="AI8165">
        <v>8.5</v>
      </c>
      <c r="AJ8165">
        <v>22.135400000000001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>
        <v>0</v>
      </c>
      <c r="AR8165">
        <v>4.5556399999999997E-3</v>
      </c>
      <c r="AS8165">
        <v>0</v>
      </c>
      <c r="AT8165">
        <v>0</v>
      </c>
      <c r="AU8165">
        <v>0</v>
      </c>
      <c r="AV8165">
        <v>0</v>
      </c>
      <c r="AW8165">
        <v>4.5556399999999997E-3</v>
      </c>
    </row>
    <row r="8166" spans="1:49" x14ac:dyDescent="0.25">
      <c r="A8166">
        <v>12</v>
      </c>
      <c r="B8166">
        <v>7</v>
      </c>
      <c r="C8166">
        <v>2</v>
      </c>
      <c r="D8166">
        <v>1</v>
      </c>
      <c r="E8166" s="3">
        <v>0</v>
      </c>
      <c r="F8166" s="3">
        <v>0</v>
      </c>
      <c r="G8166">
        <v>0</v>
      </c>
      <c r="H8166">
        <v>43.491199999999999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-999</v>
      </c>
      <c r="U8166">
        <v>43.491199999999999</v>
      </c>
      <c r="V8166">
        <v>60.303600000000003</v>
      </c>
      <c r="W8166">
        <v>60.318399999999997</v>
      </c>
      <c r="X8166">
        <v>0</v>
      </c>
      <c r="Y8166">
        <v>0</v>
      </c>
      <c r="Z8166">
        <v>0</v>
      </c>
      <c r="AA8166">
        <v>-999</v>
      </c>
      <c r="AB8166">
        <v>69.971599999999995</v>
      </c>
      <c r="AC8166">
        <v>73.192400000000006</v>
      </c>
      <c r="AD8166">
        <v>73.282200000000003</v>
      </c>
      <c r="AE8166">
        <v>25</v>
      </c>
      <c r="AF8166">
        <v>26</v>
      </c>
      <c r="AG8166">
        <v>2.3999999999999998E-3</v>
      </c>
      <c r="AH8166">
        <v>0.08</v>
      </c>
      <c r="AI8166">
        <v>9</v>
      </c>
      <c r="AJ8166">
        <v>22.064399999999999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>
        <v>0</v>
      </c>
      <c r="AR8166">
        <v>4.5556399999999997E-3</v>
      </c>
      <c r="AS8166">
        <v>0</v>
      </c>
      <c r="AT8166">
        <v>0</v>
      </c>
      <c r="AU8166">
        <v>0</v>
      </c>
      <c r="AV8166">
        <v>0</v>
      </c>
      <c r="AW8166">
        <v>4.5556399999999997E-3</v>
      </c>
    </row>
    <row r="8167" spans="1:49" x14ac:dyDescent="0.25">
      <c r="A8167">
        <v>12</v>
      </c>
      <c r="B8167">
        <v>7</v>
      </c>
      <c r="C8167">
        <v>3</v>
      </c>
      <c r="D8167">
        <v>1</v>
      </c>
      <c r="E8167" s="3">
        <v>0</v>
      </c>
      <c r="F8167" s="3">
        <v>0</v>
      </c>
      <c r="G8167">
        <v>0</v>
      </c>
      <c r="H8167">
        <v>43.491199999999999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-999</v>
      </c>
      <c r="U8167">
        <v>43.491199999999999</v>
      </c>
      <c r="V8167">
        <v>60.303600000000003</v>
      </c>
      <c r="W8167">
        <v>60.318399999999997</v>
      </c>
      <c r="X8167">
        <v>0</v>
      </c>
      <c r="Y8167">
        <v>0</v>
      </c>
      <c r="Z8167">
        <v>0</v>
      </c>
      <c r="AA8167">
        <v>-999</v>
      </c>
      <c r="AB8167">
        <v>69.975999999999999</v>
      </c>
      <c r="AC8167">
        <v>73.192400000000006</v>
      </c>
      <c r="AD8167">
        <v>73.282200000000003</v>
      </c>
      <c r="AE8167">
        <v>26</v>
      </c>
      <c r="AF8167">
        <v>27</v>
      </c>
      <c r="AG8167">
        <v>2.5000000000000001E-3</v>
      </c>
      <c r="AH8167">
        <v>0.08</v>
      </c>
      <c r="AI8167">
        <v>9</v>
      </c>
      <c r="AJ8167">
        <v>22.9192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>
        <v>0</v>
      </c>
      <c r="AR8167">
        <v>4.5556399999999997E-3</v>
      </c>
      <c r="AS8167">
        <v>0</v>
      </c>
      <c r="AT8167">
        <v>0</v>
      </c>
      <c r="AU8167">
        <v>0</v>
      </c>
      <c r="AV8167">
        <v>0</v>
      </c>
      <c r="AW8167">
        <v>4.5556399999999997E-3</v>
      </c>
    </row>
    <row r="8168" spans="1:49" x14ac:dyDescent="0.25">
      <c r="A8168">
        <v>12</v>
      </c>
      <c r="B8168">
        <v>7</v>
      </c>
      <c r="C8168">
        <v>4</v>
      </c>
      <c r="D8168">
        <v>1</v>
      </c>
      <c r="E8168" s="3">
        <v>0</v>
      </c>
      <c r="F8168" s="3">
        <v>0</v>
      </c>
      <c r="G8168">
        <v>0</v>
      </c>
      <c r="H8168">
        <v>43.491199999999999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-999</v>
      </c>
      <c r="U8168">
        <v>43.491199999999999</v>
      </c>
      <c r="V8168">
        <v>60.303600000000003</v>
      </c>
      <c r="W8168">
        <v>60.318399999999997</v>
      </c>
      <c r="X8168">
        <v>0</v>
      </c>
      <c r="Y8168">
        <v>0</v>
      </c>
      <c r="Z8168">
        <v>0</v>
      </c>
      <c r="AA8168">
        <v>-999</v>
      </c>
      <c r="AB8168">
        <v>69.975999999999999</v>
      </c>
      <c r="AC8168">
        <v>73.192400000000006</v>
      </c>
      <c r="AD8168">
        <v>73.282200000000003</v>
      </c>
      <c r="AE8168">
        <v>26</v>
      </c>
      <c r="AF8168">
        <v>27</v>
      </c>
      <c r="AG8168">
        <v>2.5000000000000001E-3</v>
      </c>
      <c r="AH8168">
        <v>0.08</v>
      </c>
      <c r="AI8168">
        <v>9</v>
      </c>
      <c r="AJ8168">
        <v>22.9192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>
        <v>0</v>
      </c>
      <c r="AR8168">
        <v>4.5556399999999997E-3</v>
      </c>
      <c r="AS8168">
        <v>0</v>
      </c>
      <c r="AT8168">
        <v>0</v>
      </c>
      <c r="AU8168">
        <v>0</v>
      </c>
      <c r="AV8168">
        <v>0</v>
      </c>
      <c r="AW8168">
        <v>4.5556399999999997E-3</v>
      </c>
    </row>
    <row r="8169" spans="1:49" x14ac:dyDescent="0.25">
      <c r="A8169">
        <v>12</v>
      </c>
      <c r="B8169">
        <v>7</v>
      </c>
      <c r="C8169">
        <v>5</v>
      </c>
      <c r="D8169">
        <v>1</v>
      </c>
      <c r="E8169" s="3">
        <v>0</v>
      </c>
      <c r="F8169" s="3">
        <v>0</v>
      </c>
      <c r="G8169">
        <v>0</v>
      </c>
      <c r="H8169">
        <v>43.491199999999999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-999</v>
      </c>
      <c r="U8169">
        <v>43.491199999999999</v>
      </c>
      <c r="V8169">
        <v>60.303600000000003</v>
      </c>
      <c r="W8169">
        <v>60.318399999999997</v>
      </c>
      <c r="X8169">
        <v>0</v>
      </c>
      <c r="Y8169">
        <v>0</v>
      </c>
      <c r="Z8169">
        <v>0</v>
      </c>
      <c r="AA8169">
        <v>-999</v>
      </c>
      <c r="AB8169">
        <v>69.975999999999999</v>
      </c>
      <c r="AC8169">
        <v>73.192400000000006</v>
      </c>
      <c r="AD8169">
        <v>73.282200000000003</v>
      </c>
      <c r="AE8169">
        <v>26</v>
      </c>
      <c r="AF8169">
        <v>28</v>
      </c>
      <c r="AG8169">
        <v>2.5000000000000001E-3</v>
      </c>
      <c r="AH8169">
        <v>0.08</v>
      </c>
      <c r="AI8169">
        <v>9.5</v>
      </c>
      <c r="AJ8169">
        <v>22.9192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>
        <v>0</v>
      </c>
      <c r="AR8169">
        <v>4.5556399999999997E-3</v>
      </c>
      <c r="AS8169">
        <v>0</v>
      </c>
      <c r="AT8169">
        <v>0</v>
      </c>
      <c r="AU8169">
        <v>0</v>
      </c>
      <c r="AV8169">
        <v>0</v>
      </c>
      <c r="AW8169">
        <v>4.5556399999999997E-3</v>
      </c>
    </row>
    <row r="8170" spans="1:49" x14ac:dyDescent="0.25">
      <c r="A8170">
        <v>12</v>
      </c>
      <c r="B8170">
        <v>7</v>
      </c>
      <c r="C8170">
        <v>6</v>
      </c>
      <c r="D8170">
        <v>1</v>
      </c>
      <c r="E8170" s="3">
        <v>0</v>
      </c>
      <c r="F8170" s="3">
        <v>0</v>
      </c>
      <c r="G8170">
        <v>0</v>
      </c>
      <c r="H8170">
        <v>43.491199999999999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-999</v>
      </c>
      <c r="U8170">
        <v>43.491199999999999</v>
      </c>
      <c r="V8170">
        <v>60.303600000000003</v>
      </c>
      <c r="W8170">
        <v>60.318399999999997</v>
      </c>
      <c r="X8170">
        <v>0</v>
      </c>
      <c r="Y8170">
        <v>0</v>
      </c>
      <c r="Z8170">
        <v>0</v>
      </c>
      <c r="AA8170">
        <v>-999</v>
      </c>
      <c r="AB8170">
        <v>69.975999999999999</v>
      </c>
      <c r="AC8170">
        <v>73.192400000000006</v>
      </c>
      <c r="AD8170">
        <v>73.282200000000003</v>
      </c>
      <c r="AE8170">
        <v>26</v>
      </c>
      <c r="AF8170">
        <v>27</v>
      </c>
      <c r="AG8170">
        <v>2.5999999999999999E-3</v>
      </c>
      <c r="AH8170">
        <v>0.08</v>
      </c>
      <c r="AI8170">
        <v>9.5</v>
      </c>
      <c r="AJ8170">
        <v>23.743099999999998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>
        <v>0</v>
      </c>
      <c r="AR8170">
        <v>4.5556399999999997E-3</v>
      </c>
      <c r="AS8170">
        <v>0</v>
      </c>
      <c r="AT8170">
        <v>0</v>
      </c>
      <c r="AU8170">
        <v>0</v>
      </c>
      <c r="AV8170">
        <v>0</v>
      </c>
      <c r="AW8170">
        <v>4.5556399999999997E-3</v>
      </c>
    </row>
    <row r="8171" spans="1:49" x14ac:dyDescent="0.25">
      <c r="A8171">
        <v>12</v>
      </c>
      <c r="B8171">
        <v>7</v>
      </c>
      <c r="C8171">
        <v>7</v>
      </c>
      <c r="D8171">
        <v>1</v>
      </c>
      <c r="E8171" s="3">
        <v>0</v>
      </c>
      <c r="F8171" s="3">
        <v>0</v>
      </c>
      <c r="G8171">
        <v>0</v>
      </c>
      <c r="H8171">
        <v>43.491199999999999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-999</v>
      </c>
      <c r="U8171">
        <v>43.491199999999999</v>
      </c>
      <c r="V8171">
        <v>60.303600000000003</v>
      </c>
      <c r="W8171">
        <v>60.318399999999997</v>
      </c>
      <c r="X8171">
        <v>0</v>
      </c>
      <c r="Y8171">
        <v>0</v>
      </c>
      <c r="Z8171">
        <v>0</v>
      </c>
      <c r="AA8171">
        <v>-999</v>
      </c>
      <c r="AB8171">
        <v>69.975999999999999</v>
      </c>
      <c r="AC8171">
        <v>73.192400000000006</v>
      </c>
      <c r="AD8171">
        <v>73.282200000000003</v>
      </c>
      <c r="AE8171">
        <v>26</v>
      </c>
      <c r="AF8171">
        <v>27</v>
      </c>
      <c r="AG8171">
        <v>2.5000000000000001E-3</v>
      </c>
      <c r="AH8171">
        <v>0.08</v>
      </c>
      <c r="AI8171">
        <v>9</v>
      </c>
      <c r="AJ8171">
        <v>22.9192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>
        <v>0</v>
      </c>
      <c r="AR8171">
        <v>4.5556399999999997E-3</v>
      </c>
      <c r="AS8171">
        <v>0</v>
      </c>
      <c r="AT8171">
        <v>0</v>
      </c>
      <c r="AU8171">
        <v>0</v>
      </c>
      <c r="AV8171">
        <v>0</v>
      </c>
      <c r="AW8171">
        <v>4.5556399999999997E-3</v>
      </c>
    </row>
    <row r="8172" spans="1:49" x14ac:dyDescent="0.25">
      <c r="A8172">
        <v>12</v>
      </c>
      <c r="B8172">
        <v>7</v>
      </c>
      <c r="C8172">
        <v>8</v>
      </c>
      <c r="D8172">
        <v>1</v>
      </c>
      <c r="E8172" s="3">
        <v>0</v>
      </c>
      <c r="F8172" s="3">
        <v>0</v>
      </c>
      <c r="G8172">
        <v>0</v>
      </c>
      <c r="H8172">
        <v>43.491199999999999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-999</v>
      </c>
      <c r="U8172">
        <v>43.491199999999999</v>
      </c>
      <c r="V8172">
        <v>60.303600000000003</v>
      </c>
      <c r="W8172">
        <v>60.318399999999997</v>
      </c>
      <c r="X8172">
        <v>0</v>
      </c>
      <c r="Y8172">
        <v>0</v>
      </c>
      <c r="Z8172">
        <v>0</v>
      </c>
      <c r="AA8172">
        <v>-999</v>
      </c>
      <c r="AB8172">
        <v>69.975999999999999</v>
      </c>
      <c r="AC8172">
        <v>73.192400000000006</v>
      </c>
      <c r="AD8172">
        <v>73.282200000000003</v>
      </c>
      <c r="AE8172">
        <v>26</v>
      </c>
      <c r="AF8172">
        <v>27</v>
      </c>
      <c r="AG8172">
        <v>2.5999999999999999E-3</v>
      </c>
      <c r="AH8172">
        <v>0.08</v>
      </c>
      <c r="AI8172">
        <v>9.5</v>
      </c>
      <c r="AJ8172">
        <v>23.814599999999999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>
        <v>0</v>
      </c>
      <c r="AR8172">
        <v>4.5556399999999997E-3</v>
      </c>
      <c r="AS8172">
        <v>0</v>
      </c>
      <c r="AT8172">
        <v>0</v>
      </c>
      <c r="AU8172">
        <v>0</v>
      </c>
      <c r="AV8172">
        <v>0</v>
      </c>
      <c r="AW8172">
        <v>4.5556399999999997E-3</v>
      </c>
    </row>
    <row r="8173" spans="1:49" x14ac:dyDescent="0.25">
      <c r="A8173">
        <v>12</v>
      </c>
      <c r="B8173">
        <v>7</v>
      </c>
      <c r="C8173">
        <v>9</v>
      </c>
      <c r="D8173">
        <v>1</v>
      </c>
      <c r="E8173" s="3">
        <v>0</v>
      </c>
      <c r="F8173" s="3">
        <v>0</v>
      </c>
      <c r="G8173">
        <v>0</v>
      </c>
      <c r="H8173">
        <v>43.491199999999999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-999</v>
      </c>
      <c r="U8173">
        <v>43.491199999999999</v>
      </c>
      <c r="V8173">
        <v>60.303600000000003</v>
      </c>
      <c r="W8173">
        <v>60.318399999999997</v>
      </c>
      <c r="X8173">
        <v>0</v>
      </c>
      <c r="Y8173">
        <v>0</v>
      </c>
      <c r="Z8173">
        <v>0</v>
      </c>
      <c r="AA8173">
        <v>-999</v>
      </c>
      <c r="AB8173">
        <v>69.975999999999999</v>
      </c>
      <c r="AC8173">
        <v>73.192400000000006</v>
      </c>
      <c r="AD8173">
        <v>73.282200000000003</v>
      </c>
      <c r="AE8173">
        <v>26</v>
      </c>
      <c r="AF8173">
        <v>27</v>
      </c>
      <c r="AG8173">
        <v>2.5000000000000001E-3</v>
      </c>
      <c r="AH8173">
        <v>0.08</v>
      </c>
      <c r="AI8173">
        <v>9</v>
      </c>
      <c r="AJ8173">
        <v>22.990500000000001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>
        <v>0</v>
      </c>
      <c r="AR8173">
        <v>4.5556399999999997E-3</v>
      </c>
      <c r="AS8173">
        <v>0</v>
      </c>
      <c r="AT8173">
        <v>0</v>
      </c>
      <c r="AU8173">
        <v>0</v>
      </c>
      <c r="AV8173">
        <v>0</v>
      </c>
      <c r="AW8173">
        <v>4.5556399999999997E-3</v>
      </c>
    </row>
    <row r="8174" spans="1:49" x14ac:dyDescent="0.25">
      <c r="A8174">
        <v>12</v>
      </c>
      <c r="B8174">
        <v>7</v>
      </c>
      <c r="C8174">
        <v>10</v>
      </c>
      <c r="D8174">
        <v>1</v>
      </c>
      <c r="E8174" s="3">
        <v>0</v>
      </c>
      <c r="F8174" s="3">
        <v>0</v>
      </c>
      <c r="G8174">
        <v>0</v>
      </c>
      <c r="H8174">
        <v>43.491199999999999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-999</v>
      </c>
      <c r="U8174">
        <v>43.491199999999999</v>
      </c>
      <c r="V8174">
        <v>60.303600000000003</v>
      </c>
      <c r="W8174">
        <v>60.318399999999997</v>
      </c>
      <c r="X8174">
        <v>0</v>
      </c>
      <c r="Y8174">
        <v>0</v>
      </c>
      <c r="Z8174">
        <v>0</v>
      </c>
      <c r="AA8174">
        <v>-999</v>
      </c>
      <c r="AB8174">
        <v>69.981200000000001</v>
      </c>
      <c r="AC8174">
        <v>73.192400000000006</v>
      </c>
      <c r="AD8174">
        <v>73.282200000000003</v>
      </c>
      <c r="AE8174">
        <v>27</v>
      </c>
      <c r="AF8174">
        <v>28</v>
      </c>
      <c r="AG8174">
        <v>2.5999999999999999E-3</v>
      </c>
      <c r="AH8174">
        <v>0.08</v>
      </c>
      <c r="AI8174">
        <v>9.5</v>
      </c>
      <c r="AJ8174">
        <v>23.814599999999999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>
        <v>0</v>
      </c>
      <c r="AR8174">
        <v>4.5556399999999997E-3</v>
      </c>
      <c r="AS8174">
        <v>0</v>
      </c>
      <c r="AT8174">
        <v>0</v>
      </c>
      <c r="AU8174">
        <v>0</v>
      </c>
      <c r="AV8174">
        <v>0</v>
      </c>
      <c r="AW8174">
        <v>4.5556399999999997E-3</v>
      </c>
    </row>
    <row r="8175" spans="1:49" x14ac:dyDescent="0.25">
      <c r="A8175">
        <v>12</v>
      </c>
      <c r="B8175">
        <v>7</v>
      </c>
      <c r="C8175">
        <v>11</v>
      </c>
      <c r="D8175">
        <v>1</v>
      </c>
      <c r="E8175" s="3">
        <v>0</v>
      </c>
      <c r="F8175" s="3">
        <v>0</v>
      </c>
      <c r="G8175">
        <v>0</v>
      </c>
      <c r="H8175">
        <v>43.491199999999999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-999</v>
      </c>
      <c r="U8175">
        <v>43.491199999999999</v>
      </c>
      <c r="V8175">
        <v>60.303600000000003</v>
      </c>
      <c r="W8175">
        <v>60.318399999999997</v>
      </c>
      <c r="X8175">
        <v>0</v>
      </c>
      <c r="Y8175">
        <v>0</v>
      </c>
      <c r="Z8175">
        <v>0</v>
      </c>
      <c r="AA8175">
        <v>-999</v>
      </c>
      <c r="AB8175">
        <v>69.981200000000001</v>
      </c>
      <c r="AC8175">
        <v>73.192400000000006</v>
      </c>
      <c r="AD8175">
        <v>73.282200000000003</v>
      </c>
      <c r="AE8175">
        <v>27</v>
      </c>
      <c r="AF8175">
        <v>29</v>
      </c>
      <c r="AG8175">
        <v>2.5999999999999999E-3</v>
      </c>
      <c r="AH8175">
        <v>0.08</v>
      </c>
      <c r="AI8175">
        <v>10</v>
      </c>
      <c r="AJ8175">
        <v>23.743099999999998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>
        <v>0</v>
      </c>
      <c r="AR8175">
        <v>4.5556399999999997E-3</v>
      </c>
      <c r="AS8175">
        <v>0</v>
      </c>
      <c r="AT8175">
        <v>0</v>
      </c>
      <c r="AU8175">
        <v>0</v>
      </c>
      <c r="AV8175">
        <v>0</v>
      </c>
      <c r="AW8175">
        <v>4.5556399999999997E-3</v>
      </c>
    </row>
    <row r="8176" spans="1:49" x14ac:dyDescent="0.25">
      <c r="A8176">
        <v>12</v>
      </c>
      <c r="B8176">
        <v>7</v>
      </c>
      <c r="C8176">
        <v>12</v>
      </c>
      <c r="D8176">
        <v>1</v>
      </c>
      <c r="E8176" s="3">
        <v>0</v>
      </c>
      <c r="F8176" s="3">
        <v>0</v>
      </c>
      <c r="G8176">
        <v>0</v>
      </c>
      <c r="H8176">
        <v>43.491199999999999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-999</v>
      </c>
      <c r="U8176">
        <v>43.491199999999999</v>
      </c>
      <c r="V8176">
        <v>60.303600000000003</v>
      </c>
      <c r="W8176">
        <v>60.318399999999997</v>
      </c>
      <c r="X8176">
        <v>0</v>
      </c>
      <c r="Y8176">
        <v>0</v>
      </c>
      <c r="Z8176">
        <v>0</v>
      </c>
      <c r="AA8176">
        <v>-999</v>
      </c>
      <c r="AB8176">
        <v>69.981200000000001</v>
      </c>
      <c r="AC8176">
        <v>73.192400000000006</v>
      </c>
      <c r="AD8176">
        <v>73.282200000000003</v>
      </c>
      <c r="AE8176">
        <v>27</v>
      </c>
      <c r="AF8176">
        <v>29</v>
      </c>
      <c r="AG8176">
        <v>2.5999999999999999E-3</v>
      </c>
      <c r="AH8176">
        <v>0.08</v>
      </c>
      <c r="AI8176">
        <v>10</v>
      </c>
      <c r="AJ8176">
        <v>23.743099999999998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>
        <v>0</v>
      </c>
      <c r="AR8176">
        <v>4.5556399999999997E-3</v>
      </c>
      <c r="AS8176">
        <v>0</v>
      </c>
      <c r="AT8176">
        <v>0</v>
      </c>
      <c r="AU8176">
        <v>0</v>
      </c>
      <c r="AV8176">
        <v>0</v>
      </c>
      <c r="AW8176">
        <v>4.5556399999999997E-3</v>
      </c>
    </row>
    <row r="8177" spans="1:49" x14ac:dyDescent="0.25">
      <c r="A8177">
        <v>12</v>
      </c>
      <c r="B8177">
        <v>7</v>
      </c>
      <c r="C8177">
        <v>13</v>
      </c>
      <c r="D8177">
        <v>1</v>
      </c>
      <c r="E8177" s="3">
        <v>0</v>
      </c>
      <c r="F8177" s="3">
        <v>0</v>
      </c>
      <c r="G8177">
        <v>0</v>
      </c>
      <c r="H8177">
        <v>43.491199999999999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-999</v>
      </c>
      <c r="U8177">
        <v>43.491199999999999</v>
      </c>
      <c r="V8177">
        <v>60.303600000000003</v>
      </c>
      <c r="W8177">
        <v>60.318399999999997</v>
      </c>
      <c r="X8177">
        <v>0</v>
      </c>
      <c r="Y8177">
        <v>0</v>
      </c>
      <c r="Z8177">
        <v>0</v>
      </c>
      <c r="AA8177">
        <v>-999</v>
      </c>
      <c r="AB8177">
        <v>69.975999999999999</v>
      </c>
      <c r="AC8177">
        <v>73.192400000000006</v>
      </c>
      <c r="AD8177">
        <v>73.282200000000003</v>
      </c>
      <c r="AE8177">
        <v>26</v>
      </c>
      <c r="AF8177">
        <v>27</v>
      </c>
      <c r="AG8177">
        <v>2.5000000000000001E-3</v>
      </c>
      <c r="AH8177">
        <v>0.08</v>
      </c>
      <c r="AI8177">
        <v>9</v>
      </c>
      <c r="AJ8177">
        <v>22.9192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>
        <v>0</v>
      </c>
      <c r="AR8177">
        <v>4.5556399999999997E-3</v>
      </c>
      <c r="AS8177">
        <v>0</v>
      </c>
      <c r="AT8177">
        <v>0</v>
      </c>
      <c r="AU8177">
        <v>0</v>
      </c>
      <c r="AV8177">
        <v>0</v>
      </c>
      <c r="AW8177">
        <v>4.5556399999999997E-3</v>
      </c>
    </row>
    <row r="8178" spans="1:49" x14ac:dyDescent="0.25">
      <c r="A8178">
        <v>12</v>
      </c>
      <c r="B8178">
        <v>7</v>
      </c>
      <c r="C8178">
        <v>14</v>
      </c>
      <c r="D8178">
        <v>1</v>
      </c>
      <c r="E8178" s="3">
        <v>0</v>
      </c>
      <c r="F8178" s="3">
        <v>0</v>
      </c>
      <c r="G8178">
        <v>0</v>
      </c>
      <c r="H8178">
        <v>43.491199999999999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-999</v>
      </c>
      <c r="U8178">
        <v>43.491199999999999</v>
      </c>
      <c r="V8178">
        <v>60.303600000000003</v>
      </c>
      <c r="W8178">
        <v>60.318399999999997</v>
      </c>
      <c r="X8178">
        <v>0</v>
      </c>
      <c r="Y8178">
        <v>0</v>
      </c>
      <c r="Z8178">
        <v>0</v>
      </c>
      <c r="AA8178">
        <v>-999</v>
      </c>
      <c r="AB8178">
        <v>69.975999999999999</v>
      </c>
      <c r="AC8178">
        <v>73.192400000000006</v>
      </c>
      <c r="AD8178">
        <v>73.282200000000003</v>
      </c>
      <c r="AE8178">
        <v>26</v>
      </c>
      <c r="AF8178">
        <v>28</v>
      </c>
      <c r="AG8178">
        <v>2.5000000000000001E-3</v>
      </c>
      <c r="AH8178">
        <v>0.08</v>
      </c>
      <c r="AI8178">
        <v>9.5</v>
      </c>
      <c r="AJ8178">
        <v>22.9192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>
        <v>0</v>
      </c>
      <c r="AR8178">
        <v>4.5556399999999997E-3</v>
      </c>
      <c r="AS8178">
        <v>0</v>
      </c>
      <c r="AT8178">
        <v>0</v>
      </c>
      <c r="AU8178">
        <v>0</v>
      </c>
      <c r="AV8178">
        <v>0</v>
      </c>
      <c r="AW8178">
        <v>4.5556399999999997E-3</v>
      </c>
    </row>
    <row r="8179" spans="1:49" x14ac:dyDescent="0.25">
      <c r="A8179">
        <v>12</v>
      </c>
      <c r="B8179">
        <v>7</v>
      </c>
      <c r="C8179">
        <v>15</v>
      </c>
      <c r="D8179">
        <v>1</v>
      </c>
      <c r="E8179" s="3">
        <v>0</v>
      </c>
      <c r="F8179" s="3">
        <v>0</v>
      </c>
      <c r="G8179">
        <v>0</v>
      </c>
      <c r="H8179">
        <v>43.491199999999999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-999</v>
      </c>
      <c r="U8179">
        <v>43.491199999999999</v>
      </c>
      <c r="V8179">
        <v>60.303600000000003</v>
      </c>
      <c r="W8179">
        <v>60.318399999999997</v>
      </c>
      <c r="X8179">
        <v>0</v>
      </c>
      <c r="Y8179">
        <v>0</v>
      </c>
      <c r="Z8179">
        <v>0</v>
      </c>
      <c r="AA8179">
        <v>-999</v>
      </c>
      <c r="AB8179">
        <v>69.975999999999999</v>
      </c>
      <c r="AC8179">
        <v>73.192400000000006</v>
      </c>
      <c r="AD8179">
        <v>73.282200000000003</v>
      </c>
      <c r="AE8179">
        <v>26</v>
      </c>
      <c r="AF8179">
        <v>29</v>
      </c>
      <c r="AG8179">
        <v>2.3999999999999998E-3</v>
      </c>
      <c r="AH8179">
        <v>0.08</v>
      </c>
      <c r="AI8179">
        <v>9.5</v>
      </c>
      <c r="AJ8179">
        <v>22.135400000000001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>
        <v>0</v>
      </c>
      <c r="AR8179">
        <v>4.5556399999999997E-3</v>
      </c>
      <c r="AS8179">
        <v>0</v>
      </c>
      <c r="AT8179">
        <v>0</v>
      </c>
      <c r="AU8179">
        <v>0</v>
      </c>
      <c r="AV8179">
        <v>0</v>
      </c>
      <c r="AW8179">
        <v>4.5556399999999997E-3</v>
      </c>
    </row>
    <row r="8180" spans="1:49" x14ac:dyDescent="0.25">
      <c r="A8180">
        <v>12</v>
      </c>
      <c r="B8180">
        <v>7</v>
      </c>
      <c r="C8180">
        <v>16</v>
      </c>
      <c r="D8180">
        <v>1</v>
      </c>
      <c r="E8180" s="3">
        <v>0</v>
      </c>
      <c r="F8180" s="3">
        <v>0</v>
      </c>
      <c r="G8180">
        <v>0</v>
      </c>
      <c r="H8180">
        <v>43.491199999999999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-999</v>
      </c>
      <c r="U8180">
        <v>43.491199999999999</v>
      </c>
      <c r="V8180">
        <v>60.303600000000003</v>
      </c>
      <c r="W8180">
        <v>60.318399999999997</v>
      </c>
      <c r="X8180">
        <v>0</v>
      </c>
      <c r="Y8180">
        <v>0</v>
      </c>
      <c r="Z8180">
        <v>0</v>
      </c>
      <c r="AA8180">
        <v>-999</v>
      </c>
      <c r="AB8180">
        <v>69.975999999999999</v>
      </c>
      <c r="AC8180">
        <v>73.192400000000006</v>
      </c>
      <c r="AD8180">
        <v>73.282200000000003</v>
      </c>
      <c r="AE8180">
        <v>26</v>
      </c>
      <c r="AF8180">
        <v>28</v>
      </c>
      <c r="AG8180">
        <v>2.5000000000000001E-3</v>
      </c>
      <c r="AH8180">
        <v>0.08</v>
      </c>
      <c r="AI8180">
        <v>9.5</v>
      </c>
      <c r="AJ8180">
        <v>22.990500000000001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>
        <v>0</v>
      </c>
      <c r="AR8180">
        <v>4.5556399999999997E-3</v>
      </c>
      <c r="AS8180">
        <v>0</v>
      </c>
      <c r="AT8180">
        <v>0</v>
      </c>
      <c r="AU8180">
        <v>0</v>
      </c>
      <c r="AV8180">
        <v>0</v>
      </c>
      <c r="AW8180">
        <v>4.5556399999999997E-3</v>
      </c>
    </row>
    <row r="8181" spans="1:49" x14ac:dyDescent="0.25">
      <c r="A8181">
        <v>12</v>
      </c>
      <c r="B8181">
        <v>7</v>
      </c>
      <c r="C8181">
        <v>17</v>
      </c>
      <c r="D8181">
        <v>1</v>
      </c>
      <c r="E8181" s="3">
        <v>0</v>
      </c>
      <c r="F8181" s="3">
        <v>0</v>
      </c>
      <c r="G8181">
        <v>0</v>
      </c>
      <c r="H8181">
        <v>43.491199999999999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-999</v>
      </c>
      <c r="U8181">
        <v>43.491199999999999</v>
      </c>
      <c r="V8181">
        <v>60.303600000000003</v>
      </c>
      <c r="W8181">
        <v>60.318399999999997</v>
      </c>
      <c r="X8181">
        <v>0</v>
      </c>
      <c r="Y8181">
        <v>0</v>
      </c>
      <c r="Z8181">
        <v>0</v>
      </c>
      <c r="AA8181">
        <v>-999</v>
      </c>
      <c r="AB8181">
        <v>69.971599999999995</v>
      </c>
      <c r="AC8181">
        <v>73.192400000000006</v>
      </c>
      <c r="AD8181">
        <v>73.282200000000003</v>
      </c>
      <c r="AE8181">
        <v>25</v>
      </c>
      <c r="AF8181">
        <v>27</v>
      </c>
      <c r="AG8181">
        <v>2.3999999999999998E-3</v>
      </c>
      <c r="AH8181">
        <v>0.08</v>
      </c>
      <c r="AI8181">
        <v>9</v>
      </c>
      <c r="AJ8181">
        <v>22.135400000000001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>
        <v>0</v>
      </c>
      <c r="AR8181">
        <v>4.5556399999999997E-3</v>
      </c>
      <c r="AS8181">
        <v>0</v>
      </c>
      <c r="AT8181">
        <v>0</v>
      </c>
      <c r="AU8181">
        <v>0</v>
      </c>
      <c r="AV8181">
        <v>0</v>
      </c>
      <c r="AW8181">
        <v>4.5556399999999997E-3</v>
      </c>
    </row>
    <row r="8182" spans="1:49" x14ac:dyDescent="0.25">
      <c r="A8182">
        <v>12</v>
      </c>
      <c r="B8182">
        <v>7</v>
      </c>
      <c r="C8182">
        <v>18</v>
      </c>
      <c r="D8182">
        <v>1</v>
      </c>
      <c r="E8182" s="3">
        <v>0</v>
      </c>
      <c r="F8182" s="3">
        <v>0</v>
      </c>
      <c r="G8182">
        <v>0</v>
      </c>
      <c r="H8182">
        <v>43.491199999999999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-999</v>
      </c>
      <c r="U8182">
        <v>43.491199999999999</v>
      </c>
      <c r="V8182">
        <v>60.303600000000003</v>
      </c>
      <c r="W8182">
        <v>60.318399999999997</v>
      </c>
      <c r="X8182">
        <v>0</v>
      </c>
      <c r="Y8182">
        <v>0</v>
      </c>
      <c r="Z8182">
        <v>0</v>
      </c>
      <c r="AA8182">
        <v>-999</v>
      </c>
      <c r="AB8182">
        <v>69.971599999999995</v>
      </c>
      <c r="AC8182">
        <v>73.192400000000006</v>
      </c>
      <c r="AD8182">
        <v>73.282200000000003</v>
      </c>
      <c r="AE8182">
        <v>25</v>
      </c>
      <c r="AF8182">
        <v>27</v>
      </c>
      <c r="AG8182">
        <v>2.3E-3</v>
      </c>
      <c r="AH8182">
        <v>8.1000000000000003E-2</v>
      </c>
      <c r="AI8182">
        <v>9</v>
      </c>
      <c r="AJ8182">
        <v>21.2469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>
        <v>0</v>
      </c>
      <c r="AR8182">
        <v>4.5556399999999997E-3</v>
      </c>
      <c r="AS8182">
        <v>0</v>
      </c>
      <c r="AT8182">
        <v>0</v>
      </c>
      <c r="AU8182">
        <v>0</v>
      </c>
      <c r="AV8182">
        <v>0</v>
      </c>
      <c r="AW8182">
        <v>4.5556399999999997E-3</v>
      </c>
    </row>
    <row r="8183" spans="1:49" x14ac:dyDescent="0.25">
      <c r="A8183">
        <v>12</v>
      </c>
      <c r="B8183">
        <v>7</v>
      </c>
      <c r="C8183">
        <v>19</v>
      </c>
      <c r="D8183">
        <v>1</v>
      </c>
      <c r="E8183" s="3">
        <v>0</v>
      </c>
      <c r="F8183" s="3">
        <v>0</v>
      </c>
      <c r="G8183">
        <v>0</v>
      </c>
      <c r="H8183">
        <v>43.491199999999999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-999</v>
      </c>
      <c r="U8183">
        <v>43.491199999999999</v>
      </c>
      <c r="V8183">
        <v>60.303600000000003</v>
      </c>
      <c r="W8183">
        <v>60.318399999999997</v>
      </c>
      <c r="X8183">
        <v>0</v>
      </c>
      <c r="Y8183">
        <v>0</v>
      </c>
      <c r="Z8183">
        <v>0</v>
      </c>
      <c r="AA8183">
        <v>-999</v>
      </c>
      <c r="AB8183">
        <v>69.971599999999995</v>
      </c>
      <c r="AC8183">
        <v>73.192400000000006</v>
      </c>
      <c r="AD8183">
        <v>73.282200000000003</v>
      </c>
      <c r="AE8183">
        <v>25</v>
      </c>
      <c r="AF8183">
        <v>27</v>
      </c>
      <c r="AG8183">
        <v>2.3E-3</v>
      </c>
      <c r="AH8183">
        <v>8.1000000000000003E-2</v>
      </c>
      <c r="AI8183">
        <v>9</v>
      </c>
      <c r="AJ8183">
        <v>21.317499999999999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>
        <v>0</v>
      </c>
      <c r="AR8183">
        <v>4.5556399999999997E-3</v>
      </c>
      <c r="AS8183">
        <v>0</v>
      </c>
      <c r="AT8183">
        <v>0</v>
      </c>
      <c r="AU8183">
        <v>0</v>
      </c>
      <c r="AV8183">
        <v>0</v>
      </c>
      <c r="AW8183">
        <v>4.5556399999999997E-3</v>
      </c>
    </row>
    <row r="8184" spans="1:49" x14ac:dyDescent="0.25">
      <c r="A8184">
        <v>12</v>
      </c>
      <c r="B8184">
        <v>7</v>
      </c>
      <c r="C8184">
        <v>20</v>
      </c>
      <c r="D8184">
        <v>1</v>
      </c>
      <c r="E8184" s="3">
        <v>0</v>
      </c>
      <c r="F8184" s="3">
        <v>0</v>
      </c>
      <c r="G8184">
        <v>0</v>
      </c>
      <c r="H8184">
        <v>43.491199999999999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-999</v>
      </c>
      <c r="U8184">
        <v>43.491199999999999</v>
      </c>
      <c r="V8184">
        <v>60.303600000000003</v>
      </c>
      <c r="W8184">
        <v>60.318399999999997</v>
      </c>
      <c r="X8184">
        <v>0</v>
      </c>
      <c r="Y8184">
        <v>0</v>
      </c>
      <c r="Z8184">
        <v>0</v>
      </c>
      <c r="AA8184">
        <v>-999</v>
      </c>
      <c r="AB8184">
        <v>69.967799999999997</v>
      </c>
      <c r="AC8184">
        <v>73.192400000000006</v>
      </c>
      <c r="AD8184">
        <v>73.282200000000003</v>
      </c>
      <c r="AE8184">
        <v>24</v>
      </c>
      <c r="AF8184">
        <v>27</v>
      </c>
      <c r="AG8184">
        <v>2.0999999999999999E-3</v>
      </c>
      <c r="AH8184">
        <v>8.1000000000000003E-2</v>
      </c>
      <c r="AI8184">
        <v>8.5</v>
      </c>
      <c r="AJ8184">
        <v>19.4282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>
        <v>0</v>
      </c>
      <c r="AR8184">
        <v>4.5556399999999997E-3</v>
      </c>
      <c r="AS8184">
        <v>0</v>
      </c>
      <c r="AT8184">
        <v>0</v>
      </c>
      <c r="AU8184">
        <v>0</v>
      </c>
      <c r="AV8184">
        <v>0</v>
      </c>
      <c r="AW8184">
        <v>4.5556399999999997E-3</v>
      </c>
    </row>
    <row r="8185" spans="1:49" x14ac:dyDescent="0.25">
      <c r="A8185">
        <v>12</v>
      </c>
      <c r="B8185">
        <v>7</v>
      </c>
      <c r="C8185">
        <v>21</v>
      </c>
      <c r="D8185">
        <v>1</v>
      </c>
      <c r="E8185" s="3">
        <v>0</v>
      </c>
      <c r="F8185" s="3">
        <v>0</v>
      </c>
      <c r="G8185">
        <v>0</v>
      </c>
      <c r="H8185">
        <v>43.491199999999999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-999</v>
      </c>
      <c r="U8185">
        <v>43.491199999999999</v>
      </c>
      <c r="V8185">
        <v>60.303600000000003</v>
      </c>
      <c r="W8185">
        <v>60.318399999999997</v>
      </c>
      <c r="X8185">
        <v>0</v>
      </c>
      <c r="Y8185">
        <v>0</v>
      </c>
      <c r="Z8185">
        <v>0</v>
      </c>
      <c r="AA8185">
        <v>-999</v>
      </c>
      <c r="AB8185">
        <v>69.971599999999995</v>
      </c>
      <c r="AC8185">
        <v>73.192400000000006</v>
      </c>
      <c r="AD8185">
        <v>73.282200000000003</v>
      </c>
      <c r="AE8185">
        <v>25</v>
      </c>
      <c r="AF8185">
        <v>28</v>
      </c>
      <c r="AG8185">
        <v>2.2000000000000001E-3</v>
      </c>
      <c r="AH8185">
        <v>8.1000000000000003E-2</v>
      </c>
      <c r="AI8185">
        <v>9</v>
      </c>
      <c r="AJ8185">
        <v>20.392600000000002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>
        <v>0</v>
      </c>
      <c r="AR8185">
        <v>4.5556399999999997E-3</v>
      </c>
      <c r="AS8185">
        <v>0</v>
      </c>
      <c r="AT8185">
        <v>0</v>
      </c>
      <c r="AU8185">
        <v>0</v>
      </c>
      <c r="AV8185">
        <v>0</v>
      </c>
      <c r="AW8185">
        <v>4.5556399999999997E-3</v>
      </c>
    </row>
    <row r="8186" spans="1:49" x14ac:dyDescent="0.25">
      <c r="A8186">
        <v>12</v>
      </c>
      <c r="B8186">
        <v>7</v>
      </c>
      <c r="C8186">
        <v>22</v>
      </c>
      <c r="D8186">
        <v>1</v>
      </c>
      <c r="E8186" s="3">
        <v>0</v>
      </c>
      <c r="F8186" s="3">
        <v>0</v>
      </c>
      <c r="G8186">
        <v>0</v>
      </c>
      <c r="H8186">
        <v>43.491199999999999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-999</v>
      </c>
      <c r="U8186">
        <v>43.491199999999999</v>
      </c>
      <c r="V8186">
        <v>60.303600000000003</v>
      </c>
      <c r="W8186">
        <v>60.318399999999997</v>
      </c>
      <c r="X8186">
        <v>0</v>
      </c>
      <c r="Y8186">
        <v>0</v>
      </c>
      <c r="Z8186">
        <v>0</v>
      </c>
      <c r="AA8186">
        <v>-999</v>
      </c>
      <c r="AB8186">
        <v>69.971599999999995</v>
      </c>
      <c r="AC8186">
        <v>73.192400000000006</v>
      </c>
      <c r="AD8186">
        <v>73.282200000000003</v>
      </c>
      <c r="AE8186">
        <v>25</v>
      </c>
      <c r="AF8186">
        <v>28</v>
      </c>
      <c r="AG8186">
        <v>2.2000000000000001E-3</v>
      </c>
      <c r="AH8186">
        <v>8.1000000000000003E-2</v>
      </c>
      <c r="AI8186">
        <v>9</v>
      </c>
      <c r="AJ8186">
        <v>20.392600000000002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>
        <v>0</v>
      </c>
      <c r="AR8186">
        <v>4.5556399999999997E-3</v>
      </c>
      <c r="AS8186">
        <v>0</v>
      </c>
      <c r="AT8186">
        <v>0</v>
      </c>
      <c r="AU8186">
        <v>0</v>
      </c>
      <c r="AV8186">
        <v>0</v>
      </c>
      <c r="AW8186">
        <v>4.5556399999999997E-3</v>
      </c>
    </row>
    <row r="8187" spans="1:49" x14ac:dyDescent="0.25">
      <c r="A8187">
        <v>12</v>
      </c>
      <c r="B8187">
        <v>7</v>
      </c>
      <c r="C8187">
        <v>23</v>
      </c>
      <c r="D8187">
        <v>1</v>
      </c>
      <c r="E8187" s="3">
        <v>0</v>
      </c>
      <c r="F8187" s="3">
        <v>0</v>
      </c>
      <c r="G8187">
        <v>0</v>
      </c>
      <c r="H8187">
        <v>43.491199999999999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-999</v>
      </c>
      <c r="U8187">
        <v>43.491199999999999</v>
      </c>
      <c r="V8187">
        <v>60.303600000000003</v>
      </c>
      <c r="W8187">
        <v>60.318399999999997</v>
      </c>
      <c r="X8187">
        <v>0</v>
      </c>
      <c r="Y8187">
        <v>0</v>
      </c>
      <c r="Z8187">
        <v>0</v>
      </c>
      <c r="AA8187">
        <v>-999</v>
      </c>
      <c r="AB8187">
        <v>69.971599999999995</v>
      </c>
      <c r="AC8187">
        <v>73.192400000000006</v>
      </c>
      <c r="AD8187">
        <v>73.282200000000003</v>
      </c>
      <c r="AE8187">
        <v>25</v>
      </c>
      <c r="AF8187">
        <v>28</v>
      </c>
      <c r="AG8187">
        <v>2E-3</v>
      </c>
      <c r="AH8187">
        <v>8.1000000000000003E-2</v>
      </c>
      <c r="AI8187">
        <v>9</v>
      </c>
      <c r="AJ8187">
        <v>18.4207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>
        <v>0</v>
      </c>
      <c r="AR8187">
        <v>4.5556399999999997E-3</v>
      </c>
      <c r="AS8187">
        <v>0</v>
      </c>
      <c r="AT8187">
        <v>0</v>
      </c>
      <c r="AU8187">
        <v>0</v>
      </c>
      <c r="AV8187">
        <v>0</v>
      </c>
      <c r="AW8187">
        <v>4.5556399999999997E-3</v>
      </c>
    </row>
    <row r="8188" spans="1:49" x14ac:dyDescent="0.25">
      <c r="A8188">
        <v>12</v>
      </c>
      <c r="B8188">
        <v>7</v>
      </c>
      <c r="C8188">
        <v>24</v>
      </c>
      <c r="D8188">
        <v>1</v>
      </c>
      <c r="E8188" s="3">
        <v>0</v>
      </c>
      <c r="F8188" s="3">
        <v>0</v>
      </c>
      <c r="G8188">
        <v>0</v>
      </c>
      <c r="H8188">
        <v>43.491199999999999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-999</v>
      </c>
      <c r="U8188">
        <v>43.491199999999999</v>
      </c>
      <c r="V8188">
        <v>60.303600000000003</v>
      </c>
      <c r="W8188">
        <v>60.318399999999997</v>
      </c>
      <c r="X8188">
        <v>0</v>
      </c>
      <c r="Y8188">
        <v>0</v>
      </c>
      <c r="Z8188">
        <v>0</v>
      </c>
      <c r="AA8188">
        <v>-999</v>
      </c>
      <c r="AB8188">
        <v>69.971599999999995</v>
      </c>
      <c r="AC8188">
        <v>73.192400000000006</v>
      </c>
      <c r="AD8188">
        <v>73.282200000000003</v>
      </c>
      <c r="AE8188">
        <v>25</v>
      </c>
      <c r="AF8188">
        <v>28</v>
      </c>
      <c r="AG8188">
        <v>2E-3</v>
      </c>
      <c r="AH8188">
        <v>8.1000000000000003E-2</v>
      </c>
      <c r="AI8188">
        <v>9</v>
      </c>
      <c r="AJ8188">
        <v>18.4207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>
        <v>0</v>
      </c>
      <c r="AR8188">
        <v>4.5556399999999997E-3</v>
      </c>
      <c r="AS8188">
        <v>0</v>
      </c>
      <c r="AT8188">
        <v>0</v>
      </c>
      <c r="AU8188">
        <v>0</v>
      </c>
      <c r="AV8188">
        <v>0</v>
      </c>
      <c r="AW8188">
        <v>4.5556399999999997E-3</v>
      </c>
    </row>
    <row r="8189" spans="1:49" x14ac:dyDescent="0.25">
      <c r="A8189">
        <v>12</v>
      </c>
      <c r="B8189">
        <v>8</v>
      </c>
      <c r="C8189">
        <v>1</v>
      </c>
      <c r="D8189">
        <v>2</v>
      </c>
      <c r="E8189" s="3">
        <v>0</v>
      </c>
      <c r="F8189" s="3">
        <v>0</v>
      </c>
      <c r="G8189">
        <v>0</v>
      </c>
      <c r="H8189">
        <v>43.491199999999999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-999</v>
      </c>
      <c r="U8189">
        <v>43.491199999999999</v>
      </c>
      <c r="V8189">
        <v>60.303600000000003</v>
      </c>
      <c r="W8189">
        <v>60.318399999999997</v>
      </c>
      <c r="X8189">
        <v>0</v>
      </c>
      <c r="Y8189">
        <v>0</v>
      </c>
      <c r="Z8189">
        <v>0</v>
      </c>
      <c r="AA8189">
        <v>-999</v>
      </c>
      <c r="AB8189">
        <v>69.971599999999995</v>
      </c>
      <c r="AC8189">
        <v>73.192400000000006</v>
      </c>
      <c r="AD8189">
        <v>73.282200000000003</v>
      </c>
      <c r="AE8189">
        <v>25</v>
      </c>
      <c r="AF8189">
        <v>28</v>
      </c>
      <c r="AG8189">
        <v>2E-3</v>
      </c>
      <c r="AH8189">
        <v>8.1000000000000003E-2</v>
      </c>
      <c r="AI8189">
        <v>9</v>
      </c>
      <c r="AJ8189">
        <v>18.490200000000002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>
        <v>0</v>
      </c>
      <c r="AR8189">
        <v>4.5556399999999997E-3</v>
      </c>
      <c r="AS8189">
        <v>0</v>
      </c>
      <c r="AT8189">
        <v>0</v>
      </c>
      <c r="AU8189">
        <v>0</v>
      </c>
      <c r="AV8189">
        <v>0</v>
      </c>
      <c r="AW8189">
        <v>4.5556399999999997E-3</v>
      </c>
    </row>
    <row r="8190" spans="1:49" x14ac:dyDescent="0.25">
      <c r="A8190">
        <v>12</v>
      </c>
      <c r="B8190">
        <v>8</v>
      </c>
      <c r="C8190">
        <v>2</v>
      </c>
      <c r="D8190">
        <v>2</v>
      </c>
      <c r="E8190" s="3">
        <v>0</v>
      </c>
      <c r="F8190" s="3">
        <v>0</v>
      </c>
      <c r="G8190">
        <v>0</v>
      </c>
      <c r="H8190">
        <v>43.491199999999999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-999</v>
      </c>
      <c r="U8190">
        <v>43.491199999999999</v>
      </c>
      <c r="V8190">
        <v>60.303600000000003</v>
      </c>
      <c r="W8190">
        <v>60.318399999999997</v>
      </c>
      <c r="X8190">
        <v>0</v>
      </c>
      <c r="Y8190">
        <v>0</v>
      </c>
      <c r="Z8190">
        <v>0</v>
      </c>
      <c r="AA8190">
        <v>-999</v>
      </c>
      <c r="AB8190">
        <v>69.967799999999997</v>
      </c>
      <c r="AC8190">
        <v>73.192400000000006</v>
      </c>
      <c r="AD8190">
        <v>73.282200000000003</v>
      </c>
      <c r="AE8190">
        <v>24</v>
      </c>
      <c r="AF8190">
        <v>27</v>
      </c>
      <c r="AG8190">
        <v>1.9E-3</v>
      </c>
      <c r="AH8190">
        <v>8.1000000000000003E-2</v>
      </c>
      <c r="AI8190">
        <v>8.5</v>
      </c>
      <c r="AJ8190">
        <v>17.435099999999998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>
        <v>0</v>
      </c>
      <c r="AR8190">
        <v>4.5556399999999997E-3</v>
      </c>
      <c r="AS8190">
        <v>0</v>
      </c>
      <c r="AT8190">
        <v>0</v>
      </c>
      <c r="AU8190">
        <v>0</v>
      </c>
      <c r="AV8190">
        <v>0</v>
      </c>
      <c r="AW8190">
        <v>4.5556399999999997E-3</v>
      </c>
    </row>
    <row r="8191" spans="1:49" x14ac:dyDescent="0.25">
      <c r="A8191">
        <v>12</v>
      </c>
      <c r="B8191">
        <v>8</v>
      </c>
      <c r="C8191">
        <v>3</v>
      </c>
      <c r="D8191">
        <v>2</v>
      </c>
      <c r="E8191" s="3">
        <v>0</v>
      </c>
      <c r="F8191" s="3">
        <v>0</v>
      </c>
      <c r="G8191">
        <v>0</v>
      </c>
      <c r="H8191">
        <v>43.491199999999999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-999</v>
      </c>
      <c r="U8191">
        <v>43.491199999999999</v>
      </c>
      <c r="V8191">
        <v>60.303600000000003</v>
      </c>
      <c r="W8191">
        <v>60.318399999999997</v>
      </c>
      <c r="X8191">
        <v>0</v>
      </c>
      <c r="Y8191">
        <v>0</v>
      </c>
      <c r="Z8191">
        <v>0</v>
      </c>
      <c r="AA8191">
        <v>-999</v>
      </c>
      <c r="AB8191">
        <v>69.967799999999997</v>
      </c>
      <c r="AC8191">
        <v>73.192400000000006</v>
      </c>
      <c r="AD8191">
        <v>73.282200000000003</v>
      </c>
      <c r="AE8191">
        <v>24</v>
      </c>
      <c r="AF8191">
        <v>27</v>
      </c>
      <c r="AG8191">
        <v>1.9E-3</v>
      </c>
      <c r="AH8191">
        <v>8.1000000000000003E-2</v>
      </c>
      <c r="AI8191">
        <v>8.5</v>
      </c>
      <c r="AJ8191">
        <v>17.435099999999998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>
        <v>0</v>
      </c>
      <c r="AR8191">
        <v>4.5556399999999997E-3</v>
      </c>
      <c r="AS8191">
        <v>0</v>
      </c>
      <c r="AT8191">
        <v>0</v>
      </c>
      <c r="AU8191">
        <v>0</v>
      </c>
      <c r="AV8191">
        <v>0</v>
      </c>
      <c r="AW8191">
        <v>4.5556399999999997E-3</v>
      </c>
    </row>
    <row r="8192" spans="1:49" x14ac:dyDescent="0.25">
      <c r="A8192">
        <v>12</v>
      </c>
      <c r="B8192">
        <v>8</v>
      </c>
      <c r="C8192">
        <v>4</v>
      </c>
      <c r="D8192">
        <v>2</v>
      </c>
      <c r="E8192" s="3">
        <v>0</v>
      </c>
      <c r="F8192" s="3">
        <v>0</v>
      </c>
      <c r="G8192">
        <v>0</v>
      </c>
      <c r="H8192">
        <v>43.491199999999999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-999</v>
      </c>
      <c r="U8192">
        <v>43.491199999999999</v>
      </c>
      <c r="V8192">
        <v>60.303600000000003</v>
      </c>
      <c r="W8192">
        <v>60.318399999999997</v>
      </c>
      <c r="X8192">
        <v>0</v>
      </c>
      <c r="Y8192">
        <v>0</v>
      </c>
      <c r="Z8192">
        <v>0</v>
      </c>
      <c r="AA8192">
        <v>-999</v>
      </c>
      <c r="AB8192">
        <v>69.964699999999993</v>
      </c>
      <c r="AC8192">
        <v>73.192400000000006</v>
      </c>
      <c r="AD8192">
        <v>73.282200000000003</v>
      </c>
      <c r="AE8192">
        <v>23</v>
      </c>
      <c r="AF8192">
        <v>26</v>
      </c>
      <c r="AG8192">
        <v>1.9E-3</v>
      </c>
      <c r="AH8192">
        <v>8.1000000000000003E-2</v>
      </c>
      <c r="AI8192">
        <v>8</v>
      </c>
      <c r="AJ8192">
        <v>17.435099999999998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>
        <v>0</v>
      </c>
      <c r="AR8192">
        <v>4.5556399999999997E-3</v>
      </c>
      <c r="AS8192">
        <v>0</v>
      </c>
      <c r="AT8192">
        <v>0</v>
      </c>
      <c r="AU8192">
        <v>0</v>
      </c>
      <c r="AV8192">
        <v>0</v>
      </c>
      <c r="AW8192">
        <v>4.5556399999999997E-3</v>
      </c>
    </row>
    <row r="8193" spans="1:49" x14ac:dyDescent="0.25">
      <c r="A8193">
        <v>12</v>
      </c>
      <c r="B8193">
        <v>8</v>
      </c>
      <c r="C8193">
        <v>5</v>
      </c>
      <c r="D8193">
        <v>2</v>
      </c>
      <c r="E8193" s="3">
        <v>0</v>
      </c>
      <c r="F8193" s="3">
        <v>0</v>
      </c>
      <c r="G8193">
        <v>0</v>
      </c>
      <c r="H8193">
        <v>43.491199999999999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-999</v>
      </c>
      <c r="U8193">
        <v>43.491199999999999</v>
      </c>
      <c r="V8193">
        <v>60.303600000000003</v>
      </c>
      <c r="W8193">
        <v>60.318399999999997</v>
      </c>
      <c r="X8193">
        <v>0</v>
      </c>
      <c r="Y8193">
        <v>0</v>
      </c>
      <c r="Z8193">
        <v>0</v>
      </c>
      <c r="AA8193">
        <v>-999</v>
      </c>
      <c r="AB8193">
        <v>69.964699999999993</v>
      </c>
      <c r="AC8193">
        <v>73.192400000000006</v>
      </c>
      <c r="AD8193">
        <v>73.282200000000003</v>
      </c>
      <c r="AE8193">
        <v>23</v>
      </c>
      <c r="AF8193">
        <v>26</v>
      </c>
      <c r="AG8193">
        <v>1.9E-3</v>
      </c>
      <c r="AH8193">
        <v>8.1000000000000003E-2</v>
      </c>
      <c r="AI8193">
        <v>8</v>
      </c>
      <c r="AJ8193">
        <v>17.504100000000001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>
        <v>0</v>
      </c>
      <c r="AR8193">
        <v>4.5556399999999997E-3</v>
      </c>
      <c r="AS8193">
        <v>0</v>
      </c>
      <c r="AT8193">
        <v>0</v>
      </c>
      <c r="AU8193">
        <v>0</v>
      </c>
      <c r="AV8193">
        <v>0</v>
      </c>
      <c r="AW8193">
        <v>4.5556399999999997E-3</v>
      </c>
    </row>
    <row r="8194" spans="1:49" x14ac:dyDescent="0.25">
      <c r="A8194">
        <v>12</v>
      </c>
      <c r="B8194">
        <v>8</v>
      </c>
      <c r="C8194">
        <v>6</v>
      </c>
      <c r="D8194">
        <v>2</v>
      </c>
      <c r="E8194" s="3">
        <v>0</v>
      </c>
      <c r="F8194" s="3">
        <v>0</v>
      </c>
      <c r="G8194">
        <v>0</v>
      </c>
      <c r="H8194">
        <v>43.491199999999999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-999</v>
      </c>
      <c r="U8194">
        <v>43.491199999999999</v>
      </c>
      <c r="V8194">
        <v>60.303600000000003</v>
      </c>
      <c r="W8194">
        <v>60.318399999999997</v>
      </c>
      <c r="X8194">
        <v>0</v>
      </c>
      <c r="Y8194">
        <v>0</v>
      </c>
      <c r="Z8194">
        <v>0</v>
      </c>
      <c r="AA8194">
        <v>-999</v>
      </c>
      <c r="AB8194">
        <v>69.964699999999993</v>
      </c>
      <c r="AC8194">
        <v>73.192400000000006</v>
      </c>
      <c r="AD8194">
        <v>73.282200000000003</v>
      </c>
      <c r="AE8194">
        <v>23</v>
      </c>
      <c r="AF8194">
        <v>26</v>
      </c>
      <c r="AG8194">
        <v>1.9E-3</v>
      </c>
      <c r="AH8194">
        <v>8.1000000000000003E-2</v>
      </c>
      <c r="AI8194">
        <v>8</v>
      </c>
      <c r="AJ8194">
        <v>17.504100000000001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>
        <v>0</v>
      </c>
      <c r="AR8194">
        <v>4.5556399999999997E-3</v>
      </c>
      <c r="AS8194">
        <v>0</v>
      </c>
      <c r="AT8194">
        <v>0</v>
      </c>
      <c r="AU8194">
        <v>0</v>
      </c>
      <c r="AV8194">
        <v>0</v>
      </c>
      <c r="AW8194">
        <v>4.5556399999999997E-3</v>
      </c>
    </row>
    <row r="8195" spans="1:49" x14ac:dyDescent="0.25">
      <c r="A8195">
        <v>12</v>
      </c>
      <c r="B8195">
        <v>8</v>
      </c>
      <c r="C8195">
        <v>7</v>
      </c>
      <c r="D8195">
        <v>2</v>
      </c>
      <c r="E8195" s="3">
        <v>0</v>
      </c>
      <c r="F8195" s="3">
        <v>0</v>
      </c>
      <c r="G8195">
        <v>0</v>
      </c>
      <c r="H8195">
        <v>43.491199999999999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-999</v>
      </c>
      <c r="U8195">
        <v>43.491199999999999</v>
      </c>
      <c r="V8195">
        <v>60.303600000000003</v>
      </c>
      <c r="W8195">
        <v>60.318399999999997</v>
      </c>
      <c r="X8195">
        <v>0</v>
      </c>
      <c r="Y8195">
        <v>0</v>
      </c>
      <c r="Z8195">
        <v>0</v>
      </c>
      <c r="AA8195">
        <v>-999</v>
      </c>
      <c r="AB8195">
        <v>69.964699999999993</v>
      </c>
      <c r="AC8195">
        <v>73.192400000000006</v>
      </c>
      <c r="AD8195">
        <v>73.282200000000003</v>
      </c>
      <c r="AE8195">
        <v>23</v>
      </c>
      <c r="AF8195">
        <v>26</v>
      </c>
      <c r="AG8195">
        <v>1.9E-3</v>
      </c>
      <c r="AH8195">
        <v>8.1000000000000003E-2</v>
      </c>
      <c r="AI8195">
        <v>8</v>
      </c>
      <c r="AJ8195">
        <v>17.504100000000001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>
        <v>0</v>
      </c>
      <c r="AR8195">
        <v>4.5556399999999997E-3</v>
      </c>
      <c r="AS8195">
        <v>0</v>
      </c>
      <c r="AT8195">
        <v>0</v>
      </c>
      <c r="AU8195">
        <v>0</v>
      </c>
      <c r="AV8195">
        <v>0</v>
      </c>
      <c r="AW8195">
        <v>4.5556399999999997E-3</v>
      </c>
    </row>
    <row r="8196" spans="1:49" x14ac:dyDescent="0.25">
      <c r="A8196">
        <v>12</v>
      </c>
      <c r="B8196">
        <v>8</v>
      </c>
      <c r="C8196">
        <v>8</v>
      </c>
      <c r="D8196">
        <v>2</v>
      </c>
      <c r="E8196" s="3">
        <v>0</v>
      </c>
      <c r="F8196" s="3">
        <v>0</v>
      </c>
      <c r="G8196">
        <v>0</v>
      </c>
      <c r="H8196">
        <v>43.491199999999999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-999</v>
      </c>
      <c r="U8196">
        <v>43.491199999999999</v>
      </c>
      <c r="V8196">
        <v>60.303600000000003</v>
      </c>
      <c r="W8196">
        <v>60.318399999999997</v>
      </c>
      <c r="X8196">
        <v>0</v>
      </c>
      <c r="Y8196">
        <v>0</v>
      </c>
      <c r="Z8196">
        <v>0</v>
      </c>
      <c r="AA8196">
        <v>-999</v>
      </c>
      <c r="AB8196">
        <v>69.967799999999997</v>
      </c>
      <c r="AC8196">
        <v>73.192400000000006</v>
      </c>
      <c r="AD8196">
        <v>73.282200000000003</v>
      </c>
      <c r="AE8196">
        <v>24</v>
      </c>
      <c r="AF8196">
        <v>27</v>
      </c>
      <c r="AG8196">
        <v>1.9E-3</v>
      </c>
      <c r="AH8196">
        <v>8.1000000000000003E-2</v>
      </c>
      <c r="AI8196">
        <v>8.5</v>
      </c>
      <c r="AJ8196">
        <v>17.504100000000001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>
        <v>0</v>
      </c>
      <c r="AR8196">
        <v>4.5556399999999997E-3</v>
      </c>
      <c r="AS8196">
        <v>0</v>
      </c>
      <c r="AT8196">
        <v>0</v>
      </c>
      <c r="AU8196">
        <v>0</v>
      </c>
      <c r="AV8196">
        <v>0</v>
      </c>
      <c r="AW8196">
        <v>4.5556399999999997E-3</v>
      </c>
    </row>
    <row r="8197" spans="1:49" x14ac:dyDescent="0.25">
      <c r="A8197">
        <v>12</v>
      </c>
      <c r="B8197">
        <v>8</v>
      </c>
      <c r="C8197">
        <v>9</v>
      </c>
      <c r="D8197">
        <v>2</v>
      </c>
      <c r="E8197" s="3">
        <v>0</v>
      </c>
      <c r="F8197" s="3">
        <v>0</v>
      </c>
      <c r="G8197">
        <v>0</v>
      </c>
      <c r="H8197">
        <v>43.491199999999999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-999</v>
      </c>
      <c r="U8197">
        <v>43.491199999999999</v>
      </c>
      <c r="V8197">
        <v>60.303600000000003</v>
      </c>
      <c r="W8197">
        <v>60.318399999999997</v>
      </c>
      <c r="X8197">
        <v>0</v>
      </c>
      <c r="Y8197">
        <v>0</v>
      </c>
      <c r="Z8197">
        <v>0</v>
      </c>
      <c r="AA8197">
        <v>-999</v>
      </c>
      <c r="AB8197">
        <v>69.971599999999995</v>
      </c>
      <c r="AC8197">
        <v>73.192400000000006</v>
      </c>
      <c r="AD8197">
        <v>73.282200000000003</v>
      </c>
      <c r="AE8197">
        <v>25</v>
      </c>
      <c r="AF8197">
        <v>28</v>
      </c>
      <c r="AG8197">
        <v>1.9E-3</v>
      </c>
      <c r="AH8197">
        <v>8.1000000000000003E-2</v>
      </c>
      <c r="AI8197">
        <v>9</v>
      </c>
      <c r="AJ8197">
        <v>17.572800000000001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>
        <v>0</v>
      </c>
      <c r="AR8197">
        <v>4.5556399999999997E-3</v>
      </c>
      <c r="AS8197">
        <v>0</v>
      </c>
      <c r="AT8197">
        <v>0</v>
      </c>
      <c r="AU8197">
        <v>0</v>
      </c>
      <c r="AV8197">
        <v>0</v>
      </c>
      <c r="AW8197">
        <v>4.5556399999999997E-3</v>
      </c>
    </row>
    <row r="8198" spans="1:49" x14ac:dyDescent="0.25">
      <c r="A8198">
        <v>12</v>
      </c>
      <c r="B8198">
        <v>8</v>
      </c>
      <c r="C8198">
        <v>10</v>
      </c>
      <c r="D8198">
        <v>2</v>
      </c>
      <c r="E8198" s="3">
        <v>0</v>
      </c>
      <c r="F8198" s="3">
        <v>0</v>
      </c>
      <c r="G8198">
        <v>0</v>
      </c>
      <c r="H8198">
        <v>43.491199999999999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-999</v>
      </c>
      <c r="U8198">
        <v>43.491199999999999</v>
      </c>
      <c r="V8198">
        <v>60.303600000000003</v>
      </c>
      <c r="W8198">
        <v>60.318399999999997</v>
      </c>
      <c r="X8198">
        <v>0</v>
      </c>
      <c r="Y8198">
        <v>0</v>
      </c>
      <c r="Z8198">
        <v>0</v>
      </c>
      <c r="AA8198">
        <v>-999</v>
      </c>
      <c r="AB8198">
        <v>69.975999999999999</v>
      </c>
      <c r="AC8198">
        <v>73.192400000000006</v>
      </c>
      <c r="AD8198">
        <v>73.282200000000003</v>
      </c>
      <c r="AE8198">
        <v>26</v>
      </c>
      <c r="AF8198">
        <v>30</v>
      </c>
      <c r="AG8198">
        <v>1.9E-3</v>
      </c>
      <c r="AH8198">
        <v>8.1000000000000003E-2</v>
      </c>
      <c r="AI8198">
        <v>9.5</v>
      </c>
      <c r="AJ8198">
        <v>17.572800000000001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>
        <v>0</v>
      </c>
      <c r="AR8198">
        <v>4.5556399999999997E-3</v>
      </c>
      <c r="AS8198">
        <v>0</v>
      </c>
      <c r="AT8198">
        <v>0</v>
      </c>
      <c r="AU8198">
        <v>0</v>
      </c>
      <c r="AV8198">
        <v>0</v>
      </c>
      <c r="AW8198">
        <v>4.5556399999999997E-3</v>
      </c>
    </row>
    <row r="8199" spans="1:49" x14ac:dyDescent="0.25">
      <c r="A8199">
        <v>12</v>
      </c>
      <c r="B8199">
        <v>8</v>
      </c>
      <c r="C8199">
        <v>11</v>
      </c>
      <c r="D8199">
        <v>2</v>
      </c>
      <c r="E8199" s="3">
        <v>0</v>
      </c>
      <c r="F8199" s="3">
        <v>0</v>
      </c>
      <c r="G8199">
        <v>0</v>
      </c>
      <c r="H8199">
        <v>43.491199999999999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-999</v>
      </c>
      <c r="U8199">
        <v>43.491199999999999</v>
      </c>
      <c r="V8199">
        <v>60.303600000000003</v>
      </c>
      <c r="W8199">
        <v>60.318399999999997</v>
      </c>
      <c r="X8199">
        <v>0</v>
      </c>
      <c r="Y8199">
        <v>0</v>
      </c>
      <c r="Z8199">
        <v>0</v>
      </c>
      <c r="AA8199">
        <v>-999</v>
      </c>
      <c r="AB8199">
        <v>69.981200000000001</v>
      </c>
      <c r="AC8199">
        <v>73.192400000000006</v>
      </c>
      <c r="AD8199">
        <v>73.282200000000003</v>
      </c>
      <c r="AE8199">
        <v>27</v>
      </c>
      <c r="AF8199">
        <v>32</v>
      </c>
      <c r="AG8199">
        <v>1.9E-3</v>
      </c>
      <c r="AH8199">
        <v>8.1000000000000003E-2</v>
      </c>
      <c r="AI8199">
        <v>10</v>
      </c>
      <c r="AJ8199">
        <v>17.572800000000001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>
        <v>0</v>
      </c>
      <c r="AR8199">
        <v>4.5556399999999997E-3</v>
      </c>
      <c r="AS8199">
        <v>0</v>
      </c>
      <c r="AT8199">
        <v>0</v>
      </c>
      <c r="AU8199">
        <v>0</v>
      </c>
      <c r="AV8199">
        <v>0</v>
      </c>
      <c r="AW8199">
        <v>4.5556399999999997E-3</v>
      </c>
    </row>
    <row r="8200" spans="1:49" x14ac:dyDescent="0.25">
      <c r="A8200">
        <v>12</v>
      </c>
      <c r="B8200">
        <v>8</v>
      </c>
      <c r="C8200">
        <v>12</v>
      </c>
      <c r="D8200">
        <v>2</v>
      </c>
      <c r="E8200" s="3">
        <v>0</v>
      </c>
      <c r="F8200" s="3">
        <v>0</v>
      </c>
      <c r="G8200">
        <v>0</v>
      </c>
      <c r="H8200">
        <v>43.491199999999999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-999</v>
      </c>
      <c r="U8200">
        <v>43.491199999999999</v>
      </c>
      <c r="V8200">
        <v>60.303600000000003</v>
      </c>
      <c r="W8200">
        <v>60.318399999999997</v>
      </c>
      <c r="X8200">
        <v>0</v>
      </c>
      <c r="Y8200">
        <v>0</v>
      </c>
      <c r="Z8200">
        <v>0</v>
      </c>
      <c r="AA8200">
        <v>-999</v>
      </c>
      <c r="AB8200">
        <v>69.987099999999998</v>
      </c>
      <c r="AC8200">
        <v>73.192400000000006</v>
      </c>
      <c r="AD8200">
        <v>73.282200000000003</v>
      </c>
      <c r="AE8200">
        <v>28</v>
      </c>
      <c r="AF8200">
        <v>33</v>
      </c>
      <c r="AG8200">
        <v>1.9E-3</v>
      </c>
      <c r="AH8200">
        <v>0.08</v>
      </c>
      <c r="AI8200">
        <v>10</v>
      </c>
      <c r="AJ8200">
        <v>17.572800000000001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>
        <v>0</v>
      </c>
      <c r="AR8200">
        <v>4.5556399999999997E-3</v>
      </c>
      <c r="AS8200">
        <v>0</v>
      </c>
      <c r="AT8200">
        <v>0</v>
      </c>
      <c r="AU8200">
        <v>0</v>
      </c>
      <c r="AV8200">
        <v>0</v>
      </c>
      <c r="AW8200">
        <v>4.5556399999999997E-3</v>
      </c>
    </row>
    <row r="8201" spans="1:49" x14ac:dyDescent="0.25">
      <c r="A8201">
        <v>12</v>
      </c>
      <c r="B8201">
        <v>8</v>
      </c>
      <c r="C8201">
        <v>13</v>
      </c>
      <c r="D8201">
        <v>2</v>
      </c>
      <c r="E8201" s="3">
        <v>0</v>
      </c>
      <c r="F8201" s="3">
        <v>0</v>
      </c>
      <c r="G8201">
        <v>0</v>
      </c>
      <c r="H8201">
        <v>43.491199999999999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-999</v>
      </c>
      <c r="U8201">
        <v>43.491199999999999</v>
      </c>
      <c r="V8201">
        <v>60.303600000000003</v>
      </c>
      <c r="W8201">
        <v>60.318399999999997</v>
      </c>
      <c r="X8201">
        <v>0</v>
      </c>
      <c r="Y8201">
        <v>0</v>
      </c>
      <c r="Z8201">
        <v>0</v>
      </c>
      <c r="AA8201">
        <v>-999</v>
      </c>
      <c r="AB8201">
        <v>69.993700000000004</v>
      </c>
      <c r="AC8201">
        <v>73.192400000000006</v>
      </c>
      <c r="AD8201">
        <v>73.282200000000003</v>
      </c>
      <c r="AE8201">
        <v>29</v>
      </c>
      <c r="AF8201">
        <v>34</v>
      </c>
      <c r="AG8201">
        <v>2E-3</v>
      </c>
      <c r="AH8201">
        <v>0.08</v>
      </c>
      <c r="AI8201">
        <v>10.5</v>
      </c>
      <c r="AJ8201">
        <v>18.628499999999999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>
        <v>0</v>
      </c>
      <c r="AR8201">
        <v>4.5556399999999997E-3</v>
      </c>
      <c r="AS8201">
        <v>0</v>
      </c>
      <c r="AT8201">
        <v>0</v>
      </c>
      <c r="AU8201">
        <v>0</v>
      </c>
      <c r="AV8201">
        <v>0</v>
      </c>
      <c r="AW8201">
        <v>4.5556399999999997E-3</v>
      </c>
    </row>
    <row r="8202" spans="1:49" x14ac:dyDescent="0.25">
      <c r="A8202">
        <v>12</v>
      </c>
      <c r="B8202">
        <v>8</v>
      </c>
      <c r="C8202">
        <v>14</v>
      </c>
      <c r="D8202">
        <v>2</v>
      </c>
      <c r="E8202" s="3">
        <v>0</v>
      </c>
      <c r="F8202" s="3">
        <v>0</v>
      </c>
      <c r="G8202">
        <v>0</v>
      </c>
      <c r="H8202">
        <v>43.491199999999999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-999</v>
      </c>
      <c r="U8202">
        <v>43.491199999999999</v>
      </c>
      <c r="V8202">
        <v>60.303600000000003</v>
      </c>
      <c r="W8202">
        <v>60.318399999999997</v>
      </c>
      <c r="X8202">
        <v>0</v>
      </c>
      <c r="Y8202">
        <v>0</v>
      </c>
      <c r="Z8202">
        <v>0</v>
      </c>
      <c r="AA8202">
        <v>-999</v>
      </c>
      <c r="AB8202">
        <v>69.993700000000004</v>
      </c>
      <c r="AC8202">
        <v>73.192400000000006</v>
      </c>
      <c r="AD8202">
        <v>73.282200000000003</v>
      </c>
      <c r="AE8202">
        <v>29</v>
      </c>
      <c r="AF8202">
        <v>35</v>
      </c>
      <c r="AG8202">
        <v>2E-3</v>
      </c>
      <c r="AH8202">
        <v>0.08</v>
      </c>
      <c r="AI8202">
        <v>10.5</v>
      </c>
      <c r="AJ8202">
        <v>18.628499999999999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>
        <v>0</v>
      </c>
      <c r="AR8202">
        <v>4.5556399999999997E-3</v>
      </c>
      <c r="AS8202">
        <v>0</v>
      </c>
      <c r="AT8202">
        <v>0</v>
      </c>
      <c r="AU8202">
        <v>0</v>
      </c>
      <c r="AV8202">
        <v>0</v>
      </c>
      <c r="AW8202">
        <v>4.5556399999999997E-3</v>
      </c>
    </row>
    <row r="8203" spans="1:49" x14ac:dyDescent="0.25">
      <c r="A8203">
        <v>12</v>
      </c>
      <c r="B8203">
        <v>8</v>
      </c>
      <c r="C8203">
        <v>15</v>
      </c>
      <c r="D8203">
        <v>2</v>
      </c>
      <c r="E8203" s="3">
        <v>0</v>
      </c>
      <c r="F8203" s="3">
        <v>0</v>
      </c>
      <c r="G8203">
        <v>0</v>
      </c>
      <c r="H8203">
        <v>43.491199999999999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-999</v>
      </c>
      <c r="U8203">
        <v>43.491199999999999</v>
      </c>
      <c r="V8203">
        <v>60.303600000000003</v>
      </c>
      <c r="W8203">
        <v>60.318399999999997</v>
      </c>
      <c r="X8203">
        <v>0</v>
      </c>
      <c r="Y8203">
        <v>0</v>
      </c>
      <c r="Z8203">
        <v>0</v>
      </c>
      <c r="AA8203">
        <v>-999</v>
      </c>
      <c r="AB8203">
        <v>70.001099999999994</v>
      </c>
      <c r="AC8203">
        <v>73.192400000000006</v>
      </c>
      <c r="AD8203">
        <v>73.282200000000003</v>
      </c>
      <c r="AE8203">
        <v>30</v>
      </c>
      <c r="AF8203">
        <v>36</v>
      </c>
      <c r="AG8203">
        <v>2E-3</v>
      </c>
      <c r="AH8203">
        <v>0.08</v>
      </c>
      <c r="AI8203">
        <v>11</v>
      </c>
      <c r="AJ8203">
        <v>18.628499999999999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>
        <v>0</v>
      </c>
      <c r="AR8203">
        <v>4.5556399999999997E-3</v>
      </c>
      <c r="AS8203">
        <v>0</v>
      </c>
      <c r="AT8203">
        <v>0</v>
      </c>
      <c r="AU8203">
        <v>0</v>
      </c>
      <c r="AV8203">
        <v>0</v>
      </c>
      <c r="AW8203">
        <v>4.5556399999999997E-3</v>
      </c>
    </row>
    <row r="8204" spans="1:49" x14ac:dyDescent="0.25">
      <c r="A8204">
        <v>12</v>
      </c>
      <c r="B8204">
        <v>8</v>
      </c>
      <c r="C8204">
        <v>16</v>
      </c>
      <c r="D8204">
        <v>2</v>
      </c>
      <c r="E8204" s="3">
        <v>0</v>
      </c>
      <c r="F8204" s="3">
        <v>0</v>
      </c>
      <c r="G8204">
        <v>0</v>
      </c>
      <c r="H8204">
        <v>43.491199999999999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-999</v>
      </c>
      <c r="U8204">
        <v>43.491199999999999</v>
      </c>
      <c r="V8204">
        <v>60.303600000000003</v>
      </c>
      <c r="W8204">
        <v>60.318399999999997</v>
      </c>
      <c r="X8204">
        <v>0</v>
      </c>
      <c r="Y8204">
        <v>0</v>
      </c>
      <c r="Z8204">
        <v>0</v>
      </c>
      <c r="AA8204">
        <v>-999</v>
      </c>
      <c r="AB8204">
        <v>69.993700000000004</v>
      </c>
      <c r="AC8204">
        <v>73.192400000000006</v>
      </c>
      <c r="AD8204">
        <v>73.282200000000003</v>
      </c>
      <c r="AE8204">
        <v>29</v>
      </c>
      <c r="AF8204">
        <v>35</v>
      </c>
      <c r="AG8204">
        <v>1.9E-3</v>
      </c>
      <c r="AH8204">
        <v>0.08</v>
      </c>
      <c r="AI8204">
        <v>10.5</v>
      </c>
      <c r="AJ8204">
        <v>17.572800000000001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>
        <v>0</v>
      </c>
      <c r="AR8204">
        <v>4.5556399999999997E-3</v>
      </c>
      <c r="AS8204">
        <v>0</v>
      </c>
      <c r="AT8204">
        <v>0</v>
      </c>
      <c r="AU8204">
        <v>0</v>
      </c>
      <c r="AV8204">
        <v>0</v>
      </c>
      <c r="AW8204">
        <v>4.5556399999999997E-3</v>
      </c>
    </row>
    <row r="8205" spans="1:49" x14ac:dyDescent="0.25">
      <c r="A8205">
        <v>12</v>
      </c>
      <c r="B8205">
        <v>8</v>
      </c>
      <c r="C8205">
        <v>17</v>
      </c>
      <c r="D8205">
        <v>2</v>
      </c>
      <c r="E8205" s="3">
        <v>0</v>
      </c>
      <c r="F8205" s="3">
        <v>0</v>
      </c>
      <c r="G8205">
        <v>0</v>
      </c>
      <c r="H8205">
        <v>43.491199999999999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-999</v>
      </c>
      <c r="U8205">
        <v>43.491199999999999</v>
      </c>
      <c r="V8205">
        <v>60.303600000000003</v>
      </c>
      <c r="W8205">
        <v>60.318399999999997</v>
      </c>
      <c r="X8205">
        <v>0</v>
      </c>
      <c r="Y8205">
        <v>0</v>
      </c>
      <c r="Z8205">
        <v>0</v>
      </c>
      <c r="AA8205">
        <v>-999</v>
      </c>
      <c r="AB8205">
        <v>69.993700000000004</v>
      </c>
      <c r="AC8205">
        <v>73.192400000000006</v>
      </c>
      <c r="AD8205">
        <v>73.282200000000003</v>
      </c>
      <c r="AE8205">
        <v>29</v>
      </c>
      <c r="AF8205">
        <v>34</v>
      </c>
      <c r="AG8205">
        <v>2E-3</v>
      </c>
      <c r="AH8205">
        <v>0.08</v>
      </c>
      <c r="AI8205">
        <v>10.5</v>
      </c>
      <c r="AJ8205">
        <v>18.697399999999998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>
        <v>0</v>
      </c>
      <c r="AR8205">
        <v>4.5556399999999997E-3</v>
      </c>
      <c r="AS8205">
        <v>0</v>
      </c>
      <c r="AT8205">
        <v>0</v>
      </c>
      <c r="AU8205">
        <v>0</v>
      </c>
      <c r="AV8205">
        <v>0</v>
      </c>
      <c r="AW8205">
        <v>4.5556399999999997E-3</v>
      </c>
    </row>
    <row r="8206" spans="1:49" x14ac:dyDescent="0.25">
      <c r="A8206">
        <v>12</v>
      </c>
      <c r="B8206">
        <v>8</v>
      </c>
      <c r="C8206">
        <v>18</v>
      </c>
      <c r="D8206">
        <v>2</v>
      </c>
      <c r="E8206" s="3">
        <v>0</v>
      </c>
      <c r="F8206" s="3">
        <v>0</v>
      </c>
      <c r="G8206">
        <v>0</v>
      </c>
      <c r="H8206">
        <v>43.491199999999999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-999</v>
      </c>
      <c r="U8206">
        <v>43.491199999999999</v>
      </c>
      <c r="V8206">
        <v>60.303600000000003</v>
      </c>
      <c r="W8206">
        <v>60.318399999999997</v>
      </c>
      <c r="X8206">
        <v>0</v>
      </c>
      <c r="Y8206">
        <v>0</v>
      </c>
      <c r="Z8206">
        <v>0</v>
      </c>
      <c r="AA8206">
        <v>-999</v>
      </c>
      <c r="AB8206">
        <v>69.987099999999998</v>
      </c>
      <c r="AC8206">
        <v>73.192400000000006</v>
      </c>
      <c r="AD8206">
        <v>73.282200000000003</v>
      </c>
      <c r="AE8206">
        <v>28</v>
      </c>
      <c r="AF8206">
        <v>33</v>
      </c>
      <c r="AG8206">
        <v>1.8E-3</v>
      </c>
      <c r="AH8206">
        <v>8.1000000000000003E-2</v>
      </c>
      <c r="AI8206">
        <v>10</v>
      </c>
      <c r="AJ8206">
        <v>16.533200000000001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>
        <v>0</v>
      </c>
      <c r="AR8206">
        <v>4.5556399999999997E-3</v>
      </c>
      <c r="AS8206">
        <v>0</v>
      </c>
      <c r="AT8206">
        <v>0</v>
      </c>
      <c r="AU8206">
        <v>0</v>
      </c>
      <c r="AV8206">
        <v>0</v>
      </c>
      <c r="AW8206">
        <v>4.5556399999999997E-3</v>
      </c>
    </row>
    <row r="8207" spans="1:49" x14ac:dyDescent="0.25">
      <c r="A8207">
        <v>12</v>
      </c>
      <c r="B8207">
        <v>8</v>
      </c>
      <c r="C8207">
        <v>19</v>
      </c>
      <c r="D8207">
        <v>2</v>
      </c>
      <c r="E8207" s="3">
        <v>0</v>
      </c>
      <c r="F8207" s="3">
        <v>0</v>
      </c>
      <c r="G8207">
        <v>0</v>
      </c>
      <c r="H8207">
        <v>43.491199999999999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-999</v>
      </c>
      <c r="U8207">
        <v>43.491199999999999</v>
      </c>
      <c r="V8207">
        <v>60.303600000000003</v>
      </c>
      <c r="W8207">
        <v>60.318399999999997</v>
      </c>
      <c r="X8207">
        <v>0</v>
      </c>
      <c r="Y8207">
        <v>0</v>
      </c>
      <c r="Z8207">
        <v>0</v>
      </c>
      <c r="AA8207">
        <v>-999</v>
      </c>
      <c r="AB8207">
        <v>69.981200000000001</v>
      </c>
      <c r="AC8207">
        <v>73.192400000000006</v>
      </c>
      <c r="AD8207">
        <v>73.282200000000003</v>
      </c>
      <c r="AE8207">
        <v>27</v>
      </c>
      <c r="AF8207">
        <v>32</v>
      </c>
      <c r="AG8207">
        <v>1.8E-3</v>
      </c>
      <c r="AH8207">
        <v>8.1000000000000003E-2</v>
      </c>
      <c r="AI8207">
        <v>9.5</v>
      </c>
      <c r="AJ8207">
        <v>16.533200000000001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>
        <v>0</v>
      </c>
      <c r="AR8207">
        <v>4.5556399999999997E-3</v>
      </c>
      <c r="AS8207">
        <v>0</v>
      </c>
      <c r="AT8207">
        <v>0</v>
      </c>
      <c r="AU8207">
        <v>0</v>
      </c>
      <c r="AV8207">
        <v>0</v>
      </c>
      <c r="AW8207">
        <v>4.5556399999999997E-3</v>
      </c>
    </row>
    <row r="8208" spans="1:49" x14ac:dyDescent="0.25">
      <c r="A8208">
        <v>12</v>
      </c>
      <c r="B8208">
        <v>8</v>
      </c>
      <c r="C8208">
        <v>20</v>
      </c>
      <c r="D8208">
        <v>2</v>
      </c>
      <c r="E8208" s="3">
        <v>0</v>
      </c>
      <c r="F8208" s="3">
        <v>0</v>
      </c>
      <c r="G8208">
        <v>0</v>
      </c>
      <c r="H8208">
        <v>43.491199999999999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-999</v>
      </c>
      <c r="U8208">
        <v>43.491199999999999</v>
      </c>
      <c r="V8208">
        <v>60.303600000000003</v>
      </c>
      <c r="W8208">
        <v>60.318399999999997</v>
      </c>
      <c r="X8208">
        <v>0</v>
      </c>
      <c r="Y8208">
        <v>0</v>
      </c>
      <c r="Z8208">
        <v>0</v>
      </c>
      <c r="AA8208">
        <v>-999</v>
      </c>
      <c r="AB8208">
        <v>69.975999999999999</v>
      </c>
      <c r="AC8208">
        <v>73.192400000000006</v>
      </c>
      <c r="AD8208">
        <v>73.282200000000003</v>
      </c>
      <c r="AE8208">
        <v>26</v>
      </c>
      <c r="AF8208">
        <v>31</v>
      </c>
      <c r="AG8208">
        <v>1.8E-3</v>
      </c>
      <c r="AH8208">
        <v>8.1000000000000003E-2</v>
      </c>
      <c r="AI8208">
        <v>9.5</v>
      </c>
      <c r="AJ8208">
        <v>16.533200000000001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>
        <v>0</v>
      </c>
      <c r="AR8208">
        <v>4.5556399999999997E-3</v>
      </c>
      <c r="AS8208">
        <v>0</v>
      </c>
      <c r="AT8208">
        <v>0</v>
      </c>
      <c r="AU8208">
        <v>0</v>
      </c>
      <c r="AV8208">
        <v>0</v>
      </c>
      <c r="AW8208">
        <v>4.5556399999999997E-3</v>
      </c>
    </row>
    <row r="8209" spans="1:49" x14ac:dyDescent="0.25">
      <c r="A8209">
        <v>12</v>
      </c>
      <c r="B8209">
        <v>8</v>
      </c>
      <c r="C8209">
        <v>21</v>
      </c>
      <c r="D8209">
        <v>2</v>
      </c>
      <c r="E8209" s="3">
        <v>0</v>
      </c>
      <c r="F8209" s="3">
        <v>0</v>
      </c>
      <c r="G8209">
        <v>0</v>
      </c>
      <c r="H8209">
        <v>43.491199999999999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-999</v>
      </c>
      <c r="U8209">
        <v>43.491199999999999</v>
      </c>
      <c r="V8209">
        <v>60.303600000000003</v>
      </c>
      <c r="W8209">
        <v>60.318399999999997</v>
      </c>
      <c r="X8209">
        <v>0</v>
      </c>
      <c r="Y8209">
        <v>0</v>
      </c>
      <c r="Z8209">
        <v>0</v>
      </c>
      <c r="AA8209">
        <v>-999</v>
      </c>
      <c r="AB8209">
        <v>69.975999999999999</v>
      </c>
      <c r="AC8209">
        <v>73.192400000000006</v>
      </c>
      <c r="AD8209">
        <v>73.282200000000003</v>
      </c>
      <c r="AE8209">
        <v>26</v>
      </c>
      <c r="AF8209">
        <v>30</v>
      </c>
      <c r="AG8209">
        <v>1.8E-3</v>
      </c>
      <c r="AH8209">
        <v>8.1000000000000003E-2</v>
      </c>
      <c r="AI8209">
        <v>9</v>
      </c>
      <c r="AJ8209">
        <v>16.533200000000001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>
        <v>0</v>
      </c>
      <c r="AR8209">
        <v>4.5556399999999997E-3</v>
      </c>
      <c r="AS8209">
        <v>0</v>
      </c>
      <c r="AT8209">
        <v>0</v>
      </c>
      <c r="AU8209">
        <v>0</v>
      </c>
      <c r="AV8209">
        <v>0</v>
      </c>
      <c r="AW8209">
        <v>4.5556399999999997E-3</v>
      </c>
    </row>
    <row r="8210" spans="1:49" x14ac:dyDescent="0.25">
      <c r="A8210">
        <v>12</v>
      </c>
      <c r="B8210">
        <v>8</v>
      </c>
      <c r="C8210">
        <v>22</v>
      </c>
      <c r="D8210">
        <v>2</v>
      </c>
      <c r="E8210" s="3">
        <v>0</v>
      </c>
      <c r="F8210" s="3">
        <v>0</v>
      </c>
      <c r="G8210">
        <v>0</v>
      </c>
      <c r="H8210">
        <v>43.491199999999999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-999</v>
      </c>
      <c r="U8210">
        <v>43.491199999999999</v>
      </c>
      <c r="V8210">
        <v>60.303600000000003</v>
      </c>
      <c r="W8210">
        <v>60.318399999999997</v>
      </c>
      <c r="X8210">
        <v>0</v>
      </c>
      <c r="Y8210">
        <v>0</v>
      </c>
      <c r="Z8210">
        <v>0</v>
      </c>
      <c r="AA8210">
        <v>-999</v>
      </c>
      <c r="AB8210">
        <v>69.975999999999999</v>
      </c>
      <c r="AC8210">
        <v>73.192400000000006</v>
      </c>
      <c r="AD8210">
        <v>73.282200000000003</v>
      </c>
      <c r="AE8210">
        <v>26</v>
      </c>
      <c r="AF8210">
        <v>30</v>
      </c>
      <c r="AG8210">
        <v>1.8E-3</v>
      </c>
      <c r="AH8210">
        <v>8.1000000000000003E-2</v>
      </c>
      <c r="AI8210">
        <v>9</v>
      </c>
      <c r="AJ8210">
        <v>16.533200000000001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>
        <v>0</v>
      </c>
      <c r="AR8210">
        <v>4.5556399999999997E-3</v>
      </c>
      <c r="AS8210">
        <v>0</v>
      </c>
      <c r="AT8210">
        <v>0</v>
      </c>
      <c r="AU8210">
        <v>0</v>
      </c>
      <c r="AV8210">
        <v>0</v>
      </c>
      <c r="AW8210">
        <v>4.5556399999999997E-3</v>
      </c>
    </row>
    <row r="8211" spans="1:49" x14ac:dyDescent="0.25">
      <c r="A8211">
        <v>12</v>
      </c>
      <c r="B8211">
        <v>8</v>
      </c>
      <c r="C8211">
        <v>23</v>
      </c>
      <c r="D8211">
        <v>2</v>
      </c>
      <c r="E8211" s="3">
        <v>0</v>
      </c>
      <c r="F8211" s="3">
        <v>0</v>
      </c>
      <c r="G8211">
        <v>0</v>
      </c>
      <c r="H8211">
        <v>43.491199999999999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-999</v>
      </c>
      <c r="U8211">
        <v>43.491199999999999</v>
      </c>
      <c r="V8211">
        <v>60.303600000000003</v>
      </c>
      <c r="W8211">
        <v>60.318399999999997</v>
      </c>
      <c r="X8211">
        <v>0</v>
      </c>
      <c r="Y8211">
        <v>0</v>
      </c>
      <c r="Z8211">
        <v>0</v>
      </c>
      <c r="AA8211">
        <v>-999</v>
      </c>
      <c r="AB8211">
        <v>69.971599999999995</v>
      </c>
      <c r="AC8211">
        <v>73.192400000000006</v>
      </c>
      <c r="AD8211">
        <v>73.282200000000003</v>
      </c>
      <c r="AE8211">
        <v>25</v>
      </c>
      <c r="AF8211">
        <v>29</v>
      </c>
      <c r="AG8211">
        <v>1.8E-3</v>
      </c>
      <c r="AH8211">
        <v>8.2000000000000003E-2</v>
      </c>
      <c r="AI8211">
        <v>9</v>
      </c>
      <c r="AJ8211">
        <v>16.533200000000001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>
        <v>0</v>
      </c>
      <c r="AR8211">
        <v>4.5556399999999997E-3</v>
      </c>
      <c r="AS8211">
        <v>0</v>
      </c>
      <c r="AT8211">
        <v>0</v>
      </c>
      <c r="AU8211">
        <v>0</v>
      </c>
      <c r="AV8211">
        <v>0</v>
      </c>
      <c r="AW8211">
        <v>4.5556399999999997E-3</v>
      </c>
    </row>
    <row r="8212" spans="1:49" x14ac:dyDescent="0.25">
      <c r="A8212">
        <v>12</v>
      </c>
      <c r="B8212">
        <v>8</v>
      </c>
      <c r="C8212">
        <v>24</v>
      </c>
      <c r="D8212">
        <v>2</v>
      </c>
      <c r="E8212" s="3">
        <v>0</v>
      </c>
      <c r="F8212" s="3">
        <v>0</v>
      </c>
      <c r="G8212">
        <v>0</v>
      </c>
      <c r="H8212">
        <v>43.491199999999999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-999</v>
      </c>
      <c r="U8212">
        <v>43.491199999999999</v>
      </c>
      <c r="V8212">
        <v>60.303600000000003</v>
      </c>
      <c r="W8212">
        <v>60.318399999999997</v>
      </c>
      <c r="X8212">
        <v>0</v>
      </c>
      <c r="Y8212">
        <v>0</v>
      </c>
      <c r="Z8212">
        <v>0</v>
      </c>
      <c r="AA8212">
        <v>-999</v>
      </c>
      <c r="AB8212">
        <v>69.971599999999995</v>
      </c>
      <c r="AC8212">
        <v>73.192400000000006</v>
      </c>
      <c r="AD8212">
        <v>73.282200000000003</v>
      </c>
      <c r="AE8212">
        <v>25</v>
      </c>
      <c r="AF8212">
        <v>29</v>
      </c>
      <c r="AG8212">
        <v>1.8E-3</v>
      </c>
      <c r="AH8212">
        <v>8.2000000000000003E-2</v>
      </c>
      <c r="AI8212">
        <v>9</v>
      </c>
      <c r="AJ8212">
        <v>16.533200000000001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>
        <v>0</v>
      </c>
      <c r="AR8212">
        <v>4.5556399999999997E-3</v>
      </c>
      <c r="AS8212">
        <v>0</v>
      </c>
      <c r="AT8212">
        <v>0</v>
      </c>
      <c r="AU8212">
        <v>0</v>
      </c>
      <c r="AV8212">
        <v>0</v>
      </c>
      <c r="AW8212">
        <v>4.5556399999999997E-3</v>
      </c>
    </row>
    <row r="8213" spans="1:49" x14ac:dyDescent="0.25">
      <c r="A8213">
        <v>12</v>
      </c>
      <c r="B8213">
        <v>9</v>
      </c>
      <c r="C8213">
        <v>1</v>
      </c>
      <c r="D8213">
        <v>3</v>
      </c>
      <c r="E8213" s="3">
        <v>0</v>
      </c>
      <c r="F8213" s="3">
        <v>0</v>
      </c>
      <c r="G8213">
        <v>0</v>
      </c>
      <c r="H8213">
        <v>43.491199999999999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-999</v>
      </c>
      <c r="U8213">
        <v>43.491199999999999</v>
      </c>
      <c r="V8213">
        <v>60.303600000000003</v>
      </c>
      <c r="W8213">
        <v>60.318399999999997</v>
      </c>
      <c r="X8213">
        <v>0</v>
      </c>
      <c r="Y8213">
        <v>0</v>
      </c>
      <c r="Z8213">
        <v>0</v>
      </c>
      <c r="AA8213">
        <v>-999</v>
      </c>
      <c r="AB8213">
        <v>69.967799999999997</v>
      </c>
      <c r="AC8213">
        <v>73.192400000000006</v>
      </c>
      <c r="AD8213">
        <v>73.282200000000003</v>
      </c>
      <c r="AE8213">
        <v>24</v>
      </c>
      <c r="AF8213">
        <v>28</v>
      </c>
      <c r="AG8213">
        <v>1.6999999999999999E-3</v>
      </c>
      <c r="AH8213">
        <v>8.2000000000000003E-2</v>
      </c>
      <c r="AI8213">
        <v>8.5</v>
      </c>
      <c r="AJ8213">
        <v>15.434699999999999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>
        <v>0</v>
      </c>
      <c r="AR8213">
        <v>4.5556399999999997E-3</v>
      </c>
      <c r="AS8213">
        <v>0</v>
      </c>
      <c r="AT8213">
        <v>0</v>
      </c>
      <c r="AU8213">
        <v>0</v>
      </c>
      <c r="AV8213">
        <v>0</v>
      </c>
      <c r="AW8213">
        <v>4.5556399999999997E-3</v>
      </c>
    </row>
    <row r="8214" spans="1:49" x14ac:dyDescent="0.25">
      <c r="A8214">
        <v>12</v>
      </c>
      <c r="B8214">
        <v>9</v>
      </c>
      <c r="C8214">
        <v>2</v>
      </c>
      <c r="D8214">
        <v>3</v>
      </c>
      <c r="E8214" s="3">
        <v>0</v>
      </c>
      <c r="F8214" s="3">
        <v>0</v>
      </c>
      <c r="G8214">
        <v>0</v>
      </c>
      <c r="H8214">
        <v>43.491199999999999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-999</v>
      </c>
      <c r="U8214">
        <v>43.491199999999999</v>
      </c>
      <c r="V8214">
        <v>60.303600000000003</v>
      </c>
      <c r="W8214">
        <v>60.318399999999997</v>
      </c>
      <c r="X8214">
        <v>0</v>
      </c>
      <c r="Y8214">
        <v>0</v>
      </c>
      <c r="Z8214">
        <v>0</v>
      </c>
      <c r="AA8214">
        <v>-999</v>
      </c>
      <c r="AB8214">
        <v>69.964699999999993</v>
      </c>
      <c r="AC8214">
        <v>73.192400000000006</v>
      </c>
      <c r="AD8214">
        <v>73.282200000000003</v>
      </c>
      <c r="AE8214">
        <v>23</v>
      </c>
      <c r="AF8214">
        <v>26</v>
      </c>
      <c r="AG8214">
        <v>1.6999999999999999E-3</v>
      </c>
      <c r="AH8214">
        <v>8.2000000000000003E-2</v>
      </c>
      <c r="AI8214">
        <v>8</v>
      </c>
      <c r="AJ8214">
        <v>15.434699999999999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>
        <v>0</v>
      </c>
      <c r="AR8214">
        <v>4.5556399999999997E-3</v>
      </c>
      <c r="AS8214">
        <v>0</v>
      </c>
      <c r="AT8214">
        <v>0</v>
      </c>
      <c r="AU8214">
        <v>0</v>
      </c>
      <c r="AV8214">
        <v>0</v>
      </c>
      <c r="AW8214">
        <v>4.5556399999999997E-3</v>
      </c>
    </row>
    <row r="8215" spans="1:49" x14ac:dyDescent="0.25">
      <c r="A8215">
        <v>12</v>
      </c>
      <c r="B8215">
        <v>9</v>
      </c>
      <c r="C8215">
        <v>3</v>
      </c>
      <c r="D8215">
        <v>3</v>
      </c>
      <c r="E8215" s="3">
        <v>0</v>
      </c>
      <c r="F8215" s="3">
        <v>0</v>
      </c>
      <c r="G8215">
        <v>0</v>
      </c>
      <c r="H8215">
        <v>43.491199999999999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-999</v>
      </c>
      <c r="U8215">
        <v>43.491199999999999</v>
      </c>
      <c r="V8215">
        <v>60.303600000000003</v>
      </c>
      <c r="W8215">
        <v>60.318399999999997</v>
      </c>
      <c r="X8215">
        <v>0</v>
      </c>
      <c r="Y8215">
        <v>0</v>
      </c>
      <c r="Z8215">
        <v>0</v>
      </c>
      <c r="AA8215">
        <v>-999</v>
      </c>
      <c r="AB8215">
        <v>69.964699999999993</v>
      </c>
      <c r="AC8215">
        <v>73.192400000000006</v>
      </c>
      <c r="AD8215">
        <v>73.282200000000003</v>
      </c>
      <c r="AE8215">
        <v>23</v>
      </c>
      <c r="AF8215">
        <v>26</v>
      </c>
      <c r="AG8215">
        <v>1.6999999999999999E-3</v>
      </c>
      <c r="AH8215">
        <v>8.2000000000000003E-2</v>
      </c>
      <c r="AI8215">
        <v>8</v>
      </c>
      <c r="AJ8215">
        <v>15.434699999999999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>
        <v>0</v>
      </c>
      <c r="AR8215">
        <v>4.5556399999999997E-3</v>
      </c>
      <c r="AS8215">
        <v>0</v>
      </c>
      <c r="AT8215">
        <v>0</v>
      </c>
      <c r="AU8215">
        <v>0</v>
      </c>
      <c r="AV8215">
        <v>0</v>
      </c>
      <c r="AW8215">
        <v>4.5556399999999997E-3</v>
      </c>
    </row>
    <row r="8216" spans="1:49" x14ac:dyDescent="0.25">
      <c r="A8216">
        <v>12</v>
      </c>
      <c r="B8216">
        <v>9</v>
      </c>
      <c r="C8216">
        <v>4</v>
      </c>
      <c r="D8216">
        <v>3</v>
      </c>
      <c r="E8216" s="3">
        <v>0</v>
      </c>
      <c r="F8216" s="3">
        <v>0</v>
      </c>
      <c r="G8216">
        <v>0</v>
      </c>
      <c r="H8216">
        <v>43.491199999999999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-999</v>
      </c>
      <c r="U8216">
        <v>43.491199999999999</v>
      </c>
      <c r="V8216">
        <v>60.303600000000003</v>
      </c>
      <c r="W8216">
        <v>60.318399999999997</v>
      </c>
      <c r="X8216">
        <v>0</v>
      </c>
      <c r="Y8216">
        <v>0</v>
      </c>
      <c r="Z8216">
        <v>0</v>
      </c>
      <c r="AA8216">
        <v>-999</v>
      </c>
      <c r="AB8216">
        <v>69.962299999999999</v>
      </c>
      <c r="AC8216">
        <v>73.192400000000006</v>
      </c>
      <c r="AD8216">
        <v>73.282200000000003</v>
      </c>
      <c r="AE8216">
        <v>22</v>
      </c>
      <c r="AF8216">
        <v>25</v>
      </c>
      <c r="AG8216">
        <v>1.6999999999999999E-3</v>
      </c>
      <c r="AH8216">
        <v>8.2000000000000003E-2</v>
      </c>
      <c r="AI8216">
        <v>8</v>
      </c>
      <c r="AJ8216">
        <v>15.434699999999999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>
        <v>0</v>
      </c>
      <c r="AR8216">
        <v>4.5556399999999997E-3</v>
      </c>
      <c r="AS8216">
        <v>0</v>
      </c>
      <c r="AT8216">
        <v>0</v>
      </c>
      <c r="AU8216">
        <v>0</v>
      </c>
      <c r="AV8216">
        <v>0</v>
      </c>
      <c r="AW8216">
        <v>4.5556399999999997E-3</v>
      </c>
    </row>
    <row r="8217" spans="1:49" x14ac:dyDescent="0.25">
      <c r="A8217">
        <v>12</v>
      </c>
      <c r="B8217">
        <v>9</v>
      </c>
      <c r="C8217">
        <v>5</v>
      </c>
      <c r="D8217">
        <v>3</v>
      </c>
      <c r="E8217" s="3">
        <v>0</v>
      </c>
      <c r="F8217" s="3">
        <v>0</v>
      </c>
      <c r="G8217">
        <v>0</v>
      </c>
      <c r="H8217">
        <v>43.491199999999999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-999</v>
      </c>
      <c r="U8217">
        <v>43.491199999999999</v>
      </c>
      <c r="V8217">
        <v>60.303600000000003</v>
      </c>
      <c r="W8217">
        <v>60.318399999999997</v>
      </c>
      <c r="X8217">
        <v>0</v>
      </c>
      <c r="Y8217">
        <v>0</v>
      </c>
      <c r="Z8217">
        <v>0</v>
      </c>
      <c r="AA8217">
        <v>-999</v>
      </c>
      <c r="AB8217">
        <v>69.960400000000007</v>
      </c>
      <c r="AC8217">
        <v>73.192400000000006</v>
      </c>
      <c r="AD8217">
        <v>73.282200000000003</v>
      </c>
      <c r="AE8217">
        <v>21</v>
      </c>
      <c r="AF8217">
        <v>24</v>
      </c>
      <c r="AG8217">
        <v>1.6000000000000001E-3</v>
      </c>
      <c r="AH8217">
        <v>8.3000000000000004E-2</v>
      </c>
      <c r="AI8217">
        <v>7.5</v>
      </c>
      <c r="AJ8217">
        <v>14.2036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>
        <v>0</v>
      </c>
      <c r="AR8217">
        <v>4.5556399999999997E-3</v>
      </c>
      <c r="AS8217">
        <v>0</v>
      </c>
      <c r="AT8217">
        <v>0</v>
      </c>
      <c r="AU8217">
        <v>0</v>
      </c>
      <c r="AV8217">
        <v>0</v>
      </c>
      <c r="AW8217">
        <v>4.5556399999999997E-3</v>
      </c>
    </row>
    <row r="8218" spans="1:49" x14ac:dyDescent="0.25">
      <c r="A8218">
        <v>12</v>
      </c>
      <c r="B8218">
        <v>9</v>
      </c>
      <c r="C8218">
        <v>6</v>
      </c>
      <c r="D8218">
        <v>3</v>
      </c>
      <c r="E8218" s="3">
        <v>0</v>
      </c>
      <c r="F8218" s="3">
        <v>0</v>
      </c>
      <c r="G8218">
        <v>0</v>
      </c>
      <c r="H8218">
        <v>43.491199999999999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-999</v>
      </c>
      <c r="U8218">
        <v>43.491199999999999</v>
      </c>
      <c r="V8218">
        <v>60.303600000000003</v>
      </c>
      <c r="W8218">
        <v>60.318399999999997</v>
      </c>
      <c r="X8218">
        <v>0</v>
      </c>
      <c r="Y8218">
        <v>0</v>
      </c>
      <c r="Z8218">
        <v>0</v>
      </c>
      <c r="AA8218">
        <v>-999</v>
      </c>
      <c r="AB8218">
        <v>69.960400000000007</v>
      </c>
      <c r="AC8218">
        <v>73.192400000000006</v>
      </c>
      <c r="AD8218">
        <v>73.282200000000003</v>
      </c>
      <c r="AE8218">
        <v>21</v>
      </c>
      <c r="AF8218">
        <v>24</v>
      </c>
      <c r="AG8218">
        <v>1.6999999999999999E-3</v>
      </c>
      <c r="AH8218">
        <v>8.3000000000000004E-2</v>
      </c>
      <c r="AI8218">
        <v>7.5</v>
      </c>
      <c r="AJ8218">
        <v>15.434699999999999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>
        <v>0</v>
      </c>
      <c r="AR8218">
        <v>4.5556399999999997E-3</v>
      </c>
      <c r="AS8218">
        <v>0</v>
      </c>
      <c r="AT8218">
        <v>0</v>
      </c>
      <c r="AU8218">
        <v>0</v>
      </c>
      <c r="AV8218">
        <v>0</v>
      </c>
      <c r="AW8218">
        <v>4.5556399999999997E-3</v>
      </c>
    </row>
    <row r="8219" spans="1:49" x14ac:dyDescent="0.25">
      <c r="A8219">
        <v>12</v>
      </c>
      <c r="B8219">
        <v>9</v>
      </c>
      <c r="C8219">
        <v>7</v>
      </c>
      <c r="D8219">
        <v>3</v>
      </c>
      <c r="E8219" s="3">
        <v>0</v>
      </c>
      <c r="F8219" s="3">
        <v>0</v>
      </c>
      <c r="G8219">
        <v>0</v>
      </c>
      <c r="H8219">
        <v>43.491199999999999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-999</v>
      </c>
      <c r="U8219">
        <v>43.491199999999999</v>
      </c>
      <c r="V8219">
        <v>60.303600000000003</v>
      </c>
      <c r="W8219">
        <v>60.318399999999997</v>
      </c>
      <c r="X8219">
        <v>0</v>
      </c>
      <c r="Y8219">
        <v>0</v>
      </c>
      <c r="Z8219">
        <v>0</v>
      </c>
      <c r="AA8219">
        <v>-999</v>
      </c>
      <c r="AB8219">
        <v>69.960400000000007</v>
      </c>
      <c r="AC8219">
        <v>73.192400000000006</v>
      </c>
      <c r="AD8219">
        <v>73.282200000000003</v>
      </c>
      <c r="AE8219">
        <v>21</v>
      </c>
      <c r="AF8219">
        <v>24</v>
      </c>
      <c r="AG8219">
        <v>1.6000000000000001E-3</v>
      </c>
      <c r="AH8219">
        <v>8.3000000000000004E-2</v>
      </c>
      <c r="AI8219">
        <v>7.5</v>
      </c>
      <c r="AJ8219">
        <v>14.2036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>
        <v>0</v>
      </c>
      <c r="AR8219">
        <v>4.5556399999999997E-3</v>
      </c>
      <c r="AS8219">
        <v>0</v>
      </c>
      <c r="AT8219">
        <v>0</v>
      </c>
      <c r="AU8219">
        <v>0</v>
      </c>
      <c r="AV8219">
        <v>0</v>
      </c>
      <c r="AW8219">
        <v>4.5556399999999997E-3</v>
      </c>
    </row>
    <row r="8220" spans="1:49" x14ac:dyDescent="0.25">
      <c r="A8220">
        <v>12</v>
      </c>
      <c r="B8220">
        <v>9</v>
      </c>
      <c r="C8220">
        <v>8</v>
      </c>
      <c r="D8220">
        <v>3</v>
      </c>
      <c r="E8220" s="3">
        <v>0</v>
      </c>
      <c r="F8220" s="3">
        <v>0</v>
      </c>
      <c r="G8220">
        <v>0</v>
      </c>
      <c r="H8220">
        <v>43.491199999999999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-999</v>
      </c>
      <c r="U8220">
        <v>43.491199999999999</v>
      </c>
      <c r="V8220">
        <v>60.303600000000003</v>
      </c>
      <c r="W8220">
        <v>60.318399999999997</v>
      </c>
      <c r="X8220">
        <v>0</v>
      </c>
      <c r="Y8220">
        <v>0</v>
      </c>
      <c r="Z8220">
        <v>0</v>
      </c>
      <c r="AA8220">
        <v>-999</v>
      </c>
      <c r="AB8220">
        <v>69.962299999999999</v>
      </c>
      <c r="AC8220">
        <v>73.192400000000006</v>
      </c>
      <c r="AD8220">
        <v>73.282200000000003</v>
      </c>
      <c r="AE8220">
        <v>22</v>
      </c>
      <c r="AF8220">
        <v>25</v>
      </c>
      <c r="AG8220">
        <v>1.6000000000000001E-3</v>
      </c>
      <c r="AH8220">
        <v>8.3000000000000004E-2</v>
      </c>
      <c r="AI8220">
        <v>7.5</v>
      </c>
      <c r="AJ8220">
        <v>14.270799999999999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>
        <v>0</v>
      </c>
      <c r="AR8220">
        <v>4.5556399999999997E-3</v>
      </c>
      <c r="AS8220">
        <v>0</v>
      </c>
      <c r="AT8220">
        <v>0</v>
      </c>
      <c r="AU8220">
        <v>0</v>
      </c>
      <c r="AV8220">
        <v>0</v>
      </c>
      <c r="AW8220">
        <v>4.5556399999999997E-3</v>
      </c>
    </row>
    <row r="8221" spans="1:49" x14ac:dyDescent="0.25">
      <c r="A8221">
        <v>12</v>
      </c>
      <c r="B8221">
        <v>9</v>
      </c>
      <c r="C8221">
        <v>9</v>
      </c>
      <c r="D8221">
        <v>3</v>
      </c>
      <c r="E8221" s="3">
        <v>0</v>
      </c>
      <c r="F8221" s="3">
        <v>0</v>
      </c>
      <c r="G8221">
        <v>0</v>
      </c>
      <c r="H8221">
        <v>43.491199999999999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-999</v>
      </c>
      <c r="U8221">
        <v>43.491199999999999</v>
      </c>
      <c r="V8221">
        <v>60.303600000000003</v>
      </c>
      <c r="W8221">
        <v>60.318399999999997</v>
      </c>
      <c r="X8221">
        <v>0</v>
      </c>
      <c r="Y8221">
        <v>0</v>
      </c>
      <c r="Z8221">
        <v>0</v>
      </c>
      <c r="AA8221">
        <v>-999</v>
      </c>
      <c r="AB8221">
        <v>69.964699999999993</v>
      </c>
      <c r="AC8221">
        <v>73.192400000000006</v>
      </c>
      <c r="AD8221">
        <v>73.282200000000003</v>
      </c>
      <c r="AE8221">
        <v>23</v>
      </c>
      <c r="AF8221">
        <v>27</v>
      </c>
      <c r="AG8221">
        <v>1.6000000000000001E-3</v>
      </c>
      <c r="AH8221">
        <v>8.2000000000000003E-2</v>
      </c>
      <c r="AI8221">
        <v>8</v>
      </c>
      <c r="AJ8221">
        <v>14.270799999999999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>
        <v>0</v>
      </c>
      <c r="AR8221">
        <v>4.5556399999999997E-3</v>
      </c>
      <c r="AS8221">
        <v>0</v>
      </c>
      <c r="AT8221">
        <v>0</v>
      </c>
      <c r="AU8221">
        <v>0</v>
      </c>
      <c r="AV8221">
        <v>0</v>
      </c>
      <c r="AW8221">
        <v>4.5556399999999997E-3</v>
      </c>
    </row>
    <row r="8222" spans="1:49" x14ac:dyDescent="0.25">
      <c r="A8222">
        <v>12</v>
      </c>
      <c r="B8222">
        <v>9</v>
      </c>
      <c r="C8222">
        <v>10</v>
      </c>
      <c r="D8222">
        <v>3</v>
      </c>
      <c r="E8222" s="3">
        <v>0</v>
      </c>
      <c r="F8222" s="3">
        <v>0</v>
      </c>
      <c r="G8222">
        <v>0</v>
      </c>
      <c r="H8222">
        <v>43.491199999999999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-999</v>
      </c>
      <c r="U8222">
        <v>43.491199999999999</v>
      </c>
      <c r="V8222">
        <v>60.303600000000003</v>
      </c>
      <c r="W8222">
        <v>60.318399999999997</v>
      </c>
      <c r="X8222">
        <v>0</v>
      </c>
      <c r="Y8222">
        <v>0</v>
      </c>
      <c r="Z8222">
        <v>0</v>
      </c>
      <c r="AA8222">
        <v>-999</v>
      </c>
      <c r="AB8222">
        <v>69.971599999999995</v>
      </c>
      <c r="AC8222">
        <v>73.192400000000006</v>
      </c>
      <c r="AD8222">
        <v>73.282200000000003</v>
      </c>
      <c r="AE8222">
        <v>25</v>
      </c>
      <c r="AF8222">
        <v>30</v>
      </c>
      <c r="AG8222">
        <v>1.6000000000000001E-3</v>
      </c>
      <c r="AH8222">
        <v>8.2000000000000003E-2</v>
      </c>
      <c r="AI8222">
        <v>9</v>
      </c>
      <c r="AJ8222">
        <v>14.270799999999999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>
        <v>0</v>
      </c>
      <c r="AR8222">
        <v>4.5556399999999997E-3</v>
      </c>
      <c r="AS8222">
        <v>0</v>
      </c>
      <c r="AT8222">
        <v>0</v>
      </c>
      <c r="AU8222">
        <v>0</v>
      </c>
      <c r="AV8222">
        <v>0</v>
      </c>
      <c r="AW8222">
        <v>4.5556399999999997E-3</v>
      </c>
    </row>
    <row r="8223" spans="1:49" x14ac:dyDescent="0.25">
      <c r="A8223">
        <v>12</v>
      </c>
      <c r="B8223">
        <v>9</v>
      </c>
      <c r="C8223">
        <v>11</v>
      </c>
      <c r="D8223">
        <v>3</v>
      </c>
      <c r="E8223" s="3">
        <v>0</v>
      </c>
      <c r="F8223" s="3">
        <v>0</v>
      </c>
      <c r="G8223">
        <v>0</v>
      </c>
      <c r="H8223">
        <v>43.491199999999999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-999</v>
      </c>
      <c r="U8223">
        <v>43.491199999999999</v>
      </c>
      <c r="V8223">
        <v>60.303600000000003</v>
      </c>
      <c r="W8223">
        <v>60.318399999999997</v>
      </c>
      <c r="X8223">
        <v>0</v>
      </c>
      <c r="Y8223">
        <v>0</v>
      </c>
      <c r="Z8223">
        <v>0</v>
      </c>
      <c r="AA8223">
        <v>-999</v>
      </c>
      <c r="AB8223">
        <v>69.981200000000001</v>
      </c>
      <c r="AC8223">
        <v>73.192400000000006</v>
      </c>
      <c r="AD8223">
        <v>73.282200000000003</v>
      </c>
      <c r="AE8223">
        <v>27</v>
      </c>
      <c r="AF8223">
        <v>33</v>
      </c>
      <c r="AG8223">
        <v>1.6000000000000001E-3</v>
      </c>
      <c r="AH8223">
        <v>8.1000000000000003E-2</v>
      </c>
      <c r="AI8223">
        <v>9.5</v>
      </c>
      <c r="AJ8223">
        <v>14.270799999999999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>
        <v>0</v>
      </c>
      <c r="AR8223">
        <v>4.5556399999999997E-3</v>
      </c>
      <c r="AS8223">
        <v>0</v>
      </c>
      <c r="AT8223">
        <v>0</v>
      </c>
      <c r="AU8223">
        <v>0</v>
      </c>
      <c r="AV8223">
        <v>0</v>
      </c>
      <c r="AW8223">
        <v>4.5556399999999997E-3</v>
      </c>
    </row>
    <row r="8224" spans="1:49" x14ac:dyDescent="0.25">
      <c r="A8224">
        <v>12</v>
      </c>
      <c r="B8224">
        <v>9</v>
      </c>
      <c r="C8224">
        <v>12</v>
      </c>
      <c r="D8224">
        <v>3</v>
      </c>
      <c r="E8224" s="3">
        <v>0</v>
      </c>
      <c r="F8224" s="3">
        <v>0</v>
      </c>
      <c r="G8224">
        <v>0</v>
      </c>
      <c r="H8224">
        <v>43.491199999999999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-999</v>
      </c>
      <c r="U8224">
        <v>43.491199999999999</v>
      </c>
      <c r="V8224">
        <v>60.303600000000003</v>
      </c>
      <c r="W8224">
        <v>60.318399999999997</v>
      </c>
      <c r="X8224">
        <v>0</v>
      </c>
      <c r="Y8224">
        <v>0</v>
      </c>
      <c r="Z8224">
        <v>0</v>
      </c>
      <c r="AA8224">
        <v>-999</v>
      </c>
      <c r="AB8224">
        <v>69.981200000000001</v>
      </c>
      <c r="AC8224">
        <v>73.192400000000006</v>
      </c>
      <c r="AD8224">
        <v>73.282200000000003</v>
      </c>
      <c r="AE8224">
        <v>27</v>
      </c>
      <c r="AF8224">
        <v>32</v>
      </c>
      <c r="AG8224">
        <v>1.6999999999999999E-3</v>
      </c>
      <c r="AH8224">
        <v>8.1000000000000003E-2</v>
      </c>
      <c r="AI8224">
        <v>9.5</v>
      </c>
      <c r="AJ8224">
        <v>15.5022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>
        <v>0</v>
      </c>
      <c r="AR8224">
        <v>4.5556399999999997E-3</v>
      </c>
      <c r="AS8224">
        <v>0</v>
      </c>
      <c r="AT8224">
        <v>0</v>
      </c>
      <c r="AU8224">
        <v>0</v>
      </c>
      <c r="AV8224">
        <v>0</v>
      </c>
      <c r="AW8224">
        <v>4.5556399999999997E-3</v>
      </c>
    </row>
    <row r="8225" spans="1:49" x14ac:dyDescent="0.25">
      <c r="A8225">
        <v>12</v>
      </c>
      <c r="B8225">
        <v>9</v>
      </c>
      <c r="C8225">
        <v>13</v>
      </c>
      <c r="D8225">
        <v>3</v>
      </c>
      <c r="E8225" s="3">
        <v>0</v>
      </c>
      <c r="F8225" s="3">
        <v>0</v>
      </c>
      <c r="G8225">
        <v>0</v>
      </c>
      <c r="H8225">
        <v>43.491199999999999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-999</v>
      </c>
      <c r="U8225">
        <v>43.491199999999999</v>
      </c>
      <c r="V8225">
        <v>60.303600000000003</v>
      </c>
      <c r="W8225">
        <v>60.318399999999997</v>
      </c>
      <c r="X8225">
        <v>0</v>
      </c>
      <c r="Y8225">
        <v>0</v>
      </c>
      <c r="Z8225">
        <v>0</v>
      </c>
      <c r="AA8225">
        <v>-999</v>
      </c>
      <c r="AB8225">
        <v>69.987099999999998</v>
      </c>
      <c r="AC8225">
        <v>73.192400000000006</v>
      </c>
      <c r="AD8225">
        <v>73.282200000000003</v>
      </c>
      <c r="AE8225">
        <v>28</v>
      </c>
      <c r="AF8225">
        <v>32</v>
      </c>
      <c r="AG8225">
        <v>2E-3</v>
      </c>
      <c r="AH8225">
        <v>8.1000000000000003E-2</v>
      </c>
      <c r="AI8225">
        <v>10</v>
      </c>
      <c r="AJ8225">
        <v>18.834499999999998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>
        <v>0</v>
      </c>
      <c r="AR8225">
        <v>4.5556399999999997E-3</v>
      </c>
      <c r="AS8225">
        <v>0</v>
      </c>
      <c r="AT8225">
        <v>0</v>
      </c>
      <c r="AU8225">
        <v>0</v>
      </c>
      <c r="AV8225">
        <v>0</v>
      </c>
      <c r="AW8225">
        <v>4.5556399999999997E-3</v>
      </c>
    </row>
    <row r="8226" spans="1:49" x14ac:dyDescent="0.25">
      <c r="A8226">
        <v>12</v>
      </c>
      <c r="B8226">
        <v>9</v>
      </c>
      <c r="C8226">
        <v>14</v>
      </c>
      <c r="D8226">
        <v>3</v>
      </c>
      <c r="E8226" s="3">
        <v>0</v>
      </c>
      <c r="F8226" s="3">
        <v>0</v>
      </c>
      <c r="G8226">
        <v>0</v>
      </c>
      <c r="H8226">
        <v>43.491199999999999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-999</v>
      </c>
      <c r="U8226">
        <v>43.491199999999999</v>
      </c>
      <c r="V8226">
        <v>60.303600000000003</v>
      </c>
      <c r="W8226">
        <v>60.318399999999997</v>
      </c>
      <c r="X8226">
        <v>0</v>
      </c>
      <c r="Y8226">
        <v>0</v>
      </c>
      <c r="Z8226">
        <v>0</v>
      </c>
      <c r="AA8226">
        <v>-999</v>
      </c>
      <c r="AB8226">
        <v>69.987099999999998</v>
      </c>
      <c r="AC8226">
        <v>73.192400000000006</v>
      </c>
      <c r="AD8226">
        <v>73.282200000000003</v>
      </c>
      <c r="AE8226">
        <v>28</v>
      </c>
      <c r="AF8226">
        <v>32</v>
      </c>
      <c r="AG8226">
        <v>2.0999999999999999E-3</v>
      </c>
      <c r="AH8226">
        <v>8.1000000000000003E-2</v>
      </c>
      <c r="AI8226">
        <v>10</v>
      </c>
      <c r="AJ8226">
        <v>19.843800000000002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>
        <v>0</v>
      </c>
      <c r="AR8226">
        <v>4.5556399999999997E-3</v>
      </c>
      <c r="AS8226">
        <v>0</v>
      </c>
      <c r="AT8226">
        <v>0</v>
      </c>
      <c r="AU8226">
        <v>0</v>
      </c>
      <c r="AV8226">
        <v>0</v>
      </c>
      <c r="AW8226">
        <v>4.5556399999999997E-3</v>
      </c>
    </row>
    <row r="8227" spans="1:49" x14ac:dyDescent="0.25">
      <c r="A8227">
        <v>12</v>
      </c>
      <c r="B8227">
        <v>9</v>
      </c>
      <c r="C8227">
        <v>15</v>
      </c>
      <c r="D8227">
        <v>3</v>
      </c>
      <c r="E8227" s="3">
        <v>0</v>
      </c>
      <c r="F8227" s="3">
        <v>0</v>
      </c>
      <c r="G8227">
        <v>0</v>
      </c>
      <c r="H8227">
        <v>43.491199999999999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-999</v>
      </c>
      <c r="U8227">
        <v>43.491199999999999</v>
      </c>
      <c r="V8227">
        <v>60.303600000000003</v>
      </c>
      <c r="W8227">
        <v>60.318399999999997</v>
      </c>
      <c r="X8227">
        <v>0</v>
      </c>
      <c r="Y8227">
        <v>0</v>
      </c>
      <c r="Z8227">
        <v>0</v>
      </c>
      <c r="AA8227">
        <v>-999</v>
      </c>
      <c r="AB8227">
        <v>69.987099999999998</v>
      </c>
      <c r="AC8227">
        <v>73.192400000000006</v>
      </c>
      <c r="AD8227">
        <v>73.282200000000003</v>
      </c>
      <c r="AE8227">
        <v>28</v>
      </c>
      <c r="AF8227">
        <v>32</v>
      </c>
      <c r="AG8227">
        <v>2.2000000000000001E-3</v>
      </c>
      <c r="AH8227">
        <v>8.1000000000000003E-2</v>
      </c>
      <c r="AI8227">
        <v>10</v>
      </c>
      <c r="AJ8227">
        <v>20.809799999999999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>
        <v>0</v>
      </c>
      <c r="AR8227">
        <v>4.5556399999999997E-3</v>
      </c>
      <c r="AS8227">
        <v>0</v>
      </c>
      <c r="AT8227">
        <v>0</v>
      </c>
      <c r="AU8227">
        <v>0</v>
      </c>
      <c r="AV8227">
        <v>0</v>
      </c>
      <c r="AW8227">
        <v>4.5556399999999997E-3</v>
      </c>
    </row>
    <row r="8228" spans="1:49" x14ac:dyDescent="0.25">
      <c r="A8228">
        <v>12</v>
      </c>
      <c r="B8228">
        <v>9</v>
      </c>
      <c r="C8228">
        <v>16</v>
      </c>
      <c r="D8228">
        <v>3</v>
      </c>
      <c r="E8228" s="3">
        <v>0</v>
      </c>
      <c r="F8228" s="3">
        <v>0</v>
      </c>
      <c r="G8228">
        <v>0</v>
      </c>
      <c r="H8228">
        <v>43.491199999999999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-999</v>
      </c>
      <c r="U8228">
        <v>43.491199999999999</v>
      </c>
      <c r="V8228">
        <v>60.303600000000003</v>
      </c>
      <c r="W8228">
        <v>60.318399999999997</v>
      </c>
      <c r="X8228">
        <v>0</v>
      </c>
      <c r="Y8228">
        <v>0</v>
      </c>
      <c r="Z8228">
        <v>0</v>
      </c>
      <c r="AA8228">
        <v>-999</v>
      </c>
      <c r="AB8228">
        <v>69.981200000000001</v>
      </c>
      <c r="AC8228">
        <v>73.192400000000006</v>
      </c>
      <c r="AD8228">
        <v>73.282200000000003</v>
      </c>
      <c r="AE8228">
        <v>27</v>
      </c>
      <c r="AF8228">
        <v>31</v>
      </c>
      <c r="AG8228">
        <v>2.2000000000000001E-3</v>
      </c>
      <c r="AH8228">
        <v>8.2000000000000003E-2</v>
      </c>
      <c r="AI8228">
        <v>10</v>
      </c>
      <c r="AJ8228">
        <v>20.809799999999999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>
        <v>0</v>
      </c>
      <c r="AR8228">
        <v>4.5556399999999997E-3</v>
      </c>
      <c r="AS8228">
        <v>0</v>
      </c>
      <c r="AT8228">
        <v>0</v>
      </c>
      <c r="AU8228">
        <v>0</v>
      </c>
      <c r="AV8228">
        <v>0</v>
      </c>
      <c r="AW8228">
        <v>4.5556399999999997E-3</v>
      </c>
    </row>
    <row r="8229" spans="1:49" x14ac:dyDescent="0.25">
      <c r="A8229">
        <v>12</v>
      </c>
      <c r="B8229">
        <v>9</v>
      </c>
      <c r="C8229">
        <v>17</v>
      </c>
      <c r="D8229">
        <v>3</v>
      </c>
      <c r="E8229" s="3">
        <v>0</v>
      </c>
      <c r="F8229" s="3">
        <v>0</v>
      </c>
      <c r="G8229">
        <v>0</v>
      </c>
      <c r="H8229">
        <v>43.491199999999999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-999</v>
      </c>
      <c r="U8229">
        <v>43.491199999999999</v>
      </c>
      <c r="V8229">
        <v>60.303600000000003</v>
      </c>
      <c r="W8229">
        <v>60.318399999999997</v>
      </c>
      <c r="X8229">
        <v>0</v>
      </c>
      <c r="Y8229">
        <v>0</v>
      </c>
      <c r="Z8229">
        <v>0</v>
      </c>
      <c r="AA8229">
        <v>-999</v>
      </c>
      <c r="AB8229">
        <v>69.993700000000004</v>
      </c>
      <c r="AC8229">
        <v>73.192400000000006</v>
      </c>
      <c r="AD8229">
        <v>73.282200000000003</v>
      </c>
      <c r="AE8229">
        <v>29</v>
      </c>
      <c r="AF8229">
        <v>33</v>
      </c>
      <c r="AG8229">
        <v>2.3E-3</v>
      </c>
      <c r="AH8229">
        <v>8.1000000000000003E-2</v>
      </c>
      <c r="AI8229">
        <v>10.5</v>
      </c>
      <c r="AJ8229">
        <v>21.7363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>
        <v>0</v>
      </c>
      <c r="AR8229">
        <v>4.5556399999999997E-3</v>
      </c>
      <c r="AS8229">
        <v>0</v>
      </c>
      <c r="AT8229">
        <v>0</v>
      </c>
      <c r="AU8229">
        <v>0</v>
      </c>
      <c r="AV8229">
        <v>0</v>
      </c>
      <c r="AW8229">
        <v>4.5556399999999997E-3</v>
      </c>
    </row>
    <row r="8230" spans="1:49" x14ac:dyDescent="0.25">
      <c r="A8230">
        <v>12</v>
      </c>
      <c r="B8230">
        <v>9</v>
      </c>
      <c r="C8230">
        <v>18</v>
      </c>
      <c r="D8230">
        <v>3</v>
      </c>
      <c r="E8230" s="3">
        <v>0</v>
      </c>
      <c r="F8230" s="3">
        <v>0</v>
      </c>
      <c r="G8230">
        <v>0</v>
      </c>
      <c r="H8230">
        <v>43.491199999999999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-999</v>
      </c>
      <c r="U8230">
        <v>43.491199999999999</v>
      </c>
      <c r="V8230">
        <v>60.303600000000003</v>
      </c>
      <c r="W8230">
        <v>60.318399999999997</v>
      </c>
      <c r="X8230">
        <v>0</v>
      </c>
      <c r="Y8230">
        <v>0</v>
      </c>
      <c r="Z8230">
        <v>0</v>
      </c>
      <c r="AA8230">
        <v>-999</v>
      </c>
      <c r="AB8230">
        <v>69.987099999999998</v>
      </c>
      <c r="AC8230">
        <v>73.192400000000006</v>
      </c>
      <c r="AD8230">
        <v>73.282200000000003</v>
      </c>
      <c r="AE8230">
        <v>28</v>
      </c>
      <c r="AF8230">
        <v>32</v>
      </c>
      <c r="AG8230">
        <v>2.3E-3</v>
      </c>
      <c r="AH8230">
        <v>8.1000000000000003E-2</v>
      </c>
      <c r="AI8230">
        <v>10</v>
      </c>
      <c r="AJ8230">
        <v>21.7363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>
        <v>0</v>
      </c>
      <c r="AR8230">
        <v>4.5556399999999997E-3</v>
      </c>
      <c r="AS8230">
        <v>0</v>
      </c>
      <c r="AT8230">
        <v>0</v>
      </c>
      <c r="AU8230">
        <v>0</v>
      </c>
      <c r="AV8230">
        <v>0</v>
      </c>
      <c r="AW8230">
        <v>4.5556399999999997E-3</v>
      </c>
    </row>
    <row r="8231" spans="1:49" x14ac:dyDescent="0.25">
      <c r="A8231">
        <v>12</v>
      </c>
      <c r="B8231">
        <v>9</v>
      </c>
      <c r="C8231">
        <v>19</v>
      </c>
      <c r="D8231">
        <v>3</v>
      </c>
      <c r="E8231" s="3">
        <v>0</v>
      </c>
      <c r="F8231" s="3">
        <v>0</v>
      </c>
      <c r="G8231">
        <v>0</v>
      </c>
      <c r="H8231">
        <v>43.491199999999999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-999</v>
      </c>
      <c r="U8231">
        <v>43.491199999999999</v>
      </c>
      <c r="V8231">
        <v>60.303600000000003</v>
      </c>
      <c r="W8231">
        <v>60.318399999999997</v>
      </c>
      <c r="X8231">
        <v>0</v>
      </c>
      <c r="Y8231">
        <v>0</v>
      </c>
      <c r="Z8231">
        <v>0</v>
      </c>
      <c r="AA8231">
        <v>-999</v>
      </c>
      <c r="AB8231">
        <v>70.001099999999994</v>
      </c>
      <c r="AC8231">
        <v>73.192400000000006</v>
      </c>
      <c r="AD8231">
        <v>73.282200000000003</v>
      </c>
      <c r="AE8231">
        <v>30</v>
      </c>
      <c r="AF8231">
        <v>33</v>
      </c>
      <c r="AG8231">
        <v>2.5999999999999999E-3</v>
      </c>
      <c r="AH8231">
        <v>8.1000000000000003E-2</v>
      </c>
      <c r="AI8231">
        <v>10.5</v>
      </c>
      <c r="AJ8231">
        <v>24.309100000000001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>
        <v>0</v>
      </c>
      <c r="AR8231">
        <v>4.5556399999999997E-3</v>
      </c>
      <c r="AS8231">
        <v>0</v>
      </c>
      <c r="AT8231">
        <v>0</v>
      </c>
      <c r="AU8231">
        <v>0</v>
      </c>
      <c r="AV8231">
        <v>0</v>
      </c>
      <c r="AW8231">
        <v>4.5556399999999997E-3</v>
      </c>
    </row>
    <row r="8232" spans="1:49" x14ac:dyDescent="0.25">
      <c r="A8232">
        <v>12</v>
      </c>
      <c r="B8232">
        <v>9</v>
      </c>
      <c r="C8232">
        <v>20</v>
      </c>
      <c r="D8232">
        <v>3</v>
      </c>
      <c r="E8232" s="3">
        <v>0</v>
      </c>
      <c r="F8232" s="3">
        <v>0</v>
      </c>
      <c r="G8232">
        <v>0</v>
      </c>
      <c r="H8232">
        <v>43.491199999999999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-999</v>
      </c>
      <c r="U8232">
        <v>43.491199999999999</v>
      </c>
      <c r="V8232">
        <v>60.303600000000003</v>
      </c>
      <c r="W8232">
        <v>60.318399999999997</v>
      </c>
      <c r="X8232">
        <v>0</v>
      </c>
      <c r="Y8232">
        <v>0</v>
      </c>
      <c r="Z8232">
        <v>0</v>
      </c>
      <c r="AA8232">
        <v>-999</v>
      </c>
      <c r="AB8232">
        <v>70.009299999999996</v>
      </c>
      <c r="AC8232">
        <v>73.192400000000006</v>
      </c>
      <c r="AD8232">
        <v>73.282200000000003</v>
      </c>
      <c r="AE8232">
        <v>31</v>
      </c>
      <c r="AF8232">
        <v>33</v>
      </c>
      <c r="AG8232">
        <v>3.0000000000000001E-3</v>
      </c>
      <c r="AH8232">
        <v>8.1000000000000003E-2</v>
      </c>
      <c r="AI8232">
        <v>11</v>
      </c>
      <c r="AJ8232">
        <v>27.344100000000001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>
        <v>0</v>
      </c>
      <c r="AR8232">
        <v>4.5556399999999997E-3</v>
      </c>
      <c r="AS8232">
        <v>0</v>
      </c>
      <c r="AT8232">
        <v>0</v>
      </c>
      <c r="AU8232">
        <v>0</v>
      </c>
      <c r="AV8232">
        <v>0</v>
      </c>
      <c r="AW8232">
        <v>4.5556399999999997E-3</v>
      </c>
    </row>
    <row r="8233" spans="1:49" x14ac:dyDescent="0.25">
      <c r="A8233">
        <v>12</v>
      </c>
      <c r="B8233">
        <v>9</v>
      </c>
      <c r="C8233">
        <v>21</v>
      </c>
      <c r="D8233">
        <v>3</v>
      </c>
      <c r="E8233" s="3">
        <v>0</v>
      </c>
      <c r="F8233" s="3">
        <v>0</v>
      </c>
      <c r="G8233">
        <v>0</v>
      </c>
      <c r="H8233">
        <v>43.491199999999999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-999</v>
      </c>
      <c r="U8233">
        <v>43.491199999999999</v>
      </c>
      <c r="V8233">
        <v>60.303600000000003</v>
      </c>
      <c r="W8233">
        <v>60.318399999999997</v>
      </c>
      <c r="X8233">
        <v>0</v>
      </c>
      <c r="Y8233">
        <v>0</v>
      </c>
      <c r="Z8233">
        <v>0</v>
      </c>
      <c r="AA8233">
        <v>-999</v>
      </c>
      <c r="AB8233">
        <v>70.001099999999994</v>
      </c>
      <c r="AC8233">
        <v>73.192400000000006</v>
      </c>
      <c r="AD8233">
        <v>73.282200000000003</v>
      </c>
      <c r="AE8233">
        <v>30</v>
      </c>
      <c r="AF8233">
        <v>32</v>
      </c>
      <c r="AG8233">
        <v>2.8E-3</v>
      </c>
      <c r="AH8233">
        <v>8.1000000000000003E-2</v>
      </c>
      <c r="AI8233">
        <v>10.5</v>
      </c>
      <c r="AJ8233">
        <v>25.8765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>
        <v>0</v>
      </c>
      <c r="AR8233">
        <v>4.5556399999999997E-3</v>
      </c>
      <c r="AS8233">
        <v>0</v>
      </c>
      <c r="AT8233">
        <v>0</v>
      </c>
      <c r="AU8233">
        <v>0</v>
      </c>
      <c r="AV8233">
        <v>0</v>
      </c>
      <c r="AW8233">
        <v>4.5556399999999997E-3</v>
      </c>
    </row>
    <row r="8234" spans="1:49" x14ac:dyDescent="0.25">
      <c r="A8234">
        <v>12</v>
      </c>
      <c r="B8234">
        <v>9</v>
      </c>
      <c r="C8234">
        <v>22</v>
      </c>
      <c r="D8234">
        <v>3</v>
      </c>
      <c r="E8234" s="3">
        <v>0</v>
      </c>
      <c r="F8234" s="3">
        <v>0</v>
      </c>
      <c r="G8234">
        <v>0</v>
      </c>
      <c r="H8234">
        <v>43.491199999999999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-999</v>
      </c>
      <c r="U8234">
        <v>43.491199999999999</v>
      </c>
      <c r="V8234">
        <v>60.303600000000003</v>
      </c>
      <c r="W8234">
        <v>60.318399999999997</v>
      </c>
      <c r="X8234">
        <v>0</v>
      </c>
      <c r="Y8234">
        <v>0</v>
      </c>
      <c r="Z8234">
        <v>0</v>
      </c>
      <c r="AA8234">
        <v>-999</v>
      </c>
      <c r="AB8234">
        <v>70.009299999999996</v>
      </c>
      <c r="AC8234">
        <v>73.192400000000006</v>
      </c>
      <c r="AD8234">
        <v>73.282200000000003</v>
      </c>
      <c r="AE8234">
        <v>31</v>
      </c>
      <c r="AF8234">
        <v>33</v>
      </c>
      <c r="AG8234">
        <v>3.0000000000000001E-3</v>
      </c>
      <c r="AH8234">
        <v>8.1000000000000003E-2</v>
      </c>
      <c r="AI8234">
        <v>11</v>
      </c>
      <c r="AJ8234">
        <v>27.344100000000001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>
        <v>0</v>
      </c>
      <c r="AR8234">
        <v>4.5556399999999997E-3</v>
      </c>
      <c r="AS8234">
        <v>0</v>
      </c>
      <c r="AT8234">
        <v>0</v>
      </c>
      <c r="AU8234">
        <v>0</v>
      </c>
      <c r="AV8234">
        <v>0</v>
      </c>
      <c r="AW8234">
        <v>4.5556399999999997E-3</v>
      </c>
    </row>
    <row r="8235" spans="1:49" x14ac:dyDescent="0.25">
      <c r="A8235">
        <v>12</v>
      </c>
      <c r="B8235">
        <v>9</v>
      </c>
      <c r="C8235">
        <v>23</v>
      </c>
      <c r="D8235">
        <v>3</v>
      </c>
      <c r="E8235" s="3">
        <v>0</v>
      </c>
      <c r="F8235" s="3">
        <v>0</v>
      </c>
      <c r="G8235">
        <v>0</v>
      </c>
      <c r="H8235">
        <v>43.491199999999999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-999</v>
      </c>
      <c r="U8235">
        <v>43.491199999999999</v>
      </c>
      <c r="V8235">
        <v>60.303600000000003</v>
      </c>
      <c r="W8235">
        <v>60.318399999999997</v>
      </c>
      <c r="X8235">
        <v>0</v>
      </c>
      <c r="Y8235">
        <v>0</v>
      </c>
      <c r="Z8235">
        <v>0</v>
      </c>
      <c r="AA8235">
        <v>-999</v>
      </c>
      <c r="AB8235">
        <v>70.001099999999994</v>
      </c>
      <c r="AC8235">
        <v>73.192400000000006</v>
      </c>
      <c r="AD8235">
        <v>73.282200000000003</v>
      </c>
      <c r="AE8235">
        <v>30</v>
      </c>
      <c r="AF8235">
        <v>32</v>
      </c>
      <c r="AG8235">
        <v>3.0000000000000001E-3</v>
      </c>
      <c r="AH8235">
        <v>8.1000000000000003E-2</v>
      </c>
      <c r="AI8235">
        <v>11</v>
      </c>
      <c r="AJ8235">
        <v>27.344100000000001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Q8235">
        <v>0</v>
      </c>
      <c r="AR8235">
        <v>4.5556399999999997E-3</v>
      </c>
      <c r="AS8235">
        <v>0</v>
      </c>
      <c r="AT8235">
        <v>0</v>
      </c>
      <c r="AU8235">
        <v>0</v>
      </c>
      <c r="AV8235">
        <v>0</v>
      </c>
      <c r="AW8235">
        <v>4.5556399999999997E-3</v>
      </c>
    </row>
    <row r="8236" spans="1:49" x14ac:dyDescent="0.25">
      <c r="A8236">
        <v>12</v>
      </c>
      <c r="B8236">
        <v>9</v>
      </c>
      <c r="C8236">
        <v>24</v>
      </c>
      <c r="D8236">
        <v>3</v>
      </c>
      <c r="E8236" s="3">
        <v>0</v>
      </c>
      <c r="F8236" s="3">
        <v>0</v>
      </c>
      <c r="G8236">
        <v>0</v>
      </c>
      <c r="H8236">
        <v>43.491199999999999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-999</v>
      </c>
      <c r="U8236">
        <v>43.491199999999999</v>
      </c>
      <c r="V8236">
        <v>60.303600000000003</v>
      </c>
      <c r="W8236">
        <v>60.318399999999997</v>
      </c>
      <c r="X8236">
        <v>0</v>
      </c>
      <c r="Y8236">
        <v>0</v>
      </c>
      <c r="Z8236">
        <v>0</v>
      </c>
      <c r="AA8236">
        <v>-999</v>
      </c>
      <c r="AB8236">
        <v>70.009299999999996</v>
      </c>
      <c r="AC8236">
        <v>73.192400000000006</v>
      </c>
      <c r="AD8236">
        <v>73.282200000000003</v>
      </c>
      <c r="AE8236">
        <v>31</v>
      </c>
      <c r="AF8236">
        <v>33</v>
      </c>
      <c r="AG8236">
        <v>3.0000000000000001E-3</v>
      </c>
      <c r="AH8236">
        <v>8.1000000000000003E-2</v>
      </c>
      <c r="AI8236">
        <v>11</v>
      </c>
      <c r="AJ8236">
        <v>27.344100000000001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>
        <v>0</v>
      </c>
      <c r="AR8236">
        <v>4.5556399999999997E-3</v>
      </c>
      <c r="AS8236">
        <v>0</v>
      </c>
      <c r="AT8236">
        <v>0</v>
      </c>
      <c r="AU8236">
        <v>0</v>
      </c>
      <c r="AV8236">
        <v>0</v>
      </c>
      <c r="AW8236">
        <v>4.5556399999999997E-3</v>
      </c>
    </row>
    <row r="8237" spans="1:49" x14ac:dyDescent="0.25">
      <c r="A8237">
        <v>12</v>
      </c>
      <c r="B8237">
        <v>10</v>
      </c>
      <c r="C8237">
        <v>1</v>
      </c>
      <c r="D8237">
        <v>4</v>
      </c>
      <c r="E8237" s="3">
        <v>0</v>
      </c>
      <c r="F8237" s="3">
        <v>0</v>
      </c>
      <c r="G8237">
        <v>0</v>
      </c>
      <c r="H8237">
        <v>43.491199999999999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-999</v>
      </c>
      <c r="U8237">
        <v>43.491199999999999</v>
      </c>
      <c r="V8237">
        <v>60.303600000000003</v>
      </c>
      <c r="W8237">
        <v>60.318399999999997</v>
      </c>
      <c r="X8237">
        <v>0</v>
      </c>
      <c r="Y8237">
        <v>0</v>
      </c>
      <c r="Z8237">
        <v>0</v>
      </c>
      <c r="AA8237">
        <v>-999</v>
      </c>
      <c r="AB8237">
        <v>70.001099999999994</v>
      </c>
      <c r="AC8237">
        <v>73.192400000000006</v>
      </c>
      <c r="AD8237">
        <v>73.282200000000003</v>
      </c>
      <c r="AE8237">
        <v>30</v>
      </c>
      <c r="AF8237">
        <v>32</v>
      </c>
      <c r="AG8237">
        <v>3.0000000000000001E-3</v>
      </c>
      <c r="AH8237">
        <v>8.1000000000000003E-2</v>
      </c>
      <c r="AI8237">
        <v>11</v>
      </c>
      <c r="AJ8237">
        <v>27.344100000000001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>
        <v>0</v>
      </c>
      <c r="AR8237">
        <v>4.5556399999999997E-3</v>
      </c>
      <c r="AS8237">
        <v>0</v>
      </c>
      <c r="AT8237">
        <v>0</v>
      </c>
      <c r="AU8237">
        <v>0</v>
      </c>
      <c r="AV8237">
        <v>0</v>
      </c>
      <c r="AW8237">
        <v>4.5556399999999997E-3</v>
      </c>
    </row>
    <row r="8238" spans="1:49" x14ac:dyDescent="0.25">
      <c r="A8238">
        <v>12</v>
      </c>
      <c r="B8238">
        <v>10</v>
      </c>
      <c r="C8238">
        <v>2</v>
      </c>
      <c r="D8238">
        <v>4</v>
      </c>
      <c r="E8238" s="3">
        <v>0</v>
      </c>
      <c r="F8238" s="3">
        <v>0</v>
      </c>
      <c r="G8238">
        <v>0</v>
      </c>
      <c r="H8238">
        <v>43.491199999999999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-999</v>
      </c>
      <c r="U8238">
        <v>43.491199999999999</v>
      </c>
      <c r="V8238">
        <v>60.303600000000003</v>
      </c>
      <c r="W8238">
        <v>60.318399999999997</v>
      </c>
      <c r="X8238">
        <v>0</v>
      </c>
      <c r="Y8238">
        <v>0</v>
      </c>
      <c r="Z8238">
        <v>0</v>
      </c>
      <c r="AA8238">
        <v>-999</v>
      </c>
      <c r="AB8238">
        <v>70.001099999999994</v>
      </c>
      <c r="AC8238">
        <v>73.192400000000006</v>
      </c>
      <c r="AD8238">
        <v>73.282200000000003</v>
      </c>
      <c r="AE8238">
        <v>30</v>
      </c>
      <c r="AF8238">
        <v>32</v>
      </c>
      <c r="AG8238">
        <v>3.0999999999999999E-3</v>
      </c>
      <c r="AH8238">
        <v>8.1000000000000003E-2</v>
      </c>
      <c r="AI8238">
        <v>11</v>
      </c>
      <c r="AJ8238">
        <v>28.0443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>
        <v>0</v>
      </c>
      <c r="AR8238">
        <v>4.5556399999999997E-3</v>
      </c>
      <c r="AS8238">
        <v>0</v>
      </c>
      <c r="AT8238">
        <v>0</v>
      </c>
      <c r="AU8238">
        <v>0</v>
      </c>
      <c r="AV8238">
        <v>0</v>
      </c>
      <c r="AW8238">
        <v>4.5556399999999997E-3</v>
      </c>
    </row>
    <row r="8239" spans="1:49" x14ac:dyDescent="0.25">
      <c r="A8239">
        <v>12</v>
      </c>
      <c r="B8239">
        <v>10</v>
      </c>
      <c r="C8239">
        <v>3</v>
      </c>
      <c r="D8239">
        <v>4</v>
      </c>
      <c r="E8239" s="3">
        <v>0</v>
      </c>
      <c r="F8239" s="3">
        <v>0</v>
      </c>
      <c r="G8239">
        <v>0</v>
      </c>
      <c r="H8239">
        <v>43.491199999999999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-999</v>
      </c>
      <c r="U8239">
        <v>43.491199999999999</v>
      </c>
      <c r="V8239">
        <v>60.303600000000003</v>
      </c>
      <c r="W8239">
        <v>60.318399999999997</v>
      </c>
      <c r="X8239">
        <v>0</v>
      </c>
      <c r="Y8239">
        <v>0</v>
      </c>
      <c r="Z8239">
        <v>0</v>
      </c>
      <c r="AA8239">
        <v>-999</v>
      </c>
      <c r="AB8239">
        <v>70.009299999999996</v>
      </c>
      <c r="AC8239">
        <v>73.192400000000006</v>
      </c>
      <c r="AD8239">
        <v>73.282200000000003</v>
      </c>
      <c r="AE8239">
        <v>31</v>
      </c>
      <c r="AF8239">
        <v>33</v>
      </c>
      <c r="AG8239">
        <v>3.0999999999999999E-3</v>
      </c>
      <c r="AH8239">
        <v>8.1000000000000003E-2</v>
      </c>
      <c r="AI8239">
        <v>11.5</v>
      </c>
      <c r="AJ8239">
        <v>28.0443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>
        <v>0</v>
      </c>
      <c r="AR8239">
        <v>4.5556399999999997E-3</v>
      </c>
      <c r="AS8239">
        <v>0</v>
      </c>
      <c r="AT8239">
        <v>0</v>
      </c>
      <c r="AU8239">
        <v>0</v>
      </c>
      <c r="AV8239">
        <v>0</v>
      </c>
      <c r="AW8239">
        <v>4.5556399999999997E-3</v>
      </c>
    </row>
    <row r="8240" spans="1:49" x14ac:dyDescent="0.25">
      <c r="A8240">
        <v>12</v>
      </c>
      <c r="B8240">
        <v>10</v>
      </c>
      <c r="C8240">
        <v>4</v>
      </c>
      <c r="D8240">
        <v>4</v>
      </c>
      <c r="E8240" s="3">
        <v>0</v>
      </c>
      <c r="F8240" s="3">
        <v>0</v>
      </c>
      <c r="G8240">
        <v>0</v>
      </c>
      <c r="H8240">
        <v>43.491199999999999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-999</v>
      </c>
      <c r="U8240">
        <v>43.491199999999999</v>
      </c>
      <c r="V8240">
        <v>60.303600000000003</v>
      </c>
      <c r="W8240">
        <v>60.318399999999997</v>
      </c>
      <c r="X8240">
        <v>0</v>
      </c>
      <c r="Y8240">
        <v>0</v>
      </c>
      <c r="Z8240">
        <v>0</v>
      </c>
      <c r="AA8240">
        <v>-999</v>
      </c>
      <c r="AB8240">
        <v>69.993700000000004</v>
      </c>
      <c r="AC8240">
        <v>73.192400000000006</v>
      </c>
      <c r="AD8240">
        <v>73.282200000000003</v>
      </c>
      <c r="AE8240">
        <v>29</v>
      </c>
      <c r="AF8240">
        <v>31</v>
      </c>
      <c r="AG8240">
        <v>3.0000000000000001E-3</v>
      </c>
      <c r="AH8240">
        <v>8.1000000000000003E-2</v>
      </c>
      <c r="AI8240">
        <v>10.5</v>
      </c>
      <c r="AJ8240">
        <v>27.273199999999999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>
        <v>0</v>
      </c>
      <c r="AR8240">
        <v>4.5556399999999997E-3</v>
      </c>
      <c r="AS8240">
        <v>0</v>
      </c>
      <c r="AT8240">
        <v>0</v>
      </c>
      <c r="AU8240">
        <v>0</v>
      </c>
      <c r="AV8240">
        <v>0</v>
      </c>
      <c r="AW8240">
        <v>4.5556399999999997E-3</v>
      </c>
    </row>
    <row r="8241" spans="1:49" x14ac:dyDescent="0.25">
      <c r="A8241">
        <v>12</v>
      </c>
      <c r="B8241">
        <v>10</v>
      </c>
      <c r="C8241">
        <v>5</v>
      </c>
      <c r="D8241">
        <v>4</v>
      </c>
      <c r="E8241" s="3">
        <v>0</v>
      </c>
      <c r="F8241" s="3">
        <v>0</v>
      </c>
      <c r="G8241">
        <v>0</v>
      </c>
      <c r="H8241">
        <v>43.491199999999999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-999</v>
      </c>
      <c r="U8241">
        <v>43.491199999999999</v>
      </c>
      <c r="V8241">
        <v>60.303600000000003</v>
      </c>
      <c r="W8241">
        <v>60.318399999999997</v>
      </c>
      <c r="X8241">
        <v>0</v>
      </c>
      <c r="Y8241">
        <v>0</v>
      </c>
      <c r="Z8241">
        <v>0</v>
      </c>
      <c r="AA8241">
        <v>-999</v>
      </c>
      <c r="AB8241">
        <v>70.001099999999994</v>
      </c>
      <c r="AC8241">
        <v>73.192400000000006</v>
      </c>
      <c r="AD8241">
        <v>73.282200000000003</v>
      </c>
      <c r="AE8241">
        <v>30</v>
      </c>
      <c r="AF8241">
        <v>32</v>
      </c>
      <c r="AG8241">
        <v>3.0999999999999999E-3</v>
      </c>
      <c r="AH8241">
        <v>8.1000000000000003E-2</v>
      </c>
      <c r="AI8241">
        <v>11</v>
      </c>
      <c r="AJ8241">
        <v>28.0443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>
        <v>0</v>
      </c>
      <c r="AR8241">
        <v>4.5556399999999997E-3</v>
      </c>
      <c r="AS8241">
        <v>0</v>
      </c>
      <c r="AT8241">
        <v>0</v>
      </c>
      <c r="AU8241">
        <v>0</v>
      </c>
      <c r="AV8241">
        <v>0</v>
      </c>
      <c r="AW8241">
        <v>4.5556399999999997E-3</v>
      </c>
    </row>
    <row r="8242" spans="1:49" x14ac:dyDescent="0.25">
      <c r="A8242">
        <v>12</v>
      </c>
      <c r="B8242">
        <v>10</v>
      </c>
      <c r="C8242">
        <v>6</v>
      </c>
      <c r="D8242">
        <v>4</v>
      </c>
      <c r="E8242" s="3">
        <v>0</v>
      </c>
      <c r="F8242" s="3">
        <v>0</v>
      </c>
      <c r="G8242">
        <v>0</v>
      </c>
      <c r="H8242">
        <v>43.491199999999999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-999</v>
      </c>
      <c r="U8242">
        <v>43.491199999999999</v>
      </c>
      <c r="V8242">
        <v>60.303600000000003</v>
      </c>
      <c r="W8242">
        <v>60.318399999999997</v>
      </c>
      <c r="X8242">
        <v>0</v>
      </c>
      <c r="Y8242">
        <v>0</v>
      </c>
      <c r="Z8242">
        <v>0</v>
      </c>
      <c r="AA8242">
        <v>-999</v>
      </c>
      <c r="AB8242">
        <v>70.0184</v>
      </c>
      <c r="AC8242">
        <v>73.192400000000006</v>
      </c>
      <c r="AD8242">
        <v>73.282200000000003</v>
      </c>
      <c r="AE8242">
        <v>32</v>
      </c>
      <c r="AF8242">
        <v>34</v>
      </c>
      <c r="AG8242">
        <v>3.2000000000000002E-3</v>
      </c>
      <c r="AH8242">
        <v>8.1000000000000003E-2</v>
      </c>
      <c r="AI8242">
        <v>11.5</v>
      </c>
      <c r="AJ8242">
        <v>28.724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>
        <v>0</v>
      </c>
      <c r="AR8242">
        <v>4.5556399999999997E-3</v>
      </c>
      <c r="AS8242">
        <v>0</v>
      </c>
      <c r="AT8242">
        <v>0</v>
      </c>
      <c r="AU8242">
        <v>0</v>
      </c>
      <c r="AV8242">
        <v>0</v>
      </c>
      <c r="AW8242">
        <v>4.5556399999999997E-3</v>
      </c>
    </row>
    <row r="8243" spans="1:49" x14ac:dyDescent="0.25">
      <c r="A8243">
        <v>12</v>
      </c>
      <c r="B8243">
        <v>10</v>
      </c>
      <c r="C8243">
        <v>7</v>
      </c>
      <c r="D8243">
        <v>4</v>
      </c>
      <c r="E8243" s="3">
        <v>0</v>
      </c>
      <c r="F8243" s="3">
        <v>0</v>
      </c>
      <c r="G8243">
        <v>0</v>
      </c>
      <c r="H8243">
        <v>43.491199999999999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-999</v>
      </c>
      <c r="U8243">
        <v>43.491199999999999</v>
      </c>
      <c r="V8243">
        <v>60.303600000000003</v>
      </c>
      <c r="W8243">
        <v>60.318399999999997</v>
      </c>
      <c r="X8243">
        <v>0</v>
      </c>
      <c r="Y8243">
        <v>0</v>
      </c>
      <c r="Z8243">
        <v>0</v>
      </c>
      <c r="AA8243">
        <v>-999</v>
      </c>
      <c r="AB8243">
        <v>70.0184</v>
      </c>
      <c r="AC8243">
        <v>73.192400000000006</v>
      </c>
      <c r="AD8243">
        <v>73.282200000000003</v>
      </c>
      <c r="AE8243">
        <v>32</v>
      </c>
      <c r="AF8243">
        <v>34</v>
      </c>
      <c r="AG8243">
        <v>3.2000000000000002E-3</v>
      </c>
      <c r="AH8243">
        <v>8.1000000000000003E-2</v>
      </c>
      <c r="AI8243">
        <v>11.5</v>
      </c>
      <c r="AJ8243">
        <v>28.724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>
        <v>0</v>
      </c>
      <c r="AR8243">
        <v>4.5556399999999997E-3</v>
      </c>
      <c r="AS8243">
        <v>0</v>
      </c>
      <c r="AT8243">
        <v>0</v>
      </c>
      <c r="AU8243">
        <v>0</v>
      </c>
      <c r="AV8243">
        <v>0</v>
      </c>
      <c r="AW8243">
        <v>4.5556399999999997E-3</v>
      </c>
    </row>
    <row r="8244" spans="1:49" x14ac:dyDescent="0.25">
      <c r="A8244">
        <v>12</v>
      </c>
      <c r="B8244">
        <v>10</v>
      </c>
      <c r="C8244">
        <v>8</v>
      </c>
      <c r="D8244">
        <v>4</v>
      </c>
      <c r="E8244" s="3">
        <v>0</v>
      </c>
      <c r="F8244" s="3">
        <v>0</v>
      </c>
      <c r="G8244">
        <v>0</v>
      </c>
      <c r="H8244">
        <v>43.491199999999999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-999</v>
      </c>
      <c r="U8244">
        <v>43.491199999999999</v>
      </c>
      <c r="V8244">
        <v>60.303600000000003</v>
      </c>
      <c r="W8244">
        <v>60.318399999999997</v>
      </c>
      <c r="X8244">
        <v>0</v>
      </c>
      <c r="Y8244">
        <v>0</v>
      </c>
      <c r="Z8244">
        <v>0</v>
      </c>
      <c r="AA8244">
        <v>-999</v>
      </c>
      <c r="AB8244">
        <v>70.028300000000002</v>
      </c>
      <c r="AC8244">
        <v>73.192400000000006</v>
      </c>
      <c r="AD8244">
        <v>73.282200000000003</v>
      </c>
      <c r="AE8244">
        <v>33</v>
      </c>
      <c r="AF8244">
        <v>35</v>
      </c>
      <c r="AG8244">
        <v>3.2000000000000002E-3</v>
      </c>
      <c r="AH8244">
        <v>8.1000000000000003E-2</v>
      </c>
      <c r="AI8244">
        <v>12</v>
      </c>
      <c r="AJ8244">
        <v>28.724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>
        <v>0</v>
      </c>
      <c r="AR8244">
        <v>4.5556399999999997E-3</v>
      </c>
      <c r="AS8244">
        <v>0</v>
      </c>
      <c r="AT8244">
        <v>0</v>
      </c>
      <c r="AU8244">
        <v>0</v>
      </c>
      <c r="AV8244">
        <v>0</v>
      </c>
      <c r="AW8244">
        <v>4.5556399999999997E-3</v>
      </c>
    </row>
    <row r="8245" spans="1:49" x14ac:dyDescent="0.25">
      <c r="A8245">
        <v>12</v>
      </c>
      <c r="B8245">
        <v>10</v>
      </c>
      <c r="C8245">
        <v>9</v>
      </c>
      <c r="D8245">
        <v>4</v>
      </c>
      <c r="E8245" s="3">
        <v>0</v>
      </c>
      <c r="F8245" s="3">
        <v>0</v>
      </c>
      <c r="G8245">
        <v>0</v>
      </c>
      <c r="H8245">
        <v>43.491199999999999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-999</v>
      </c>
      <c r="U8245">
        <v>43.491199999999999</v>
      </c>
      <c r="V8245">
        <v>60.303600000000003</v>
      </c>
      <c r="W8245">
        <v>60.318399999999997</v>
      </c>
      <c r="X8245">
        <v>0</v>
      </c>
      <c r="Y8245">
        <v>0</v>
      </c>
      <c r="Z8245">
        <v>0</v>
      </c>
      <c r="AA8245">
        <v>-999</v>
      </c>
      <c r="AB8245">
        <v>70.028300000000002</v>
      </c>
      <c r="AC8245">
        <v>73.192400000000006</v>
      </c>
      <c r="AD8245">
        <v>73.282200000000003</v>
      </c>
      <c r="AE8245">
        <v>33</v>
      </c>
      <c r="AF8245">
        <v>36</v>
      </c>
      <c r="AG8245">
        <v>3.2000000000000002E-3</v>
      </c>
      <c r="AH8245">
        <v>8.1000000000000003E-2</v>
      </c>
      <c r="AI8245">
        <v>12</v>
      </c>
      <c r="AJ8245">
        <v>28.724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>
        <v>0</v>
      </c>
      <c r="AR8245">
        <v>4.5556399999999997E-3</v>
      </c>
      <c r="AS8245">
        <v>0</v>
      </c>
      <c r="AT8245">
        <v>0</v>
      </c>
      <c r="AU8245">
        <v>0</v>
      </c>
      <c r="AV8245">
        <v>0</v>
      </c>
      <c r="AW8245">
        <v>4.5556399999999997E-3</v>
      </c>
    </row>
    <row r="8246" spans="1:49" x14ac:dyDescent="0.25">
      <c r="A8246">
        <v>12</v>
      </c>
      <c r="B8246">
        <v>10</v>
      </c>
      <c r="C8246">
        <v>10</v>
      </c>
      <c r="D8246">
        <v>4</v>
      </c>
      <c r="E8246" s="3">
        <v>0</v>
      </c>
      <c r="F8246" s="3">
        <v>0</v>
      </c>
      <c r="G8246">
        <v>0</v>
      </c>
      <c r="H8246">
        <v>43.491199999999999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-999</v>
      </c>
      <c r="U8246">
        <v>43.491199999999999</v>
      </c>
      <c r="V8246">
        <v>60.303600000000003</v>
      </c>
      <c r="W8246">
        <v>60.318399999999997</v>
      </c>
      <c r="X8246">
        <v>0</v>
      </c>
      <c r="Y8246">
        <v>0</v>
      </c>
      <c r="Z8246">
        <v>0</v>
      </c>
      <c r="AA8246">
        <v>-999</v>
      </c>
      <c r="AB8246">
        <v>70.039199999999994</v>
      </c>
      <c r="AC8246">
        <v>73.192400000000006</v>
      </c>
      <c r="AD8246">
        <v>73.282200000000003</v>
      </c>
      <c r="AE8246">
        <v>34</v>
      </c>
      <c r="AF8246">
        <v>36</v>
      </c>
      <c r="AG8246">
        <v>3.3999999999999998E-3</v>
      </c>
      <c r="AH8246">
        <v>8.1000000000000003E-2</v>
      </c>
      <c r="AI8246">
        <v>12.5</v>
      </c>
      <c r="AJ8246">
        <v>30.026499999999999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>
        <v>0</v>
      </c>
      <c r="AR8246">
        <v>4.5556399999999997E-3</v>
      </c>
      <c r="AS8246">
        <v>0</v>
      </c>
      <c r="AT8246">
        <v>0</v>
      </c>
      <c r="AU8246">
        <v>0</v>
      </c>
      <c r="AV8246">
        <v>0</v>
      </c>
      <c r="AW8246">
        <v>4.5556399999999997E-3</v>
      </c>
    </row>
    <row r="8247" spans="1:49" x14ac:dyDescent="0.25">
      <c r="A8247">
        <v>12</v>
      </c>
      <c r="B8247">
        <v>10</v>
      </c>
      <c r="C8247">
        <v>11</v>
      </c>
      <c r="D8247">
        <v>4</v>
      </c>
      <c r="E8247" s="3">
        <v>0</v>
      </c>
      <c r="F8247" s="3">
        <v>0</v>
      </c>
      <c r="G8247">
        <v>0</v>
      </c>
      <c r="H8247">
        <v>43.491199999999999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-999</v>
      </c>
      <c r="U8247">
        <v>43.491199999999999</v>
      </c>
      <c r="V8247">
        <v>60.303600000000003</v>
      </c>
      <c r="W8247">
        <v>60.318399999999997</v>
      </c>
      <c r="X8247">
        <v>0</v>
      </c>
      <c r="Y8247">
        <v>0</v>
      </c>
      <c r="Z8247">
        <v>0</v>
      </c>
      <c r="AA8247">
        <v>-999</v>
      </c>
      <c r="AB8247">
        <v>70.039199999999994</v>
      </c>
      <c r="AC8247">
        <v>73.192400000000006</v>
      </c>
      <c r="AD8247">
        <v>73.282200000000003</v>
      </c>
      <c r="AE8247">
        <v>34</v>
      </c>
      <c r="AF8247">
        <v>36</v>
      </c>
      <c r="AG8247">
        <v>3.7000000000000002E-3</v>
      </c>
      <c r="AH8247">
        <v>8.1000000000000003E-2</v>
      </c>
      <c r="AI8247">
        <v>12.5</v>
      </c>
      <c r="AJ8247">
        <v>32.055900000000001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>
        <v>0</v>
      </c>
      <c r="AR8247">
        <v>4.5556399999999997E-3</v>
      </c>
      <c r="AS8247">
        <v>0</v>
      </c>
      <c r="AT8247">
        <v>0</v>
      </c>
      <c r="AU8247">
        <v>0</v>
      </c>
      <c r="AV8247">
        <v>0</v>
      </c>
      <c r="AW8247">
        <v>4.5556399999999997E-3</v>
      </c>
    </row>
    <row r="8248" spans="1:49" x14ac:dyDescent="0.25">
      <c r="A8248">
        <v>12</v>
      </c>
      <c r="B8248">
        <v>10</v>
      </c>
      <c r="C8248">
        <v>12</v>
      </c>
      <c r="D8248">
        <v>4</v>
      </c>
      <c r="E8248" s="3">
        <v>0</v>
      </c>
      <c r="F8248" s="3">
        <v>0</v>
      </c>
      <c r="G8248">
        <v>0</v>
      </c>
      <c r="H8248">
        <v>43.491199999999999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-999</v>
      </c>
      <c r="U8248">
        <v>43.491199999999999</v>
      </c>
      <c r="V8248">
        <v>60.303600000000003</v>
      </c>
      <c r="W8248">
        <v>60.318399999999997</v>
      </c>
      <c r="X8248">
        <v>0</v>
      </c>
      <c r="Y8248">
        <v>0</v>
      </c>
      <c r="Z8248">
        <v>0</v>
      </c>
      <c r="AA8248">
        <v>-999</v>
      </c>
      <c r="AB8248">
        <v>70.051100000000005</v>
      </c>
      <c r="AC8248">
        <v>73.192400000000006</v>
      </c>
      <c r="AD8248">
        <v>73.282200000000003</v>
      </c>
      <c r="AE8248">
        <v>35</v>
      </c>
      <c r="AF8248">
        <v>37</v>
      </c>
      <c r="AG8248">
        <v>3.7000000000000002E-3</v>
      </c>
      <c r="AH8248">
        <v>0.08</v>
      </c>
      <c r="AI8248">
        <v>13</v>
      </c>
      <c r="AJ8248">
        <v>31.781300000000002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>
        <v>0</v>
      </c>
      <c r="AR8248">
        <v>4.5556399999999997E-3</v>
      </c>
      <c r="AS8248">
        <v>0</v>
      </c>
      <c r="AT8248">
        <v>0</v>
      </c>
      <c r="AU8248">
        <v>0</v>
      </c>
      <c r="AV8248">
        <v>0</v>
      </c>
      <c r="AW8248">
        <v>4.5556399999999997E-3</v>
      </c>
    </row>
    <row r="8249" spans="1:49" x14ac:dyDescent="0.25">
      <c r="A8249">
        <v>12</v>
      </c>
      <c r="B8249">
        <v>10</v>
      </c>
      <c r="C8249">
        <v>13</v>
      </c>
      <c r="D8249">
        <v>4</v>
      </c>
      <c r="E8249" s="3">
        <v>0</v>
      </c>
      <c r="F8249" s="3">
        <v>0</v>
      </c>
      <c r="G8249">
        <v>0</v>
      </c>
      <c r="H8249">
        <v>43.491199999999999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-999</v>
      </c>
      <c r="U8249">
        <v>43.491199999999999</v>
      </c>
      <c r="V8249">
        <v>60.303600000000003</v>
      </c>
      <c r="W8249">
        <v>60.318399999999997</v>
      </c>
      <c r="X8249">
        <v>0</v>
      </c>
      <c r="Y8249">
        <v>0</v>
      </c>
      <c r="Z8249">
        <v>0</v>
      </c>
      <c r="AA8249">
        <v>-999</v>
      </c>
      <c r="AB8249">
        <v>70.051100000000005</v>
      </c>
      <c r="AC8249">
        <v>73.192400000000006</v>
      </c>
      <c r="AD8249">
        <v>73.282200000000003</v>
      </c>
      <c r="AE8249">
        <v>35</v>
      </c>
      <c r="AF8249">
        <v>37</v>
      </c>
      <c r="AG8249">
        <v>3.7000000000000002E-3</v>
      </c>
      <c r="AH8249">
        <v>0.08</v>
      </c>
      <c r="AI8249">
        <v>13</v>
      </c>
      <c r="AJ8249">
        <v>31.781300000000002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>
        <v>0</v>
      </c>
      <c r="AR8249">
        <v>4.5556399999999997E-3</v>
      </c>
      <c r="AS8249">
        <v>0</v>
      </c>
      <c r="AT8249">
        <v>0</v>
      </c>
      <c r="AU8249">
        <v>0</v>
      </c>
      <c r="AV8249">
        <v>0</v>
      </c>
      <c r="AW8249">
        <v>4.5556399999999997E-3</v>
      </c>
    </row>
    <row r="8250" spans="1:49" x14ac:dyDescent="0.25">
      <c r="A8250">
        <v>12</v>
      </c>
      <c r="B8250">
        <v>10</v>
      </c>
      <c r="C8250">
        <v>14</v>
      </c>
      <c r="D8250">
        <v>4</v>
      </c>
      <c r="E8250" s="3">
        <v>0</v>
      </c>
      <c r="F8250" s="3">
        <v>0</v>
      </c>
      <c r="G8250">
        <v>0</v>
      </c>
      <c r="H8250">
        <v>43.491199999999999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-999</v>
      </c>
      <c r="U8250">
        <v>43.491199999999999</v>
      </c>
      <c r="V8250">
        <v>60.303600000000003</v>
      </c>
      <c r="W8250">
        <v>60.318399999999997</v>
      </c>
      <c r="X8250">
        <v>0</v>
      </c>
      <c r="Y8250">
        <v>0</v>
      </c>
      <c r="Z8250">
        <v>0</v>
      </c>
      <c r="AA8250">
        <v>-999</v>
      </c>
      <c r="AB8250">
        <v>70.051100000000005</v>
      </c>
      <c r="AC8250">
        <v>73.192400000000006</v>
      </c>
      <c r="AD8250">
        <v>73.282200000000003</v>
      </c>
      <c r="AE8250">
        <v>35</v>
      </c>
      <c r="AF8250">
        <v>37</v>
      </c>
      <c r="AG8250">
        <v>3.8E-3</v>
      </c>
      <c r="AH8250">
        <v>0.08</v>
      </c>
      <c r="AI8250">
        <v>13</v>
      </c>
      <c r="AJ8250">
        <v>32.615699999999997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>
        <v>0</v>
      </c>
      <c r="AR8250">
        <v>4.5556399999999997E-3</v>
      </c>
      <c r="AS8250">
        <v>0</v>
      </c>
      <c r="AT8250">
        <v>0</v>
      </c>
      <c r="AU8250">
        <v>0</v>
      </c>
      <c r="AV8250">
        <v>0</v>
      </c>
      <c r="AW8250">
        <v>4.5556399999999997E-3</v>
      </c>
    </row>
    <row r="8251" spans="1:49" x14ac:dyDescent="0.25">
      <c r="A8251">
        <v>12</v>
      </c>
      <c r="B8251">
        <v>10</v>
      </c>
      <c r="C8251">
        <v>15</v>
      </c>
      <c r="D8251">
        <v>4</v>
      </c>
      <c r="E8251" s="3">
        <v>0</v>
      </c>
      <c r="F8251" s="3">
        <v>0</v>
      </c>
      <c r="G8251">
        <v>0</v>
      </c>
      <c r="H8251">
        <v>43.491199999999999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-999</v>
      </c>
      <c r="U8251">
        <v>43.491199999999999</v>
      </c>
      <c r="V8251">
        <v>60.303600000000003</v>
      </c>
      <c r="W8251">
        <v>60.318399999999997</v>
      </c>
      <c r="X8251">
        <v>0</v>
      </c>
      <c r="Y8251">
        <v>0</v>
      </c>
      <c r="Z8251">
        <v>0</v>
      </c>
      <c r="AA8251">
        <v>-999</v>
      </c>
      <c r="AB8251">
        <v>70.063999999999993</v>
      </c>
      <c r="AC8251">
        <v>73.192400000000006</v>
      </c>
      <c r="AD8251">
        <v>73.282200000000003</v>
      </c>
      <c r="AE8251">
        <v>36</v>
      </c>
      <c r="AF8251">
        <v>38</v>
      </c>
      <c r="AG8251">
        <v>3.8999999999999998E-3</v>
      </c>
      <c r="AH8251">
        <v>0.08</v>
      </c>
      <c r="AI8251">
        <v>13.5</v>
      </c>
      <c r="AJ8251">
        <v>33.240900000000003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>
        <v>0</v>
      </c>
      <c r="AR8251">
        <v>4.5556399999999997E-3</v>
      </c>
      <c r="AS8251">
        <v>0</v>
      </c>
      <c r="AT8251">
        <v>0</v>
      </c>
      <c r="AU8251">
        <v>0</v>
      </c>
      <c r="AV8251">
        <v>0</v>
      </c>
      <c r="AW8251">
        <v>4.5556399999999997E-3</v>
      </c>
    </row>
    <row r="8252" spans="1:49" x14ac:dyDescent="0.25">
      <c r="A8252">
        <v>12</v>
      </c>
      <c r="B8252">
        <v>10</v>
      </c>
      <c r="C8252">
        <v>16</v>
      </c>
      <c r="D8252">
        <v>4</v>
      </c>
      <c r="E8252" s="3">
        <v>0</v>
      </c>
      <c r="F8252" s="3">
        <v>0</v>
      </c>
      <c r="G8252">
        <v>0</v>
      </c>
      <c r="H8252">
        <v>43.491199999999999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-999</v>
      </c>
      <c r="U8252">
        <v>43.491199999999999</v>
      </c>
      <c r="V8252">
        <v>60.303600000000003</v>
      </c>
      <c r="W8252">
        <v>60.318399999999997</v>
      </c>
      <c r="X8252">
        <v>0</v>
      </c>
      <c r="Y8252">
        <v>0</v>
      </c>
      <c r="Z8252">
        <v>0</v>
      </c>
      <c r="AA8252">
        <v>-999</v>
      </c>
      <c r="AB8252">
        <v>70.051100000000005</v>
      </c>
      <c r="AC8252">
        <v>73.192400000000006</v>
      </c>
      <c r="AD8252">
        <v>73.282200000000003</v>
      </c>
      <c r="AE8252">
        <v>35</v>
      </c>
      <c r="AF8252">
        <v>37</v>
      </c>
      <c r="AG8252">
        <v>3.8E-3</v>
      </c>
      <c r="AH8252">
        <v>0.08</v>
      </c>
      <c r="AI8252">
        <v>13</v>
      </c>
      <c r="AJ8252">
        <v>32.615699999999997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>
        <v>0</v>
      </c>
      <c r="AR8252">
        <v>4.5556399999999997E-3</v>
      </c>
      <c r="AS8252">
        <v>0</v>
      </c>
      <c r="AT8252">
        <v>0</v>
      </c>
      <c r="AU8252">
        <v>0</v>
      </c>
      <c r="AV8252">
        <v>0</v>
      </c>
      <c r="AW8252">
        <v>4.5556399999999997E-3</v>
      </c>
    </row>
    <row r="8253" spans="1:49" x14ac:dyDescent="0.25">
      <c r="A8253">
        <v>12</v>
      </c>
      <c r="B8253">
        <v>10</v>
      </c>
      <c r="C8253">
        <v>17</v>
      </c>
      <c r="D8253">
        <v>4</v>
      </c>
      <c r="E8253" s="3">
        <v>0</v>
      </c>
      <c r="F8253" s="3">
        <v>0</v>
      </c>
      <c r="G8253">
        <v>0</v>
      </c>
      <c r="H8253">
        <v>43.491199999999999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-999</v>
      </c>
      <c r="U8253">
        <v>43.491199999999999</v>
      </c>
      <c r="V8253">
        <v>60.303600000000003</v>
      </c>
      <c r="W8253">
        <v>60.318399999999997</v>
      </c>
      <c r="X8253">
        <v>0</v>
      </c>
      <c r="Y8253">
        <v>0</v>
      </c>
      <c r="Z8253">
        <v>0</v>
      </c>
      <c r="AA8253">
        <v>-999</v>
      </c>
      <c r="AB8253">
        <v>70.063999999999993</v>
      </c>
      <c r="AC8253">
        <v>73.192400000000006</v>
      </c>
      <c r="AD8253">
        <v>73.282200000000003</v>
      </c>
      <c r="AE8253">
        <v>36</v>
      </c>
      <c r="AF8253">
        <v>38</v>
      </c>
      <c r="AG8253">
        <v>3.8999999999999998E-3</v>
      </c>
      <c r="AH8253">
        <v>0.08</v>
      </c>
      <c r="AI8253">
        <v>13.5</v>
      </c>
      <c r="AJ8253">
        <v>33.160400000000003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>
        <v>0</v>
      </c>
      <c r="AR8253">
        <v>4.5556399999999997E-3</v>
      </c>
      <c r="AS8253">
        <v>0</v>
      </c>
      <c r="AT8253">
        <v>0</v>
      </c>
      <c r="AU8253">
        <v>0</v>
      </c>
      <c r="AV8253">
        <v>0</v>
      </c>
      <c r="AW8253">
        <v>4.5556399999999997E-3</v>
      </c>
    </row>
    <row r="8254" spans="1:49" x14ac:dyDescent="0.25">
      <c r="A8254">
        <v>12</v>
      </c>
      <c r="B8254">
        <v>10</v>
      </c>
      <c r="C8254">
        <v>18</v>
      </c>
      <c r="D8254">
        <v>4</v>
      </c>
      <c r="E8254" s="3">
        <v>0</v>
      </c>
      <c r="F8254" s="3">
        <v>0</v>
      </c>
      <c r="G8254">
        <v>0</v>
      </c>
      <c r="H8254">
        <v>43.491199999999999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-999</v>
      </c>
      <c r="U8254">
        <v>43.491199999999999</v>
      </c>
      <c r="V8254">
        <v>60.303600000000003</v>
      </c>
      <c r="W8254">
        <v>60.318399999999997</v>
      </c>
      <c r="X8254">
        <v>0</v>
      </c>
      <c r="Y8254">
        <v>0</v>
      </c>
      <c r="Z8254">
        <v>0</v>
      </c>
      <c r="AA8254">
        <v>-999</v>
      </c>
      <c r="AB8254">
        <v>70.063999999999993</v>
      </c>
      <c r="AC8254">
        <v>73.192400000000006</v>
      </c>
      <c r="AD8254">
        <v>73.282200000000003</v>
      </c>
      <c r="AE8254">
        <v>36</v>
      </c>
      <c r="AF8254">
        <v>38</v>
      </c>
      <c r="AG8254">
        <v>3.8999999999999998E-3</v>
      </c>
      <c r="AH8254">
        <v>0.08</v>
      </c>
      <c r="AI8254">
        <v>13.5</v>
      </c>
      <c r="AJ8254">
        <v>33.160400000000003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>
        <v>0</v>
      </c>
      <c r="AR8254">
        <v>4.5556399999999997E-3</v>
      </c>
      <c r="AS8254">
        <v>0</v>
      </c>
      <c r="AT8254">
        <v>0</v>
      </c>
      <c r="AU8254">
        <v>0</v>
      </c>
      <c r="AV8254">
        <v>0</v>
      </c>
      <c r="AW8254">
        <v>4.5556399999999997E-3</v>
      </c>
    </row>
    <row r="8255" spans="1:49" x14ac:dyDescent="0.25">
      <c r="A8255">
        <v>12</v>
      </c>
      <c r="B8255">
        <v>10</v>
      </c>
      <c r="C8255">
        <v>19</v>
      </c>
      <c r="D8255">
        <v>4</v>
      </c>
      <c r="E8255" s="3">
        <v>0</v>
      </c>
      <c r="F8255" s="3">
        <v>0</v>
      </c>
      <c r="G8255">
        <v>0</v>
      </c>
      <c r="H8255">
        <v>43.491199999999999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-999</v>
      </c>
      <c r="U8255">
        <v>43.491199999999999</v>
      </c>
      <c r="V8255">
        <v>60.303600000000003</v>
      </c>
      <c r="W8255">
        <v>60.318399999999997</v>
      </c>
      <c r="X8255">
        <v>0</v>
      </c>
      <c r="Y8255">
        <v>0</v>
      </c>
      <c r="Z8255">
        <v>0</v>
      </c>
      <c r="AA8255">
        <v>-999</v>
      </c>
      <c r="AB8255">
        <v>70.078000000000003</v>
      </c>
      <c r="AC8255">
        <v>73.192400000000006</v>
      </c>
      <c r="AD8255">
        <v>73.282200000000003</v>
      </c>
      <c r="AE8255">
        <v>37</v>
      </c>
      <c r="AF8255">
        <v>39</v>
      </c>
      <c r="AG8255">
        <v>4.1000000000000003E-3</v>
      </c>
      <c r="AH8255">
        <v>0.08</v>
      </c>
      <c r="AI8255">
        <v>14</v>
      </c>
      <c r="AJ8255">
        <v>34.3703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>
        <v>0</v>
      </c>
      <c r="AR8255">
        <v>4.5556399999999997E-3</v>
      </c>
      <c r="AS8255">
        <v>0</v>
      </c>
      <c r="AT8255">
        <v>0</v>
      </c>
      <c r="AU8255">
        <v>0</v>
      </c>
      <c r="AV8255">
        <v>0</v>
      </c>
      <c r="AW8255">
        <v>4.5556399999999997E-3</v>
      </c>
    </row>
    <row r="8256" spans="1:49" x14ac:dyDescent="0.25">
      <c r="A8256">
        <v>12</v>
      </c>
      <c r="B8256">
        <v>10</v>
      </c>
      <c r="C8256">
        <v>20</v>
      </c>
      <c r="D8256">
        <v>4</v>
      </c>
      <c r="E8256" s="3">
        <v>0</v>
      </c>
      <c r="F8256" s="3">
        <v>0</v>
      </c>
      <c r="G8256">
        <v>0</v>
      </c>
      <c r="H8256">
        <v>43.491199999999999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-999</v>
      </c>
      <c r="U8256">
        <v>43.491199999999999</v>
      </c>
      <c r="V8256">
        <v>60.303600000000003</v>
      </c>
      <c r="W8256">
        <v>60.318399999999997</v>
      </c>
      <c r="X8256">
        <v>0</v>
      </c>
      <c r="Y8256">
        <v>0</v>
      </c>
      <c r="Z8256">
        <v>0</v>
      </c>
      <c r="AA8256">
        <v>-999</v>
      </c>
      <c r="AB8256">
        <v>70.078000000000003</v>
      </c>
      <c r="AC8256">
        <v>73.192400000000006</v>
      </c>
      <c r="AD8256">
        <v>73.282200000000003</v>
      </c>
      <c r="AE8256">
        <v>37</v>
      </c>
      <c r="AF8256">
        <v>38</v>
      </c>
      <c r="AG8256">
        <v>4.4000000000000003E-3</v>
      </c>
      <c r="AH8256">
        <v>0.08</v>
      </c>
      <c r="AI8256">
        <v>14</v>
      </c>
      <c r="AJ8256">
        <v>36.094000000000001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>
        <v>0</v>
      </c>
      <c r="AR8256">
        <v>4.5556399999999997E-3</v>
      </c>
      <c r="AS8256">
        <v>0</v>
      </c>
      <c r="AT8256">
        <v>0</v>
      </c>
      <c r="AU8256">
        <v>0</v>
      </c>
      <c r="AV8256">
        <v>0</v>
      </c>
      <c r="AW8256">
        <v>4.5556399999999997E-3</v>
      </c>
    </row>
    <row r="8257" spans="1:49" x14ac:dyDescent="0.25">
      <c r="A8257">
        <v>12</v>
      </c>
      <c r="B8257">
        <v>10</v>
      </c>
      <c r="C8257">
        <v>21</v>
      </c>
      <c r="D8257">
        <v>4</v>
      </c>
      <c r="E8257" s="3">
        <v>0</v>
      </c>
      <c r="F8257" s="3">
        <v>0</v>
      </c>
      <c r="G8257">
        <v>0</v>
      </c>
      <c r="H8257">
        <v>43.491199999999999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-999</v>
      </c>
      <c r="U8257">
        <v>43.491199999999999</v>
      </c>
      <c r="V8257">
        <v>60.303600000000003</v>
      </c>
      <c r="W8257">
        <v>60.318399999999997</v>
      </c>
      <c r="X8257">
        <v>0</v>
      </c>
      <c r="Y8257">
        <v>0</v>
      </c>
      <c r="Z8257">
        <v>0</v>
      </c>
      <c r="AA8257">
        <v>-999</v>
      </c>
      <c r="AB8257">
        <v>70.078000000000003</v>
      </c>
      <c r="AC8257">
        <v>73.192400000000006</v>
      </c>
      <c r="AD8257">
        <v>73.282200000000003</v>
      </c>
      <c r="AE8257">
        <v>37</v>
      </c>
      <c r="AF8257">
        <v>39</v>
      </c>
      <c r="AG8257">
        <v>4.1000000000000003E-3</v>
      </c>
      <c r="AH8257">
        <v>7.9000000000000001E-2</v>
      </c>
      <c r="AI8257">
        <v>14</v>
      </c>
      <c r="AJ8257">
        <v>34.3703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>
        <v>0</v>
      </c>
      <c r="AR8257">
        <v>4.5556399999999997E-3</v>
      </c>
      <c r="AS8257">
        <v>0</v>
      </c>
      <c r="AT8257">
        <v>0</v>
      </c>
      <c r="AU8257">
        <v>0</v>
      </c>
      <c r="AV8257">
        <v>0</v>
      </c>
      <c r="AW8257">
        <v>4.5556399999999997E-3</v>
      </c>
    </row>
    <row r="8258" spans="1:49" x14ac:dyDescent="0.25">
      <c r="A8258">
        <v>12</v>
      </c>
      <c r="B8258">
        <v>10</v>
      </c>
      <c r="C8258">
        <v>22</v>
      </c>
      <c r="D8258">
        <v>4</v>
      </c>
      <c r="E8258" s="3">
        <v>0</v>
      </c>
      <c r="F8258" s="3">
        <v>0</v>
      </c>
      <c r="G8258">
        <v>0</v>
      </c>
      <c r="H8258">
        <v>43.491199999999999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-999</v>
      </c>
      <c r="U8258">
        <v>43.491199999999999</v>
      </c>
      <c r="V8258">
        <v>60.303600000000003</v>
      </c>
      <c r="W8258">
        <v>60.318399999999997</v>
      </c>
      <c r="X8258">
        <v>0</v>
      </c>
      <c r="Y8258">
        <v>0</v>
      </c>
      <c r="Z8258">
        <v>0</v>
      </c>
      <c r="AA8258">
        <v>-999</v>
      </c>
      <c r="AB8258">
        <v>70.093100000000007</v>
      </c>
      <c r="AC8258">
        <v>73.192400000000006</v>
      </c>
      <c r="AD8258">
        <v>73.282200000000003</v>
      </c>
      <c r="AE8258">
        <v>38</v>
      </c>
      <c r="AF8258">
        <v>39</v>
      </c>
      <c r="AG8258">
        <v>4.4999999999999997E-3</v>
      </c>
      <c r="AH8258">
        <v>7.9000000000000001E-2</v>
      </c>
      <c r="AI8258">
        <v>14.5</v>
      </c>
      <c r="AJ8258">
        <v>36.6462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>
        <v>0</v>
      </c>
      <c r="AR8258">
        <v>4.5556399999999997E-3</v>
      </c>
      <c r="AS8258">
        <v>0</v>
      </c>
      <c r="AT8258">
        <v>0</v>
      </c>
      <c r="AU8258">
        <v>0</v>
      </c>
      <c r="AV8258">
        <v>0</v>
      </c>
      <c r="AW8258">
        <v>4.5556399999999997E-3</v>
      </c>
    </row>
    <row r="8259" spans="1:49" x14ac:dyDescent="0.25">
      <c r="A8259">
        <v>12</v>
      </c>
      <c r="B8259">
        <v>10</v>
      </c>
      <c r="C8259">
        <v>23</v>
      </c>
      <c r="D8259">
        <v>4</v>
      </c>
      <c r="E8259" s="3">
        <v>0</v>
      </c>
      <c r="F8259" s="3">
        <v>0</v>
      </c>
      <c r="G8259">
        <v>0</v>
      </c>
      <c r="H8259">
        <v>43.491199999999999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-999</v>
      </c>
      <c r="U8259">
        <v>43.491199999999999</v>
      </c>
      <c r="V8259">
        <v>60.303600000000003</v>
      </c>
      <c r="W8259">
        <v>60.318399999999997</v>
      </c>
      <c r="X8259">
        <v>0</v>
      </c>
      <c r="Y8259">
        <v>0</v>
      </c>
      <c r="Z8259">
        <v>0</v>
      </c>
      <c r="AA8259">
        <v>-999</v>
      </c>
      <c r="AB8259">
        <v>70.093100000000007</v>
      </c>
      <c r="AC8259">
        <v>73.192400000000006</v>
      </c>
      <c r="AD8259">
        <v>73.282200000000003</v>
      </c>
      <c r="AE8259">
        <v>38</v>
      </c>
      <c r="AF8259">
        <v>39</v>
      </c>
      <c r="AG8259">
        <v>4.5999999999999999E-3</v>
      </c>
      <c r="AH8259">
        <v>7.9000000000000001E-2</v>
      </c>
      <c r="AI8259">
        <v>14.5</v>
      </c>
      <c r="AJ8259">
        <v>37.1053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>
        <v>0</v>
      </c>
      <c r="AR8259">
        <v>4.5556399999999997E-3</v>
      </c>
      <c r="AS8259">
        <v>0</v>
      </c>
      <c r="AT8259">
        <v>0</v>
      </c>
      <c r="AU8259">
        <v>0</v>
      </c>
      <c r="AV8259">
        <v>0</v>
      </c>
      <c r="AW8259">
        <v>4.5556399999999997E-3</v>
      </c>
    </row>
    <row r="8260" spans="1:49" x14ac:dyDescent="0.25">
      <c r="A8260">
        <v>12</v>
      </c>
      <c r="B8260">
        <v>10</v>
      </c>
      <c r="C8260">
        <v>24</v>
      </c>
      <c r="D8260">
        <v>4</v>
      </c>
      <c r="E8260" s="3">
        <v>0</v>
      </c>
      <c r="F8260" s="3">
        <v>0</v>
      </c>
      <c r="G8260">
        <v>0</v>
      </c>
      <c r="H8260">
        <v>43.491199999999999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-999</v>
      </c>
      <c r="U8260">
        <v>43.491199999999999</v>
      </c>
      <c r="V8260">
        <v>60.303600000000003</v>
      </c>
      <c r="W8260">
        <v>60.318399999999997</v>
      </c>
      <c r="X8260">
        <v>0</v>
      </c>
      <c r="Y8260">
        <v>0</v>
      </c>
      <c r="Z8260">
        <v>0</v>
      </c>
      <c r="AA8260">
        <v>-999</v>
      </c>
      <c r="AB8260">
        <v>70.093100000000007</v>
      </c>
      <c r="AC8260">
        <v>73.192400000000006</v>
      </c>
      <c r="AD8260">
        <v>73.282200000000003</v>
      </c>
      <c r="AE8260">
        <v>38</v>
      </c>
      <c r="AF8260">
        <v>39</v>
      </c>
      <c r="AG8260">
        <v>4.5999999999999999E-3</v>
      </c>
      <c r="AH8260">
        <v>7.9000000000000001E-2</v>
      </c>
      <c r="AI8260">
        <v>14.5</v>
      </c>
      <c r="AJ8260">
        <v>37.1053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>
        <v>0</v>
      </c>
      <c r="AR8260">
        <v>4.5556399999999997E-3</v>
      </c>
      <c r="AS8260">
        <v>0</v>
      </c>
      <c r="AT8260">
        <v>0</v>
      </c>
      <c r="AU8260">
        <v>0</v>
      </c>
      <c r="AV8260">
        <v>0</v>
      </c>
      <c r="AW8260">
        <v>4.5556399999999997E-3</v>
      </c>
    </row>
    <row r="8261" spans="1:49" x14ac:dyDescent="0.25">
      <c r="A8261">
        <v>12</v>
      </c>
      <c r="B8261">
        <v>11</v>
      </c>
      <c r="C8261">
        <v>1</v>
      </c>
      <c r="D8261">
        <v>5</v>
      </c>
      <c r="E8261" s="3">
        <v>0</v>
      </c>
      <c r="F8261" s="3">
        <v>0</v>
      </c>
      <c r="G8261">
        <v>0</v>
      </c>
      <c r="H8261">
        <v>43.491199999999999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-999</v>
      </c>
      <c r="U8261">
        <v>43.491199999999999</v>
      </c>
      <c r="V8261">
        <v>60.303600000000003</v>
      </c>
      <c r="W8261">
        <v>60.318399999999997</v>
      </c>
      <c r="X8261">
        <v>0</v>
      </c>
      <c r="Y8261">
        <v>0</v>
      </c>
      <c r="Z8261">
        <v>0</v>
      </c>
      <c r="AA8261">
        <v>-999</v>
      </c>
      <c r="AB8261">
        <v>70.1096</v>
      </c>
      <c r="AC8261">
        <v>73.192400000000006</v>
      </c>
      <c r="AD8261">
        <v>73.282200000000003</v>
      </c>
      <c r="AE8261">
        <v>39</v>
      </c>
      <c r="AF8261">
        <v>40</v>
      </c>
      <c r="AG8261">
        <v>4.7999999999999996E-3</v>
      </c>
      <c r="AH8261">
        <v>7.9000000000000001E-2</v>
      </c>
      <c r="AI8261">
        <v>14.5</v>
      </c>
      <c r="AJ8261">
        <v>38.158900000000003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>
        <v>0</v>
      </c>
      <c r="AR8261">
        <v>4.5556399999999997E-3</v>
      </c>
      <c r="AS8261">
        <v>0</v>
      </c>
      <c r="AT8261">
        <v>0</v>
      </c>
      <c r="AU8261">
        <v>0</v>
      </c>
      <c r="AV8261">
        <v>0</v>
      </c>
      <c r="AW8261">
        <v>4.5556399999999997E-3</v>
      </c>
    </row>
    <row r="8262" spans="1:49" x14ac:dyDescent="0.25">
      <c r="A8262">
        <v>12</v>
      </c>
      <c r="B8262">
        <v>11</v>
      </c>
      <c r="C8262">
        <v>2</v>
      </c>
      <c r="D8262">
        <v>5</v>
      </c>
      <c r="E8262" s="3">
        <v>0</v>
      </c>
      <c r="F8262" s="3">
        <v>0</v>
      </c>
      <c r="G8262">
        <v>0</v>
      </c>
      <c r="H8262">
        <v>43.491199999999999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-999</v>
      </c>
      <c r="U8262">
        <v>43.491199999999999</v>
      </c>
      <c r="V8262">
        <v>60.303600000000003</v>
      </c>
      <c r="W8262">
        <v>60.318399999999997</v>
      </c>
      <c r="X8262">
        <v>0</v>
      </c>
      <c r="Y8262">
        <v>0</v>
      </c>
      <c r="Z8262">
        <v>0</v>
      </c>
      <c r="AA8262">
        <v>-999</v>
      </c>
      <c r="AB8262">
        <v>70.1096</v>
      </c>
      <c r="AC8262">
        <v>73.192400000000006</v>
      </c>
      <c r="AD8262">
        <v>73.282200000000003</v>
      </c>
      <c r="AE8262">
        <v>39</v>
      </c>
      <c r="AF8262">
        <v>40</v>
      </c>
      <c r="AG8262">
        <v>4.7999999999999996E-3</v>
      </c>
      <c r="AH8262">
        <v>7.9000000000000001E-2</v>
      </c>
      <c r="AI8262">
        <v>14.5</v>
      </c>
      <c r="AJ8262">
        <v>38.158900000000003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>
        <v>0</v>
      </c>
      <c r="AR8262">
        <v>4.5556399999999997E-3</v>
      </c>
      <c r="AS8262">
        <v>0</v>
      </c>
      <c r="AT8262">
        <v>0</v>
      </c>
      <c r="AU8262">
        <v>0</v>
      </c>
      <c r="AV8262">
        <v>0</v>
      </c>
      <c r="AW8262">
        <v>4.5556399999999997E-3</v>
      </c>
    </row>
    <row r="8263" spans="1:49" x14ac:dyDescent="0.25">
      <c r="A8263">
        <v>12</v>
      </c>
      <c r="B8263">
        <v>11</v>
      </c>
      <c r="C8263">
        <v>3</v>
      </c>
      <c r="D8263">
        <v>5</v>
      </c>
      <c r="E8263" s="3">
        <v>0</v>
      </c>
      <c r="F8263" s="3">
        <v>0</v>
      </c>
      <c r="G8263">
        <v>0</v>
      </c>
      <c r="H8263">
        <v>43.491199999999999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-999</v>
      </c>
      <c r="U8263">
        <v>43.491199999999999</v>
      </c>
      <c r="V8263">
        <v>60.303600000000003</v>
      </c>
      <c r="W8263">
        <v>60.318399999999997</v>
      </c>
      <c r="X8263">
        <v>0</v>
      </c>
      <c r="Y8263">
        <v>0</v>
      </c>
      <c r="Z8263">
        <v>0</v>
      </c>
      <c r="AA8263">
        <v>-999</v>
      </c>
      <c r="AB8263">
        <v>70.1096</v>
      </c>
      <c r="AC8263">
        <v>73.192400000000006</v>
      </c>
      <c r="AD8263">
        <v>73.282200000000003</v>
      </c>
      <c r="AE8263">
        <v>39</v>
      </c>
      <c r="AF8263">
        <v>40</v>
      </c>
      <c r="AG8263">
        <v>4.7999999999999996E-3</v>
      </c>
      <c r="AH8263">
        <v>7.9000000000000001E-2</v>
      </c>
      <c r="AI8263">
        <v>14.5</v>
      </c>
      <c r="AJ8263">
        <v>38.075400000000002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>
        <v>0</v>
      </c>
      <c r="AR8263">
        <v>4.5556399999999997E-3</v>
      </c>
      <c r="AS8263">
        <v>0</v>
      </c>
      <c r="AT8263">
        <v>0</v>
      </c>
      <c r="AU8263">
        <v>0</v>
      </c>
      <c r="AV8263">
        <v>0</v>
      </c>
      <c r="AW8263">
        <v>4.5556399999999997E-3</v>
      </c>
    </row>
    <row r="8264" spans="1:49" x14ac:dyDescent="0.25">
      <c r="A8264">
        <v>12</v>
      </c>
      <c r="B8264">
        <v>11</v>
      </c>
      <c r="C8264">
        <v>4</v>
      </c>
      <c r="D8264">
        <v>5</v>
      </c>
      <c r="E8264" s="3">
        <v>0</v>
      </c>
      <c r="F8264" s="3">
        <v>0</v>
      </c>
      <c r="G8264">
        <v>0</v>
      </c>
      <c r="H8264">
        <v>43.491199999999999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-999</v>
      </c>
      <c r="U8264">
        <v>43.491199999999999</v>
      </c>
      <c r="V8264">
        <v>60.303600000000003</v>
      </c>
      <c r="W8264">
        <v>60.318399999999997</v>
      </c>
      <c r="X8264">
        <v>0</v>
      </c>
      <c r="Y8264">
        <v>0</v>
      </c>
      <c r="Z8264">
        <v>0</v>
      </c>
      <c r="AA8264">
        <v>-999</v>
      </c>
      <c r="AB8264">
        <v>70.127300000000005</v>
      </c>
      <c r="AC8264">
        <v>73.192400000000006</v>
      </c>
      <c r="AD8264">
        <v>73.282200000000003</v>
      </c>
      <c r="AE8264">
        <v>40</v>
      </c>
      <c r="AF8264">
        <v>41</v>
      </c>
      <c r="AG8264">
        <v>5.0000000000000001E-3</v>
      </c>
      <c r="AH8264">
        <v>7.8E-2</v>
      </c>
      <c r="AI8264">
        <v>15</v>
      </c>
      <c r="AJ8264">
        <v>39.007100000000001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>
        <v>0</v>
      </c>
      <c r="AR8264">
        <v>4.5556399999999997E-3</v>
      </c>
      <c r="AS8264">
        <v>0</v>
      </c>
      <c r="AT8264">
        <v>0</v>
      </c>
      <c r="AU8264">
        <v>0</v>
      </c>
      <c r="AV8264">
        <v>0</v>
      </c>
      <c r="AW8264">
        <v>4.5556399999999997E-3</v>
      </c>
    </row>
    <row r="8265" spans="1:49" x14ac:dyDescent="0.25">
      <c r="A8265">
        <v>12</v>
      </c>
      <c r="B8265">
        <v>11</v>
      </c>
      <c r="C8265">
        <v>5</v>
      </c>
      <c r="D8265">
        <v>5</v>
      </c>
      <c r="E8265" s="3">
        <v>0</v>
      </c>
      <c r="F8265" s="3">
        <v>0</v>
      </c>
      <c r="G8265">
        <v>0</v>
      </c>
      <c r="H8265">
        <v>43.491199999999999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-999</v>
      </c>
      <c r="U8265">
        <v>43.491199999999999</v>
      </c>
      <c r="V8265">
        <v>60.303600000000003</v>
      </c>
      <c r="W8265">
        <v>60.318399999999997</v>
      </c>
      <c r="X8265">
        <v>0</v>
      </c>
      <c r="Y8265">
        <v>0</v>
      </c>
      <c r="Z8265">
        <v>0</v>
      </c>
      <c r="AA8265">
        <v>-999</v>
      </c>
      <c r="AB8265">
        <v>70.127300000000005</v>
      </c>
      <c r="AC8265">
        <v>73.192400000000006</v>
      </c>
      <c r="AD8265">
        <v>73.282200000000003</v>
      </c>
      <c r="AE8265">
        <v>40</v>
      </c>
      <c r="AF8265">
        <v>41</v>
      </c>
      <c r="AG8265">
        <v>5.0000000000000001E-3</v>
      </c>
      <c r="AH8265">
        <v>7.8E-2</v>
      </c>
      <c r="AI8265">
        <v>15</v>
      </c>
      <c r="AJ8265">
        <v>39.007100000000001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>
        <v>0</v>
      </c>
      <c r="AR8265">
        <v>4.5556399999999997E-3</v>
      </c>
      <c r="AS8265">
        <v>0</v>
      </c>
      <c r="AT8265">
        <v>0</v>
      </c>
      <c r="AU8265">
        <v>0</v>
      </c>
      <c r="AV8265">
        <v>0</v>
      </c>
      <c r="AW8265">
        <v>4.5556399999999997E-3</v>
      </c>
    </row>
    <row r="8266" spans="1:49" x14ac:dyDescent="0.25">
      <c r="A8266">
        <v>12</v>
      </c>
      <c r="B8266">
        <v>11</v>
      </c>
      <c r="C8266">
        <v>6</v>
      </c>
      <c r="D8266">
        <v>5</v>
      </c>
      <c r="E8266" s="3">
        <v>0</v>
      </c>
      <c r="F8266" s="3">
        <v>0</v>
      </c>
      <c r="G8266">
        <v>0</v>
      </c>
      <c r="H8266">
        <v>43.491199999999999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-999</v>
      </c>
      <c r="U8266">
        <v>43.491199999999999</v>
      </c>
      <c r="V8266">
        <v>60.303600000000003</v>
      </c>
      <c r="W8266">
        <v>60.318399999999997</v>
      </c>
      <c r="X8266">
        <v>0</v>
      </c>
      <c r="Y8266">
        <v>0</v>
      </c>
      <c r="Z8266">
        <v>0</v>
      </c>
      <c r="AA8266">
        <v>-999</v>
      </c>
      <c r="AB8266">
        <v>70.146500000000003</v>
      </c>
      <c r="AC8266">
        <v>73.192400000000006</v>
      </c>
      <c r="AD8266">
        <v>73.282200000000003</v>
      </c>
      <c r="AE8266">
        <v>41</v>
      </c>
      <c r="AF8266">
        <v>42</v>
      </c>
      <c r="AG8266">
        <v>5.1999999999999998E-3</v>
      </c>
      <c r="AH8266">
        <v>7.8E-2</v>
      </c>
      <c r="AI8266">
        <v>15.5</v>
      </c>
      <c r="AJ8266">
        <v>39.988300000000002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>
        <v>0</v>
      </c>
      <c r="AR8266">
        <v>4.5556399999999997E-3</v>
      </c>
      <c r="AS8266">
        <v>0</v>
      </c>
      <c r="AT8266">
        <v>0</v>
      </c>
      <c r="AU8266">
        <v>0</v>
      </c>
      <c r="AV8266">
        <v>0</v>
      </c>
      <c r="AW8266">
        <v>4.5556399999999997E-3</v>
      </c>
    </row>
    <row r="8267" spans="1:49" x14ac:dyDescent="0.25">
      <c r="A8267">
        <v>12</v>
      </c>
      <c r="B8267">
        <v>11</v>
      </c>
      <c r="C8267">
        <v>7</v>
      </c>
      <c r="D8267">
        <v>5</v>
      </c>
      <c r="E8267" s="3">
        <v>0</v>
      </c>
      <c r="F8267" s="3">
        <v>0</v>
      </c>
      <c r="G8267">
        <v>0</v>
      </c>
      <c r="H8267">
        <v>43.491199999999999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-999</v>
      </c>
      <c r="U8267">
        <v>43.491199999999999</v>
      </c>
      <c r="V8267">
        <v>60.303600000000003</v>
      </c>
      <c r="W8267">
        <v>60.318399999999997</v>
      </c>
      <c r="X8267">
        <v>0</v>
      </c>
      <c r="Y8267">
        <v>0</v>
      </c>
      <c r="Z8267">
        <v>0</v>
      </c>
      <c r="AA8267">
        <v>-999</v>
      </c>
      <c r="AB8267">
        <v>70.127300000000005</v>
      </c>
      <c r="AC8267">
        <v>73.192400000000006</v>
      </c>
      <c r="AD8267">
        <v>73.282200000000003</v>
      </c>
      <c r="AE8267">
        <v>40</v>
      </c>
      <c r="AF8267">
        <v>41</v>
      </c>
      <c r="AG8267">
        <v>5.0000000000000001E-3</v>
      </c>
      <c r="AH8267">
        <v>7.8E-2</v>
      </c>
      <c r="AI8267">
        <v>15</v>
      </c>
      <c r="AJ8267">
        <v>39.007100000000001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>
        <v>0</v>
      </c>
      <c r="AR8267">
        <v>4.5556399999999997E-3</v>
      </c>
      <c r="AS8267">
        <v>0</v>
      </c>
      <c r="AT8267">
        <v>0</v>
      </c>
      <c r="AU8267">
        <v>0</v>
      </c>
      <c r="AV8267">
        <v>0</v>
      </c>
      <c r="AW8267">
        <v>4.5556399999999997E-3</v>
      </c>
    </row>
    <row r="8268" spans="1:49" x14ac:dyDescent="0.25">
      <c r="A8268">
        <v>12</v>
      </c>
      <c r="B8268">
        <v>11</v>
      </c>
      <c r="C8268">
        <v>8</v>
      </c>
      <c r="D8268">
        <v>5</v>
      </c>
      <c r="E8268" s="3">
        <v>0</v>
      </c>
      <c r="F8268" s="3">
        <v>0</v>
      </c>
      <c r="G8268">
        <v>0</v>
      </c>
      <c r="H8268">
        <v>43.491199999999999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-999</v>
      </c>
      <c r="U8268">
        <v>43.491199999999999</v>
      </c>
      <c r="V8268">
        <v>60.303600000000003</v>
      </c>
      <c r="W8268">
        <v>60.318399999999997</v>
      </c>
      <c r="X8268">
        <v>0</v>
      </c>
      <c r="Y8268">
        <v>0</v>
      </c>
      <c r="Z8268">
        <v>0</v>
      </c>
      <c r="AA8268">
        <v>-999</v>
      </c>
      <c r="AB8268">
        <v>70.146500000000003</v>
      </c>
      <c r="AC8268">
        <v>73.192400000000006</v>
      </c>
      <c r="AD8268">
        <v>73.282200000000003</v>
      </c>
      <c r="AE8268">
        <v>41</v>
      </c>
      <c r="AF8268">
        <v>42</v>
      </c>
      <c r="AG8268">
        <v>5.1999999999999998E-3</v>
      </c>
      <c r="AH8268">
        <v>7.8E-2</v>
      </c>
      <c r="AI8268">
        <v>15.5</v>
      </c>
      <c r="AJ8268">
        <v>39.903300000000002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>
        <v>0</v>
      </c>
      <c r="AR8268">
        <v>4.5556399999999997E-3</v>
      </c>
      <c r="AS8268">
        <v>0</v>
      </c>
      <c r="AT8268">
        <v>0</v>
      </c>
      <c r="AU8268">
        <v>0</v>
      </c>
      <c r="AV8268">
        <v>0</v>
      </c>
      <c r="AW8268">
        <v>4.5556399999999997E-3</v>
      </c>
    </row>
    <row r="8269" spans="1:49" x14ac:dyDescent="0.25">
      <c r="A8269">
        <v>12</v>
      </c>
      <c r="B8269">
        <v>11</v>
      </c>
      <c r="C8269">
        <v>9</v>
      </c>
      <c r="D8269">
        <v>5</v>
      </c>
      <c r="E8269" s="3">
        <v>0</v>
      </c>
      <c r="F8269" s="3">
        <v>0</v>
      </c>
      <c r="G8269">
        <v>0</v>
      </c>
      <c r="H8269">
        <v>43.491199999999999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-999</v>
      </c>
      <c r="U8269">
        <v>43.491199999999999</v>
      </c>
      <c r="V8269">
        <v>60.303600000000003</v>
      </c>
      <c r="W8269">
        <v>60.318399999999997</v>
      </c>
      <c r="X8269">
        <v>0</v>
      </c>
      <c r="Y8269">
        <v>0</v>
      </c>
      <c r="Z8269">
        <v>0</v>
      </c>
      <c r="AA8269">
        <v>-999</v>
      </c>
      <c r="AB8269">
        <v>70.146500000000003</v>
      </c>
      <c r="AC8269">
        <v>73.192400000000006</v>
      </c>
      <c r="AD8269">
        <v>73.282200000000003</v>
      </c>
      <c r="AE8269">
        <v>41</v>
      </c>
      <c r="AF8269">
        <v>42</v>
      </c>
      <c r="AG8269">
        <v>5.1999999999999998E-3</v>
      </c>
      <c r="AH8269">
        <v>7.8E-2</v>
      </c>
      <c r="AI8269">
        <v>15.5</v>
      </c>
      <c r="AJ8269">
        <v>39.903300000000002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>
        <v>0</v>
      </c>
      <c r="AR8269">
        <v>4.5556399999999997E-3</v>
      </c>
      <c r="AS8269">
        <v>0</v>
      </c>
      <c r="AT8269">
        <v>0</v>
      </c>
      <c r="AU8269">
        <v>0</v>
      </c>
      <c r="AV8269">
        <v>0</v>
      </c>
      <c r="AW8269">
        <v>4.5556399999999997E-3</v>
      </c>
    </row>
    <row r="8270" spans="1:49" x14ac:dyDescent="0.25">
      <c r="A8270">
        <v>12</v>
      </c>
      <c r="B8270">
        <v>11</v>
      </c>
      <c r="C8270">
        <v>10</v>
      </c>
      <c r="D8270">
        <v>5</v>
      </c>
      <c r="E8270" s="3">
        <v>0</v>
      </c>
      <c r="F8270" s="3">
        <v>0</v>
      </c>
      <c r="G8270">
        <v>0</v>
      </c>
      <c r="H8270">
        <v>43.491199999999999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-999</v>
      </c>
      <c r="U8270">
        <v>43.491199999999999</v>
      </c>
      <c r="V8270">
        <v>60.303600000000003</v>
      </c>
      <c r="W8270">
        <v>60.318399999999997</v>
      </c>
      <c r="X8270">
        <v>0</v>
      </c>
      <c r="Y8270">
        <v>0</v>
      </c>
      <c r="Z8270">
        <v>0</v>
      </c>
      <c r="AA8270">
        <v>-999</v>
      </c>
      <c r="AB8270">
        <v>70.189599999999999</v>
      </c>
      <c r="AC8270">
        <v>73.192400000000006</v>
      </c>
      <c r="AD8270">
        <v>73.282200000000003</v>
      </c>
      <c r="AE8270">
        <v>43</v>
      </c>
      <c r="AF8270">
        <v>43</v>
      </c>
      <c r="AG8270">
        <v>5.8999999999999999E-3</v>
      </c>
      <c r="AH8270">
        <v>7.6999999999999999E-2</v>
      </c>
      <c r="AI8270">
        <v>16.5</v>
      </c>
      <c r="AJ8270">
        <v>43.011000000000003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>
        <v>0</v>
      </c>
      <c r="AR8270">
        <v>4.5556399999999997E-3</v>
      </c>
      <c r="AS8270">
        <v>0</v>
      </c>
      <c r="AT8270">
        <v>0</v>
      </c>
      <c r="AU8270">
        <v>0</v>
      </c>
      <c r="AV8270">
        <v>0</v>
      </c>
      <c r="AW8270">
        <v>4.5556399999999997E-3</v>
      </c>
    </row>
    <row r="8271" spans="1:49" x14ac:dyDescent="0.25">
      <c r="A8271">
        <v>12</v>
      </c>
      <c r="B8271">
        <v>11</v>
      </c>
      <c r="C8271">
        <v>11</v>
      </c>
      <c r="D8271">
        <v>5</v>
      </c>
      <c r="E8271" s="3">
        <v>0</v>
      </c>
      <c r="F8271" s="3">
        <v>0</v>
      </c>
      <c r="G8271">
        <v>0</v>
      </c>
      <c r="H8271">
        <v>43.491199999999999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-999</v>
      </c>
      <c r="U8271">
        <v>43.491199999999999</v>
      </c>
      <c r="V8271">
        <v>60.303600000000003</v>
      </c>
      <c r="W8271">
        <v>60.318399999999997</v>
      </c>
      <c r="X8271">
        <v>0</v>
      </c>
      <c r="Y8271">
        <v>0</v>
      </c>
      <c r="Z8271">
        <v>0</v>
      </c>
      <c r="AA8271">
        <v>-999</v>
      </c>
      <c r="AB8271">
        <v>70.167199999999994</v>
      </c>
      <c r="AC8271">
        <v>73.192400000000006</v>
      </c>
      <c r="AD8271">
        <v>73.282200000000003</v>
      </c>
      <c r="AE8271">
        <v>42</v>
      </c>
      <c r="AF8271">
        <v>43</v>
      </c>
      <c r="AG8271">
        <v>5.4999999999999997E-3</v>
      </c>
      <c r="AH8271">
        <v>7.6999999999999999E-2</v>
      </c>
      <c r="AI8271">
        <v>16</v>
      </c>
      <c r="AJ8271">
        <v>41.229300000000002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>
        <v>0</v>
      </c>
      <c r="AR8271">
        <v>4.5556399999999997E-3</v>
      </c>
      <c r="AS8271">
        <v>0</v>
      </c>
      <c r="AT8271">
        <v>0</v>
      </c>
      <c r="AU8271">
        <v>0</v>
      </c>
      <c r="AV8271">
        <v>0</v>
      </c>
      <c r="AW8271">
        <v>4.5556399999999997E-3</v>
      </c>
    </row>
    <row r="8272" spans="1:49" x14ac:dyDescent="0.25">
      <c r="A8272">
        <v>12</v>
      </c>
      <c r="B8272">
        <v>11</v>
      </c>
      <c r="C8272">
        <v>12</v>
      </c>
      <c r="D8272">
        <v>5</v>
      </c>
      <c r="E8272" s="3">
        <v>0</v>
      </c>
      <c r="F8272" s="3">
        <v>0</v>
      </c>
      <c r="G8272">
        <v>0</v>
      </c>
      <c r="H8272">
        <v>43.491199999999999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-999</v>
      </c>
      <c r="U8272">
        <v>43.491199999999999</v>
      </c>
      <c r="V8272">
        <v>60.303600000000003</v>
      </c>
      <c r="W8272">
        <v>60.318399999999997</v>
      </c>
      <c r="X8272">
        <v>0</v>
      </c>
      <c r="Y8272">
        <v>0</v>
      </c>
      <c r="Z8272">
        <v>0</v>
      </c>
      <c r="AA8272">
        <v>-999</v>
      </c>
      <c r="AB8272">
        <v>70.189599999999999</v>
      </c>
      <c r="AC8272">
        <v>73.192400000000006</v>
      </c>
      <c r="AD8272">
        <v>73.282200000000003</v>
      </c>
      <c r="AE8272">
        <v>43</v>
      </c>
      <c r="AF8272">
        <v>43</v>
      </c>
      <c r="AG8272">
        <v>5.8999999999999999E-3</v>
      </c>
      <c r="AH8272">
        <v>7.6999999999999999E-2</v>
      </c>
      <c r="AI8272">
        <v>16.5</v>
      </c>
      <c r="AJ8272">
        <v>42.923900000000003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>
        <v>0</v>
      </c>
      <c r="AR8272">
        <v>4.5556399999999997E-3</v>
      </c>
      <c r="AS8272">
        <v>0</v>
      </c>
      <c r="AT8272">
        <v>0</v>
      </c>
      <c r="AU8272">
        <v>0</v>
      </c>
      <c r="AV8272">
        <v>0</v>
      </c>
      <c r="AW8272">
        <v>4.5556399999999997E-3</v>
      </c>
    </row>
    <row r="8273" spans="1:49" x14ac:dyDescent="0.25">
      <c r="A8273">
        <v>12</v>
      </c>
      <c r="B8273">
        <v>11</v>
      </c>
      <c r="C8273">
        <v>13</v>
      </c>
      <c r="D8273">
        <v>5</v>
      </c>
      <c r="E8273" s="3">
        <v>0</v>
      </c>
      <c r="F8273" s="3">
        <v>0</v>
      </c>
      <c r="G8273">
        <v>0</v>
      </c>
      <c r="H8273">
        <v>43.491199999999999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-999</v>
      </c>
      <c r="U8273">
        <v>43.491199999999999</v>
      </c>
      <c r="V8273">
        <v>60.303600000000003</v>
      </c>
      <c r="W8273">
        <v>60.318399999999997</v>
      </c>
      <c r="X8273">
        <v>0</v>
      </c>
      <c r="Y8273">
        <v>0</v>
      </c>
      <c r="Z8273">
        <v>0</v>
      </c>
      <c r="AA8273">
        <v>-999</v>
      </c>
      <c r="AB8273">
        <v>70.213800000000006</v>
      </c>
      <c r="AC8273">
        <v>73.192400000000006</v>
      </c>
      <c r="AD8273">
        <v>73.282200000000003</v>
      </c>
      <c r="AE8273">
        <v>44</v>
      </c>
      <c r="AF8273">
        <v>44</v>
      </c>
      <c r="AG8273">
        <v>6.1999999999999998E-3</v>
      </c>
      <c r="AH8273">
        <v>7.6999999999999999E-2</v>
      </c>
      <c r="AI8273">
        <v>17</v>
      </c>
      <c r="AJ8273">
        <v>44.104399999999998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>
        <v>0</v>
      </c>
      <c r="AR8273">
        <v>4.5556399999999997E-3</v>
      </c>
      <c r="AS8273">
        <v>0</v>
      </c>
      <c r="AT8273">
        <v>0</v>
      </c>
      <c r="AU8273">
        <v>0</v>
      </c>
      <c r="AV8273">
        <v>0</v>
      </c>
      <c r="AW8273">
        <v>4.5556399999999997E-3</v>
      </c>
    </row>
    <row r="8274" spans="1:49" x14ac:dyDescent="0.25">
      <c r="A8274">
        <v>12</v>
      </c>
      <c r="B8274">
        <v>11</v>
      </c>
      <c r="C8274">
        <v>14</v>
      </c>
      <c r="D8274">
        <v>5</v>
      </c>
      <c r="E8274" s="3">
        <v>0</v>
      </c>
      <c r="F8274" s="3">
        <v>0</v>
      </c>
      <c r="G8274">
        <v>0</v>
      </c>
      <c r="H8274">
        <v>43.491199999999999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-999</v>
      </c>
      <c r="U8274">
        <v>43.491199999999999</v>
      </c>
      <c r="V8274">
        <v>60.303600000000003</v>
      </c>
      <c r="W8274">
        <v>60.318399999999997</v>
      </c>
      <c r="X8274">
        <v>0</v>
      </c>
      <c r="Y8274">
        <v>0</v>
      </c>
      <c r="Z8274">
        <v>0</v>
      </c>
      <c r="AA8274">
        <v>-999</v>
      </c>
      <c r="AB8274">
        <v>70.268199999999993</v>
      </c>
      <c r="AC8274">
        <v>73.192400000000006</v>
      </c>
      <c r="AD8274">
        <v>73.282200000000003</v>
      </c>
      <c r="AE8274">
        <v>46</v>
      </c>
      <c r="AF8274">
        <v>47</v>
      </c>
      <c r="AG8274">
        <v>6.4999999999999997E-3</v>
      </c>
      <c r="AH8274">
        <v>7.5999999999999998E-2</v>
      </c>
      <c r="AI8274">
        <v>18.5</v>
      </c>
      <c r="AJ8274">
        <v>45.231299999999997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>
        <v>0</v>
      </c>
      <c r="AR8274">
        <v>4.5556399999999997E-3</v>
      </c>
      <c r="AS8274">
        <v>0</v>
      </c>
      <c r="AT8274">
        <v>0</v>
      </c>
      <c r="AU8274">
        <v>0</v>
      </c>
      <c r="AV8274">
        <v>0</v>
      </c>
      <c r="AW8274">
        <v>4.5556399999999997E-3</v>
      </c>
    </row>
    <row r="8275" spans="1:49" x14ac:dyDescent="0.25">
      <c r="A8275">
        <v>12</v>
      </c>
      <c r="B8275">
        <v>11</v>
      </c>
      <c r="C8275">
        <v>15</v>
      </c>
      <c r="D8275">
        <v>5</v>
      </c>
      <c r="E8275" s="3">
        <v>0</v>
      </c>
      <c r="F8275" s="3">
        <v>0</v>
      </c>
      <c r="G8275">
        <v>0</v>
      </c>
      <c r="H8275">
        <v>43.491199999999999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-999</v>
      </c>
      <c r="U8275">
        <v>43.491199999999999</v>
      </c>
      <c r="V8275">
        <v>60.303600000000003</v>
      </c>
      <c r="W8275">
        <v>60.318399999999997</v>
      </c>
      <c r="X8275">
        <v>0</v>
      </c>
      <c r="Y8275">
        <v>0</v>
      </c>
      <c r="Z8275">
        <v>0</v>
      </c>
      <c r="AA8275">
        <v>-999</v>
      </c>
      <c r="AB8275">
        <v>70.2988</v>
      </c>
      <c r="AC8275">
        <v>73.192400000000006</v>
      </c>
      <c r="AD8275">
        <v>73.282200000000003</v>
      </c>
      <c r="AE8275">
        <v>47</v>
      </c>
      <c r="AF8275">
        <v>47</v>
      </c>
      <c r="AG8275">
        <v>7.0000000000000001E-3</v>
      </c>
      <c r="AH8275">
        <v>7.5999999999999998E-2</v>
      </c>
      <c r="AI8275">
        <v>19</v>
      </c>
      <c r="AJ8275">
        <v>47.1526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>
        <v>0</v>
      </c>
      <c r="AR8275">
        <v>4.5556399999999997E-3</v>
      </c>
      <c r="AS8275">
        <v>0</v>
      </c>
      <c r="AT8275">
        <v>0</v>
      </c>
      <c r="AU8275">
        <v>0</v>
      </c>
      <c r="AV8275">
        <v>0</v>
      </c>
      <c r="AW8275">
        <v>4.5556399999999997E-3</v>
      </c>
    </row>
    <row r="8276" spans="1:49" x14ac:dyDescent="0.25">
      <c r="A8276">
        <v>12</v>
      </c>
      <c r="B8276">
        <v>11</v>
      </c>
      <c r="C8276">
        <v>16</v>
      </c>
      <c r="D8276">
        <v>5</v>
      </c>
      <c r="E8276" s="3">
        <v>0</v>
      </c>
      <c r="F8276" s="3">
        <v>0</v>
      </c>
      <c r="G8276">
        <v>0</v>
      </c>
      <c r="H8276">
        <v>43.491199999999999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-999</v>
      </c>
      <c r="U8276">
        <v>43.491199999999999</v>
      </c>
      <c r="V8276">
        <v>60.303600000000003</v>
      </c>
      <c r="W8276">
        <v>60.318399999999997</v>
      </c>
      <c r="X8276">
        <v>0</v>
      </c>
      <c r="Y8276">
        <v>0</v>
      </c>
      <c r="Z8276">
        <v>0</v>
      </c>
      <c r="AA8276">
        <v>-999</v>
      </c>
      <c r="AB8276">
        <v>70.331999999999994</v>
      </c>
      <c r="AC8276">
        <v>73.192400000000006</v>
      </c>
      <c r="AD8276">
        <v>73.282200000000003</v>
      </c>
      <c r="AE8276">
        <v>48</v>
      </c>
      <c r="AF8276">
        <v>49</v>
      </c>
      <c r="AG8276">
        <v>7.0000000000000001E-3</v>
      </c>
      <c r="AH8276">
        <v>7.4999999999999997E-2</v>
      </c>
      <c r="AI8276">
        <v>19.5</v>
      </c>
      <c r="AJ8276">
        <v>47.062600000000003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>
        <v>0</v>
      </c>
      <c r="AR8276">
        <v>4.5556399999999997E-3</v>
      </c>
      <c r="AS8276">
        <v>0</v>
      </c>
      <c r="AT8276">
        <v>0</v>
      </c>
      <c r="AU8276">
        <v>0</v>
      </c>
      <c r="AV8276">
        <v>0</v>
      </c>
      <c r="AW8276">
        <v>4.5556399999999997E-3</v>
      </c>
    </row>
    <row r="8277" spans="1:49" x14ac:dyDescent="0.25">
      <c r="A8277">
        <v>12</v>
      </c>
      <c r="B8277">
        <v>11</v>
      </c>
      <c r="C8277">
        <v>17</v>
      </c>
      <c r="D8277">
        <v>5</v>
      </c>
      <c r="E8277" s="3">
        <v>0</v>
      </c>
      <c r="F8277" s="3">
        <v>0</v>
      </c>
      <c r="G8277">
        <v>0</v>
      </c>
      <c r="H8277">
        <v>43.491199999999999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-999</v>
      </c>
      <c r="U8277">
        <v>43.491199999999999</v>
      </c>
      <c r="V8277">
        <v>60.303600000000003</v>
      </c>
      <c r="W8277">
        <v>60.318399999999997</v>
      </c>
      <c r="X8277">
        <v>0</v>
      </c>
      <c r="Y8277">
        <v>0</v>
      </c>
      <c r="Z8277">
        <v>0</v>
      </c>
      <c r="AA8277">
        <v>-999</v>
      </c>
      <c r="AB8277">
        <v>70.268199999999993</v>
      </c>
      <c r="AC8277">
        <v>73.192400000000006</v>
      </c>
      <c r="AD8277">
        <v>73.282200000000003</v>
      </c>
      <c r="AE8277">
        <v>46</v>
      </c>
      <c r="AF8277">
        <v>47</v>
      </c>
      <c r="AG8277">
        <v>6.4999999999999997E-3</v>
      </c>
      <c r="AH8277">
        <v>7.5999999999999998E-2</v>
      </c>
      <c r="AI8277">
        <v>18.5</v>
      </c>
      <c r="AJ8277">
        <v>45.052900000000001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>
        <v>0</v>
      </c>
      <c r="AR8277">
        <v>4.5556399999999997E-3</v>
      </c>
      <c r="AS8277">
        <v>0</v>
      </c>
      <c r="AT8277">
        <v>0</v>
      </c>
      <c r="AU8277">
        <v>0</v>
      </c>
      <c r="AV8277">
        <v>0</v>
      </c>
      <c r="AW8277">
        <v>4.5556399999999997E-3</v>
      </c>
    </row>
    <row r="8278" spans="1:49" x14ac:dyDescent="0.25">
      <c r="A8278">
        <v>12</v>
      </c>
      <c r="B8278">
        <v>11</v>
      </c>
      <c r="C8278">
        <v>18</v>
      </c>
      <c r="D8278">
        <v>5</v>
      </c>
      <c r="E8278" s="3">
        <v>0</v>
      </c>
      <c r="F8278" s="3">
        <v>0</v>
      </c>
      <c r="G8278">
        <v>0</v>
      </c>
      <c r="H8278">
        <v>43.491199999999999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-999</v>
      </c>
      <c r="U8278">
        <v>43.491199999999999</v>
      </c>
      <c r="V8278">
        <v>60.303600000000003</v>
      </c>
      <c r="W8278">
        <v>60.318399999999997</v>
      </c>
      <c r="X8278">
        <v>0</v>
      </c>
      <c r="Y8278">
        <v>0</v>
      </c>
      <c r="Z8278">
        <v>0</v>
      </c>
      <c r="AA8278">
        <v>-999</v>
      </c>
      <c r="AB8278">
        <v>70.268199999999993</v>
      </c>
      <c r="AC8278">
        <v>73.192400000000006</v>
      </c>
      <c r="AD8278">
        <v>73.282200000000003</v>
      </c>
      <c r="AE8278">
        <v>46</v>
      </c>
      <c r="AF8278">
        <v>47</v>
      </c>
      <c r="AG8278">
        <v>6.4999999999999997E-3</v>
      </c>
      <c r="AH8278">
        <v>7.5999999999999998E-2</v>
      </c>
      <c r="AI8278">
        <v>18.5</v>
      </c>
      <c r="AJ8278">
        <v>45.142299999999999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>
        <v>0</v>
      </c>
      <c r="AR8278">
        <v>4.5556399999999997E-3</v>
      </c>
      <c r="AS8278">
        <v>0</v>
      </c>
      <c r="AT8278">
        <v>0</v>
      </c>
      <c r="AU8278">
        <v>0</v>
      </c>
      <c r="AV8278">
        <v>0</v>
      </c>
      <c r="AW8278">
        <v>4.5556399999999997E-3</v>
      </c>
    </row>
    <row r="8279" spans="1:49" x14ac:dyDescent="0.25">
      <c r="A8279">
        <v>12</v>
      </c>
      <c r="B8279">
        <v>11</v>
      </c>
      <c r="C8279">
        <v>19</v>
      </c>
      <c r="D8279">
        <v>5</v>
      </c>
      <c r="E8279" s="3">
        <v>0</v>
      </c>
      <c r="F8279" s="3">
        <v>0</v>
      </c>
      <c r="G8279">
        <v>0</v>
      </c>
      <c r="H8279">
        <v>43.491199999999999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-999</v>
      </c>
      <c r="U8279">
        <v>43.491199999999999</v>
      </c>
      <c r="V8279">
        <v>60.303600000000003</v>
      </c>
      <c r="W8279">
        <v>60.318399999999997</v>
      </c>
      <c r="X8279">
        <v>0</v>
      </c>
      <c r="Y8279">
        <v>0</v>
      </c>
      <c r="Z8279">
        <v>0</v>
      </c>
      <c r="AA8279">
        <v>-999</v>
      </c>
      <c r="AB8279">
        <v>70.239900000000006</v>
      </c>
      <c r="AC8279">
        <v>73.192400000000006</v>
      </c>
      <c r="AD8279">
        <v>73.282200000000003</v>
      </c>
      <c r="AE8279">
        <v>45</v>
      </c>
      <c r="AF8279">
        <v>45</v>
      </c>
      <c r="AG8279">
        <v>6.4999999999999997E-3</v>
      </c>
      <c r="AH8279">
        <v>7.5999999999999998E-2</v>
      </c>
      <c r="AI8279">
        <v>18</v>
      </c>
      <c r="AJ8279">
        <v>45.142299999999999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>
        <v>0</v>
      </c>
      <c r="AR8279">
        <v>4.5556399999999997E-3</v>
      </c>
      <c r="AS8279">
        <v>0</v>
      </c>
      <c r="AT8279">
        <v>0</v>
      </c>
      <c r="AU8279">
        <v>0</v>
      </c>
      <c r="AV8279">
        <v>0</v>
      </c>
      <c r="AW8279">
        <v>4.5556399999999997E-3</v>
      </c>
    </row>
    <row r="8280" spans="1:49" x14ac:dyDescent="0.25">
      <c r="A8280">
        <v>12</v>
      </c>
      <c r="B8280">
        <v>11</v>
      </c>
      <c r="C8280">
        <v>20</v>
      </c>
      <c r="D8280">
        <v>5</v>
      </c>
      <c r="E8280" s="3">
        <v>0</v>
      </c>
      <c r="F8280" s="3">
        <v>0</v>
      </c>
      <c r="G8280">
        <v>0</v>
      </c>
      <c r="H8280">
        <v>43.491199999999999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-999</v>
      </c>
      <c r="U8280">
        <v>43.491199999999999</v>
      </c>
      <c r="V8280">
        <v>60.303600000000003</v>
      </c>
      <c r="W8280">
        <v>60.318399999999997</v>
      </c>
      <c r="X8280">
        <v>0</v>
      </c>
      <c r="Y8280">
        <v>0</v>
      </c>
      <c r="Z8280">
        <v>0</v>
      </c>
      <c r="AA8280">
        <v>-999</v>
      </c>
      <c r="AB8280">
        <v>70.189599999999999</v>
      </c>
      <c r="AC8280">
        <v>73.192400000000006</v>
      </c>
      <c r="AD8280">
        <v>73.282200000000003</v>
      </c>
      <c r="AE8280">
        <v>43</v>
      </c>
      <c r="AF8280">
        <v>43</v>
      </c>
      <c r="AG8280">
        <v>6.0000000000000001E-3</v>
      </c>
      <c r="AH8280">
        <v>7.5999999999999998E-2</v>
      </c>
      <c r="AI8280">
        <v>17</v>
      </c>
      <c r="AJ8280">
        <v>43.089399999999998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>
        <v>0</v>
      </c>
      <c r="AR8280">
        <v>4.5556399999999997E-3</v>
      </c>
      <c r="AS8280">
        <v>0</v>
      </c>
      <c r="AT8280">
        <v>0</v>
      </c>
      <c r="AU8280">
        <v>0</v>
      </c>
      <c r="AV8280">
        <v>0</v>
      </c>
      <c r="AW8280">
        <v>4.5556399999999997E-3</v>
      </c>
    </row>
    <row r="8281" spans="1:49" x14ac:dyDescent="0.25">
      <c r="A8281">
        <v>12</v>
      </c>
      <c r="B8281">
        <v>11</v>
      </c>
      <c r="C8281">
        <v>21</v>
      </c>
      <c r="D8281">
        <v>5</v>
      </c>
      <c r="E8281" s="3">
        <v>0</v>
      </c>
      <c r="F8281" s="3">
        <v>0</v>
      </c>
      <c r="G8281">
        <v>0</v>
      </c>
      <c r="H8281">
        <v>43.491199999999999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-999</v>
      </c>
      <c r="U8281">
        <v>43.491199999999999</v>
      </c>
      <c r="V8281">
        <v>60.303600000000003</v>
      </c>
      <c r="W8281">
        <v>60.318399999999997</v>
      </c>
      <c r="X8281">
        <v>0</v>
      </c>
      <c r="Y8281">
        <v>0</v>
      </c>
      <c r="Z8281">
        <v>0</v>
      </c>
      <c r="AA8281">
        <v>-999</v>
      </c>
      <c r="AB8281">
        <v>70.213800000000006</v>
      </c>
      <c r="AC8281">
        <v>73.192400000000006</v>
      </c>
      <c r="AD8281">
        <v>73.282200000000003</v>
      </c>
      <c r="AE8281">
        <v>44</v>
      </c>
      <c r="AF8281">
        <v>44</v>
      </c>
      <c r="AG8281">
        <v>6.1999999999999998E-3</v>
      </c>
      <c r="AH8281">
        <v>7.5999999999999998E-2</v>
      </c>
      <c r="AI8281">
        <v>17.5</v>
      </c>
      <c r="AJ8281">
        <v>43.927700000000002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>
        <v>0</v>
      </c>
      <c r="AR8281">
        <v>4.5556399999999997E-3</v>
      </c>
      <c r="AS8281">
        <v>0</v>
      </c>
      <c r="AT8281">
        <v>0</v>
      </c>
      <c r="AU8281">
        <v>0</v>
      </c>
      <c r="AV8281">
        <v>0</v>
      </c>
      <c r="AW8281">
        <v>4.5556399999999997E-3</v>
      </c>
    </row>
    <row r="8282" spans="1:49" x14ac:dyDescent="0.25">
      <c r="A8282">
        <v>12</v>
      </c>
      <c r="B8282">
        <v>11</v>
      </c>
      <c r="C8282">
        <v>22</v>
      </c>
      <c r="D8282">
        <v>5</v>
      </c>
      <c r="E8282" s="3">
        <v>0</v>
      </c>
      <c r="F8282" s="3">
        <v>0</v>
      </c>
      <c r="G8282">
        <v>0</v>
      </c>
      <c r="H8282">
        <v>43.491199999999999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-999</v>
      </c>
      <c r="U8282">
        <v>43.491199999999999</v>
      </c>
      <c r="V8282">
        <v>60.303600000000003</v>
      </c>
      <c r="W8282">
        <v>60.318399999999997</v>
      </c>
      <c r="X8282">
        <v>0</v>
      </c>
      <c r="Y8282">
        <v>0</v>
      </c>
      <c r="Z8282">
        <v>0</v>
      </c>
      <c r="AA8282">
        <v>-999</v>
      </c>
      <c r="AB8282">
        <v>70.268199999999993</v>
      </c>
      <c r="AC8282">
        <v>73.192400000000006</v>
      </c>
      <c r="AD8282">
        <v>73.282200000000003</v>
      </c>
      <c r="AE8282">
        <v>46</v>
      </c>
      <c r="AF8282">
        <v>47</v>
      </c>
      <c r="AG8282">
        <v>6.4999999999999997E-3</v>
      </c>
      <c r="AH8282">
        <v>7.5999999999999998E-2</v>
      </c>
      <c r="AI8282">
        <v>18.5</v>
      </c>
      <c r="AJ8282">
        <v>45.142299999999999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>
        <v>0</v>
      </c>
      <c r="AR8282">
        <v>4.5556399999999997E-3</v>
      </c>
      <c r="AS8282">
        <v>0</v>
      </c>
      <c r="AT8282">
        <v>0</v>
      </c>
      <c r="AU8282">
        <v>0</v>
      </c>
      <c r="AV8282">
        <v>0</v>
      </c>
      <c r="AW8282">
        <v>4.5556399999999997E-3</v>
      </c>
    </row>
    <row r="8283" spans="1:49" x14ac:dyDescent="0.25">
      <c r="A8283">
        <v>12</v>
      </c>
      <c r="B8283">
        <v>11</v>
      </c>
      <c r="C8283">
        <v>23</v>
      </c>
      <c r="D8283">
        <v>5</v>
      </c>
      <c r="E8283" s="3">
        <v>0</v>
      </c>
      <c r="F8283" s="3">
        <v>0</v>
      </c>
      <c r="G8283">
        <v>0</v>
      </c>
      <c r="H8283">
        <v>43.491199999999999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-999</v>
      </c>
      <c r="U8283">
        <v>43.491199999999999</v>
      </c>
      <c r="V8283">
        <v>60.303600000000003</v>
      </c>
      <c r="W8283">
        <v>60.318399999999997</v>
      </c>
      <c r="X8283">
        <v>0</v>
      </c>
      <c r="Y8283">
        <v>0</v>
      </c>
      <c r="Z8283">
        <v>0</v>
      </c>
      <c r="AA8283">
        <v>-999</v>
      </c>
      <c r="AB8283">
        <v>70.146500000000003</v>
      </c>
      <c r="AC8283">
        <v>73.192400000000006</v>
      </c>
      <c r="AD8283">
        <v>73.282200000000003</v>
      </c>
      <c r="AE8283">
        <v>41</v>
      </c>
      <c r="AF8283">
        <v>45</v>
      </c>
      <c r="AG8283">
        <v>4.5999999999999999E-3</v>
      </c>
      <c r="AH8283">
        <v>7.5999999999999998E-2</v>
      </c>
      <c r="AI8283">
        <v>16</v>
      </c>
      <c r="AJ8283">
        <v>36.434699999999999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>
        <v>0</v>
      </c>
      <c r="AR8283">
        <v>4.5556399999999997E-3</v>
      </c>
      <c r="AS8283">
        <v>0</v>
      </c>
      <c r="AT8283">
        <v>0</v>
      </c>
      <c r="AU8283">
        <v>0</v>
      </c>
      <c r="AV8283">
        <v>0</v>
      </c>
      <c r="AW8283">
        <v>4.5556399999999997E-3</v>
      </c>
    </row>
    <row r="8284" spans="1:49" x14ac:dyDescent="0.25">
      <c r="A8284">
        <v>12</v>
      </c>
      <c r="B8284">
        <v>11</v>
      </c>
      <c r="C8284">
        <v>24</v>
      </c>
      <c r="D8284">
        <v>5</v>
      </c>
      <c r="E8284" s="3">
        <v>0</v>
      </c>
      <c r="F8284" s="3">
        <v>0</v>
      </c>
      <c r="G8284">
        <v>0</v>
      </c>
      <c r="H8284">
        <v>43.491199999999999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-999</v>
      </c>
      <c r="U8284">
        <v>43.491199999999999</v>
      </c>
      <c r="V8284">
        <v>60.303600000000003</v>
      </c>
      <c r="W8284">
        <v>60.318399999999997</v>
      </c>
      <c r="X8284">
        <v>0</v>
      </c>
      <c r="Y8284">
        <v>0</v>
      </c>
      <c r="Z8284">
        <v>0</v>
      </c>
      <c r="AA8284">
        <v>-999</v>
      </c>
      <c r="AB8284">
        <v>70.1096</v>
      </c>
      <c r="AC8284">
        <v>73.192400000000006</v>
      </c>
      <c r="AD8284">
        <v>73.282200000000003</v>
      </c>
      <c r="AE8284">
        <v>39</v>
      </c>
      <c r="AF8284">
        <v>42</v>
      </c>
      <c r="AG8284">
        <v>4.4000000000000003E-3</v>
      </c>
      <c r="AH8284">
        <v>7.6999999999999999E-2</v>
      </c>
      <c r="AI8284">
        <v>15</v>
      </c>
      <c r="AJ8284">
        <v>35.4298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>
        <v>0</v>
      </c>
      <c r="AR8284">
        <v>4.5556399999999997E-3</v>
      </c>
      <c r="AS8284">
        <v>0</v>
      </c>
      <c r="AT8284">
        <v>0</v>
      </c>
      <c r="AU8284">
        <v>0</v>
      </c>
      <c r="AV8284">
        <v>0</v>
      </c>
      <c r="AW8284">
        <v>4.5556399999999997E-3</v>
      </c>
    </row>
    <row r="8285" spans="1:49" x14ac:dyDescent="0.25">
      <c r="A8285">
        <v>12</v>
      </c>
      <c r="B8285">
        <v>12</v>
      </c>
      <c r="C8285">
        <v>1</v>
      </c>
      <c r="D8285">
        <v>6</v>
      </c>
      <c r="E8285" s="3">
        <v>0</v>
      </c>
      <c r="F8285" s="3">
        <v>0</v>
      </c>
      <c r="G8285">
        <v>0</v>
      </c>
      <c r="H8285">
        <v>43.491199999999999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-999</v>
      </c>
      <c r="U8285">
        <v>43.491199999999999</v>
      </c>
      <c r="V8285">
        <v>60.303600000000003</v>
      </c>
      <c r="W8285">
        <v>60.318399999999997</v>
      </c>
      <c r="X8285">
        <v>0</v>
      </c>
      <c r="Y8285">
        <v>0</v>
      </c>
      <c r="Z8285">
        <v>0</v>
      </c>
      <c r="AA8285">
        <v>-999</v>
      </c>
      <c r="AB8285">
        <v>70.063999999999993</v>
      </c>
      <c r="AC8285">
        <v>73.192400000000006</v>
      </c>
      <c r="AD8285">
        <v>73.282200000000003</v>
      </c>
      <c r="AE8285">
        <v>36</v>
      </c>
      <c r="AF8285">
        <v>40</v>
      </c>
      <c r="AG8285">
        <v>3.5000000000000001E-3</v>
      </c>
      <c r="AH8285">
        <v>7.8E-2</v>
      </c>
      <c r="AI8285">
        <v>13.5</v>
      </c>
      <c r="AJ8285">
        <v>29.997800000000002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>
        <v>0</v>
      </c>
      <c r="AR8285">
        <v>4.5556399999999997E-3</v>
      </c>
      <c r="AS8285">
        <v>0</v>
      </c>
      <c r="AT8285">
        <v>0</v>
      </c>
      <c r="AU8285">
        <v>0</v>
      </c>
      <c r="AV8285">
        <v>0</v>
      </c>
      <c r="AW8285">
        <v>4.5556399999999997E-3</v>
      </c>
    </row>
    <row r="8286" spans="1:49" x14ac:dyDescent="0.25">
      <c r="A8286">
        <v>12</v>
      </c>
      <c r="B8286">
        <v>12</v>
      </c>
      <c r="C8286">
        <v>2</v>
      </c>
      <c r="D8286">
        <v>6</v>
      </c>
      <c r="E8286" s="3">
        <v>0</v>
      </c>
      <c r="F8286" s="3">
        <v>0</v>
      </c>
      <c r="G8286">
        <v>0</v>
      </c>
      <c r="H8286">
        <v>43.491199999999999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-999</v>
      </c>
      <c r="U8286">
        <v>43.491199999999999</v>
      </c>
      <c r="V8286">
        <v>60.303600000000003</v>
      </c>
      <c r="W8286">
        <v>60.318399999999997</v>
      </c>
      <c r="X8286">
        <v>0</v>
      </c>
      <c r="Y8286">
        <v>0</v>
      </c>
      <c r="Z8286">
        <v>0</v>
      </c>
      <c r="AA8286">
        <v>-999</v>
      </c>
      <c r="AB8286">
        <v>70.039199999999994</v>
      </c>
      <c r="AC8286">
        <v>73.192400000000006</v>
      </c>
      <c r="AD8286">
        <v>73.282200000000003</v>
      </c>
      <c r="AE8286">
        <v>34</v>
      </c>
      <c r="AF8286">
        <v>39</v>
      </c>
      <c r="AG8286">
        <v>2.8999999999999998E-3</v>
      </c>
      <c r="AH8286">
        <v>7.8E-2</v>
      </c>
      <c r="AI8286">
        <v>12.5</v>
      </c>
      <c r="AJ8286">
        <v>25.978400000000001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>
        <v>0</v>
      </c>
      <c r="AR8286">
        <v>4.5556399999999997E-3</v>
      </c>
      <c r="AS8286">
        <v>0</v>
      </c>
      <c r="AT8286">
        <v>0</v>
      </c>
      <c r="AU8286">
        <v>0</v>
      </c>
      <c r="AV8286">
        <v>0</v>
      </c>
      <c r="AW8286">
        <v>4.5556399999999997E-3</v>
      </c>
    </row>
    <row r="8287" spans="1:49" x14ac:dyDescent="0.25">
      <c r="A8287">
        <v>12</v>
      </c>
      <c r="B8287">
        <v>12</v>
      </c>
      <c r="C8287">
        <v>3</v>
      </c>
      <c r="D8287">
        <v>6</v>
      </c>
      <c r="E8287" s="3">
        <v>0</v>
      </c>
      <c r="F8287" s="3">
        <v>0</v>
      </c>
      <c r="G8287">
        <v>0</v>
      </c>
      <c r="H8287">
        <v>43.491199999999999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-999</v>
      </c>
      <c r="U8287">
        <v>43.491199999999999</v>
      </c>
      <c r="V8287">
        <v>60.303600000000003</v>
      </c>
      <c r="W8287">
        <v>60.318399999999997</v>
      </c>
      <c r="X8287">
        <v>0</v>
      </c>
      <c r="Y8287">
        <v>0</v>
      </c>
      <c r="Z8287">
        <v>0</v>
      </c>
      <c r="AA8287">
        <v>-999</v>
      </c>
      <c r="AB8287">
        <v>70.028300000000002</v>
      </c>
      <c r="AC8287">
        <v>73.192400000000006</v>
      </c>
      <c r="AD8287">
        <v>73.282200000000003</v>
      </c>
      <c r="AE8287">
        <v>33</v>
      </c>
      <c r="AF8287">
        <v>38</v>
      </c>
      <c r="AG8287">
        <v>2.8E-3</v>
      </c>
      <c r="AH8287">
        <v>7.8E-2</v>
      </c>
      <c r="AI8287">
        <v>12</v>
      </c>
      <c r="AJ8287">
        <v>25.306999999999999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>
        <v>0</v>
      </c>
      <c r="AR8287">
        <v>4.5556399999999997E-3</v>
      </c>
      <c r="AS8287">
        <v>0</v>
      </c>
      <c r="AT8287">
        <v>0</v>
      </c>
      <c r="AU8287">
        <v>0</v>
      </c>
      <c r="AV8287">
        <v>0</v>
      </c>
      <c r="AW8287">
        <v>4.5556399999999997E-3</v>
      </c>
    </row>
    <row r="8288" spans="1:49" x14ac:dyDescent="0.25">
      <c r="A8288">
        <v>12</v>
      </c>
      <c r="B8288">
        <v>12</v>
      </c>
      <c r="C8288">
        <v>4</v>
      </c>
      <c r="D8288">
        <v>6</v>
      </c>
      <c r="E8288" s="3">
        <v>0</v>
      </c>
      <c r="F8288" s="3">
        <v>0</v>
      </c>
      <c r="G8288">
        <v>0</v>
      </c>
      <c r="H8288">
        <v>43.491199999999999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-999</v>
      </c>
      <c r="U8288">
        <v>43.491199999999999</v>
      </c>
      <c r="V8288">
        <v>60.303600000000003</v>
      </c>
      <c r="W8288">
        <v>60.318399999999997</v>
      </c>
      <c r="X8288">
        <v>0</v>
      </c>
      <c r="Y8288">
        <v>0</v>
      </c>
      <c r="Z8288">
        <v>0</v>
      </c>
      <c r="AA8288">
        <v>-999</v>
      </c>
      <c r="AB8288">
        <v>70.0184</v>
      </c>
      <c r="AC8288">
        <v>73.192400000000006</v>
      </c>
      <c r="AD8288">
        <v>73.282200000000003</v>
      </c>
      <c r="AE8288">
        <v>32</v>
      </c>
      <c r="AF8288">
        <v>38</v>
      </c>
      <c r="AG8288">
        <v>2.5999999999999999E-3</v>
      </c>
      <c r="AH8288">
        <v>7.8E-2</v>
      </c>
      <c r="AI8288">
        <v>12</v>
      </c>
      <c r="AJ8288">
        <v>23.743099999999998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>
        <v>0</v>
      </c>
      <c r="AR8288">
        <v>4.5556399999999997E-3</v>
      </c>
      <c r="AS8288">
        <v>0</v>
      </c>
      <c r="AT8288">
        <v>0</v>
      </c>
      <c r="AU8288">
        <v>0</v>
      </c>
      <c r="AV8288">
        <v>0</v>
      </c>
      <c r="AW8288">
        <v>4.5556399999999997E-3</v>
      </c>
    </row>
    <row r="8289" spans="1:49" x14ac:dyDescent="0.25">
      <c r="A8289">
        <v>12</v>
      </c>
      <c r="B8289">
        <v>12</v>
      </c>
      <c r="C8289">
        <v>5</v>
      </c>
      <c r="D8289">
        <v>6</v>
      </c>
      <c r="E8289" s="3">
        <v>0</v>
      </c>
      <c r="F8289" s="3">
        <v>0</v>
      </c>
      <c r="G8289">
        <v>0</v>
      </c>
      <c r="H8289">
        <v>43.491199999999999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-999</v>
      </c>
      <c r="U8289">
        <v>43.491199999999999</v>
      </c>
      <c r="V8289">
        <v>60.303600000000003</v>
      </c>
      <c r="W8289">
        <v>60.318399999999997</v>
      </c>
      <c r="X8289">
        <v>0</v>
      </c>
      <c r="Y8289">
        <v>0</v>
      </c>
      <c r="Z8289">
        <v>0</v>
      </c>
      <c r="AA8289">
        <v>-999</v>
      </c>
      <c r="AB8289">
        <v>70.0184</v>
      </c>
      <c r="AC8289">
        <v>73.192400000000006</v>
      </c>
      <c r="AD8289">
        <v>73.282200000000003</v>
      </c>
      <c r="AE8289">
        <v>32</v>
      </c>
      <c r="AF8289">
        <v>38</v>
      </c>
      <c r="AG8289">
        <v>2.3999999999999998E-3</v>
      </c>
      <c r="AH8289">
        <v>7.8E-2</v>
      </c>
      <c r="AI8289">
        <v>11.5</v>
      </c>
      <c r="AJ8289">
        <v>22.135400000000001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>
        <v>0</v>
      </c>
      <c r="AR8289">
        <v>4.5556399999999997E-3</v>
      </c>
      <c r="AS8289">
        <v>0</v>
      </c>
      <c r="AT8289">
        <v>0</v>
      </c>
      <c r="AU8289">
        <v>0</v>
      </c>
      <c r="AV8289">
        <v>0</v>
      </c>
      <c r="AW8289">
        <v>4.5556399999999997E-3</v>
      </c>
    </row>
    <row r="8290" spans="1:49" x14ac:dyDescent="0.25">
      <c r="A8290">
        <v>12</v>
      </c>
      <c r="B8290">
        <v>12</v>
      </c>
      <c r="C8290">
        <v>6</v>
      </c>
      <c r="D8290">
        <v>6</v>
      </c>
      <c r="E8290" s="3">
        <v>0</v>
      </c>
      <c r="F8290" s="3">
        <v>0</v>
      </c>
      <c r="G8290">
        <v>0</v>
      </c>
      <c r="H8290">
        <v>43.491199999999999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-999</v>
      </c>
      <c r="U8290">
        <v>43.491199999999999</v>
      </c>
      <c r="V8290">
        <v>60.303600000000003</v>
      </c>
      <c r="W8290">
        <v>60.318399999999997</v>
      </c>
      <c r="X8290">
        <v>0</v>
      </c>
      <c r="Y8290">
        <v>0</v>
      </c>
      <c r="Z8290">
        <v>0</v>
      </c>
      <c r="AA8290">
        <v>-999</v>
      </c>
      <c r="AB8290">
        <v>70.009299999999996</v>
      </c>
      <c r="AC8290">
        <v>73.192400000000006</v>
      </c>
      <c r="AD8290">
        <v>73.282200000000003</v>
      </c>
      <c r="AE8290">
        <v>31</v>
      </c>
      <c r="AF8290">
        <v>37</v>
      </c>
      <c r="AG8290">
        <v>2.3E-3</v>
      </c>
      <c r="AH8290">
        <v>7.9000000000000001E-2</v>
      </c>
      <c r="AI8290">
        <v>11.5</v>
      </c>
      <c r="AJ8290">
        <v>21.2469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>
        <v>0</v>
      </c>
      <c r="AR8290">
        <v>4.5556399999999997E-3</v>
      </c>
      <c r="AS8290">
        <v>0</v>
      </c>
      <c r="AT8290">
        <v>0</v>
      </c>
      <c r="AU8290">
        <v>0</v>
      </c>
      <c r="AV8290">
        <v>0</v>
      </c>
      <c r="AW8290">
        <v>4.5556399999999997E-3</v>
      </c>
    </row>
    <row r="8291" spans="1:49" x14ac:dyDescent="0.25">
      <c r="A8291">
        <v>12</v>
      </c>
      <c r="B8291">
        <v>12</v>
      </c>
      <c r="C8291">
        <v>7</v>
      </c>
      <c r="D8291">
        <v>6</v>
      </c>
      <c r="E8291" s="3">
        <v>0</v>
      </c>
      <c r="F8291" s="3">
        <v>0</v>
      </c>
      <c r="G8291">
        <v>0</v>
      </c>
      <c r="H8291">
        <v>43.491199999999999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-999</v>
      </c>
      <c r="U8291">
        <v>43.491199999999999</v>
      </c>
      <c r="V8291">
        <v>60.303600000000003</v>
      </c>
      <c r="W8291">
        <v>60.318399999999997</v>
      </c>
      <c r="X8291">
        <v>0</v>
      </c>
      <c r="Y8291">
        <v>0</v>
      </c>
      <c r="Z8291">
        <v>0</v>
      </c>
      <c r="AA8291">
        <v>-999</v>
      </c>
      <c r="AB8291">
        <v>70.009299999999996</v>
      </c>
      <c r="AC8291">
        <v>73.192400000000006</v>
      </c>
      <c r="AD8291">
        <v>73.282200000000003</v>
      </c>
      <c r="AE8291">
        <v>31</v>
      </c>
      <c r="AF8291">
        <v>37</v>
      </c>
      <c r="AG8291">
        <v>2.3E-3</v>
      </c>
      <c r="AH8291">
        <v>7.9000000000000001E-2</v>
      </c>
      <c r="AI8291">
        <v>11.5</v>
      </c>
      <c r="AJ8291">
        <v>21.2469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>
        <v>0</v>
      </c>
      <c r="AR8291">
        <v>4.5556399999999997E-3</v>
      </c>
      <c r="AS8291">
        <v>0</v>
      </c>
      <c r="AT8291">
        <v>0</v>
      </c>
      <c r="AU8291">
        <v>0</v>
      </c>
      <c r="AV8291">
        <v>0</v>
      </c>
      <c r="AW8291">
        <v>4.5556399999999997E-3</v>
      </c>
    </row>
    <row r="8292" spans="1:49" x14ac:dyDescent="0.25">
      <c r="A8292">
        <v>12</v>
      </c>
      <c r="B8292">
        <v>12</v>
      </c>
      <c r="C8292">
        <v>8</v>
      </c>
      <c r="D8292">
        <v>6</v>
      </c>
      <c r="E8292" s="3">
        <v>0</v>
      </c>
      <c r="F8292" s="3">
        <v>0</v>
      </c>
      <c r="G8292">
        <v>0</v>
      </c>
      <c r="H8292">
        <v>43.491199999999999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-999</v>
      </c>
      <c r="U8292">
        <v>43.491199999999999</v>
      </c>
      <c r="V8292">
        <v>60.303600000000003</v>
      </c>
      <c r="W8292">
        <v>60.318399999999997</v>
      </c>
      <c r="X8292">
        <v>0</v>
      </c>
      <c r="Y8292">
        <v>0</v>
      </c>
      <c r="Z8292">
        <v>0</v>
      </c>
      <c r="AA8292">
        <v>-999</v>
      </c>
      <c r="AB8292">
        <v>70.001099999999994</v>
      </c>
      <c r="AC8292">
        <v>73.192400000000006</v>
      </c>
      <c r="AD8292">
        <v>73.282200000000003</v>
      </c>
      <c r="AE8292">
        <v>30</v>
      </c>
      <c r="AF8292">
        <v>36</v>
      </c>
      <c r="AG8292">
        <v>2.3E-3</v>
      </c>
      <c r="AH8292">
        <v>7.9000000000000001E-2</v>
      </c>
      <c r="AI8292">
        <v>11</v>
      </c>
      <c r="AJ8292">
        <v>21.317499999999999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>
        <v>0</v>
      </c>
      <c r="AR8292">
        <v>4.5556399999999997E-3</v>
      </c>
      <c r="AS8292">
        <v>0</v>
      </c>
      <c r="AT8292">
        <v>0</v>
      </c>
      <c r="AU8292">
        <v>0</v>
      </c>
      <c r="AV8292">
        <v>0</v>
      </c>
      <c r="AW8292">
        <v>4.5556399999999997E-3</v>
      </c>
    </row>
    <row r="8293" spans="1:49" x14ac:dyDescent="0.25">
      <c r="A8293">
        <v>12</v>
      </c>
      <c r="B8293">
        <v>12</v>
      </c>
      <c r="C8293">
        <v>9</v>
      </c>
      <c r="D8293">
        <v>6</v>
      </c>
      <c r="E8293" s="3">
        <v>0</v>
      </c>
      <c r="F8293" s="3">
        <v>0</v>
      </c>
      <c r="G8293">
        <v>0</v>
      </c>
      <c r="H8293">
        <v>43.491199999999999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-999</v>
      </c>
      <c r="U8293">
        <v>43.491199999999999</v>
      </c>
      <c r="V8293">
        <v>60.303600000000003</v>
      </c>
      <c r="W8293">
        <v>60.318399999999997</v>
      </c>
      <c r="X8293">
        <v>0</v>
      </c>
      <c r="Y8293">
        <v>0</v>
      </c>
      <c r="Z8293">
        <v>0</v>
      </c>
      <c r="AA8293">
        <v>-999</v>
      </c>
      <c r="AB8293">
        <v>70.009299999999996</v>
      </c>
      <c r="AC8293">
        <v>73.192400000000006</v>
      </c>
      <c r="AD8293">
        <v>73.282200000000003</v>
      </c>
      <c r="AE8293">
        <v>31</v>
      </c>
      <c r="AF8293">
        <v>37</v>
      </c>
      <c r="AG8293">
        <v>2.2000000000000001E-3</v>
      </c>
      <c r="AH8293">
        <v>7.9000000000000001E-2</v>
      </c>
      <c r="AI8293">
        <v>11</v>
      </c>
      <c r="AJ8293">
        <v>20.392600000000002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>
        <v>0</v>
      </c>
      <c r="AR8293">
        <v>4.5556399999999997E-3</v>
      </c>
      <c r="AS8293">
        <v>0</v>
      </c>
      <c r="AT8293">
        <v>0</v>
      </c>
      <c r="AU8293">
        <v>0</v>
      </c>
      <c r="AV8293">
        <v>0</v>
      </c>
      <c r="AW8293">
        <v>4.5556399999999997E-3</v>
      </c>
    </row>
    <row r="8294" spans="1:49" x14ac:dyDescent="0.25">
      <c r="A8294">
        <v>12</v>
      </c>
      <c r="B8294">
        <v>12</v>
      </c>
      <c r="C8294">
        <v>10</v>
      </c>
      <c r="D8294">
        <v>6</v>
      </c>
      <c r="E8294" s="3">
        <v>0</v>
      </c>
      <c r="F8294" s="3">
        <v>0</v>
      </c>
      <c r="G8294">
        <v>0</v>
      </c>
      <c r="H8294">
        <v>43.491199999999999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-999</v>
      </c>
      <c r="U8294">
        <v>43.491199999999999</v>
      </c>
      <c r="V8294">
        <v>60.303600000000003</v>
      </c>
      <c r="W8294">
        <v>60.318399999999997</v>
      </c>
      <c r="X8294">
        <v>0</v>
      </c>
      <c r="Y8294">
        <v>0</v>
      </c>
      <c r="Z8294">
        <v>0</v>
      </c>
      <c r="AA8294">
        <v>-999</v>
      </c>
      <c r="AB8294">
        <v>70.009299999999996</v>
      </c>
      <c r="AC8294">
        <v>73.192400000000006</v>
      </c>
      <c r="AD8294">
        <v>73.282200000000003</v>
      </c>
      <c r="AE8294">
        <v>31</v>
      </c>
      <c r="AF8294">
        <v>38</v>
      </c>
      <c r="AG8294">
        <v>2.0999999999999999E-3</v>
      </c>
      <c r="AH8294">
        <v>7.9000000000000001E-2</v>
      </c>
      <c r="AI8294">
        <v>11.5</v>
      </c>
      <c r="AJ8294">
        <v>19.498000000000001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>
        <v>0</v>
      </c>
      <c r="AR8294">
        <v>4.5556399999999997E-3</v>
      </c>
      <c r="AS8294">
        <v>0</v>
      </c>
      <c r="AT8294">
        <v>0</v>
      </c>
      <c r="AU8294">
        <v>0</v>
      </c>
      <c r="AV8294">
        <v>0</v>
      </c>
      <c r="AW8294">
        <v>4.5556399999999997E-3</v>
      </c>
    </row>
    <row r="8295" spans="1:49" x14ac:dyDescent="0.25">
      <c r="A8295">
        <v>12</v>
      </c>
      <c r="B8295">
        <v>12</v>
      </c>
      <c r="C8295">
        <v>11</v>
      </c>
      <c r="D8295">
        <v>6</v>
      </c>
      <c r="E8295" s="3">
        <v>0</v>
      </c>
      <c r="F8295" s="3">
        <v>0</v>
      </c>
      <c r="G8295">
        <v>0</v>
      </c>
      <c r="H8295">
        <v>43.491199999999999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-999</v>
      </c>
      <c r="U8295">
        <v>43.491199999999999</v>
      </c>
      <c r="V8295">
        <v>60.303600000000003</v>
      </c>
      <c r="W8295">
        <v>60.318399999999997</v>
      </c>
      <c r="X8295">
        <v>0</v>
      </c>
      <c r="Y8295">
        <v>0</v>
      </c>
      <c r="Z8295">
        <v>0</v>
      </c>
      <c r="AA8295">
        <v>-999</v>
      </c>
      <c r="AB8295">
        <v>70.009299999999996</v>
      </c>
      <c r="AC8295">
        <v>73.192400000000006</v>
      </c>
      <c r="AD8295">
        <v>73.282200000000003</v>
      </c>
      <c r="AE8295">
        <v>31</v>
      </c>
      <c r="AF8295">
        <v>39</v>
      </c>
      <c r="AG8295">
        <v>2E-3</v>
      </c>
      <c r="AH8295">
        <v>7.9000000000000001E-2</v>
      </c>
      <c r="AI8295">
        <v>11.5</v>
      </c>
      <c r="AJ8295">
        <v>18.490200000000002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>
        <v>0</v>
      </c>
      <c r="AR8295">
        <v>4.5556399999999997E-3</v>
      </c>
      <c r="AS8295">
        <v>0</v>
      </c>
      <c r="AT8295">
        <v>0</v>
      </c>
      <c r="AU8295">
        <v>0</v>
      </c>
      <c r="AV8295">
        <v>0</v>
      </c>
      <c r="AW8295">
        <v>4.5556399999999997E-3</v>
      </c>
    </row>
    <row r="8296" spans="1:49" x14ac:dyDescent="0.25">
      <c r="A8296">
        <v>12</v>
      </c>
      <c r="B8296">
        <v>12</v>
      </c>
      <c r="C8296">
        <v>12</v>
      </c>
      <c r="D8296">
        <v>6</v>
      </c>
      <c r="E8296" s="3">
        <v>0</v>
      </c>
      <c r="F8296" s="3">
        <v>0</v>
      </c>
      <c r="G8296">
        <v>0</v>
      </c>
      <c r="H8296">
        <v>43.491199999999999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-999</v>
      </c>
      <c r="U8296">
        <v>43.491199999999999</v>
      </c>
      <c r="V8296">
        <v>60.303600000000003</v>
      </c>
      <c r="W8296">
        <v>60.318399999999997</v>
      </c>
      <c r="X8296">
        <v>0</v>
      </c>
      <c r="Y8296">
        <v>0</v>
      </c>
      <c r="Z8296">
        <v>0</v>
      </c>
      <c r="AA8296">
        <v>-999</v>
      </c>
      <c r="AB8296">
        <v>70.0184</v>
      </c>
      <c r="AC8296">
        <v>73.192400000000006</v>
      </c>
      <c r="AD8296">
        <v>73.282200000000003</v>
      </c>
      <c r="AE8296">
        <v>32</v>
      </c>
      <c r="AF8296">
        <v>40</v>
      </c>
      <c r="AG8296">
        <v>1.9E-3</v>
      </c>
      <c r="AH8296">
        <v>7.9000000000000001E-2</v>
      </c>
      <c r="AI8296">
        <v>11.5</v>
      </c>
      <c r="AJ8296">
        <v>17.435099999999998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>
        <v>0</v>
      </c>
      <c r="AR8296">
        <v>4.5556399999999997E-3</v>
      </c>
      <c r="AS8296">
        <v>0</v>
      </c>
      <c r="AT8296">
        <v>0</v>
      </c>
      <c r="AU8296">
        <v>0</v>
      </c>
      <c r="AV8296">
        <v>0</v>
      </c>
      <c r="AW8296">
        <v>4.5556399999999997E-3</v>
      </c>
    </row>
    <row r="8297" spans="1:49" x14ac:dyDescent="0.25">
      <c r="A8297">
        <v>12</v>
      </c>
      <c r="B8297">
        <v>12</v>
      </c>
      <c r="C8297">
        <v>13</v>
      </c>
      <c r="D8297">
        <v>6</v>
      </c>
      <c r="E8297" s="3">
        <v>0</v>
      </c>
      <c r="F8297" s="3">
        <v>0</v>
      </c>
      <c r="G8297">
        <v>0</v>
      </c>
      <c r="H8297">
        <v>43.491199999999999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-999</v>
      </c>
      <c r="U8297">
        <v>43.491199999999999</v>
      </c>
      <c r="V8297">
        <v>60.303600000000003</v>
      </c>
      <c r="W8297">
        <v>60.318399999999997</v>
      </c>
      <c r="X8297">
        <v>0</v>
      </c>
      <c r="Y8297">
        <v>0</v>
      </c>
      <c r="Z8297">
        <v>0</v>
      </c>
      <c r="AA8297">
        <v>-999</v>
      </c>
      <c r="AB8297">
        <v>70.0184</v>
      </c>
      <c r="AC8297">
        <v>73.192400000000006</v>
      </c>
      <c r="AD8297">
        <v>73.282200000000003</v>
      </c>
      <c r="AE8297">
        <v>32</v>
      </c>
      <c r="AF8297">
        <v>41</v>
      </c>
      <c r="AG8297">
        <v>1.9E-3</v>
      </c>
      <c r="AH8297">
        <v>7.9000000000000001E-2</v>
      </c>
      <c r="AI8297">
        <v>12</v>
      </c>
      <c r="AJ8297">
        <v>17.435099999999998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>
        <v>0</v>
      </c>
      <c r="AR8297">
        <v>4.5556399999999997E-3</v>
      </c>
      <c r="AS8297">
        <v>0</v>
      </c>
      <c r="AT8297">
        <v>0</v>
      </c>
      <c r="AU8297">
        <v>0</v>
      </c>
      <c r="AV8297">
        <v>0</v>
      </c>
      <c r="AW8297">
        <v>4.5556399999999997E-3</v>
      </c>
    </row>
    <row r="8298" spans="1:49" x14ac:dyDescent="0.25">
      <c r="A8298">
        <v>12</v>
      </c>
      <c r="B8298">
        <v>12</v>
      </c>
      <c r="C8298">
        <v>14</v>
      </c>
      <c r="D8298">
        <v>6</v>
      </c>
      <c r="E8298" s="3">
        <v>0</v>
      </c>
      <c r="F8298" s="3">
        <v>0</v>
      </c>
      <c r="G8298">
        <v>0</v>
      </c>
      <c r="H8298">
        <v>43.491199999999999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-999</v>
      </c>
      <c r="U8298">
        <v>43.491199999999999</v>
      </c>
      <c r="V8298">
        <v>60.303600000000003</v>
      </c>
      <c r="W8298">
        <v>60.318399999999997</v>
      </c>
      <c r="X8298">
        <v>0</v>
      </c>
      <c r="Y8298">
        <v>0</v>
      </c>
      <c r="Z8298">
        <v>0</v>
      </c>
      <c r="AA8298">
        <v>-999</v>
      </c>
      <c r="AB8298">
        <v>70.0184</v>
      </c>
      <c r="AC8298">
        <v>73.192400000000006</v>
      </c>
      <c r="AD8298">
        <v>73.282200000000003</v>
      </c>
      <c r="AE8298">
        <v>32</v>
      </c>
      <c r="AF8298">
        <v>41</v>
      </c>
      <c r="AG8298">
        <v>1.9E-3</v>
      </c>
      <c r="AH8298">
        <v>7.9000000000000001E-2</v>
      </c>
      <c r="AI8298">
        <v>12</v>
      </c>
      <c r="AJ8298">
        <v>17.435099999999998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>
        <v>0</v>
      </c>
      <c r="AR8298">
        <v>4.5556399999999997E-3</v>
      </c>
      <c r="AS8298">
        <v>0</v>
      </c>
      <c r="AT8298">
        <v>0</v>
      </c>
      <c r="AU8298">
        <v>0</v>
      </c>
      <c r="AV8298">
        <v>0</v>
      </c>
      <c r="AW8298">
        <v>4.5556399999999997E-3</v>
      </c>
    </row>
    <row r="8299" spans="1:49" x14ac:dyDescent="0.25">
      <c r="A8299">
        <v>12</v>
      </c>
      <c r="B8299">
        <v>12</v>
      </c>
      <c r="C8299">
        <v>15</v>
      </c>
      <c r="D8299">
        <v>6</v>
      </c>
      <c r="E8299" s="3">
        <v>0</v>
      </c>
      <c r="F8299" s="3">
        <v>0</v>
      </c>
      <c r="G8299">
        <v>0</v>
      </c>
      <c r="H8299">
        <v>43.491199999999999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-999</v>
      </c>
      <c r="U8299">
        <v>43.491199999999999</v>
      </c>
      <c r="V8299">
        <v>60.303600000000003</v>
      </c>
      <c r="W8299">
        <v>60.318399999999997</v>
      </c>
      <c r="X8299">
        <v>0</v>
      </c>
      <c r="Y8299">
        <v>0</v>
      </c>
      <c r="Z8299">
        <v>0</v>
      </c>
      <c r="AA8299">
        <v>-999</v>
      </c>
      <c r="AB8299">
        <v>70.009299999999996</v>
      </c>
      <c r="AC8299">
        <v>73.192400000000006</v>
      </c>
      <c r="AD8299">
        <v>73.282200000000003</v>
      </c>
      <c r="AE8299">
        <v>31</v>
      </c>
      <c r="AF8299">
        <v>40</v>
      </c>
      <c r="AG8299">
        <v>1.6999999999999999E-3</v>
      </c>
      <c r="AH8299">
        <v>7.9000000000000001E-2</v>
      </c>
      <c r="AI8299">
        <v>11.5</v>
      </c>
      <c r="AJ8299">
        <v>15.162699999999999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>
        <v>0</v>
      </c>
      <c r="AR8299">
        <v>4.5556399999999997E-3</v>
      </c>
      <c r="AS8299">
        <v>0</v>
      </c>
      <c r="AT8299">
        <v>0</v>
      </c>
      <c r="AU8299">
        <v>0</v>
      </c>
      <c r="AV8299">
        <v>0</v>
      </c>
      <c r="AW8299">
        <v>4.5556399999999997E-3</v>
      </c>
    </row>
    <row r="8300" spans="1:49" x14ac:dyDescent="0.25">
      <c r="A8300">
        <v>12</v>
      </c>
      <c r="B8300">
        <v>12</v>
      </c>
      <c r="C8300">
        <v>16</v>
      </c>
      <c r="D8300">
        <v>6</v>
      </c>
      <c r="E8300" s="3">
        <v>0</v>
      </c>
      <c r="F8300" s="3">
        <v>0</v>
      </c>
      <c r="G8300">
        <v>0</v>
      </c>
      <c r="H8300">
        <v>43.491199999999999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-999</v>
      </c>
      <c r="U8300">
        <v>43.491199999999999</v>
      </c>
      <c r="V8300">
        <v>60.303600000000003</v>
      </c>
      <c r="W8300">
        <v>60.318399999999997</v>
      </c>
      <c r="X8300">
        <v>0</v>
      </c>
      <c r="Y8300">
        <v>0</v>
      </c>
      <c r="Z8300">
        <v>0</v>
      </c>
      <c r="AA8300">
        <v>-999</v>
      </c>
      <c r="AB8300">
        <v>70.009299999999996</v>
      </c>
      <c r="AC8300">
        <v>73.192400000000006</v>
      </c>
      <c r="AD8300">
        <v>73.282200000000003</v>
      </c>
      <c r="AE8300">
        <v>31</v>
      </c>
      <c r="AF8300">
        <v>39</v>
      </c>
      <c r="AG8300">
        <v>1.8E-3</v>
      </c>
      <c r="AH8300">
        <v>7.9000000000000001E-2</v>
      </c>
      <c r="AI8300">
        <v>11.5</v>
      </c>
      <c r="AJ8300">
        <v>16.3965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>
        <v>0</v>
      </c>
      <c r="AR8300">
        <v>4.5556399999999997E-3</v>
      </c>
      <c r="AS8300">
        <v>0</v>
      </c>
      <c r="AT8300">
        <v>0</v>
      </c>
      <c r="AU8300">
        <v>0</v>
      </c>
      <c r="AV8300">
        <v>0</v>
      </c>
      <c r="AW8300">
        <v>4.5556399999999997E-3</v>
      </c>
    </row>
    <row r="8301" spans="1:49" x14ac:dyDescent="0.25">
      <c r="A8301">
        <v>12</v>
      </c>
      <c r="B8301">
        <v>12</v>
      </c>
      <c r="C8301">
        <v>17</v>
      </c>
      <c r="D8301">
        <v>6</v>
      </c>
      <c r="E8301" s="3">
        <v>0</v>
      </c>
      <c r="F8301" s="3">
        <v>0</v>
      </c>
      <c r="G8301">
        <v>0</v>
      </c>
      <c r="H8301">
        <v>43.491199999999999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-999</v>
      </c>
      <c r="U8301">
        <v>43.491199999999999</v>
      </c>
      <c r="V8301">
        <v>60.303600000000003</v>
      </c>
      <c r="W8301">
        <v>60.318399999999997</v>
      </c>
      <c r="X8301">
        <v>0</v>
      </c>
      <c r="Y8301">
        <v>0</v>
      </c>
      <c r="Z8301">
        <v>0</v>
      </c>
      <c r="AA8301">
        <v>-999</v>
      </c>
      <c r="AB8301">
        <v>70.001099999999994</v>
      </c>
      <c r="AC8301">
        <v>73.192400000000006</v>
      </c>
      <c r="AD8301">
        <v>73.282200000000003</v>
      </c>
      <c r="AE8301">
        <v>30</v>
      </c>
      <c r="AF8301">
        <v>38</v>
      </c>
      <c r="AG8301">
        <v>1.6999999999999999E-3</v>
      </c>
      <c r="AH8301">
        <v>0.08</v>
      </c>
      <c r="AI8301">
        <v>11</v>
      </c>
      <c r="AJ8301">
        <v>15.231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>
        <v>0</v>
      </c>
      <c r="AR8301">
        <v>4.5556399999999997E-3</v>
      </c>
      <c r="AS8301">
        <v>0</v>
      </c>
      <c r="AT8301">
        <v>0</v>
      </c>
      <c r="AU8301">
        <v>0</v>
      </c>
      <c r="AV8301">
        <v>0</v>
      </c>
      <c r="AW8301">
        <v>4.5556399999999997E-3</v>
      </c>
    </row>
    <row r="8302" spans="1:49" x14ac:dyDescent="0.25">
      <c r="A8302">
        <v>12</v>
      </c>
      <c r="B8302">
        <v>12</v>
      </c>
      <c r="C8302">
        <v>18</v>
      </c>
      <c r="D8302">
        <v>6</v>
      </c>
      <c r="E8302" s="3">
        <v>0</v>
      </c>
      <c r="F8302" s="3">
        <v>0</v>
      </c>
      <c r="G8302">
        <v>0</v>
      </c>
      <c r="H8302">
        <v>43.491199999999999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-999</v>
      </c>
      <c r="U8302">
        <v>43.491199999999999</v>
      </c>
      <c r="V8302">
        <v>60.303600000000003</v>
      </c>
      <c r="W8302">
        <v>60.318399999999997</v>
      </c>
      <c r="X8302">
        <v>0</v>
      </c>
      <c r="Y8302">
        <v>0</v>
      </c>
      <c r="Z8302">
        <v>0</v>
      </c>
      <c r="AA8302">
        <v>-999</v>
      </c>
      <c r="AB8302">
        <v>70.001099999999994</v>
      </c>
      <c r="AC8302">
        <v>73.192400000000006</v>
      </c>
      <c r="AD8302">
        <v>73.282200000000003</v>
      </c>
      <c r="AE8302">
        <v>30</v>
      </c>
      <c r="AF8302">
        <v>37</v>
      </c>
      <c r="AG8302">
        <v>1.8E-3</v>
      </c>
      <c r="AH8302">
        <v>0.08</v>
      </c>
      <c r="AI8302">
        <v>11</v>
      </c>
      <c r="AJ8302">
        <v>16.4649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>
        <v>0</v>
      </c>
      <c r="AR8302">
        <v>4.5556399999999997E-3</v>
      </c>
      <c r="AS8302">
        <v>0</v>
      </c>
      <c r="AT8302">
        <v>0</v>
      </c>
      <c r="AU8302">
        <v>0</v>
      </c>
      <c r="AV8302">
        <v>0</v>
      </c>
      <c r="AW8302">
        <v>4.5556399999999997E-3</v>
      </c>
    </row>
    <row r="8303" spans="1:49" x14ac:dyDescent="0.25">
      <c r="A8303">
        <v>12</v>
      </c>
      <c r="B8303">
        <v>12</v>
      </c>
      <c r="C8303">
        <v>19</v>
      </c>
      <c r="D8303">
        <v>6</v>
      </c>
      <c r="E8303" s="3">
        <v>0</v>
      </c>
      <c r="F8303" s="3">
        <v>0</v>
      </c>
      <c r="G8303">
        <v>0</v>
      </c>
      <c r="H8303">
        <v>43.491199999999999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-999</v>
      </c>
      <c r="U8303">
        <v>43.491199999999999</v>
      </c>
      <c r="V8303">
        <v>60.303600000000003</v>
      </c>
      <c r="W8303">
        <v>60.318399999999997</v>
      </c>
      <c r="X8303">
        <v>0</v>
      </c>
      <c r="Y8303">
        <v>0</v>
      </c>
      <c r="Z8303">
        <v>0</v>
      </c>
      <c r="AA8303">
        <v>-999</v>
      </c>
      <c r="AB8303">
        <v>69.993700000000004</v>
      </c>
      <c r="AC8303">
        <v>73.192400000000006</v>
      </c>
      <c r="AD8303">
        <v>73.282200000000003</v>
      </c>
      <c r="AE8303">
        <v>29</v>
      </c>
      <c r="AF8303">
        <v>36</v>
      </c>
      <c r="AG8303">
        <v>1.8E-3</v>
      </c>
      <c r="AH8303">
        <v>0.08</v>
      </c>
      <c r="AI8303">
        <v>10.5</v>
      </c>
      <c r="AJ8303">
        <v>16.4649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>
        <v>0</v>
      </c>
      <c r="AR8303">
        <v>4.5556399999999997E-3</v>
      </c>
      <c r="AS8303">
        <v>0</v>
      </c>
      <c r="AT8303">
        <v>0</v>
      </c>
      <c r="AU8303">
        <v>0</v>
      </c>
      <c r="AV8303">
        <v>0</v>
      </c>
      <c r="AW8303">
        <v>4.5556399999999997E-3</v>
      </c>
    </row>
    <row r="8304" spans="1:49" x14ac:dyDescent="0.25">
      <c r="A8304">
        <v>12</v>
      </c>
      <c r="B8304">
        <v>12</v>
      </c>
      <c r="C8304">
        <v>20</v>
      </c>
      <c r="D8304">
        <v>6</v>
      </c>
      <c r="E8304" s="3">
        <v>0</v>
      </c>
      <c r="F8304" s="3">
        <v>0</v>
      </c>
      <c r="G8304">
        <v>0</v>
      </c>
      <c r="H8304">
        <v>43.491199999999999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-999</v>
      </c>
      <c r="U8304">
        <v>43.491199999999999</v>
      </c>
      <c r="V8304">
        <v>60.303600000000003</v>
      </c>
      <c r="W8304">
        <v>60.318399999999997</v>
      </c>
      <c r="X8304">
        <v>0</v>
      </c>
      <c r="Y8304">
        <v>0</v>
      </c>
      <c r="Z8304">
        <v>0</v>
      </c>
      <c r="AA8304">
        <v>-999</v>
      </c>
      <c r="AB8304">
        <v>69.987099999999998</v>
      </c>
      <c r="AC8304">
        <v>73.192400000000006</v>
      </c>
      <c r="AD8304">
        <v>73.282200000000003</v>
      </c>
      <c r="AE8304">
        <v>28</v>
      </c>
      <c r="AF8304">
        <v>35</v>
      </c>
      <c r="AG8304">
        <v>1.6999999999999999E-3</v>
      </c>
      <c r="AH8304">
        <v>0.08</v>
      </c>
      <c r="AI8304">
        <v>10</v>
      </c>
      <c r="AJ8304">
        <v>15.299099999999999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>
        <v>0</v>
      </c>
      <c r="AR8304">
        <v>4.5556399999999997E-3</v>
      </c>
      <c r="AS8304">
        <v>0</v>
      </c>
      <c r="AT8304">
        <v>0</v>
      </c>
      <c r="AU8304">
        <v>0</v>
      </c>
      <c r="AV8304">
        <v>0</v>
      </c>
      <c r="AW8304">
        <v>4.5556399999999997E-3</v>
      </c>
    </row>
    <row r="8305" spans="1:49" x14ac:dyDescent="0.25">
      <c r="A8305">
        <v>12</v>
      </c>
      <c r="B8305">
        <v>12</v>
      </c>
      <c r="C8305">
        <v>21</v>
      </c>
      <c r="D8305">
        <v>6</v>
      </c>
      <c r="E8305" s="3">
        <v>0</v>
      </c>
      <c r="F8305" s="3">
        <v>0</v>
      </c>
      <c r="G8305">
        <v>0</v>
      </c>
      <c r="H8305">
        <v>43.491199999999999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-999</v>
      </c>
      <c r="U8305">
        <v>43.491199999999999</v>
      </c>
      <c r="V8305">
        <v>60.303600000000003</v>
      </c>
      <c r="W8305">
        <v>60.318399999999997</v>
      </c>
      <c r="X8305">
        <v>0</v>
      </c>
      <c r="Y8305">
        <v>0</v>
      </c>
      <c r="Z8305">
        <v>0</v>
      </c>
      <c r="AA8305">
        <v>-999</v>
      </c>
      <c r="AB8305">
        <v>69.987099999999998</v>
      </c>
      <c r="AC8305">
        <v>73.192400000000006</v>
      </c>
      <c r="AD8305">
        <v>73.282200000000003</v>
      </c>
      <c r="AE8305">
        <v>28</v>
      </c>
      <c r="AF8305">
        <v>34</v>
      </c>
      <c r="AG8305">
        <v>1.6999999999999999E-3</v>
      </c>
      <c r="AH8305">
        <v>8.1000000000000003E-2</v>
      </c>
      <c r="AI8305">
        <v>10</v>
      </c>
      <c r="AJ8305">
        <v>15.367000000000001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>
        <v>0</v>
      </c>
      <c r="AR8305">
        <v>4.5556399999999997E-3</v>
      </c>
      <c r="AS8305">
        <v>0</v>
      </c>
      <c r="AT8305">
        <v>0</v>
      </c>
      <c r="AU8305">
        <v>0</v>
      </c>
      <c r="AV8305">
        <v>0</v>
      </c>
      <c r="AW8305">
        <v>4.5556399999999997E-3</v>
      </c>
    </row>
    <row r="8306" spans="1:49" x14ac:dyDescent="0.25">
      <c r="A8306">
        <v>12</v>
      </c>
      <c r="B8306">
        <v>12</v>
      </c>
      <c r="C8306">
        <v>22</v>
      </c>
      <c r="D8306">
        <v>6</v>
      </c>
      <c r="E8306" s="3">
        <v>0</v>
      </c>
      <c r="F8306" s="3">
        <v>0</v>
      </c>
      <c r="G8306">
        <v>0</v>
      </c>
      <c r="H8306">
        <v>43.491199999999999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-999</v>
      </c>
      <c r="U8306">
        <v>43.491199999999999</v>
      </c>
      <c r="V8306">
        <v>60.303600000000003</v>
      </c>
      <c r="W8306">
        <v>60.318399999999997</v>
      </c>
      <c r="X8306">
        <v>0</v>
      </c>
      <c r="Y8306">
        <v>0</v>
      </c>
      <c r="Z8306">
        <v>0</v>
      </c>
      <c r="AA8306">
        <v>-999</v>
      </c>
      <c r="AB8306">
        <v>69.981200000000001</v>
      </c>
      <c r="AC8306">
        <v>73.192400000000006</v>
      </c>
      <c r="AD8306">
        <v>73.282200000000003</v>
      </c>
      <c r="AE8306">
        <v>27</v>
      </c>
      <c r="AF8306">
        <v>33</v>
      </c>
      <c r="AG8306">
        <v>1.6999999999999999E-3</v>
      </c>
      <c r="AH8306">
        <v>8.1000000000000003E-2</v>
      </c>
      <c r="AI8306">
        <v>9.5</v>
      </c>
      <c r="AJ8306">
        <v>15.367000000000001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>
        <v>0</v>
      </c>
      <c r="AR8306">
        <v>4.5556399999999997E-3</v>
      </c>
      <c r="AS8306">
        <v>0</v>
      </c>
      <c r="AT8306">
        <v>0</v>
      </c>
      <c r="AU8306">
        <v>0</v>
      </c>
      <c r="AV8306">
        <v>0</v>
      </c>
      <c r="AW8306">
        <v>4.5556399999999997E-3</v>
      </c>
    </row>
    <row r="8307" spans="1:49" x14ac:dyDescent="0.25">
      <c r="A8307">
        <v>12</v>
      </c>
      <c r="B8307">
        <v>12</v>
      </c>
      <c r="C8307">
        <v>23</v>
      </c>
      <c r="D8307">
        <v>6</v>
      </c>
      <c r="E8307" s="3">
        <v>0</v>
      </c>
      <c r="F8307" s="3">
        <v>0</v>
      </c>
      <c r="G8307">
        <v>0</v>
      </c>
      <c r="H8307">
        <v>43.491199999999999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-999</v>
      </c>
      <c r="U8307">
        <v>43.491199999999999</v>
      </c>
      <c r="V8307">
        <v>60.303600000000003</v>
      </c>
      <c r="W8307">
        <v>60.318399999999997</v>
      </c>
      <c r="X8307">
        <v>0</v>
      </c>
      <c r="Y8307">
        <v>0</v>
      </c>
      <c r="Z8307">
        <v>0</v>
      </c>
      <c r="AA8307">
        <v>-999</v>
      </c>
      <c r="AB8307">
        <v>69.981200000000001</v>
      </c>
      <c r="AC8307">
        <v>73.192400000000006</v>
      </c>
      <c r="AD8307">
        <v>73.282200000000003</v>
      </c>
      <c r="AE8307">
        <v>27</v>
      </c>
      <c r="AF8307">
        <v>33</v>
      </c>
      <c r="AG8307">
        <v>1.6999999999999999E-3</v>
      </c>
      <c r="AH8307">
        <v>8.1000000000000003E-2</v>
      </c>
      <c r="AI8307">
        <v>9.5</v>
      </c>
      <c r="AJ8307">
        <v>15.367000000000001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>
        <v>0</v>
      </c>
      <c r="AR8307">
        <v>4.5556399999999997E-3</v>
      </c>
      <c r="AS8307">
        <v>0</v>
      </c>
      <c r="AT8307">
        <v>0</v>
      </c>
      <c r="AU8307">
        <v>0</v>
      </c>
      <c r="AV8307">
        <v>0</v>
      </c>
      <c r="AW8307">
        <v>4.5556399999999997E-3</v>
      </c>
    </row>
    <row r="8308" spans="1:49" x14ac:dyDescent="0.25">
      <c r="A8308">
        <v>12</v>
      </c>
      <c r="B8308">
        <v>12</v>
      </c>
      <c r="C8308">
        <v>24</v>
      </c>
      <c r="D8308">
        <v>6</v>
      </c>
      <c r="E8308" s="3">
        <v>0</v>
      </c>
      <c r="F8308" s="3">
        <v>0</v>
      </c>
      <c r="G8308">
        <v>0</v>
      </c>
      <c r="H8308">
        <v>43.491199999999999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-999</v>
      </c>
      <c r="U8308">
        <v>43.491199999999999</v>
      </c>
      <c r="V8308">
        <v>60.303600000000003</v>
      </c>
      <c r="W8308">
        <v>60.318399999999997</v>
      </c>
      <c r="X8308">
        <v>0</v>
      </c>
      <c r="Y8308">
        <v>0</v>
      </c>
      <c r="Z8308">
        <v>0</v>
      </c>
      <c r="AA8308">
        <v>-999</v>
      </c>
      <c r="AB8308">
        <v>69.981200000000001</v>
      </c>
      <c r="AC8308">
        <v>73.192400000000006</v>
      </c>
      <c r="AD8308">
        <v>73.282200000000003</v>
      </c>
      <c r="AE8308">
        <v>27</v>
      </c>
      <c r="AF8308">
        <v>32</v>
      </c>
      <c r="AG8308">
        <v>1.8E-3</v>
      </c>
      <c r="AH8308">
        <v>8.1000000000000003E-2</v>
      </c>
      <c r="AI8308">
        <v>9.5</v>
      </c>
      <c r="AJ8308">
        <v>16.533200000000001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>
        <v>0</v>
      </c>
      <c r="AR8308">
        <v>4.5556399999999997E-3</v>
      </c>
      <c r="AS8308">
        <v>0</v>
      </c>
      <c r="AT8308">
        <v>0</v>
      </c>
      <c r="AU8308">
        <v>0</v>
      </c>
      <c r="AV8308">
        <v>0</v>
      </c>
      <c r="AW8308">
        <v>4.5556399999999997E-3</v>
      </c>
    </row>
    <row r="8309" spans="1:49" x14ac:dyDescent="0.25">
      <c r="A8309">
        <v>12</v>
      </c>
      <c r="B8309">
        <v>13</v>
      </c>
      <c r="C8309">
        <v>1</v>
      </c>
      <c r="D8309">
        <v>7</v>
      </c>
      <c r="E8309" s="3">
        <v>0</v>
      </c>
      <c r="F8309" s="3">
        <v>0</v>
      </c>
      <c r="G8309">
        <v>0</v>
      </c>
      <c r="H8309">
        <v>43.491199999999999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-999</v>
      </c>
      <c r="U8309">
        <v>43.491199999999999</v>
      </c>
      <c r="V8309">
        <v>60.303600000000003</v>
      </c>
      <c r="W8309">
        <v>60.318399999999997</v>
      </c>
      <c r="X8309">
        <v>0</v>
      </c>
      <c r="Y8309">
        <v>0</v>
      </c>
      <c r="Z8309">
        <v>0</v>
      </c>
      <c r="AA8309">
        <v>-999</v>
      </c>
      <c r="AB8309">
        <v>69.975999999999999</v>
      </c>
      <c r="AC8309">
        <v>73.192400000000006</v>
      </c>
      <c r="AD8309">
        <v>73.282200000000003</v>
      </c>
      <c r="AE8309">
        <v>26</v>
      </c>
      <c r="AF8309">
        <v>31</v>
      </c>
      <c r="AG8309">
        <v>1.8E-3</v>
      </c>
      <c r="AH8309">
        <v>8.1000000000000003E-2</v>
      </c>
      <c r="AI8309">
        <v>9.5</v>
      </c>
      <c r="AJ8309">
        <v>16.533200000000001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>
        <v>0</v>
      </c>
      <c r="AR8309">
        <v>4.5556399999999997E-3</v>
      </c>
      <c r="AS8309">
        <v>0</v>
      </c>
      <c r="AT8309">
        <v>0</v>
      </c>
      <c r="AU8309">
        <v>0</v>
      </c>
      <c r="AV8309">
        <v>0</v>
      </c>
      <c r="AW8309">
        <v>4.5556399999999997E-3</v>
      </c>
    </row>
    <row r="8310" spans="1:49" x14ac:dyDescent="0.25">
      <c r="A8310">
        <v>12</v>
      </c>
      <c r="B8310">
        <v>13</v>
      </c>
      <c r="C8310">
        <v>2</v>
      </c>
      <c r="D8310">
        <v>7</v>
      </c>
      <c r="E8310" s="3">
        <v>0</v>
      </c>
      <c r="F8310" s="3">
        <v>0</v>
      </c>
      <c r="G8310">
        <v>0</v>
      </c>
      <c r="H8310">
        <v>43.491199999999999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-999</v>
      </c>
      <c r="U8310">
        <v>43.491199999999999</v>
      </c>
      <c r="V8310">
        <v>60.303600000000003</v>
      </c>
      <c r="W8310">
        <v>60.318399999999997</v>
      </c>
      <c r="X8310">
        <v>0</v>
      </c>
      <c r="Y8310">
        <v>0</v>
      </c>
      <c r="Z8310">
        <v>0</v>
      </c>
      <c r="AA8310">
        <v>-999</v>
      </c>
      <c r="AB8310">
        <v>69.975999999999999</v>
      </c>
      <c r="AC8310">
        <v>73.192400000000006</v>
      </c>
      <c r="AD8310">
        <v>73.282200000000003</v>
      </c>
      <c r="AE8310">
        <v>26</v>
      </c>
      <c r="AF8310">
        <v>31</v>
      </c>
      <c r="AG8310">
        <v>1.8E-3</v>
      </c>
      <c r="AH8310">
        <v>8.1000000000000003E-2</v>
      </c>
      <c r="AI8310">
        <v>9.5</v>
      </c>
      <c r="AJ8310">
        <v>16.533200000000001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>
        <v>0</v>
      </c>
      <c r="AR8310">
        <v>4.5556399999999997E-3</v>
      </c>
      <c r="AS8310">
        <v>0</v>
      </c>
      <c r="AT8310">
        <v>0</v>
      </c>
      <c r="AU8310">
        <v>0</v>
      </c>
      <c r="AV8310">
        <v>0</v>
      </c>
      <c r="AW8310">
        <v>4.5556399999999997E-3</v>
      </c>
    </row>
    <row r="8311" spans="1:49" x14ac:dyDescent="0.25">
      <c r="A8311">
        <v>12</v>
      </c>
      <c r="B8311">
        <v>13</v>
      </c>
      <c r="C8311">
        <v>3</v>
      </c>
      <c r="D8311">
        <v>7</v>
      </c>
      <c r="E8311" s="3">
        <v>0</v>
      </c>
      <c r="F8311" s="3">
        <v>0</v>
      </c>
      <c r="G8311">
        <v>0</v>
      </c>
      <c r="H8311">
        <v>43.491199999999999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-999</v>
      </c>
      <c r="U8311">
        <v>43.491199999999999</v>
      </c>
      <c r="V8311">
        <v>60.303600000000003</v>
      </c>
      <c r="W8311">
        <v>60.318399999999997</v>
      </c>
      <c r="X8311">
        <v>0</v>
      </c>
      <c r="Y8311">
        <v>0</v>
      </c>
      <c r="Z8311">
        <v>0</v>
      </c>
      <c r="AA8311">
        <v>-999</v>
      </c>
      <c r="AB8311">
        <v>69.975999999999999</v>
      </c>
      <c r="AC8311">
        <v>73.192400000000006</v>
      </c>
      <c r="AD8311">
        <v>73.282200000000003</v>
      </c>
      <c r="AE8311">
        <v>26</v>
      </c>
      <c r="AF8311">
        <v>30</v>
      </c>
      <c r="AG8311">
        <v>1.9E-3</v>
      </c>
      <c r="AH8311">
        <v>8.1000000000000003E-2</v>
      </c>
      <c r="AI8311">
        <v>9.5</v>
      </c>
      <c r="AJ8311">
        <v>17.641400000000001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>
        <v>0</v>
      </c>
      <c r="AR8311">
        <v>4.5556399999999997E-3</v>
      </c>
      <c r="AS8311">
        <v>0</v>
      </c>
      <c r="AT8311">
        <v>0</v>
      </c>
      <c r="AU8311">
        <v>0</v>
      </c>
      <c r="AV8311">
        <v>0</v>
      </c>
      <c r="AW8311">
        <v>4.5556399999999997E-3</v>
      </c>
    </row>
    <row r="8312" spans="1:49" x14ac:dyDescent="0.25">
      <c r="A8312">
        <v>12</v>
      </c>
      <c r="B8312">
        <v>13</v>
      </c>
      <c r="C8312">
        <v>4</v>
      </c>
      <c r="D8312">
        <v>7</v>
      </c>
      <c r="E8312" s="3">
        <v>0</v>
      </c>
      <c r="F8312" s="3">
        <v>0</v>
      </c>
      <c r="G8312">
        <v>0</v>
      </c>
      <c r="H8312">
        <v>43.491199999999999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-999</v>
      </c>
      <c r="U8312">
        <v>43.491199999999999</v>
      </c>
      <c r="V8312">
        <v>60.303600000000003</v>
      </c>
      <c r="W8312">
        <v>60.318399999999997</v>
      </c>
      <c r="X8312">
        <v>0</v>
      </c>
      <c r="Y8312">
        <v>0</v>
      </c>
      <c r="Z8312">
        <v>0</v>
      </c>
      <c r="AA8312">
        <v>-999</v>
      </c>
      <c r="AB8312">
        <v>69.975999999999999</v>
      </c>
      <c r="AC8312">
        <v>73.192400000000006</v>
      </c>
      <c r="AD8312">
        <v>73.282200000000003</v>
      </c>
      <c r="AE8312">
        <v>26</v>
      </c>
      <c r="AF8312">
        <v>30</v>
      </c>
      <c r="AG8312">
        <v>1.9E-3</v>
      </c>
      <c r="AH8312">
        <v>8.1000000000000003E-2</v>
      </c>
      <c r="AI8312">
        <v>9.5</v>
      </c>
      <c r="AJ8312">
        <v>17.641400000000001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>
        <v>0</v>
      </c>
      <c r="AR8312">
        <v>4.5556399999999997E-3</v>
      </c>
      <c r="AS8312">
        <v>0</v>
      </c>
      <c r="AT8312">
        <v>0</v>
      </c>
      <c r="AU8312">
        <v>0</v>
      </c>
      <c r="AV8312">
        <v>0</v>
      </c>
      <c r="AW8312">
        <v>4.5556399999999997E-3</v>
      </c>
    </row>
    <row r="8313" spans="1:49" x14ac:dyDescent="0.25">
      <c r="A8313">
        <v>12</v>
      </c>
      <c r="B8313">
        <v>13</v>
      </c>
      <c r="C8313">
        <v>5</v>
      </c>
      <c r="D8313">
        <v>7</v>
      </c>
      <c r="E8313" s="3">
        <v>0</v>
      </c>
      <c r="F8313" s="3">
        <v>0</v>
      </c>
      <c r="G8313">
        <v>0</v>
      </c>
      <c r="H8313">
        <v>43.491199999999999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-999</v>
      </c>
      <c r="U8313">
        <v>43.491199999999999</v>
      </c>
      <c r="V8313">
        <v>60.303600000000003</v>
      </c>
      <c r="W8313">
        <v>60.318399999999997</v>
      </c>
      <c r="X8313">
        <v>0</v>
      </c>
      <c r="Y8313">
        <v>0</v>
      </c>
      <c r="Z8313">
        <v>0</v>
      </c>
      <c r="AA8313">
        <v>-999</v>
      </c>
      <c r="AB8313">
        <v>69.967799999999997</v>
      </c>
      <c r="AC8313">
        <v>73.192400000000006</v>
      </c>
      <c r="AD8313">
        <v>73.282200000000003</v>
      </c>
      <c r="AE8313">
        <v>24</v>
      </c>
      <c r="AF8313">
        <v>29</v>
      </c>
      <c r="AG8313">
        <v>1.4E-3</v>
      </c>
      <c r="AH8313">
        <v>8.2000000000000003E-2</v>
      </c>
      <c r="AI8313">
        <v>8.5</v>
      </c>
      <c r="AJ8313">
        <v>11.5144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>
        <v>0</v>
      </c>
      <c r="AR8313">
        <v>4.5556399999999997E-3</v>
      </c>
      <c r="AS8313">
        <v>0</v>
      </c>
      <c r="AT8313">
        <v>0</v>
      </c>
      <c r="AU8313">
        <v>0</v>
      </c>
      <c r="AV8313">
        <v>0</v>
      </c>
      <c r="AW8313">
        <v>4.5556399999999997E-3</v>
      </c>
    </row>
    <row r="8314" spans="1:49" x14ac:dyDescent="0.25">
      <c r="A8314">
        <v>12</v>
      </c>
      <c r="B8314">
        <v>13</v>
      </c>
      <c r="C8314">
        <v>6</v>
      </c>
      <c r="D8314">
        <v>7</v>
      </c>
      <c r="E8314" s="3">
        <v>0</v>
      </c>
      <c r="F8314" s="3">
        <v>0</v>
      </c>
      <c r="G8314">
        <v>0</v>
      </c>
      <c r="H8314">
        <v>43.491199999999999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-999</v>
      </c>
      <c r="U8314">
        <v>43.491199999999999</v>
      </c>
      <c r="V8314">
        <v>60.303600000000003</v>
      </c>
      <c r="W8314">
        <v>60.318399999999997</v>
      </c>
      <c r="X8314">
        <v>0</v>
      </c>
      <c r="Y8314">
        <v>0</v>
      </c>
      <c r="Z8314">
        <v>0</v>
      </c>
      <c r="AA8314">
        <v>-999</v>
      </c>
      <c r="AB8314">
        <v>69.964699999999993</v>
      </c>
      <c r="AC8314">
        <v>73.192400000000006</v>
      </c>
      <c r="AD8314">
        <v>73.282200000000003</v>
      </c>
      <c r="AE8314">
        <v>23</v>
      </c>
      <c r="AF8314">
        <v>28</v>
      </c>
      <c r="AG8314">
        <v>1.1999999999999999E-3</v>
      </c>
      <c r="AH8314">
        <v>8.2000000000000003E-2</v>
      </c>
      <c r="AI8314">
        <v>8</v>
      </c>
      <c r="AJ8314">
        <v>8.4483499999999996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>
        <v>0</v>
      </c>
      <c r="AR8314">
        <v>4.5556399999999997E-3</v>
      </c>
      <c r="AS8314">
        <v>0</v>
      </c>
      <c r="AT8314">
        <v>0</v>
      </c>
      <c r="AU8314">
        <v>0</v>
      </c>
      <c r="AV8314">
        <v>0</v>
      </c>
      <c r="AW8314">
        <v>4.5556399999999997E-3</v>
      </c>
    </row>
    <row r="8315" spans="1:49" x14ac:dyDescent="0.25">
      <c r="A8315">
        <v>12</v>
      </c>
      <c r="B8315">
        <v>13</v>
      </c>
      <c r="C8315">
        <v>7</v>
      </c>
      <c r="D8315">
        <v>7</v>
      </c>
      <c r="E8315" s="3">
        <v>0</v>
      </c>
      <c r="F8315" s="3">
        <v>0</v>
      </c>
      <c r="G8315">
        <v>0</v>
      </c>
      <c r="H8315">
        <v>43.491199999999999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-999</v>
      </c>
      <c r="U8315">
        <v>43.491199999999999</v>
      </c>
      <c r="V8315">
        <v>60.303600000000003</v>
      </c>
      <c r="W8315">
        <v>60.318399999999997</v>
      </c>
      <c r="X8315">
        <v>0</v>
      </c>
      <c r="Y8315">
        <v>0</v>
      </c>
      <c r="Z8315">
        <v>0</v>
      </c>
      <c r="AA8315">
        <v>-999</v>
      </c>
      <c r="AB8315">
        <v>69.964699999999993</v>
      </c>
      <c r="AC8315">
        <v>73.192400000000006</v>
      </c>
      <c r="AD8315">
        <v>73.282200000000003</v>
      </c>
      <c r="AE8315">
        <v>23</v>
      </c>
      <c r="AF8315">
        <v>28</v>
      </c>
      <c r="AG8315">
        <v>1.1000000000000001E-3</v>
      </c>
      <c r="AH8315">
        <v>8.2000000000000003E-2</v>
      </c>
      <c r="AI8315">
        <v>8</v>
      </c>
      <c r="AJ8315">
        <v>6.7359499999999999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>
        <v>0</v>
      </c>
      <c r="AR8315">
        <v>4.5556399999999997E-3</v>
      </c>
      <c r="AS8315">
        <v>0</v>
      </c>
      <c r="AT8315">
        <v>0</v>
      </c>
      <c r="AU8315">
        <v>0</v>
      </c>
      <c r="AV8315">
        <v>0</v>
      </c>
      <c r="AW8315">
        <v>4.5556399999999997E-3</v>
      </c>
    </row>
    <row r="8316" spans="1:49" x14ac:dyDescent="0.25">
      <c r="A8316">
        <v>12</v>
      </c>
      <c r="B8316">
        <v>13</v>
      </c>
      <c r="C8316">
        <v>8</v>
      </c>
      <c r="D8316">
        <v>7</v>
      </c>
      <c r="E8316" s="3">
        <v>0</v>
      </c>
      <c r="F8316" s="3">
        <v>0</v>
      </c>
      <c r="G8316">
        <v>0</v>
      </c>
      <c r="H8316">
        <v>43.491199999999999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-999</v>
      </c>
      <c r="U8316">
        <v>43.491199999999999</v>
      </c>
      <c r="V8316">
        <v>60.303600000000003</v>
      </c>
      <c r="W8316">
        <v>60.318399999999997</v>
      </c>
      <c r="X8316">
        <v>0</v>
      </c>
      <c r="Y8316">
        <v>0</v>
      </c>
      <c r="Z8316">
        <v>0</v>
      </c>
      <c r="AA8316">
        <v>-999</v>
      </c>
      <c r="AB8316">
        <v>69.962299999999999</v>
      </c>
      <c r="AC8316">
        <v>73.192400000000006</v>
      </c>
      <c r="AD8316">
        <v>73.282200000000003</v>
      </c>
      <c r="AE8316">
        <v>22</v>
      </c>
      <c r="AF8316">
        <v>28</v>
      </c>
      <c r="AG8316">
        <v>1E-3</v>
      </c>
      <c r="AH8316">
        <v>8.2000000000000003E-2</v>
      </c>
      <c r="AI8316">
        <v>8</v>
      </c>
      <c r="AJ8316">
        <v>4.9397500000000001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>
        <v>0</v>
      </c>
      <c r="AR8316">
        <v>4.5556399999999997E-3</v>
      </c>
      <c r="AS8316">
        <v>0</v>
      </c>
      <c r="AT8316">
        <v>0</v>
      </c>
      <c r="AU8316">
        <v>0</v>
      </c>
      <c r="AV8316">
        <v>0</v>
      </c>
      <c r="AW8316">
        <v>4.5556399999999997E-3</v>
      </c>
    </row>
    <row r="8317" spans="1:49" x14ac:dyDescent="0.25">
      <c r="A8317">
        <v>12</v>
      </c>
      <c r="B8317">
        <v>13</v>
      </c>
      <c r="C8317">
        <v>9</v>
      </c>
      <c r="D8317">
        <v>7</v>
      </c>
      <c r="E8317" s="3">
        <v>0</v>
      </c>
      <c r="F8317" s="3">
        <v>0</v>
      </c>
      <c r="G8317">
        <v>0</v>
      </c>
      <c r="H8317">
        <v>43.491199999999999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-999</v>
      </c>
      <c r="U8317">
        <v>43.491199999999999</v>
      </c>
      <c r="V8317">
        <v>60.303600000000003</v>
      </c>
      <c r="W8317">
        <v>60.318399999999997</v>
      </c>
      <c r="X8317">
        <v>0</v>
      </c>
      <c r="Y8317">
        <v>0</v>
      </c>
      <c r="Z8317">
        <v>0</v>
      </c>
      <c r="AA8317">
        <v>-999</v>
      </c>
      <c r="AB8317">
        <v>69.962299999999999</v>
      </c>
      <c r="AC8317">
        <v>73.192400000000006</v>
      </c>
      <c r="AD8317">
        <v>73.282200000000003</v>
      </c>
      <c r="AE8317">
        <v>22</v>
      </c>
      <c r="AF8317">
        <v>28</v>
      </c>
      <c r="AG8317">
        <v>8.9999999999999998E-4</v>
      </c>
      <c r="AH8317">
        <v>8.2000000000000003E-2</v>
      </c>
      <c r="AI8317">
        <v>7.5</v>
      </c>
      <c r="AJ8317">
        <v>2.9008500000000002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>
        <v>0</v>
      </c>
      <c r="AR8317">
        <v>4.5556399999999997E-3</v>
      </c>
      <c r="AS8317">
        <v>0</v>
      </c>
      <c r="AT8317">
        <v>0</v>
      </c>
      <c r="AU8317">
        <v>0</v>
      </c>
      <c r="AV8317">
        <v>0</v>
      </c>
      <c r="AW8317">
        <v>4.5556399999999997E-3</v>
      </c>
    </row>
    <row r="8318" spans="1:49" x14ac:dyDescent="0.25">
      <c r="A8318">
        <v>12</v>
      </c>
      <c r="B8318">
        <v>13</v>
      </c>
      <c r="C8318">
        <v>10</v>
      </c>
      <c r="D8318">
        <v>7</v>
      </c>
      <c r="E8318" s="3">
        <v>0</v>
      </c>
      <c r="F8318" s="3">
        <v>0</v>
      </c>
      <c r="G8318">
        <v>0</v>
      </c>
      <c r="H8318">
        <v>43.491199999999999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-999</v>
      </c>
      <c r="U8318">
        <v>43.491199999999999</v>
      </c>
      <c r="V8318">
        <v>60.303600000000003</v>
      </c>
      <c r="W8318">
        <v>60.318399999999997</v>
      </c>
      <c r="X8318">
        <v>0</v>
      </c>
      <c r="Y8318">
        <v>0</v>
      </c>
      <c r="Z8318">
        <v>0</v>
      </c>
      <c r="AA8318">
        <v>-999</v>
      </c>
      <c r="AB8318">
        <v>69.962299999999999</v>
      </c>
      <c r="AC8318">
        <v>73.192400000000006</v>
      </c>
      <c r="AD8318">
        <v>73.282200000000003</v>
      </c>
      <c r="AE8318">
        <v>22</v>
      </c>
      <c r="AF8318">
        <v>28</v>
      </c>
      <c r="AG8318">
        <v>8.9999999999999998E-4</v>
      </c>
      <c r="AH8318">
        <v>8.2000000000000003E-2</v>
      </c>
      <c r="AI8318">
        <v>7.5</v>
      </c>
      <c r="AJ8318">
        <v>2.9008500000000002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>
        <v>0</v>
      </c>
      <c r="AR8318">
        <v>4.5556399999999997E-3</v>
      </c>
      <c r="AS8318">
        <v>0</v>
      </c>
      <c r="AT8318">
        <v>0</v>
      </c>
      <c r="AU8318">
        <v>0</v>
      </c>
      <c r="AV8318">
        <v>0</v>
      </c>
      <c r="AW8318">
        <v>4.5556399999999997E-3</v>
      </c>
    </row>
    <row r="8319" spans="1:49" x14ac:dyDescent="0.25">
      <c r="A8319">
        <v>12</v>
      </c>
      <c r="B8319">
        <v>13</v>
      </c>
      <c r="C8319">
        <v>11</v>
      </c>
      <c r="D8319">
        <v>7</v>
      </c>
      <c r="E8319" s="3">
        <v>0</v>
      </c>
      <c r="F8319" s="3">
        <v>0</v>
      </c>
      <c r="G8319">
        <v>0</v>
      </c>
      <c r="H8319">
        <v>43.491199999999999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-999</v>
      </c>
      <c r="U8319">
        <v>43.491199999999999</v>
      </c>
      <c r="V8319">
        <v>60.303600000000003</v>
      </c>
      <c r="W8319">
        <v>60.318399999999997</v>
      </c>
      <c r="X8319">
        <v>0</v>
      </c>
      <c r="Y8319">
        <v>0</v>
      </c>
      <c r="Z8319">
        <v>0</v>
      </c>
      <c r="AA8319">
        <v>-999</v>
      </c>
      <c r="AB8319">
        <v>69.964699999999993</v>
      </c>
      <c r="AC8319">
        <v>73.192400000000006</v>
      </c>
      <c r="AD8319">
        <v>73.282200000000003</v>
      </c>
      <c r="AE8319">
        <v>23</v>
      </c>
      <c r="AF8319">
        <v>30</v>
      </c>
      <c r="AG8319">
        <v>1E-3</v>
      </c>
      <c r="AH8319">
        <v>8.2000000000000003E-2</v>
      </c>
      <c r="AI8319">
        <v>8</v>
      </c>
      <c r="AJ8319">
        <v>4.9397500000000001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>
        <v>0</v>
      </c>
      <c r="AR8319">
        <v>4.5556399999999997E-3</v>
      </c>
      <c r="AS8319">
        <v>0</v>
      </c>
      <c r="AT8319">
        <v>0</v>
      </c>
      <c r="AU8319">
        <v>0</v>
      </c>
      <c r="AV8319">
        <v>0</v>
      </c>
      <c r="AW8319">
        <v>4.5556399999999997E-3</v>
      </c>
    </row>
    <row r="8320" spans="1:49" x14ac:dyDescent="0.25">
      <c r="A8320">
        <v>12</v>
      </c>
      <c r="B8320">
        <v>13</v>
      </c>
      <c r="C8320">
        <v>12</v>
      </c>
      <c r="D8320">
        <v>7</v>
      </c>
      <c r="E8320" s="3">
        <v>0</v>
      </c>
      <c r="F8320" s="3">
        <v>0</v>
      </c>
      <c r="G8320">
        <v>0</v>
      </c>
      <c r="H8320">
        <v>43.491199999999999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-999</v>
      </c>
      <c r="U8320">
        <v>43.491199999999999</v>
      </c>
      <c r="V8320">
        <v>60.303600000000003</v>
      </c>
      <c r="W8320">
        <v>60.318399999999997</v>
      </c>
      <c r="X8320">
        <v>0</v>
      </c>
      <c r="Y8320">
        <v>0</v>
      </c>
      <c r="Z8320">
        <v>0</v>
      </c>
      <c r="AA8320">
        <v>-999</v>
      </c>
      <c r="AB8320">
        <v>69.964699999999993</v>
      </c>
      <c r="AC8320">
        <v>73.192400000000006</v>
      </c>
      <c r="AD8320">
        <v>73.282200000000003</v>
      </c>
      <c r="AE8320">
        <v>23</v>
      </c>
      <c r="AF8320">
        <v>30</v>
      </c>
      <c r="AG8320">
        <v>8.9999999999999998E-4</v>
      </c>
      <c r="AH8320">
        <v>8.2000000000000003E-2</v>
      </c>
      <c r="AI8320">
        <v>8</v>
      </c>
      <c r="AJ8320">
        <v>2.9008500000000002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>
        <v>0</v>
      </c>
      <c r="AR8320">
        <v>4.5556399999999997E-3</v>
      </c>
      <c r="AS8320">
        <v>0</v>
      </c>
      <c r="AT8320">
        <v>0</v>
      </c>
      <c r="AU8320">
        <v>0</v>
      </c>
      <c r="AV8320">
        <v>0</v>
      </c>
      <c r="AW8320">
        <v>4.5556399999999997E-3</v>
      </c>
    </row>
    <row r="8321" spans="1:49" x14ac:dyDescent="0.25">
      <c r="A8321">
        <v>12</v>
      </c>
      <c r="B8321">
        <v>13</v>
      </c>
      <c r="C8321">
        <v>13</v>
      </c>
      <c r="D8321">
        <v>7</v>
      </c>
      <c r="E8321" s="3">
        <v>0</v>
      </c>
      <c r="F8321" s="3">
        <v>0</v>
      </c>
      <c r="G8321">
        <v>0</v>
      </c>
      <c r="H8321">
        <v>43.491199999999999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-999</v>
      </c>
      <c r="U8321">
        <v>43.491199999999999</v>
      </c>
      <c r="V8321">
        <v>60.303600000000003</v>
      </c>
      <c r="W8321">
        <v>60.318399999999997</v>
      </c>
      <c r="X8321">
        <v>0</v>
      </c>
      <c r="Y8321">
        <v>0</v>
      </c>
      <c r="Z8321">
        <v>0</v>
      </c>
      <c r="AA8321">
        <v>-999</v>
      </c>
      <c r="AB8321">
        <v>69.964699999999993</v>
      </c>
      <c r="AC8321">
        <v>73.192400000000006</v>
      </c>
      <c r="AD8321">
        <v>73.282200000000003</v>
      </c>
      <c r="AE8321">
        <v>23</v>
      </c>
      <c r="AF8321">
        <v>30</v>
      </c>
      <c r="AG8321">
        <v>8.9999999999999998E-4</v>
      </c>
      <c r="AH8321">
        <v>8.2000000000000003E-2</v>
      </c>
      <c r="AI8321">
        <v>8</v>
      </c>
      <c r="AJ8321">
        <v>2.9008500000000002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>
        <v>0</v>
      </c>
      <c r="AR8321">
        <v>4.5556399999999997E-3</v>
      </c>
      <c r="AS8321">
        <v>0</v>
      </c>
      <c r="AT8321">
        <v>0</v>
      </c>
      <c r="AU8321">
        <v>0</v>
      </c>
      <c r="AV8321">
        <v>0</v>
      </c>
      <c r="AW8321">
        <v>4.5556399999999997E-3</v>
      </c>
    </row>
    <row r="8322" spans="1:49" x14ac:dyDescent="0.25">
      <c r="A8322">
        <v>12</v>
      </c>
      <c r="B8322">
        <v>13</v>
      </c>
      <c r="C8322">
        <v>14</v>
      </c>
      <c r="D8322">
        <v>7</v>
      </c>
      <c r="E8322" s="3">
        <v>0</v>
      </c>
      <c r="F8322" s="3">
        <v>0</v>
      </c>
      <c r="G8322">
        <v>0</v>
      </c>
      <c r="H8322">
        <v>43.491199999999999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-999</v>
      </c>
      <c r="U8322">
        <v>43.491199999999999</v>
      </c>
      <c r="V8322">
        <v>60.303600000000003</v>
      </c>
      <c r="W8322">
        <v>60.318399999999997</v>
      </c>
      <c r="X8322">
        <v>0</v>
      </c>
      <c r="Y8322">
        <v>0</v>
      </c>
      <c r="Z8322">
        <v>0</v>
      </c>
      <c r="AA8322">
        <v>-999</v>
      </c>
      <c r="AB8322">
        <v>69.967799999999997</v>
      </c>
      <c r="AC8322">
        <v>73.192400000000006</v>
      </c>
      <c r="AD8322">
        <v>73.282200000000003</v>
      </c>
      <c r="AE8322">
        <v>24</v>
      </c>
      <c r="AF8322">
        <v>31</v>
      </c>
      <c r="AG8322">
        <v>8.9999999999999998E-4</v>
      </c>
      <c r="AH8322">
        <v>8.2000000000000003E-2</v>
      </c>
      <c r="AI8322">
        <v>8.5</v>
      </c>
      <c r="AJ8322">
        <v>2.9008500000000002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>
        <v>0</v>
      </c>
      <c r="AR8322">
        <v>4.5556399999999997E-3</v>
      </c>
      <c r="AS8322">
        <v>0</v>
      </c>
      <c r="AT8322">
        <v>0</v>
      </c>
      <c r="AU8322">
        <v>0</v>
      </c>
      <c r="AV8322">
        <v>0</v>
      </c>
      <c r="AW8322">
        <v>4.5556399999999997E-3</v>
      </c>
    </row>
    <row r="8323" spans="1:49" x14ac:dyDescent="0.25">
      <c r="A8323">
        <v>12</v>
      </c>
      <c r="B8323">
        <v>13</v>
      </c>
      <c r="C8323">
        <v>15</v>
      </c>
      <c r="D8323">
        <v>7</v>
      </c>
      <c r="E8323" s="3">
        <v>0</v>
      </c>
      <c r="F8323" s="3">
        <v>0</v>
      </c>
      <c r="G8323">
        <v>0</v>
      </c>
      <c r="H8323">
        <v>43.491199999999999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-999</v>
      </c>
      <c r="U8323">
        <v>43.491199999999999</v>
      </c>
      <c r="V8323">
        <v>60.303600000000003</v>
      </c>
      <c r="W8323">
        <v>60.318399999999997</v>
      </c>
      <c r="X8323">
        <v>0</v>
      </c>
      <c r="Y8323">
        <v>0</v>
      </c>
      <c r="Z8323">
        <v>0</v>
      </c>
      <c r="AA8323">
        <v>-999</v>
      </c>
      <c r="AB8323">
        <v>69.964699999999993</v>
      </c>
      <c r="AC8323">
        <v>73.192400000000006</v>
      </c>
      <c r="AD8323">
        <v>73.282200000000003</v>
      </c>
      <c r="AE8323">
        <v>23</v>
      </c>
      <c r="AF8323">
        <v>30</v>
      </c>
      <c r="AG8323">
        <v>6.9999999999999999E-4</v>
      </c>
      <c r="AH8323">
        <v>8.2000000000000003E-2</v>
      </c>
      <c r="AI8323">
        <v>8</v>
      </c>
      <c r="AJ8323">
        <v>-1.88388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>
        <v>0</v>
      </c>
      <c r="AR8323">
        <v>4.5556399999999997E-3</v>
      </c>
      <c r="AS8323">
        <v>0</v>
      </c>
      <c r="AT8323">
        <v>0</v>
      </c>
      <c r="AU8323">
        <v>0</v>
      </c>
      <c r="AV8323">
        <v>0</v>
      </c>
      <c r="AW8323">
        <v>4.5556399999999997E-3</v>
      </c>
    </row>
    <row r="8324" spans="1:49" x14ac:dyDescent="0.25">
      <c r="A8324">
        <v>12</v>
      </c>
      <c r="B8324">
        <v>13</v>
      </c>
      <c r="C8324">
        <v>16</v>
      </c>
      <c r="D8324">
        <v>7</v>
      </c>
      <c r="E8324" s="3">
        <v>0</v>
      </c>
      <c r="F8324" s="3">
        <v>0</v>
      </c>
      <c r="G8324">
        <v>0</v>
      </c>
      <c r="H8324">
        <v>43.491199999999999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-999</v>
      </c>
      <c r="U8324">
        <v>43.491199999999999</v>
      </c>
      <c r="V8324">
        <v>60.303600000000003</v>
      </c>
      <c r="W8324">
        <v>60.318399999999997</v>
      </c>
      <c r="X8324">
        <v>0</v>
      </c>
      <c r="Y8324">
        <v>0</v>
      </c>
      <c r="Z8324">
        <v>0</v>
      </c>
      <c r="AA8324">
        <v>-999</v>
      </c>
      <c r="AB8324">
        <v>69.962299999999999</v>
      </c>
      <c r="AC8324">
        <v>73.192400000000006</v>
      </c>
      <c r="AD8324">
        <v>73.282200000000003</v>
      </c>
      <c r="AE8324">
        <v>22</v>
      </c>
      <c r="AF8324">
        <v>29</v>
      </c>
      <c r="AG8324">
        <v>6.9999999999999999E-4</v>
      </c>
      <c r="AH8324">
        <v>8.2000000000000003E-2</v>
      </c>
      <c r="AI8324">
        <v>7.5</v>
      </c>
      <c r="AJ8324">
        <v>-1.8218000000000001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>
        <v>0</v>
      </c>
      <c r="AR8324">
        <v>4.5556399999999997E-3</v>
      </c>
      <c r="AS8324">
        <v>0</v>
      </c>
      <c r="AT8324">
        <v>0</v>
      </c>
      <c r="AU8324">
        <v>0</v>
      </c>
      <c r="AV8324">
        <v>0</v>
      </c>
      <c r="AW8324">
        <v>4.5556399999999997E-3</v>
      </c>
    </row>
    <row r="8325" spans="1:49" x14ac:dyDescent="0.25">
      <c r="A8325">
        <v>12</v>
      </c>
      <c r="B8325">
        <v>13</v>
      </c>
      <c r="C8325">
        <v>17</v>
      </c>
      <c r="D8325">
        <v>7</v>
      </c>
      <c r="E8325" s="3">
        <v>0</v>
      </c>
      <c r="F8325" s="3">
        <v>0</v>
      </c>
      <c r="G8325">
        <v>0</v>
      </c>
      <c r="H8325">
        <v>43.491199999999999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-999</v>
      </c>
      <c r="U8325">
        <v>43.491199999999999</v>
      </c>
      <c r="V8325">
        <v>60.303600000000003</v>
      </c>
      <c r="W8325">
        <v>60.318399999999997</v>
      </c>
      <c r="X8325">
        <v>0</v>
      </c>
      <c r="Y8325">
        <v>0</v>
      </c>
      <c r="Z8325">
        <v>0</v>
      </c>
      <c r="AA8325">
        <v>-999</v>
      </c>
      <c r="AB8325">
        <v>69.960400000000007</v>
      </c>
      <c r="AC8325">
        <v>73.192400000000006</v>
      </c>
      <c r="AD8325">
        <v>73.282200000000003</v>
      </c>
      <c r="AE8325">
        <v>21</v>
      </c>
      <c r="AF8325">
        <v>28</v>
      </c>
      <c r="AG8325">
        <v>6.9999999999999999E-4</v>
      </c>
      <c r="AH8325">
        <v>8.3000000000000004E-2</v>
      </c>
      <c r="AI8325">
        <v>7.5</v>
      </c>
      <c r="AJ8325">
        <v>-1.8218000000000001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>
        <v>0</v>
      </c>
      <c r="AR8325">
        <v>4.5556399999999997E-3</v>
      </c>
      <c r="AS8325">
        <v>0</v>
      </c>
      <c r="AT8325">
        <v>0</v>
      </c>
      <c r="AU8325">
        <v>0</v>
      </c>
      <c r="AV8325">
        <v>0</v>
      </c>
      <c r="AW8325">
        <v>4.5556399999999997E-3</v>
      </c>
    </row>
    <row r="8326" spans="1:49" x14ac:dyDescent="0.25">
      <c r="A8326">
        <v>12</v>
      </c>
      <c r="B8326">
        <v>13</v>
      </c>
      <c r="C8326">
        <v>18</v>
      </c>
      <c r="D8326">
        <v>7</v>
      </c>
      <c r="E8326" s="3">
        <v>0</v>
      </c>
      <c r="F8326" s="3">
        <v>0</v>
      </c>
      <c r="G8326">
        <v>0</v>
      </c>
      <c r="H8326">
        <v>43.491199999999999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-999</v>
      </c>
      <c r="U8326">
        <v>43.491199999999999</v>
      </c>
      <c r="V8326">
        <v>60.303600000000003</v>
      </c>
      <c r="W8326">
        <v>60.318399999999997</v>
      </c>
      <c r="X8326">
        <v>0</v>
      </c>
      <c r="Y8326">
        <v>0</v>
      </c>
      <c r="Z8326">
        <v>0</v>
      </c>
      <c r="AA8326">
        <v>-999</v>
      </c>
      <c r="AB8326">
        <v>69.959199999999996</v>
      </c>
      <c r="AC8326">
        <v>73.192400000000006</v>
      </c>
      <c r="AD8326">
        <v>73.282200000000003</v>
      </c>
      <c r="AE8326">
        <v>20</v>
      </c>
      <c r="AF8326">
        <v>26</v>
      </c>
      <c r="AG8326">
        <v>5.9999999999999995E-4</v>
      </c>
      <c r="AH8326">
        <v>8.3000000000000004E-2</v>
      </c>
      <c r="AI8326">
        <v>7</v>
      </c>
      <c r="AJ8326">
        <v>-4.7025699999999997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>
        <v>0</v>
      </c>
      <c r="AR8326">
        <v>4.5556399999999997E-3</v>
      </c>
      <c r="AS8326">
        <v>0</v>
      </c>
      <c r="AT8326">
        <v>0</v>
      </c>
      <c r="AU8326">
        <v>0</v>
      </c>
      <c r="AV8326">
        <v>0</v>
      </c>
      <c r="AW8326">
        <v>4.5556399999999997E-3</v>
      </c>
    </row>
    <row r="8327" spans="1:49" x14ac:dyDescent="0.25">
      <c r="A8327">
        <v>12</v>
      </c>
      <c r="B8327">
        <v>13</v>
      </c>
      <c r="C8327">
        <v>19</v>
      </c>
      <c r="D8327">
        <v>7</v>
      </c>
      <c r="E8327" s="3">
        <v>0</v>
      </c>
      <c r="F8327" s="3">
        <v>0</v>
      </c>
      <c r="G8327">
        <v>0</v>
      </c>
      <c r="H8327">
        <v>43.491199999999999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-999</v>
      </c>
      <c r="U8327">
        <v>43.491199999999999</v>
      </c>
      <c r="V8327">
        <v>60.303600000000003</v>
      </c>
      <c r="W8327">
        <v>60.318399999999997</v>
      </c>
      <c r="X8327">
        <v>0</v>
      </c>
      <c r="Y8327">
        <v>0</v>
      </c>
      <c r="Z8327">
        <v>0</v>
      </c>
      <c r="AA8327">
        <v>-999</v>
      </c>
      <c r="AB8327">
        <v>69.958699999999993</v>
      </c>
      <c r="AC8327">
        <v>73.192400000000006</v>
      </c>
      <c r="AD8327">
        <v>73.282200000000003</v>
      </c>
      <c r="AE8327">
        <v>19</v>
      </c>
      <c r="AF8327">
        <v>25</v>
      </c>
      <c r="AG8327">
        <v>5.9999999999999995E-4</v>
      </c>
      <c r="AH8327">
        <v>8.3000000000000004E-2</v>
      </c>
      <c r="AI8327">
        <v>6.5</v>
      </c>
      <c r="AJ8327">
        <v>-4.7025699999999997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>
        <v>0</v>
      </c>
      <c r="AR8327">
        <v>4.5556399999999997E-3</v>
      </c>
      <c r="AS8327">
        <v>0</v>
      </c>
      <c r="AT8327">
        <v>0</v>
      </c>
      <c r="AU8327">
        <v>0</v>
      </c>
      <c r="AV8327">
        <v>0</v>
      </c>
      <c r="AW8327">
        <v>4.5556399999999997E-3</v>
      </c>
    </row>
    <row r="8328" spans="1:49" x14ac:dyDescent="0.25">
      <c r="A8328">
        <v>12</v>
      </c>
      <c r="B8328">
        <v>13</v>
      </c>
      <c r="C8328">
        <v>20</v>
      </c>
      <c r="D8328">
        <v>7</v>
      </c>
      <c r="E8328" s="3">
        <v>0</v>
      </c>
      <c r="F8328" s="3">
        <v>0</v>
      </c>
      <c r="G8328">
        <v>0</v>
      </c>
      <c r="H8328">
        <v>43.491199999999999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-999</v>
      </c>
      <c r="U8328">
        <v>43.491199999999999</v>
      </c>
      <c r="V8328">
        <v>60.303600000000003</v>
      </c>
      <c r="W8328">
        <v>60.318399999999997</v>
      </c>
      <c r="X8328">
        <v>0</v>
      </c>
      <c r="Y8328">
        <v>0</v>
      </c>
      <c r="Z8328">
        <v>0</v>
      </c>
      <c r="AA8328">
        <v>-999</v>
      </c>
      <c r="AB8328">
        <v>69.958699999999993</v>
      </c>
      <c r="AC8328">
        <v>73.192400000000006</v>
      </c>
      <c r="AD8328">
        <v>73.282200000000003</v>
      </c>
      <c r="AE8328">
        <v>19</v>
      </c>
      <c r="AF8328">
        <v>24</v>
      </c>
      <c r="AG8328">
        <v>6.9999999999999999E-4</v>
      </c>
      <c r="AH8328">
        <v>8.3000000000000004E-2</v>
      </c>
      <c r="AI8328">
        <v>6.5</v>
      </c>
      <c r="AJ8328">
        <v>-1.7599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>
        <v>0</v>
      </c>
      <c r="AR8328">
        <v>4.5556399999999997E-3</v>
      </c>
      <c r="AS8328">
        <v>0</v>
      </c>
      <c r="AT8328">
        <v>0</v>
      </c>
      <c r="AU8328">
        <v>0</v>
      </c>
      <c r="AV8328">
        <v>0</v>
      </c>
      <c r="AW8328">
        <v>4.5556399999999997E-3</v>
      </c>
    </row>
    <row r="8329" spans="1:49" x14ac:dyDescent="0.25">
      <c r="A8329">
        <v>12</v>
      </c>
      <c r="B8329">
        <v>13</v>
      </c>
      <c r="C8329">
        <v>21</v>
      </c>
      <c r="D8329">
        <v>7</v>
      </c>
      <c r="E8329" s="3">
        <v>0</v>
      </c>
      <c r="F8329" s="3">
        <v>0</v>
      </c>
      <c r="G8329">
        <v>0</v>
      </c>
      <c r="H8329">
        <v>43.491199999999999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-999</v>
      </c>
      <c r="U8329">
        <v>43.491199999999999</v>
      </c>
      <c r="V8329">
        <v>60.303600000000003</v>
      </c>
      <c r="W8329">
        <v>60.318399999999997</v>
      </c>
      <c r="X8329">
        <v>0</v>
      </c>
      <c r="Y8329">
        <v>0</v>
      </c>
      <c r="Z8329">
        <v>0</v>
      </c>
      <c r="AA8329">
        <v>-999</v>
      </c>
      <c r="AB8329">
        <v>69.958699999999993</v>
      </c>
      <c r="AC8329">
        <v>73.192400000000006</v>
      </c>
      <c r="AD8329">
        <v>73.282200000000003</v>
      </c>
      <c r="AE8329">
        <v>19</v>
      </c>
      <c r="AF8329">
        <v>24</v>
      </c>
      <c r="AG8329">
        <v>6.9999999999999999E-4</v>
      </c>
      <c r="AH8329">
        <v>8.3000000000000004E-2</v>
      </c>
      <c r="AI8329">
        <v>6.5</v>
      </c>
      <c r="AJ8329">
        <v>-1.7599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>
        <v>0</v>
      </c>
      <c r="AR8329">
        <v>4.5556399999999997E-3</v>
      </c>
      <c r="AS8329">
        <v>0</v>
      </c>
      <c r="AT8329">
        <v>0</v>
      </c>
      <c r="AU8329">
        <v>0</v>
      </c>
      <c r="AV8329">
        <v>0</v>
      </c>
      <c r="AW8329">
        <v>4.5556399999999997E-3</v>
      </c>
    </row>
    <row r="8330" spans="1:49" x14ac:dyDescent="0.25">
      <c r="A8330">
        <v>12</v>
      </c>
      <c r="B8330">
        <v>13</v>
      </c>
      <c r="C8330">
        <v>22</v>
      </c>
      <c r="D8330">
        <v>7</v>
      </c>
      <c r="E8330" s="3">
        <v>0</v>
      </c>
      <c r="F8330" s="3">
        <v>0</v>
      </c>
      <c r="G8330">
        <v>0</v>
      </c>
      <c r="H8330">
        <v>43.491199999999999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-999</v>
      </c>
      <c r="U8330">
        <v>43.491199999999999</v>
      </c>
      <c r="V8330">
        <v>60.303600000000003</v>
      </c>
      <c r="W8330">
        <v>60.318399999999997</v>
      </c>
      <c r="X8330">
        <v>0</v>
      </c>
      <c r="Y8330">
        <v>0</v>
      </c>
      <c r="Z8330">
        <v>0</v>
      </c>
      <c r="AA8330">
        <v>-999</v>
      </c>
      <c r="AB8330">
        <v>69.958699999999993</v>
      </c>
      <c r="AC8330">
        <v>73.192400000000006</v>
      </c>
      <c r="AD8330">
        <v>73.282200000000003</v>
      </c>
      <c r="AE8330">
        <v>18</v>
      </c>
      <c r="AF8330">
        <v>23</v>
      </c>
      <c r="AG8330">
        <v>6.9999999999999999E-4</v>
      </c>
      <c r="AH8330">
        <v>8.4000000000000005E-2</v>
      </c>
      <c r="AI8330">
        <v>6.5</v>
      </c>
      <c r="AJ8330">
        <v>-1.7599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>
        <v>0</v>
      </c>
      <c r="AR8330">
        <v>4.5556399999999997E-3</v>
      </c>
      <c r="AS8330">
        <v>0</v>
      </c>
      <c r="AT8330">
        <v>0</v>
      </c>
      <c r="AU8330">
        <v>0</v>
      </c>
      <c r="AV8330">
        <v>0</v>
      </c>
      <c r="AW8330">
        <v>4.5556399999999997E-3</v>
      </c>
    </row>
    <row r="8331" spans="1:49" x14ac:dyDescent="0.25">
      <c r="A8331">
        <v>12</v>
      </c>
      <c r="B8331">
        <v>13</v>
      </c>
      <c r="C8331">
        <v>23</v>
      </c>
      <c r="D8331">
        <v>7</v>
      </c>
      <c r="E8331" s="3">
        <v>0</v>
      </c>
      <c r="F8331" s="3">
        <v>0</v>
      </c>
      <c r="G8331">
        <v>0</v>
      </c>
      <c r="H8331">
        <v>43.491199999999999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-999</v>
      </c>
      <c r="U8331">
        <v>43.491199999999999</v>
      </c>
      <c r="V8331">
        <v>60.303600000000003</v>
      </c>
      <c r="W8331">
        <v>60.318399999999997</v>
      </c>
      <c r="X8331">
        <v>0</v>
      </c>
      <c r="Y8331">
        <v>0</v>
      </c>
      <c r="Z8331">
        <v>0</v>
      </c>
      <c r="AA8331">
        <v>-999</v>
      </c>
      <c r="AB8331">
        <v>69.959400000000002</v>
      </c>
      <c r="AC8331">
        <v>73.192400000000006</v>
      </c>
      <c r="AD8331">
        <v>73.282200000000003</v>
      </c>
      <c r="AE8331">
        <v>17</v>
      </c>
      <c r="AF8331">
        <v>21</v>
      </c>
      <c r="AG8331">
        <v>8.0000000000000004E-4</v>
      </c>
      <c r="AH8331">
        <v>8.4000000000000005E-2</v>
      </c>
      <c r="AI8331">
        <v>6</v>
      </c>
      <c r="AJ8331">
        <v>0.77013699999999996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>
        <v>0</v>
      </c>
      <c r="AR8331">
        <v>4.5556399999999997E-3</v>
      </c>
      <c r="AS8331">
        <v>0</v>
      </c>
      <c r="AT8331">
        <v>0</v>
      </c>
      <c r="AU8331">
        <v>0</v>
      </c>
      <c r="AV8331">
        <v>0</v>
      </c>
      <c r="AW8331">
        <v>4.5556399999999997E-3</v>
      </c>
    </row>
    <row r="8332" spans="1:49" x14ac:dyDescent="0.25">
      <c r="A8332">
        <v>12</v>
      </c>
      <c r="B8332">
        <v>13</v>
      </c>
      <c r="C8332">
        <v>24</v>
      </c>
      <c r="D8332">
        <v>7</v>
      </c>
      <c r="E8332" s="3">
        <v>0</v>
      </c>
      <c r="F8332" s="3">
        <v>0</v>
      </c>
      <c r="G8332">
        <v>0</v>
      </c>
      <c r="H8332">
        <v>43.491199999999999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-999</v>
      </c>
      <c r="U8332">
        <v>43.491199999999999</v>
      </c>
      <c r="V8332">
        <v>60.303600000000003</v>
      </c>
      <c r="W8332">
        <v>60.318399999999997</v>
      </c>
      <c r="X8332">
        <v>0</v>
      </c>
      <c r="Y8332">
        <v>0</v>
      </c>
      <c r="Z8332">
        <v>0</v>
      </c>
      <c r="AA8332">
        <v>-999</v>
      </c>
      <c r="AB8332">
        <v>69.960700000000003</v>
      </c>
      <c r="AC8332">
        <v>73.192400000000006</v>
      </c>
      <c r="AD8332">
        <v>73.282200000000003</v>
      </c>
      <c r="AE8332">
        <v>16</v>
      </c>
      <c r="AF8332">
        <v>20</v>
      </c>
      <c r="AG8332">
        <v>8.0000000000000004E-4</v>
      </c>
      <c r="AH8332">
        <v>8.4000000000000005E-2</v>
      </c>
      <c r="AI8332">
        <v>5.5</v>
      </c>
      <c r="AJ8332">
        <v>0.77013699999999996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>
        <v>0</v>
      </c>
      <c r="AR8332">
        <v>4.5556399999999997E-3</v>
      </c>
      <c r="AS8332">
        <v>0</v>
      </c>
      <c r="AT8332">
        <v>0</v>
      </c>
      <c r="AU8332">
        <v>0</v>
      </c>
      <c r="AV8332">
        <v>0</v>
      </c>
      <c r="AW8332">
        <v>4.5556399999999997E-3</v>
      </c>
    </row>
    <row r="8333" spans="1:49" x14ac:dyDescent="0.25">
      <c r="A8333">
        <v>12</v>
      </c>
      <c r="B8333">
        <v>14</v>
      </c>
      <c r="C8333">
        <v>1</v>
      </c>
      <c r="D8333">
        <v>1</v>
      </c>
      <c r="E8333" s="3">
        <v>0</v>
      </c>
      <c r="F8333" s="3">
        <v>0</v>
      </c>
      <c r="G8333">
        <v>0</v>
      </c>
      <c r="H8333">
        <v>43.491199999999999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-999</v>
      </c>
      <c r="U8333">
        <v>43.491199999999999</v>
      </c>
      <c r="V8333">
        <v>60.303600000000003</v>
      </c>
      <c r="W8333">
        <v>60.318399999999997</v>
      </c>
      <c r="X8333">
        <v>0</v>
      </c>
      <c r="Y8333">
        <v>0</v>
      </c>
      <c r="Z8333">
        <v>0</v>
      </c>
      <c r="AA8333">
        <v>-999</v>
      </c>
      <c r="AB8333">
        <v>69.962599999999995</v>
      </c>
      <c r="AC8333">
        <v>73.192400000000006</v>
      </c>
      <c r="AD8333">
        <v>73.282200000000003</v>
      </c>
      <c r="AE8333">
        <v>15</v>
      </c>
      <c r="AF8333">
        <v>19</v>
      </c>
      <c r="AG8333">
        <v>6.9999999999999999E-4</v>
      </c>
      <c r="AH8333">
        <v>8.4000000000000005E-2</v>
      </c>
      <c r="AI8333">
        <v>5.5</v>
      </c>
      <c r="AJ8333">
        <v>-1.7599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>
        <v>0</v>
      </c>
      <c r="AR8333">
        <v>4.5556399999999997E-3</v>
      </c>
      <c r="AS8333">
        <v>0</v>
      </c>
      <c r="AT8333">
        <v>0</v>
      </c>
      <c r="AU8333">
        <v>0</v>
      </c>
      <c r="AV8333">
        <v>0</v>
      </c>
      <c r="AW8333">
        <v>4.5556399999999997E-3</v>
      </c>
    </row>
    <row r="8334" spans="1:49" x14ac:dyDescent="0.25">
      <c r="A8334">
        <v>12</v>
      </c>
      <c r="B8334">
        <v>14</v>
      </c>
      <c r="C8334">
        <v>2</v>
      </c>
      <c r="D8334">
        <v>1</v>
      </c>
      <c r="E8334" s="3">
        <v>0</v>
      </c>
      <c r="F8334" s="3">
        <v>0</v>
      </c>
      <c r="G8334">
        <v>0</v>
      </c>
      <c r="H8334">
        <v>43.491199999999999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-999</v>
      </c>
      <c r="U8334">
        <v>43.491199999999999</v>
      </c>
      <c r="V8334">
        <v>60.303600000000003</v>
      </c>
      <c r="W8334">
        <v>60.318399999999997</v>
      </c>
      <c r="X8334">
        <v>0</v>
      </c>
      <c r="Y8334">
        <v>0</v>
      </c>
      <c r="Z8334">
        <v>0</v>
      </c>
      <c r="AA8334">
        <v>-999</v>
      </c>
      <c r="AB8334">
        <v>69.962599999999995</v>
      </c>
      <c r="AC8334">
        <v>73.192400000000006</v>
      </c>
      <c r="AD8334">
        <v>73.282200000000003</v>
      </c>
      <c r="AE8334">
        <v>15</v>
      </c>
      <c r="AF8334">
        <v>19</v>
      </c>
      <c r="AG8334">
        <v>8.0000000000000004E-4</v>
      </c>
      <c r="AH8334">
        <v>8.4000000000000005E-2</v>
      </c>
      <c r="AI8334">
        <v>5.5</v>
      </c>
      <c r="AJ8334">
        <v>0.77013699999999996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>
        <v>0</v>
      </c>
      <c r="AR8334">
        <v>4.5556399999999997E-3</v>
      </c>
      <c r="AS8334">
        <v>0</v>
      </c>
      <c r="AT8334">
        <v>0</v>
      </c>
      <c r="AU8334">
        <v>0</v>
      </c>
      <c r="AV8334">
        <v>0</v>
      </c>
      <c r="AW8334">
        <v>4.5556399999999997E-3</v>
      </c>
    </row>
    <row r="8335" spans="1:49" x14ac:dyDescent="0.25">
      <c r="A8335">
        <v>12</v>
      </c>
      <c r="B8335">
        <v>14</v>
      </c>
      <c r="C8335">
        <v>3</v>
      </c>
      <c r="D8335">
        <v>1</v>
      </c>
      <c r="E8335" s="3">
        <v>0</v>
      </c>
      <c r="F8335" s="3">
        <v>0</v>
      </c>
      <c r="G8335">
        <v>0</v>
      </c>
      <c r="H8335">
        <v>43.491199999999999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-999</v>
      </c>
      <c r="U8335">
        <v>43.491199999999999</v>
      </c>
      <c r="V8335">
        <v>60.303600000000003</v>
      </c>
      <c r="W8335">
        <v>60.318399999999997</v>
      </c>
      <c r="X8335">
        <v>0</v>
      </c>
      <c r="Y8335">
        <v>0</v>
      </c>
      <c r="Z8335">
        <v>0</v>
      </c>
      <c r="AA8335">
        <v>-999</v>
      </c>
      <c r="AB8335">
        <v>69.965100000000007</v>
      </c>
      <c r="AC8335">
        <v>73.192400000000006</v>
      </c>
      <c r="AD8335">
        <v>73.282200000000003</v>
      </c>
      <c r="AE8335">
        <v>14</v>
      </c>
      <c r="AF8335">
        <v>18</v>
      </c>
      <c r="AG8335">
        <v>8.0000000000000004E-4</v>
      </c>
      <c r="AH8335">
        <v>8.5000000000000006E-2</v>
      </c>
      <c r="AI8335">
        <v>5</v>
      </c>
      <c r="AJ8335">
        <v>0.77013699999999996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>
        <v>0</v>
      </c>
      <c r="AR8335">
        <v>4.5556399999999997E-3</v>
      </c>
      <c r="AS8335">
        <v>0</v>
      </c>
      <c r="AT8335">
        <v>0</v>
      </c>
      <c r="AU8335">
        <v>0</v>
      </c>
      <c r="AV8335">
        <v>0</v>
      </c>
      <c r="AW8335">
        <v>4.5556399999999997E-3</v>
      </c>
    </row>
    <row r="8336" spans="1:49" x14ac:dyDescent="0.25">
      <c r="A8336">
        <v>12</v>
      </c>
      <c r="B8336">
        <v>14</v>
      </c>
      <c r="C8336">
        <v>4</v>
      </c>
      <c r="D8336">
        <v>1</v>
      </c>
      <c r="E8336" s="3">
        <v>0</v>
      </c>
      <c r="F8336" s="3">
        <v>0</v>
      </c>
      <c r="G8336">
        <v>0</v>
      </c>
      <c r="H8336">
        <v>43.491199999999999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-999</v>
      </c>
      <c r="U8336">
        <v>43.491199999999999</v>
      </c>
      <c r="V8336">
        <v>60.303600000000003</v>
      </c>
      <c r="W8336">
        <v>60.318399999999997</v>
      </c>
      <c r="X8336">
        <v>0</v>
      </c>
      <c r="Y8336">
        <v>0</v>
      </c>
      <c r="Z8336">
        <v>0</v>
      </c>
      <c r="AA8336">
        <v>-999</v>
      </c>
      <c r="AB8336">
        <v>69.965100000000007</v>
      </c>
      <c r="AC8336">
        <v>73.192400000000006</v>
      </c>
      <c r="AD8336">
        <v>73.282200000000003</v>
      </c>
      <c r="AE8336">
        <v>14</v>
      </c>
      <c r="AF8336">
        <v>17</v>
      </c>
      <c r="AG8336">
        <v>8.0000000000000004E-4</v>
      </c>
      <c r="AH8336">
        <v>8.5000000000000006E-2</v>
      </c>
      <c r="AI8336">
        <v>5</v>
      </c>
      <c r="AJ8336">
        <v>0.77013699999999996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>
        <v>0</v>
      </c>
      <c r="AR8336">
        <v>4.5556399999999997E-3</v>
      </c>
      <c r="AS8336">
        <v>0</v>
      </c>
      <c r="AT8336">
        <v>0</v>
      </c>
      <c r="AU8336">
        <v>0</v>
      </c>
      <c r="AV8336">
        <v>0</v>
      </c>
      <c r="AW8336">
        <v>4.5556399999999997E-3</v>
      </c>
    </row>
    <row r="8337" spans="1:49" x14ac:dyDescent="0.25">
      <c r="A8337">
        <v>12</v>
      </c>
      <c r="B8337">
        <v>14</v>
      </c>
      <c r="C8337">
        <v>5</v>
      </c>
      <c r="D8337">
        <v>1</v>
      </c>
      <c r="E8337" s="3">
        <v>0</v>
      </c>
      <c r="F8337" s="3">
        <v>0</v>
      </c>
      <c r="G8337">
        <v>0</v>
      </c>
      <c r="H8337">
        <v>43.491199999999999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-999</v>
      </c>
      <c r="U8337">
        <v>43.491199999999999</v>
      </c>
      <c r="V8337">
        <v>60.303600000000003</v>
      </c>
      <c r="W8337">
        <v>60.318399999999997</v>
      </c>
      <c r="X8337">
        <v>0</v>
      </c>
      <c r="Y8337">
        <v>0</v>
      </c>
      <c r="Z8337">
        <v>0</v>
      </c>
      <c r="AA8337">
        <v>-999</v>
      </c>
      <c r="AB8337">
        <v>69.965100000000007</v>
      </c>
      <c r="AC8337">
        <v>73.192400000000006</v>
      </c>
      <c r="AD8337">
        <v>73.282200000000003</v>
      </c>
      <c r="AE8337">
        <v>14</v>
      </c>
      <c r="AF8337">
        <v>17</v>
      </c>
      <c r="AG8337">
        <v>8.0000000000000004E-4</v>
      </c>
      <c r="AH8337">
        <v>8.5000000000000006E-2</v>
      </c>
      <c r="AI8337">
        <v>5</v>
      </c>
      <c r="AJ8337">
        <v>0.77013699999999996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>
        <v>0</v>
      </c>
      <c r="AR8337">
        <v>4.5556399999999997E-3</v>
      </c>
      <c r="AS8337">
        <v>0</v>
      </c>
      <c r="AT8337">
        <v>0</v>
      </c>
      <c r="AU8337">
        <v>0</v>
      </c>
      <c r="AV8337">
        <v>0</v>
      </c>
      <c r="AW8337">
        <v>4.5556399999999997E-3</v>
      </c>
    </row>
    <row r="8338" spans="1:49" x14ac:dyDescent="0.25">
      <c r="A8338">
        <v>12</v>
      </c>
      <c r="B8338">
        <v>14</v>
      </c>
      <c r="C8338">
        <v>6</v>
      </c>
      <c r="D8338">
        <v>1</v>
      </c>
      <c r="E8338" s="3">
        <v>0</v>
      </c>
      <c r="F8338" s="3">
        <v>0</v>
      </c>
      <c r="G8338">
        <v>0</v>
      </c>
      <c r="H8338">
        <v>43.491199999999999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-999</v>
      </c>
      <c r="U8338">
        <v>43.491199999999999</v>
      </c>
      <c r="V8338">
        <v>60.303600000000003</v>
      </c>
      <c r="W8338">
        <v>60.318399999999997</v>
      </c>
      <c r="X8338">
        <v>0</v>
      </c>
      <c r="Y8338">
        <v>0</v>
      </c>
      <c r="Z8338">
        <v>0</v>
      </c>
      <c r="AA8338">
        <v>-999</v>
      </c>
      <c r="AB8338">
        <v>69.965100000000007</v>
      </c>
      <c r="AC8338">
        <v>73.192400000000006</v>
      </c>
      <c r="AD8338">
        <v>73.282200000000003</v>
      </c>
      <c r="AE8338">
        <v>14</v>
      </c>
      <c r="AF8338">
        <v>17</v>
      </c>
      <c r="AG8338">
        <v>8.0000000000000004E-4</v>
      </c>
      <c r="AH8338">
        <v>8.5000000000000006E-2</v>
      </c>
      <c r="AI8338">
        <v>5</v>
      </c>
      <c r="AJ8338">
        <v>0.77013699999999996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>
        <v>0</v>
      </c>
      <c r="AR8338">
        <v>4.5556399999999997E-3</v>
      </c>
      <c r="AS8338">
        <v>0</v>
      </c>
      <c r="AT8338">
        <v>0</v>
      </c>
      <c r="AU8338">
        <v>0</v>
      </c>
      <c r="AV8338">
        <v>0</v>
      </c>
      <c r="AW8338">
        <v>4.5556399999999997E-3</v>
      </c>
    </row>
    <row r="8339" spans="1:49" x14ac:dyDescent="0.25">
      <c r="A8339">
        <v>12</v>
      </c>
      <c r="B8339">
        <v>14</v>
      </c>
      <c r="C8339">
        <v>7</v>
      </c>
      <c r="D8339">
        <v>1</v>
      </c>
      <c r="E8339" s="3">
        <v>0</v>
      </c>
      <c r="F8339" s="3">
        <v>0</v>
      </c>
      <c r="G8339">
        <v>0</v>
      </c>
      <c r="H8339">
        <v>43.491199999999999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-999</v>
      </c>
      <c r="U8339">
        <v>43.491199999999999</v>
      </c>
      <c r="V8339">
        <v>60.303600000000003</v>
      </c>
      <c r="W8339">
        <v>60.318399999999997</v>
      </c>
      <c r="X8339">
        <v>0</v>
      </c>
      <c r="Y8339">
        <v>0</v>
      </c>
      <c r="Z8339">
        <v>0</v>
      </c>
      <c r="AA8339">
        <v>-999</v>
      </c>
      <c r="AB8339">
        <v>69.965100000000007</v>
      </c>
      <c r="AC8339">
        <v>73.192400000000006</v>
      </c>
      <c r="AD8339">
        <v>73.282200000000003</v>
      </c>
      <c r="AE8339">
        <v>14</v>
      </c>
      <c r="AF8339">
        <v>17</v>
      </c>
      <c r="AG8339">
        <v>8.0000000000000004E-4</v>
      </c>
      <c r="AH8339">
        <v>8.5000000000000006E-2</v>
      </c>
      <c r="AI8339">
        <v>5</v>
      </c>
      <c r="AJ8339">
        <v>0.77013699999999996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>
        <v>0</v>
      </c>
      <c r="AR8339">
        <v>4.5556399999999997E-3</v>
      </c>
      <c r="AS8339">
        <v>0</v>
      </c>
      <c r="AT8339">
        <v>0</v>
      </c>
      <c r="AU8339">
        <v>0</v>
      </c>
      <c r="AV8339">
        <v>0</v>
      </c>
      <c r="AW8339">
        <v>4.5556399999999997E-3</v>
      </c>
    </row>
    <row r="8340" spans="1:49" x14ac:dyDescent="0.25">
      <c r="A8340">
        <v>12</v>
      </c>
      <c r="B8340">
        <v>14</v>
      </c>
      <c r="C8340">
        <v>8</v>
      </c>
      <c r="D8340">
        <v>1</v>
      </c>
      <c r="E8340" s="3">
        <v>0</v>
      </c>
      <c r="F8340" s="3">
        <v>0</v>
      </c>
      <c r="G8340">
        <v>0</v>
      </c>
      <c r="H8340">
        <v>43.491199999999999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-999</v>
      </c>
      <c r="U8340">
        <v>43.491199999999999</v>
      </c>
      <c r="V8340">
        <v>60.303600000000003</v>
      </c>
      <c r="W8340">
        <v>60.318399999999997</v>
      </c>
      <c r="X8340">
        <v>0</v>
      </c>
      <c r="Y8340">
        <v>0</v>
      </c>
      <c r="Z8340">
        <v>0</v>
      </c>
      <c r="AA8340">
        <v>-999</v>
      </c>
      <c r="AB8340">
        <v>69.962599999999995</v>
      </c>
      <c r="AC8340">
        <v>73.192400000000006</v>
      </c>
      <c r="AD8340">
        <v>73.282200000000003</v>
      </c>
      <c r="AE8340">
        <v>15</v>
      </c>
      <c r="AF8340">
        <v>18</v>
      </c>
      <c r="AG8340">
        <v>8.0000000000000004E-4</v>
      </c>
      <c r="AH8340">
        <v>8.4000000000000005E-2</v>
      </c>
      <c r="AI8340">
        <v>5</v>
      </c>
      <c r="AJ8340">
        <v>0.77013699999999996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>
        <v>0</v>
      </c>
      <c r="AR8340">
        <v>4.5556399999999997E-3</v>
      </c>
      <c r="AS8340">
        <v>0</v>
      </c>
      <c r="AT8340">
        <v>0</v>
      </c>
      <c r="AU8340">
        <v>0</v>
      </c>
      <c r="AV8340">
        <v>0</v>
      </c>
      <c r="AW8340">
        <v>4.5556399999999997E-3</v>
      </c>
    </row>
    <row r="8341" spans="1:49" x14ac:dyDescent="0.25">
      <c r="A8341">
        <v>12</v>
      </c>
      <c r="B8341">
        <v>14</v>
      </c>
      <c r="C8341">
        <v>9</v>
      </c>
      <c r="D8341">
        <v>1</v>
      </c>
      <c r="E8341" s="3">
        <v>0</v>
      </c>
      <c r="F8341" s="3">
        <v>0</v>
      </c>
      <c r="G8341">
        <v>0</v>
      </c>
      <c r="H8341">
        <v>43.491199999999999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-999</v>
      </c>
      <c r="U8341">
        <v>43.491199999999999</v>
      </c>
      <c r="V8341">
        <v>60.303600000000003</v>
      </c>
      <c r="W8341">
        <v>60.318399999999997</v>
      </c>
      <c r="X8341">
        <v>0</v>
      </c>
      <c r="Y8341">
        <v>0</v>
      </c>
      <c r="Z8341">
        <v>0</v>
      </c>
      <c r="AA8341">
        <v>-999</v>
      </c>
      <c r="AB8341">
        <v>69.960700000000003</v>
      </c>
      <c r="AC8341">
        <v>73.192400000000006</v>
      </c>
      <c r="AD8341">
        <v>73.282200000000003</v>
      </c>
      <c r="AE8341">
        <v>16</v>
      </c>
      <c r="AF8341">
        <v>19</v>
      </c>
      <c r="AG8341">
        <v>1E-3</v>
      </c>
      <c r="AH8341">
        <v>8.4000000000000005E-2</v>
      </c>
      <c r="AI8341">
        <v>5.5</v>
      </c>
      <c r="AJ8341">
        <v>5.0679100000000004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>
        <v>0</v>
      </c>
      <c r="AR8341">
        <v>4.5556399999999997E-3</v>
      </c>
      <c r="AS8341">
        <v>0</v>
      </c>
      <c r="AT8341">
        <v>0</v>
      </c>
      <c r="AU8341">
        <v>0</v>
      </c>
      <c r="AV8341">
        <v>0</v>
      </c>
      <c r="AW8341">
        <v>4.5556399999999997E-3</v>
      </c>
    </row>
    <row r="8342" spans="1:49" x14ac:dyDescent="0.25">
      <c r="A8342">
        <v>12</v>
      </c>
      <c r="B8342">
        <v>14</v>
      </c>
      <c r="C8342">
        <v>10</v>
      </c>
      <c r="D8342">
        <v>1</v>
      </c>
      <c r="E8342" s="3">
        <v>0</v>
      </c>
      <c r="F8342" s="3">
        <v>0</v>
      </c>
      <c r="G8342">
        <v>0</v>
      </c>
      <c r="H8342">
        <v>43.491199999999999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-999</v>
      </c>
      <c r="U8342">
        <v>43.491199999999999</v>
      </c>
      <c r="V8342">
        <v>60.303600000000003</v>
      </c>
      <c r="W8342">
        <v>60.318399999999997</v>
      </c>
      <c r="X8342">
        <v>0</v>
      </c>
      <c r="Y8342">
        <v>0</v>
      </c>
      <c r="Z8342">
        <v>0</v>
      </c>
      <c r="AA8342">
        <v>-999</v>
      </c>
      <c r="AB8342">
        <v>69.958699999999993</v>
      </c>
      <c r="AC8342">
        <v>73.192400000000006</v>
      </c>
      <c r="AD8342">
        <v>73.282200000000003</v>
      </c>
      <c r="AE8342">
        <v>18</v>
      </c>
      <c r="AF8342">
        <v>21</v>
      </c>
      <c r="AG8342">
        <v>1.1000000000000001E-3</v>
      </c>
      <c r="AH8342">
        <v>8.4000000000000005E-2</v>
      </c>
      <c r="AI8342">
        <v>6</v>
      </c>
      <c r="AJ8342">
        <v>6.9301599999999999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>
        <v>0</v>
      </c>
      <c r="AR8342">
        <v>4.5556399999999997E-3</v>
      </c>
      <c r="AS8342">
        <v>0</v>
      </c>
      <c r="AT8342">
        <v>0</v>
      </c>
      <c r="AU8342">
        <v>0</v>
      </c>
      <c r="AV8342">
        <v>0</v>
      </c>
      <c r="AW8342">
        <v>4.5556399999999997E-3</v>
      </c>
    </row>
    <row r="8343" spans="1:49" x14ac:dyDescent="0.25">
      <c r="A8343">
        <v>12</v>
      </c>
      <c r="B8343">
        <v>14</v>
      </c>
      <c r="C8343">
        <v>11</v>
      </c>
      <c r="D8343">
        <v>1</v>
      </c>
      <c r="E8343" s="3">
        <v>0</v>
      </c>
      <c r="F8343" s="3">
        <v>0</v>
      </c>
      <c r="G8343">
        <v>0</v>
      </c>
      <c r="H8343">
        <v>43.491199999999999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-999</v>
      </c>
      <c r="U8343">
        <v>43.491199999999999</v>
      </c>
      <c r="V8343">
        <v>60.303600000000003</v>
      </c>
      <c r="W8343">
        <v>60.318399999999997</v>
      </c>
      <c r="X8343">
        <v>0</v>
      </c>
      <c r="Y8343">
        <v>0</v>
      </c>
      <c r="Z8343">
        <v>0</v>
      </c>
      <c r="AA8343">
        <v>-999</v>
      </c>
      <c r="AB8343">
        <v>69.959199999999996</v>
      </c>
      <c r="AC8343">
        <v>73.192400000000006</v>
      </c>
      <c r="AD8343">
        <v>73.282200000000003</v>
      </c>
      <c r="AE8343">
        <v>20</v>
      </c>
      <c r="AF8343">
        <v>23</v>
      </c>
      <c r="AG8343">
        <v>1.4E-3</v>
      </c>
      <c r="AH8343">
        <v>8.3000000000000004E-2</v>
      </c>
      <c r="AI8343">
        <v>7</v>
      </c>
      <c r="AJ8343">
        <v>11.6469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>
        <v>0</v>
      </c>
      <c r="AR8343">
        <v>4.5556399999999997E-3</v>
      </c>
      <c r="AS8343">
        <v>0</v>
      </c>
      <c r="AT8343">
        <v>0</v>
      </c>
      <c r="AU8343">
        <v>0</v>
      </c>
      <c r="AV8343">
        <v>0</v>
      </c>
      <c r="AW8343">
        <v>4.5556399999999997E-3</v>
      </c>
    </row>
    <row r="8344" spans="1:49" x14ac:dyDescent="0.25">
      <c r="A8344">
        <v>12</v>
      </c>
      <c r="B8344">
        <v>14</v>
      </c>
      <c r="C8344">
        <v>12</v>
      </c>
      <c r="D8344">
        <v>1</v>
      </c>
      <c r="E8344" s="3">
        <v>0</v>
      </c>
      <c r="F8344" s="3">
        <v>0</v>
      </c>
      <c r="G8344">
        <v>0</v>
      </c>
      <c r="H8344">
        <v>43.491199999999999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-999</v>
      </c>
      <c r="U8344">
        <v>43.491199999999999</v>
      </c>
      <c r="V8344">
        <v>60.303600000000003</v>
      </c>
      <c r="W8344">
        <v>60.318399999999997</v>
      </c>
      <c r="X8344">
        <v>0</v>
      </c>
      <c r="Y8344">
        <v>0</v>
      </c>
      <c r="Z8344">
        <v>0</v>
      </c>
      <c r="AA8344">
        <v>-999</v>
      </c>
      <c r="AB8344">
        <v>69.962299999999999</v>
      </c>
      <c r="AC8344">
        <v>73.192400000000006</v>
      </c>
      <c r="AD8344">
        <v>73.282200000000003</v>
      </c>
      <c r="AE8344">
        <v>22</v>
      </c>
      <c r="AF8344">
        <v>25</v>
      </c>
      <c r="AG8344">
        <v>1.6000000000000001E-3</v>
      </c>
      <c r="AH8344">
        <v>8.3000000000000004E-2</v>
      </c>
      <c r="AI8344">
        <v>7.5</v>
      </c>
      <c r="AJ8344">
        <v>14.3377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>
        <v>0</v>
      </c>
      <c r="AR8344">
        <v>4.5556399999999997E-3</v>
      </c>
      <c r="AS8344">
        <v>0</v>
      </c>
      <c r="AT8344">
        <v>0</v>
      </c>
      <c r="AU8344">
        <v>0</v>
      </c>
      <c r="AV8344">
        <v>0</v>
      </c>
      <c r="AW8344">
        <v>4.5556399999999997E-3</v>
      </c>
    </row>
    <row r="8345" spans="1:49" x14ac:dyDescent="0.25">
      <c r="A8345">
        <v>12</v>
      </c>
      <c r="B8345">
        <v>14</v>
      </c>
      <c r="C8345">
        <v>13</v>
      </c>
      <c r="D8345">
        <v>1</v>
      </c>
      <c r="E8345" s="3">
        <v>0</v>
      </c>
      <c r="F8345" s="3">
        <v>0</v>
      </c>
      <c r="G8345">
        <v>0</v>
      </c>
      <c r="H8345">
        <v>43.491199999999999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-999</v>
      </c>
      <c r="U8345">
        <v>43.491199999999999</v>
      </c>
      <c r="V8345">
        <v>60.303600000000003</v>
      </c>
      <c r="W8345">
        <v>60.318399999999997</v>
      </c>
      <c r="X8345">
        <v>0</v>
      </c>
      <c r="Y8345">
        <v>0</v>
      </c>
      <c r="Z8345">
        <v>0</v>
      </c>
      <c r="AA8345">
        <v>-999</v>
      </c>
      <c r="AB8345">
        <v>69.971599999999995</v>
      </c>
      <c r="AC8345">
        <v>73.192400000000006</v>
      </c>
      <c r="AD8345">
        <v>73.282200000000003</v>
      </c>
      <c r="AE8345">
        <v>25</v>
      </c>
      <c r="AF8345">
        <v>28</v>
      </c>
      <c r="AG8345">
        <v>1.8E-3</v>
      </c>
      <c r="AH8345">
        <v>8.2000000000000003E-2</v>
      </c>
      <c r="AI8345">
        <v>8.5</v>
      </c>
      <c r="AJ8345">
        <v>16.736699999999999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>
        <v>0</v>
      </c>
      <c r="AR8345">
        <v>4.5556399999999997E-3</v>
      </c>
      <c r="AS8345">
        <v>0</v>
      </c>
      <c r="AT8345">
        <v>0</v>
      </c>
      <c r="AU8345">
        <v>0</v>
      </c>
      <c r="AV8345">
        <v>0</v>
      </c>
      <c r="AW8345">
        <v>4.5556399999999997E-3</v>
      </c>
    </row>
    <row r="8346" spans="1:49" x14ac:dyDescent="0.25">
      <c r="A8346">
        <v>12</v>
      </c>
      <c r="B8346">
        <v>14</v>
      </c>
      <c r="C8346">
        <v>14</v>
      </c>
      <c r="D8346">
        <v>1</v>
      </c>
      <c r="E8346" s="3">
        <v>0</v>
      </c>
      <c r="F8346" s="3">
        <v>0</v>
      </c>
      <c r="G8346">
        <v>0</v>
      </c>
      <c r="H8346">
        <v>43.491199999999999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-999</v>
      </c>
      <c r="U8346">
        <v>43.491199999999999</v>
      </c>
      <c r="V8346">
        <v>60.303600000000003</v>
      </c>
      <c r="W8346">
        <v>60.318399999999997</v>
      </c>
      <c r="X8346">
        <v>0</v>
      </c>
      <c r="Y8346">
        <v>0</v>
      </c>
      <c r="Z8346">
        <v>0</v>
      </c>
      <c r="AA8346">
        <v>-999</v>
      </c>
      <c r="AB8346">
        <v>69.987099999999998</v>
      </c>
      <c r="AC8346">
        <v>73.192400000000006</v>
      </c>
      <c r="AD8346">
        <v>73.282200000000003</v>
      </c>
      <c r="AE8346">
        <v>28</v>
      </c>
      <c r="AF8346">
        <v>32</v>
      </c>
      <c r="AG8346">
        <v>2.3E-3</v>
      </c>
      <c r="AH8346">
        <v>8.1000000000000003E-2</v>
      </c>
      <c r="AI8346">
        <v>10</v>
      </c>
      <c r="AJ8346">
        <v>21.7363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>
        <v>0</v>
      </c>
      <c r="AR8346">
        <v>4.5556399999999997E-3</v>
      </c>
      <c r="AS8346">
        <v>0</v>
      </c>
      <c r="AT8346">
        <v>0</v>
      </c>
      <c r="AU8346">
        <v>0</v>
      </c>
      <c r="AV8346">
        <v>0</v>
      </c>
      <c r="AW8346">
        <v>4.5556399999999997E-3</v>
      </c>
    </row>
    <row r="8347" spans="1:49" x14ac:dyDescent="0.25">
      <c r="A8347">
        <v>12</v>
      </c>
      <c r="B8347">
        <v>14</v>
      </c>
      <c r="C8347">
        <v>15</v>
      </c>
      <c r="D8347">
        <v>1</v>
      </c>
      <c r="E8347" s="3">
        <v>0</v>
      </c>
      <c r="F8347" s="3">
        <v>0</v>
      </c>
      <c r="G8347">
        <v>0</v>
      </c>
      <c r="H8347">
        <v>43.491199999999999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-999</v>
      </c>
      <c r="U8347">
        <v>43.491199999999999</v>
      </c>
      <c r="V8347">
        <v>60.303600000000003</v>
      </c>
      <c r="W8347">
        <v>60.318399999999997</v>
      </c>
      <c r="X8347">
        <v>0</v>
      </c>
      <c r="Y8347">
        <v>0</v>
      </c>
      <c r="Z8347">
        <v>0</v>
      </c>
      <c r="AA8347">
        <v>-999</v>
      </c>
      <c r="AB8347">
        <v>69.993700000000004</v>
      </c>
      <c r="AC8347">
        <v>73.192400000000006</v>
      </c>
      <c r="AD8347">
        <v>73.282200000000003</v>
      </c>
      <c r="AE8347">
        <v>29</v>
      </c>
      <c r="AF8347">
        <v>32</v>
      </c>
      <c r="AG8347">
        <v>2.3999999999999998E-3</v>
      </c>
      <c r="AH8347">
        <v>8.1000000000000003E-2</v>
      </c>
      <c r="AI8347">
        <v>10.5</v>
      </c>
      <c r="AJ8347">
        <v>22.6266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>
        <v>0</v>
      </c>
      <c r="AR8347">
        <v>4.5556399999999997E-3</v>
      </c>
      <c r="AS8347">
        <v>0</v>
      </c>
      <c r="AT8347">
        <v>0</v>
      </c>
      <c r="AU8347">
        <v>0</v>
      </c>
      <c r="AV8347">
        <v>0</v>
      </c>
      <c r="AW8347">
        <v>4.5556399999999997E-3</v>
      </c>
    </row>
    <row r="8348" spans="1:49" x14ac:dyDescent="0.25">
      <c r="A8348">
        <v>12</v>
      </c>
      <c r="B8348">
        <v>14</v>
      </c>
      <c r="C8348">
        <v>16</v>
      </c>
      <c r="D8348">
        <v>1</v>
      </c>
      <c r="E8348" s="3">
        <v>0</v>
      </c>
      <c r="F8348" s="3">
        <v>0</v>
      </c>
      <c r="G8348">
        <v>0</v>
      </c>
      <c r="H8348">
        <v>43.491199999999999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-999</v>
      </c>
      <c r="U8348">
        <v>43.491199999999999</v>
      </c>
      <c r="V8348">
        <v>60.303600000000003</v>
      </c>
      <c r="W8348">
        <v>60.318399999999997</v>
      </c>
      <c r="X8348">
        <v>0</v>
      </c>
      <c r="Y8348">
        <v>0</v>
      </c>
      <c r="Z8348">
        <v>0</v>
      </c>
      <c r="AA8348">
        <v>-999</v>
      </c>
      <c r="AB8348">
        <v>70.001099999999994</v>
      </c>
      <c r="AC8348">
        <v>73.192400000000006</v>
      </c>
      <c r="AD8348">
        <v>73.282200000000003</v>
      </c>
      <c r="AE8348">
        <v>30</v>
      </c>
      <c r="AF8348">
        <v>33</v>
      </c>
      <c r="AG8348">
        <v>2.7000000000000001E-3</v>
      </c>
      <c r="AH8348">
        <v>8.1000000000000003E-2</v>
      </c>
      <c r="AI8348">
        <v>11</v>
      </c>
      <c r="AJ8348">
        <v>25.036000000000001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>
        <v>0</v>
      </c>
      <c r="AR8348">
        <v>4.5556399999999997E-3</v>
      </c>
      <c r="AS8348">
        <v>0</v>
      </c>
      <c r="AT8348">
        <v>0</v>
      </c>
      <c r="AU8348">
        <v>0</v>
      </c>
      <c r="AV8348">
        <v>0</v>
      </c>
      <c r="AW8348">
        <v>4.5556399999999997E-3</v>
      </c>
    </row>
    <row r="8349" spans="1:49" x14ac:dyDescent="0.25">
      <c r="A8349">
        <v>12</v>
      </c>
      <c r="B8349">
        <v>14</v>
      </c>
      <c r="C8349">
        <v>17</v>
      </c>
      <c r="D8349">
        <v>1</v>
      </c>
      <c r="E8349" s="3">
        <v>0</v>
      </c>
      <c r="F8349" s="3">
        <v>0</v>
      </c>
      <c r="G8349">
        <v>0</v>
      </c>
      <c r="H8349">
        <v>43.491199999999999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-999</v>
      </c>
      <c r="U8349">
        <v>43.491199999999999</v>
      </c>
      <c r="V8349">
        <v>60.303600000000003</v>
      </c>
      <c r="W8349">
        <v>60.318399999999997</v>
      </c>
      <c r="X8349">
        <v>0</v>
      </c>
      <c r="Y8349">
        <v>0</v>
      </c>
      <c r="Z8349">
        <v>0</v>
      </c>
      <c r="AA8349">
        <v>-999</v>
      </c>
      <c r="AB8349">
        <v>70.001099999999994</v>
      </c>
      <c r="AC8349">
        <v>73.192400000000006</v>
      </c>
      <c r="AD8349">
        <v>73.282200000000003</v>
      </c>
      <c r="AE8349">
        <v>30</v>
      </c>
      <c r="AF8349">
        <v>31</v>
      </c>
      <c r="AG8349">
        <v>3.2000000000000002E-3</v>
      </c>
      <c r="AH8349">
        <v>8.1000000000000003E-2</v>
      </c>
      <c r="AI8349">
        <v>11</v>
      </c>
      <c r="AJ8349">
        <v>28.652799999999999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>
        <v>0</v>
      </c>
      <c r="AR8349">
        <v>4.5556399999999997E-3</v>
      </c>
      <c r="AS8349">
        <v>0</v>
      </c>
      <c r="AT8349">
        <v>0</v>
      </c>
      <c r="AU8349">
        <v>0</v>
      </c>
      <c r="AV8349">
        <v>0</v>
      </c>
      <c r="AW8349">
        <v>4.5556399999999997E-3</v>
      </c>
    </row>
    <row r="8350" spans="1:49" x14ac:dyDescent="0.25">
      <c r="A8350">
        <v>12</v>
      </c>
      <c r="B8350">
        <v>14</v>
      </c>
      <c r="C8350">
        <v>18</v>
      </c>
      <c r="D8350">
        <v>1</v>
      </c>
      <c r="E8350" s="3">
        <v>0</v>
      </c>
      <c r="F8350" s="3">
        <v>0</v>
      </c>
      <c r="G8350">
        <v>0</v>
      </c>
      <c r="H8350">
        <v>43.491199999999999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-999</v>
      </c>
      <c r="U8350">
        <v>43.491199999999999</v>
      </c>
      <c r="V8350">
        <v>60.303600000000003</v>
      </c>
      <c r="W8350">
        <v>60.318399999999997</v>
      </c>
      <c r="X8350">
        <v>0</v>
      </c>
      <c r="Y8350">
        <v>0</v>
      </c>
      <c r="Z8350">
        <v>0</v>
      </c>
      <c r="AA8350">
        <v>-999</v>
      </c>
      <c r="AB8350">
        <v>70.009299999999996</v>
      </c>
      <c r="AC8350">
        <v>73.192400000000006</v>
      </c>
      <c r="AD8350">
        <v>73.282200000000003</v>
      </c>
      <c r="AE8350">
        <v>31</v>
      </c>
      <c r="AF8350">
        <v>32</v>
      </c>
      <c r="AG8350">
        <v>3.3999999999999998E-3</v>
      </c>
      <c r="AH8350">
        <v>8.1000000000000003E-2</v>
      </c>
      <c r="AI8350">
        <v>11.5</v>
      </c>
      <c r="AJ8350">
        <v>29.954999999999998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>
        <v>0</v>
      </c>
      <c r="AR8350">
        <v>4.5556399999999997E-3</v>
      </c>
      <c r="AS8350">
        <v>0</v>
      </c>
      <c r="AT8350">
        <v>0</v>
      </c>
      <c r="AU8350">
        <v>0</v>
      </c>
      <c r="AV8350">
        <v>0</v>
      </c>
      <c r="AW8350">
        <v>4.5556399999999997E-3</v>
      </c>
    </row>
    <row r="8351" spans="1:49" x14ac:dyDescent="0.25">
      <c r="A8351">
        <v>12</v>
      </c>
      <c r="B8351">
        <v>14</v>
      </c>
      <c r="C8351">
        <v>19</v>
      </c>
      <c r="D8351">
        <v>1</v>
      </c>
      <c r="E8351" s="3">
        <v>0</v>
      </c>
      <c r="F8351" s="3">
        <v>0</v>
      </c>
      <c r="G8351">
        <v>0</v>
      </c>
      <c r="H8351">
        <v>43.491199999999999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-999</v>
      </c>
      <c r="U8351">
        <v>43.491199999999999</v>
      </c>
      <c r="V8351">
        <v>60.303600000000003</v>
      </c>
      <c r="W8351">
        <v>60.318399999999997</v>
      </c>
      <c r="X8351">
        <v>0</v>
      </c>
      <c r="Y8351">
        <v>0</v>
      </c>
      <c r="Z8351">
        <v>0</v>
      </c>
      <c r="AA8351">
        <v>-999</v>
      </c>
      <c r="AB8351">
        <v>70.0184</v>
      </c>
      <c r="AC8351">
        <v>73.192400000000006</v>
      </c>
      <c r="AD8351">
        <v>73.282200000000003</v>
      </c>
      <c r="AE8351">
        <v>32</v>
      </c>
      <c r="AF8351">
        <v>33</v>
      </c>
      <c r="AG8351">
        <v>3.5999999999999999E-3</v>
      </c>
      <c r="AH8351">
        <v>8.1000000000000003E-2</v>
      </c>
      <c r="AI8351">
        <v>12</v>
      </c>
      <c r="AJ8351">
        <v>31.116099999999999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>
        <v>0</v>
      </c>
      <c r="AR8351">
        <v>4.5556399999999997E-3</v>
      </c>
      <c r="AS8351">
        <v>0</v>
      </c>
      <c r="AT8351">
        <v>0</v>
      </c>
      <c r="AU8351">
        <v>0</v>
      </c>
      <c r="AV8351">
        <v>0</v>
      </c>
      <c r="AW8351">
        <v>4.5556399999999997E-3</v>
      </c>
    </row>
    <row r="8352" spans="1:49" x14ac:dyDescent="0.25">
      <c r="A8352">
        <v>12</v>
      </c>
      <c r="B8352">
        <v>14</v>
      </c>
      <c r="C8352">
        <v>20</v>
      </c>
      <c r="D8352">
        <v>1</v>
      </c>
      <c r="E8352" s="3">
        <v>0</v>
      </c>
      <c r="F8352" s="3">
        <v>0</v>
      </c>
      <c r="G8352">
        <v>0</v>
      </c>
      <c r="H8352">
        <v>43.491199999999999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-999</v>
      </c>
      <c r="U8352">
        <v>43.491199999999999</v>
      </c>
      <c r="V8352">
        <v>60.303600000000003</v>
      </c>
      <c r="W8352">
        <v>60.318399999999997</v>
      </c>
      <c r="X8352">
        <v>0</v>
      </c>
      <c r="Y8352">
        <v>0</v>
      </c>
      <c r="Z8352">
        <v>0</v>
      </c>
      <c r="AA8352">
        <v>-999</v>
      </c>
      <c r="AB8352">
        <v>70.0184</v>
      </c>
      <c r="AC8352">
        <v>73.192400000000006</v>
      </c>
      <c r="AD8352">
        <v>73.282200000000003</v>
      </c>
      <c r="AE8352">
        <v>32</v>
      </c>
      <c r="AF8352">
        <v>33</v>
      </c>
      <c r="AG8352">
        <v>3.5999999999999999E-3</v>
      </c>
      <c r="AH8352">
        <v>0.08</v>
      </c>
      <c r="AI8352">
        <v>12</v>
      </c>
      <c r="AJ8352">
        <v>31.043800000000001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>
        <v>0</v>
      </c>
      <c r="AR8352">
        <v>4.5556399999999997E-3</v>
      </c>
      <c r="AS8352">
        <v>0</v>
      </c>
      <c r="AT8352">
        <v>0</v>
      </c>
      <c r="AU8352">
        <v>0</v>
      </c>
      <c r="AV8352">
        <v>0</v>
      </c>
      <c r="AW8352">
        <v>4.5556399999999997E-3</v>
      </c>
    </row>
    <row r="8353" spans="1:49" x14ac:dyDescent="0.25">
      <c r="A8353">
        <v>12</v>
      </c>
      <c r="B8353">
        <v>14</v>
      </c>
      <c r="C8353">
        <v>21</v>
      </c>
      <c r="D8353">
        <v>1</v>
      </c>
      <c r="E8353" s="3">
        <v>0</v>
      </c>
      <c r="F8353" s="3">
        <v>0</v>
      </c>
      <c r="G8353">
        <v>0</v>
      </c>
      <c r="H8353">
        <v>43.491199999999999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-999</v>
      </c>
      <c r="U8353">
        <v>43.491199999999999</v>
      </c>
      <c r="V8353">
        <v>60.303600000000003</v>
      </c>
      <c r="W8353">
        <v>60.318399999999997</v>
      </c>
      <c r="X8353">
        <v>0</v>
      </c>
      <c r="Y8353">
        <v>0</v>
      </c>
      <c r="Z8353">
        <v>0</v>
      </c>
      <c r="AA8353">
        <v>-999</v>
      </c>
      <c r="AB8353">
        <v>70.028300000000002</v>
      </c>
      <c r="AC8353">
        <v>73.192400000000006</v>
      </c>
      <c r="AD8353">
        <v>73.282200000000003</v>
      </c>
      <c r="AE8353">
        <v>33</v>
      </c>
      <c r="AF8353">
        <v>34</v>
      </c>
      <c r="AG8353">
        <v>3.8E-3</v>
      </c>
      <c r="AH8353">
        <v>0.08</v>
      </c>
      <c r="AI8353">
        <v>12</v>
      </c>
      <c r="AJ8353">
        <v>32.455100000000002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>
        <v>0</v>
      </c>
      <c r="AR8353">
        <v>4.5556399999999997E-3</v>
      </c>
      <c r="AS8353">
        <v>0</v>
      </c>
      <c r="AT8353">
        <v>0</v>
      </c>
      <c r="AU8353">
        <v>0</v>
      </c>
      <c r="AV8353">
        <v>0</v>
      </c>
      <c r="AW8353">
        <v>4.5556399999999997E-3</v>
      </c>
    </row>
    <row r="8354" spans="1:49" x14ac:dyDescent="0.25">
      <c r="A8354">
        <v>12</v>
      </c>
      <c r="B8354">
        <v>14</v>
      </c>
      <c r="C8354">
        <v>22</v>
      </c>
      <c r="D8354">
        <v>1</v>
      </c>
      <c r="E8354" s="3">
        <v>0</v>
      </c>
      <c r="F8354" s="3">
        <v>0</v>
      </c>
      <c r="G8354">
        <v>0</v>
      </c>
      <c r="H8354">
        <v>43.491199999999999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-999</v>
      </c>
      <c r="U8354">
        <v>43.491199999999999</v>
      </c>
      <c r="V8354">
        <v>60.303600000000003</v>
      </c>
      <c r="W8354">
        <v>60.318399999999997</v>
      </c>
      <c r="X8354">
        <v>0</v>
      </c>
      <c r="Y8354">
        <v>0</v>
      </c>
      <c r="Z8354">
        <v>0</v>
      </c>
      <c r="AA8354">
        <v>-999</v>
      </c>
      <c r="AB8354">
        <v>70.051100000000005</v>
      </c>
      <c r="AC8354">
        <v>73.192400000000006</v>
      </c>
      <c r="AD8354">
        <v>73.282200000000003</v>
      </c>
      <c r="AE8354">
        <v>35</v>
      </c>
      <c r="AF8354">
        <v>36</v>
      </c>
      <c r="AG8354">
        <v>4.0000000000000001E-3</v>
      </c>
      <c r="AH8354">
        <v>7.9000000000000001E-2</v>
      </c>
      <c r="AI8354">
        <v>13</v>
      </c>
      <c r="AJ8354">
        <v>33.6096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>
        <v>0</v>
      </c>
      <c r="AR8354">
        <v>4.5556399999999997E-3</v>
      </c>
      <c r="AS8354">
        <v>0</v>
      </c>
      <c r="AT8354">
        <v>0</v>
      </c>
      <c r="AU8354">
        <v>0</v>
      </c>
      <c r="AV8354">
        <v>0</v>
      </c>
      <c r="AW8354">
        <v>4.5556399999999997E-3</v>
      </c>
    </row>
    <row r="8355" spans="1:49" x14ac:dyDescent="0.25">
      <c r="A8355">
        <v>12</v>
      </c>
      <c r="B8355">
        <v>14</v>
      </c>
      <c r="C8355">
        <v>23</v>
      </c>
      <c r="D8355">
        <v>1</v>
      </c>
      <c r="E8355" s="3">
        <v>0</v>
      </c>
      <c r="F8355" s="3">
        <v>0</v>
      </c>
      <c r="G8355">
        <v>0</v>
      </c>
      <c r="H8355">
        <v>43.491199999999999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-999</v>
      </c>
      <c r="U8355">
        <v>43.491199999999999</v>
      </c>
      <c r="V8355">
        <v>60.303600000000003</v>
      </c>
      <c r="W8355">
        <v>60.318399999999997</v>
      </c>
      <c r="X8355">
        <v>0</v>
      </c>
      <c r="Y8355">
        <v>0</v>
      </c>
      <c r="Z8355">
        <v>0</v>
      </c>
      <c r="AA8355">
        <v>-999</v>
      </c>
      <c r="AB8355">
        <v>70.078000000000003</v>
      </c>
      <c r="AC8355">
        <v>73.192400000000006</v>
      </c>
      <c r="AD8355">
        <v>73.282200000000003</v>
      </c>
      <c r="AE8355">
        <v>37</v>
      </c>
      <c r="AF8355">
        <v>37</v>
      </c>
      <c r="AG8355">
        <v>4.5999999999999999E-3</v>
      </c>
      <c r="AH8355">
        <v>7.9000000000000001E-2</v>
      </c>
      <c r="AI8355">
        <v>14</v>
      </c>
      <c r="AJ8355">
        <v>36.939100000000003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>
        <v>0</v>
      </c>
      <c r="AR8355">
        <v>4.5556399999999997E-3</v>
      </c>
      <c r="AS8355">
        <v>0</v>
      </c>
      <c r="AT8355">
        <v>0</v>
      </c>
      <c r="AU8355">
        <v>0</v>
      </c>
      <c r="AV8355">
        <v>0</v>
      </c>
      <c r="AW8355">
        <v>4.5556399999999997E-3</v>
      </c>
    </row>
    <row r="8356" spans="1:49" x14ac:dyDescent="0.25">
      <c r="A8356">
        <v>12</v>
      </c>
      <c r="B8356">
        <v>14</v>
      </c>
      <c r="C8356">
        <v>24</v>
      </c>
      <c r="D8356">
        <v>1</v>
      </c>
      <c r="E8356" s="3">
        <v>0</v>
      </c>
      <c r="F8356" s="3">
        <v>0</v>
      </c>
      <c r="G8356">
        <v>0</v>
      </c>
      <c r="H8356">
        <v>43.491199999999999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-999</v>
      </c>
      <c r="U8356">
        <v>43.491199999999999</v>
      </c>
      <c r="V8356">
        <v>60.303600000000003</v>
      </c>
      <c r="W8356">
        <v>60.318399999999997</v>
      </c>
      <c r="X8356">
        <v>0</v>
      </c>
      <c r="Y8356">
        <v>0</v>
      </c>
      <c r="Z8356">
        <v>0</v>
      </c>
      <c r="AA8356">
        <v>-999</v>
      </c>
      <c r="AB8356">
        <v>70.093100000000007</v>
      </c>
      <c r="AC8356">
        <v>73.192400000000006</v>
      </c>
      <c r="AD8356">
        <v>73.282200000000003</v>
      </c>
      <c r="AE8356">
        <v>38</v>
      </c>
      <c r="AF8356">
        <v>38</v>
      </c>
      <c r="AG8356">
        <v>4.7999999999999996E-3</v>
      </c>
      <c r="AH8356">
        <v>7.9000000000000001E-2</v>
      </c>
      <c r="AI8356">
        <v>14.5</v>
      </c>
      <c r="AJ8356">
        <v>37.907600000000002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>
        <v>0</v>
      </c>
      <c r="AR8356">
        <v>4.5556399999999997E-3</v>
      </c>
      <c r="AS8356">
        <v>0</v>
      </c>
      <c r="AT8356">
        <v>0</v>
      </c>
      <c r="AU8356">
        <v>0</v>
      </c>
      <c r="AV8356">
        <v>0</v>
      </c>
      <c r="AW8356">
        <v>4.5556399999999997E-3</v>
      </c>
    </row>
    <row r="8357" spans="1:49" x14ac:dyDescent="0.25">
      <c r="A8357">
        <v>12</v>
      </c>
      <c r="B8357">
        <v>15</v>
      </c>
      <c r="C8357">
        <v>1</v>
      </c>
      <c r="D8357">
        <v>2</v>
      </c>
      <c r="E8357" s="3">
        <v>0</v>
      </c>
      <c r="F8357" s="3">
        <v>0</v>
      </c>
      <c r="G8357">
        <v>0</v>
      </c>
      <c r="H8357">
        <v>43.491199999999999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-999</v>
      </c>
      <c r="U8357">
        <v>43.491199999999999</v>
      </c>
      <c r="V8357">
        <v>60.303600000000003</v>
      </c>
      <c r="W8357">
        <v>60.318399999999997</v>
      </c>
      <c r="X8357">
        <v>0</v>
      </c>
      <c r="Y8357">
        <v>0</v>
      </c>
      <c r="Z8357">
        <v>0</v>
      </c>
      <c r="AA8357">
        <v>-999</v>
      </c>
      <c r="AB8357">
        <v>70.1096</v>
      </c>
      <c r="AC8357">
        <v>73.192400000000006</v>
      </c>
      <c r="AD8357">
        <v>73.282200000000003</v>
      </c>
      <c r="AE8357">
        <v>39</v>
      </c>
      <c r="AF8357">
        <v>40</v>
      </c>
      <c r="AG8357">
        <v>4.7999999999999996E-3</v>
      </c>
      <c r="AH8357">
        <v>7.8E-2</v>
      </c>
      <c r="AI8357">
        <v>15</v>
      </c>
      <c r="AJ8357">
        <v>37.823300000000003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>
        <v>0</v>
      </c>
      <c r="AR8357">
        <v>4.5556399999999997E-3</v>
      </c>
      <c r="AS8357">
        <v>0</v>
      </c>
      <c r="AT8357">
        <v>0</v>
      </c>
      <c r="AU8357">
        <v>0</v>
      </c>
      <c r="AV8357">
        <v>0</v>
      </c>
      <c r="AW8357">
        <v>4.5556399999999997E-3</v>
      </c>
    </row>
    <row r="8358" spans="1:49" x14ac:dyDescent="0.25">
      <c r="A8358">
        <v>12</v>
      </c>
      <c r="B8358">
        <v>15</v>
      </c>
      <c r="C8358">
        <v>2</v>
      </c>
      <c r="D8358">
        <v>2</v>
      </c>
      <c r="E8358" s="3">
        <v>0</v>
      </c>
      <c r="F8358" s="3">
        <v>0</v>
      </c>
      <c r="G8358">
        <v>0</v>
      </c>
      <c r="H8358">
        <v>43.491199999999999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-999</v>
      </c>
      <c r="U8358">
        <v>43.491199999999999</v>
      </c>
      <c r="V8358">
        <v>60.303600000000003</v>
      </c>
      <c r="W8358">
        <v>60.318399999999997</v>
      </c>
      <c r="X8358">
        <v>0</v>
      </c>
      <c r="Y8358">
        <v>0</v>
      </c>
      <c r="Z8358">
        <v>0</v>
      </c>
      <c r="AA8358">
        <v>-999</v>
      </c>
      <c r="AB8358">
        <v>70.127300000000005</v>
      </c>
      <c r="AC8358">
        <v>73.192400000000006</v>
      </c>
      <c r="AD8358">
        <v>73.282200000000003</v>
      </c>
      <c r="AE8358">
        <v>40</v>
      </c>
      <c r="AF8358">
        <v>40</v>
      </c>
      <c r="AG8358">
        <v>5.3E-3</v>
      </c>
      <c r="AH8358">
        <v>7.8E-2</v>
      </c>
      <c r="AI8358">
        <v>15.5</v>
      </c>
      <c r="AJ8358">
        <v>40.296100000000003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>
        <v>0</v>
      </c>
      <c r="AR8358">
        <v>4.5556399999999997E-3</v>
      </c>
      <c r="AS8358">
        <v>0</v>
      </c>
      <c r="AT8358">
        <v>0</v>
      </c>
      <c r="AU8358">
        <v>0</v>
      </c>
      <c r="AV8358">
        <v>0</v>
      </c>
      <c r="AW8358">
        <v>4.5556399999999997E-3</v>
      </c>
    </row>
    <row r="8359" spans="1:49" x14ac:dyDescent="0.25">
      <c r="A8359">
        <v>12</v>
      </c>
      <c r="B8359">
        <v>15</v>
      </c>
      <c r="C8359">
        <v>3</v>
      </c>
      <c r="D8359">
        <v>2</v>
      </c>
      <c r="E8359" s="3">
        <v>0</v>
      </c>
      <c r="F8359" s="3">
        <v>0</v>
      </c>
      <c r="G8359">
        <v>0</v>
      </c>
      <c r="H8359">
        <v>43.491199999999999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-999</v>
      </c>
      <c r="U8359">
        <v>43.491199999999999</v>
      </c>
      <c r="V8359">
        <v>60.303600000000003</v>
      </c>
      <c r="W8359">
        <v>60.318399999999997</v>
      </c>
      <c r="X8359">
        <v>0</v>
      </c>
      <c r="Y8359">
        <v>0</v>
      </c>
      <c r="Z8359">
        <v>0</v>
      </c>
      <c r="AA8359">
        <v>-999</v>
      </c>
      <c r="AB8359">
        <v>70.127300000000005</v>
      </c>
      <c r="AC8359">
        <v>73.192400000000006</v>
      </c>
      <c r="AD8359">
        <v>73.282200000000003</v>
      </c>
      <c r="AE8359">
        <v>40</v>
      </c>
      <c r="AF8359">
        <v>41</v>
      </c>
      <c r="AG8359">
        <v>5.0000000000000001E-3</v>
      </c>
      <c r="AH8359">
        <v>7.8E-2</v>
      </c>
      <c r="AI8359">
        <v>15.5</v>
      </c>
      <c r="AJ8359">
        <v>38.752800000000001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>
        <v>0</v>
      </c>
      <c r="AR8359">
        <v>4.5556399999999997E-3</v>
      </c>
      <c r="AS8359">
        <v>0</v>
      </c>
      <c r="AT8359">
        <v>0</v>
      </c>
      <c r="AU8359">
        <v>0</v>
      </c>
      <c r="AV8359">
        <v>0</v>
      </c>
      <c r="AW8359">
        <v>4.5556399999999997E-3</v>
      </c>
    </row>
    <row r="8360" spans="1:49" x14ac:dyDescent="0.25">
      <c r="A8360">
        <v>12</v>
      </c>
      <c r="B8360">
        <v>15</v>
      </c>
      <c r="C8360">
        <v>4</v>
      </c>
      <c r="D8360">
        <v>2</v>
      </c>
      <c r="E8360" s="3">
        <v>0</v>
      </c>
      <c r="F8360" s="3">
        <v>0</v>
      </c>
      <c r="G8360">
        <v>0</v>
      </c>
      <c r="H8360">
        <v>43.491199999999999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-999</v>
      </c>
      <c r="U8360">
        <v>43.491199999999999</v>
      </c>
      <c r="V8360">
        <v>60.303600000000003</v>
      </c>
      <c r="W8360">
        <v>60.318399999999997</v>
      </c>
      <c r="X8360">
        <v>0</v>
      </c>
      <c r="Y8360">
        <v>0</v>
      </c>
      <c r="Z8360">
        <v>0</v>
      </c>
      <c r="AA8360">
        <v>-999</v>
      </c>
      <c r="AB8360">
        <v>70.1096</v>
      </c>
      <c r="AC8360">
        <v>73.192400000000006</v>
      </c>
      <c r="AD8360">
        <v>73.282200000000003</v>
      </c>
      <c r="AE8360">
        <v>39</v>
      </c>
      <c r="AF8360">
        <v>40</v>
      </c>
      <c r="AG8360">
        <v>4.8999999999999998E-3</v>
      </c>
      <c r="AH8360">
        <v>7.6999999999999999E-2</v>
      </c>
      <c r="AI8360">
        <v>15</v>
      </c>
      <c r="AJ8360">
        <v>38.165300000000002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>
        <v>0</v>
      </c>
      <c r="AR8360">
        <v>4.5556399999999997E-3</v>
      </c>
      <c r="AS8360">
        <v>0</v>
      </c>
      <c r="AT8360">
        <v>0</v>
      </c>
      <c r="AU8360">
        <v>0</v>
      </c>
      <c r="AV8360">
        <v>0</v>
      </c>
      <c r="AW8360">
        <v>4.5556399999999997E-3</v>
      </c>
    </row>
    <row r="8361" spans="1:49" x14ac:dyDescent="0.25">
      <c r="A8361">
        <v>12</v>
      </c>
      <c r="B8361">
        <v>15</v>
      </c>
      <c r="C8361">
        <v>5</v>
      </c>
      <c r="D8361">
        <v>2</v>
      </c>
      <c r="E8361" s="3">
        <v>0</v>
      </c>
      <c r="F8361" s="3">
        <v>0</v>
      </c>
      <c r="G8361">
        <v>0</v>
      </c>
      <c r="H8361">
        <v>43.491199999999999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-999</v>
      </c>
      <c r="U8361">
        <v>43.491199999999999</v>
      </c>
      <c r="V8361">
        <v>60.303600000000003</v>
      </c>
      <c r="W8361">
        <v>60.318399999999997</v>
      </c>
      <c r="X8361">
        <v>0</v>
      </c>
      <c r="Y8361">
        <v>0</v>
      </c>
      <c r="Z8361">
        <v>0</v>
      </c>
      <c r="AA8361">
        <v>-999</v>
      </c>
      <c r="AB8361">
        <v>70.1096</v>
      </c>
      <c r="AC8361">
        <v>73.192400000000006</v>
      </c>
      <c r="AD8361">
        <v>73.282200000000003</v>
      </c>
      <c r="AE8361">
        <v>39</v>
      </c>
      <c r="AF8361">
        <v>40</v>
      </c>
      <c r="AG8361">
        <v>4.8999999999999998E-3</v>
      </c>
      <c r="AH8361">
        <v>7.6999999999999999E-2</v>
      </c>
      <c r="AI8361">
        <v>15</v>
      </c>
      <c r="AJ8361">
        <v>38.080100000000002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>
        <v>0</v>
      </c>
      <c r="AR8361">
        <v>4.5556399999999997E-3</v>
      </c>
      <c r="AS8361">
        <v>0</v>
      </c>
      <c r="AT8361">
        <v>0</v>
      </c>
      <c r="AU8361">
        <v>0</v>
      </c>
      <c r="AV8361">
        <v>0</v>
      </c>
      <c r="AW8361">
        <v>4.5556399999999997E-3</v>
      </c>
    </row>
    <row r="8362" spans="1:49" x14ac:dyDescent="0.25">
      <c r="A8362">
        <v>12</v>
      </c>
      <c r="B8362">
        <v>15</v>
      </c>
      <c r="C8362">
        <v>6</v>
      </c>
      <c r="D8362">
        <v>2</v>
      </c>
      <c r="E8362" s="3">
        <v>0</v>
      </c>
      <c r="F8362" s="3">
        <v>0</v>
      </c>
      <c r="G8362">
        <v>0</v>
      </c>
      <c r="H8362">
        <v>43.491199999999999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-999</v>
      </c>
      <c r="U8362">
        <v>43.491199999999999</v>
      </c>
      <c r="V8362">
        <v>60.303600000000003</v>
      </c>
      <c r="W8362">
        <v>60.318399999999997</v>
      </c>
      <c r="X8362">
        <v>0</v>
      </c>
      <c r="Y8362">
        <v>0</v>
      </c>
      <c r="Z8362">
        <v>0</v>
      </c>
      <c r="AA8362">
        <v>-999</v>
      </c>
      <c r="AB8362">
        <v>70.1096</v>
      </c>
      <c r="AC8362">
        <v>73.192400000000006</v>
      </c>
      <c r="AD8362">
        <v>73.282200000000003</v>
      </c>
      <c r="AE8362">
        <v>39</v>
      </c>
      <c r="AF8362">
        <v>40</v>
      </c>
      <c r="AG8362">
        <v>4.8999999999999998E-3</v>
      </c>
      <c r="AH8362">
        <v>7.6999999999999999E-2</v>
      </c>
      <c r="AI8362">
        <v>15</v>
      </c>
      <c r="AJ8362">
        <v>38.080100000000002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>
        <v>0</v>
      </c>
      <c r="AR8362">
        <v>4.5556399999999997E-3</v>
      </c>
      <c r="AS8362">
        <v>0</v>
      </c>
      <c r="AT8362">
        <v>0</v>
      </c>
      <c r="AU8362">
        <v>0</v>
      </c>
      <c r="AV8362">
        <v>0</v>
      </c>
      <c r="AW8362">
        <v>4.5556399999999997E-3</v>
      </c>
    </row>
    <row r="8363" spans="1:49" x14ac:dyDescent="0.25">
      <c r="A8363">
        <v>12</v>
      </c>
      <c r="B8363">
        <v>15</v>
      </c>
      <c r="C8363">
        <v>7</v>
      </c>
      <c r="D8363">
        <v>2</v>
      </c>
      <c r="E8363" s="3">
        <v>0</v>
      </c>
      <c r="F8363" s="3">
        <v>0</v>
      </c>
      <c r="G8363">
        <v>0</v>
      </c>
      <c r="H8363">
        <v>43.491199999999999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-999</v>
      </c>
      <c r="U8363">
        <v>43.491199999999999</v>
      </c>
      <c r="V8363">
        <v>60.303600000000003</v>
      </c>
      <c r="W8363">
        <v>60.318399999999997</v>
      </c>
      <c r="X8363">
        <v>0</v>
      </c>
      <c r="Y8363">
        <v>0</v>
      </c>
      <c r="Z8363">
        <v>0</v>
      </c>
      <c r="AA8363">
        <v>-999</v>
      </c>
      <c r="AB8363">
        <v>70.093100000000007</v>
      </c>
      <c r="AC8363">
        <v>73.192400000000006</v>
      </c>
      <c r="AD8363">
        <v>73.282200000000003</v>
      </c>
      <c r="AE8363">
        <v>38</v>
      </c>
      <c r="AF8363">
        <v>38</v>
      </c>
      <c r="AG8363">
        <v>4.8999999999999998E-3</v>
      </c>
      <c r="AH8363">
        <v>7.6999999999999999E-2</v>
      </c>
      <c r="AI8363">
        <v>14.5</v>
      </c>
      <c r="AJ8363">
        <v>37.994599999999998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>
        <v>0</v>
      </c>
      <c r="AR8363">
        <v>4.5556399999999997E-3</v>
      </c>
      <c r="AS8363">
        <v>0</v>
      </c>
      <c r="AT8363">
        <v>0</v>
      </c>
      <c r="AU8363">
        <v>0</v>
      </c>
      <c r="AV8363">
        <v>0</v>
      </c>
      <c r="AW8363">
        <v>4.5556399999999997E-3</v>
      </c>
    </row>
    <row r="8364" spans="1:49" x14ac:dyDescent="0.25">
      <c r="A8364">
        <v>12</v>
      </c>
      <c r="B8364">
        <v>15</v>
      </c>
      <c r="C8364">
        <v>8</v>
      </c>
      <c r="D8364">
        <v>2</v>
      </c>
      <c r="E8364" s="3">
        <v>0</v>
      </c>
      <c r="F8364" s="3">
        <v>0</v>
      </c>
      <c r="G8364">
        <v>0</v>
      </c>
      <c r="H8364">
        <v>43.491199999999999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-999</v>
      </c>
      <c r="U8364">
        <v>43.491199999999999</v>
      </c>
      <c r="V8364">
        <v>60.303600000000003</v>
      </c>
      <c r="W8364">
        <v>60.318399999999997</v>
      </c>
      <c r="X8364">
        <v>0</v>
      </c>
      <c r="Y8364">
        <v>0</v>
      </c>
      <c r="Z8364">
        <v>0</v>
      </c>
      <c r="AA8364">
        <v>-999</v>
      </c>
      <c r="AB8364">
        <v>70.028300000000002</v>
      </c>
      <c r="AC8364">
        <v>73.192400000000006</v>
      </c>
      <c r="AD8364">
        <v>73.282200000000003</v>
      </c>
      <c r="AE8364">
        <v>33</v>
      </c>
      <c r="AF8364">
        <v>33</v>
      </c>
      <c r="AG8364">
        <v>3.8999999999999998E-3</v>
      </c>
      <c r="AH8364">
        <v>7.8E-2</v>
      </c>
      <c r="AI8364">
        <v>12</v>
      </c>
      <c r="AJ8364">
        <v>32.508400000000002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>
        <v>0</v>
      </c>
      <c r="AR8364">
        <v>4.5556399999999997E-3</v>
      </c>
      <c r="AS8364">
        <v>0</v>
      </c>
      <c r="AT8364">
        <v>0</v>
      </c>
      <c r="AU8364">
        <v>0</v>
      </c>
      <c r="AV8364">
        <v>0</v>
      </c>
      <c r="AW8364">
        <v>4.5556399999999997E-3</v>
      </c>
    </row>
    <row r="8365" spans="1:49" x14ac:dyDescent="0.25">
      <c r="A8365">
        <v>12</v>
      </c>
      <c r="B8365">
        <v>15</v>
      </c>
      <c r="C8365">
        <v>9</v>
      </c>
      <c r="D8365">
        <v>2</v>
      </c>
      <c r="E8365" s="3">
        <v>0</v>
      </c>
      <c r="F8365" s="3">
        <v>0</v>
      </c>
      <c r="G8365">
        <v>0</v>
      </c>
      <c r="H8365">
        <v>43.491199999999999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-999</v>
      </c>
      <c r="U8365">
        <v>43.491199999999999</v>
      </c>
      <c r="V8365">
        <v>60.303600000000003</v>
      </c>
      <c r="W8365">
        <v>60.318399999999997</v>
      </c>
      <c r="X8365">
        <v>0</v>
      </c>
      <c r="Y8365">
        <v>0</v>
      </c>
      <c r="Z8365">
        <v>0</v>
      </c>
      <c r="AA8365">
        <v>-999</v>
      </c>
      <c r="AB8365">
        <v>70.009299999999996</v>
      </c>
      <c r="AC8365">
        <v>73.192400000000006</v>
      </c>
      <c r="AD8365">
        <v>73.282200000000003</v>
      </c>
      <c r="AE8365">
        <v>31</v>
      </c>
      <c r="AF8365">
        <v>32</v>
      </c>
      <c r="AG8365">
        <v>3.5000000000000001E-3</v>
      </c>
      <c r="AH8365">
        <v>7.9000000000000001E-2</v>
      </c>
      <c r="AI8365">
        <v>11.5</v>
      </c>
      <c r="AJ8365">
        <v>29.924099999999999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>
        <v>0</v>
      </c>
      <c r="AR8365">
        <v>4.5556399999999997E-3</v>
      </c>
      <c r="AS8365">
        <v>0</v>
      </c>
      <c r="AT8365">
        <v>0</v>
      </c>
      <c r="AU8365">
        <v>0</v>
      </c>
      <c r="AV8365">
        <v>0</v>
      </c>
      <c r="AW8365">
        <v>4.5556399999999997E-3</v>
      </c>
    </row>
    <row r="8366" spans="1:49" x14ac:dyDescent="0.25">
      <c r="A8366">
        <v>12</v>
      </c>
      <c r="B8366">
        <v>15</v>
      </c>
      <c r="C8366">
        <v>10</v>
      </c>
      <c r="D8366">
        <v>2</v>
      </c>
      <c r="E8366" s="3">
        <v>0</v>
      </c>
      <c r="F8366" s="3">
        <v>0</v>
      </c>
      <c r="G8366">
        <v>0</v>
      </c>
      <c r="H8366">
        <v>43.491199999999999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-999</v>
      </c>
      <c r="U8366">
        <v>43.491199999999999</v>
      </c>
      <c r="V8366">
        <v>60.303600000000003</v>
      </c>
      <c r="W8366">
        <v>60.318399999999997</v>
      </c>
      <c r="X8366">
        <v>0</v>
      </c>
      <c r="Y8366">
        <v>0</v>
      </c>
      <c r="Z8366">
        <v>0</v>
      </c>
      <c r="AA8366">
        <v>-999</v>
      </c>
      <c r="AB8366">
        <v>70.001099999999994</v>
      </c>
      <c r="AC8366">
        <v>73.192400000000006</v>
      </c>
      <c r="AD8366">
        <v>73.282200000000003</v>
      </c>
      <c r="AE8366">
        <v>30</v>
      </c>
      <c r="AF8366">
        <v>31</v>
      </c>
      <c r="AG8366">
        <v>3.2000000000000002E-3</v>
      </c>
      <c r="AH8366">
        <v>7.9000000000000001E-2</v>
      </c>
      <c r="AI8366">
        <v>11</v>
      </c>
      <c r="AJ8366">
        <v>28.001899999999999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>
        <v>0</v>
      </c>
      <c r="AR8366">
        <v>4.5556399999999997E-3</v>
      </c>
      <c r="AS8366">
        <v>0</v>
      </c>
      <c r="AT8366">
        <v>0</v>
      </c>
      <c r="AU8366">
        <v>0</v>
      </c>
      <c r="AV8366">
        <v>0</v>
      </c>
      <c r="AW8366">
        <v>4.5556399999999997E-3</v>
      </c>
    </row>
    <row r="8367" spans="1:49" x14ac:dyDescent="0.25">
      <c r="A8367">
        <v>12</v>
      </c>
      <c r="B8367">
        <v>15</v>
      </c>
      <c r="C8367">
        <v>11</v>
      </c>
      <c r="D8367">
        <v>2</v>
      </c>
      <c r="E8367" s="3">
        <v>0</v>
      </c>
      <c r="F8367" s="3">
        <v>0</v>
      </c>
      <c r="G8367">
        <v>0</v>
      </c>
      <c r="H8367">
        <v>43.491199999999999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-999</v>
      </c>
      <c r="U8367">
        <v>43.491199999999999</v>
      </c>
      <c r="V8367">
        <v>60.303600000000003</v>
      </c>
      <c r="W8367">
        <v>60.318399999999997</v>
      </c>
      <c r="X8367">
        <v>0</v>
      </c>
      <c r="Y8367">
        <v>0</v>
      </c>
      <c r="Z8367">
        <v>0</v>
      </c>
      <c r="AA8367">
        <v>-999</v>
      </c>
      <c r="AB8367">
        <v>70.001099999999994</v>
      </c>
      <c r="AC8367">
        <v>73.192400000000006</v>
      </c>
      <c r="AD8367">
        <v>73.282200000000003</v>
      </c>
      <c r="AE8367">
        <v>30</v>
      </c>
      <c r="AF8367">
        <v>32</v>
      </c>
      <c r="AG8367">
        <v>3.2000000000000002E-3</v>
      </c>
      <c r="AH8367">
        <v>7.9000000000000001E-2</v>
      </c>
      <c r="AI8367">
        <v>11</v>
      </c>
      <c r="AJ8367">
        <v>28.001899999999999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>
        <v>0</v>
      </c>
      <c r="AR8367">
        <v>4.5556399999999997E-3</v>
      </c>
      <c r="AS8367">
        <v>0</v>
      </c>
      <c r="AT8367">
        <v>0</v>
      </c>
      <c r="AU8367">
        <v>0</v>
      </c>
      <c r="AV8367">
        <v>0</v>
      </c>
      <c r="AW8367">
        <v>4.5556399999999997E-3</v>
      </c>
    </row>
    <row r="8368" spans="1:49" x14ac:dyDescent="0.25">
      <c r="A8368">
        <v>12</v>
      </c>
      <c r="B8368">
        <v>15</v>
      </c>
      <c r="C8368">
        <v>12</v>
      </c>
      <c r="D8368">
        <v>2</v>
      </c>
      <c r="E8368" s="3">
        <v>0</v>
      </c>
      <c r="F8368" s="3">
        <v>0</v>
      </c>
      <c r="G8368">
        <v>0</v>
      </c>
      <c r="H8368">
        <v>43.491199999999999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-999</v>
      </c>
      <c r="U8368">
        <v>43.491199999999999</v>
      </c>
      <c r="V8368">
        <v>60.303600000000003</v>
      </c>
      <c r="W8368">
        <v>60.318399999999997</v>
      </c>
      <c r="X8368">
        <v>0</v>
      </c>
      <c r="Y8368">
        <v>0</v>
      </c>
      <c r="Z8368">
        <v>0</v>
      </c>
      <c r="AA8368">
        <v>-999</v>
      </c>
      <c r="AB8368">
        <v>70.0184</v>
      </c>
      <c r="AC8368">
        <v>73.192400000000006</v>
      </c>
      <c r="AD8368">
        <v>73.282200000000003</v>
      </c>
      <c r="AE8368">
        <v>32</v>
      </c>
      <c r="AF8368">
        <v>34</v>
      </c>
      <c r="AG8368">
        <v>3.3999999999999998E-3</v>
      </c>
      <c r="AH8368">
        <v>7.8E-2</v>
      </c>
      <c r="AI8368">
        <v>12</v>
      </c>
      <c r="AJ8368">
        <v>29.300899999999999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>
        <v>0</v>
      </c>
      <c r="AR8368">
        <v>4.5556399999999997E-3</v>
      </c>
      <c r="AS8368">
        <v>0</v>
      </c>
      <c r="AT8368">
        <v>0</v>
      </c>
      <c r="AU8368">
        <v>0</v>
      </c>
      <c r="AV8368">
        <v>0</v>
      </c>
      <c r="AW8368">
        <v>4.5556399999999997E-3</v>
      </c>
    </row>
    <row r="8369" spans="1:49" x14ac:dyDescent="0.25">
      <c r="A8369">
        <v>12</v>
      </c>
      <c r="B8369">
        <v>15</v>
      </c>
      <c r="C8369">
        <v>13</v>
      </c>
      <c r="D8369">
        <v>2</v>
      </c>
      <c r="E8369" s="3">
        <v>0</v>
      </c>
      <c r="F8369" s="3">
        <v>0</v>
      </c>
      <c r="G8369">
        <v>0</v>
      </c>
      <c r="H8369">
        <v>43.491199999999999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-999</v>
      </c>
      <c r="U8369">
        <v>43.491199999999999</v>
      </c>
      <c r="V8369">
        <v>60.303600000000003</v>
      </c>
      <c r="W8369">
        <v>60.318399999999997</v>
      </c>
      <c r="X8369">
        <v>0</v>
      </c>
      <c r="Y8369">
        <v>0</v>
      </c>
      <c r="Z8369">
        <v>0</v>
      </c>
      <c r="AA8369">
        <v>-999</v>
      </c>
      <c r="AB8369">
        <v>70.009299999999996</v>
      </c>
      <c r="AC8369">
        <v>73.192400000000006</v>
      </c>
      <c r="AD8369">
        <v>73.282200000000003</v>
      </c>
      <c r="AE8369">
        <v>31</v>
      </c>
      <c r="AF8369">
        <v>34</v>
      </c>
      <c r="AG8369">
        <v>2.8999999999999998E-3</v>
      </c>
      <c r="AH8369">
        <v>7.8E-2</v>
      </c>
      <c r="AI8369">
        <v>11.5</v>
      </c>
      <c r="AJ8369">
        <v>25.905799999999999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Q8369">
        <v>0</v>
      </c>
      <c r="AR8369">
        <v>4.5556399999999997E-3</v>
      </c>
      <c r="AS8369">
        <v>0</v>
      </c>
      <c r="AT8369">
        <v>0</v>
      </c>
      <c r="AU8369">
        <v>0</v>
      </c>
      <c r="AV8369">
        <v>0</v>
      </c>
      <c r="AW8369">
        <v>4.5556399999999997E-3</v>
      </c>
    </row>
    <row r="8370" spans="1:49" x14ac:dyDescent="0.25">
      <c r="A8370">
        <v>12</v>
      </c>
      <c r="B8370">
        <v>15</v>
      </c>
      <c r="C8370">
        <v>14</v>
      </c>
      <c r="D8370">
        <v>2</v>
      </c>
      <c r="E8370" s="3">
        <v>0</v>
      </c>
      <c r="F8370" s="3">
        <v>0</v>
      </c>
      <c r="G8370">
        <v>0</v>
      </c>
      <c r="H8370">
        <v>43.491199999999999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-999</v>
      </c>
      <c r="U8370">
        <v>43.491199999999999</v>
      </c>
      <c r="V8370">
        <v>60.303600000000003</v>
      </c>
      <c r="W8370">
        <v>60.318399999999997</v>
      </c>
      <c r="X8370">
        <v>0</v>
      </c>
      <c r="Y8370">
        <v>0</v>
      </c>
      <c r="Z8370">
        <v>0</v>
      </c>
      <c r="AA8370">
        <v>-999</v>
      </c>
      <c r="AB8370">
        <v>70.001099999999994</v>
      </c>
      <c r="AC8370">
        <v>73.192400000000006</v>
      </c>
      <c r="AD8370">
        <v>73.282200000000003</v>
      </c>
      <c r="AE8370">
        <v>30</v>
      </c>
      <c r="AF8370">
        <v>34</v>
      </c>
      <c r="AG8370">
        <v>2.5999999999999999E-3</v>
      </c>
      <c r="AH8370">
        <v>7.9000000000000001E-2</v>
      </c>
      <c r="AI8370">
        <v>11</v>
      </c>
      <c r="AJ8370">
        <v>23.671399999999998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>
        <v>0</v>
      </c>
      <c r="AR8370">
        <v>4.5556399999999997E-3</v>
      </c>
      <c r="AS8370">
        <v>0</v>
      </c>
      <c r="AT8370">
        <v>0</v>
      </c>
      <c r="AU8370">
        <v>0</v>
      </c>
      <c r="AV8370">
        <v>0</v>
      </c>
      <c r="AW8370">
        <v>4.5556399999999997E-3</v>
      </c>
    </row>
    <row r="8371" spans="1:49" x14ac:dyDescent="0.25">
      <c r="A8371">
        <v>12</v>
      </c>
      <c r="B8371">
        <v>15</v>
      </c>
      <c r="C8371">
        <v>15</v>
      </c>
      <c r="D8371">
        <v>2</v>
      </c>
      <c r="E8371" s="3">
        <v>0</v>
      </c>
      <c r="F8371" s="3">
        <v>0</v>
      </c>
      <c r="G8371">
        <v>0</v>
      </c>
      <c r="H8371">
        <v>43.491199999999999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-999</v>
      </c>
      <c r="U8371">
        <v>43.491199999999999</v>
      </c>
      <c r="V8371">
        <v>60.303600000000003</v>
      </c>
      <c r="W8371">
        <v>60.318399999999997</v>
      </c>
      <c r="X8371">
        <v>0</v>
      </c>
      <c r="Y8371">
        <v>0</v>
      </c>
      <c r="Z8371">
        <v>0</v>
      </c>
      <c r="AA8371">
        <v>-999</v>
      </c>
      <c r="AB8371">
        <v>69.993700000000004</v>
      </c>
      <c r="AC8371">
        <v>73.192400000000006</v>
      </c>
      <c r="AD8371">
        <v>73.282200000000003</v>
      </c>
      <c r="AE8371">
        <v>29</v>
      </c>
      <c r="AF8371">
        <v>34</v>
      </c>
      <c r="AG8371">
        <v>2.3E-3</v>
      </c>
      <c r="AH8371">
        <v>7.9000000000000001E-2</v>
      </c>
      <c r="AI8371">
        <v>10.5</v>
      </c>
      <c r="AJ8371">
        <v>21.1052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>
        <v>0</v>
      </c>
      <c r="AR8371">
        <v>4.5556399999999997E-3</v>
      </c>
      <c r="AS8371">
        <v>0</v>
      </c>
      <c r="AT8371">
        <v>0</v>
      </c>
      <c r="AU8371">
        <v>0</v>
      </c>
      <c r="AV8371">
        <v>0</v>
      </c>
      <c r="AW8371">
        <v>4.5556399999999997E-3</v>
      </c>
    </row>
    <row r="8372" spans="1:49" x14ac:dyDescent="0.25">
      <c r="A8372">
        <v>12</v>
      </c>
      <c r="B8372">
        <v>15</v>
      </c>
      <c r="C8372">
        <v>16</v>
      </c>
      <c r="D8372">
        <v>2</v>
      </c>
      <c r="E8372" s="3">
        <v>0</v>
      </c>
      <c r="F8372" s="3">
        <v>0</v>
      </c>
      <c r="G8372">
        <v>0</v>
      </c>
      <c r="H8372">
        <v>43.491199999999999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-999</v>
      </c>
      <c r="U8372">
        <v>43.491199999999999</v>
      </c>
      <c r="V8372">
        <v>60.303600000000003</v>
      </c>
      <c r="W8372">
        <v>60.318399999999997</v>
      </c>
      <c r="X8372">
        <v>0</v>
      </c>
      <c r="Y8372">
        <v>0</v>
      </c>
      <c r="Z8372">
        <v>0</v>
      </c>
      <c r="AA8372">
        <v>-999</v>
      </c>
      <c r="AB8372">
        <v>69.981200000000001</v>
      </c>
      <c r="AC8372">
        <v>73.192400000000006</v>
      </c>
      <c r="AD8372">
        <v>73.282200000000003</v>
      </c>
      <c r="AE8372">
        <v>27</v>
      </c>
      <c r="AF8372">
        <v>32</v>
      </c>
      <c r="AG8372">
        <v>2E-3</v>
      </c>
      <c r="AH8372">
        <v>7.9000000000000001E-2</v>
      </c>
      <c r="AI8372">
        <v>10</v>
      </c>
      <c r="AJ8372">
        <v>18.280999999999999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>
        <v>0</v>
      </c>
      <c r="AR8372">
        <v>4.5556399999999997E-3</v>
      </c>
      <c r="AS8372">
        <v>0</v>
      </c>
      <c r="AT8372">
        <v>0</v>
      </c>
      <c r="AU8372">
        <v>0</v>
      </c>
      <c r="AV8372">
        <v>0</v>
      </c>
      <c r="AW8372">
        <v>4.5556399999999997E-3</v>
      </c>
    </row>
    <row r="8373" spans="1:49" x14ac:dyDescent="0.25">
      <c r="A8373">
        <v>12</v>
      </c>
      <c r="B8373">
        <v>15</v>
      </c>
      <c r="C8373">
        <v>17</v>
      </c>
      <c r="D8373">
        <v>2</v>
      </c>
      <c r="E8373" s="3">
        <v>0</v>
      </c>
      <c r="F8373" s="3">
        <v>0</v>
      </c>
      <c r="G8373">
        <v>0</v>
      </c>
      <c r="H8373">
        <v>43.491199999999999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-999</v>
      </c>
      <c r="U8373">
        <v>43.491199999999999</v>
      </c>
      <c r="V8373">
        <v>60.303600000000003</v>
      </c>
      <c r="W8373">
        <v>60.318399999999997</v>
      </c>
      <c r="X8373">
        <v>0</v>
      </c>
      <c r="Y8373">
        <v>0</v>
      </c>
      <c r="Z8373">
        <v>0</v>
      </c>
      <c r="AA8373">
        <v>-999</v>
      </c>
      <c r="AB8373">
        <v>69.981200000000001</v>
      </c>
      <c r="AC8373">
        <v>73.192400000000006</v>
      </c>
      <c r="AD8373">
        <v>73.282200000000003</v>
      </c>
      <c r="AE8373">
        <v>27</v>
      </c>
      <c r="AF8373">
        <v>32</v>
      </c>
      <c r="AG8373">
        <v>1.9E-3</v>
      </c>
      <c r="AH8373">
        <v>7.9000000000000001E-2</v>
      </c>
      <c r="AI8373">
        <v>9.5</v>
      </c>
      <c r="AJ8373">
        <v>17.296500000000002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>
        <v>0</v>
      </c>
      <c r="AR8373">
        <v>4.5556399999999997E-3</v>
      </c>
      <c r="AS8373">
        <v>0</v>
      </c>
      <c r="AT8373">
        <v>0</v>
      </c>
      <c r="AU8373">
        <v>0</v>
      </c>
      <c r="AV8373">
        <v>0</v>
      </c>
      <c r="AW8373">
        <v>4.5556399999999997E-3</v>
      </c>
    </row>
    <row r="8374" spans="1:49" x14ac:dyDescent="0.25">
      <c r="A8374">
        <v>12</v>
      </c>
      <c r="B8374">
        <v>15</v>
      </c>
      <c r="C8374">
        <v>18</v>
      </c>
      <c r="D8374">
        <v>2</v>
      </c>
      <c r="E8374" s="3">
        <v>0</v>
      </c>
      <c r="F8374" s="3">
        <v>0</v>
      </c>
      <c r="G8374">
        <v>0</v>
      </c>
      <c r="H8374">
        <v>43.491199999999999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-999</v>
      </c>
      <c r="U8374">
        <v>43.491199999999999</v>
      </c>
      <c r="V8374">
        <v>60.303600000000003</v>
      </c>
      <c r="W8374">
        <v>60.318399999999997</v>
      </c>
      <c r="X8374">
        <v>0</v>
      </c>
      <c r="Y8374">
        <v>0</v>
      </c>
      <c r="Z8374">
        <v>0</v>
      </c>
      <c r="AA8374">
        <v>-999</v>
      </c>
      <c r="AB8374">
        <v>69.975999999999999</v>
      </c>
      <c r="AC8374">
        <v>73.192400000000006</v>
      </c>
      <c r="AD8374">
        <v>73.282200000000003</v>
      </c>
      <c r="AE8374">
        <v>26</v>
      </c>
      <c r="AF8374">
        <v>31</v>
      </c>
      <c r="AG8374">
        <v>1.9E-3</v>
      </c>
      <c r="AH8374">
        <v>0.08</v>
      </c>
      <c r="AI8374">
        <v>9.5</v>
      </c>
      <c r="AJ8374">
        <v>17.296500000000002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>
        <v>0</v>
      </c>
      <c r="AR8374">
        <v>4.5556399999999997E-3</v>
      </c>
      <c r="AS8374">
        <v>0</v>
      </c>
      <c r="AT8374">
        <v>0</v>
      </c>
      <c r="AU8374">
        <v>0</v>
      </c>
      <c r="AV8374">
        <v>0</v>
      </c>
      <c r="AW8374">
        <v>4.5556399999999997E-3</v>
      </c>
    </row>
    <row r="8375" spans="1:49" x14ac:dyDescent="0.25">
      <c r="A8375">
        <v>12</v>
      </c>
      <c r="B8375">
        <v>15</v>
      </c>
      <c r="C8375">
        <v>19</v>
      </c>
      <c r="D8375">
        <v>2</v>
      </c>
      <c r="E8375" s="3">
        <v>0</v>
      </c>
      <c r="F8375" s="3">
        <v>0</v>
      </c>
      <c r="G8375">
        <v>0</v>
      </c>
      <c r="H8375">
        <v>43.491199999999999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-999</v>
      </c>
      <c r="U8375">
        <v>43.491199999999999</v>
      </c>
      <c r="V8375">
        <v>60.303600000000003</v>
      </c>
      <c r="W8375">
        <v>60.318399999999997</v>
      </c>
      <c r="X8375">
        <v>0</v>
      </c>
      <c r="Y8375">
        <v>0</v>
      </c>
      <c r="Z8375">
        <v>0</v>
      </c>
      <c r="AA8375">
        <v>-999</v>
      </c>
      <c r="AB8375">
        <v>69.975999999999999</v>
      </c>
      <c r="AC8375">
        <v>73.192400000000006</v>
      </c>
      <c r="AD8375">
        <v>73.282200000000003</v>
      </c>
      <c r="AE8375">
        <v>26</v>
      </c>
      <c r="AF8375">
        <v>31</v>
      </c>
      <c r="AG8375">
        <v>1.9E-3</v>
      </c>
      <c r="AH8375">
        <v>0.08</v>
      </c>
      <c r="AI8375">
        <v>9.5</v>
      </c>
      <c r="AJ8375">
        <v>17.296500000000002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>
        <v>0</v>
      </c>
      <c r="AR8375">
        <v>4.5556399999999997E-3</v>
      </c>
      <c r="AS8375">
        <v>0</v>
      </c>
      <c r="AT8375">
        <v>0</v>
      </c>
      <c r="AU8375">
        <v>0</v>
      </c>
      <c r="AV8375">
        <v>0</v>
      </c>
      <c r="AW8375">
        <v>4.5556399999999997E-3</v>
      </c>
    </row>
    <row r="8376" spans="1:49" x14ac:dyDescent="0.25">
      <c r="A8376">
        <v>12</v>
      </c>
      <c r="B8376">
        <v>15</v>
      </c>
      <c r="C8376">
        <v>20</v>
      </c>
      <c r="D8376">
        <v>2</v>
      </c>
      <c r="E8376" s="3">
        <v>0</v>
      </c>
      <c r="F8376" s="3">
        <v>0</v>
      </c>
      <c r="G8376">
        <v>0</v>
      </c>
      <c r="H8376">
        <v>43.491199999999999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-999</v>
      </c>
      <c r="U8376">
        <v>43.491199999999999</v>
      </c>
      <c r="V8376">
        <v>60.303600000000003</v>
      </c>
      <c r="W8376">
        <v>60.318399999999997</v>
      </c>
      <c r="X8376">
        <v>0</v>
      </c>
      <c r="Y8376">
        <v>0</v>
      </c>
      <c r="Z8376">
        <v>0</v>
      </c>
      <c r="AA8376">
        <v>-999</v>
      </c>
      <c r="AB8376">
        <v>69.975999999999999</v>
      </c>
      <c r="AC8376">
        <v>73.192400000000006</v>
      </c>
      <c r="AD8376">
        <v>73.282200000000003</v>
      </c>
      <c r="AE8376">
        <v>26</v>
      </c>
      <c r="AF8376">
        <v>30</v>
      </c>
      <c r="AG8376">
        <v>1.8E-3</v>
      </c>
      <c r="AH8376">
        <v>0.08</v>
      </c>
      <c r="AI8376">
        <v>9</v>
      </c>
      <c r="AJ8376">
        <v>16.258900000000001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>
        <v>0</v>
      </c>
      <c r="AR8376">
        <v>4.5556399999999997E-3</v>
      </c>
      <c r="AS8376">
        <v>0</v>
      </c>
      <c r="AT8376">
        <v>0</v>
      </c>
      <c r="AU8376">
        <v>0</v>
      </c>
      <c r="AV8376">
        <v>0</v>
      </c>
      <c r="AW8376">
        <v>4.5556399999999997E-3</v>
      </c>
    </row>
    <row r="8377" spans="1:49" x14ac:dyDescent="0.25">
      <c r="A8377">
        <v>12</v>
      </c>
      <c r="B8377">
        <v>15</v>
      </c>
      <c r="C8377">
        <v>21</v>
      </c>
      <c r="D8377">
        <v>2</v>
      </c>
      <c r="E8377" s="3">
        <v>0</v>
      </c>
      <c r="F8377" s="3">
        <v>0</v>
      </c>
      <c r="G8377">
        <v>0</v>
      </c>
      <c r="H8377">
        <v>43.491199999999999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-999</v>
      </c>
      <c r="U8377">
        <v>43.491199999999999</v>
      </c>
      <c r="V8377">
        <v>60.303600000000003</v>
      </c>
      <c r="W8377">
        <v>60.318399999999997</v>
      </c>
      <c r="X8377">
        <v>0</v>
      </c>
      <c r="Y8377">
        <v>0</v>
      </c>
      <c r="Z8377">
        <v>0</v>
      </c>
      <c r="AA8377">
        <v>-999</v>
      </c>
      <c r="AB8377">
        <v>69.975999999999999</v>
      </c>
      <c r="AC8377">
        <v>73.192400000000006</v>
      </c>
      <c r="AD8377">
        <v>73.282200000000003</v>
      </c>
      <c r="AE8377">
        <v>26</v>
      </c>
      <c r="AF8377">
        <v>30</v>
      </c>
      <c r="AG8377">
        <v>1.8E-3</v>
      </c>
      <c r="AH8377">
        <v>0.08</v>
      </c>
      <c r="AI8377">
        <v>9</v>
      </c>
      <c r="AJ8377">
        <v>16.258900000000001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>
        <v>0</v>
      </c>
      <c r="AR8377">
        <v>4.5556399999999997E-3</v>
      </c>
      <c r="AS8377">
        <v>0</v>
      </c>
      <c r="AT8377">
        <v>0</v>
      </c>
      <c r="AU8377">
        <v>0</v>
      </c>
      <c r="AV8377">
        <v>0</v>
      </c>
      <c r="AW8377">
        <v>4.5556399999999997E-3</v>
      </c>
    </row>
    <row r="8378" spans="1:49" x14ac:dyDescent="0.25">
      <c r="A8378">
        <v>12</v>
      </c>
      <c r="B8378">
        <v>15</v>
      </c>
      <c r="C8378">
        <v>22</v>
      </c>
      <c r="D8378">
        <v>2</v>
      </c>
      <c r="E8378" s="3">
        <v>0</v>
      </c>
      <c r="F8378" s="3">
        <v>0</v>
      </c>
      <c r="G8378">
        <v>0</v>
      </c>
      <c r="H8378">
        <v>43.491199999999999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-999</v>
      </c>
      <c r="U8378">
        <v>43.491199999999999</v>
      </c>
      <c r="V8378">
        <v>60.303600000000003</v>
      </c>
      <c r="W8378">
        <v>60.318399999999997</v>
      </c>
      <c r="X8378">
        <v>0</v>
      </c>
      <c r="Y8378">
        <v>0</v>
      </c>
      <c r="Z8378">
        <v>0</v>
      </c>
      <c r="AA8378">
        <v>-999</v>
      </c>
      <c r="AB8378">
        <v>69.975999999999999</v>
      </c>
      <c r="AC8378">
        <v>73.192400000000006</v>
      </c>
      <c r="AD8378">
        <v>73.282200000000003</v>
      </c>
      <c r="AE8378">
        <v>26</v>
      </c>
      <c r="AF8378">
        <v>30</v>
      </c>
      <c r="AG8378">
        <v>1.9E-3</v>
      </c>
      <c r="AH8378">
        <v>0.08</v>
      </c>
      <c r="AI8378">
        <v>9</v>
      </c>
      <c r="AJ8378">
        <v>17.435099999999998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>
        <v>0</v>
      </c>
      <c r="AR8378">
        <v>4.5556399999999997E-3</v>
      </c>
      <c r="AS8378">
        <v>0</v>
      </c>
      <c r="AT8378">
        <v>0</v>
      </c>
      <c r="AU8378">
        <v>0</v>
      </c>
      <c r="AV8378">
        <v>0</v>
      </c>
      <c r="AW8378">
        <v>4.5556399999999997E-3</v>
      </c>
    </row>
    <row r="8379" spans="1:49" x14ac:dyDescent="0.25">
      <c r="A8379">
        <v>12</v>
      </c>
      <c r="B8379">
        <v>15</v>
      </c>
      <c r="C8379">
        <v>23</v>
      </c>
      <c r="D8379">
        <v>2</v>
      </c>
      <c r="E8379" s="3">
        <v>0</v>
      </c>
      <c r="F8379" s="3">
        <v>0</v>
      </c>
      <c r="G8379">
        <v>0</v>
      </c>
      <c r="H8379">
        <v>43.491199999999999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-999</v>
      </c>
      <c r="U8379">
        <v>43.491199999999999</v>
      </c>
      <c r="V8379">
        <v>60.303600000000003</v>
      </c>
      <c r="W8379">
        <v>60.318399999999997</v>
      </c>
      <c r="X8379">
        <v>0</v>
      </c>
      <c r="Y8379">
        <v>0</v>
      </c>
      <c r="Z8379">
        <v>0</v>
      </c>
      <c r="AA8379">
        <v>-999</v>
      </c>
      <c r="AB8379">
        <v>69.975999999999999</v>
      </c>
      <c r="AC8379">
        <v>73.192400000000006</v>
      </c>
      <c r="AD8379">
        <v>73.282200000000003</v>
      </c>
      <c r="AE8379">
        <v>26</v>
      </c>
      <c r="AF8379">
        <v>30</v>
      </c>
      <c r="AG8379">
        <v>1.8E-3</v>
      </c>
      <c r="AH8379">
        <v>8.1000000000000003E-2</v>
      </c>
      <c r="AI8379">
        <v>9</v>
      </c>
      <c r="AJ8379">
        <v>16.3278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>
        <v>0</v>
      </c>
      <c r="AR8379">
        <v>4.5556399999999997E-3</v>
      </c>
      <c r="AS8379">
        <v>0</v>
      </c>
      <c r="AT8379">
        <v>0</v>
      </c>
      <c r="AU8379">
        <v>0</v>
      </c>
      <c r="AV8379">
        <v>0</v>
      </c>
      <c r="AW8379">
        <v>4.5556399999999997E-3</v>
      </c>
    </row>
    <row r="8380" spans="1:49" x14ac:dyDescent="0.25">
      <c r="A8380">
        <v>12</v>
      </c>
      <c r="B8380">
        <v>15</v>
      </c>
      <c r="C8380">
        <v>24</v>
      </c>
      <c r="D8380">
        <v>2</v>
      </c>
      <c r="E8380" s="3">
        <v>0</v>
      </c>
      <c r="F8380" s="3">
        <v>0</v>
      </c>
      <c r="G8380">
        <v>0</v>
      </c>
      <c r="H8380">
        <v>43.491199999999999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-999</v>
      </c>
      <c r="U8380">
        <v>43.491199999999999</v>
      </c>
      <c r="V8380">
        <v>60.303600000000003</v>
      </c>
      <c r="W8380">
        <v>60.318399999999997</v>
      </c>
      <c r="X8380">
        <v>0</v>
      </c>
      <c r="Y8380">
        <v>0</v>
      </c>
      <c r="Z8380">
        <v>0</v>
      </c>
      <c r="AA8380">
        <v>-999</v>
      </c>
      <c r="AB8380">
        <v>69.975999999999999</v>
      </c>
      <c r="AC8380">
        <v>73.192400000000006</v>
      </c>
      <c r="AD8380">
        <v>73.282200000000003</v>
      </c>
      <c r="AE8380">
        <v>26</v>
      </c>
      <c r="AF8380">
        <v>30</v>
      </c>
      <c r="AG8380">
        <v>1.9E-3</v>
      </c>
      <c r="AH8380">
        <v>8.1000000000000003E-2</v>
      </c>
      <c r="AI8380">
        <v>9</v>
      </c>
      <c r="AJ8380">
        <v>17.435099999999998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>
        <v>0</v>
      </c>
      <c r="AR8380">
        <v>4.5556399999999997E-3</v>
      </c>
      <c r="AS8380">
        <v>0</v>
      </c>
      <c r="AT8380">
        <v>0</v>
      </c>
      <c r="AU8380">
        <v>0</v>
      </c>
      <c r="AV8380">
        <v>0</v>
      </c>
      <c r="AW8380">
        <v>4.5556399999999997E-3</v>
      </c>
    </row>
    <row r="8381" spans="1:49" x14ac:dyDescent="0.25">
      <c r="A8381">
        <v>12</v>
      </c>
      <c r="B8381">
        <v>16</v>
      </c>
      <c r="C8381">
        <v>1</v>
      </c>
      <c r="D8381">
        <v>3</v>
      </c>
      <c r="E8381" s="3">
        <v>0</v>
      </c>
      <c r="F8381" s="3">
        <v>0</v>
      </c>
      <c r="G8381">
        <v>0</v>
      </c>
      <c r="H8381">
        <v>43.491199999999999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-999</v>
      </c>
      <c r="U8381">
        <v>43.491199999999999</v>
      </c>
      <c r="V8381">
        <v>60.303600000000003</v>
      </c>
      <c r="W8381">
        <v>60.318399999999997</v>
      </c>
      <c r="X8381">
        <v>0</v>
      </c>
      <c r="Y8381">
        <v>0</v>
      </c>
      <c r="Z8381">
        <v>0</v>
      </c>
      <c r="AA8381">
        <v>-999</v>
      </c>
      <c r="AB8381">
        <v>69.975999999999999</v>
      </c>
      <c r="AC8381">
        <v>73.192400000000006</v>
      </c>
      <c r="AD8381">
        <v>73.282200000000003</v>
      </c>
      <c r="AE8381">
        <v>26</v>
      </c>
      <c r="AF8381">
        <v>30</v>
      </c>
      <c r="AG8381">
        <v>1.9E-3</v>
      </c>
      <c r="AH8381">
        <v>8.1000000000000003E-2</v>
      </c>
      <c r="AI8381">
        <v>9</v>
      </c>
      <c r="AJ8381">
        <v>17.504100000000001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>
        <v>0</v>
      </c>
      <c r="AR8381">
        <v>4.5556399999999997E-3</v>
      </c>
      <c r="AS8381">
        <v>0</v>
      </c>
      <c r="AT8381">
        <v>0</v>
      </c>
      <c r="AU8381">
        <v>0</v>
      </c>
      <c r="AV8381">
        <v>0</v>
      </c>
      <c r="AW8381">
        <v>4.5556399999999997E-3</v>
      </c>
    </row>
    <row r="8382" spans="1:49" x14ac:dyDescent="0.25">
      <c r="A8382">
        <v>12</v>
      </c>
      <c r="B8382">
        <v>16</v>
      </c>
      <c r="C8382">
        <v>2</v>
      </c>
      <c r="D8382">
        <v>3</v>
      </c>
      <c r="E8382" s="3">
        <v>0</v>
      </c>
      <c r="F8382" s="3">
        <v>0</v>
      </c>
      <c r="G8382">
        <v>0</v>
      </c>
      <c r="H8382">
        <v>43.491199999999999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-999</v>
      </c>
      <c r="U8382">
        <v>43.491199999999999</v>
      </c>
      <c r="V8382">
        <v>60.303600000000003</v>
      </c>
      <c r="W8382">
        <v>60.318399999999997</v>
      </c>
      <c r="X8382">
        <v>0</v>
      </c>
      <c r="Y8382">
        <v>0</v>
      </c>
      <c r="Z8382">
        <v>0</v>
      </c>
      <c r="AA8382">
        <v>-999</v>
      </c>
      <c r="AB8382">
        <v>69.971599999999995</v>
      </c>
      <c r="AC8382">
        <v>73.192400000000006</v>
      </c>
      <c r="AD8382">
        <v>73.282200000000003</v>
      </c>
      <c r="AE8382">
        <v>25</v>
      </c>
      <c r="AF8382">
        <v>29</v>
      </c>
      <c r="AG8382">
        <v>1.9E-3</v>
      </c>
      <c r="AH8382">
        <v>8.1000000000000003E-2</v>
      </c>
      <c r="AI8382">
        <v>9</v>
      </c>
      <c r="AJ8382">
        <v>17.504100000000001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>
        <v>0</v>
      </c>
      <c r="AR8382">
        <v>4.5556399999999997E-3</v>
      </c>
      <c r="AS8382">
        <v>0</v>
      </c>
      <c r="AT8382">
        <v>0</v>
      </c>
      <c r="AU8382">
        <v>0</v>
      </c>
      <c r="AV8382">
        <v>0</v>
      </c>
      <c r="AW8382">
        <v>4.5556399999999997E-3</v>
      </c>
    </row>
    <row r="8383" spans="1:49" x14ac:dyDescent="0.25">
      <c r="A8383">
        <v>12</v>
      </c>
      <c r="B8383">
        <v>16</v>
      </c>
      <c r="C8383">
        <v>3</v>
      </c>
      <c r="D8383">
        <v>3</v>
      </c>
      <c r="E8383" s="3">
        <v>0</v>
      </c>
      <c r="F8383" s="3">
        <v>0</v>
      </c>
      <c r="G8383">
        <v>0</v>
      </c>
      <c r="H8383">
        <v>43.491199999999999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-999</v>
      </c>
      <c r="U8383">
        <v>43.491199999999999</v>
      </c>
      <c r="V8383">
        <v>60.303600000000003</v>
      </c>
      <c r="W8383">
        <v>60.318399999999997</v>
      </c>
      <c r="X8383">
        <v>0</v>
      </c>
      <c r="Y8383">
        <v>0</v>
      </c>
      <c r="Z8383">
        <v>0</v>
      </c>
      <c r="AA8383">
        <v>-999</v>
      </c>
      <c r="AB8383">
        <v>69.971599999999995</v>
      </c>
      <c r="AC8383">
        <v>73.192400000000006</v>
      </c>
      <c r="AD8383">
        <v>73.282200000000003</v>
      </c>
      <c r="AE8383">
        <v>25</v>
      </c>
      <c r="AF8383">
        <v>29</v>
      </c>
      <c r="AG8383">
        <v>1.9E-3</v>
      </c>
      <c r="AH8383">
        <v>8.1000000000000003E-2</v>
      </c>
      <c r="AI8383">
        <v>9</v>
      </c>
      <c r="AJ8383">
        <v>17.572800000000001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>
        <v>0</v>
      </c>
      <c r="AR8383">
        <v>4.5556399999999997E-3</v>
      </c>
      <c r="AS8383">
        <v>0</v>
      </c>
      <c r="AT8383">
        <v>0</v>
      </c>
      <c r="AU8383">
        <v>0</v>
      </c>
      <c r="AV8383">
        <v>0</v>
      </c>
      <c r="AW8383">
        <v>4.5556399999999997E-3</v>
      </c>
    </row>
    <row r="8384" spans="1:49" x14ac:dyDescent="0.25">
      <c r="A8384">
        <v>12</v>
      </c>
      <c r="B8384">
        <v>16</v>
      </c>
      <c r="C8384">
        <v>4</v>
      </c>
      <c r="D8384">
        <v>3</v>
      </c>
      <c r="E8384" s="3">
        <v>0</v>
      </c>
      <c r="F8384" s="3">
        <v>0</v>
      </c>
      <c r="G8384">
        <v>0</v>
      </c>
      <c r="H8384">
        <v>43.491199999999999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-999</v>
      </c>
      <c r="U8384">
        <v>43.491199999999999</v>
      </c>
      <c r="V8384">
        <v>60.303600000000003</v>
      </c>
      <c r="W8384">
        <v>60.318399999999997</v>
      </c>
      <c r="X8384">
        <v>0</v>
      </c>
      <c r="Y8384">
        <v>0</v>
      </c>
      <c r="Z8384">
        <v>0</v>
      </c>
      <c r="AA8384">
        <v>-999</v>
      </c>
      <c r="AB8384">
        <v>69.971599999999995</v>
      </c>
      <c r="AC8384">
        <v>73.192400000000006</v>
      </c>
      <c r="AD8384">
        <v>73.282200000000003</v>
      </c>
      <c r="AE8384">
        <v>25</v>
      </c>
      <c r="AF8384">
        <v>29</v>
      </c>
      <c r="AG8384">
        <v>1.9E-3</v>
      </c>
      <c r="AH8384">
        <v>8.1000000000000003E-2</v>
      </c>
      <c r="AI8384">
        <v>9</v>
      </c>
      <c r="AJ8384">
        <v>17.572800000000001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>
        <v>0</v>
      </c>
      <c r="AR8384">
        <v>4.5556399999999997E-3</v>
      </c>
      <c r="AS8384">
        <v>0</v>
      </c>
      <c r="AT8384">
        <v>0</v>
      </c>
      <c r="AU8384">
        <v>0</v>
      </c>
      <c r="AV8384">
        <v>0</v>
      </c>
      <c r="AW8384">
        <v>4.5556399999999997E-3</v>
      </c>
    </row>
    <row r="8385" spans="1:49" x14ac:dyDescent="0.25">
      <c r="A8385">
        <v>12</v>
      </c>
      <c r="B8385">
        <v>16</v>
      </c>
      <c r="C8385">
        <v>5</v>
      </c>
      <c r="D8385">
        <v>3</v>
      </c>
      <c r="E8385" s="3">
        <v>0</v>
      </c>
      <c r="F8385" s="3">
        <v>0</v>
      </c>
      <c r="G8385">
        <v>0</v>
      </c>
      <c r="H8385">
        <v>43.491199999999999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-999</v>
      </c>
      <c r="U8385">
        <v>43.491199999999999</v>
      </c>
      <c r="V8385">
        <v>60.303600000000003</v>
      </c>
      <c r="W8385">
        <v>60.318399999999997</v>
      </c>
      <c r="X8385">
        <v>0</v>
      </c>
      <c r="Y8385">
        <v>0</v>
      </c>
      <c r="Z8385">
        <v>0</v>
      </c>
      <c r="AA8385">
        <v>-999</v>
      </c>
      <c r="AB8385">
        <v>69.971599999999995</v>
      </c>
      <c r="AC8385">
        <v>73.192400000000006</v>
      </c>
      <c r="AD8385">
        <v>73.282200000000003</v>
      </c>
      <c r="AE8385">
        <v>25</v>
      </c>
      <c r="AF8385">
        <v>29</v>
      </c>
      <c r="AG8385">
        <v>1.8E-3</v>
      </c>
      <c r="AH8385">
        <v>8.1000000000000003E-2</v>
      </c>
      <c r="AI8385">
        <v>9</v>
      </c>
      <c r="AJ8385">
        <v>16.4649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>
        <v>0</v>
      </c>
      <c r="AR8385">
        <v>4.5556399999999997E-3</v>
      </c>
      <c r="AS8385">
        <v>0</v>
      </c>
      <c r="AT8385">
        <v>0</v>
      </c>
      <c r="AU8385">
        <v>0</v>
      </c>
      <c r="AV8385">
        <v>0</v>
      </c>
      <c r="AW8385">
        <v>4.5556399999999997E-3</v>
      </c>
    </row>
    <row r="8386" spans="1:49" x14ac:dyDescent="0.25">
      <c r="A8386">
        <v>12</v>
      </c>
      <c r="B8386">
        <v>16</v>
      </c>
      <c r="C8386">
        <v>6</v>
      </c>
      <c r="D8386">
        <v>3</v>
      </c>
      <c r="E8386" s="3">
        <v>0</v>
      </c>
      <c r="F8386" s="3">
        <v>0</v>
      </c>
      <c r="G8386">
        <v>0</v>
      </c>
      <c r="H8386">
        <v>43.491199999999999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-999</v>
      </c>
      <c r="U8386">
        <v>43.491199999999999</v>
      </c>
      <c r="V8386">
        <v>60.303600000000003</v>
      </c>
      <c r="W8386">
        <v>60.318399999999997</v>
      </c>
      <c r="X8386">
        <v>0</v>
      </c>
      <c r="Y8386">
        <v>0</v>
      </c>
      <c r="Z8386">
        <v>0</v>
      </c>
      <c r="AA8386">
        <v>-999</v>
      </c>
      <c r="AB8386">
        <v>69.971599999999995</v>
      </c>
      <c r="AC8386">
        <v>73.192400000000006</v>
      </c>
      <c r="AD8386">
        <v>73.282200000000003</v>
      </c>
      <c r="AE8386">
        <v>25</v>
      </c>
      <c r="AF8386">
        <v>28</v>
      </c>
      <c r="AG8386">
        <v>1.8E-3</v>
      </c>
      <c r="AH8386">
        <v>8.2000000000000003E-2</v>
      </c>
      <c r="AI8386">
        <v>8.5</v>
      </c>
      <c r="AJ8386">
        <v>16.533200000000001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>
        <v>0</v>
      </c>
      <c r="AR8386">
        <v>4.5556399999999997E-3</v>
      </c>
      <c r="AS8386">
        <v>0</v>
      </c>
      <c r="AT8386">
        <v>0</v>
      </c>
      <c r="AU8386">
        <v>0</v>
      </c>
      <c r="AV8386">
        <v>0</v>
      </c>
      <c r="AW8386">
        <v>4.5556399999999997E-3</v>
      </c>
    </row>
    <row r="8387" spans="1:49" x14ac:dyDescent="0.25">
      <c r="A8387">
        <v>12</v>
      </c>
      <c r="B8387">
        <v>16</v>
      </c>
      <c r="C8387">
        <v>7</v>
      </c>
      <c r="D8387">
        <v>3</v>
      </c>
      <c r="E8387" s="3">
        <v>0</v>
      </c>
      <c r="F8387" s="3">
        <v>0</v>
      </c>
      <c r="G8387">
        <v>0</v>
      </c>
      <c r="H8387">
        <v>43.491199999999999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-999</v>
      </c>
      <c r="U8387">
        <v>43.491199999999999</v>
      </c>
      <c r="V8387">
        <v>60.303600000000003</v>
      </c>
      <c r="W8387">
        <v>60.318399999999997</v>
      </c>
      <c r="X8387">
        <v>0</v>
      </c>
      <c r="Y8387">
        <v>0</v>
      </c>
      <c r="Z8387">
        <v>0</v>
      </c>
      <c r="AA8387">
        <v>-999</v>
      </c>
      <c r="AB8387">
        <v>69.971599999999995</v>
      </c>
      <c r="AC8387">
        <v>73.192400000000006</v>
      </c>
      <c r="AD8387">
        <v>73.282200000000003</v>
      </c>
      <c r="AE8387">
        <v>25</v>
      </c>
      <c r="AF8387">
        <v>28</v>
      </c>
      <c r="AG8387">
        <v>1.8E-3</v>
      </c>
      <c r="AH8387">
        <v>8.2000000000000003E-2</v>
      </c>
      <c r="AI8387">
        <v>8.5</v>
      </c>
      <c r="AJ8387">
        <v>16.533200000000001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>
        <v>0</v>
      </c>
      <c r="AR8387">
        <v>4.5556399999999997E-3</v>
      </c>
      <c r="AS8387">
        <v>0</v>
      </c>
      <c r="AT8387">
        <v>0</v>
      </c>
      <c r="AU8387">
        <v>0</v>
      </c>
      <c r="AV8387">
        <v>0</v>
      </c>
      <c r="AW8387">
        <v>4.5556399999999997E-3</v>
      </c>
    </row>
    <row r="8388" spans="1:49" x14ac:dyDescent="0.25">
      <c r="A8388">
        <v>12</v>
      </c>
      <c r="B8388">
        <v>16</v>
      </c>
      <c r="C8388">
        <v>8</v>
      </c>
      <c r="D8388">
        <v>3</v>
      </c>
      <c r="E8388" s="3">
        <v>0</v>
      </c>
      <c r="F8388" s="3">
        <v>0</v>
      </c>
      <c r="G8388">
        <v>0</v>
      </c>
      <c r="H8388">
        <v>43.491199999999999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-999</v>
      </c>
      <c r="U8388">
        <v>43.491199999999999</v>
      </c>
      <c r="V8388">
        <v>60.303600000000003</v>
      </c>
      <c r="W8388">
        <v>60.318399999999997</v>
      </c>
      <c r="X8388">
        <v>0</v>
      </c>
      <c r="Y8388">
        <v>0</v>
      </c>
      <c r="Z8388">
        <v>0</v>
      </c>
      <c r="AA8388">
        <v>-999</v>
      </c>
      <c r="AB8388">
        <v>69.971599999999995</v>
      </c>
      <c r="AC8388">
        <v>73.192400000000006</v>
      </c>
      <c r="AD8388">
        <v>73.282200000000003</v>
      </c>
      <c r="AE8388">
        <v>25</v>
      </c>
      <c r="AF8388">
        <v>29</v>
      </c>
      <c r="AG8388">
        <v>1.9E-3</v>
      </c>
      <c r="AH8388">
        <v>8.1000000000000003E-2</v>
      </c>
      <c r="AI8388">
        <v>9</v>
      </c>
      <c r="AJ8388">
        <v>17.641400000000001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>
        <v>0</v>
      </c>
      <c r="AR8388">
        <v>4.5556399999999997E-3</v>
      </c>
      <c r="AS8388">
        <v>0</v>
      </c>
      <c r="AT8388">
        <v>0</v>
      </c>
      <c r="AU8388">
        <v>0</v>
      </c>
      <c r="AV8388">
        <v>0</v>
      </c>
      <c r="AW8388">
        <v>4.5556399999999997E-3</v>
      </c>
    </row>
    <row r="8389" spans="1:49" x14ac:dyDescent="0.25">
      <c r="A8389">
        <v>12</v>
      </c>
      <c r="B8389">
        <v>16</v>
      </c>
      <c r="C8389">
        <v>9</v>
      </c>
      <c r="D8389">
        <v>3</v>
      </c>
      <c r="E8389" s="3">
        <v>0</v>
      </c>
      <c r="F8389" s="3">
        <v>0</v>
      </c>
      <c r="G8389">
        <v>0</v>
      </c>
      <c r="H8389">
        <v>43.491199999999999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-999</v>
      </c>
      <c r="U8389">
        <v>43.491199999999999</v>
      </c>
      <c r="V8389">
        <v>60.303600000000003</v>
      </c>
      <c r="W8389">
        <v>60.318399999999997</v>
      </c>
      <c r="X8389">
        <v>0</v>
      </c>
      <c r="Y8389">
        <v>0</v>
      </c>
      <c r="Z8389">
        <v>0</v>
      </c>
      <c r="AA8389">
        <v>-999</v>
      </c>
      <c r="AB8389">
        <v>69.981200000000001</v>
      </c>
      <c r="AC8389">
        <v>73.192400000000006</v>
      </c>
      <c r="AD8389">
        <v>73.282200000000003</v>
      </c>
      <c r="AE8389">
        <v>27</v>
      </c>
      <c r="AF8389">
        <v>31</v>
      </c>
      <c r="AG8389">
        <v>1.9E-3</v>
      </c>
      <c r="AH8389">
        <v>8.1000000000000003E-2</v>
      </c>
      <c r="AI8389">
        <v>9.5</v>
      </c>
      <c r="AJ8389">
        <v>17.641400000000001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>
        <v>0</v>
      </c>
      <c r="AR8389">
        <v>4.5556399999999997E-3</v>
      </c>
      <c r="AS8389">
        <v>0</v>
      </c>
      <c r="AT8389">
        <v>0</v>
      </c>
      <c r="AU8389">
        <v>0</v>
      </c>
      <c r="AV8389">
        <v>0</v>
      </c>
      <c r="AW8389">
        <v>4.5556399999999997E-3</v>
      </c>
    </row>
    <row r="8390" spans="1:49" x14ac:dyDescent="0.25">
      <c r="A8390">
        <v>12</v>
      </c>
      <c r="B8390">
        <v>16</v>
      </c>
      <c r="C8390">
        <v>10</v>
      </c>
      <c r="D8390">
        <v>3</v>
      </c>
      <c r="E8390" s="3">
        <v>0</v>
      </c>
      <c r="F8390" s="3">
        <v>0</v>
      </c>
      <c r="G8390">
        <v>0</v>
      </c>
      <c r="H8390">
        <v>43.491199999999999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-999</v>
      </c>
      <c r="U8390">
        <v>43.491199999999999</v>
      </c>
      <c r="V8390">
        <v>60.303600000000003</v>
      </c>
      <c r="W8390">
        <v>60.318399999999997</v>
      </c>
      <c r="X8390">
        <v>0</v>
      </c>
      <c r="Y8390">
        <v>0</v>
      </c>
      <c r="Z8390">
        <v>0</v>
      </c>
      <c r="AA8390">
        <v>-999</v>
      </c>
      <c r="AB8390">
        <v>69.981200000000001</v>
      </c>
      <c r="AC8390">
        <v>73.192400000000006</v>
      </c>
      <c r="AD8390">
        <v>73.282200000000003</v>
      </c>
      <c r="AE8390">
        <v>27</v>
      </c>
      <c r="AF8390">
        <v>32</v>
      </c>
      <c r="AG8390">
        <v>1.9E-3</v>
      </c>
      <c r="AH8390">
        <v>8.1000000000000003E-2</v>
      </c>
      <c r="AI8390">
        <v>10</v>
      </c>
      <c r="AJ8390">
        <v>17.641400000000001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>
        <v>0</v>
      </c>
      <c r="AR8390">
        <v>4.5556399999999997E-3</v>
      </c>
      <c r="AS8390">
        <v>0</v>
      </c>
      <c r="AT8390">
        <v>0</v>
      </c>
      <c r="AU8390">
        <v>0</v>
      </c>
      <c r="AV8390">
        <v>0</v>
      </c>
      <c r="AW8390">
        <v>4.5556399999999997E-3</v>
      </c>
    </row>
    <row r="8391" spans="1:49" x14ac:dyDescent="0.25">
      <c r="A8391">
        <v>12</v>
      </c>
      <c r="B8391">
        <v>16</v>
      </c>
      <c r="C8391">
        <v>11</v>
      </c>
      <c r="D8391">
        <v>3</v>
      </c>
      <c r="E8391" s="3">
        <v>0</v>
      </c>
      <c r="F8391" s="3">
        <v>0</v>
      </c>
      <c r="G8391">
        <v>0</v>
      </c>
      <c r="H8391">
        <v>43.491199999999999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-999</v>
      </c>
      <c r="U8391">
        <v>43.491199999999999</v>
      </c>
      <c r="V8391">
        <v>60.303600000000003</v>
      </c>
      <c r="W8391">
        <v>60.318399999999997</v>
      </c>
      <c r="X8391">
        <v>0</v>
      </c>
      <c r="Y8391">
        <v>0</v>
      </c>
      <c r="Z8391">
        <v>0</v>
      </c>
      <c r="AA8391">
        <v>-999</v>
      </c>
      <c r="AB8391">
        <v>69.993700000000004</v>
      </c>
      <c r="AC8391">
        <v>73.192400000000006</v>
      </c>
      <c r="AD8391">
        <v>73.282200000000003</v>
      </c>
      <c r="AE8391">
        <v>29</v>
      </c>
      <c r="AF8391">
        <v>35</v>
      </c>
      <c r="AG8391">
        <v>2E-3</v>
      </c>
      <c r="AH8391">
        <v>0.08</v>
      </c>
      <c r="AI8391">
        <v>10.5</v>
      </c>
      <c r="AJ8391">
        <v>18.697399999999998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>
        <v>0</v>
      </c>
      <c r="AR8391">
        <v>4.5556399999999997E-3</v>
      </c>
      <c r="AS8391">
        <v>0</v>
      </c>
      <c r="AT8391">
        <v>0</v>
      </c>
      <c r="AU8391">
        <v>0</v>
      </c>
      <c r="AV8391">
        <v>0</v>
      </c>
      <c r="AW8391">
        <v>4.5556399999999997E-3</v>
      </c>
    </row>
    <row r="8392" spans="1:49" x14ac:dyDescent="0.25">
      <c r="A8392">
        <v>12</v>
      </c>
      <c r="B8392">
        <v>16</v>
      </c>
      <c r="C8392">
        <v>12</v>
      </c>
      <c r="D8392">
        <v>3</v>
      </c>
      <c r="E8392" s="3">
        <v>0</v>
      </c>
      <c r="F8392" s="3">
        <v>0</v>
      </c>
      <c r="G8392">
        <v>0</v>
      </c>
      <c r="H8392">
        <v>43.491199999999999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-999</v>
      </c>
      <c r="U8392">
        <v>43.491199999999999</v>
      </c>
      <c r="V8392">
        <v>60.303600000000003</v>
      </c>
      <c r="W8392">
        <v>60.318399999999997</v>
      </c>
      <c r="X8392">
        <v>0</v>
      </c>
      <c r="Y8392">
        <v>0</v>
      </c>
      <c r="Z8392">
        <v>0</v>
      </c>
      <c r="AA8392">
        <v>-999</v>
      </c>
      <c r="AB8392">
        <v>70.009299999999996</v>
      </c>
      <c r="AC8392">
        <v>73.192400000000006</v>
      </c>
      <c r="AD8392">
        <v>73.282200000000003</v>
      </c>
      <c r="AE8392">
        <v>31</v>
      </c>
      <c r="AF8392">
        <v>38</v>
      </c>
      <c r="AG8392">
        <v>2E-3</v>
      </c>
      <c r="AH8392">
        <v>0.08</v>
      </c>
      <c r="AI8392">
        <v>11.5</v>
      </c>
      <c r="AJ8392">
        <v>18.697399999999998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>
        <v>0</v>
      </c>
      <c r="AR8392">
        <v>4.5556399999999997E-3</v>
      </c>
      <c r="AS8392">
        <v>0</v>
      </c>
      <c r="AT8392">
        <v>0</v>
      </c>
      <c r="AU8392">
        <v>0</v>
      </c>
      <c r="AV8392">
        <v>0</v>
      </c>
      <c r="AW8392">
        <v>4.5556399999999997E-3</v>
      </c>
    </row>
    <row r="8393" spans="1:49" x14ac:dyDescent="0.25">
      <c r="A8393">
        <v>12</v>
      </c>
      <c r="B8393">
        <v>16</v>
      </c>
      <c r="C8393">
        <v>13</v>
      </c>
      <c r="D8393">
        <v>3</v>
      </c>
      <c r="E8393" s="3">
        <v>0</v>
      </c>
      <c r="F8393" s="3">
        <v>0</v>
      </c>
      <c r="G8393">
        <v>0</v>
      </c>
      <c r="H8393">
        <v>43.491199999999999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-999</v>
      </c>
      <c r="U8393">
        <v>43.491199999999999</v>
      </c>
      <c r="V8393">
        <v>60.303600000000003</v>
      </c>
      <c r="W8393">
        <v>60.318399999999997</v>
      </c>
      <c r="X8393">
        <v>0</v>
      </c>
      <c r="Y8393">
        <v>0</v>
      </c>
      <c r="Z8393">
        <v>0</v>
      </c>
      <c r="AA8393">
        <v>-999</v>
      </c>
      <c r="AB8393">
        <v>70.0184</v>
      </c>
      <c r="AC8393">
        <v>73.192400000000006</v>
      </c>
      <c r="AD8393">
        <v>73.282200000000003</v>
      </c>
      <c r="AE8393">
        <v>32</v>
      </c>
      <c r="AF8393">
        <v>39</v>
      </c>
      <c r="AG8393">
        <v>2.0999999999999999E-3</v>
      </c>
      <c r="AH8393">
        <v>0.08</v>
      </c>
      <c r="AI8393">
        <v>11.5</v>
      </c>
      <c r="AJ8393">
        <v>19.706099999999999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>
        <v>0</v>
      </c>
      <c r="AR8393">
        <v>4.5556399999999997E-3</v>
      </c>
      <c r="AS8393">
        <v>0</v>
      </c>
      <c r="AT8393">
        <v>0</v>
      </c>
      <c r="AU8393">
        <v>0</v>
      </c>
      <c r="AV8393">
        <v>0</v>
      </c>
      <c r="AW8393">
        <v>4.5556399999999997E-3</v>
      </c>
    </row>
    <row r="8394" spans="1:49" x14ac:dyDescent="0.25">
      <c r="A8394">
        <v>12</v>
      </c>
      <c r="B8394">
        <v>16</v>
      </c>
      <c r="C8394">
        <v>14</v>
      </c>
      <c r="D8394">
        <v>3</v>
      </c>
      <c r="E8394" s="3">
        <v>0</v>
      </c>
      <c r="F8394" s="3">
        <v>0</v>
      </c>
      <c r="G8394">
        <v>0</v>
      </c>
      <c r="H8394">
        <v>43.491199999999999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-999</v>
      </c>
      <c r="U8394">
        <v>43.491199999999999</v>
      </c>
      <c r="V8394">
        <v>60.303600000000003</v>
      </c>
      <c r="W8394">
        <v>60.318399999999997</v>
      </c>
      <c r="X8394">
        <v>0</v>
      </c>
      <c r="Y8394">
        <v>0</v>
      </c>
      <c r="Z8394">
        <v>0</v>
      </c>
      <c r="AA8394">
        <v>-999</v>
      </c>
      <c r="AB8394">
        <v>70.028300000000002</v>
      </c>
      <c r="AC8394">
        <v>73.192400000000006</v>
      </c>
      <c r="AD8394">
        <v>73.282200000000003</v>
      </c>
      <c r="AE8394">
        <v>33</v>
      </c>
      <c r="AF8394">
        <v>40</v>
      </c>
      <c r="AG8394">
        <v>2.2000000000000001E-3</v>
      </c>
      <c r="AH8394">
        <v>0.08</v>
      </c>
      <c r="AI8394">
        <v>12</v>
      </c>
      <c r="AJ8394">
        <v>20.671600000000002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>
        <v>0</v>
      </c>
      <c r="AR8394">
        <v>4.5556399999999997E-3</v>
      </c>
      <c r="AS8394">
        <v>0</v>
      </c>
      <c r="AT8394">
        <v>0</v>
      </c>
      <c r="AU8394">
        <v>0</v>
      </c>
      <c r="AV8394">
        <v>0</v>
      </c>
      <c r="AW8394">
        <v>4.5556399999999997E-3</v>
      </c>
    </row>
    <row r="8395" spans="1:49" x14ac:dyDescent="0.25">
      <c r="A8395">
        <v>12</v>
      </c>
      <c r="B8395">
        <v>16</v>
      </c>
      <c r="C8395">
        <v>15</v>
      </c>
      <c r="D8395">
        <v>3</v>
      </c>
      <c r="E8395" s="3">
        <v>0</v>
      </c>
      <c r="F8395" s="3">
        <v>0</v>
      </c>
      <c r="G8395">
        <v>0</v>
      </c>
      <c r="H8395">
        <v>43.491199999999999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-999</v>
      </c>
      <c r="U8395">
        <v>43.491199999999999</v>
      </c>
      <c r="V8395">
        <v>60.303600000000003</v>
      </c>
      <c r="W8395">
        <v>60.318399999999997</v>
      </c>
      <c r="X8395">
        <v>0</v>
      </c>
      <c r="Y8395">
        <v>0</v>
      </c>
      <c r="Z8395">
        <v>0</v>
      </c>
      <c r="AA8395">
        <v>-999</v>
      </c>
      <c r="AB8395">
        <v>70.039199999999994</v>
      </c>
      <c r="AC8395">
        <v>73.192400000000006</v>
      </c>
      <c r="AD8395">
        <v>73.282200000000003</v>
      </c>
      <c r="AE8395">
        <v>34</v>
      </c>
      <c r="AF8395">
        <v>42</v>
      </c>
      <c r="AG8395">
        <v>2.2000000000000001E-3</v>
      </c>
      <c r="AH8395">
        <v>7.9000000000000001E-2</v>
      </c>
      <c r="AI8395">
        <v>12.5</v>
      </c>
      <c r="AJ8395">
        <v>20.671600000000002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>
        <v>0</v>
      </c>
      <c r="AR8395">
        <v>4.5556399999999997E-3</v>
      </c>
      <c r="AS8395">
        <v>0</v>
      </c>
      <c r="AT8395">
        <v>0</v>
      </c>
      <c r="AU8395">
        <v>0</v>
      </c>
      <c r="AV8395">
        <v>0</v>
      </c>
      <c r="AW8395">
        <v>4.5556399999999997E-3</v>
      </c>
    </row>
    <row r="8396" spans="1:49" x14ac:dyDescent="0.25">
      <c r="A8396">
        <v>12</v>
      </c>
      <c r="B8396">
        <v>16</v>
      </c>
      <c r="C8396">
        <v>16</v>
      </c>
      <c r="D8396">
        <v>3</v>
      </c>
      <c r="E8396" s="3">
        <v>0</v>
      </c>
      <c r="F8396" s="3">
        <v>0</v>
      </c>
      <c r="G8396">
        <v>0</v>
      </c>
      <c r="H8396">
        <v>43.491199999999999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-999</v>
      </c>
      <c r="U8396">
        <v>43.491199999999999</v>
      </c>
      <c r="V8396">
        <v>60.303600000000003</v>
      </c>
      <c r="W8396">
        <v>60.318399999999997</v>
      </c>
      <c r="X8396">
        <v>0</v>
      </c>
      <c r="Y8396">
        <v>0</v>
      </c>
      <c r="Z8396">
        <v>0</v>
      </c>
      <c r="AA8396">
        <v>-999</v>
      </c>
      <c r="AB8396">
        <v>70.028300000000002</v>
      </c>
      <c r="AC8396">
        <v>73.192400000000006</v>
      </c>
      <c r="AD8396">
        <v>73.282200000000003</v>
      </c>
      <c r="AE8396">
        <v>33</v>
      </c>
      <c r="AF8396">
        <v>41</v>
      </c>
      <c r="AG8396">
        <v>2.2000000000000001E-3</v>
      </c>
      <c r="AH8396">
        <v>7.9000000000000001E-2</v>
      </c>
      <c r="AI8396">
        <v>12.5</v>
      </c>
      <c r="AJ8396">
        <v>20.671600000000002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>
        <v>0</v>
      </c>
      <c r="AR8396">
        <v>4.5556399999999997E-3</v>
      </c>
      <c r="AS8396">
        <v>0</v>
      </c>
      <c r="AT8396">
        <v>0</v>
      </c>
      <c r="AU8396">
        <v>0</v>
      </c>
      <c r="AV8396">
        <v>0</v>
      </c>
      <c r="AW8396">
        <v>4.5556399999999997E-3</v>
      </c>
    </row>
    <row r="8397" spans="1:49" x14ac:dyDescent="0.25">
      <c r="A8397">
        <v>12</v>
      </c>
      <c r="B8397">
        <v>16</v>
      </c>
      <c r="C8397">
        <v>17</v>
      </c>
      <c r="D8397">
        <v>3</v>
      </c>
      <c r="E8397" s="3">
        <v>0</v>
      </c>
      <c r="F8397" s="3">
        <v>0</v>
      </c>
      <c r="G8397">
        <v>0</v>
      </c>
      <c r="H8397">
        <v>43.491199999999999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-999</v>
      </c>
      <c r="U8397">
        <v>43.491199999999999</v>
      </c>
      <c r="V8397">
        <v>60.303600000000003</v>
      </c>
      <c r="W8397">
        <v>60.318399999999997</v>
      </c>
      <c r="X8397">
        <v>0</v>
      </c>
      <c r="Y8397">
        <v>0</v>
      </c>
      <c r="Z8397">
        <v>0</v>
      </c>
      <c r="AA8397">
        <v>-999</v>
      </c>
      <c r="AB8397">
        <v>70.028300000000002</v>
      </c>
      <c r="AC8397">
        <v>73.192400000000006</v>
      </c>
      <c r="AD8397">
        <v>73.282200000000003</v>
      </c>
      <c r="AE8397">
        <v>33</v>
      </c>
      <c r="AF8397">
        <v>40</v>
      </c>
      <c r="AG8397">
        <v>2.3E-3</v>
      </c>
      <c r="AH8397">
        <v>0.08</v>
      </c>
      <c r="AI8397">
        <v>12</v>
      </c>
      <c r="AJ8397">
        <v>21.5976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>
        <v>0</v>
      </c>
      <c r="AR8397">
        <v>4.5556399999999997E-3</v>
      </c>
      <c r="AS8397">
        <v>0</v>
      </c>
      <c r="AT8397">
        <v>0</v>
      </c>
      <c r="AU8397">
        <v>0</v>
      </c>
      <c r="AV8397">
        <v>0</v>
      </c>
      <c r="AW8397">
        <v>4.5556399999999997E-3</v>
      </c>
    </row>
    <row r="8398" spans="1:49" x14ac:dyDescent="0.25">
      <c r="A8398">
        <v>12</v>
      </c>
      <c r="B8398">
        <v>16</v>
      </c>
      <c r="C8398">
        <v>18</v>
      </c>
      <c r="D8398">
        <v>3</v>
      </c>
      <c r="E8398" s="3">
        <v>0</v>
      </c>
      <c r="F8398" s="3">
        <v>0</v>
      </c>
      <c r="G8398">
        <v>0</v>
      </c>
      <c r="H8398">
        <v>43.491199999999999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-999</v>
      </c>
      <c r="U8398">
        <v>43.491199999999999</v>
      </c>
      <c r="V8398">
        <v>60.303600000000003</v>
      </c>
      <c r="W8398">
        <v>60.318399999999997</v>
      </c>
      <c r="X8398">
        <v>0</v>
      </c>
      <c r="Y8398">
        <v>0</v>
      </c>
      <c r="Z8398">
        <v>0</v>
      </c>
      <c r="AA8398">
        <v>-999</v>
      </c>
      <c r="AB8398">
        <v>70.0184</v>
      </c>
      <c r="AC8398">
        <v>73.192400000000006</v>
      </c>
      <c r="AD8398">
        <v>73.282200000000003</v>
      </c>
      <c r="AE8398">
        <v>32</v>
      </c>
      <c r="AF8398">
        <v>36</v>
      </c>
      <c r="AG8398">
        <v>2.8E-3</v>
      </c>
      <c r="AH8398">
        <v>0.08</v>
      </c>
      <c r="AI8398">
        <v>11.5</v>
      </c>
      <c r="AJ8398">
        <v>25.735499999999998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>
        <v>0</v>
      </c>
      <c r="AR8398">
        <v>4.5556399999999997E-3</v>
      </c>
      <c r="AS8398">
        <v>0</v>
      </c>
      <c r="AT8398">
        <v>0</v>
      </c>
      <c r="AU8398">
        <v>0</v>
      </c>
      <c r="AV8398">
        <v>0</v>
      </c>
      <c r="AW8398">
        <v>4.5556399999999997E-3</v>
      </c>
    </row>
    <row r="8399" spans="1:49" x14ac:dyDescent="0.25">
      <c r="A8399">
        <v>12</v>
      </c>
      <c r="B8399">
        <v>16</v>
      </c>
      <c r="C8399">
        <v>19</v>
      </c>
      <c r="D8399">
        <v>3</v>
      </c>
      <c r="E8399" s="3">
        <v>0</v>
      </c>
      <c r="F8399" s="3">
        <v>0</v>
      </c>
      <c r="G8399">
        <v>0</v>
      </c>
      <c r="H8399">
        <v>43.491199999999999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-999</v>
      </c>
      <c r="U8399">
        <v>43.491199999999999</v>
      </c>
      <c r="V8399">
        <v>60.303600000000003</v>
      </c>
      <c r="W8399">
        <v>60.318399999999997</v>
      </c>
      <c r="X8399">
        <v>0</v>
      </c>
      <c r="Y8399">
        <v>0</v>
      </c>
      <c r="Z8399">
        <v>0</v>
      </c>
      <c r="AA8399">
        <v>-999</v>
      </c>
      <c r="AB8399">
        <v>70.009299999999996</v>
      </c>
      <c r="AC8399">
        <v>73.192400000000006</v>
      </c>
      <c r="AD8399">
        <v>73.282200000000003</v>
      </c>
      <c r="AE8399">
        <v>31</v>
      </c>
      <c r="AF8399">
        <v>36</v>
      </c>
      <c r="AG8399">
        <v>2.5000000000000001E-3</v>
      </c>
      <c r="AH8399">
        <v>0.08</v>
      </c>
      <c r="AI8399">
        <v>11.5</v>
      </c>
      <c r="AJ8399">
        <v>23.343599999999999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>
        <v>0</v>
      </c>
      <c r="AR8399">
        <v>4.5556399999999997E-3</v>
      </c>
      <c r="AS8399">
        <v>0</v>
      </c>
      <c r="AT8399">
        <v>0</v>
      </c>
      <c r="AU8399">
        <v>0</v>
      </c>
      <c r="AV8399">
        <v>0</v>
      </c>
      <c r="AW8399">
        <v>4.5556399999999997E-3</v>
      </c>
    </row>
    <row r="8400" spans="1:49" x14ac:dyDescent="0.25">
      <c r="A8400">
        <v>12</v>
      </c>
      <c r="B8400">
        <v>16</v>
      </c>
      <c r="C8400">
        <v>20</v>
      </c>
      <c r="D8400">
        <v>3</v>
      </c>
      <c r="E8400" s="3">
        <v>0</v>
      </c>
      <c r="F8400" s="3">
        <v>0</v>
      </c>
      <c r="G8400">
        <v>0</v>
      </c>
      <c r="H8400">
        <v>43.491199999999999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-999</v>
      </c>
      <c r="U8400">
        <v>43.491199999999999</v>
      </c>
      <c r="V8400">
        <v>60.303600000000003</v>
      </c>
      <c r="W8400">
        <v>60.318399999999997</v>
      </c>
      <c r="X8400">
        <v>0</v>
      </c>
      <c r="Y8400">
        <v>0</v>
      </c>
      <c r="Z8400">
        <v>0</v>
      </c>
      <c r="AA8400">
        <v>-999</v>
      </c>
      <c r="AB8400">
        <v>70.009299999999996</v>
      </c>
      <c r="AC8400">
        <v>73.192400000000006</v>
      </c>
      <c r="AD8400">
        <v>73.282200000000003</v>
      </c>
      <c r="AE8400">
        <v>31</v>
      </c>
      <c r="AF8400">
        <v>35</v>
      </c>
      <c r="AG8400">
        <v>2.7000000000000001E-3</v>
      </c>
      <c r="AH8400">
        <v>0.08</v>
      </c>
      <c r="AI8400">
        <v>11.5</v>
      </c>
      <c r="AJ8400">
        <v>24.8949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>
        <v>0</v>
      </c>
      <c r="AR8400">
        <v>4.5556399999999997E-3</v>
      </c>
      <c r="AS8400">
        <v>0</v>
      </c>
      <c r="AT8400">
        <v>0</v>
      </c>
      <c r="AU8400">
        <v>0</v>
      </c>
      <c r="AV8400">
        <v>0</v>
      </c>
      <c r="AW8400">
        <v>4.5556399999999997E-3</v>
      </c>
    </row>
    <row r="8401" spans="1:49" x14ac:dyDescent="0.25">
      <c r="A8401">
        <v>12</v>
      </c>
      <c r="B8401">
        <v>16</v>
      </c>
      <c r="C8401">
        <v>21</v>
      </c>
      <c r="D8401">
        <v>3</v>
      </c>
      <c r="E8401" s="3">
        <v>0</v>
      </c>
      <c r="F8401" s="3">
        <v>0</v>
      </c>
      <c r="G8401">
        <v>0</v>
      </c>
      <c r="H8401">
        <v>43.491199999999999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-999</v>
      </c>
      <c r="U8401">
        <v>43.491199999999999</v>
      </c>
      <c r="V8401">
        <v>60.303600000000003</v>
      </c>
      <c r="W8401">
        <v>60.318399999999997</v>
      </c>
      <c r="X8401">
        <v>0</v>
      </c>
      <c r="Y8401">
        <v>0</v>
      </c>
      <c r="Z8401">
        <v>0</v>
      </c>
      <c r="AA8401">
        <v>-999</v>
      </c>
      <c r="AB8401">
        <v>70.001099999999994</v>
      </c>
      <c r="AC8401">
        <v>73.192400000000006</v>
      </c>
      <c r="AD8401">
        <v>73.282200000000003</v>
      </c>
      <c r="AE8401">
        <v>30</v>
      </c>
      <c r="AF8401">
        <v>33</v>
      </c>
      <c r="AG8401">
        <v>2.8E-3</v>
      </c>
      <c r="AH8401">
        <v>8.1000000000000003E-2</v>
      </c>
      <c r="AI8401">
        <v>11</v>
      </c>
      <c r="AJ8401">
        <v>25.735499999999998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>
        <v>0</v>
      </c>
      <c r="AR8401">
        <v>4.5556399999999997E-3</v>
      </c>
      <c r="AS8401">
        <v>0</v>
      </c>
      <c r="AT8401">
        <v>0</v>
      </c>
      <c r="AU8401">
        <v>0</v>
      </c>
      <c r="AV8401">
        <v>0</v>
      </c>
      <c r="AW8401">
        <v>4.5556399999999997E-3</v>
      </c>
    </row>
    <row r="8402" spans="1:49" x14ac:dyDescent="0.25">
      <c r="A8402">
        <v>12</v>
      </c>
      <c r="B8402">
        <v>16</v>
      </c>
      <c r="C8402">
        <v>22</v>
      </c>
      <c r="D8402">
        <v>3</v>
      </c>
      <c r="E8402" s="3">
        <v>0</v>
      </c>
      <c r="F8402" s="3">
        <v>0</v>
      </c>
      <c r="G8402">
        <v>0</v>
      </c>
      <c r="H8402">
        <v>43.491199999999999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-999</v>
      </c>
      <c r="U8402">
        <v>43.491199999999999</v>
      </c>
      <c r="V8402">
        <v>60.303600000000003</v>
      </c>
      <c r="W8402">
        <v>60.318399999999997</v>
      </c>
      <c r="X8402">
        <v>0</v>
      </c>
      <c r="Y8402">
        <v>0</v>
      </c>
      <c r="Z8402">
        <v>0</v>
      </c>
      <c r="AA8402">
        <v>-999</v>
      </c>
      <c r="AB8402">
        <v>70.009299999999996</v>
      </c>
      <c r="AC8402">
        <v>73.192400000000006</v>
      </c>
      <c r="AD8402">
        <v>73.282200000000003</v>
      </c>
      <c r="AE8402">
        <v>31</v>
      </c>
      <c r="AF8402">
        <v>34</v>
      </c>
      <c r="AG8402">
        <v>2.7000000000000001E-3</v>
      </c>
      <c r="AH8402">
        <v>0.08</v>
      </c>
      <c r="AI8402">
        <v>11</v>
      </c>
      <c r="AJ8402">
        <v>24.965599999999998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>
        <v>0</v>
      </c>
      <c r="AR8402">
        <v>4.5556399999999997E-3</v>
      </c>
      <c r="AS8402">
        <v>0</v>
      </c>
      <c r="AT8402">
        <v>0</v>
      </c>
      <c r="AU8402">
        <v>0</v>
      </c>
      <c r="AV8402">
        <v>0</v>
      </c>
      <c r="AW8402">
        <v>4.5556399999999997E-3</v>
      </c>
    </row>
    <row r="8403" spans="1:49" x14ac:dyDescent="0.25">
      <c r="A8403">
        <v>12</v>
      </c>
      <c r="B8403">
        <v>16</v>
      </c>
      <c r="C8403">
        <v>23</v>
      </c>
      <c r="D8403">
        <v>3</v>
      </c>
      <c r="E8403" s="3">
        <v>0</v>
      </c>
      <c r="F8403" s="3">
        <v>0</v>
      </c>
      <c r="G8403">
        <v>0</v>
      </c>
      <c r="H8403">
        <v>43.491199999999999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-999</v>
      </c>
      <c r="U8403">
        <v>43.491199999999999</v>
      </c>
      <c r="V8403">
        <v>60.303600000000003</v>
      </c>
      <c r="W8403">
        <v>60.318399999999997</v>
      </c>
      <c r="X8403">
        <v>0</v>
      </c>
      <c r="Y8403">
        <v>0</v>
      </c>
      <c r="Z8403">
        <v>0</v>
      </c>
      <c r="AA8403">
        <v>-999</v>
      </c>
      <c r="AB8403">
        <v>70.028300000000002</v>
      </c>
      <c r="AC8403">
        <v>73.192400000000006</v>
      </c>
      <c r="AD8403">
        <v>73.282200000000003</v>
      </c>
      <c r="AE8403">
        <v>33</v>
      </c>
      <c r="AF8403">
        <v>35</v>
      </c>
      <c r="AG8403">
        <v>3.3E-3</v>
      </c>
      <c r="AH8403">
        <v>0.08</v>
      </c>
      <c r="AI8403">
        <v>12</v>
      </c>
      <c r="AJ8403">
        <v>29.241399999999999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>
        <v>0</v>
      </c>
      <c r="AR8403">
        <v>4.5556399999999997E-3</v>
      </c>
      <c r="AS8403">
        <v>0</v>
      </c>
      <c r="AT8403">
        <v>0</v>
      </c>
      <c r="AU8403">
        <v>0</v>
      </c>
      <c r="AV8403">
        <v>0</v>
      </c>
      <c r="AW8403">
        <v>4.5556399999999997E-3</v>
      </c>
    </row>
    <row r="8404" spans="1:49" x14ac:dyDescent="0.25">
      <c r="A8404">
        <v>12</v>
      </c>
      <c r="B8404">
        <v>16</v>
      </c>
      <c r="C8404">
        <v>24</v>
      </c>
      <c r="D8404">
        <v>3</v>
      </c>
      <c r="E8404" s="3">
        <v>0</v>
      </c>
      <c r="F8404" s="3">
        <v>0</v>
      </c>
      <c r="G8404">
        <v>0</v>
      </c>
      <c r="H8404">
        <v>43.491199999999999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-999</v>
      </c>
      <c r="U8404">
        <v>43.491199999999999</v>
      </c>
      <c r="V8404">
        <v>60.303600000000003</v>
      </c>
      <c r="W8404">
        <v>60.318399999999997</v>
      </c>
      <c r="X8404">
        <v>0</v>
      </c>
      <c r="Y8404">
        <v>0</v>
      </c>
      <c r="Z8404">
        <v>0</v>
      </c>
      <c r="AA8404">
        <v>-999</v>
      </c>
      <c r="AB8404">
        <v>70.028300000000002</v>
      </c>
      <c r="AC8404">
        <v>73.192400000000006</v>
      </c>
      <c r="AD8404">
        <v>73.282200000000003</v>
      </c>
      <c r="AE8404">
        <v>33</v>
      </c>
      <c r="AF8404">
        <v>35</v>
      </c>
      <c r="AG8404">
        <v>3.3999999999999998E-3</v>
      </c>
      <c r="AH8404">
        <v>0.08</v>
      </c>
      <c r="AI8404">
        <v>12</v>
      </c>
      <c r="AJ8404">
        <v>29.811199999999999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>
        <v>0</v>
      </c>
      <c r="AR8404">
        <v>4.5556399999999997E-3</v>
      </c>
      <c r="AS8404">
        <v>0</v>
      </c>
      <c r="AT8404">
        <v>0</v>
      </c>
      <c r="AU8404">
        <v>0</v>
      </c>
      <c r="AV8404">
        <v>0</v>
      </c>
      <c r="AW8404">
        <v>4.5556399999999997E-3</v>
      </c>
    </row>
    <row r="8405" spans="1:49" x14ac:dyDescent="0.25">
      <c r="A8405">
        <v>12</v>
      </c>
      <c r="B8405">
        <v>17</v>
      </c>
      <c r="C8405">
        <v>1</v>
      </c>
      <c r="D8405">
        <v>4</v>
      </c>
      <c r="E8405" s="3">
        <v>0</v>
      </c>
      <c r="F8405" s="3">
        <v>0</v>
      </c>
      <c r="G8405">
        <v>0</v>
      </c>
      <c r="H8405">
        <v>43.491199999999999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-999</v>
      </c>
      <c r="U8405">
        <v>43.491199999999999</v>
      </c>
      <c r="V8405">
        <v>60.303600000000003</v>
      </c>
      <c r="W8405">
        <v>60.318399999999997</v>
      </c>
      <c r="X8405">
        <v>0</v>
      </c>
      <c r="Y8405">
        <v>0</v>
      </c>
      <c r="Z8405">
        <v>0</v>
      </c>
      <c r="AA8405">
        <v>-999</v>
      </c>
      <c r="AB8405">
        <v>70.009299999999996</v>
      </c>
      <c r="AC8405">
        <v>73.192400000000006</v>
      </c>
      <c r="AD8405">
        <v>73.282200000000003</v>
      </c>
      <c r="AE8405">
        <v>31</v>
      </c>
      <c r="AF8405">
        <v>32</v>
      </c>
      <c r="AG8405">
        <v>3.3E-3</v>
      </c>
      <c r="AH8405">
        <v>8.1000000000000003E-2</v>
      </c>
      <c r="AI8405">
        <v>11</v>
      </c>
      <c r="AJ8405">
        <v>29.169499999999999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>
        <v>0</v>
      </c>
      <c r="AR8405">
        <v>4.5556399999999997E-3</v>
      </c>
      <c r="AS8405">
        <v>0</v>
      </c>
      <c r="AT8405">
        <v>0</v>
      </c>
      <c r="AU8405">
        <v>0</v>
      </c>
      <c r="AV8405">
        <v>0</v>
      </c>
      <c r="AW8405">
        <v>4.5556399999999997E-3</v>
      </c>
    </row>
    <row r="8406" spans="1:49" x14ac:dyDescent="0.25">
      <c r="A8406">
        <v>12</v>
      </c>
      <c r="B8406">
        <v>17</v>
      </c>
      <c r="C8406">
        <v>2</v>
      </c>
      <c r="D8406">
        <v>4</v>
      </c>
      <c r="E8406" s="3">
        <v>0</v>
      </c>
      <c r="F8406" s="3">
        <v>0</v>
      </c>
      <c r="G8406">
        <v>0</v>
      </c>
      <c r="H8406">
        <v>43.491199999999999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-999</v>
      </c>
      <c r="U8406">
        <v>43.491199999999999</v>
      </c>
      <c r="V8406">
        <v>60.303600000000003</v>
      </c>
      <c r="W8406">
        <v>60.318399999999997</v>
      </c>
      <c r="X8406">
        <v>0</v>
      </c>
      <c r="Y8406">
        <v>0</v>
      </c>
      <c r="Z8406">
        <v>0</v>
      </c>
      <c r="AA8406">
        <v>-999</v>
      </c>
      <c r="AB8406">
        <v>70.028300000000002</v>
      </c>
      <c r="AC8406">
        <v>73.192400000000006</v>
      </c>
      <c r="AD8406">
        <v>73.282200000000003</v>
      </c>
      <c r="AE8406">
        <v>33</v>
      </c>
      <c r="AF8406">
        <v>34</v>
      </c>
      <c r="AG8406">
        <v>3.5999999999999999E-3</v>
      </c>
      <c r="AH8406">
        <v>0.08</v>
      </c>
      <c r="AI8406">
        <v>12</v>
      </c>
      <c r="AJ8406">
        <v>31.043800000000001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>
        <v>0</v>
      </c>
      <c r="AR8406">
        <v>4.5556399999999997E-3</v>
      </c>
      <c r="AS8406">
        <v>0</v>
      </c>
      <c r="AT8406">
        <v>0</v>
      </c>
      <c r="AU8406">
        <v>0</v>
      </c>
      <c r="AV8406">
        <v>0</v>
      </c>
      <c r="AW8406">
        <v>4.5556399999999997E-3</v>
      </c>
    </row>
    <row r="8407" spans="1:49" x14ac:dyDescent="0.25">
      <c r="A8407">
        <v>12</v>
      </c>
      <c r="B8407">
        <v>17</v>
      </c>
      <c r="C8407">
        <v>3</v>
      </c>
      <c r="D8407">
        <v>4</v>
      </c>
      <c r="E8407" s="3">
        <v>0</v>
      </c>
      <c r="F8407" s="3">
        <v>0</v>
      </c>
      <c r="G8407">
        <v>0</v>
      </c>
      <c r="H8407">
        <v>43.491199999999999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-999</v>
      </c>
      <c r="U8407">
        <v>43.491199999999999</v>
      </c>
      <c r="V8407">
        <v>60.303600000000003</v>
      </c>
      <c r="W8407">
        <v>60.318399999999997</v>
      </c>
      <c r="X8407">
        <v>0</v>
      </c>
      <c r="Y8407">
        <v>0</v>
      </c>
      <c r="Z8407">
        <v>0</v>
      </c>
      <c r="AA8407">
        <v>-999</v>
      </c>
      <c r="AB8407">
        <v>70.039199999999994</v>
      </c>
      <c r="AC8407">
        <v>73.192400000000006</v>
      </c>
      <c r="AD8407">
        <v>73.282200000000003</v>
      </c>
      <c r="AE8407">
        <v>34</v>
      </c>
      <c r="AF8407">
        <v>34</v>
      </c>
      <c r="AG8407">
        <v>4.1000000000000003E-3</v>
      </c>
      <c r="AH8407">
        <v>0.08</v>
      </c>
      <c r="AI8407">
        <v>12.5</v>
      </c>
      <c r="AJ8407">
        <v>34.289000000000001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>
        <v>0</v>
      </c>
      <c r="AR8407">
        <v>4.5556399999999997E-3</v>
      </c>
      <c r="AS8407">
        <v>0</v>
      </c>
      <c r="AT8407">
        <v>0</v>
      </c>
      <c r="AU8407">
        <v>0</v>
      </c>
      <c r="AV8407">
        <v>0</v>
      </c>
      <c r="AW8407">
        <v>4.5556399999999997E-3</v>
      </c>
    </row>
    <row r="8408" spans="1:49" x14ac:dyDescent="0.25">
      <c r="A8408">
        <v>12</v>
      </c>
      <c r="B8408">
        <v>17</v>
      </c>
      <c r="C8408">
        <v>4</v>
      </c>
      <c r="D8408">
        <v>4</v>
      </c>
      <c r="E8408" s="3">
        <v>0</v>
      </c>
      <c r="F8408" s="3">
        <v>0</v>
      </c>
      <c r="G8408">
        <v>0</v>
      </c>
      <c r="H8408">
        <v>43.491199999999999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-999</v>
      </c>
      <c r="U8408">
        <v>43.491199999999999</v>
      </c>
      <c r="V8408">
        <v>60.303600000000003</v>
      </c>
      <c r="W8408">
        <v>60.318399999999997</v>
      </c>
      <c r="X8408">
        <v>0</v>
      </c>
      <c r="Y8408">
        <v>0</v>
      </c>
      <c r="Z8408">
        <v>0</v>
      </c>
      <c r="AA8408">
        <v>-999</v>
      </c>
      <c r="AB8408">
        <v>70.063999999999993</v>
      </c>
      <c r="AC8408">
        <v>73.192400000000006</v>
      </c>
      <c r="AD8408">
        <v>73.282200000000003</v>
      </c>
      <c r="AE8408">
        <v>36</v>
      </c>
      <c r="AF8408">
        <v>36</v>
      </c>
      <c r="AG8408">
        <v>4.4000000000000003E-3</v>
      </c>
      <c r="AH8408">
        <v>0.08</v>
      </c>
      <c r="AI8408">
        <v>13.5</v>
      </c>
      <c r="AJ8408">
        <v>36.011800000000001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>
        <v>0</v>
      </c>
      <c r="AR8408">
        <v>4.5556399999999997E-3</v>
      </c>
      <c r="AS8408">
        <v>0</v>
      </c>
      <c r="AT8408">
        <v>0</v>
      </c>
      <c r="AU8408">
        <v>0</v>
      </c>
      <c r="AV8408">
        <v>0</v>
      </c>
      <c r="AW8408">
        <v>4.5556399999999997E-3</v>
      </c>
    </row>
    <row r="8409" spans="1:49" x14ac:dyDescent="0.25">
      <c r="A8409">
        <v>12</v>
      </c>
      <c r="B8409">
        <v>17</v>
      </c>
      <c r="C8409">
        <v>5</v>
      </c>
      <c r="D8409">
        <v>4</v>
      </c>
      <c r="E8409" s="3">
        <v>0</v>
      </c>
      <c r="F8409" s="3">
        <v>0</v>
      </c>
      <c r="G8409">
        <v>0</v>
      </c>
      <c r="H8409">
        <v>43.491199999999999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-999</v>
      </c>
      <c r="U8409">
        <v>43.491199999999999</v>
      </c>
      <c r="V8409">
        <v>60.303600000000003</v>
      </c>
      <c r="W8409">
        <v>60.318399999999997</v>
      </c>
      <c r="X8409">
        <v>0</v>
      </c>
      <c r="Y8409">
        <v>0</v>
      </c>
      <c r="Z8409">
        <v>0</v>
      </c>
      <c r="AA8409">
        <v>-999</v>
      </c>
      <c r="AB8409">
        <v>70.078000000000003</v>
      </c>
      <c r="AC8409">
        <v>73.192400000000006</v>
      </c>
      <c r="AD8409">
        <v>73.282200000000003</v>
      </c>
      <c r="AE8409">
        <v>37</v>
      </c>
      <c r="AF8409">
        <v>38</v>
      </c>
      <c r="AG8409">
        <v>4.4000000000000003E-3</v>
      </c>
      <c r="AH8409">
        <v>7.9000000000000001E-2</v>
      </c>
      <c r="AI8409">
        <v>14</v>
      </c>
      <c r="AJ8409">
        <v>35.929400000000001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>
        <v>0</v>
      </c>
      <c r="AR8409">
        <v>4.5556399999999997E-3</v>
      </c>
      <c r="AS8409">
        <v>0</v>
      </c>
      <c r="AT8409">
        <v>0</v>
      </c>
      <c r="AU8409">
        <v>0</v>
      </c>
      <c r="AV8409">
        <v>0</v>
      </c>
      <c r="AW8409">
        <v>4.5556399999999997E-3</v>
      </c>
    </row>
    <row r="8410" spans="1:49" x14ac:dyDescent="0.25">
      <c r="A8410">
        <v>12</v>
      </c>
      <c r="B8410">
        <v>17</v>
      </c>
      <c r="C8410">
        <v>6</v>
      </c>
      <c r="D8410">
        <v>4</v>
      </c>
      <c r="E8410" s="3">
        <v>0</v>
      </c>
      <c r="F8410" s="3">
        <v>0</v>
      </c>
      <c r="G8410">
        <v>0</v>
      </c>
      <c r="H8410">
        <v>43.491199999999999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-999</v>
      </c>
      <c r="U8410">
        <v>43.491199999999999</v>
      </c>
      <c r="V8410">
        <v>60.303600000000003</v>
      </c>
      <c r="W8410">
        <v>60.318399999999997</v>
      </c>
      <c r="X8410">
        <v>0</v>
      </c>
      <c r="Y8410">
        <v>0</v>
      </c>
      <c r="Z8410">
        <v>0</v>
      </c>
      <c r="AA8410">
        <v>-999</v>
      </c>
      <c r="AB8410">
        <v>70.093100000000007</v>
      </c>
      <c r="AC8410">
        <v>73.192400000000006</v>
      </c>
      <c r="AD8410">
        <v>73.282200000000003</v>
      </c>
      <c r="AE8410">
        <v>38</v>
      </c>
      <c r="AF8410">
        <v>38</v>
      </c>
      <c r="AG8410">
        <v>4.7999999999999996E-3</v>
      </c>
      <c r="AH8410">
        <v>7.9000000000000001E-2</v>
      </c>
      <c r="AI8410">
        <v>14.5</v>
      </c>
      <c r="AJ8410">
        <v>38.075400000000002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>
        <v>0</v>
      </c>
      <c r="AR8410">
        <v>4.5556399999999997E-3</v>
      </c>
      <c r="AS8410">
        <v>0</v>
      </c>
      <c r="AT8410">
        <v>0</v>
      </c>
      <c r="AU8410">
        <v>0</v>
      </c>
      <c r="AV8410">
        <v>0</v>
      </c>
      <c r="AW8410">
        <v>4.5556399999999997E-3</v>
      </c>
    </row>
    <row r="8411" spans="1:49" x14ac:dyDescent="0.25">
      <c r="A8411">
        <v>12</v>
      </c>
      <c r="B8411">
        <v>17</v>
      </c>
      <c r="C8411">
        <v>7</v>
      </c>
      <c r="D8411">
        <v>4</v>
      </c>
      <c r="E8411" s="3">
        <v>0</v>
      </c>
      <c r="F8411" s="3">
        <v>0</v>
      </c>
      <c r="G8411">
        <v>0</v>
      </c>
      <c r="H8411">
        <v>43.491199999999999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-999</v>
      </c>
      <c r="U8411">
        <v>43.491199999999999</v>
      </c>
      <c r="V8411">
        <v>60.303600000000003</v>
      </c>
      <c r="W8411">
        <v>60.318399999999997</v>
      </c>
      <c r="X8411">
        <v>0</v>
      </c>
      <c r="Y8411">
        <v>0</v>
      </c>
      <c r="Z8411">
        <v>0</v>
      </c>
      <c r="AA8411">
        <v>-999</v>
      </c>
      <c r="AB8411">
        <v>70.1096</v>
      </c>
      <c r="AC8411">
        <v>73.192400000000006</v>
      </c>
      <c r="AD8411">
        <v>73.282200000000003</v>
      </c>
      <c r="AE8411">
        <v>39</v>
      </c>
      <c r="AF8411">
        <v>40</v>
      </c>
      <c r="AG8411">
        <v>4.7999999999999996E-3</v>
      </c>
      <c r="AH8411">
        <v>7.9000000000000001E-2</v>
      </c>
      <c r="AI8411">
        <v>14.5</v>
      </c>
      <c r="AJ8411">
        <v>38.075400000000002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>
        <v>0</v>
      </c>
      <c r="AR8411">
        <v>4.5556399999999997E-3</v>
      </c>
      <c r="AS8411">
        <v>0</v>
      </c>
      <c r="AT8411">
        <v>0</v>
      </c>
      <c r="AU8411">
        <v>0</v>
      </c>
      <c r="AV8411">
        <v>0</v>
      </c>
      <c r="AW8411">
        <v>4.5556399999999997E-3</v>
      </c>
    </row>
    <row r="8412" spans="1:49" x14ac:dyDescent="0.25">
      <c r="A8412">
        <v>12</v>
      </c>
      <c r="B8412">
        <v>17</v>
      </c>
      <c r="C8412">
        <v>8</v>
      </c>
      <c r="D8412">
        <v>4</v>
      </c>
      <c r="E8412" s="3">
        <v>0</v>
      </c>
      <c r="F8412" s="3">
        <v>0</v>
      </c>
      <c r="G8412">
        <v>0</v>
      </c>
      <c r="H8412">
        <v>43.491199999999999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-999</v>
      </c>
      <c r="U8412">
        <v>43.491199999999999</v>
      </c>
      <c r="V8412">
        <v>60.303600000000003</v>
      </c>
      <c r="W8412">
        <v>60.318399999999997</v>
      </c>
      <c r="X8412">
        <v>0</v>
      </c>
      <c r="Y8412">
        <v>0</v>
      </c>
      <c r="Z8412">
        <v>0</v>
      </c>
      <c r="AA8412">
        <v>-999</v>
      </c>
      <c r="AB8412">
        <v>70.127300000000005</v>
      </c>
      <c r="AC8412">
        <v>73.192400000000006</v>
      </c>
      <c r="AD8412">
        <v>73.282200000000003</v>
      </c>
      <c r="AE8412">
        <v>40</v>
      </c>
      <c r="AF8412">
        <v>40</v>
      </c>
      <c r="AG8412">
        <v>5.1999999999999998E-3</v>
      </c>
      <c r="AH8412">
        <v>7.9000000000000001E-2</v>
      </c>
      <c r="AI8412">
        <v>15</v>
      </c>
      <c r="AJ8412">
        <v>39.988300000000002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>
        <v>0</v>
      </c>
      <c r="AR8412">
        <v>4.5556399999999997E-3</v>
      </c>
      <c r="AS8412">
        <v>0</v>
      </c>
      <c r="AT8412">
        <v>0</v>
      </c>
      <c r="AU8412">
        <v>0</v>
      </c>
      <c r="AV8412">
        <v>0</v>
      </c>
      <c r="AW8412">
        <v>4.5556399999999997E-3</v>
      </c>
    </row>
    <row r="8413" spans="1:49" x14ac:dyDescent="0.25">
      <c r="A8413">
        <v>12</v>
      </c>
      <c r="B8413">
        <v>17</v>
      </c>
      <c r="C8413">
        <v>9</v>
      </c>
      <c r="D8413">
        <v>4</v>
      </c>
      <c r="E8413" s="3">
        <v>0</v>
      </c>
      <c r="F8413" s="3">
        <v>0</v>
      </c>
      <c r="G8413">
        <v>0</v>
      </c>
      <c r="H8413">
        <v>43.491199999999999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-999</v>
      </c>
      <c r="U8413">
        <v>43.491199999999999</v>
      </c>
      <c r="V8413">
        <v>60.303600000000003</v>
      </c>
      <c r="W8413">
        <v>60.318399999999997</v>
      </c>
      <c r="X8413">
        <v>0</v>
      </c>
      <c r="Y8413">
        <v>0</v>
      </c>
      <c r="Z8413">
        <v>0</v>
      </c>
      <c r="AA8413">
        <v>-999</v>
      </c>
      <c r="AB8413">
        <v>70.189599999999999</v>
      </c>
      <c r="AC8413">
        <v>73.192400000000006</v>
      </c>
      <c r="AD8413">
        <v>73.282200000000003</v>
      </c>
      <c r="AE8413">
        <v>43</v>
      </c>
      <c r="AF8413">
        <v>44</v>
      </c>
      <c r="AG8413">
        <v>5.5999999999999999E-3</v>
      </c>
      <c r="AH8413">
        <v>7.8E-2</v>
      </c>
      <c r="AI8413">
        <v>16.5</v>
      </c>
      <c r="AJ8413">
        <v>41.857100000000003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>
        <v>0</v>
      </c>
      <c r="AR8413">
        <v>4.5556399999999997E-3</v>
      </c>
      <c r="AS8413">
        <v>0</v>
      </c>
      <c r="AT8413">
        <v>0</v>
      </c>
      <c r="AU8413">
        <v>0</v>
      </c>
      <c r="AV8413">
        <v>0</v>
      </c>
      <c r="AW8413">
        <v>4.5556399999999997E-3</v>
      </c>
    </row>
    <row r="8414" spans="1:49" x14ac:dyDescent="0.25">
      <c r="A8414">
        <v>12</v>
      </c>
      <c r="B8414">
        <v>17</v>
      </c>
      <c r="C8414">
        <v>10</v>
      </c>
      <c r="D8414">
        <v>4</v>
      </c>
      <c r="E8414" s="3">
        <v>0</v>
      </c>
      <c r="F8414" s="3">
        <v>0</v>
      </c>
      <c r="G8414">
        <v>0</v>
      </c>
      <c r="H8414">
        <v>43.491199999999999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-999</v>
      </c>
      <c r="U8414">
        <v>43.491199999999999</v>
      </c>
      <c r="V8414">
        <v>60.303600000000003</v>
      </c>
      <c r="W8414">
        <v>60.318399999999997</v>
      </c>
      <c r="X8414">
        <v>0</v>
      </c>
      <c r="Y8414">
        <v>0</v>
      </c>
      <c r="Z8414">
        <v>0</v>
      </c>
      <c r="AA8414">
        <v>-999</v>
      </c>
      <c r="AB8414">
        <v>70.239900000000006</v>
      </c>
      <c r="AC8414">
        <v>73.192400000000006</v>
      </c>
      <c r="AD8414">
        <v>73.282200000000003</v>
      </c>
      <c r="AE8414">
        <v>45</v>
      </c>
      <c r="AF8414">
        <v>47</v>
      </c>
      <c r="AG8414">
        <v>5.8999999999999999E-3</v>
      </c>
      <c r="AH8414">
        <v>7.6999999999999999E-2</v>
      </c>
      <c r="AI8414">
        <v>17.5</v>
      </c>
      <c r="AJ8414">
        <v>43.1845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>
        <v>0</v>
      </c>
      <c r="AR8414">
        <v>4.5556399999999997E-3</v>
      </c>
      <c r="AS8414">
        <v>0</v>
      </c>
      <c r="AT8414">
        <v>0</v>
      </c>
      <c r="AU8414">
        <v>0</v>
      </c>
      <c r="AV8414">
        <v>0</v>
      </c>
      <c r="AW8414">
        <v>4.5556399999999997E-3</v>
      </c>
    </row>
    <row r="8415" spans="1:49" x14ac:dyDescent="0.25">
      <c r="A8415">
        <v>12</v>
      </c>
      <c r="B8415">
        <v>17</v>
      </c>
      <c r="C8415">
        <v>11</v>
      </c>
      <c r="D8415">
        <v>4</v>
      </c>
      <c r="E8415" s="3">
        <v>0</v>
      </c>
      <c r="F8415" s="3">
        <v>0</v>
      </c>
      <c r="G8415">
        <v>0</v>
      </c>
      <c r="H8415">
        <v>43.491199999999999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-999</v>
      </c>
      <c r="U8415">
        <v>43.491199999999999</v>
      </c>
      <c r="V8415">
        <v>60.303600000000003</v>
      </c>
      <c r="W8415">
        <v>60.318399999999997</v>
      </c>
      <c r="X8415">
        <v>0</v>
      </c>
      <c r="Y8415">
        <v>0</v>
      </c>
      <c r="Z8415">
        <v>0</v>
      </c>
      <c r="AA8415">
        <v>-999</v>
      </c>
      <c r="AB8415">
        <v>70.239900000000006</v>
      </c>
      <c r="AC8415">
        <v>73.192400000000006</v>
      </c>
      <c r="AD8415">
        <v>73.282200000000003</v>
      </c>
      <c r="AE8415">
        <v>45</v>
      </c>
      <c r="AF8415">
        <v>48</v>
      </c>
      <c r="AG8415">
        <v>5.5999999999999999E-3</v>
      </c>
      <c r="AH8415">
        <v>7.6999999999999999E-2</v>
      </c>
      <c r="AI8415">
        <v>17.5</v>
      </c>
      <c r="AJ8415">
        <v>41.857100000000003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>
        <v>0</v>
      </c>
      <c r="AR8415">
        <v>4.5556399999999997E-3</v>
      </c>
      <c r="AS8415">
        <v>0</v>
      </c>
      <c r="AT8415">
        <v>0</v>
      </c>
      <c r="AU8415">
        <v>0</v>
      </c>
      <c r="AV8415">
        <v>0</v>
      </c>
      <c r="AW8415">
        <v>4.5556399999999997E-3</v>
      </c>
    </row>
    <row r="8416" spans="1:49" x14ac:dyDescent="0.25">
      <c r="A8416">
        <v>12</v>
      </c>
      <c r="B8416">
        <v>17</v>
      </c>
      <c r="C8416">
        <v>12</v>
      </c>
      <c r="D8416">
        <v>4</v>
      </c>
      <c r="E8416" s="3">
        <v>0</v>
      </c>
      <c r="F8416" s="3">
        <v>0</v>
      </c>
      <c r="G8416">
        <v>0</v>
      </c>
      <c r="H8416">
        <v>43.491199999999999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-999</v>
      </c>
      <c r="U8416">
        <v>43.491199999999999</v>
      </c>
      <c r="V8416">
        <v>60.303600000000003</v>
      </c>
      <c r="W8416">
        <v>60.318399999999997</v>
      </c>
      <c r="X8416">
        <v>0</v>
      </c>
      <c r="Y8416">
        <v>0</v>
      </c>
      <c r="Z8416">
        <v>0</v>
      </c>
      <c r="AA8416">
        <v>-999</v>
      </c>
      <c r="AB8416">
        <v>70.331999999999994</v>
      </c>
      <c r="AC8416">
        <v>73.192400000000006</v>
      </c>
      <c r="AD8416">
        <v>73.282200000000003</v>
      </c>
      <c r="AE8416">
        <v>48</v>
      </c>
      <c r="AF8416">
        <v>52</v>
      </c>
      <c r="AG8416">
        <v>6.1999999999999998E-3</v>
      </c>
      <c r="AH8416">
        <v>7.5999999999999998E-2</v>
      </c>
      <c r="AI8416">
        <v>19</v>
      </c>
      <c r="AJ8416">
        <v>44.367600000000003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>
        <v>0</v>
      </c>
      <c r="AR8416">
        <v>4.5556399999999997E-3</v>
      </c>
      <c r="AS8416">
        <v>0</v>
      </c>
      <c r="AT8416">
        <v>0</v>
      </c>
      <c r="AU8416">
        <v>0</v>
      </c>
      <c r="AV8416">
        <v>0</v>
      </c>
      <c r="AW8416">
        <v>4.5556399999999997E-3</v>
      </c>
    </row>
    <row r="8417" spans="1:49" x14ac:dyDescent="0.25">
      <c r="A8417">
        <v>12</v>
      </c>
      <c r="B8417">
        <v>17</v>
      </c>
      <c r="C8417">
        <v>13</v>
      </c>
      <c r="D8417">
        <v>4</v>
      </c>
      <c r="E8417" s="3">
        <v>0</v>
      </c>
      <c r="F8417" s="3">
        <v>0</v>
      </c>
      <c r="G8417">
        <v>0</v>
      </c>
      <c r="H8417">
        <v>43.491199999999999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-999</v>
      </c>
      <c r="U8417">
        <v>43.491199999999999</v>
      </c>
      <c r="V8417">
        <v>60.303600000000003</v>
      </c>
      <c r="W8417">
        <v>60.318399999999997</v>
      </c>
      <c r="X8417">
        <v>0</v>
      </c>
      <c r="Y8417">
        <v>0</v>
      </c>
      <c r="Z8417">
        <v>0</v>
      </c>
      <c r="AA8417">
        <v>-999</v>
      </c>
      <c r="AB8417">
        <v>70.406899999999993</v>
      </c>
      <c r="AC8417">
        <v>73.192400000000006</v>
      </c>
      <c r="AD8417">
        <v>73.282200000000003</v>
      </c>
      <c r="AE8417">
        <v>50</v>
      </c>
      <c r="AF8417">
        <v>54</v>
      </c>
      <c r="AG8417">
        <v>6.7999999999999996E-3</v>
      </c>
      <c r="AH8417">
        <v>7.5999999999999998E-2</v>
      </c>
      <c r="AI8417">
        <v>20.5</v>
      </c>
      <c r="AJ8417">
        <v>46.6663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>
        <v>0</v>
      </c>
      <c r="AR8417">
        <v>4.5556399999999997E-3</v>
      </c>
      <c r="AS8417">
        <v>0</v>
      </c>
      <c r="AT8417">
        <v>0</v>
      </c>
      <c r="AU8417">
        <v>0</v>
      </c>
      <c r="AV8417">
        <v>0</v>
      </c>
      <c r="AW8417">
        <v>4.5556399999999997E-3</v>
      </c>
    </row>
    <row r="8418" spans="1:49" x14ac:dyDescent="0.25">
      <c r="A8418">
        <v>12</v>
      </c>
      <c r="B8418">
        <v>17</v>
      </c>
      <c r="C8418">
        <v>14</v>
      </c>
      <c r="D8418">
        <v>4</v>
      </c>
      <c r="E8418" s="3">
        <v>0</v>
      </c>
      <c r="F8418" s="3">
        <v>0</v>
      </c>
      <c r="G8418">
        <v>0</v>
      </c>
      <c r="H8418">
        <v>43.491199999999999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-999</v>
      </c>
      <c r="U8418">
        <v>43.491199999999999</v>
      </c>
      <c r="V8418">
        <v>60.303600000000003</v>
      </c>
      <c r="W8418">
        <v>60.318399999999997</v>
      </c>
      <c r="X8418">
        <v>0</v>
      </c>
      <c r="Y8418">
        <v>0</v>
      </c>
      <c r="Z8418">
        <v>0</v>
      </c>
      <c r="AA8418">
        <v>-999</v>
      </c>
      <c r="AB8418">
        <v>70.331999999999994</v>
      </c>
      <c r="AC8418">
        <v>73.192400000000006</v>
      </c>
      <c r="AD8418">
        <v>73.282200000000003</v>
      </c>
      <c r="AE8418">
        <v>48</v>
      </c>
      <c r="AF8418">
        <v>52</v>
      </c>
      <c r="AG8418">
        <v>6.1999999999999998E-3</v>
      </c>
      <c r="AH8418">
        <v>7.5999999999999998E-2</v>
      </c>
      <c r="AI8418">
        <v>19</v>
      </c>
      <c r="AJ8418">
        <v>44.280099999999997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>
        <v>0</v>
      </c>
      <c r="AR8418">
        <v>4.5556399999999997E-3</v>
      </c>
      <c r="AS8418">
        <v>0</v>
      </c>
      <c r="AT8418">
        <v>0</v>
      </c>
      <c r="AU8418">
        <v>0</v>
      </c>
      <c r="AV8418">
        <v>0</v>
      </c>
      <c r="AW8418">
        <v>4.5556399999999997E-3</v>
      </c>
    </row>
    <row r="8419" spans="1:49" x14ac:dyDescent="0.25">
      <c r="A8419">
        <v>12</v>
      </c>
      <c r="B8419">
        <v>17</v>
      </c>
      <c r="C8419">
        <v>15</v>
      </c>
      <c r="D8419">
        <v>4</v>
      </c>
      <c r="E8419" s="3">
        <v>0</v>
      </c>
      <c r="F8419" s="3">
        <v>0</v>
      </c>
      <c r="G8419">
        <v>0</v>
      </c>
      <c r="H8419">
        <v>43.491199999999999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-999</v>
      </c>
      <c r="U8419">
        <v>43.491199999999999</v>
      </c>
      <c r="V8419">
        <v>60.303600000000003</v>
      </c>
      <c r="W8419">
        <v>60.318399999999997</v>
      </c>
      <c r="X8419">
        <v>0</v>
      </c>
      <c r="Y8419">
        <v>0</v>
      </c>
      <c r="Z8419">
        <v>0</v>
      </c>
      <c r="AA8419">
        <v>-999</v>
      </c>
      <c r="AB8419">
        <v>70.367900000000006</v>
      </c>
      <c r="AC8419">
        <v>73.192400000000006</v>
      </c>
      <c r="AD8419">
        <v>73.282200000000003</v>
      </c>
      <c r="AE8419">
        <v>49</v>
      </c>
      <c r="AF8419">
        <v>52</v>
      </c>
      <c r="AG8419">
        <v>6.7000000000000002E-3</v>
      </c>
      <c r="AH8419">
        <v>7.5999999999999998E-2</v>
      </c>
      <c r="AI8419">
        <v>20</v>
      </c>
      <c r="AJ8419">
        <v>46.281599999999997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>
        <v>0</v>
      </c>
      <c r="AR8419">
        <v>4.5556399999999997E-3</v>
      </c>
      <c r="AS8419">
        <v>0</v>
      </c>
      <c r="AT8419">
        <v>0</v>
      </c>
      <c r="AU8419">
        <v>0</v>
      </c>
      <c r="AV8419">
        <v>0</v>
      </c>
      <c r="AW8419">
        <v>4.5556399999999997E-3</v>
      </c>
    </row>
    <row r="8420" spans="1:49" x14ac:dyDescent="0.25">
      <c r="A8420">
        <v>12</v>
      </c>
      <c r="B8420">
        <v>17</v>
      </c>
      <c r="C8420">
        <v>16</v>
      </c>
      <c r="D8420">
        <v>4</v>
      </c>
      <c r="E8420" s="3">
        <v>0</v>
      </c>
      <c r="F8420" s="3">
        <v>0</v>
      </c>
      <c r="G8420">
        <v>0</v>
      </c>
      <c r="H8420">
        <v>43.491199999999999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-999</v>
      </c>
      <c r="U8420">
        <v>43.491199999999999</v>
      </c>
      <c r="V8420">
        <v>60.303600000000003</v>
      </c>
      <c r="W8420">
        <v>60.318399999999997</v>
      </c>
      <c r="X8420">
        <v>0</v>
      </c>
      <c r="Y8420">
        <v>0</v>
      </c>
      <c r="Z8420">
        <v>0</v>
      </c>
      <c r="AA8420">
        <v>-999</v>
      </c>
      <c r="AB8420">
        <v>70.331999999999994</v>
      </c>
      <c r="AC8420">
        <v>73.192400000000006</v>
      </c>
      <c r="AD8420">
        <v>73.282200000000003</v>
      </c>
      <c r="AE8420">
        <v>48</v>
      </c>
      <c r="AF8420">
        <v>50</v>
      </c>
      <c r="AG8420">
        <v>6.7000000000000002E-3</v>
      </c>
      <c r="AH8420">
        <v>7.5999999999999998E-2</v>
      </c>
      <c r="AI8420">
        <v>19.5</v>
      </c>
      <c r="AJ8420">
        <v>46.192900000000002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>
        <v>0</v>
      </c>
      <c r="AR8420">
        <v>4.5556399999999997E-3</v>
      </c>
      <c r="AS8420">
        <v>0</v>
      </c>
      <c r="AT8420">
        <v>0</v>
      </c>
      <c r="AU8420">
        <v>0</v>
      </c>
      <c r="AV8420">
        <v>0</v>
      </c>
      <c r="AW8420">
        <v>4.5556399999999997E-3</v>
      </c>
    </row>
    <row r="8421" spans="1:49" x14ac:dyDescent="0.25">
      <c r="A8421">
        <v>12</v>
      </c>
      <c r="B8421">
        <v>17</v>
      </c>
      <c r="C8421">
        <v>17</v>
      </c>
      <c r="D8421">
        <v>4</v>
      </c>
      <c r="E8421" s="3">
        <v>0</v>
      </c>
      <c r="F8421" s="3">
        <v>0</v>
      </c>
      <c r="G8421">
        <v>0</v>
      </c>
      <c r="H8421">
        <v>43.491199999999999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-999</v>
      </c>
      <c r="U8421">
        <v>43.491199999999999</v>
      </c>
      <c r="V8421">
        <v>60.303600000000003</v>
      </c>
      <c r="W8421">
        <v>60.318399999999997</v>
      </c>
      <c r="X8421">
        <v>0</v>
      </c>
      <c r="Y8421">
        <v>0</v>
      </c>
      <c r="Z8421">
        <v>0</v>
      </c>
      <c r="AA8421">
        <v>-999</v>
      </c>
      <c r="AB8421">
        <v>70.331999999999994</v>
      </c>
      <c r="AC8421">
        <v>73.192400000000006</v>
      </c>
      <c r="AD8421">
        <v>73.282200000000003</v>
      </c>
      <c r="AE8421">
        <v>48</v>
      </c>
      <c r="AF8421">
        <v>50</v>
      </c>
      <c r="AG8421">
        <v>6.7000000000000002E-3</v>
      </c>
      <c r="AH8421">
        <v>7.5999999999999998E-2</v>
      </c>
      <c r="AI8421">
        <v>19.5</v>
      </c>
      <c r="AJ8421">
        <v>46.192900000000002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>
        <v>0</v>
      </c>
      <c r="AR8421">
        <v>4.5556399999999997E-3</v>
      </c>
      <c r="AS8421">
        <v>0</v>
      </c>
      <c r="AT8421">
        <v>0</v>
      </c>
      <c r="AU8421">
        <v>0</v>
      </c>
      <c r="AV8421">
        <v>0</v>
      </c>
      <c r="AW8421">
        <v>4.5556399999999997E-3</v>
      </c>
    </row>
    <row r="8422" spans="1:49" x14ac:dyDescent="0.25">
      <c r="A8422">
        <v>12</v>
      </c>
      <c r="B8422">
        <v>17</v>
      </c>
      <c r="C8422">
        <v>18</v>
      </c>
      <c r="D8422">
        <v>4</v>
      </c>
      <c r="E8422" s="3">
        <v>0</v>
      </c>
      <c r="F8422" s="3">
        <v>0</v>
      </c>
      <c r="G8422">
        <v>0</v>
      </c>
      <c r="H8422">
        <v>43.491199999999999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-999</v>
      </c>
      <c r="U8422">
        <v>43.491199999999999</v>
      </c>
      <c r="V8422">
        <v>60.303600000000003</v>
      </c>
      <c r="W8422">
        <v>60.318399999999997</v>
      </c>
      <c r="X8422">
        <v>0</v>
      </c>
      <c r="Y8422">
        <v>0</v>
      </c>
      <c r="Z8422">
        <v>0</v>
      </c>
      <c r="AA8422">
        <v>-999</v>
      </c>
      <c r="AB8422">
        <v>70.367900000000006</v>
      </c>
      <c r="AC8422">
        <v>73.192400000000006</v>
      </c>
      <c r="AD8422">
        <v>73.282200000000003</v>
      </c>
      <c r="AE8422">
        <v>49</v>
      </c>
      <c r="AF8422">
        <v>51</v>
      </c>
      <c r="AG8422">
        <v>7.0000000000000001E-3</v>
      </c>
      <c r="AH8422">
        <v>7.4999999999999997E-2</v>
      </c>
      <c r="AI8422">
        <v>20</v>
      </c>
      <c r="AJ8422">
        <v>47.242400000000004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>
        <v>0</v>
      </c>
      <c r="AR8422">
        <v>4.5556399999999997E-3</v>
      </c>
      <c r="AS8422">
        <v>0</v>
      </c>
      <c r="AT8422">
        <v>0</v>
      </c>
      <c r="AU8422">
        <v>0</v>
      </c>
      <c r="AV8422">
        <v>0</v>
      </c>
      <c r="AW8422">
        <v>4.5556399999999997E-3</v>
      </c>
    </row>
    <row r="8423" spans="1:49" x14ac:dyDescent="0.25">
      <c r="A8423">
        <v>12</v>
      </c>
      <c r="B8423">
        <v>17</v>
      </c>
      <c r="C8423">
        <v>19</v>
      </c>
      <c r="D8423">
        <v>4</v>
      </c>
      <c r="E8423" s="3">
        <v>0</v>
      </c>
      <c r="F8423" s="3">
        <v>0</v>
      </c>
      <c r="G8423">
        <v>0</v>
      </c>
      <c r="H8423">
        <v>43.491199999999999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-999</v>
      </c>
      <c r="U8423">
        <v>43.491199999999999</v>
      </c>
      <c r="V8423">
        <v>60.303600000000003</v>
      </c>
      <c r="W8423">
        <v>60.318399999999997</v>
      </c>
      <c r="X8423">
        <v>0</v>
      </c>
      <c r="Y8423">
        <v>0</v>
      </c>
      <c r="Z8423">
        <v>0</v>
      </c>
      <c r="AA8423">
        <v>-999</v>
      </c>
      <c r="AB8423">
        <v>70.449299999999994</v>
      </c>
      <c r="AC8423">
        <v>73.192400000000006</v>
      </c>
      <c r="AD8423">
        <v>73.282200000000003</v>
      </c>
      <c r="AE8423">
        <v>51</v>
      </c>
      <c r="AF8423">
        <v>52</v>
      </c>
      <c r="AG8423">
        <v>7.9000000000000008E-3</v>
      </c>
      <c r="AH8423">
        <v>7.4999999999999997E-2</v>
      </c>
      <c r="AI8423">
        <v>21</v>
      </c>
      <c r="AJ8423">
        <v>50.328400000000002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>
        <v>0</v>
      </c>
      <c r="AR8423">
        <v>4.5556399999999997E-3</v>
      </c>
      <c r="AS8423">
        <v>0</v>
      </c>
      <c r="AT8423">
        <v>0</v>
      </c>
      <c r="AU8423">
        <v>0</v>
      </c>
      <c r="AV8423">
        <v>0</v>
      </c>
      <c r="AW8423">
        <v>4.5556399999999997E-3</v>
      </c>
    </row>
    <row r="8424" spans="1:49" x14ac:dyDescent="0.25">
      <c r="A8424">
        <v>12</v>
      </c>
      <c r="B8424">
        <v>17</v>
      </c>
      <c r="C8424">
        <v>20</v>
      </c>
      <c r="D8424">
        <v>4</v>
      </c>
      <c r="E8424" s="3">
        <v>0</v>
      </c>
      <c r="F8424" s="3">
        <v>0</v>
      </c>
      <c r="G8424">
        <v>0</v>
      </c>
      <c r="H8424">
        <v>43.491199999999999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-999</v>
      </c>
      <c r="U8424">
        <v>43.491199999999999</v>
      </c>
      <c r="V8424">
        <v>60.303600000000003</v>
      </c>
      <c r="W8424">
        <v>60.318399999999997</v>
      </c>
      <c r="X8424">
        <v>0</v>
      </c>
      <c r="Y8424">
        <v>0</v>
      </c>
      <c r="Z8424">
        <v>0</v>
      </c>
      <c r="AA8424">
        <v>-999</v>
      </c>
      <c r="AB8424">
        <v>70.449299999999994</v>
      </c>
      <c r="AC8424">
        <v>73.192400000000006</v>
      </c>
      <c r="AD8424">
        <v>73.282200000000003</v>
      </c>
      <c r="AE8424">
        <v>51</v>
      </c>
      <c r="AF8424">
        <v>53</v>
      </c>
      <c r="AG8424">
        <v>7.6E-3</v>
      </c>
      <c r="AH8424">
        <v>7.4999999999999997E-2</v>
      </c>
      <c r="AI8424">
        <v>21</v>
      </c>
      <c r="AJ8424">
        <v>49.3065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>
        <v>0</v>
      </c>
      <c r="AR8424">
        <v>4.5556399999999997E-3</v>
      </c>
      <c r="AS8424">
        <v>0</v>
      </c>
      <c r="AT8424">
        <v>0</v>
      </c>
      <c r="AU8424">
        <v>0</v>
      </c>
      <c r="AV8424">
        <v>0</v>
      </c>
      <c r="AW8424">
        <v>4.5556399999999997E-3</v>
      </c>
    </row>
    <row r="8425" spans="1:49" x14ac:dyDescent="0.25">
      <c r="A8425">
        <v>12</v>
      </c>
      <c r="B8425">
        <v>17</v>
      </c>
      <c r="C8425">
        <v>21</v>
      </c>
      <c r="D8425">
        <v>4</v>
      </c>
      <c r="E8425" s="3">
        <v>0</v>
      </c>
      <c r="F8425" s="3">
        <v>0</v>
      </c>
      <c r="G8425">
        <v>0</v>
      </c>
      <c r="H8425">
        <v>43.491199999999999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-999</v>
      </c>
      <c r="U8425">
        <v>43.491199999999999</v>
      </c>
      <c r="V8425">
        <v>60.303600000000003</v>
      </c>
      <c r="W8425">
        <v>60.318399999999997</v>
      </c>
      <c r="X8425">
        <v>0</v>
      </c>
      <c r="Y8425">
        <v>0</v>
      </c>
      <c r="Z8425">
        <v>0</v>
      </c>
      <c r="AA8425">
        <v>-999</v>
      </c>
      <c r="AB8425">
        <v>70.495599999999996</v>
      </c>
      <c r="AC8425">
        <v>73.192400000000006</v>
      </c>
      <c r="AD8425">
        <v>73.282200000000003</v>
      </c>
      <c r="AE8425">
        <v>52</v>
      </c>
      <c r="AF8425">
        <v>54</v>
      </c>
      <c r="AG8425">
        <v>8.0000000000000002E-3</v>
      </c>
      <c r="AH8425">
        <v>7.3999999999999996E-2</v>
      </c>
      <c r="AI8425">
        <v>21.5</v>
      </c>
      <c r="AJ8425">
        <v>50.569699999999997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>
        <v>0</v>
      </c>
      <c r="AR8425">
        <v>4.5556399999999997E-3</v>
      </c>
      <c r="AS8425">
        <v>0</v>
      </c>
      <c r="AT8425">
        <v>0</v>
      </c>
      <c r="AU8425">
        <v>0</v>
      </c>
      <c r="AV8425">
        <v>0</v>
      </c>
      <c r="AW8425">
        <v>4.5556399999999997E-3</v>
      </c>
    </row>
    <row r="8426" spans="1:49" x14ac:dyDescent="0.25">
      <c r="A8426">
        <v>12</v>
      </c>
      <c r="B8426">
        <v>17</v>
      </c>
      <c r="C8426">
        <v>22</v>
      </c>
      <c r="D8426">
        <v>4</v>
      </c>
      <c r="E8426" s="3">
        <v>0</v>
      </c>
      <c r="F8426" s="3">
        <v>0</v>
      </c>
      <c r="G8426">
        <v>0</v>
      </c>
      <c r="H8426">
        <v>43.491199999999999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-999</v>
      </c>
      <c r="U8426">
        <v>43.491199999999999</v>
      </c>
      <c r="V8426">
        <v>60.303600000000003</v>
      </c>
      <c r="W8426">
        <v>60.318399999999997</v>
      </c>
      <c r="X8426">
        <v>0</v>
      </c>
      <c r="Y8426">
        <v>0</v>
      </c>
      <c r="Z8426">
        <v>0</v>
      </c>
      <c r="AA8426">
        <v>-999</v>
      </c>
      <c r="AB8426">
        <v>70.406899999999993</v>
      </c>
      <c r="AC8426">
        <v>73.192400000000006</v>
      </c>
      <c r="AD8426">
        <v>73.282200000000003</v>
      </c>
      <c r="AE8426">
        <v>50</v>
      </c>
      <c r="AF8426">
        <v>51</v>
      </c>
      <c r="AG8426">
        <v>7.6E-3</v>
      </c>
      <c r="AH8426">
        <v>7.4999999999999997E-2</v>
      </c>
      <c r="AI8426">
        <v>20.5</v>
      </c>
      <c r="AJ8426">
        <v>49.124000000000002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>
        <v>0</v>
      </c>
      <c r="AR8426">
        <v>4.5556399999999997E-3</v>
      </c>
      <c r="AS8426">
        <v>0</v>
      </c>
      <c r="AT8426">
        <v>0</v>
      </c>
      <c r="AU8426">
        <v>0</v>
      </c>
      <c r="AV8426">
        <v>0</v>
      </c>
      <c r="AW8426">
        <v>4.5556399999999997E-3</v>
      </c>
    </row>
    <row r="8427" spans="1:49" x14ac:dyDescent="0.25">
      <c r="A8427">
        <v>12</v>
      </c>
      <c r="B8427">
        <v>17</v>
      </c>
      <c r="C8427">
        <v>23</v>
      </c>
      <c r="D8427">
        <v>4</v>
      </c>
      <c r="E8427" s="3">
        <v>0</v>
      </c>
      <c r="F8427" s="3">
        <v>0</v>
      </c>
      <c r="G8427">
        <v>0</v>
      </c>
      <c r="H8427">
        <v>43.491199999999999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-999</v>
      </c>
      <c r="U8427">
        <v>43.491199999999999</v>
      </c>
      <c r="V8427">
        <v>60.303600000000003</v>
      </c>
      <c r="W8427">
        <v>60.318399999999997</v>
      </c>
      <c r="X8427">
        <v>0</v>
      </c>
      <c r="Y8427">
        <v>0</v>
      </c>
      <c r="Z8427">
        <v>0</v>
      </c>
      <c r="AA8427">
        <v>-999</v>
      </c>
      <c r="AB8427">
        <v>70.495599999999996</v>
      </c>
      <c r="AC8427">
        <v>73.192400000000006</v>
      </c>
      <c r="AD8427">
        <v>73.282200000000003</v>
      </c>
      <c r="AE8427">
        <v>52</v>
      </c>
      <c r="AF8427">
        <v>53</v>
      </c>
      <c r="AG8427">
        <v>8.2000000000000007E-3</v>
      </c>
      <c r="AH8427">
        <v>7.3999999999999996E-2</v>
      </c>
      <c r="AI8427">
        <v>21.5</v>
      </c>
      <c r="AJ8427">
        <v>51.039900000000003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>
        <v>0</v>
      </c>
      <c r="AR8427">
        <v>4.5556399999999997E-3</v>
      </c>
      <c r="AS8427">
        <v>0</v>
      </c>
      <c r="AT8427">
        <v>0</v>
      </c>
      <c r="AU8427">
        <v>0</v>
      </c>
      <c r="AV8427">
        <v>0</v>
      </c>
      <c r="AW8427">
        <v>4.5556399999999997E-3</v>
      </c>
    </row>
    <row r="8428" spans="1:49" x14ac:dyDescent="0.25">
      <c r="A8428">
        <v>12</v>
      </c>
      <c r="B8428">
        <v>17</v>
      </c>
      <c r="C8428">
        <v>24</v>
      </c>
      <c r="D8428">
        <v>4</v>
      </c>
      <c r="E8428" s="3">
        <v>0</v>
      </c>
      <c r="F8428" s="3">
        <v>0</v>
      </c>
      <c r="G8428">
        <v>0</v>
      </c>
      <c r="H8428">
        <v>43.491199999999999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-999</v>
      </c>
      <c r="U8428">
        <v>43.491199999999999</v>
      </c>
      <c r="V8428">
        <v>60.303600000000003</v>
      </c>
      <c r="W8428">
        <v>60.318399999999997</v>
      </c>
      <c r="X8428">
        <v>0</v>
      </c>
      <c r="Y8428">
        <v>0</v>
      </c>
      <c r="Z8428">
        <v>0</v>
      </c>
      <c r="AA8428">
        <v>-999</v>
      </c>
      <c r="AB8428">
        <v>70.146500000000003</v>
      </c>
      <c r="AC8428">
        <v>73.192400000000006</v>
      </c>
      <c r="AD8428">
        <v>73.282200000000003</v>
      </c>
      <c r="AE8428">
        <v>41</v>
      </c>
      <c r="AF8428">
        <v>43</v>
      </c>
      <c r="AG8428">
        <v>5.1000000000000004E-3</v>
      </c>
      <c r="AH8428">
        <v>7.5999999999999998E-2</v>
      </c>
      <c r="AI8428">
        <v>16</v>
      </c>
      <c r="AJ8428">
        <v>38.903399999999998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>
        <v>0</v>
      </c>
      <c r="AR8428">
        <v>4.5556399999999997E-3</v>
      </c>
      <c r="AS8428">
        <v>0</v>
      </c>
      <c r="AT8428">
        <v>0</v>
      </c>
      <c r="AU8428">
        <v>0</v>
      </c>
      <c r="AV8428">
        <v>0</v>
      </c>
      <c r="AW8428">
        <v>4.5556399999999997E-3</v>
      </c>
    </row>
    <row r="8429" spans="1:49" x14ac:dyDescent="0.25">
      <c r="A8429">
        <v>12</v>
      </c>
      <c r="B8429">
        <v>18</v>
      </c>
      <c r="C8429">
        <v>1</v>
      </c>
      <c r="D8429">
        <v>5</v>
      </c>
      <c r="E8429" s="3">
        <v>0</v>
      </c>
      <c r="F8429" s="3">
        <v>0</v>
      </c>
      <c r="G8429">
        <v>0</v>
      </c>
      <c r="H8429">
        <v>43.491199999999999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-999</v>
      </c>
      <c r="U8429">
        <v>43.491199999999999</v>
      </c>
      <c r="V8429">
        <v>60.303600000000003</v>
      </c>
      <c r="W8429">
        <v>60.318399999999997</v>
      </c>
      <c r="X8429">
        <v>0</v>
      </c>
      <c r="Y8429">
        <v>0</v>
      </c>
      <c r="Z8429">
        <v>0</v>
      </c>
      <c r="AA8429">
        <v>-999</v>
      </c>
      <c r="AB8429">
        <v>70.078000000000003</v>
      </c>
      <c r="AC8429">
        <v>73.192400000000006</v>
      </c>
      <c r="AD8429">
        <v>73.282200000000003</v>
      </c>
      <c r="AE8429">
        <v>37</v>
      </c>
      <c r="AF8429">
        <v>40</v>
      </c>
      <c r="AG8429">
        <v>4.1000000000000003E-3</v>
      </c>
      <c r="AH8429">
        <v>7.6999999999999999E-2</v>
      </c>
      <c r="AI8429">
        <v>14</v>
      </c>
      <c r="AJ8429">
        <v>33.546599999999998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>
        <v>0</v>
      </c>
      <c r="AR8429">
        <v>4.5556399999999997E-3</v>
      </c>
      <c r="AS8429">
        <v>0</v>
      </c>
      <c r="AT8429">
        <v>0</v>
      </c>
      <c r="AU8429">
        <v>0</v>
      </c>
      <c r="AV8429">
        <v>0</v>
      </c>
      <c r="AW8429">
        <v>4.5556399999999997E-3</v>
      </c>
    </row>
    <row r="8430" spans="1:49" x14ac:dyDescent="0.25">
      <c r="A8430">
        <v>12</v>
      </c>
      <c r="B8430">
        <v>18</v>
      </c>
      <c r="C8430">
        <v>2</v>
      </c>
      <c r="D8430">
        <v>5</v>
      </c>
      <c r="E8430" s="3">
        <v>0</v>
      </c>
      <c r="F8430" s="3">
        <v>0</v>
      </c>
      <c r="G8430">
        <v>0</v>
      </c>
      <c r="H8430">
        <v>43.491199999999999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-999</v>
      </c>
      <c r="U8430">
        <v>43.491199999999999</v>
      </c>
      <c r="V8430">
        <v>60.303600000000003</v>
      </c>
      <c r="W8430">
        <v>60.318399999999997</v>
      </c>
      <c r="X8430">
        <v>0</v>
      </c>
      <c r="Y8430">
        <v>0</v>
      </c>
      <c r="Z8430">
        <v>0</v>
      </c>
      <c r="AA8430">
        <v>-999</v>
      </c>
      <c r="AB8430">
        <v>70.051100000000005</v>
      </c>
      <c r="AC8430">
        <v>73.192400000000006</v>
      </c>
      <c r="AD8430">
        <v>73.282200000000003</v>
      </c>
      <c r="AE8430">
        <v>35</v>
      </c>
      <c r="AF8430">
        <v>38</v>
      </c>
      <c r="AG8430">
        <v>3.7000000000000002E-3</v>
      </c>
      <c r="AH8430">
        <v>7.6999999999999999E-2</v>
      </c>
      <c r="AI8430">
        <v>13</v>
      </c>
      <c r="AJ8430">
        <v>30.973800000000001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>
        <v>0</v>
      </c>
      <c r="AR8430">
        <v>4.5556399999999997E-3</v>
      </c>
      <c r="AS8430">
        <v>0</v>
      </c>
      <c r="AT8430">
        <v>0</v>
      </c>
      <c r="AU8430">
        <v>0</v>
      </c>
      <c r="AV8430">
        <v>0</v>
      </c>
      <c r="AW8430">
        <v>4.5556399999999997E-3</v>
      </c>
    </row>
    <row r="8431" spans="1:49" x14ac:dyDescent="0.25">
      <c r="A8431">
        <v>12</v>
      </c>
      <c r="B8431">
        <v>18</v>
      </c>
      <c r="C8431">
        <v>3</v>
      </c>
      <c r="D8431">
        <v>5</v>
      </c>
      <c r="E8431" s="3">
        <v>0</v>
      </c>
      <c r="F8431" s="3">
        <v>0</v>
      </c>
      <c r="G8431">
        <v>0</v>
      </c>
      <c r="H8431">
        <v>43.491199999999999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-999</v>
      </c>
      <c r="U8431">
        <v>43.491199999999999</v>
      </c>
      <c r="V8431">
        <v>60.303600000000003</v>
      </c>
      <c r="W8431">
        <v>60.318399999999997</v>
      </c>
      <c r="X8431">
        <v>0</v>
      </c>
      <c r="Y8431">
        <v>0</v>
      </c>
      <c r="Z8431">
        <v>0</v>
      </c>
      <c r="AA8431">
        <v>-999</v>
      </c>
      <c r="AB8431">
        <v>70.0184</v>
      </c>
      <c r="AC8431">
        <v>73.192400000000006</v>
      </c>
      <c r="AD8431">
        <v>73.282200000000003</v>
      </c>
      <c r="AE8431">
        <v>32</v>
      </c>
      <c r="AF8431">
        <v>36</v>
      </c>
      <c r="AG8431">
        <v>3.0999999999999999E-3</v>
      </c>
      <c r="AH8431">
        <v>7.8E-2</v>
      </c>
      <c r="AI8431">
        <v>12</v>
      </c>
      <c r="AJ8431">
        <v>27.250900000000001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>
        <v>0</v>
      </c>
      <c r="AR8431">
        <v>4.5556399999999997E-3</v>
      </c>
      <c r="AS8431">
        <v>0</v>
      </c>
      <c r="AT8431">
        <v>0</v>
      </c>
      <c r="AU8431">
        <v>0</v>
      </c>
      <c r="AV8431">
        <v>0</v>
      </c>
      <c r="AW8431">
        <v>4.5556399999999997E-3</v>
      </c>
    </row>
    <row r="8432" spans="1:49" x14ac:dyDescent="0.25">
      <c r="A8432">
        <v>12</v>
      </c>
      <c r="B8432">
        <v>18</v>
      </c>
      <c r="C8432">
        <v>4</v>
      </c>
      <c r="D8432">
        <v>5</v>
      </c>
      <c r="E8432" s="3">
        <v>0</v>
      </c>
      <c r="F8432" s="3">
        <v>0</v>
      </c>
      <c r="G8432">
        <v>0</v>
      </c>
      <c r="H8432">
        <v>43.491199999999999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-999</v>
      </c>
      <c r="U8432">
        <v>43.491199999999999</v>
      </c>
      <c r="V8432">
        <v>60.303600000000003</v>
      </c>
      <c r="W8432">
        <v>60.318399999999997</v>
      </c>
      <c r="X8432">
        <v>0</v>
      </c>
      <c r="Y8432">
        <v>0</v>
      </c>
      <c r="Z8432">
        <v>0</v>
      </c>
      <c r="AA8432">
        <v>-999</v>
      </c>
      <c r="AB8432">
        <v>70.009299999999996</v>
      </c>
      <c r="AC8432">
        <v>73.192400000000006</v>
      </c>
      <c r="AD8432">
        <v>73.282200000000003</v>
      </c>
      <c r="AE8432">
        <v>31</v>
      </c>
      <c r="AF8432">
        <v>35</v>
      </c>
      <c r="AG8432">
        <v>2.8E-3</v>
      </c>
      <c r="AH8432">
        <v>7.8E-2</v>
      </c>
      <c r="AI8432">
        <v>11.5</v>
      </c>
      <c r="AJ8432">
        <v>25.0898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>
        <v>0</v>
      </c>
      <c r="AR8432">
        <v>4.5556399999999997E-3</v>
      </c>
      <c r="AS8432">
        <v>0</v>
      </c>
      <c r="AT8432">
        <v>0</v>
      </c>
      <c r="AU8432">
        <v>0</v>
      </c>
      <c r="AV8432">
        <v>0</v>
      </c>
      <c r="AW8432">
        <v>4.5556399999999997E-3</v>
      </c>
    </row>
    <row r="8433" spans="1:49" x14ac:dyDescent="0.25">
      <c r="A8433">
        <v>12</v>
      </c>
      <c r="B8433">
        <v>18</v>
      </c>
      <c r="C8433">
        <v>5</v>
      </c>
      <c r="D8433">
        <v>5</v>
      </c>
      <c r="E8433" s="3">
        <v>0</v>
      </c>
      <c r="F8433" s="3">
        <v>0</v>
      </c>
      <c r="G8433">
        <v>0</v>
      </c>
      <c r="H8433">
        <v>43.491199999999999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-999</v>
      </c>
      <c r="U8433">
        <v>43.491199999999999</v>
      </c>
      <c r="V8433">
        <v>60.303600000000003</v>
      </c>
      <c r="W8433">
        <v>60.318399999999997</v>
      </c>
      <c r="X8433">
        <v>0</v>
      </c>
      <c r="Y8433">
        <v>0</v>
      </c>
      <c r="Z8433">
        <v>0</v>
      </c>
      <c r="AA8433">
        <v>-999</v>
      </c>
      <c r="AB8433">
        <v>70.001099999999994</v>
      </c>
      <c r="AC8433">
        <v>73.192400000000006</v>
      </c>
      <c r="AD8433">
        <v>73.282200000000003</v>
      </c>
      <c r="AE8433">
        <v>30</v>
      </c>
      <c r="AF8433">
        <v>34</v>
      </c>
      <c r="AG8433">
        <v>2.3999999999999998E-3</v>
      </c>
      <c r="AH8433">
        <v>7.8E-2</v>
      </c>
      <c r="AI8433">
        <v>11</v>
      </c>
      <c r="AJ8433">
        <v>21.921700000000001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>
        <v>0</v>
      </c>
      <c r="AR8433">
        <v>4.5556399999999997E-3</v>
      </c>
      <c r="AS8433">
        <v>0</v>
      </c>
      <c r="AT8433">
        <v>0</v>
      </c>
      <c r="AU8433">
        <v>0</v>
      </c>
      <c r="AV8433">
        <v>0</v>
      </c>
      <c r="AW8433">
        <v>4.5556399999999997E-3</v>
      </c>
    </row>
    <row r="8434" spans="1:49" x14ac:dyDescent="0.25">
      <c r="A8434">
        <v>12</v>
      </c>
      <c r="B8434">
        <v>18</v>
      </c>
      <c r="C8434">
        <v>6</v>
      </c>
      <c r="D8434">
        <v>5</v>
      </c>
      <c r="E8434" s="3">
        <v>0</v>
      </c>
      <c r="F8434" s="3">
        <v>0</v>
      </c>
      <c r="G8434">
        <v>0</v>
      </c>
      <c r="H8434">
        <v>43.491199999999999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-999</v>
      </c>
      <c r="U8434">
        <v>43.491199999999999</v>
      </c>
      <c r="V8434">
        <v>60.303600000000003</v>
      </c>
      <c r="W8434">
        <v>60.318399999999997</v>
      </c>
      <c r="X8434">
        <v>0</v>
      </c>
      <c r="Y8434">
        <v>0</v>
      </c>
      <c r="Z8434">
        <v>0</v>
      </c>
      <c r="AA8434">
        <v>-999</v>
      </c>
      <c r="AB8434">
        <v>70.001099999999994</v>
      </c>
      <c r="AC8434">
        <v>73.192400000000006</v>
      </c>
      <c r="AD8434">
        <v>73.282200000000003</v>
      </c>
      <c r="AE8434">
        <v>30</v>
      </c>
      <c r="AF8434">
        <v>34</v>
      </c>
      <c r="AG8434">
        <v>2.5000000000000001E-3</v>
      </c>
      <c r="AH8434">
        <v>7.8E-2</v>
      </c>
      <c r="AI8434">
        <v>11</v>
      </c>
      <c r="AJ8434">
        <v>22.776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>
        <v>0</v>
      </c>
      <c r="AR8434">
        <v>4.5556399999999997E-3</v>
      </c>
      <c r="AS8434">
        <v>0</v>
      </c>
      <c r="AT8434">
        <v>0</v>
      </c>
      <c r="AU8434">
        <v>0</v>
      </c>
      <c r="AV8434">
        <v>0</v>
      </c>
      <c r="AW8434">
        <v>4.5556399999999997E-3</v>
      </c>
    </row>
    <row r="8435" spans="1:49" x14ac:dyDescent="0.25">
      <c r="A8435">
        <v>12</v>
      </c>
      <c r="B8435">
        <v>18</v>
      </c>
      <c r="C8435">
        <v>7</v>
      </c>
      <c r="D8435">
        <v>5</v>
      </c>
      <c r="E8435" s="3">
        <v>0</v>
      </c>
      <c r="F8435" s="3">
        <v>0</v>
      </c>
      <c r="G8435">
        <v>0</v>
      </c>
      <c r="H8435">
        <v>43.491199999999999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-999</v>
      </c>
      <c r="U8435">
        <v>43.491199999999999</v>
      </c>
      <c r="V8435">
        <v>60.303600000000003</v>
      </c>
      <c r="W8435">
        <v>60.318399999999997</v>
      </c>
      <c r="X8435">
        <v>0</v>
      </c>
      <c r="Y8435">
        <v>0</v>
      </c>
      <c r="Z8435">
        <v>0</v>
      </c>
      <c r="AA8435">
        <v>-999</v>
      </c>
      <c r="AB8435">
        <v>70.001099999999994</v>
      </c>
      <c r="AC8435">
        <v>73.192400000000006</v>
      </c>
      <c r="AD8435">
        <v>73.282200000000003</v>
      </c>
      <c r="AE8435">
        <v>30</v>
      </c>
      <c r="AF8435">
        <v>34</v>
      </c>
      <c r="AG8435">
        <v>2.5999999999999999E-3</v>
      </c>
      <c r="AH8435">
        <v>7.8E-2</v>
      </c>
      <c r="AI8435">
        <v>11</v>
      </c>
      <c r="AJ8435">
        <v>23.599399999999999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>
        <v>0</v>
      </c>
      <c r="AR8435">
        <v>4.5556399999999997E-3</v>
      </c>
      <c r="AS8435">
        <v>0</v>
      </c>
      <c r="AT8435">
        <v>0</v>
      </c>
      <c r="AU8435">
        <v>0</v>
      </c>
      <c r="AV8435">
        <v>0</v>
      </c>
      <c r="AW8435">
        <v>4.5556399999999997E-3</v>
      </c>
    </row>
    <row r="8436" spans="1:49" x14ac:dyDescent="0.25">
      <c r="A8436">
        <v>12</v>
      </c>
      <c r="B8436">
        <v>18</v>
      </c>
      <c r="C8436">
        <v>8</v>
      </c>
      <c r="D8436">
        <v>5</v>
      </c>
      <c r="E8436" s="3">
        <v>0</v>
      </c>
      <c r="F8436" s="3">
        <v>0</v>
      </c>
      <c r="G8436">
        <v>0</v>
      </c>
      <c r="H8436">
        <v>43.491199999999999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-999</v>
      </c>
      <c r="U8436">
        <v>43.491199999999999</v>
      </c>
      <c r="V8436">
        <v>60.303600000000003</v>
      </c>
      <c r="W8436">
        <v>60.318399999999997</v>
      </c>
      <c r="X8436">
        <v>0</v>
      </c>
      <c r="Y8436">
        <v>0</v>
      </c>
      <c r="Z8436">
        <v>0</v>
      </c>
      <c r="AA8436">
        <v>-999</v>
      </c>
      <c r="AB8436">
        <v>70.001099999999994</v>
      </c>
      <c r="AC8436">
        <v>73.192400000000006</v>
      </c>
      <c r="AD8436">
        <v>73.282200000000003</v>
      </c>
      <c r="AE8436">
        <v>30</v>
      </c>
      <c r="AF8436">
        <v>34</v>
      </c>
      <c r="AG8436">
        <v>2.3999999999999998E-3</v>
      </c>
      <c r="AH8436">
        <v>7.9000000000000001E-2</v>
      </c>
      <c r="AI8436">
        <v>10.5</v>
      </c>
      <c r="AJ8436">
        <v>21.921700000000001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>
        <v>0</v>
      </c>
      <c r="AR8436">
        <v>4.5556399999999997E-3</v>
      </c>
      <c r="AS8436">
        <v>0</v>
      </c>
      <c r="AT8436">
        <v>0</v>
      </c>
      <c r="AU8436">
        <v>0</v>
      </c>
      <c r="AV8436">
        <v>0</v>
      </c>
      <c r="AW8436">
        <v>4.5556399999999997E-3</v>
      </c>
    </row>
    <row r="8437" spans="1:49" x14ac:dyDescent="0.25">
      <c r="A8437">
        <v>12</v>
      </c>
      <c r="B8437">
        <v>18</v>
      </c>
      <c r="C8437">
        <v>9</v>
      </c>
      <c r="D8437">
        <v>5</v>
      </c>
      <c r="E8437" s="3">
        <v>0</v>
      </c>
      <c r="F8437" s="3">
        <v>0</v>
      </c>
      <c r="G8437">
        <v>0</v>
      </c>
      <c r="H8437">
        <v>43.491199999999999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-999</v>
      </c>
      <c r="U8437">
        <v>43.491199999999999</v>
      </c>
      <c r="V8437">
        <v>60.303600000000003</v>
      </c>
      <c r="W8437">
        <v>60.318399999999997</v>
      </c>
      <c r="X8437">
        <v>0</v>
      </c>
      <c r="Y8437">
        <v>0</v>
      </c>
      <c r="Z8437">
        <v>0</v>
      </c>
      <c r="AA8437">
        <v>-999</v>
      </c>
      <c r="AB8437">
        <v>70.009299999999996</v>
      </c>
      <c r="AC8437">
        <v>73.192400000000006</v>
      </c>
      <c r="AD8437">
        <v>73.282200000000003</v>
      </c>
      <c r="AE8437">
        <v>31</v>
      </c>
      <c r="AF8437">
        <v>36</v>
      </c>
      <c r="AG8437">
        <v>2.3999999999999998E-3</v>
      </c>
      <c r="AH8437">
        <v>7.8E-2</v>
      </c>
      <c r="AI8437">
        <v>11</v>
      </c>
      <c r="AJ8437">
        <v>21.993099999999998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>
        <v>0</v>
      </c>
      <c r="AR8437">
        <v>4.5556399999999997E-3</v>
      </c>
      <c r="AS8437">
        <v>0</v>
      </c>
      <c r="AT8437">
        <v>0</v>
      </c>
      <c r="AU8437">
        <v>0</v>
      </c>
      <c r="AV8437">
        <v>0</v>
      </c>
      <c r="AW8437">
        <v>4.5556399999999997E-3</v>
      </c>
    </row>
    <row r="8438" spans="1:49" x14ac:dyDescent="0.25">
      <c r="A8438">
        <v>12</v>
      </c>
      <c r="B8438">
        <v>18</v>
      </c>
      <c r="C8438">
        <v>10</v>
      </c>
      <c r="D8438">
        <v>5</v>
      </c>
      <c r="E8438" s="3">
        <v>0</v>
      </c>
      <c r="F8438" s="3">
        <v>0</v>
      </c>
      <c r="G8438">
        <v>0</v>
      </c>
      <c r="H8438">
        <v>43.491199999999999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-999</v>
      </c>
      <c r="U8438">
        <v>43.491199999999999</v>
      </c>
      <c r="V8438">
        <v>60.303600000000003</v>
      </c>
      <c r="W8438">
        <v>60.318399999999997</v>
      </c>
      <c r="X8438">
        <v>0</v>
      </c>
      <c r="Y8438">
        <v>0</v>
      </c>
      <c r="Z8438">
        <v>0</v>
      </c>
      <c r="AA8438">
        <v>-999</v>
      </c>
      <c r="AB8438">
        <v>70.009299999999996</v>
      </c>
      <c r="AC8438">
        <v>73.192400000000006</v>
      </c>
      <c r="AD8438">
        <v>73.282200000000003</v>
      </c>
      <c r="AE8438">
        <v>31</v>
      </c>
      <c r="AF8438">
        <v>37</v>
      </c>
      <c r="AG8438">
        <v>2.3E-3</v>
      </c>
      <c r="AH8438">
        <v>7.8E-2</v>
      </c>
      <c r="AI8438">
        <v>11.5</v>
      </c>
      <c r="AJ8438">
        <v>21.1052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>
        <v>0</v>
      </c>
      <c r="AR8438">
        <v>4.5556399999999997E-3</v>
      </c>
      <c r="AS8438">
        <v>0</v>
      </c>
      <c r="AT8438">
        <v>0</v>
      </c>
      <c r="AU8438">
        <v>0</v>
      </c>
      <c r="AV8438">
        <v>0</v>
      </c>
      <c r="AW8438">
        <v>4.5556399999999997E-3</v>
      </c>
    </row>
    <row r="8439" spans="1:49" x14ac:dyDescent="0.25">
      <c r="A8439">
        <v>12</v>
      </c>
      <c r="B8439">
        <v>18</v>
      </c>
      <c r="C8439">
        <v>11</v>
      </c>
      <c r="D8439">
        <v>5</v>
      </c>
      <c r="E8439" s="3">
        <v>0</v>
      </c>
      <c r="F8439" s="3">
        <v>0</v>
      </c>
      <c r="G8439">
        <v>0</v>
      </c>
      <c r="H8439">
        <v>43.491199999999999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-999</v>
      </c>
      <c r="U8439">
        <v>43.491199999999999</v>
      </c>
      <c r="V8439">
        <v>60.303600000000003</v>
      </c>
      <c r="W8439">
        <v>60.318399999999997</v>
      </c>
      <c r="X8439">
        <v>0</v>
      </c>
      <c r="Y8439">
        <v>0</v>
      </c>
      <c r="Z8439">
        <v>0</v>
      </c>
      <c r="AA8439">
        <v>-999</v>
      </c>
      <c r="AB8439">
        <v>70.0184</v>
      </c>
      <c r="AC8439">
        <v>73.192400000000006</v>
      </c>
      <c r="AD8439">
        <v>73.282200000000003</v>
      </c>
      <c r="AE8439">
        <v>32</v>
      </c>
      <c r="AF8439">
        <v>38</v>
      </c>
      <c r="AG8439">
        <v>2.3999999999999998E-3</v>
      </c>
      <c r="AH8439">
        <v>7.8E-2</v>
      </c>
      <c r="AI8439">
        <v>11.5</v>
      </c>
      <c r="AJ8439">
        <v>21.993099999999998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>
        <v>0</v>
      </c>
      <c r="AR8439">
        <v>4.5556399999999997E-3</v>
      </c>
      <c r="AS8439">
        <v>0</v>
      </c>
      <c r="AT8439">
        <v>0</v>
      </c>
      <c r="AU8439">
        <v>0</v>
      </c>
      <c r="AV8439">
        <v>0</v>
      </c>
      <c r="AW8439">
        <v>4.5556399999999997E-3</v>
      </c>
    </row>
    <row r="8440" spans="1:49" x14ac:dyDescent="0.25">
      <c r="A8440">
        <v>12</v>
      </c>
      <c r="B8440">
        <v>18</v>
      </c>
      <c r="C8440">
        <v>12</v>
      </c>
      <c r="D8440">
        <v>5</v>
      </c>
      <c r="E8440" s="3">
        <v>0</v>
      </c>
      <c r="F8440" s="3">
        <v>0</v>
      </c>
      <c r="G8440">
        <v>0</v>
      </c>
      <c r="H8440">
        <v>43.491199999999999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-999</v>
      </c>
      <c r="U8440">
        <v>43.491199999999999</v>
      </c>
      <c r="V8440">
        <v>60.303600000000003</v>
      </c>
      <c r="W8440">
        <v>60.318399999999997</v>
      </c>
      <c r="X8440">
        <v>0</v>
      </c>
      <c r="Y8440">
        <v>0</v>
      </c>
      <c r="Z8440">
        <v>0</v>
      </c>
      <c r="AA8440">
        <v>-999</v>
      </c>
      <c r="AB8440">
        <v>70.0184</v>
      </c>
      <c r="AC8440">
        <v>73.192400000000006</v>
      </c>
      <c r="AD8440">
        <v>73.282200000000003</v>
      </c>
      <c r="AE8440">
        <v>32</v>
      </c>
      <c r="AF8440">
        <v>39</v>
      </c>
      <c r="AG8440">
        <v>2.3E-3</v>
      </c>
      <c r="AH8440">
        <v>7.8E-2</v>
      </c>
      <c r="AI8440">
        <v>12</v>
      </c>
      <c r="AJ8440">
        <v>21.1052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>
        <v>0</v>
      </c>
      <c r="AR8440">
        <v>4.5556399999999997E-3</v>
      </c>
      <c r="AS8440">
        <v>0</v>
      </c>
      <c r="AT8440">
        <v>0</v>
      </c>
      <c r="AU8440">
        <v>0</v>
      </c>
      <c r="AV8440">
        <v>0</v>
      </c>
      <c r="AW8440">
        <v>4.5556399999999997E-3</v>
      </c>
    </row>
    <row r="8441" spans="1:49" x14ac:dyDescent="0.25">
      <c r="A8441">
        <v>12</v>
      </c>
      <c r="B8441">
        <v>18</v>
      </c>
      <c r="C8441">
        <v>13</v>
      </c>
      <c r="D8441">
        <v>5</v>
      </c>
      <c r="E8441" s="3">
        <v>0</v>
      </c>
      <c r="F8441" s="3">
        <v>0</v>
      </c>
      <c r="G8441">
        <v>0</v>
      </c>
      <c r="H8441">
        <v>43.491199999999999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-999</v>
      </c>
      <c r="U8441">
        <v>43.491199999999999</v>
      </c>
      <c r="V8441">
        <v>60.303600000000003</v>
      </c>
      <c r="W8441">
        <v>60.318399999999997</v>
      </c>
      <c r="X8441">
        <v>0</v>
      </c>
      <c r="Y8441">
        <v>0</v>
      </c>
      <c r="Z8441">
        <v>0</v>
      </c>
      <c r="AA8441">
        <v>-999</v>
      </c>
      <c r="AB8441">
        <v>70.028300000000002</v>
      </c>
      <c r="AC8441">
        <v>73.192400000000006</v>
      </c>
      <c r="AD8441">
        <v>73.282200000000003</v>
      </c>
      <c r="AE8441">
        <v>33</v>
      </c>
      <c r="AF8441">
        <v>40</v>
      </c>
      <c r="AG8441">
        <v>2.3E-3</v>
      </c>
      <c r="AH8441">
        <v>7.8E-2</v>
      </c>
      <c r="AI8441">
        <v>12</v>
      </c>
      <c r="AJ8441">
        <v>21.1052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>
        <v>0</v>
      </c>
      <c r="AR8441">
        <v>4.5556399999999997E-3</v>
      </c>
      <c r="AS8441">
        <v>0</v>
      </c>
      <c r="AT8441">
        <v>0</v>
      </c>
      <c r="AU8441">
        <v>0</v>
      </c>
      <c r="AV8441">
        <v>0</v>
      </c>
      <c r="AW8441">
        <v>4.5556399999999997E-3</v>
      </c>
    </row>
    <row r="8442" spans="1:49" x14ac:dyDescent="0.25">
      <c r="A8442">
        <v>12</v>
      </c>
      <c r="B8442">
        <v>18</v>
      </c>
      <c r="C8442">
        <v>14</v>
      </c>
      <c r="D8442">
        <v>5</v>
      </c>
      <c r="E8442" s="3">
        <v>0</v>
      </c>
      <c r="F8442" s="3">
        <v>0</v>
      </c>
      <c r="G8442">
        <v>0</v>
      </c>
      <c r="H8442">
        <v>43.491199999999999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-999</v>
      </c>
      <c r="U8442">
        <v>43.491199999999999</v>
      </c>
      <c r="V8442">
        <v>60.303600000000003</v>
      </c>
      <c r="W8442">
        <v>60.318399999999997</v>
      </c>
      <c r="X8442">
        <v>0</v>
      </c>
      <c r="Y8442">
        <v>0</v>
      </c>
      <c r="Z8442">
        <v>0</v>
      </c>
      <c r="AA8442">
        <v>-999</v>
      </c>
      <c r="AB8442">
        <v>70.028300000000002</v>
      </c>
      <c r="AC8442">
        <v>73.192400000000006</v>
      </c>
      <c r="AD8442">
        <v>73.282200000000003</v>
      </c>
      <c r="AE8442">
        <v>33</v>
      </c>
      <c r="AF8442">
        <v>40</v>
      </c>
      <c r="AG8442">
        <v>2.3E-3</v>
      </c>
      <c r="AH8442">
        <v>7.8E-2</v>
      </c>
      <c r="AI8442">
        <v>12</v>
      </c>
      <c r="AJ8442">
        <v>21.1052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>
        <v>0</v>
      </c>
      <c r="AR8442">
        <v>4.5556399999999997E-3</v>
      </c>
      <c r="AS8442">
        <v>0</v>
      </c>
      <c r="AT8442">
        <v>0</v>
      </c>
      <c r="AU8442">
        <v>0</v>
      </c>
      <c r="AV8442">
        <v>0</v>
      </c>
      <c r="AW8442">
        <v>4.5556399999999997E-3</v>
      </c>
    </row>
    <row r="8443" spans="1:49" x14ac:dyDescent="0.25">
      <c r="A8443">
        <v>12</v>
      </c>
      <c r="B8443">
        <v>18</v>
      </c>
      <c r="C8443">
        <v>15</v>
      </c>
      <c r="D8443">
        <v>5</v>
      </c>
      <c r="E8443" s="3">
        <v>0</v>
      </c>
      <c r="F8443" s="3">
        <v>0</v>
      </c>
      <c r="G8443">
        <v>0</v>
      </c>
      <c r="H8443">
        <v>43.491199999999999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-999</v>
      </c>
      <c r="U8443">
        <v>43.491199999999999</v>
      </c>
      <c r="V8443">
        <v>60.303600000000003</v>
      </c>
      <c r="W8443">
        <v>60.318399999999997</v>
      </c>
      <c r="X8443">
        <v>0</v>
      </c>
      <c r="Y8443">
        <v>0</v>
      </c>
      <c r="Z8443">
        <v>0</v>
      </c>
      <c r="AA8443">
        <v>-999</v>
      </c>
      <c r="AB8443">
        <v>70.0184</v>
      </c>
      <c r="AC8443">
        <v>73.192400000000006</v>
      </c>
      <c r="AD8443">
        <v>73.282200000000003</v>
      </c>
      <c r="AE8443">
        <v>32</v>
      </c>
      <c r="AF8443">
        <v>39</v>
      </c>
      <c r="AG8443">
        <v>2.3E-3</v>
      </c>
      <c r="AH8443">
        <v>7.8E-2</v>
      </c>
      <c r="AI8443">
        <v>12</v>
      </c>
      <c r="AJ8443">
        <v>21.1052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>
        <v>0</v>
      </c>
      <c r="AR8443">
        <v>4.5556399999999997E-3</v>
      </c>
      <c r="AS8443">
        <v>0</v>
      </c>
      <c r="AT8443">
        <v>0</v>
      </c>
      <c r="AU8443">
        <v>0</v>
      </c>
      <c r="AV8443">
        <v>0</v>
      </c>
      <c r="AW8443">
        <v>4.5556399999999997E-3</v>
      </c>
    </row>
    <row r="8444" spans="1:49" x14ac:dyDescent="0.25">
      <c r="A8444">
        <v>12</v>
      </c>
      <c r="B8444">
        <v>18</v>
      </c>
      <c r="C8444">
        <v>16</v>
      </c>
      <c r="D8444">
        <v>5</v>
      </c>
      <c r="E8444" s="3">
        <v>0</v>
      </c>
      <c r="F8444" s="3">
        <v>0</v>
      </c>
      <c r="G8444">
        <v>0</v>
      </c>
      <c r="H8444">
        <v>43.491199999999999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-999</v>
      </c>
      <c r="U8444">
        <v>43.491199999999999</v>
      </c>
      <c r="V8444">
        <v>60.303600000000003</v>
      </c>
      <c r="W8444">
        <v>60.318399999999997</v>
      </c>
      <c r="X8444">
        <v>0</v>
      </c>
      <c r="Y8444">
        <v>0</v>
      </c>
      <c r="Z8444">
        <v>0</v>
      </c>
      <c r="AA8444">
        <v>-999</v>
      </c>
      <c r="AB8444">
        <v>70.0184</v>
      </c>
      <c r="AC8444">
        <v>73.192400000000006</v>
      </c>
      <c r="AD8444">
        <v>73.282200000000003</v>
      </c>
      <c r="AE8444">
        <v>32</v>
      </c>
      <c r="AF8444">
        <v>38</v>
      </c>
      <c r="AG8444">
        <v>2.3E-3</v>
      </c>
      <c r="AH8444">
        <v>7.8E-2</v>
      </c>
      <c r="AI8444">
        <v>11.5</v>
      </c>
      <c r="AJ8444">
        <v>21.1052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>
        <v>0</v>
      </c>
      <c r="AR8444">
        <v>4.5556399999999997E-3</v>
      </c>
      <c r="AS8444">
        <v>0</v>
      </c>
      <c r="AT8444">
        <v>0</v>
      </c>
      <c r="AU8444">
        <v>0</v>
      </c>
      <c r="AV8444">
        <v>0</v>
      </c>
      <c r="AW8444">
        <v>4.5556399999999997E-3</v>
      </c>
    </row>
    <row r="8445" spans="1:49" x14ac:dyDescent="0.25">
      <c r="A8445">
        <v>12</v>
      </c>
      <c r="B8445">
        <v>18</v>
      </c>
      <c r="C8445">
        <v>17</v>
      </c>
      <c r="D8445">
        <v>5</v>
      </c>
      <c r="E8445" s="3">
        <v>0</v>
      </c>
      <c r="F8445" s="3">
        <v>0</v>
      </c>
      <c r="G8445">
        <v>0</v>
      </c>
      <c r="H8445">
        <v>43.491199999999999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-999</v>
      </c>
      <c r="U8445">
        <v>43.491199999999999</v>
      </c>
      <c r="V8445">
        <v>60.303600000000003</v>
      </c>
      <c r="W8445">
        <v>60.318399999999997</v>
      </c>
      <c r="X8445">
        <v>0</v>
      </c>
      <c r="Y8445">
        <v>0</v>
      </c>
      <c r="Z8445">
        <v>0</v>
      </c>
      <c r="AA8445">
        <v>-999</v>
      </c>
      <c r="AB8445">
        <v>70.009299999999996</v>
      </c>
      <c r="AC8445">
        <v>73.192400000000006</v>
      </c>
      <c r="AD8445">
        <v>73.282200000000003</v>
      </c>
      <c r="AE8445">
        <v>31</v>
      </c>
      <c r="AF8445">
        <v>37</v>
      </c>
      <c r="AG8445">
        <v>2.3999999999999998E-3</v>
      </c>
      <c r="AH8445">
        <v>7.8E-2</v>
      </c>
      <c r="AI8445">
        <v>11.5</v>
      </c>
      <c r="AJ8445">
        <v>22.064399999999999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>
        <v>0</v>
      </c>
      <c r="AR8445">
        <v>4.5556399999999997E-3</v>
      </c>
      <c r="AS8445">
        <v>0</v>
      </c>
      <c r="AT8445">
        <v>0</v>
      </c>
      <c r="AU8445">
        <v>0</v>
      </c>
      <c r="AV8445">
        <v>0</v>
      </c>
      <c r="AW8445">
        <v>4.5556399999999997E-3</v>
      </c>
    </row>
    <row r="8446" spans="1:49" x14ac:dyDescent="0.25">
      <c r="A8446">
        <v>12</v>
      </c>
      <c r="B8446">
        <v>18</v>
      </c>
      <c r="C8446">
        <v>18</v>
      </c>
      <c r="D8446">
        <v>5</v>
      </c>
      <c r="E8446" s="3">
        <v>0</v>
      </c>
      <c r="F8446" s="3">
        <v>0</v>
      </c>
      <c r="G8446">
        <v>0</v>
      </c>
      <c r="H8446">
        <v>43.491199999999999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-999</v>
      </c>
      <c r="U8446">
        <v>43.491199999999999</v>
      </c>
      <c r="V8446">
        <v>60.303600000000003</v>
      </c>
      <c r="W8446">
        <v>60.318399999999997</v>
      </c>
      <c r="X8446">
        <v>0</v>
      </c>
      <c r="Y8446">
        <v>0</v>
      </c>
      <c r="Z8446">
        <v>0</v>
      </c>
      <c r="AA8446">
        <v>-999</v>
      </c>
      <c r="AB8446">
        <v>70.009299999999996</v>
      </c>
      <c r="AC8446">
        <v>73.192400000000006</v>
      </c>
      <c r="AD8446">
        <v>73.282200000000003</v>
      </c>
      <c r="AE8446">
        <v>31</v>
      </c>
      <c r="AF8446">
        <v>37</v>
      </c>
      <c r="AG8446">
        <v>2.3E-3</v>
      </c>
      <c r="AH8446">
        <v>7.8E-2</v>
      </c>
      <c r="AI8446">
        <v>11.5</v>
      </c>
      <c r="AJ8446">
        <v>21.176200000000001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>
        <v>0</v>
      </c>
      <c r="AR8446">
        <v>4.5556399999999997E-3</v>
      </c>
      <c r="AS8446">
        <v>0</v>
      </c>
      <c r="AT8446">
        <v>0</v>
      </c>
      <c r="AU8446">
        <v>0</v>
      </c>
      <c r="AV8446">
        <v>0</v>
      </c>
      <c r="AW8446">
        <v>4.5556399999999997E-3</v>
      </c>
    </row>
    <row r="8447" spans="1:49" x14ac:dyDescent="0.25">
      <c r="A8447">
        <v>12</v>
      </c>
      <c r="B8447">
        <v>18</v>
      </c>
      <c r="C8447">
        <v>19</v>
      </c>
      <c r="D8447">
        <v>5</v>
      </c>
      <c r="E8447" s="3">
        <v>0</v>
      </c>
      <c r="F8447" s="3">
        <v>0</v>
      </c>
      <c r="G8447">
        <v>0</v>
      </c>
      <c r="H8447">
        <v>43.491199999999999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-999</v>
      </c>
      <c r="U8447">
        <v>43.491199999999999</v>
      </c>
      <c r="V8447">
        <v>60.303600000000003</v>
      </c>
      <c r="W8447">
        <v>60.318399999999997</v>
      </c>
      <c r="X8447">
        <v>0</v>
      </c>
      <c r="Y8447">
        <v>0</v>
      </c>
      <c r="Z8447">
        <v>0</v>
      </c>
      <c r="AA8447">
        <v>-999</v>
      </c>
      <c r="AB8447">
        <v>70.001099999999994</v>
      </c>
      <c r="AC8447">
        <v>73.192400000000006</v>
      </c>
      <c r="AD8447">
        <v>73.282200000000003</v>
      </c>
      <c r="AE8447">
        <v>30</v>
      </c>
      <c r="AF8447">
        <v>36</v>
      </c>
      <c r="AG8447">
        <v>2.3E-3</v>
      </c>
      <c r="AH8447">
        <v>7.9000000000000001E-2</v>
      </c>
      <c r="AI8447">
        <v>11</v>
      </c>
      <c r="AJ8447">
        <v>21.176200000000001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>
        <v>0</v>
      </c>
      <c r="AR8447">
        <v>4.5556399999999997E-3</v>
      </c>
      <c r="AS8447">
        <v>0</v>
      </c>
      <c r="AT8447">
        <v>0</v>
      </c>
      <c r="AU8447">
        <v>0</v>
      </c>
      <c r="AV8447">
        <v>0</v>
      </c>
      <c r="AW8447">
        <v>4.5556399999999997E-3</v>
      </c>
    </row>
    <row r="8448" spans="1:49" x14ac:dyDescent="0.25">
      <c r="A8448">
        <v>12</v>
      </c>
      <c r="B8448">
        <v>18</v>
      </c>
      <c r="C8448">
        <v>20</v>
      </c>
      <c r="D8448">
        <v>5</v>
      </c>
      <c r="E8448" s="3">
        <v>0</v>
      </c>
      <c r="F8448" s="3">
        <v>0</v>
      </c>
      <c r="G8448">
        <v>0</v>
      </c>
      <c r="H8448">
        <v>43.491199999999999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-999</v>
      </c>
      <c r="U8448">
        <v>43.491199999999999</v>
      </c>
      <c r="V8448">
        <v>60.303600000000003</v>
      </c>
      <c r="W8448">
        <v>60.318399999999997</v>
      </c>
      <c r="X8448">
        <v>0</v>
      </c>
      <c r="Y8448">
        <v>0</v>
      </c>
      <c r="Z8448">
        <v>0</v>
      </c>
      <c r="AA8448">
        <v>-999</v>
      </c>
      <c r="AB8448">
        <v>70.001099999999994</v>
      </c>
      <c r="AC8448">
        <v>73.192400000000006</v>
      </c>
      <c r="AD8448">
        <v>73.282200000000003</v>
      </c>
      <c r="AE8448">
        <v>30</v>
      </c>
      <c r="AF8448">
        <v>36</v>
      </c>
      <c r="AG8448">
        <v>2.3E-3</v>
      </c>
      <c r="AH8448">
        <v>7.9000000000000001E-2</v>
      </c>
      <c r="AI8448">
        <v>11</v>
      </c>
      <c r="AJ8448">
        <v>21.176200000000001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>
        <v>0</v>
      </c>
      <c r="AR8448">
        <v>4.5556399999999997E-3</v>
      </c>
      <c r="AS8448">
        <v>0</v>
      </c>
      <c r="AT8448">
        <v>0</v>
      </c>
      <c r="AU8448">
        <v>0</v>
      </c>
      <c r="AV8448">
        <v>0</v>
      </c>
      <c r="AW8448">
        <v>4.5556399999999997E-3</v>
      </c>
    </row>
    <row r="8449" spans="1:49" x14ac:dyDescent="0.25">
      <c r="A8449">
        <v>12</v>
      </c>
      <c r="B8449">
        <v>18</v>
      </c>
      <c r="C8449">
        <v>21</v>
      </c>
      <c r="D8449">
        <v>5</v>
      </c>
      <c r="E8449" s="3">
        <v>0</v>
      </c>
      <c r="F8449" s="3">
        <v>0</v>
      </c>
      <c r="G8449">
        <v>0</v>
      </c>
      <c r="H8449">
        <v>43.491199999999999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-999</v>
      </c>
      <c r="U8449">
        <v>43.491199999999999</v>
      </c>
      <c r="V8449">
        <v>60.303600000000003</v>
      </c>
      <c r="W8449">
        <v>60.318399999999997</v>
      </c>
      <c r="X8449">
        <v>0</v>
      </c>
      <c r="Y8449">
        <v>0</v>
      </c>
      <c r="Z8449">
        <v>0</v>
      </c>
      <c r="AA8449">
        <v>-999</v>
      </c>
      <c r="AB8449">
        <v>69.993700000000004</v>
      </c>
      <c r="AC8449">
        <v>73.192400000000006</v>
      </c>
      <c r="AD8449">
        <v>73.282200000000003</v>
      </c>
      <c r="AE8449">
        <v>29</v>
      </c>
      <c r="AF8449">
        <v>35</v>
      </c>
      <c r="AG8449">
        <v>2.0999999999999999E-3</v>
      </c>
      <c r="AH8449">
        <v>7.9000000000000001E-2</v>
      </c>
      <c r="AI8449">
        <v>10.5</v>
      </c>
      <c r="AJ8449">
        <v>19.2879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>
        <v>0</v>
      </c>
      <c r="AR8449">
        <v>4.5556399999999997E-3</v>
      </c>
      <c r="AS8449">
        <v>0</v>
      </c>
      <c r="AT8449">
        <v>0</v>
      </c>
      <c r="AU8449">
        <v>0</v>
      </c>
      <c r="AV8449">
        <v>0</v>
      </c>
      <c r="AW8449">
        <v>4.5556399999999997E-3</v>
      </c>
    </row>
    <row r="8450" spans="1:49" x14ac:dyDescent="0.25">
      <c r="A8450">
        <v>12</v>
      </c>
      <c r="B8450">
        <v>18</v>
      </c>
      <c r="C8450">
        <v>22</v>
      </c>
      <c r="D8450">
        <v>5</v>
      </c>
      <c r="E8450" s="3">
        <v>0</v>
      </c>
      <c r="F8450" s="3">
        <v>0</v>
      </c>
      <c r="G8450">
        <v>0</v>
      </c>
      <c r="H8450">
        <v>43.491199999999999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-999</v>
      </c>
      <c r="U8450">
        <v>43.491199999999999</v>
      </c>
      <c r="V8450">
        <v>60.303600000000003</v>
      </c>
      <c r="W8450">
        <v>60.318399999999997</v>
      </c>
      <c r="X8450">
        <v>0</v>
      </c>
      <c r="Y8450">
        <v>0</v>
      </c>
      <c r="Z8450">
        <v>0</v>
      </c>
      <c r="AA8450">
        <v>-999</v>
      </c>
      <c r="AB8450">
        <v>69.987099999999998</v>
      </c>
      <c r="AC8450">
        <v>73.192400000000006</v>
      </c>
      <c r="AD8450">
        <v>73.282200000000003</v>
      </c>
      <c r="AE8450">
        <v>28</v>
      </c>
      <c r="AF8450">
        <v>34</v>
      </c>
      <c r="AG8450">
        <v>2E-3</v>
      </c>
      <c r="AH8450">
        <v>7.9000000000000001E-2</v>
      </c>
      <c r="AI8450">
        <v>10.5</v>
      </c>
      <c r="AJ8450">
        <v>18.350999999999999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>
        <v>0</v>
      </c>
      <c r="AR8450">
        <v>4.5556399999999997E-3</v>
      </c>
      <c r="AS8450">
        <v>0</v>
      </c>
      <c r="AT8450">
        <v>0</v>
      </c>
      <c r="AU8450">
        <v>0</v>
      </c>
      <c r="AV8450">
        <v>0</v>
      </c>
      <c r="AW8450">
        <v>4.5556399999999997E-3</v>
      </c>
    </row>
    <row r="8451" spans="1:49" x14ac:dyDescent="0.25">
      <c r="A8451">
        <v>12</v>
      </c>
      <c r="B8451">
        <v>18</v>
      </c>
      <c r="C8451">
        <v>23</v>
      </c>
      <c r="D8451">
        <v>5</v>
      </c>
      <c r="E8451" s="3">
        <v>0</v>
      </c>
      <c r="F8451" s="3">
        <v>0</v>
      </c>
      <c r="G8451">
        <v>0</v>
      </c>
      <c r="H8451">
        <v>43.491199999999999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-999</v>
      </c>
      <c r="U8451">
        <v>43.491199999999999</v>
      </c>
      <c r="V8451">
        <v>60.303600000000003</v>
      </c>
      <c r="W8451">
        <v>60.318399999999997</v>
      </c>
      <c r="X8451">
        <v>0</v>
      </c>
      <c r="Y8451">
        <v>0</v>
      </c>
      <c r="Z8451">
        <v>0</v>
      </c>
      <c r="AA8451">
        <v>-999</v>
      </c>
      <c r="AB8451">
        <v>69.987099999999998</v>
      </c>
      <c r="AC8451">
        <v>73.192400000000006</v>
      </c>
      <c r="AD8451">
        <v>73.282200000000003</v>
      </c>
      <c r="AE8451">
        <v>28</v>
      </c>
      <c r="AF8451">
        <v>33</v>
      </c>
      <c r="AG8451">
        <v>2E-3</v>
      </c>
      <c r="AH8451">
        <v>7.9000000000000001E-2</v>
      </c>
      <c r="AI8451">
        <v>10</v>
      </c>
      <c r="AJ8451">
        <v>18.350999999999999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>
        <v>0</v>
      </c>
      <c r="AR8451">
        <v>4.5556399999999997E-3</v>
      </c>
      <c r="AS8451">
        <v>0</v>
      </c>
      <c r="AT8451">
        <v>0</v>
      </c>
      <c r="AU8451">
        <v>0</v>
      </c>
      <c r="AV8451">
        <v>0</v>
      </c>
      <c r="AW8451">
        <v>4.5556399999999997E-3</v>
      </c>
    </row>
    <row r="8452" spans="1:49" x14ac:dyDescent="0.25">
      <c r="A8452">
        <v>12</v>
      </c>
      <c r="B8452">
        <v>18</v>
      </c>
      <c r="C8452">
        <v>24</v>
      </c>
      <c r="D8452">
        <v>5</v>
      </c>
      <c r="E8452" s="3">
        <v>0</v>
      </c>
      <c r="F8452" s="3">
        <v>0</v>
      </c>
      <c r="G8452">
        <v>0</v>
      </c>
      <c r="H8452">
        <v>43.491199999999999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-999</v>
      </c>
      <c r="U8452">
        <v>43.491199999999999</v>
      </c>
      <c r="V8452">
        <v>60.303600000000003</v>
      </c>
      <c r="W8452">
        <v>60.318399999999997</v>
      </c>
      <c r="X8452">
        <v>0</v>
      </c>
      <c r="Y8452">
        <v>0</v>
      </c>
      <c r="Z8452">
        <v>0</v>
      </c>
      <c r="AA8452">
        <v>-999</v>
      </c>
      <c r="AB8452">
        <v>69.981200000000001</v>
      </c>
      <c r="AC8452">
        <v>73.192400000000006</v>
      </c>
      <c r="AD8452">
        <v>73.282200000000003</v>
      </c>
      <c r="AE8452">
        <v>27</v>
      </c>
      <c r="AF8452">
        <v>32</v>
      </c>
      <c r="AG8452">
        <v>2E-3</v>
      </c>
      <c r="AH8452">
        <v>7.9000000000000001E-2</v>
      </c>
      <c r="AI8452">
        <v>10</v>
      </c>
      <c r="AJ8452">
        <v>18.350999999999999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>
        <v>0</v>
      </c>
      <c r="AR8452">
        <v>4.5556399999999997E-3</v>
      </c>
      <c r="AS8452">
        <v>0</v>
      </c>
      <c r="AT8452">
        <v>0</v>
      </c>
      <c r="AU8452">
        <v>0</v>
      </c>
      <c r="AV8452">
        <v>0</v>
      </c>
      <c r="AW8452">
        <v>4.5556399999999997E-3</v>
      </c>
    </row>
    <row r="8453" spans="1:49" x14ac:dyDescent="0.25">
      <c r="A8453">
        <v>12</v>
      </c>
      <c r="B8453">
        <v>19</v>
      </c>
      <c r="C8453">
        <v>1</v>
      </c>
      <c r="D8453">
        <v>6</v>
      </c>
      <c r="E8453" s="3">
        <v>0</v>
      </c>
      <c r="F8453" s="3">
        <v>0</v>
      </c>
      <c r="G8453">
        <v>0</v>
      </c>
      <c r="H8453">
        <v>43.491199999999999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-999</v>
      </c>
      <c r="U8453">
        <v>43.491199999999999</v>
      </c>
      <c r="V8453">
        <v>60.303600000000003</v>
      </c>
      <c r="W8453">
        <v>60.318399999999997</v>
      </c>
      <c r="X8453">
        <v>0</v>
      </c>
      <c r="Y8453">
        <v>0</v>
      </c>
      <c r="Z8453">
        <v>0</v>
      </c>
      <c r="AA8453">
        <v>-999</v>
      </c>
      <c r="AB8453">
        <v>69.981200000000001</v>
      </c>
      <c r="AC8453">
        <v>73.192400000000006</v>
      </c>
      <c r="AD8453">
        <v>73.282200000000003</v>
      </c>
      <c r="AE8453">
        <v>27</v>
      </c>
      <c r="AF8453">
        <v>31</v>
      </c>
      <c r="AG8453">
        <v>2.0999999999999999E-3</v>
      </c>
      <c r="AH8453">
        <v>0.08</v>
      </c>
      <c r="AI8453">
        <v>9.5</v>
      </c>
      <c r="AJ8453">
        <v>19.3582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>
        <v>0</v>
      </c>
      <c r="AR8453">
        <v>4.5556399999999997E-3</v>
      </c>
      <c r="AS8453">
        <v>0</v>
      </c>
      <c r="AT8453">
        <v>0</v>
      </c>
      <c r="AU8453">
        <v>0</v>
      </c>
      <c r="AV8453">
        <v>0</v>
      </c>
      <c r="AW8453">
        <v>4.5556399999999997E-3</v>
      </c>
    </row>
    <row r="8454" spans="1:49" x14ac:dyDescent="0.25">
      <c r="A8454">
        <v>12</v>
      </c>
      <c r="B8454">
        <v>19</v>
      </c>
      <c r="C8454">
        <v>2</v>
      </c>
      <c r="D8454">
        <v>6</v>
      </c>
      <c r="E8454" s="3">
        <v>0</v>
      </c>
      <c r="F8454" s="3">
        <v>0</v>
      </c>
      <c r="G8454">
        <v>0</v>
      </c>
      <c r="H8454">
        <v>43.491199999999999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-999</v>
      </c>
      <c r="U8454">
        <v>43.491199999999999</v>
      </c>
      <c r="V8454">
        <v>60.303600000000003</v>
      </c>
      <c r="W8454">
        <v>60.318399999999997</v>
      </c>
      <c r="X8454">
        <v>0</v>
      </c>
      <c r="Y8454">
        <v>0</v>
      </c>
      <c r="Z8454">
        <v>0</v>
      </c>
      <c r="AA8454">
        <v>-999</v>
      </c>
      <c r="AB8454">
        <v>69.987099999999998</v>
      </c>
      <c r="AC8454">
        <v>73.192400000000006</v>
      </c>
      <c r="AD8454">
        <v>73.282200000000003</v>
      </c>
      <c r="AE8454">
        <v>28</v>
      </c>
      <c r="AF8454">
        <v>32</v>
      </c>
      <c r="AG8454">
        <v>2.0999999999999999E-3</v>
      </c>
      <c r="AH8454">
        <v>0.08</v>
      </c>
      <c r="AI8454">
        <v>10</v>
      </c>
      <c r="AJ8454">
        <v>19.3582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>
        <v>0</v>
      </c>
      <c r="AR8454">
        <v>4.5556399999999997E-3</v>
      </c>
      <c r="AS8454">
        <v>0</v>
      </c>
      <c r="AT8454">
        <v>0</v>
      </c>
      <c r="AU8454">
        <v>0</v>
      </c>
      <c r="AV8454">
        <v>0</v>
      </c>
      <c r="AW8454">
        <v>4.5556399999999997E-3</v>
      </c>
    </row>
    <row r="8455" spans="1:49" x14ac:dyDescent="0.25">
      <c r="A8455">
        <v>12</v>
      </c>
      <c r="B8455">
        <v>19</v>
      </c>
      <c r="C8455">
        <v>3</v>
      </c>
      <c r="D8455">
        <v>6</v>
      </c>
      <c r="E8455" s="3">
        <v>0</v>
      </c>
      <c r="F8455" s="3">
        <v>0</v>
      </c>
      <c r="G8455">
        <v>0</v>
      </c>
      <c r="H8455">
        <v>43.491199999999999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-999</v>
      </c>
      <c r="U8455">
        <v>43.491199999999999</v>
      </c>
      <c r="V8455">
        <v>60.303600000000003</v>
      </c>
      <c r="W8455">
        <v>60.318399999999997</v>
      </c>
      <c r="X8455">
        <v>0</v>
      </c>
      <c r="Y8455">
        <v>0</v>
      </c>
      <c r="Z8455">
        <v>0</v>
      </c>
      <c r="AA8455">
        <v>-999</v>
      </c>
      <c r="AB8455">
        <v>69.981200000000001</v>
      </c>
      <c r="AC8455">
        <v>73.192400000000006</v>
      </c>
      <c r="AD8455">
        <v>73.282200000000003</v>
      </c>
      <c r="AE8455">
        <v>27</v>
      </c>
      <c r="AF8455">
        <v>31</v>
      </c>
      <c r="AG8455">
        <v>2.0999999999999999E-3</v>
      </c>
      <c r="AH8455">
        <v>0.08</v>
      </c>
      <c r="AI8455">
        <v>9.5</v>
      </c>
      <c r="AJ8455">
        <v>19.3582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>
        <v>0</v>
      </c>
      <c r="AR8455">
        <v>4.5556399999999997E-3</v>
      </c>
      <c r="AS8455">
        <v>0</v>
      </c>
      <c r="AT8455">
        <v>0</v>
      </c>
      <c r="AU8455">
        <v>0</v>
      </c>
      <c r="AV8455">
        <v>0</v>
      </c>
      <c r="AW8455">
        <v>4.5556399999999997E-3</v>
      </c>
    </row>
    <row r="8456" spans="1:49" x14ac:dyDescent="0.25">
      <c r="A8456">
        <v>12</v>
      </c>
      <c r="B8456">
        <v>19</v>
      </c>
      <c r="C8456">
        <v>4</v>
      </c>
      <c r="D8456">
        <v>6</v>
      </c>
      <c r="E8456" s="3">
        <v>0</v>
      </c>
      <c r="F8456" s="3">
        <v>0</v>
      </c>
      <c r="G8456">
        <v>0</v>
      </c>
      <c r="H8456">
        <v>43.491199999999999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-999</v>
      </c>
      <c r="U8456">
        <v>43.491199999999999</v>
      </c>
      <c r="V8456">
        <v>60.303600000000003</v>
      </c>
      <c r="W8456">
        <v>60.318399999999997</v>
      </c>
      <c r="X8456">
        <v>0</v>
      </c>
      <c r="Y8456">
        <v>0</v>
      </c>
      <c r="Z8456">
        <v>0</v>
      </c>
      <c r="AA8456">
        <v>-999</v>
      </c>
      <c r="AB8456">
        <v>69.981200000000001</v>
      </c>
      <c r="AC8456">
        <v>73.192400000000006</v>
      </c>
      <c r="AD8456">
        <v>73.282200000000003</v>
      </c>
      <c r="AE8456">
        <v>27</v>
      </c>
      <c r="AF8456">
        <v>31</v>
      </c>
      <c r="AG8456">
        <v>2.0999999999999999E-3</v>
      </c>
      <c r="AH8456">
        <v>0.08</v>
      </c>
      <c r="AI8456">
        <v>9.5</v>
      </c>
      <c r="AJ8456">
        <v>19.3582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>
        <v>0</v>
      </c>
      <c r="AR8456">
        <v>4.5556399999999997E-3</v>
      </c>
      <c r="AS8456">
        <v>0</v>
      </c>
      <c r="AT8456">
        <v>0</v>
      </c>
      <c r="AU8456">
        <v>0</v>
      </c>
      <c r="AV8456">
        <v>0</v>
      </c>
      <c r="AW8456">
        <v>4.5556399999999997E-3</v>
      </c>
    </row>
    <row r="8457" spans="1:49" x14ac:dyDescent="0.25">
      <c r="A8457">
        <v>12</v>
      </c>
      <c r="B8457">
        <v>19</v>
      </c>
      <c r="C8457">
        <v>5</v>
      </c>
      <c r="D8457">
        <v>6</v>
      </c>
      <c r="E8457" s="3">
        <v>0</v>
      </c>
      <c r="F8457" s="3">
        <v>0</v>
      </c>
      <c r="G8457">
        <v>0</v>
      </c>
      <c r="H8457">
        <v>43.491199999999999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-999</v>
      </c>
      <c r="U8457">
        <v>43.491199999999999</v>
      </c>
      <c r="V8457">
        <v>60.303600000000003</v>
      </c>
      <c r="W8457">
        <v>60.318399999999997</v>
      </c>
      <c r="X8457">
        <v>0</v>
      </c>
      <c r="Y8457">
        <v>0</v>
      </c>
      <c r="Z8457">
        <v>0</v>
      </c>
      <c r="AA8457">
        <v>-999</v>
      </c>
      <c r="AB8457">
        <v>69.981200000000001</v>
      </c>
      <c r="AC8457">
        <v>73.192400000000006</v>
      </c>
      <c r="AD8457">
        <v>73.282200000000003</v>
      </c>
      <c r="AE8457">
        <v>27</v>
      </c>
      <c r="AF8457">
        <v>31</v>
      </c>
      <c r="AG8457">
        <v>2E-3</v>
      </c>
      <c r="AH8457">
        <v>0.08</v>
      </c>
      <c r="AI8457">
        <v>9.5</v>
      </c>
      <c r="AJ8457">
        <v>18.350999999999999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>
        <v>0</v>
      </c>
      <c r="AR8457">
        <v>4.5556399999999997E-3</v>
      </c>
      <c r="AS8457">
        <v>0</v>
      </c>
      <c r="AT8457">
        <v>0</v>
      </c>
      <c r="AU8457">
        <v>0</v>
      </c>
      <c r="AV8457">
        <v>0</v>
      </c>
      <c r="AW8457">
        <v>4.5556399999999997E-3</v>
      </c>
    </row>
    <row r="8458" spans="1:49" x14ac:dyDescent="0.25">
      <c r="A8458">
        <v>12</v>
      </c>
      <c r="B8458">
        <v>19</v>
      </c>
      <c r="C8458">
        <v>6</v>
      </c>
      <c r="D8458">
        <v>6</v>
      </c>
      <c r="E8458" s="3">
        <v>0</v>
      </c>
      <c r="F8458" s="3">
        <v>0</v>
      </c>
      <c r="G8458">
        <v>0</v>
      </c>
      <c r="H8458">
        <v>43.491199999999999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-999</v>
      </c>
      <c r="U8458">
        <v>43.491199999999999</v>
      </c>
      <c r="V8458">
        <v>60.303600000000003</v>
      </c>
      <c r="W8458">
        <v>60.318399999999997</v>
      </c>
      <c r="X8458">
        <v>0</v>
      </c>
      <c r="Y8458">
        <v>0</v>
      </c>
      <c r="Z8458">
        <v>0</v>
      </c>
      <c r="AA8458">
        <v>-999</v>
      </c>
      <c r="AB8458">
        <v>69.975999999999999</v>
      </c>
      <c r="AC8458">
        <v>73.192400000000006</v>
      </c>
      <c r="AD8458">
        <v>73.282200000000003</v>
      </c>
      <c r="AE8458">
        <v>26</v>
      </c>
      <c r="AF8458">
        <v>31</v>
      </c>
      <c r="AG8458">
        <v>1.9E-3</v>
      </c>
      <c r="AH8458">
        <v>0.08</v>
      </c>
      <c r="AI8458">
        <v>9.5</v>
      </c>
      <c r="AJ8458">
        <v>17.296500000000002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>
        <v>0</v>
      </c>
      <c r="AR8458">
        <v>4.5556399999999997E-3</v>
      </c>
      <c r="AS8458">
        <v>0</v>
      </c>
      <c r="AT8458">
        <v>0</v>
      </c>
      <c r="AU8458">
        <v>0</v>
      </c>
      <c r="AV8458">
        <v>0</v>
      </c>
      <c r="AW8458">
        <v>4.5556399999999997E-3</v>
      </c>
    </row>
    <row r="8459" spans="1:49" x14ac:dyDescent="0.25">
      <c r="A8459">
        <v>12</v>
      </c>
      <c r="B8459">
        <v>19</v>
      </c>
      <c r="C8459">
        <v>7</v>
      </c>
      <c r="D8459">
        <v>6</v>
      </c>
      <c r="E8459" s="3">
        <v>0</v>
      </c>
      <c r="F8459" s="3">
        <v>0</v>
      </c>
      <c r="G8459">
        <v>0</v>
      </c>
      <c r="H8459">
        <v>43.491199999999999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-999</v>
      </c>
      <c r="U8459">
        <v>43.491199999999999</v>
      </c>
      <c r="V8459">
        <v>60.303600000000003</v>
      </c>
      <c r="W8459">
        <v>60.318399999999997</v>
      </c>
      <c r="X8459">
        <v>0</v>
      </c>
      <c r="Y8459">
        <v>0</v>
      </c>
      <c r="Z8459">
        <v>0</v>
      </c>
      <c r="AA8459">
        <v>-999</v>
      </c>
      <c r="AB8459">
        <v>69.975999999999999</v>
      </c>
      <c r="AC8459">
        <v>73.192400000000006</v>
      </c>
      <c r="AD8459">
        <v>73.282200000000003</v>
      </c>
      <c r="AE8459">
        <v>26</v>
      </c>
      <c r="AF8459">
        <v>30</v>
      </c>
      <c r="AG8459">
        <v>1.9E-3</v>
      </c>
      <c r="AH8459">
        <v>0.08</v>
      </c>
      <c r="AI8459">
        <v>9</v>
      </c>
      <c r="AJ8459">
        <v>17.296500000000002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>
        <v>0</v>
      </c>
      <c r="AR8459">
        <v>4.5556399999999997E-3</v>
      </c>
      <c r="AS8459">
        <v>0</v>
      </c>
      <c r="AT8459">
        <v>0</v>
      </c>
      <c r="AU8459">
        <v>0</v>
      </c>
      <c r="AV8459">
        <v>0</v>
      </c>
      <c r="AW8459">
        <v>4.5556399999999997E-3</v>
      </c>
    </row>
    <row r="8460" spans="1:49" x14ac:dyDescent="0.25">
      <c r="A8460">
        <v>12</v>
      </c>
      <c r="B8460">
        <v>19</v>
      </c>
      <c r="C8460">
        <v>8</v>
      </c>
      <c r="D8460">
        <v>6</v>
      </c>
      <c r="E8460" s="3">
        <v>0</v>
      </c>
      <c r="F8460" s="3">
        <v>0</v>
      </c>
      <c r="G8460">
        <v>0</v>
      </c>
      <c r="H8460">
        <v>43.491199999999999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-999</v>
      </c>
      <c r="U8460">
        <v>43.491199999999999</v>
      </c>
      <c r="V8460">
        <v>60.303600000000003</v>
      </c>
      <c r="W8460">
        <v>60.318399999999997</v>
      </c>
      <c r="X8460">
        <v>0</v>
      </c>
      <c r="Y8460">
        <v>0</v>
      </c>
      <c r="Z8460">
        <v>0</v>
      </c>
      <c r="AA8460">
        <v>-999</v>
      </c>
      <c r="AB8460">
        <v>69.975999999999999</v>
      </c>
      <c r="AC8460">
        <v>73.192400000000006</v>
      </c>
      <c r="AD8460">
        <v>73.282200000000003</v>
      </c>
      <c r="AE8460">
        <v>26</v>
      </c>
      <c r="AF8460">
        <v>30</v>
      </c>
      <c r="AG8460">
        <v>1.9E-3</v>
      </c>
      <c r="AH8460">
        <v>0.08</v>
      </c>
      <c r="AI8460">
        <v>9</v>
      </c>
      <c r="AJ8460">
        <v>17.296500000000002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>
        <v>0</v>
      </c>
      <c r="AR8460">
        <v>4.5556399999999997E-3</v>
      </c>
      <c r="AS8460">
        <v>0</v>
      </c>
      <c r="AT8460">
        <v>0</v>
      </c>
      <c r="AU8460">
        <v>0</v>
      </c>
      <c r="AV8460">
        <v>0</v>
      </c>
      <c r="AW8460">
        <v>4.5556399999999997E-3</v>
      </c>
    </row>
    <row r="8461" spans="1:49" x14ac:dyDescent="0.25">
      <c r="A8461">
        <v>12</v>
      </c>
      <c r="B8461">
        <v>19</v>
      </c>
      <c r="C8461">
        <v>9</v>
      </c>
      <c r="D8461">
        <v>6</v>
      </c>
      <c r="E8461" s="3">
        <v>0</v>
      </c>
      <c r="F8461" s="3">
        <v>0</v>
      </c>
      <c r="G8461">
        <v>0</v>
      </c>
      <c r="H8461">
        <v>43.491199999999999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-999</v>
      </c>
      <c r="U8461">
        <v>43.491199999999999</v>
      </c>
      <c r="V8461">
        <v>60.303600000000003</v>
      </c>
      <c r="W8461">
        <v>60.318399999999997</v>
      </c>
      <c r="X8461">
        <v>0</v>
      </c>
      <c r="Y8461">
        <v>0</v>
      </c>
      <c r="Z8461">
        <v>0</v>
      </c>
      <c r="AA8461">
        <v>-999</v>
      </c>
      <c r="AB8461">
        <v>69.981200000000001</v>
      </c>
      <c r="AC8461">
        <v>73.192400000000006</v>
      </c>
      <c r="AD8461">
        <v>73.282200000000003</v>
      </c>
      <c r="AE8461">
        <v>27</v>
      </c>
      <c r="AF8461">
        <v>32</v>
      </c>
      <c r="AG8461">
        <v>1.8E-3</v>
      </c>
      <c r="AH8461">
        <v>0.08</v>
      </c>
      <c r="AI8461">
        <v>9.5</v>
      </c>
      <c r="AJ8461">
        <v>16.258900000000001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>
        <v>0</v>
      </c>
      <c r="AR8461">
        <v>4.5556399999999997E-3</v>
      </c>
      <c r="AS8461">
        <v>0</v>
      </c>
      <c r="AT8461">
        <v>0</v>
      </c>
      <c r="AU8461">
        <v>0</v>
      </c>
      <c r="AV8461">
        <v>0</v>
      </c>
      <c r="AW8461">
        <v>4.5556399999999997E-3</v>
      </c>
    </row>
    <row r="8462" spans="1:49" x14ac:dyDescent="0.25">
      <c r="A8462">
        <v>12</v>
      </c>
      <c r="B8462">
        <v>19</v>
      </c>
      <c r="C8462">
        <v>10</v>
      </c>
      <c r="D8462">
        <v>6</v>
      </c>
      <c r="E8462" s="3">
        <v>0</v>
      </c>
      <c r="F8462" s="3">
        <v>0</v>
      </c>
      <c r="G8462">
        <v>0</v>
      </c>
      <c r="H8462">
        <v>43.491199999999999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-999</v>
      </c>
      <c r="U8462">
        <v>43.491199999999999</v>
      </c>
      <c r="V8462">
        <v>60.303600000000003</v>
      </c>
      <c r="W8462">
        <v>60.318399999999997</v>
      </c>
      <c r="X8462">
        <v>0</v>
      </c>
      <c r="Y8462">
        <v>0</v>
      </c>
      <c r="Z8462">
        <v>0</v>
      </c>
      <c r="AA8462">
        <v>-999</v>
      </c>
      <c r="AB8462">
        <v>69.981200000000001</v>
      </c>
      <c r="AC8462">
        <v>73.192400000000006</v>
      </c>
      <c r="AD8462">
        <v>73.282200000000003</v>
      </c>
      <c r="AE8462">
        <v>27</v>
      </c>
      <c r="AF8462">
        <v>33</v>
      </c>
      <c r="AG8462">
        <v>1.6999999999999999E-3</v>
      </c>
      <c r="AH8462">
        <v>0.08</v>
      </c>
      <c r="AI8462">
        <v>9.5</v>
      </c>
      <c r="AJ8462">
        <v>15.094099999999999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>
        <v>0</v>
      </c>
      <c r="AR8462">
        <v>4.5556399999999997E-3</v>
      </c>
      <c r="AS8462">
        <v>0</v>
      </c>
      <c r="AT8462">
        <v>0</v>
      </c>
      <c r="AU8462">
        <v>0</v>
      </c>
      <c r="AV8462">
        <v>0</v>
      </c>
      <c r="AW8462">
        <v>4.5556399999999997E-3</v>
      </c>
    </row>
    <row r="8463" spans="1:49" x14ac:dyDescent="0.25">
      <c r="A8463">
        <v>12</v>
      </c>
      <c r="B8463">
        <v>19</v>
      </c>
      <c r="C8463">
        <v>11</v>
      </c>
      <c r="D8463">
        <v>6</v>
      </c>
      <c r="E8463" s="3">
        <v>0</v>
      </c>
      <c r="F8463" s="3">
        <v>0</v>
      </c>
      <c r="G8463">
        <v>0</v>
      </c>
      <c r="H8463">
        <v>43.491199999999999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-999</v>
      </c>
      <c r="U8463">
        <v>43.491199999999999</v>
      </c>
      <c r="V8463">
        <v>60.303600000000003</v>
      </c>
      <c r="W8463">
        <v>60.318399999999997</v>
      </c>
      <c r="X8463">
        <v>0</v>
      </c>
      <c r="Y8463">
        <v>0</v>
      </c>
      <c r="Z8463">
        <v>0</v>
      </c>
      <c r="AA8463">
        <v>-999</v>
      </c>
      <c r="AB8463">
        <v>69.987099999999998</v>
      </c>
      <c r="AC8463">
        <v>73.192400000000006</v>
      </c>
      <c r="AD8463">
        <v>73.282200000000003</v>
      </c>
      <c r="AE8463">
        <v>28</v>
      </c>
      <c r="AF8463">
        <v>35</v>
      </c>
      <c r="AG8463">
        <v>1.6000000000000001E-3</v>
      </c>
      <c r="AH8463">
        <v>7.9000000000000001E-2</v>
      </c>
      <c r="AI8463">
        <v>10</v>
      </c>
      <c r="AJ8463">
        <v>13.864800000000001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>
        <v>0</v>
      </c>
      <c r="AR8463">
        <v>4.5556399999999997E-3</v>
      </c>
      <c r="AS8463">
        <v>0</v>
      </c>
      <c r="AT8463">
        <v>0</v>
      </c>
      <c r="AU8463">
        <v>0</v>
      </c>
      <c r="AV8463">
        <v>0</v>
      </c>
      <c r="AW8463">
        <v>4.5556399999999997E-3</v>
      </c>
    </row>
    <row r="8464" spans="1:49" x14ac:dyDescent="0.25">
      <c r="A8464">
        <v>12</v>
      </c>
      <c r="B8464">
        <v>19</v>
      </c>
      <c r="C8464">
        <v>12</v>
      </c>
      <c r="D8464">
        <v>6</v>
      </c>
      <c r="E8464" s="3">
        <v>0</v>
      </c>
      <c r="F8464" s="3">
        <v>0</v>
      </c>
      <c r="G8464">
        <v>0</v>
      </c>
      <c r="H8464">
        <v>43.491199999999999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-999</v>
      </c>
      <c r="U8464">
        <v>43.491199999999999</v>
      </c>
      <c r="V8464">
        <v>60.303600000000003</v>
      </c>
      <c r="W8464">
        <v>60.318399999999997</v>
      </c>
      <c r="X8464">
        <v>0</v>
      </c>
      <c r="Y8464">
        <v>0</v>
      </c>
      <c r="Z8464">
        <v>0</v>
      </c>
      <c r="AA8464">
        <v>-999</v>
      </c>
      <c r="AB8464">
        <v>69.993700000000004</v>
      </c>
      <c r="AC8464">
        <v>73.192400000000006</v>
      </c>
      <c r="AD8464">
        <v>73.282200000000003</v>
      </c>
      <c r="AE8464">
        <v>29</v>
      </c>
      <c r="AF8464">
        <v>37</v>
      </c>
      <c r="AG8464">
        <v>1.5E-3</v>
      </c>
      <c r="AH8464">
        <v>7.9000000000000001E-2</v>
      </c>
      <c r="AI8464">
        <v>10.5</v>
      </c>
      <c r="AJ8464">
        <v>12.495200000000001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>
        <v>0</v>
      </c>
      <c r="AR8464">
        <v>4.5556399999999997E-3</v>
      </c>
      <c r="AS8464">
        <v>0</v>
      </c>
      <c r="AT8464">
        <v>0</v>
      </c>
      <c r="AU8464">
        <v>0</v>
      </c>
      <c r="AV8464">
        <v>0</v>
      </c>
      <c r="AW8464">
        <v>4.5556399999999997E-3</v>
      </c>
    </row>
    <row r="8465" spans="1:49" x14ac:dyDescent="0.25">
      <c r="A8465">
        <v>12</v>
      </c>
      <c r="B8465">
        <v>19</v>
      </c>
      <c r="C8465">
        <v>13</v>
      </c>
      <c r="D8465">
        <v>6</v>
      </c>
      <c r="E8465" s="3">
        <v>0</v>
      </c>
      <c r="F8465" s="3">
        <v>0</v>
      </c>
      <c r="G8465">
        <v>0</v>
      </c>
      <c r="H8465">
        <v>43.491199999999999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-999</v>
      </c>
      <c r="U8465">
        <v>43.491199999999999</v>
      </c>
      <c r="V8465">
        <v>60.303600000000003</v>
      </c>
      <c r="W8465">
        <v>60.318399999999997</v>
      </c>
      <c r="X8465">
        <v>0</v>
      </c>
      <c r="Y8465">
        <v>0</v>
      </c>
      <c r="Z8465">
        <v>0</v>
      </c>
      <c r="AA8465">
        <v>-999</v>
      </c>
      <c r="AB8465">
        <v>70.009299999999996</v>
      </c>
      <c r="AC8465">
        <v>73.192400000000006</v>
      </c>
      <c r="AD8465">
        <v>73.282200000000003</v>
      </c>
      <c r="AE8465">
        <v>31</v>
      </c>
      <c r="AF8465">
        <v>39</v>
      </c>
      <c r="AG8465">
        <v>1.6000000000000001E-3</v>
      </c>
      <c r="AH8465">
        <v>7.9000000000000001E-2</v>
      </c>
      <c r="AI8465">
        <v>11</v>
      </c>
      <c r="AJ8465">
        <v>13.7965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>
        <v>0</v>
      </c>
      <c r="AR8465">
        <v>4.5556399999999997E-3</v>
      </c>
      <c r="AS8465">
        <v>0</v>
      </c>
      <c r="AT8465">
        <v>0</v>
      </c>
      <c r="AU8465">
        <v>0</v>
      </c>
      <c r="AV8465">
        <v>0</v>
      </c>
      <c r="AW8465">
        <v>4.5556399999999997E-3</v>
      </c>
    </row>
    <row r="8466" spans="1:49" x14ac:dyDescent="0.25">
      <c r="A8466">
        <v>12</v>
      </c>
      <c r="B8466">
        <v>19</v>
      </c>
      <c r="C8466">
        <v>14</v>
      </c>
      <c r="D8466">
        <v>6</v>
      </c>
      <c r="E8466" s="3">
        <v>0</v>
      </c>
      <c r="F8466" s="3">
        <v>0</v>
      </c>
      <c r="G8466">
        <v>0</v>
      </c>
      <c r="H8466">
        <v>43.491199999999999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-999</v>
      </c>
      <c r="U8466">
        <v>43.491199999999999</v>
      </c>
      <c r="V8466">
        <v>60.303600000000003</v>
      </c>
      <c r="W8466">
        <v>60.318399999999997</v>
      </c>
      <c r="X8466">
        <v>0</v>
      </c>
      <c r="Y8466">
        <v>0</v>
      </c>
      <c r="Z8466">
        <v>0</v>
      </c>
      <c r="AA8466">
        <v>-999</v>
      </c>
      <c r="AB8466">
        <v>70.009299999999996</v>
      </c>
      <c r="AC8466">
        <v>73.192400000000006</v>
      </c>
      <c r="AD8466">
        <v>73.282200000000003</v>
      </c>
      <c r="AE8466">
        <v>31</v>
      </c>
      <c r="AF8466">
        <v>40</v>
      </c>
      <c r="AG8466">
        <v>1.6999999999999999E-3</v>
      </c>
      <c r="AH8466">
        <v>7.8E-2</v>
      </c>
      <c r="AI8466">
        <v>11.5</v>
      </c>
      <c r="AJ8466">
        <v>15.025399999999999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>
        <v>0</v>
      </c>
      <c r="AR8466">
        <v>4.5556399999999997E-3</v>
      </c>
      <c r="AS8466">
        <v>0</v>
      </c>
      <c r="AT8466">
        <v>0</v>
      </c>
      <c r="AU8466">
        <v>0</v>
      </c>
      <c r="AV8466">
        <v>0</v>
      </c>
      <c r="AW8466">
        <v>4.5556399999999997E-3</v>
      </c>
    </row>
    <row r="8467" spans="1:49" x14ac:dyDescent="0.25">
      <c r="A8467">
        <v>12</v>
      </c>
      <c r="B8467">
        <v>19</v>
      </c>
      <c r="C8467">
        <v>15</v>
      </c>
      <c r="D8467">
        <v>6</v>
      </c>
      <c r="E8467" s="3">
        <v>0</v>
      </c>
      <c r="F8467" s="3">
        <v>0</v>
      </c>
      <c r="G8467">
        <v>0</v>
      </c>
      <c r="H8467">
        <v>43.491199999999999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-999</v>
      </c>
      <c r="U8467">
        <v>43.491199999999999</v>
      </c>
      <c r="V8467">
        <v>60.303600000000003</v>
      </c>
      <c r="W8467">
        <v>60.318399999999997</v>
      </c>
      <c r="X8467">
        <v>0</v>
      </c>
      <c r="Y8467">
        <v>0</v>
      </c>
      <c r="Z8467">
        <v>0</v>
      </c>
      <c r="AA8467">
        <v>-999</v>
      </c>
      <c r="AB8467">
        <v>70.009299999999996</v>
      </c>
      <c r="AC8467">
        <v>73.192400000000006</v>
      </c>
      <c r="AD8467">
        <v>73.282200000000003</v>
      </c>
      <c r="AE8467">
        <v>31</v>
      </c>
      <c r="AF8467">
        <v>40</v>
      </c>
      <c r="AG8467">
        <v>1.6000000000000001E-3</v>
      </c>
      <c r="AH8467">
        <v>7.8E-2</v>
      </c>
      <c r="AI8467">
        <v>11.5</v>
      </c>
      <c r="AJ8467">
        <v>13.7965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>
        <v>0</v>
      </c>
      <c r="AR8467">
        <v>4.5556399999999997E-3</v>
      </c>
      <c r="AS8467">
        <v>0</v>
      </c>
      <c r="AT8467">
        <v>0</v>
      </c>
      <c r="AU8467">
        <v>0</v>
      </c>
      <c r="AV8467">
        <v>0</v>
      </c>
      <c r="AW8467">
        <v>4.5556399999999997E-3</v>
      </c>
    </row>
    <row r="8468" spans="1:49" x14ac:dyDescent="0.25">
      <c r="A8468">
        <v>12</v>
      </c>
      <c r="B8468">
        <v>19</v>
      </c>
      <c r="C8468">
        <v>16</v>
      </c>
      <c r="D8468">
        <v>6</v>
      </c>
      <c r="E8468" s="3">
        <v>0</v>
      </c>
      <c r="F8468" s="3">
        <v>0</v>
      </c>
      <c r="G8468">
        <v>0</v>
      </c>
      <c r="H8468">
        <v>43.491199999999999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-999</v>
      </c>
      <c r="U8468">
        <v>43.491199999999999</v>
      </c>
      <c r="V8468">
        <v>60.303600000000003</v>
      </c>
      <c r="W8468">
        <v>60.318399999999997</v>
      </c>
      <c r="X8468">
        <v>0</v>
      </c>
      <c r="Y8468">
        <v>0</v>
      </c>
      <c r="Z8468">
        <v>0</v>
      </c>
      <c r="AA8468">
        <v>-999</v>
      </c>
      <c r="AB8468">
        <v>70.009299999999996</v>
      </c>
      <c r="AC8468">
        <v>73.192400000000006</v>
      </c>
      <c r="AD8468">
        <v>73.282200000000003</v>
      </c>
      <c r="AE8468">
        <v>31</v>
      </c>
      <c r="AF8468">
        <v>39</v>
      </c>
      <c r="AG8468">
        <v>1.6999999999999999E-3</v>
      </c>
      <c r="AH8468">
        <v>7.9000000000000001E-2</v>
      </c>
      <c r="AI8468">
        <v>11</v>
      </c>
      <c r="AJ8468">
        <v>15.025399999999999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>
        <v>0</v>
      </c>
      <c r="AR8468">
        <v>4.5556399999999997E-3</v>
      </c>
      <c r="AS8468">
        <v>0</v>
      </c>
      <c r="AT8468">
        <v>0</v>
      </c>
      <c r="AU8468">
        <v>0</v>
      </c>
      <c r="AV8468">
        <v>0</v>
      </c>
      <c r="AW8468">
        <v>4.5556399999999997E-3</v>
      </c>
    </row>
    <row r="8469" spans="1:49" x14ac:dyDescent="0.25">
      <c r="A8469">
        <v>12</v>
      </c>
      <c r="B8469">
        <v>19</v>
      </c>
      <c r="C8469">
        <v>17</v>
      </c>
      <c r="D8469">
        <v>6</v>
      </c>
      <c r="E8469" s="3">
        <v>0</v>
      </c>
      <c r="F8469" s="3">
        <v>0</v>
      </c>
      <c r="G8469">
        <v>0</v>
      </c>
      <c r="H8469">
        <v>43.491199999999999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-999</v>
      </c>
      <c r="U8469">
        <v>43.491199999999999</v>
      </c>
      <c r="V8469">
        <v>60.303600000000003</v>
      </c>
      <c r="W8469">
        <v>60.318399999999997</v>
      </c>
      <c r="X8469">
        <v>0</v>
      </c>
      <c r="Y8469">
        <v>0</v>
      </c>
      <c r="Z8469">
        <v>0</v>
      </c>
      <c r="AA8469">
        <v>-999</v>
      </c>
      <c r="AB8469">
        <v>69.993700000000004</v>
      </c>
      <c r="AC8469">
        <v>73.192400000000006</v>
      </c>
      <c r="AD8469">
        <v>73.282200000000003</v>
      </c>
      <c r="AE8469">
        <v>29</v>
      </c>
      <c r="AF8469">
        <v>37</v>
      </c>
      <c r="AG8469">
        <v>1.6000000000000001E-3</v>
      </c>
      <c r="AH8469">
        <v>7.9000000000000001E-2</v>
      </c>
      <c r="AI8469">
        <v>10.5</v>
      </c>
      <c r="AJ8469">
        <v>13.7965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>
        <v>0</v>
      </c>
      <c r="AR8469">
        <v>4.5556399999999997E-3</v>
      </c>
      <c r="AS8469">
        <v>0</v>
      </c>
      <c r="AT8469">
        <v>0</v>
      </c>
      <c r="AU8469">
        <v>0</v>
      </c>
      <c r="AV8469">
        <v>0</v>
      </c>
      <c r="AW8469">
        <v>4.5556399999999997E-3</v>
      </c>
    </row>
    <row r="8470" spans="1:49" x14ac:dyDescent="0.25">
      <c r="A8470">
        <v>12</v>
      </c>
      <c r="B8470">
        <v>19</v>
      </c>
      <c r="C8470">
        <v>18</v>
      </c>
      <c r="D8470">
        <v>6</v>
      </c>
      <c r="E8470" s="3">
        <v>0</v>
      </c>
      <c r="F8470" s="3">
        <v>0</v>
      </c>
      <c r="G8470">
        <v>0</v>
      </c>
      <c r="H8470">
        <v>43.491199999999999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-999</v>
      </c>
      <c r="U8470">
        <v>43.491199999999999</v>
      </c>
      <c r="V8470">
        <v>60.303600000000003</v>
      </c>
      <c r="W8470">
        <v>60.318399999999997</v>
      </c>
      <c r="X8470">
        <v>0</v>
      </c>
      <c r="Y8470">
        <v>0</v>
      </c>
      <c r="Z8470">
        <v>0</v>
      </c>
      <c r="AA8470">
        <v>-999</v>
      </c>
      <c r="AB8470">
        <v>69.993700000000004</v>
      </c>
      <c r="AC8470">
        <v>73.192400000000006</v>
      </c>
      <c r="AD8470">
        <v>73.282200000000003</v>
      </c>
      <c r="AE8470">
        <v>29</v>
      </c>
      <c r="AF8470">
        <v>37</v>
      </c>
      <c r="AG8470">
        <v>1.6000000000000001E-3</v>
      </c>
      <c r="AH8470">
        <v>7.9000000000000001E-2</v>
      </c>
      <c r="AI8470">
        <v>10.5</v>
      </c>
      <c r="AJ8470">
        <v>13.7965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>
        <v>0</v>
      </c>
      <c r="AR8470">
        <v>4.5556399999999997E-3</v>
      </c>
      <c r="AS8470">
        <v>0</v>
      </c>
      <c r="AT8470">
        <v>0</v>
      </c>
      <c r="AU8470">
        <v>0</v>
      </c>
      <c r="AV8470">
        <v>0</v>
      </c>
      <c r="AW8470">
        <v>4.5556399999999997E-3</v>
      </c>
    </row>
    <row r="8471" spans="1:49" x14ac:dyDescent="0.25">
      <c r="A8471">
        <v>12</v>
      </c>
      <c r="B8471">
        <v>19</v>
      </c>
      <c r="C8471">
        <v>19</v>
      </c>
      <c r="D8471">
        <v>6</v>
      </c>
      <c r="E8471" s="3">
        <v>0</v>
      </c>
      <c r="F8471" s="3">
        <v>0</v>
      </c>
      <c r="G8471">
        <v>0</v>
      </c>
      <c r="H8471">
        <v>43.491199999999999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-999</v>
      </c>
      <c r="U8471">
        <v>43.491199999999999</v>
      </c>
      <c r="V8471">
        <v>60.303600000000003</v>
      </c>
      <c r="W8471">
        <v>60.318399999999997</v>
      </c>
      <c r="X8471">
        <v>0</v>
      </c>
      <c r="Y8471">
        <v>0</v>
      </c>
      <c r="Z8471">
        <v>0</v>
      </c>
      <c r="AA8471">
        <v>-999</v>
      </c>
      <c r="AB8471">
        <v>69.993700000000004</v>
      </c>
      <c r="AC8471">
        <v>73.192400000000006</v>
      </c>
      <c r="AD8471">
        <v>73.282200000000003</v>
      </c>
      <c r="AE8471">
        <v>29</v>
      </c>
      <c r="AF8471">
        <v>37</v>
      </c>
      <c r="AG8471">
        <v>1.6000000000000001E-3</v>
      </c>
      <c r="AH8471">
        <v>7.9000000000000001E-2</v>
      </c>
      <c r="AI8471">
        <v>10.5</v>
      </c>
      <c r="AJ8471">
        <v>13.864800000000001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>
        <v>0</v>
      </c>
      <c r="AR8471">
        <v>4.5556399999999997E-3</v>
      </c>
      <c r="AS8471">
        <v>0</v>
      </c>
      <c r="AT8471">
        <v>0</v>
      </c>
      <c r="AU8471">
        <v>0</v>
      </c>
      <c r="AV8471">
        <v>0</v>
      </c>
      <c r="AW8471">
        <v>4.5556399999999997E-3</v>
      </c>
    </row>
    <row r="8472" spans="1:49" x14ac:dyDescent="0.25">
      <c r="A8472">
        <v>12</v>
      </c>
      <c r="B8472">
        <v>19</v>
      </c>
      <c r="C8472">
        <v>20</v>
      </c>
      <c r="D8472">
        <v>6</v>
      </c>
      <c r="E8472" s="3">
        <v>0</v>
      </c>
      <c r="F8472" s="3">
        <v>0</v>
      </c>
      <c r="G8472">
        <v>0</v>
      </c>
      <c r="H8472">
        <v>43.491199999999999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-999</v>
      </c>
      <c r="U8472">
        <v>43.491199999999999</v>
      </c>
      <c r="V8472">
        <v>60.303600000000003</v>
      </c>
      <c r="W8472">
        <v>60.318399999999997</v>
      </c>
      <c r="X8472">
        <v>0</v>
      </c>
      <c r="Y8472">
        <v>0</v>
      </c>
      <c r="Z8472">
        <v>0</v>
      </c>
      <c r="AA8472">
        <v>-999</v>
      </c>
      <c r="AB8472">
        <v>69.987099999999998</v>
      </c>
      <c r="AC8472">
        <v>73.192400000000006</v>
      </c>
      <c r="AD8472">
        <v>73.282200000000003</v>
      </c>
      <c r="AE8472">
        <v>28</v>
      </c>
      <c r="AF8472">
        <v>35</v>
      </c>
      <c r="AG8472">
        <v>1.6000000000000001E-3</v>
      </c>
      <c r="AH8472">
        <v>7.9000000000000001E-2</v>
      </c>
      <c r="AI8472">
        <v>10</v>
      </c>
      <c r="AJ8472">
        <v>13.864800000000001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>
        <v>0</v>
      </c>
      <c r="AR8472">
        <v>4.5556399999999997E-3</v>
      </c>
      <c r="AS8472">
        <v>0</v>
      </c>
      <c r="AT8472">
        <v>0</v>
      </c>
      <c r="AU8472">
        <v>0</v>
      </c>
      <c r="AV8472">
        <v>0</v>
      </c>
      <c r="AW8472">
        <v>4.5556399999999997E-3</v>
      </c>
    </row>
    <row r="8473" spans="1:49" x14ac:dyDescent="0.25">
      <c r="A8473">
        <v>12</v>
      </c>
      <c r="B8473">
        <v>19</v>
      </c>
      <c r="C8473">
        <v>21</v>
      </c>
      <c r="D8473">
        <v>6</v>
      </c>
      <c r="E8473" s="3">
        <v>0</v>
      </c>
      <c r="F8473" s="3">
        <v>0</v>
      </c>
      <c r="G8473">
        <v>0</v>
      </c>
      <c r="H8473">
        <v>43.491199999999999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-999</v>
      </c>
      <c r="U8473">
        <v>43.491199999999999</v>
      </c>
      <c r="V8473">
        <v>60.303600000000003</v>
      </c>
      <c r="W8473">
        <v>60.318399999999997</v>
      </c>
      <c r="X8473">
        <v>0</v>
      </c>
      <c r="Y8473">
        <v>0</v>
      </c>
      <c r="Z8473">
        <v>0</v>
      </c>
      <c r="AA8473">
        <v>-999</v>
      </c>
      <c r="AB8473">
        <v>69.987099999999998</v>
      </c>
      <c r="AC8473">
        <v>73.192400000000006</v>
      </c>
      <c r="AD8473">
        <v>73.282200000000003</v>
      </c>
      <c r="AE8473">
        <v>28</v>
      </c>
      <c r="AF8473">
        <v>34</v>
      </c>
      <c r="AG8473">
        <v>1.6999999999999999E-3</v>
      </c>
      <c r="AH8473">
        <v>0.08</v>
      </c>
      <c r="AI8473">
        <v>10</v>
      </c>
      <c r="AJ8473">
        <v>15.094099999999999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>
        <v>0</v>
      </c>
      <c r="AR8473">
        <v>4.5556399999999997E-3</v>
      </c>
      <c r="AS8473">
        <v>0</v>
      </c>
      <c r="AT8473">
        <v>0</v>
      </c>
      <c r="AU8473">
        <v>0</v>
      </c>
      <c r="AV8473">
        <v>0</v>
      </c>
      <c r="AW8473">
        <v>4.5556399999999997E-3</v>
      </c>
    </row>
    <row r="8474" spans="1:49" x14ac:dyDescent="0.25">
      <c r="A8474">
        <v>12</v>
      </c>
      <c r="B8474">
        <v>19</v>
      </c>
      <c r="C8474">
        <v>22</v>
      </c>
      <c r="D8474">
        <v>6</v>
      </c>
      <c r="E8474" s="3">
        <v>0</v>
      </c>
      <c r="F8474" s="3">
        <v>0</v>
      </c>
      <c r="G8474">
        <v>0</v>
      </c>
      <c r="H8474">
        <v>43.491199999999999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-999</v>
      </c>
      <c r="U8474">
        <v>43.491199999999999</v>
      </c>
      <c r="V8474">
        <v>60.303600000000003</v>
      </c>
      <c r="W8474">
        <v>60.318399999999997</v>
      </c>
      <c r="X8474">
        <v>0</v>
      </c>
      <c r="Y8474">
        <v>0</v>
      </c>
      <c r="Z8474">
        <v>0</v>
      </c>
      <c r="AA8474">
        <v>-999</v>
      </c>
      <c r="AB8474">
        <v>69.987099999999998</v>
      </c>
      <c r="AC8474">
        <v>73.192400000000006</v>
      </c>
      <c r="AD8474">
        <v>73.282200000000003</v>
      </c>
      <c r="AE8474">
        <v>28</v>
      </c>
      <c r="AF8474">
        <v>34</v>
      </c>
      <c r="AG8474">
        <v>1.6999999999999999E-3</v>
      </c>
      <c r="AH8474">
        <v>0.08</v>
      </c>
      <c r="AI8474">
        <v>10</v>
      </c>
      <c r="AJ8474">
        <v>15.094099999999999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>
        <v>0</v>
      </c>
      <c r="AR8474">
        <v>4.5556399999999997E-3</v>
      </c>
      <c r="AS8474">
        <v>0</v>
      </c>
      <c r="AT8474">
        <v>0</v>
      </c>
      <c r="AU8474">
        <v>0</v>
      </c>
      <c r="AV8474">
        <v>0</v>
      </c>
      <c r="AW8474">
        <v>4.5556399999999997E-3</v>
      </c>
    </row>
    <row r="8475" spans="1:49" x14ac:dyDescent="0.25">
      <c r="A8475">
        <v>12</v>
      </c>
      <c r="B8475">
        <v>19</v>
      </c>
      <c r="C8475">
        <v>23</v>
      </c>
      <c r="D8475">
        <v>6</v>
      </c>
      <c r="E8475" s="3">
        <v>0</v>
      </c>
      <c r="F8475" s="3">
        <v>0</v>
      </c>
      <c r="G8475">
        <v>0</v>
      </c>
      <c r="H8475">
        <v>43.491199999999999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-999</v>
      </c>
      <c r="U8475">
        <v>43.491199999999999</v>
      </c>
      <c r="V8475">
        <v>60.303600000000003</v>
      </c>
      <c r="W8475">
        <v>60.318399999999997</v>
      </c>
      <c r="X8475">
        <v>0</v>
      </c>
      <c r="Y8475">
        <v>0</v>
      </c>
      <c r="Z8475">
        <v>0</v>
      </c>
      <c r="AA8475">
        <v>-999</v>
      </c>
      <c r="AB8475">
        <v>69.981200000000001</v>
      </c>
      <c r="AC8475">
        <v>73.192400000000006</v>
      </c>
      <c r="AD8475">
        <v>73.282200000000003</v>
      </c>
      <c r="AE8475">
        <v>27</v>
      </c>
      <c r="AF8475">
        <v>33</v>
      </c>
      <c r="AG8475">
        <v>1.6999999999999999E-3</v>
      </c>
      <c r="AH8475">
        <v>0.08</v>
      </c>
      <c r="AI8475">
        <v>9.5</v>
      </c>
      <c r="AJ8475">
        <v>15.094099999999999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>
        <v>0</v>
      </c>
      <c r="AR8475">
        <v>4.5556399999999997E-3</v>
      </c>
      <c r="AS8475">
        <v>0</v>
      </c>
      <c r="AT8475">
        <v>0</v>
      </c>
      <c r="AU8475">
        <v>0</v>
      </c>
      <c r="AV8475">
        <v>0</v>
      </c>
      <c r="AW8475">
        <v>4.5556399999999997E-3</v>
      </c>
    </row>
    <row r="8476" spans="1:49" x14ac:dyDescent="0.25">
      <c r="A8476">
        <v>12</v>
      </c>
      <c r="B8476">
        <v>19</v>
      </c>
      <c r="C8476">
        <v>24</v>
      </c>
      <c r="D8476">
        <v>6</v>
      </c>
      <c r="E8476" s="3">
        <v>0</v>
      </c>
      <c r="F8476" s="3">
        <v>0</v>
      </c>
      <c r="G8476">
        <v>0</v>
      </c>
      <c r="H8476">
        <v>43.491199999999999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-999</v>
      </c>
      <c r="U8476">
        <v>43.491199999999999</v>
      </c>
      <c r="V8476">
        <v>60.303600000000003</v>
      </c>
      <c r="W8476">
        <v>60.318399999999997</v>
      </c>
      <c r="X8476">
        <v>0</v>
      </c>
      <c r="Y8476">
        <v>0</v>
      </c>
      <c r="Z8476">
        <v>0</v>
      </c>
      <c r="AA8476">
        <v>-999</v>
      </c>
      <c r="AB8476">
        <v>69.981200000000001</v>
      </c>
      <c r="AC8476">
        <v>73.192400000000006</v>
      </c>
      <c r="AD8476">
        <v>73.282200000000003</v>
      </c>
      <c r="AE8476">
        <v>27</v>
      </c>
      <c r="AF8476">
        <v>33</v>
      </c>
      <c r="AG8476">
        <v>1.8E-3</v>
      </c>
      <c r="AH8476">
        <v>0.08</v>
      </c>
      <c r="AI8476">
        <v>10</v>
      </c>
      <c r="AJ8476">
        <v>16.258900000000001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>
        <v>0</v>
      </c>
      <c r="AR8476">
        <v>4.5556399999999997E-3</v>
      </c>
      <c r="AS8476">
        <v>0</v>
      </c>
      <c r="AT8476">
        <v>0</v>
      </c>
      <c r="AU8476">
        <v>0</v>
      </c>
      <c r="AV8476">
        <v>0</v>
      </c>
      <c r="AW8476">
        <v>4.5556399999999997E-3</v>
      </c>
    </row>
    <row r="8477" spans="1:49" x14ac:dyDescent="0.25">
      <c r="A8477">
        <v>12</v>
      </c>
      <c r="B8477">
        <v>20</v>
      </c>
      <c r="C8477">
        <v>1</v>
      </c>
      <c r="D8477">
        <v>7</v>
      </c>
      <c r="E8477" s="3">
        <v>0</v>
      </c>
      <c r="F8477" s="3">
        <v>0</v>
      </c>
      <c r="G8477">
        <v>0</v>
      </c>
      <c r="H8477">
        <v>43.491199999999999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-999</v>
      </c>
      <c r="U8477">
        <v>43.491199999999999</v>
      </c>
      <c r="V8477">
        <v>60.303600000000003</v>
      </c>
      <c r="W8477">
        <v>60.318399999999997</v>
      </c>
      <c r="X8477">
        <v>0</v>
      </c>
      <c r="Y8477">
        <v>0</v>
      </c>
      <c r="Z8477">
        <v>0</v>
      </c>
      <c r="AA8477">
        <v>-999</v>
      </c>
      <c r="AB8477">
        <v>69.981200000000001</v>
      </c>
      <c r="AC8477">
        <v>73.192400000000006</v>
      </c>
      <c r="AD8477">
        <v>73.282200000000003</v>
      </c>
      <c r="AE8477">
        <v>27</v>
      </c>
      <c r="AF8477">
        <v>33</v>
      </c>
      <c r="AG8477">
        <v>1.8E-3</v>
      </c>
      <c r="AH8477">
        <v>0.08</v>
      </c>
      <c r="AI8477">
        <v>10</v>
      </c>
      <c r="AJ8477">
        <v>16.258900000000001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>
        <v>0</v>
      </c>
      <c r="AR8477">
        <v>4.5556399999999997E-3</v>
      </c>
      <c r="AS8477">
        <v>0</v>
      </c>
      <c r="AT8477">
        <v>0</v>
      </c>
      <c r="AU8477">
        <v>0</v>
      </c>
      <c r="AV8477">
        <v>0</v>
      </c>
      <c r="AW8477">
        <v>4.5556399999999997E-3</v>
      </c>
    </row>
    <row r="8478" spans="1:49" x14ac:dyDescent="0.25">
      <c r="A8478">
        <v>12</v>
      </c>
      <c r="B8478">
        <v>20</v>
      </c>
      <c r="C8478">
        <v>2</v>
      </c>
      <c r="D8478">
        <v>7</v>
      </c>
      <c r="E8478" s="3">
        <v>0</v>
      </c>
      <c r="F8478" s="3">
        <v>0</v>
      </c>
      <c r="G8478">
        <v>0</v>
      </c>
      <c r="H8478">
        <v>43.491199999999999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-999</v>
      </c>
      <c r="U8478">
        <v>43.491199999999999</v>
      </c>
      <c r="V8478">
        <v>60.303600000000003</v>
      </c>
      <c r="W8478">
        <v>60.318399999999997</v>
      </c>
      <c r="X8478">
        <v>0</v>
      </c>
      <c r="Y8478">
        <v>0</v>
      </c>
      <c r="Z8478">
        <v>0</v>
      </c>
      <c r="AA8478">
        <v>-999</v>
      </c>
      <c r="AB8478">
        <v>69.987099999999998</v>
      </c>
      <c r="AC8478">
        <v>73.192400000000006</v>
      </c>
      <c r="AD8478">
        <v>73.282200000000003</v>
      </c>
      <c r="AE8478">
        <v>28</v>
      </c>
      <c r="AF8478">
        <v>33</v>
      </c>
      <c r="AG8478">
        <v>1.9E-3</v>
      </c>
      <c r="AH8478">
        <v>0.08</v>
      </c>
      <c r="AI8478">
        <v>10</v>
      </c>
      <c r="AJ8478">
        <v>17.3659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>
        <v>0</v>
      </c>
      <c r="AR8478">
        <v>4.5556399999999997E-3</v>
      </c>
      <c r="AS8478">
        <v>0</v>
      </c>
      <c r="AT8478">
        <v>0</v>
      </c>
      <c r="AU8478">
        <v>0</v>
      </c>
      <c r="AV8478">
        <v>0</v>
      </c>
      <c r="AW8478">
        <v>4.5556399999999997E-3</v>
      </c>
    </row>
    <row r="8479" spans="1:49" x14ac:dyDescent="0.25">
      <c r="A8479">
        <v>12</v>
      </c>
      <c r="B8479">
        <v>20</v>
      </c>
      <c r="C8479">
        <v>3</v>
      </c>
      <c r="D8479">
        <v>7</v>
      </c>
      <c r="E8479" s="3">
        <v>0</v>
      </c>
      <c r="F8479" s="3">
        <v>0</v>
      </c>
      <c r="G8479">
        <v>0</v>
      </c>
      <c r="H8479">
        <v>43.491199999999999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-999</v>
      </c>
      <c r="U8479">
        <v>43.491199999999999</v>
      </c>
      <c r="V8479">
        <v>60.303600000000003</v>
      </c>
      <c r="W8479">
        <v>60.318399999999997</v>
      </c>
      <c r="X8479">
        <v>0</v>
      </c>
      <c r="Y8479">
        <v>0</v>
      </c>
      <c r="Z8479">
        <v>0</v>
      </c>
      <c r="AA8479">
        <v>-999</v>
      </c>
      <c r="AB8479">
        <v>69.981200000000001</v>
      </c>
      <c r="AC8479">
        <v>73.192400000000006</v>
      </c>
      <c r="AD8479">
        <v>73.282200000000003</v>
      </c>
      <c r="AE8479">
        <v>27</v>
      </c>
      <c r="AF8479">
        <v>32</v>
      </c>
      <c r="AG8479">
        <v>1.9E-3</v>
      </c>
      <c r="AH8479">
        <v>0.08</v>
      </c>
      <c r="AI8479">
        <v>9.5</v>
      </c>
      <c r="AJ8479">
        <v>17.3659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>
        <v>0</v>
      </c>
      <c r="AR8479">
        <v>4.5556399999999997E-3</v>
      </c>
      <c r="AS8479">
        <v>0</v>
      </c>
      <c r="AT8479">
        <v>0</v>
      </c>
      <c r="AU8479">
        <v>0</v>
      </c>
      <c r="AV8479">
        <v>0</v>
      </c>
      <c r="AW8479">
        <v>4.5556399999999997E-3</v>
      </c>
    </row>
    <row r="8480" spans="1:49" x14ac:dyDescent="0.25">
      <c r="A8480">
        <v>12</v>
      </c>
      <c r="B8480">
        <v>20</v>
      </c>
      <c r="C8480">
        <v>4</v>
      </c>
      <c r="D8480">
        <v>7</v>
      </c>
      <c r="E8480" s="3">
        <v>0</v>
      </c>
      <c r="F8480" s="3">
        <v>0</v>
      </c>
      <c r="G8480">
        <v>0</v>
      </c>
      <c r="H8480">
        <v>43.491199999999999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-999</v>
      </c>
      <c r="U8480">
        <v>43.491199999999999</v>
      </c>
      <c r="V8480">
        <v>60.303600000000003</v>
      </c>
      <c r="W8480">
        <v>60.318399999999997</v>
      </c>
      <c r="X8480">
        <v>0</v>
      </c>
      <c r="Y8480">
        <v>0</v>
      </c>
      <c r="Z8480">
        <v>0</v>
      </c>
      <c r="AA8480">
        <v>-999</v>
      </c>
      <c r="AB8480">
        <v>69.981200000000001</v>
      </c>
      <c r="AC8480">
        <v>73.192400000000006</v>
      </c>
      <c r="AD8480">
        <v>73.282200000000003</v>
      </c>
      <c r="AE8480">
        <v>27</v>
      </c>
      <c r="AF8480">
        <v>31</v>
      </c>
      <c r="AG8480">
        <v>2E-3</v>
      </c>
      <c r="AH8480">
        <v>0.08</v>
      </c>
      <c r="AI8480">
        <v>9.5</v>
      </c>
      <c r="AJ8480">
        <v>18.4207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>
        <v>0</v>
      </c>
      <c r="AR8480">
        <v>4.5556399999999997E-3</v>
      </c>
      <c r="AS8480">
        <v>0</v>
      </c>
      <c r="AT8480">
        <v>0</v>
      </c>
      <c r="AU8480">
        <v>0</v>
      </c>
      <c r="AV8480">
        <v>0</v>
      </c>
      <c r="AW8480">
        <v>4.5556399999999997E-3</v>
      </c>
    </row>
    <row r="8481" spans="1:49" x14ac:dyDescent="0.25">
      <c r="A8481">
        <v>12</v>
      </c>
      <c r="B8481">
        <v>20</v>
      </c>
      <c r="C8481">
        <v>5</v>
      </c>
      <c r="D8481">
        <v>7</v>
      </c>
      <c r="E8481" s="3">
        <v>0</v>
      </c>
      <c r="F8481" s="3">
        <v>0</v>
      </c>
      <c r="G8481">
        <v>0</v>
      </c>
      <c r="H8481">
        <v>43.491199999999999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-999</v>
      </c>
      <c r="U8481">
        <v>43.491199999999999</v>
      </c>
      <c r="V8481">
        <v>60.303600000000003</v>
      </c>
      <c r="W8481">
        <v>60.318399999999997</v>
      </c>
      <c r="X8481">
        <v>0</v>
      </c>
      <c r="Y8481">
        <v>0</v>
      </c>
      <c r="Z8481">
        <v>0</v>
      </c>
      <c r="AA8481">
        <v>-999</v>
      </c>
      <c r="AB8481">
        <v>69.981200000000001</v>
      </c>
      <c r="AC8481">
        <v>73.192400000000006</v>
      </c>
      <c r="AD8481">
        <v>73.282200000000003</v>
      </c>
      <c r="AE8481">
        <v>27</v>
      </c>
      <c r="AF8481">
        <v>31</v>
      </c>
      <c r="AG8481">
        <v>2E-3</v>
      </c>
      <c r="AH8481">
        <v>0.08</v>
      </c>
      <c r="AI8481">
        <v>9.5</v>
      </c>
      <c r="AJ8481">
        <v>18.4207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>
        <v>0</v>
      </c>
      <c r="AR8481">
        <v>4.5556399999999997E-3</v>
      </c>
      <c r="AS8481">
        <v>0</v>
      </c>
      <c r="AT8481">
        <v>0</v>
      </c>
      <c r="AU8481">
        <v>0</v>
      </c>
      <c r="AV8481">
        <v>0</v>
      </c>
      <c r="AW8481">
        <v>4.5556399999999997E-3</v>
      </c>
    </row>
    <row r="8482" spans="1:49" x14ac:dyDescent="0.25">
      <c r="A8482">
        <v>12</v>
      </c>
      <c r="B8482">
        <v>20</v>
      </c>
      <c r="C8482">
        <v>6</v>
      </c>
      <c r="D8482">
        <v>7</v>
      </c>
      <c r="E8482" s="3">
        <v>0</v>
      </c>
      <c r="F8482" s="3">
        <v>0</v>
      </c>
      <c r="G8482">
        <v>0</v>
      </c>
      <c r="H8482">
        <v>43.491199999999999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-999</v>
      </c>
      <c r="U8482">
        <v>43.491199999999999</v>
      </c>
      <c r="V8482">
        <v>60.303600000000003</v>
      </c>
      <c r="W8482">
        <v>60.318399999999997</v>
      </c>
      <c r="X8482">
        <v>0</v>
      </c>
      <c r="Y8482">
        <v>0</v>
      </c>
      <c r="Z8482">
        <v>0</v>
      </c>
      <c r="AA8482">
        <v>-999</v>
      </c>
      <c r="AB8482">
        <v>69.981200000000001</v>
      </c>
      <c r="AC8482">
        <v>73.192400000000006</v>
      </c>
      <c r="AD8482">
        <v>73.282200000000003</v>
      </c>
      <c r="AE8482">
        <v>27</v>
      </c>
      <c r="AF8482">
        <v>31</v>
      </c>
      <c r="AG8482">
        <v>2E-3</v>
      </c>
      <c r="AH8482">
        <v>0.08</v>
      </c>
      <c r="AI8482">
        <v>9.5</v>
      </c>
      <c r="AJ8482">
        <v>18.490200000000002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>
        <v>0</v>
      </c>
      <c r="AR8482">
        <v>4.5556399999999997E-3</v>
      </c>
      <c r="AS8482">
        <v>0</v>
      </c>
      <c r="AT8482">
        <v>0</v>
      </c>
      <c r="AU8482">
        <v>0</v>
      </c>
      <c r="AV8482">
        <v>0</v>
      </c>
      <c r="AW8482">
        <v>4.5556399999999997E-3</v>
      </c>
    </row>
    <row r="8483" spans="1:49" x14ac:dyDescent="0.25">
      <c r="A8483">
        <v>12</v>
      </c>
      <c r="B8483">
        <v>20</v>
      </c>
      <c r="C8483">
        <v>7</v>
      </c>
      <c r="D8483">
        <v>7</v>
      </c>
      <c r="E8483" s="3">
        <v>0</v>
      </c>
      <c r="F8483" s="3">
        <v>0</v>
      </c>
      <c r="G8483">
        <v>0</v>
      </c>
      <c r="H8483">
        <v>43.491199999999999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-999</v>
      </c>
      <c r="U8483">
        <v>43.491199999999999</v>
      </c>
      <c r="V8483">
        <v>60.303600000000003</v>
      </c>
      <c r="W8483">
        <v>60.318399999999997</v>
      </c>
      <c r="X8483">
        <v>0</v>
      </c>
      <c r="Y8483">
        <v>0</v>
      </c>
      <c r="Z8483">
        <v>0</v>
      </c>
      <c r="AA8483">
        <v>-999</v>
      </c>
      <c r="AB8483">
        <v>69.975999999999999</v>
      </c>
      <c r="AC8483">
        <v>73.192400000000006</v>
      </c>
      <c r="AD8483">
        <v>73.282200000000003</v>
      </c>
      <c r="AE8483">
        <v>26</v>
      </c>
      <c r="AF8483">
        <v>30</v>
      </c>
      <c r="AG8483">
        <v>2E-3</v>
      </c>
      <c r="AH8483">
        <v>0.08</v>
      </c>
      <c r="AI8483">
        <v>9.5</v>
      </c>
      <c r="AJ8483">
        <v>18.490200000000002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>
        <v>0</v>
      </c>
      <c r="AR8483">
        <v>4.5556399999999997E-3</v>
      </c>
      <c r="AS8483">
        <v>0</v>
      </c>
      <c r="AT8483">
        <v>0</v>
      </c>
      <c r="AU8483">
        <v>0</v>
      </c>
      <c r="AV8483">
        <v>0</v>
      </c>
      <c r="AW8483">
        <v>4.5556399999999997E-3</v>
      </c>
    </row>
    <row r="8484" spans="1:49" x14ac:dyDescent="0.25">
      <c r="A8484">
        <v>12</v>
      </c>
      <c r="B8484">
        <v>20</v>
      </c>
      <c r="C8484">
        <v>8</v>
      </c>
      <c r="D8484">
        <v>7</v>
      </c>
      <c r="E8484" s="3">
        <v>0</v>
      </c>
      <c r="F8484" s="3">
        <v>0</v>
      </c>
      <c r="G8484">
        <v>0</v>
      </c>
      <c r="H8484">
        <v>43.491199999999999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-999</v>
      </c>
      <c r="U8484">
        <v>43.491199999999999</v>
      </c>
      <c r="V8484">
        <v>60.303600000000003</v>
      </c>
      <c r="W8484">
        <v>60.318399999999997</v>
      </c>
      <c r="X8484">
        <v>0</v>
      </c>
      <c r="Y8484">
        <v>0</v>
      </c>
      <c r="Z8484">
        <v>0</v>
      </c>
      <c r="AA8484">
        <v>-999</v>
      </c>
      <c r="AB8484">
        <v>69.981200000000001</v>
      </c>
      <c r="AC8484">
        <v>73.192400000000006</v>
      </c>
      <c r="AD8484">
        <v>73.282200000000003</v>
      </c>
      <c r="AE8484">
        <v>27</v>
      </c>
      <c r="AF8484">
        <v>31</v>
      </c>
      <c r="AG8484">
        <v>2E-3</v>
      </c>
      <c r="AH8484">
        <v>0.08</v>
      </c>
      <c r="AI8484">
        <v>9.5</v>
      </c>
      <c r="AJ8484">
        <v>18.490200000000002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>
        <v>0</v>
      </c>
      <c r="AR8484">
        <v>4.5556399999999997E-3</v>
      </c>
      <c r="AS8484">
        <v>0</v>
      </c>
      <c r="AT8484">
        <v>0</v>
      </c>
      <c r="AU8484">
        <v>0</v>
      </c>
      <c r="AV8484">
        <v>0</v>
      </c>
      <c r="AW8484">
        <v>4.5556399999999997E-3</v>
      </c>
    </row>
    <row r="8485" spans="1:49" x14ac:dyDescent="0.25">
      <c r="A8485">
        <v>12</v>
      </c>
      <c r="B8485">
        <v>20</v>
      </c>
      <c r="C8485">
        <v>9</v>
      </c>
      <c r="D8485">
        <v>7</v>
      </c>
      <c r="E8485" s="3">
        <v>0</v>
      </c>
      <c r="F8485" s="3">
        <v>0</v>
      </c>
      <c r="G8485">
        <v>0</v>
      </c>
      <c r="H8485">
        <v>43.491199999999999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-999</v>
      </c>
      <c r="U8485">
        <v>43.491199999999999</v>
      </c>
      <c r="V8485">
        <v>60.303600000000003</v>
      </c>
      <c r="W8485">
        <v>60.318399999999997</v>
      </c>
      <c r="X8485">
        <v>0</v>
      </c>
      <c r="Y8485">
        <v>0</v>
      </c>
      <c r="Z8485">
        <v>0</v>
      </c>
      <c r="AA8485">
        <v>-999</v>
      </c>
      <c r="AB8485">
        <v>69.987099999999998</v>
      </c>
      <c r="AC8485">
        <v>73.192400000000006</v>
      </c>
      <c r="AD8485">
        <v>73.282200000000003</v>
      </c>
      <c r="AE8485">
        <v>28</v>
      </c>
      <c r="AF8485">
        <v>33</v>
      </c>
      <c r="AG8485">
        <v>2E-3</v>
      </c>
      <c r="AH8485">
        <v>0.08</v>
      </c>
      <c r="AI8485">
        <v>10</v>
      </c>
      <c r="AJ8485">
        <v>18.490200000000002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>
        <v>0</v>
      </c>
      <c r="AR8485">
        <v>4.5556399999999997E-3</v>
      </c>
      <c r="AS8485">
        <v>0</v>
      </c>
      <c r="AT8485">
        <v>0</v>
      </c>
      <c r="AU8485">
        <v>0</v>
      </c>
      <c r="AV8485">
        <v>0</v>
      </c>
      <c r="AW8485">
        <v>4.5556399999999997E-3</v>
      </c>
    </row>
    <row r="8486" spans="1:49" x14ac:dyDescent="0.25">
      <c r="A8486">
        <v>12</v>
      </c>
      <c r="B8486">
        <v>20</v>
      </c>
      <c r="C8486">
        <v>10</v>
      </c>
      <c r="D8486">
        <v>7</v>
      </c>
      <c r="E8486" s="3">
        <v>0</v>
      </c>
      <c r="F8486" s="3">
        <v>0</v>
      </c>
      <c r="G8486">
        <v>0</v>
      </c>
      <c r="H8486">
        <v>43.491199999999999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-999</v>
      </c>
      <c r="U8486">
        <v>43.491199999999999</v>
      </c>
      <c r="V8486">
        <v>60.303600000000003</v>
      </c>
      <c r="W8486">
        <v>60.318399999999997</v>
      </c>
      <c r="X8486">
        <v>0</v>
      </c>
      <c r="Y8486">
        <v>0</v>
      </c>
      <c r="Z8486">
        <v>0</v>
      </c>
      <c r="AA8486">
        <v>-999</v>
      </c>
      <c r="AB8486">
        <v>69.993700000000004</v>
      </c>
      <c r="AC8486">
        <v>73.192400000000006</v>
      </c>
      <c r="AD8486">
        <v>73.282200000000003</v>
      </c>
      <c r="AE8486">
        <v>29</v>
      </c>
      <c r="AF8486">
        <v>34</v>
      </c>
      <c r="AG8486">
        <v>2.0999999999999999E-3</v>
      </c>
      <c r="AH8486">
        <v>0.08</v>
      </c>
      <c r="AI8486">
        <v>10.5</v>
      </c>
      <c r="AJ8486">
        <v>19.498000000000001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>
        <v>0</v>
      </c>
      <c r="AR8486">
        <v>4.5556399999999997E-3</v>
      </c>
      <c r="AS8486">
        <v>0</v>
      </c>
      <c r="AT8486">
        <v>0</v>
      </c>
      <c r="AU8486">
        <v>0</v>
      </c>
      <c r="AV8486">
        <v>0</v>
      </c>
      <c r="AW8486">
        <v>4.5556399999999997E-3</v>
      </c>
    </row>
    <row r="8487" spans="1:49" x14ac:dyDescent="0.25">
      <c r="A8487">
        <v>12</v>
      </c>
      <c r="B8487">
        <v>20</v>
      </c>
      <c r="C8487">
        <v>11</v>
      </c>
      <c r="D8487">
        <v>7</v>
      </c>
      <c r="E8487" s="3">
        <v>0</v>
      </c>
      <c r="F8487" s="3">
        <v>0</v>
      </c>
      <c r="G8487">
        <v>0</v>
      </c>
      <c r="H8487">
        <v>43.491199999999999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-999</v>
      </c>
      <c r="U8487">
        <v>43.491199999999999</v>
      </c>
      <c r="V8487">
        <v>60.303600000000003</v>
      </c>
      <c r="W8487">
        <v>60.318399999999997</v>
      </c>
      <c r="X8487">
        <v>0</v>
      </c>
      <c r="Y8487">
        <v>0</v>
      </c>
      <c r="Z8487">
        <v>0</v>
      </c>
      <c r="AA8487">
        <v>-999</v>
      </c>
      <c r="AB8487">
        <v>70.001099999999994</v>
      </c>
      <c r="AC8487">
        <v>73.192400000000006</v>
      </c>
      <c r="AD8487">
        <v>73.282200000000003</v>
      </c>
      <c r="AE8487">
        <v>30</v>
      </c>
      <c r="AF8487">
        <v>35</v>
      </c>
      <c r="AG8487">
        <v>2.3E-3</v>
      </c>
      <c r="AH8487">
        <v>0.08</v>
      </c>
      <c r="AI8487">
        <v>11</v>
      </c>
      <c r="AJ8487">
        <v>21.387799999999999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>
        <v>0</v>
      </c>
      <c r="AR8487">
        <v>4.5556399999999997E-3</v>
      </c>
      <c r="AS8487">
        <v>0</v>
      </c>
      <c r="AT8487">
        <v>0</v>
      </c>
      <c r="AU8487">
        <v>0</v>
      </c>
      <c r="AV8487">
        <v>0</v>
      </c>
      <c r="AW8487">
        <v>4.5556399999999997E-3</v>
      </c>
    </row>
    <row r="8488" spans="1:49" x14ac:dyDescent="0.25">
      <c r="A8488">
        <v>12</v>
      </c>
      <c r="B8488">
        <v>20</v>
      </c>
      <c r="C8488">
        <v>12</v>
      </c>
      <c r="D8488">
        <v>7</v>
      </c>
      <c r="E8488" s="3">
        <v>0</v>
      </c>
      <c r="F8488" s="3">
        <v>0</v>
      </c>
      <c r="G8488">
        <v>0</v>
      </c>
      <c r="H8488">
        <v>43.491199999999999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-999</v>
      </c>
      <c r="U8488">
        <v>43.491199999999999</v>
      </c>
      <c r="V8488">
        <v>60.303600000000003</v>
      </c>
      <c r="W8488">
        <v>60.318399999999997</v>
      </c>
      <c r="X8488">
        <v>0</v>
      </c>
      <c r="Y8488">
        <v>0</v>
      </c>
      <c r="Z8488">
        <v>0</v>
      </c>
      <c r="AA8488">
        <v>-999</v>
      </c>
      <c r="AB8488">
        <v>70.009299999999996</v>
      </c>
      <c r="AC8488">
        <v>73.192400000000006</v>
      </c>
      <c r="AD8488">
        <v>73.282200000000003</v>
      </c>
      <c r="AE8488">
        <v>31</v>
      </c>
      <c r="AF8488">
        <v>37</v>
      </c>
      <c r="AG8488">
        <v>2.3999999999999998E-3</v>
      </c>
      <c r="AH8488">
        <v>7.9000000000000001E-2</v>
      </c>
      <c r="AI8488">
        <v>11.5</v>
      </c>
      <c r="AJ8488">
        <v>22.276800000000001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>
        <v>0</v>
      </c>
      <c r="AR8488">
        <v>4.5556399999999997E-3</v>
      </c>
      <c r="AS8488">
        <v>0</v>
      </c>
      <c r="AT8488">
        <v>0</v>
      </c>
      <c r="AU8488">
        <v>0</v>
      </c>
      <c r="AV8488">
        <v>0</v>
      </c>
      <c r="AW8488">
        <v>4.5556399999999997E-3</v>
      </c>
    </row>
    <row r="8489" spans="1:49" x14ac:dyDescent="0.25">
      <c r="A8489">
        <v>12</v>
      </c>
      <c r="B8489">
        <v>20</v>
      </c>
      <c r="C8489">
        <v>13</v>
      </c>
      <c r="D8489">
        <v>7</v>
      </c>
      <c r="E8489" s="3">
        <v>0</v>
      </c>
      <c r="F8489" s="3">
        <v>0</v>
      </c>
      <c r="G8489">
        <v>0</v>
      </c>
      <c r="H8489">
        <v>43.491199999999999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-999</v>
      </c>
      <c r="U8489">
        <v>43.491199999999999</v>
      </c>
      <c r="V8489">
        <v>60.303600000000003</v>
      </c>
      <c r="W8489">
        <v>60.318399999999997</v>
      </c>
      <c r="X8489">
        <v>0</v>
      </c>
      <c r="Y8489">
        <v>0</v>
      </c>
      <c r="Z8489">
        <v>0</v>
      </c>
      <c r="AA8489">
        <v>-999</v>
      </c>
      <c r="AB8489">
        <v>70.009299999999996</v>
      </c>
      <c r="AC8489">
        <v>73.192400000000006</v>
      </c>
      <c r="AD8489">
        <v>73.282200000000003</v>
      </c>
      <c r="AE8489">
        <v>31</v>
      </c>
      <c r="AF8489">
        <v>37</v>
      </c>
      <c r="AG8489">
        <v>2.3E-3</v>
      </c>
      <c r="AH8489">
        <v>7.9000000000000001E-2</v>
      </c>
      <c r="AI8489">
        <v>11.5</v>
      </c>
      <c r="AJ8489">
        <v>21.387799999999999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>
        <v>0</v>
      </c>
      <c r="AR8489">
        <v>4.5556399999999997E-3</v>
      </c>
      <c r="AS8489">
        <v>0</v>
      </c>
      <c r="AT8489">
        <v>0</v>
      </c>
      <c r="AU8489">
        <v>0</v>
      </c>
      <c r="AV8489">
        <v>0</v>
      </c>
      <c r="AW8489">
        <v>4.5556399999999997E-3</v>
      </c>
    </row>
    <row r="8490" spans="1:49" x14ac:dyDescent="0.25">
      <c r="A8490">
        <v>12</v>
      </c>
      <c r="B8490">
        <v>20</v>
      </c>
      <c r="C8490">
        <v>14</v>
      </c>
      <c r="D8490">
        <v>7</v>
      </c>
      <c r="E8490" s="3">
        <v>0</v>
      </c>
      <c r="F8490" s="3">
        <v>0</v>
      </c>
      <c r="G8490">
        <v>0</v>
      </c>
      <c r="H8490">
        <v>43.491199999999999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-999</v>
      </c>
      <c r="U8490">
        <v>43.491199999999999</v>
      </c>
      <c r="V8490">
        <v>60.303600000000003</v>
      </c>
      <c r="W8490">
        <v>60.318399999999997</v>
      </c>
      <c r="X8490">
        <v>0</v>
      </c>
      <c r="Y8490">
        <v>0</v>
      </c>
      <c r="Z8490">
        <v>0</v>
      </c>
      <c r="AA8490">
        <v>-999</v>
      </c>
      <c r="AB8490">
        <v>70.009299999999996</v>
      </c>
      <c r="AC8490">
        <v>73.192400000000006</v>
      </c>
      <c r="AD8490">
        <v>73.282200000000003</v>
      </c>
      <c r="AE8490">
        <v>31</v>
      </c>
      <c r="AF8490">
        <v>36</v>
      </c>
      <c r="AG8490">
        <v>2.5000000000000001E-3</v>
      </c>
      <c r="AH8490">
        <v>0.08</v>
      </c>
      <c r="AI8490">
        <v>11.5</v>
      </c>
      <c r="AJ8490">
        <v>23.132400000000001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>
        <v>0</v>
      </c>
      <c r="AR8490">
        <v>4.5556399999999997E-3</v>
      </c>
      <c r="AS8490">
        <v>0</v>
      </c>
      <c r="AT8490">
        <v>0</v>
      </c>
      <c r="AU8490">
        <v>0</v>
      </c>
      <c r="AV8490">
        <v>0</v>
      </c>
      <c r="AW8490">
        <v>4.5556399999999997E-3</v>
      </c>
    </row>
    <row r="8491" spans="1:49" x14ac:dyDescent="0.25">
      <c r="A8491">
        <v>12</v>
      </c>
      <c r="B8491">
        <v>20</v>
      </c>
      <c r="C8491">
        <v>15</v>
      </c>
      <c r="D8491">
        <v>7</v>
      </c>
      <c r="E8491" s="3">
        <v>0</v>
      </c>
      <c r="F8491" s="3">
        <v>0</v>
      </c>
      <c r="G8491">
        <v>0</v>
      </c>
      <c r="H8491">
        <v>43.491199999999999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-999</v>
      </c>
      <c r="U8491">
        <v>43.491199999999999</v>
      </c>
      <c r="V8491">
        <v>60.303600000000003</v>
      </c>
      <c r="W8491">
        <v>60.318399999999997</v>
      </c>
      <c r="X8491">
        <v>0</v>
      </c>
      <c r="Y8491">
        <v>0</v>
      </c>
      <c r="Z8491">
        <v>0</v>
      </c>
      <c r="AA8491">
        <v>-999</v>
      </c>
      <c r="AB8491">
        <v>70.009299999999996</v>
      </c>
      <c r="AC8491">
        <v>73.192400000000006</v>
      </c>
      <c r="AD8491">
        <v>73.282200000000003</v>
      </c>
      <c r="AE8491">
        <v>31</v>
      </c>
      <c r="AF8491">
        <v>36</v>
      </c>
      <c r="AG8491">
        <v>2.5000000000000001E-3</v>
      </c>
      <c r="AH8491">
        <v>0.08</v>
      </c>
      <c r="AI8491">
        <v>11.5</v>
      </c>
      <c r="AJ8491">
        <v>23.202999999999999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>
        <v>0</v>
      </c>
      <c r="AR8491">
        <v>4.5556399999999997E-3</v>
      </c>
      <c r="AS8491">
        <v>0</v>
      </c>
      <c r="AT8491">
        <v>0</v>
      </c>
      <c r="AU8491">
        <v>0</v>
      </c>
      <c r="AV8491">
        <v>0</v>
      </c>
      <c r="AW8491">
        <v>4.5556399999999997E-3</v>
      </c>
    </row>
    <row r="8492" spans="1:49" x14ac:dyDescent="0.25">
      <c r="A8492">
        <v>12</v>
      </c>
      <c r="B8492">
        <v>20</v>
      </c>
      <c r="C8492">
        <v>16</v>
      </c>
      <c r="D8492">
        <v>7</v>
      </c>
      <c r="E8492" s="3">
        <v>0</v>
      </c>
      <c r="F8492" s="3">
        <v>0</v>
      </c>
      <c r="G8492">
        <v>0</v>
      </c>
      <c r="H8492">
        <v>43.491199999999999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-999</v>
      </c>
      <c r="U8492">
        <v>43.491199999999999</v>
      </c>
      <c r="V8492">
        <v>60.303600000000003</v>
      </c>
      <c r="W8492">
        <v>60.318399999999997</v>
      </c>
      <c r="X8492">
        <v>0</v>
      </c>
      <c r="Y8492">
        <v>0</v>
      </c>
      <c r="Z8492">
        <v>0</v>
      </c>
      <c r="AA8492">
        <v>-999</v>
      </c>
      <c r="AB8492">
        <v>70.009299999999996</v>
      </c>
      <c r="AC8492">
        <v>73.192400000000006</v>
      </c>
      <c r="AD8492">
        <v>73.282200000000003</v>
      </c>
      <c r="AE8492">
        <v>31</v>
      </c>
      <c r="AF8492">
        <v>36</v>
      </c>
      <c r="AG8492">
        <v>2.3999999999999998E-3</v>
      </c>
      <c r="AH8492">
        <v>0.08</v>
      </c>
      <c r="AI8492">
        <v>11</v>
      </c>
      <c r="AJ8492">
        <v>22.347200000000001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>
        <v>0</v>
      </c>
      <c r="AR8492">
        <v>4.5556399999999997E-3</v>
      </c>
      <c r="AS8492">
        <v>0</v>
      </c>
      <c r="AT8492">
        <v>0</v>
      </c>
      <c r="AU8492">
        <v>0</v>
      </c>
      <c r="AV8492">
        <v>0</v>
      </c>
      <c r="AW8492">
        <v>4.5556399999999997E-3</v>
      </c>
    </row>
    <row r="8493" spans="1:49" x14ac:dyDescent="0.25">
      <c r="A8493">
        <v>12</v>
      </c>
      <c r="B8493">
        <v>20</v>
      </c>
      <c r="C8493">
        <v>17</v>
      </c>
      <c r="D8493">
        <v>7</v>
      </c>
      <c r="E8493" s="3">
        <v>0</v>
      </c>
      <c r="F8493" s="3">
        <v>0</v>
      </c>
      <c r="G8493">
        <v>0</v>
      </c>
      <c r="H8493">
        <v>43.491199999999999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-999</v>
      </c>
      <c r="U8493">
        <v>43.491199999999999</v>
      </c>
      <c r="V8493">
        <v>60.303600000000003</v>
      </c>
      <c r="W8493">
        <v>60.318399999999997</v>
      </c>
      <c r="X8493">
        <v>0</v>
      </c>
      <c r="Y8493">
        <v>0</v>
      </c>
      <c r="Z8493">
        <v>0</v>
      </c>
      <c r="AA8493">
        <v>-999</v>
      </c>
      <c r="AB8493">
        <v>70.009299999999996</v>
      </c>
      <c r="AC8493">
        <v>73.192400000000006</v>
      </c>
      <c r="AD8493">
        <v>73.282200000000003</v>
      </c>
      <c r="AE8493">
        <v>31</v>
      </c>
      <c r="AF8493">
        <v>36</v>
      </c>
      <c r="AG8493">
        <v>2.5000000000000001E-3</v>
      </c>
      <c r="AH8493">
        <v>0.08</v>
      </c>
      <c r="AI8493">
        <v>11.5</v>
      </c>
      <c r="AJ8493">
        <v>23.202999999999999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>
        <v>0</v>
      </c>
      <c r="AR8493">
        <v>4.5556399999999997E-3</v>
      </c>
      <c r="AS8493">
        <v>0</v>
      </c>
      <c r="AT8493">
        <v>0</v>
      </c>
      <c r="AU8493">
        <v>0</v>
      </c>
      <c r="AV8493">
        <v>0</v>
      </c>
      <c r="AW8493">
        <v>4.5556399999999997E-3</v>
      </c>
    </row>
    <row r="8494" spans="1:49" x14ac:dyDescent="0.25">
      <c r="A8494">
        <v>12</v>
      </c>
      <c r="B8494">
        <v>20</v>
      </c>
      <c r="C8494">
        <v>18</v>
      </c>
      <c r="D8494">
        <v>7</v>
      </c>
      <c r="E8494" s="3">
        <v>0</v>
      </c>
      <c r="F8494" s="3">
        <v>0</v>
      </c>
      <c r="G8494">
        <v>0</v>
      </c>
      <c r="H8494">
        <v>43.491199999999999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-999</v>
      </c>
      <c r="U8494">
        <v>43.491199999999999</v>
      </c>
      <c r="V8494">
        <v>60.303600000000003</v>
      </c>
      <c r="W8494">
        <v>60.318399999999997</v>
      </c>
      <c r="X8494">
        <v>0</v>
      </c>
      <c r="Y8494">
        <v>0</v>
      </c>
      <c r="Z8494">
        <v>0</v>
      </c>
      <c r="AA8494">
        <v>-999</v>
      </c>
      <c r="AB8494">
        <v>70.001099999999994</v>
      </c>
      <c r="AC8494">
        <v>73.192400000000006</v>
      </c>
      <c r="AD8494">
        <v>73.282200000000003</v>
      </c>
      <c r="AE8494">
        <v>30</v>
      </c>
      <c r="AF8494">
        <v>35</v>
      </c>
      <c r="AG8494">
        <v>2.2000000000000001E-3</v>
      </c>
      <c r="AH8494">
        <v>0.08</v>
      </c>
      <c r="AI8494">
        <v>11</v>
      </c>
      <c r="AJ8494">
        <v>20.532499999999999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>
        <v>0</v>
      </c>
      <c r="AR8494">
        <v>4.5556399999999997E-3</v>
      </c>
      <c r="AS8494">
        <v>0</v>
      </c>
      <c r="AT8494">
        <v>0</v>
      </c>
      <c r="AU8494">
        <v>0</v>
      </c>
      <c r="AV8494">
        <v>0</v>
      </c>
      <c r="AW8494">
        <v>4.5556399999999997E-3</v>
      </c>
    </row>
    <row r="8495" spans="1:49" x14ac:dyDescent="0.25">
      <c r="A8495">
        <v>12</v>
      </c>
      <c r="B8495">
        <v>20</v>
      </c>
      <c r="C8495">
        <v>19</v>
      </c>
      <c r="D8495">
        <v>7</v>
      </c>
      <c r="E8495" s="3">
        <v>0</v>
      </c>
      <c r="F8495" s="3">
        <v>0</v>
      </c>
      <c r="G8495">
        <v>0</v>
      </c>
      <c r="H8495">
        <v>43.491199999999999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-999</v>
      </c>
      <c r="U8495">
        <v>43.491199999999999</v>
      </c>
      <c r="V8495">
        <v>60.303600000000003</v>
      </c>
      <c r="W8495">
        <v>60.318399999999997</v>
      </c>
      <c r="X8495">
        <v>0</v>
      </c>
      <c r="Y8495">
        <v>0</v>
      </c>
      <c r="Z8495">
        <v>0</v>
      </c>
      <c r="AA8495">
        <v>-999</v>
      </c>
      <c r="AB8495">
        <v>69.993700000000004</v>
      </c>
      <c r="AC8495">
        <v>73.192400000000006</v>
      </c>
      <c r="AD8495">
        <v>73.282200000000003</v>
      </c>
      <c r="AE8495">
        <v>29</v>
      </c>
      <c r="AF8495">
        <v>34</v>
      </c>
      <c r="AG8495">
        <v>2.0999999999999999E-3</v>
      </c>
      <c r="AH8495">
        <v>0.08</v>
      </c>
      <c r="AI8495">
        <v>10.5</v>
      </c>
      <c r="AJ8495">
        <v>19.636900000000001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>
        <v>0</v>
      </c>
      <c r="AR8495">
        <v>4.5556399999999997E-3</v>
      </c>
      <c r="AS8495">
        <v>0</v>
      </c>
      <c r="AT8495">
        <v>0</v>
      </c>
      <c r="AU8495">
        <v>0</v>
      </c>
      <c r="AV8495">
        <v>0</v>
      </c>
      <c r="AW8495">
        <v>4.5556399999999997E-3</v>
      </c>
    </row>
    <row r="8496" spans="1:49" x14ac:dyDescent="0.25">
      <c r="A8496">
        <v>12</v>
      </c>
      <c r="B8496">
        <v>20</v>
      </c>
      <c r="C8496">
        <v>20</v>
      </c>
      <c r="D8496">
        <v>7</v>
      </c>
      <c r="E8496" s="3">
        <v>0</v>
      </c>
      <c r="F8496" s="3">
        <v>0</v>
      </c>
      <c r="G8496">
        <v>0</v>
      </c>
      <c r="H8496">
        <v>43.491199999999999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-999</v>
      </c>
      <c r="U8496">
        <v>43.491199999999999</v>
      </c>
      <c r="V8496">
        <v>60.303600000000003</v>
      </c>
      <c r="W8496">
        <v>60.318399999999997</v>
      </c>
      <c r="X8496">
        <v>0</v>
      </c>
      <c r="Y8496">
        <v>0</v>
      </c>
      <c r="Z8496">
        <v>0</v>
      </c>
      <c r="AA8496">
        <v>-999</v>
      </c>
      <c r="AB8496">
        <v>69.987099999999998</v>
      </c>
      <c r="AC8496">
        <v>73.192400000000006</v>
      </c>
      <c r="AD8496">
        <v>73.282200000000003</v>
      </c>
      <c r="AE8496">
        <v>28</v>
      </c>
      <c r="AF8496">
        <v>32</v>
      </c>
      <c r="AG8496">
        <v>2E-3</v>
      </c>
      <c r="AH8496">
        <v>8.1000000000000003E-2</v>
      </c>
      <c r="AI8496">
        <v>10</v>
      </c>
      <c r="AJ8496">
        <v>18.628499999999999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>
        <v>0</v>
      </c>
      <c r="AR8496">
        <v>4.5556399999999997E-3</v>
      </c>
      <c r="AS8496">
        <v>0</v>
      </c>
      <c r="AT8496">
        <v>0</v>
      </c>
      <c r="AU8496">
        <v>0</v>
      </c>
      <c r="AV8496">
        <v>0</v>
      </c>
      <c r="AW8496">
        <v>4.5556399999999997E-3</v>
      </c>
    </row>
    <row r="8497" spans="1:49" x14ac:dyDescent="0.25">
      <c r="A8497">
        <v>12</v>
      </c>
      <c r="B8497">
        <v>20</v>
      </c>
      <c r="C8497">
        <v>21</v>
      </c>
      <c r="D8497">
        <v>7</v>
      </c>
      <c r="E8497" s="3">
        <v>0</v>
      </c>
      <c r="F8497" s="3">
        <v>0</v>
      </c>
      <c r="G8497">
        <v>0</v>
      </c>
      <c r="H8497">
        <v>43.491199999999999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-999</v>
      </c>
      <c r="U8497">
        <v>43.491199999999999</v>
      </c>
      <c r="V8497">
        <v>60.303600000000003</v>
      </c>
      <c r="W8497">
        <v>60.318399999999997</v>
      </c>
      <c r="X8497">
        <v>0</v>
      </c>
      <c r="Y8497">
        <v>0</v>
      </c>
      <c r="Z8497">
        <v>0</v>
      </c>
      <c r="AA8497">
        <v>-999</v>
      </c>
      <c r="AB8497">
        <v>69.981200000000001</v>
      </c>
      <c r="AC8497">
        <v>73.192400000000006</v>
      </c>
      <c r="AD8497">
        <v>73.282200000000003</v>
      </c>
      <c r="AE8497">
        <v>27</v>
      </c>
      <c r="AF8497">
        <v>31</v>
      </c>
      <c r="AG8497">
        <v>1.9E-3</v>
      </c>
      <c r="AH8497">
        <v>8.1000000000000003E-2</v>
      </c>
      <c r="AI8497">
        <v>9.5</v>
      </c>
      <c r="AJ8497">
        <v>17.572800000000001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>
        <v>0</v>
      </c>
      <c r="AR8497">
        <v>4.5556399999999997E-3</v>
      </c>
      <c r="AS8497">
        <v>0</v>
      </c>
      <c r="AT8497">
        <v>0</v>
      </c>
      <c r="AU8497">
        <v>0</v>
      </c>
      <c r="AV8497">
        <v>0</v>
      </c>
      <c r="AW8497">
        <v>4.5556399999999997E-3</v>
      </c>
    </row>
    <row r="8498" spans="1:49" x14ac:dyDescent="0.25">
      <c r="A8498">
        <v>12</v>
      </c>
      <c r="B8498">
        <v>20</v>
      </c>
      <c r="C8498">
        <v>22</v>
      </c>
      <c r="D8498">
        <v>7</v>
      </c>
      <c r="E8498" s="3">
        <v>0</v>
      </c>
      <c r="F8498" s="3">
        <v>0</v>
      </c>
      <c r="G8498">
        <v>0</v>
      </c>
      <c r="H8498">
        <v>43.491199999999999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-999</v>
      </c>
      <c r="U8498">
        <v>43.491199999999999</v>
      </c>
      <c r="V8498">
        <v>60.303600000000003</v>
      </c>
      <c r="W8498">
        <v>60.318399999999997</v>
      </c>
      <c r="X8498">
        <v>0</v>
      </c>
      <c r="Y8498">
        <v>0</v>
      </c>
      <c r="Z8498">
        <v>0</v>
      </c>
      <c r="AA8498">
        <v>-999</v>
      </c>
      <c r="AB8498">
        <v>69.975999999999999</v>
      </c>
      <c r="AC8498">
        <v>73.192400000000006</v>
      </c>
      <c r="AD8498">
        <v>73.282200000000003</v>
      </c>
      <c r="AE8498">
        <v>26</v>
      </c>
      <c r="AF8498">
        <v>30</v>
      </c>
      <c r="AG8498">
        <v>1.8E-3</v>
      </c>
      <c r="AH8498">
        <v>8.1000000000000003E-2</v>
      </c>
      <c r="AI8498">
        <v>9</v>
      </c>
      <c r="AJ8498">
        <v>16.4649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>
        <v>0</v>
      </c>
      <c r="AR8498">
        <v>4.5556399999999997E-3</v>
      </c>
      <c r="AS8498">
        <v>0</v>
      </c>
      <c r="AT8498">
        <v>0</v>
      </c>
      <c r="AU8498">
        <v>0</v>
      </c>
      <c r="AV8498">
        <v>0</v>
      </c>
      <c r="AW8498">
        <v>4.5556399999999997E-3</v>
      </c>
    </row>
    <row r="8499" spans="1:49" x14ac:dyDescent="0.25">
      <c r="A8499">
        <v>12</v>
      </c>
      <c r="B8499">
        <v>20</v>
      </c>
      <c r="C8499">
        <v>23</v>
      </c>
      <c r="D8499">
        <v>7</v>
      </c>
      <c r="E8499" s="3">
        <v>0</v>
      </c>
      <c r="F8499" s="3">
        <v>0</v>
      </c>
      <c r="G8499">
        <v>0</v>
      </c>
      <c r="H8499">
        <v>43.491199999999999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-999</v>
      </c>
      <c r="U8499">
        <v>43.491199999999999</v>
      </c>
      <c r="V8499">
        <v>60.303600000000003</v>
      </c>
      <c r="W8499">
        <v>60.318399999999997</v>
      </c>
      <c r="X8499">
        <v>0</v>
      </c>
      <c r="Y8499">
        <v>0</v>
      </c>
      <c r="Z8499">
        <v>0</v>
      </c>
      <c r="AA8499">
        <v>-999</v>
      </c>
      <c r="AB8499">
        <v>69.971599999999995</v>
      </c>
      <c r="AC8499">
        <v>73.192400000000006</v>
      </c>
      <c r="AD8499">
        <v>73.282200000000003</v>
      </c>
      <c r="AE8499">
        <v>25</v>
      </c>
      <c r="AF8499">
        <v>29</v>
      </c>
      <c r="AG8499">
        <v>1.9E-3</v>
      </c>
      <c r="AH8499">
        <v>8.1000000000000003E-2</v>
      </c>
      <c r="AI8499">
        <v>9</v>
      </c>
      <c r="AJ8499">
        <v>17.641400000000001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>
        <v>0</v>
      </c>
      <c r="AR8499">
        <v>4.5556399999999997E-3</v>
      </c>
      <c r="AS8499">
        <v>0</v>
      </c>
      <c r="AT8499">
        <v>0</v>
      </c>
      <c r="AU8499">
        <v>0</v>
      </c>
      <c r="AV8499">
        <v>0</v>
      </c>
      <c r="AW8499">
        <v>4.5556399999999997E-3</v>
      </c>
    </row>
    <row r="8500" spans="1:49" x14ac:dyDescent="0.25">
      <c r="A8500">
        <v>12</v>
      </c>
      <c r="B8500">
        <v>20</v>
      </c>
      <c r="C8500">
        <v>24</v>
      </c>
      <c r="D8500">
        <v>7</v>
      </c>
      <c r="E8500" s="3">
        <v>0</v>
      </c>
      <c r="F8500" s="3">
        <v>0</v>
      </c>
      <c r="G8500">
        <v>0</v>
      </c>
      <c r="H8500">
        <v>43.491199999999999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-999</v>
      </c>
      <c r="U8500">
        <v>43.491199999999999</v>
      </c>
      <c r="V8500">
        <v>60.303600000000003</v>
      </c>
      <c r="W8500">
        <v>60.318399999999997</v>
      </c>
      <c r="X8500">
        <v>0</v>
      </c>
      <c r="Y8500">
        <v>0</v>
      </c>
      <c r="Z8500">
        <v>0</v>
      </c>
      <c r="AA8500">
        <v>-999</v>
      </c>
      <c r="AB8500">
        <v>69.971599999999995</v>
      </c>
      <c r="AC8500">
        <v>73.192400000000006</v>
      </c>
      <c r="AD8500">
        <v>73.282200000000003</v>
      </c>
      <c r="AE8500">
        <v>25</v>
      </c>
      <c r="AF8500">
        <v>28</v>
      </c>
      <c r="AG8500">
        <v>1.8E-3</v>
      </c>
      <c r="AH8500">
        <v>8.2000000000000003E-2</v>
      </c>
      <c r="AI8500">
        <v>8.5</v>
      </c>
      <c r="AJ8500">
        <v>16.533200000000001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>
        <v>0</v>
      </c>
      <c r="AR8500">
        <v>4.5556399999999997E-3</v>
      </c>
      <c r="AS8500">
        <v>0</v>
      </c>
      <c r="AT8500">
        <v>0</v>
      </c>
      <c r="AU8500">
        <v>0</v>
      </c>
      <c r="AV8500">
        <v>0</v>
      </c>
      <c r="AW8500">
        <v>4.5556399999999997E-3</v>
      </c>
    </row>
    <row r="8501" spans="1:49" x14ac:dyDescent="0.25">
      <c r="A8501">
        <v>12</v>
      </c>
      <c r="B8501">
        <v>21</v>
      </c>
      <c r="C8501">
        <v>1</v>
      </c>
      <c r="D8501">
        <v>1</v>
      </c>
      <c r="E8501" s="3">
        <v>0</v>
      </c>
      <c r="F8501" s="3">
        <v>0</v>
      </c>
      <c r="G8501">
        <v>0</v>
      </c>
      <c r="H8501">
        <v>43.491199999999999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-999</v>
      </c>
      <c r="U8501">
        <v>43.491199999999999</v>
      </c>
      <c r="V8501">
        <v>60.303600000000003</v>
      </c>
      <c r="W8501">
        <v>60.318399999999997</v>
      </c>
      <c r="X8501">
        <v>0</v>
      </c>
      <c r="Y8501">
        <v>0</v>
      </c>
      <c r="Z8501">
        <v>0</v>
      </c>
      <c r="AA8501">
        <v>-999</v>
      </c>
      <c r="AB8501">
        <v>69.967799999999997</v>
      </c>
      <c r="AC8501">
        <v>73.192400000000006</v>
      </c>
      <c r="AD8501">
        <v>73.282200000000003</v>
      </c>
      <c r="AE8501">
        <v>24</v>
      </c>
      <c r="AF8501">
        <v>27</v>
      </c>
      <c r="AG8501">
        <v>1.8E-3</v>
      </c>
      <c r="AH8501">
        <v>8.2000000000000003E-2</v>
      </c>
      <c r="AI8501">
        <v>8.5</v>
      </c>
      <c r="AJ8501">
        <v>16.533200000000001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>
        <v>0</v>
      </c>
      <c r="AR8501">
        <v>4.5556399999999997E-3</v>
      </c>
      <c r="AS8501">
        <v>0</v>
      </c>
      <c r="AT8501">
        <v>0</v>
      </c>
      <c r="AU8501">
        <v>0</v>
      </c>
      <c r="AV8501">
        <v>0</v>
      </c>
      <c r="AW8501">
        <v>4.5556399999999997E-3</v>
      </c>
    </row>
    <row r="8502" spans="1:49" x14ac:dyDescent="0.25">
      <c r="A8502">
        <v>12</v>
      </c>
      <c r="B8502">
        <v>21</v>
      </c>
      <c r="C8502">
        <v>2</v>
      </c>
      <c r="D8502">
        <v>1</v>
      </c>
      <c r="E8502" s="3">
        <v>0</v>
      </c>
      <c r="F8502" s="3">
        <v>0</v>
      </c>
      <c r="G8502">
        <v>0</v>
      </c>
      <c r="H8502">
        <v>43.491199999999999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-999</v>
      </c>
      <c r="U8502">
        <v>43.491199999999999</v>
      </c>
      <c r="V8502">
        <v>60.303600000000003</v>
      </c>
      <c r="W8502">
        <v>60.318399999999997</v>
      </c>
      <c r="X8502">
        <v>0</v>
      </c>
      <c r="Y8502">
        <v>0</v>
      </c>
      <c r="Z8502">
        <v>0</v>
      </c>
      <c r="AA8502">
        <v>-999</v>
      </c>
      <c r="AB8502">
        <v>69.964699999999993</v>
      </c>
      <c r="AC8502">
        <v>73.192400000000006</v>
      </c>
      <c r="AD8502">
        <v>73.282200000000003</v>
      </c>
      <c r="AE8502">
        <v>23</v>
      </c>
      <c r="AF8502">
        <v>26</v>
      </c>
      <c r="AG8502">
        <v>1.8E-3</v>
      </c>
      <c r="AH8502">
        <v>8.2000000000000003E-2</v>
      </c>
      <c r="AI8502">
        <v>8</v>
      </c>
      <c r="AJ8502">
        <v>16.533200000000001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>
        <v>0</v>
      </c>
      <c r="AR8502">
        <v>4.5556399999999997E-3</v>
      </c>
      <c r="AS8502">
        <v>0</v>
      </c>
      <c r="AT8502">
        <v>0</v>
      </c>
      <c r="AU8502">
        <v>0</v>
      </c>
      <c r="AV8502">
        <v>0</v>
      </c>
      <c r="AW8502">
        <v>4.5556399999999997E-3</v>
      </c>
    </row>
    <row r="8503" spans="1:49" x14ac:dyDescent="0.25">
      <c r="A8503">
        <v>12</v>
      </c>
      <c r="B8503">
        <v>21</v>
      </c>
      <c r="C8503">
        <v>3</v>
      </c>
      <c r="D8503">
        <v>1</v>
      </c>
      <c r="E8503" s="3">
        <v>0</v>
      </c>
      <c r="F8503" s="3">
        <v>0</v>
      </c>
      <c r="G8503">
        <v>0</v>
      </c>
      <c r="H8503">
        <v>43.491199999999999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-999</v>
      </c>
      <c r="U8503">
        <v>43.491199999999999</v>
      </c>
      <c r="V8503">
        <v>60.303600000000003</v>
      </c>
      <c r="W8503">
        <v>60.318399999999997</v>
      </c>
      <c r="X8503">
        <v>0</v>
      </c>
      <c r="Y8503">
        <v>0</v>
      </c>
      <c r="Z8503">
        <v>0</v>
      </c>
      <c r="AA8503">
        <v>-999</v>
      </c>
      <c r="AB8503">
        <v>69.962299999999999</v>
      </c>
      <c r="AC8503">
        <v>73.192400000000006</v>
      </c>
      <c r="AD8503">
        <v>73.282200000000003</v>
      </c>
      <c r="AE8503">
        <v>22</v>
      </c>
      <c r="AF8503">
        <v>25</v>
      </c>
      <c r="AG8503">
        <v>1.6999999999999999E-3</v>
      </c>
      <c r="AH8503">
        <v>8.2000000000000003E-2</v>
      </c>
      <c r="AI8503">
        <v>8</v>
      </c>
      <c r="AJ8503">
        <v>15.367000000000001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>
        <v>0</v>
      </c>
      <c r="AR8503">
        <v>4.5556399999999997E-3</v>
      </c>
      <c r="AS8503">
        <v>0</v>
      </c>
      <c r="AT8503">
        <v>0</v>
      </c>
      <c r="AU8503">
        <v>0</v>
      </c>
      <c r="AV8503">
        <v>0</v>
      </c>
      <c r="AW8503">
        <v>4.5556399999999997E-3</v>
      </c>
    </row>
    <row r="8504" spans="1:49" x14ac:dyDescent="0.25">
      <c r="A8504">
        <v>12</v>
      </c>
      <c r="B8504">
        <v>21</v>
      </c>
      <c r="C8504">
        <v>4</v>
      </c>
      <c r="D8504">
        <v>1</v>
      </c>
      <c r="E8504" s="3">
        <v>0</v>
      </c>
      <c r="F8504" s="3">
        <v>0</v>
      </c>
      <c r="G8504">
        <v>0</v>
      </c>
      <c r="H8504">
        <v>43.491199999999999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-999</v>
      </c>
      <c r="U8504">
        <v>43.491199999999999</v>
      </c>
      <c r="V8504">
        <v>60.303600000000003</v>
      </c>
      <c r="W8504">
        <v>60.318399999999997</v>
      </c>
      <c r="X8504">
        <v>0</v>
      </c>
      <c r="Y8504">
        <v>0</v>
      </c>
      <c r="Z8504">
        <v>0</v>
      </c>
      <c r="AA8504">
        <v>-999</v>
      </c>
      <c r="AB8504">
        <v>69.960400000000007</v>
      </c>
      <c r="AC8504">
        <v>73.192400000000006</v>
      </c>
      <c r="AD8504">
        <v>73.282200000000003</v>
      </c>
      <c r="AE8504">
        <v>21</v>
      </c>
      <c r="AF8504">
        <v>24</v>
      </c>
      <c r="AG8504">
        <v>1.5E-3</v>
      </c>
      <c r="AH8504">
        <v>8.2000000000000003E-2</v>
      </c>
      <c r="AI8504">
        <v>7.5</v>
      </c>
      <c r="AJ8504">
        <v>12.833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>
        <v>0</v>
      </c>
      <c r="AR8504">
        <v>4.5556399999999997E-3</v>
      </c>
      <c r="AS8504">
        <v>0</v>
      </c>
      <c r="AT8504">
        <v>0</v>
      </c>
      <c r="AU8504">
        <v>0</v>
      </c>
      <c r="AV8504">
        <v>0</v>
      </c>
      <c r="AW8504">
        <v>4.5556399999999997E-3</v>
      </c>
    </row>
    <row r="8505" spans="1:49" x14ac:dyDescent="0.25">
      <c r="A8505">
        <v>12</v>
      </c>
      <c r="B8505">
        <v>21</v>
      </c>
      <c r="C8505">
        <v>5</v>
      </c>
      <c r="D8505">
        <v>1</v>
      </c>
      <c r="E8505" s="3">
        <v>0</v>
      </c>
      <c r="F8505" s="3">
        <v>0</v>
      </c>
      <c r="G8505">
        <v>0</v>
      </c>
      <c r="H8505">
        <v>43.491199999999999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-999</v>
      </c>
      <c r="U8505">
        <v>43.491199999999999</v>
      </c>
      <c r="V8505">
        <v>60.303600000000003</v>
      </c>
      <c r="W8505">
        <v>60.318399999999997</v>
      </c>
      <c r="X8505">
        <v>0</v>
      </c>
      <c r="Y8505">
        <v>0</v>
      </c>
      <c r="Z8505">
        <v>0</v>
      </c>
      <c r="AA8505">
        <v>-999</v>
      </c>
      <c r="AB8505">
        <v>69.959199999999996</v>
      </c>
      <c r="AC8505">
        <v>73.192400000000006</v>
      </c>
      <c r="AD8505">
        <v>73.282200000000003</v>
      </c>
      <c r="AE8505">
        <v>20</v>
      </c>
      <c r="AF8505">
        <v>23</v>
      </c>
      <c r="AG8505">
        <v>1.4E-3</v>
      </c>
      <c r="AH8505">
        <v>8.3000000000000004E-2</v>
      </c>
      <c r="AI8505">
        <v>7</v>
      </c>
      <c r="AJ8505">
        <v>11.447800000000001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>
        <v>0</v>
      </c>
      <c r="AR8505">
        <v>4.5556399999999997E-3</v>
      </c>
      <c r="AS8505">
        <v>0</v>
      </c>
      <c r="AT8505">
        <v>0</v>
      </c>
      <c r="AU8505">
        <v>0</v>
      </c>
      <c r="AV8505">
        <v>0</v>
      </c>
      <c r="AW8505">
        <v>4.5556399999999997E-3</v>
      </c>
    </row>
    <row r="8506" spans="1:49" x14ac:dyDescent="0.25">
      <c r="A8506">
        <v>12</v>
      </c>
      <c r="B8506">
        <v>21</v>
      </c>
      <c r="C8506">
        <v>6</v>
      </c>
      <c r="D8506">
        <v>1</v>
      </c>
      <c r="E8506" s="3">
        <v>0</v>
      </c>
      <c r="F8506" s="3">
        <v>0</v>
      </c>
      <c r="G8506">
        <v>0</v>
      </c>
      <c r="H8506">
        <v>43.491199999999999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-999</v>
      </c>
      <c r="U8506">
        <v>43.491199999999999</v>
      </c>
      <c r="V8506">
        <v>60.303600000000003</v>
      </c>
      <c r="W8506">
        <v>60.318399999999997</v>
      </c>
      <c r="X8506">
        <v>0</v>
      </c>
      <c r="Y8506">
        <v>0</v>
      </c>
      <c r="Z8506">
        <v>0</v>
      </c>
      <c r="AA8506">
        <v>-999</v>
      </c>
      <c r="AB8506">
        <v>69.958699999999993</v>
      </c>
      <c r="AC8506">
        <v>73.192400000000006</v>
      </c>
      <c r="AD8506">
        <v>73.282200000000003</v>
      </c>
      <c r="AE8506">
        <v>19</v>
      </c>
      <c r="AF8506">
        <v>22</v>
      </c>
      <c r="AG8506">
        <v>1.1999999999999999E-3</v>
      </c>
      <c r="AH8506">
        <v>8.3000000000000004E-2</v>
      </c>
      <c r="AI8506">
        <v>6.5</v>
      </c>
      <c r="AJ8506">
        <v>8.3826999999999998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>
        <v>0</v>
      </c>
      <c r="AR8506">
        <v>4.5556399999999997E-3</v>
      </c>
      <c r="AS8506">
        <v>0</v>
      </c>
      <c r="AT8506">
        <v>0</v>
      </c>
      <c r="AU8506">
        <v>0</v>
      </c>
      <c r="AV8506">
        <v>0</v>
      </c>
      <c r="AW8506">
        <v>4.5556399999999997E-3</v>
      </c>
    </row>
    <row r="8507" spans="1:49" x14ac:dyDescent="0.25">
      <c r="A8507">
        <v>12</v>
      </c>
      <c r="B8507">
        <v>21</v>
      </c>
      <c r="C8507">
        <v>7</v>
      </c>
      <c r="D8507">
        <v>1</v>
      </c>
      <c r="E8507" s="3">
        <v>0</v>
      </c>
      <c r="F8507" s="3">
        <v>0</v>
      </c>
      <c r="G8507">
        <v>0</v>
      </c>
      <c r="H8507">
        <v>43.491199999999999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-999</v>
      </c>
      <c r="U8507">
        <v>43.491199999999999</v>
      </c>
      <c r="V8507">
        <v>60.303600000000003</v>
      </c>
      <c r="W8507">
        <v>60.318399999999997</v>
      </c>
      <c r="X8507">
        <v>0</v>
      </c>
      <c r="Y8507">
        <v>0</v>
      </c>
      <c r="Z8507">
        <v>0</v>
      </c>
      <c r="AA8507">
        <v>-999</v>
      </c>
      <c r="AB8507">
        <v>69.958699999999993</v>
      </c>
      <c r="AC8507">
        <v>73.192400000000006</v>
      </c>
      <c r="AD8507">
        <v>73.282200000000003</v>
      </c>
      <c r="AE8507">
        <v>19</v>
      </c>
      <c r="AF8507">
        <v>23</v>
      </c>
      <c r="AG8507">
        <v>1.1999999999999999E-3</v>
      </c>
      <c r="AH8507">
        <v>8.3000000000000004E-2</v>
      </c>
      <c r="AI8507">
        <v>7</v>
      </c>
      <c r="AJ8507">
        <v>8.4483499999999996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>
        <v>0</v>
      </c>
      <c r="AR8507">
        <v>4.5556399999999997E-3</v>
      </c>
      <c r="AS8507">
        <v>0</v>
      </c>
      <c r="AT8507">
        <v>0</v>
      </c>
      <c r="AU8507">
        <v>0</v>
      </c>
      <c r="AV8507">
        <v>0</v>
      </c>
      <c r="AW8507">
        <v>4.5556399999999997E-3</v>
      </c>
    </row>
    <row r="8508" spans="1:49" x14ac:dyDescent="0.25">
      <c r="A8508">
        <v>12</v>
      </c>
      <c r="B8508">
        <v>21</v>
      </c>
      <c r="C8508">
        <v>8</v>
      </c>
      <c r="D8508">
        <v>1</v>
      </c>
      <c r="E8508" s="3">
        <v>0</v>
      </c>
      <c r="F8508" s="3">
        <v>0</v>
      </c>
      <c r="G8508">
        <v>0</v>
      </c>
      <c r="H8508">
        <v>43.491199999999999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-999</v>
      </c>
      <c r="U8508">
        <v>43.491199999999999</v>
      </c>
      <c r="V8508">
        <v>60.303600000000003</v>
      </c>
      <c r="W8508">
        <v>60.318399999999997</v>
      </c>
      <c r="X8508">
        <v>0</v>
      </c>
      <c r="Y8508">
        <v>0</v>
      </c>
      <c r="Z8508">
        <v>0</v>
      </c>
      <c r="AA8508">
        <v>-999</v>
      </c>
      <c r="AB8508">
        <v>69.959199999999996</v>
      </c>
      <c r="AC8508">
        <v>73.192400000000006</v>
      </c>
      <c r="AD8508">
        <v>73.282200000000003</v>
      </c>
      <c r="AE8508">
        <v>20</v>
      </c>
      <c r="AF8508">
        <v>23</v>
      </c>
      <c r="AG8508">
        <v>1.2999999999999999E-3</v>
      </c>
      <c r="AH8508">
        <v>8.3000000000000004E-2</v>
      </c>
      <c r="AI8508">
        <v>7</v>
      </c>
      <c r="AJ8508">
        <v>10.0352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>
        <v>0</v>
      </c>
      <c r="AR8508">
        <v>4.5556399999999997E-3</v>
      </c>
      <c r="AS8508">
        <v>0</v>
      </c>
      <c r="AT8508">
        <v>0</v>
      </c>
      <c r="AU8508">
        <v>0</v>
      </c>
      <c r="AV8508">
        <v>0</v>
      </c>
      <c r="AW8508">
        <v>4.5556399999999997E-3</v>
      </c>
    </row>
    <row r="8509" spans="1:49" x14ac:dyDescent="0.25">
      <c r="A8509">
        <v>12</v>
      </c>
      <c r="B8509">
        <v>21</v>
      </c>
      <c r="C8509">
        <v>9</v>
      </c>
      <c r="D8509">
        <v>1</v>
      </c>
      <c r="E8509" s="3">
        <v>0</v>
      </c>
      <c r="F8509" s="3">
        <v>0</v>
      </c>
      <c r="G8509">
        <v>0</v>
      </c>
      <c r="H8509">
        <v>43.491199999999999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-999</v>
      </c>
      <c r="U8509">
        <v>43.491199999999999</v>
      </c>
      <c r="V8509">
        <v>60.303600000000003</v>
      </c>
      <c r="W8509">
        <v>60.318399999999997</v>
      </c>
      <c r="X8509">
        <v>0</v>
      </c>
      <c r="Y8509">
        <v>0</v>
      </c>
      <c r="Z8509">
        <v>0</v>
      </c>
      <c r="AA8509">
        <v>-999</v>
      </c>
      <c r="AB8509">
        <v>69.960400000000007</v>
      </c>
      <c r="AC8509">
        <v>73.192400000000006</v>
      </c>
      <c r="AD8509">
        <v>73.282200000000003</v>
      </c>
      <c r="AE8509">
        <v>21</v>
      </c>
      <c r="AF8509">
        <v>25</v>
      </c>
      <c r="AG8509">
        <v>1.4E-3</v>
      </c>
      <c r="AH8509">
        <v>8.2000000000000003E-2</v>
      </c>
      <c r="AI8509">
        <v>7.5</v>
      </c>
      <c r="AJ8509">
        <v>11.5144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>
        <v>0</v>
      </c>
      <c r="AR8509">
        <v>4.5556399999999997E-3</v>
      </c>
      <c r="AS8509">
        <v>0</v>
      </c>
      <c r="AT8509">
        <v>0</v>
      </c>
      <c r="AU8509">
        <v>0</v>
      </c>
      <c r="AV8509">
        <v>0</v>
      </c>
      <c r="AW8509">
        <v>4.5556399999999997E-3</v>
      </c>
    </row>
    <row r="8510" spans="1:49" x14ac:dyDescent="0.25">
      <c r="A8510">
        <v>12</v>
      </c>
      <c r="B8510">
        <v>21</v>
      </c>
      <c r="C8510">
        <v>10</v>
      </c>
      <c r="D8510">
        <v>1</v>
      </c>
      <c r="E8510" s="3">
        <v>0</v>
      </c>
      <c r="F8510" s="3">
        <v>0</v>
      </c>
      <c r="G8510">
        <v>0</v>
      </c>
      <c r="H8510">
        <v>43.491199999999999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-999</v>
      </c>
      <c r="U8510">
        <v>43.491199999999999</v>
      </c>
      <c r="V8510">
        <v>60.303600000000003</v>
      </c>
      <c r="W8510">
        <v>60.318399999999997</v>
      </c>
      <c r="X8510">
        <v>0</v>
      </c>
      <c r="Y8510">
        <v>0</v>
      </c>
      <c r="Z8510">
        <v>0</v>
      </c>
      <c r="AA8510">
        <v>-999</v>
      </c>
      <c r="AB8510">
        <v>69.967799999999997</v>
      </c>
      <c r="AC8510">
        <v>73.192400000000006</v>
      </c>
      <c r="AD8510">
        <v>73.282200000000003</v>
      </c>
      <c r="AE8510">
        <v>24</v>
      </c>
      <c r="AF8510">
        <v>28</v>
      </c>
      <c r="AG8510">
        <v>1.6000000000000001E-3</v>
      </c>
      <c r="AH8510">
        <v>8.2000000000000003E-2</v>
      </c>
      <c r="AI8510">
        <v>8.5</v>
      </c>
      <c r="AJ8510">
        <v>14.2036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>
        <v>0</v>
      </c>
      <c r="AR8510">
        <v>4.5556399999999997E-3</v>
      </c>
      <c r="AS8510">
        <v>0</v>
      </c>
      <c r="AT8510">
        <v>0</v>
      </c>
      <c r="AU8510">
        <v>0</v>
      </c>
      <c r="AV8510">
        <v>0</v>
      </c>
      <c r="AW8510">
        <v>4.5556399999999997E-3</v>
      </c>
    </row>
    <row r="8511" spans="1:49" x14ac:dyDescent="0.25">
      <c r="A8511">
        <v>12</v>
      </c>
      <c r="B8511">
        <v>21</v>
      </c>
      <c r="C8511">
        <v>11</v>
      </c>
      <c r="D8511">
        <v>1</v>
      </c>
      <c r="E8511" s="3">
        <v>0</v>
      </c>
      <c r="F8511" s="3">
        <v>0</v>
      </c>
      <c r="G8511">
        <v>0</v>
      </c>
      <c r="H8511">
        <v>43.491199999999999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-999</v>
      </c>
      <c r="U8511">
        <v>43.491199999999999</v>
      </c>
      <c r="V8511">
        <v>60.303600000000003</v>
      </c>
      <c r="W8511">
        <v>60.318399999999997</v>
      </c>
      <c r="X8511">
        <v>0</v>
      </c>
      <c r="Y8511">
        <v>0</v>
      </c>
      <c r="Z8511">
        <v>0</v>
      </c>
      <c r="AA8511">
        <v>-999</v>
      </c>
      <c r="AB8511">
        <v>69.971599999999995</v>
      </c>
      <c r="AC8511">
        <v>73.192400000000006</v>
      </c>
      <c r="AD8511">
        <v>73.282200000000003</v>
      </c>
      <c r="AE8511">
        <v>25</v>
      </c>
      <c r="AF8511">
        <v>30</v>
      </c>
      <c r="AG8511">
        <v>1.6999999999999999E-3</v>
      </c>
      <c r="AH8511">
        <v>8.1000000000000003E-2</v>
      </c>
      <c r="AI8511">
        <v>9</v>
      </c>
      <c r="AJ8511">
        <v>15.367000000000001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>
        <v>0</v>
      </c>
      <c r="AR8511">
        <v>4.5556399999999997E-3</v>
      </c>
      <c r="AS8511">
        <v>0</v>
      </c>
      <c r="AT8511">
        <v>0</v>
      </c>
      <c r="AU8511">
        <v>0</v>
      </c>
      <c r="AV8511">
        <v>0</v>
      </c>
      <c r="AW8511">
        <v>4.5556399999999997E-3</v>
      </c>
    </row>
    <row r="8512" spans="1:49" x14ac:dyDescent="0.25">
      <c r="A8512">
        <v>12</v>
      </c>
      <c r="B8512">
        <v>21</v>
      </c>
      <c r="C8512">
        <v>12</v>
      </c>
      <c r="D8512">
        <v>1</v>
      </c>
      <c r="E8512" s="3">
        <v>0</v>
      </c>
      <c r="F8512" s="3">
        <v>0</v>
      </c>
      <c r="G8512">
        <v>0</v>
      </c>
      <c r="H8512">
        <v>43.491199999999999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-999</v>
      </c>
      <c r="U8512">
        <v>43.491199999999999</v>
      </c>
      <c r="V8512">
        <v>60.303600000000003</v>
      </c>
      <c r="W8512">
        <v>60.318399999999997</v>
      </c>
      <c r="X8512">
        <v>0</v>
      </c>
      <c r="Y8512">
        <v>0</v>
      </c>
      <c r="Z8512">
        <v>0</v>
      </c>
      <c r="AA8512">
        <v>-999</v>
      </c>
      <c r="AB8512">
        <v>69.987099999999998</v>
      </c>
      <c r="AC8512">
        <v>73.192400000000006</v>
      </c>
      <c r="AD8512">
        <v>73.282200000000003</v>
      </c>
      <c r="AE8512">
        <v>28</v>
      </c>
      <c r="AF8512">
        <v>33</v>
      </c>
      <c r="AG8512">
        <v>1.8E-3</v>
      </c>
      <c r="AH8512">
        <v>8.1000000000000003E-2</v>
      </c>
      <c r="AI8512">
        <v>10</v>
      </c>
      <c r="AJ8512">
        <v>16.533200000000001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>
        <v>0</v>
      </c>
      <c r="AR8512">
        <v>4.5556399999999997E-3</v>
      </c>
      <c r="AS8512">
        <v>0</v>
      </c>
      <c r="AT8512">
        <v>0</v>
      </c>
      <c r="AU8512">
        <v>0</v>
      </c>
      <c r="AV8512">
        <v>0</v>
      </c>
      <c r="AW8512">
        <v>4.5556399999999997E-3</v>
      </c>
    </row>
    <row r="8513" spans="1:49" x14ac:dyDescent="0.25">
      <c r="A8513">
        <v>12</v>
      </c>
      <c r="B8513">
        <v>21</v>
      </c>
      <c r="C8513">
        <v>13</v>
      </c>
      <c r="D8513">
        <v>1</v>
      </c>
      <c r="E8513" s="3">
        <v>0</v>
      </c>
      <c r="F8513" s="3">
        <v>0</v>
      </c>
      <c r="G8513">
        <v>0</v>
      </c>
      <c r="H8513">
        <v>43.491199999999999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-999</v>
      </c>
      <c r="U8513">
        <v>43.491199999999999</v>
      </c>
      <c r="V8513">
        <v>60.303600000000003</v>
      </c>
      <c r="W8513">
        <v>60.318399999999997</v>
      </c>
      <c r="X8513">
        <v>0</v>
      </c>
      <c r="Y8513">
        <v>0</v>
      </c>
      <c r="Z8513">
        <v>0</v>
      </c>
      <c r="AA8513">
        <v>-999</v>
      </c>
      <c r="AB8513">
        <v>69.987099999999998</v>
      </c>
      <c r="AC8513">
        <v>73.192400000000006</v>
      </c>
      <c r="AD8513">
        <v>73.282200000000003</v>
      </c>
      <c r="AE8513">
        <v>28</v>
      </c>
      <c r="AF8513">
        <v>34</v>
      </c>
      <c r="AG8513">
        <v>1.8E-3</v>
      </c>
      <c r="AH8513">
        <v>8.1000000000000003E-2</v>
      </c>
      <c r="AI8513">
        <v>10</v>
      </c>
      <c r="AJ8513">
        <v>16.533200000000001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>
        <v>0</v>
      </c>
      <c r="AR8513">
        <v>4.5556399999999997E-3</v>
      </c>
      <c r="AS8513">
        <v>0</v>
      </c>
      <c r="AT8513">
        <v>0</v>
      </c>
      <c r="AU8513">
        <v>0</v>
      </c>
      <c r="AV8513">
        <v>0</v>
      </c>
      <c r="AW8513">
        <v>4.5556399999999997E-3</v>
      </c>
    </row>
    <row r="8514" spans="1:49" x14ac:dyDescent="0.25">
      <c r="A8514">
        <v>12</v>
      </c>
      <c r="B8514">
        <v>21</v>
      </c>
      <c r="C8514">
        <v>14</v>
      </c>
      <c r="D8514">
        <v>1</v>
      </c>
      <c r="E8514" s="3">
        <v>0</v>
      </c>
      <c r="F8514" s="3">
        <v>0</v>
      </c>
      <c r="G8514">
        <v>0</v>
      </c>
      <c r="H8514">
        <v>43.491199999999999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-999</v>
      </c>
      <c r="U8514">
        <v>43.491199999999999</v>
      </c>
      <c r="V8514">
        <v>60.303600000000003</v>
      </c>
      <c r="W8514">
        <v>60.318399999999997</v>
      </c>
      <c r="X8514">
        <v>0</v>
      </c>
      <c r="Y8514">
        <v>0</v>
      </c>
      <c r="Z8514">
        <v>0</v>
      </c>
      <c r="AA8514">
        <v>-999</v>
      </c>
      <c r="AB8514">
        <v>69.987099999999998</v>
      </c>
      <c r="AC8514">
        <v>73.192400000000006</v>
      </c>
      <c r="AD8514">
        <v>73.282200000000003</v>
      </c>
      <c r="AE8514">
        <v>28</v>
      </c>
      <c r="AF8514">
        <v>34</v>
      </c>
      <c r="AG8514">
        <v>1.6999999999999999E-3</v>
      </c>
      <c r="AH8514">
        <v>8.1000000000000003E-2</v>
      </c>
      <c r="AI8514">
        <v>10</v>
      </c>
      <c r="AJ8514">
        <v>15.367000000000001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>
        <v>0</v>
      </c>
      <c r="AR8514">
        <v>4.5556399999999997E-3</v>
      </c>
      <c r="AS8514">
        <v>0</v>
      </c>
      <c r="AT8514">
        <v>0</v>
      </c>
      <c r="AU8514">
        <v>0</v>
      </c>
      <c r="AV8514">
        <v>0</v>
      </c>
      <c r="AW8514">
        <v>4.5556399999999997E-3</v>
      </c>
    </row>
    <row r="8515" spans="1:49" x14ac:dyDescent="0.25">
      <c r="A8515">
        <v>12</v>
      </c>
      <c r="B8515">
        <v>21</v>
      </c>
      <c r="C8515">
        <v>15</v>
      </c>
      <c r="D8515">
        <v>1</v>
      </c>
      <c r="E8515" s="3">
        <v>0</v>
      </c>
      <c r="F8515" s="3">
        <v>0</v>
      </c>
      <c r="G8515">
        <v>0</v>
      </c>
      <c r="H8515">
        <v>43.491199999999999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-999</v>
      </c>
      <c r="U8515">
        <v>43.491199999999999</v>
      </c>
      <c r="V8515">
        <v>60.303600000000003</v>
      </c>
      <c r="W8515">
        <v>60.318399999999997</v>
      </c>
      <c r="X8515">
        <v>0</v>
      </c>
      <c r="Y8515">
        <v>0</v>
      </c>
      <c r="Z8515">
        <v>0</v>
      </c>
      <c r="AA8515">
        <v>-999</v>
      </c>
      <c r="AB8515">
        <v>69.987099999999998</v>
      </c>
      <c r="AC8515">
        <v>73.192400000000006</v>
      </c>
      <c r="AD8515">
        <v>73.282200000000003</v>
      </c>
      <c r="AE8515">
        <v>28</v>
      </c>
      <c r="AF8515">
        <v>34</v>
      </c>
      <c r="AG8515">
        <v>1.8E-3</v>
      </c>
      <c r="AH8515">
        <v>0.08</v>
      </c>
      <c r="AI8515">
        <v>10</v>
      </c>
      <c r="AJ8515">
        <v>16.4649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>
        <v>0</v>
      </c>
      <c r="AR8515">
        <v>4.5556399999999997E-3</v>
      </c>
      <c r="AS8515">
        <v>0</v>
      </c>
      <c r="AT8515">
        <v>0</v>
      </c>
      <c r="AU8515">
        <v>0</v>
      </c>
      <c r="AV8515">
        <v>0</v>
      </c>
      <c r="AW8515">
        <v>4.5556399999999997E-3</v>
      </c>
    </row>
    <row r="8516" spans="1:49" x14ac:dyDescent="0.25">
      <c r="A8516">
        <v>12</v>
      </c>
      <c r="B8516">
        <v>21</v>
      </c>
      <c r="C8516">
        <v>16</v>
      </c>
      <c r="D8516">
        <v>1</v>
      </c>
      <c r="E8516" s="3">
        <v>0</v>
      </c>
      <c r="F8516" s="3">
        <v>0</v>
      </c>
      <c r="G8516">
        <v>0</v>
      </c>
      <c r="H8516">
        <v>43.491199999999999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-999</v>
      </c>
      <c r="U8516">
        <v>43.491199999999999</v>
      </c>
      <c r="V8516">
        <v>60.303600000000003</v>
      </c>
      <c r="W8516">
        <v>60.318399999999997</v>
      </c>
      <c r="X8516">
        <v>0</v>
      </c>
      <c r="Y8516">
        <v>0</v>
      </c>
      <c r="Z8516">
        <v>0</v>
      </c>
      <c r="AA8516">
        <v>-999</v>
      </c>
      <c r="AB8516">
        <v>69.993700000000004</v>
      </c>
      <c r="AC8516">
        <v>73.192400000000006</v>
      </c>
      <c r="AD8516">
        <v>73.282200000000003</v>
      </c>
      <c r="AE8516">
        <v>29</v>
      </c>
      <c r="AF8516">
        <v>34</v>
      </c>
      <c r="AG8516">
        <v>1.9E-3</v>
      </c>
      <c r="AH8516">
        <v>0.08</v>
      </c>
      <c r="AI8516">
        <v>10</v>
      </c>
      <c r="AJ8516">
        <v>17.572800000000001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>
        <v>0</v>
      </c>
      <c r="AR8516">
        <v>4.5556399999999997E-3</v>
      </c>
      <c r="AS8516">
        <v>0</v>
      </c>
      <c r="AT8516">
        <v>0</v>
      </c>
      <c r="AU8516">
        <v>0</v>
      </c>
      <c r="AV8516">
        <v>0</v>
      </c>
      <c r="AW8516">
        <v>4.5556399999999997E-3</v>
      </c>
    </row>
    <row r="8517" spans="1:49" x14ac:dyDescent="0.25">
      <c r="A8517">
        <v>12</v>
      </c>
      <c r="B8517">
        <v>21</v>
      </c>
      <c r="C8517">
        <v>17</v>
      </c>
      <c r="D8517">
        <v>1</v>
      </c>
      <c r="E8517" s="3">
        <v>0</v>
      </c>
      <c r="F8517" s="3">
        <v>0</v>
      </c>
      <c r="G8517">
        <v>0</v>
      </c>
      <c r="H8517">
        <v>43.491199999999999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-999</v>
      </c>
      <c r="U8517">
        <v>43.491199999999999</v>
      </c>
      <c r="V8517">
        <v>60.303600000000003</v>
      </c>
      <c r="W8517">
        <v>60.318399999999997</v>
      </c>
      <c r="X8517">
        <v>0</v>
      </c>
      <c r="Y8517">
        <v>0</v>
      </c>
      <c r="Z8517">
        <v>0</v>
      </c>
      <c r="AA8517">
        <v>-999</v>
      </c>
      <c r="AB8517">
        <v>69.993700000000004</v>
      </c>
      <c r="AC8517">
        <v>73.192400000000006</v>
      </c>
      <c r="AD8517">
        <v>73.282200000000003</v>
      </c>
      <c r="AE8517">
        <v>29</v>
      </c>
      <c r="AF8517">
        <v>34</v>
      </c>
      <c r="AG8517">
        <v>2E-3</v>
      </c>
      <c r="AH8517">
        <v>0.08</v>
      </c>
      <c r="AI8517">
        <v>10.5</v>
      </c>
      <c r="AJ8517">
        <v>18.628499999999999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>
        <v>0</v>
      </c>
      <c r="AR8517">
        <v>4.5556399999999997E-3</v>
      </c>
      <c r="AS8517">
        <v>0</v>
      </c>
      <c r="AT8517">
        <v>0</v>
      </c>
      <c r="AU8517">
        <v>0</v>
      </c>
      <c r="AV8517">
        <v>0</v>
      </c>
      <c r="AW8517">
        <v>4.5556399999999997E-3</v>
      </c>
    </row>
    <row r="8518" spans="1:49" x14ac:dyDescent="0.25">
      <c r="A8518">
        <v>12</v>
      </c>
      <c r="B8518">
        <v>21</v>
      </c>
      <c r="C8518">
        <v>18</v>
      </c>
      <c r="D8518">
        <v>1</v>
      </c>
      <c r="E8518" s="3">
        <v>0</v>
      </c>
      <c r="F8518" s="3">
        <v>0</v>
      </c>
      <c r="G8518">
        <v>0</v>
      </c>
      <c r="H8518">
        <v>43.491199999999999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-999</v>
      </c>
      <c r="U8518">
        <v>43.491199999999999</v>
      </c>
      <c r="V8518">
        <v>60.303600000000003</v>
      </c>
      <c r="W8518">
        <v>60.318399999999997</v>
      </c>
      <c r="X8518">
        <v>0</v>
      </c>
      <c r="Y8518">
        <v>0</v>
      </c>
      <c r="Z8518">
        <v>0</v>
      </c>
      <c r="AA8518">
        <v>-999</v>
      </c>
      <c r="AB8518">
        <v>69.993700000000004</v>
      </c>
      <c r="AC8518">
        <v>73.192400000000006</v>
      </c>
      <c r="AD8518">
        <v>73.282200000000003</v>
      </c>
      <c r="AE8518">
        <v>29</v>
      </c>
      <c r="AF8518">
        <v>34</v>
      </c>
      <c r="AG8518">
        <v>2E-3</v>
      </c>
      <c r="AH8518">
        <v>0.08</v>
      </c>
      <c r="AI8518">
        <v>10.5</v>
      </c>
      <c r="AJ8518">
        <v>18.628499999999999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>
        <v>0</v>
      </c>
      <c r="AR8518">
        <v>4.5556399999999997E-3</v>
      </c>
      <c r="AS8518">
        <v>0</v>
      </c>
      <c r="AT8518">
        <v>0</v>
      </c>
      <c r="AU8518">
        <v>0</v>
      </c>
      <c r="AV8518">
        <v>0</v>
      </c>
      <c r="AW8518">
        <v>4.5556399999999997E-3</v>
      </c>
    </row>
    <row r="8519" spans="1:49" x14ac:dyDescent="0.25">
      <c r="A8519">
        <v>12</v>
      </c>
      <c r="B8519">
        <v>21</v>
      </c>
      <c r="C8519">
        <v>19</v>
      </c>
      <c r="D8519">
        <v>1</v>
      </c>
      <c r="E8519" s="3">
        <v>0</v>
      </c>
      <c r="F8519" s="3">
        <v>0</v>
      </c>
      <c r="G8519">
        <v>0</v>
      </c>
      <c r="H8519">
        <v>43.491199999999999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-999</v>
      </c>
      <c r="U8519">
        <v>43.491199999999999</v>
      </c>
      <c r="V8519">
        <v>60.303600000000003</v>
      </c>
      <c r="W8519">
        <v>60.318399999999997</v>
      </c>
      <c r="X8519">
        <v>0</v>
      </c>
      <c r="Y8519">
        <v>0</v>
      </c>
      <c r="Z8519">
        <v>0</v>
      </c>
      <c r="AA8519">
        <v>-999</v>
      </c>
      <c r="AB8519">
        <v>69.987099999999998</v>
      </c>
      <c r="AC8519">
        <v>73.192400000000006</v>
      </c>
      <c r="AD8519">
        <v>73.282200000000003</v>
      </c>
      <c r="AE8519">
        <v>28</v>
      </c>
      <c r="AF8519">
        <v>33</v>
      </c>
      <c r="AG8519">
        <v>2E-3</v>
      </c>
      <c r="AH8519">
        <v>8.1000000000000003E-2</v>
      </c>
      <c r="AI8519">
        <v>10</v>
      </c>
      <c r="AJ8519">
        <v>18.628499999999999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>
        <v>0</v>
      </c>
      <c r="AR8519">
        <v>4.5556399999999997E-3</v>
      </c>
      <c r="AS8519">
        <v>0</v>
      </c>
      <c r="AT8519">
        <v>0</v>
      </c>
      <c r="AU8519">
        <v>0</v>
      </c>
      <c r="AV8519">
        <v>0</v>
      </c>
      <c r="AW8519">
        <v>4.5556399999999997E-3</v>
      </c>
    </row>
    <row r="8520" spans="1:49" x14ac:dyDescent="0.25">
      <c r="A8520">
        <v>12</v>
      </c>
      <c r="B8520">
        <v>21</v>
      </c>
      <c r="C8520">
        <v>20</v>
      </c>
      <c r="D8520">
        <v>1</v>
      </c>
      <c r="E8520" s="3">
        <v>0</v>
      </c>
      <c r="F8520" s="3">
        <v>0</v>
      </c>
      <c r="G8520">
        <v>0</v>
      </c>
      <c r="H8520">
        <v>43.491199999999999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-999</v>
      </c>
      <c r="U8520">
        <v>43.491199999999999</v>
      </c>
      <c r="V8520">
        <v>60.303600000000003</v>
      </c>
      <c r="W8520">
        <v>60.318399999999997</v>
      </c>
      <c r="X8520">
        <v>0</v>
      </c>
      <c r="Y8520">
        <v>0</v>
      </c>
      <c r="Z8520">
        <v>0</v>
      </c>
      <c r="AA8520">
        <v>-999</v>
      </c>
      <c r="AB8520">
        <v>69.993700000000004</v>
      </c>
      <c r="AC8520">
        <v>73.192400000000006</v>
      </c>
      <c r="AD8520">
        <v>73.282200000000003</v>
      </c>
      <c r="AE8520">
        <v>29</v>
      </c>
      <c r="AF8520">
        <v>34</v>
      </c>
      <c r="AG8520">
        <v>2E-3</v>
      </c>
      <c r="AH8520">
        <v>0.08</v>
      </c>
      <c r="AI8520">
        <v>10.5</v>
      </c>
      <c r="AJ8520">
        <v>18.628499999999999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>
        <v>0</v>
      </c>
      <c r="AR8520">
        <v>4.5556399999999997E-3</v>
      </c>
      <c r="AS8520">
        <v>0</v>
      </c>
      <c r="AT8520">
        <v>0</v>
      </c>
      <c r="AU8520">
        <v>0</v>
      </c>
      <c r="AV8520">
        <v>0</v>
      </c>
      <c r="AW8520">
        <v>4.5556399999999997E-3</v>
      </c>
    </row>
    <row r="8521" spans="1:49" x14ac:dyDescent="0.25">
      <c r="A8521">
        <v>12</v>
      </c>
      <c r="B8521">
        <v>21</v>
      </c>
      <c r="C8521">
        <v>21</v>
      </c>
      <c r="D8521">
        <v>1</v>
      </c>
      <c r="E8521" s="3">
        <v>0</v>
      </c>
      <c r="F8521" s="3">
        <v>0</v>
      </c>
      <c r="G8521">
        <v>0</v>
      </c>
      <c r="H8521">
        <v>43.491199999999999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-999</v>
      </c>
      <c r="U8521">
        <v>43.491199999999999</v>
      </c>
      <c r="V8521">
        <v>60.303600000000003</v>
      </c>
      <c r="W8521">
        <v>60.318399999999997</v>
      </c>
      <c r="X8521">
        <v>0</v>
      </c>
      <c r="Y8521">
        <v>0</v>
      </c>
      <c r="Z8521">
        <v>0</v>
      </c>
      <c r="AA8521">
        <v>-999</v>
      </c>
      <c r="AB8521">
        <v>69.993700000000004</v>
      </c>
      <c r="AC8521">
        <v>73.192400000000006</v>
      </c>
      <c r="AD8521">
        <v>73.282200000000003</v>
      </c>
      <c r="AE8521">
        <v>29</v>
      </c>
      <c r="AF8521">
        <v>35</v>
      </c>
      <c r="AG8521">
        <v>1.8E-3</v>
      </c>
      <c r="AH8521">
        <v>0.08</v>
      </c>
      <c r="AI8521">
        <v>10.5</v>
      </c>
      <c r="AJ8521">
        <v>16.4649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>
        <v>0</v>
      </c>
      <c r="AR8521">
        <v>4.5556399999999997E-3</v>
      </c>
      <c r="AS8521">
        <v>0</v>
      </c>
      <c r="AT8521">
        <v>0</v>
      </c>
      <c r="AU8521">
        <v>0</v>
      </c>
      <c r="AV8521">
        <v>0</v>
      </c>
      <c r="AW8521">
        <v>4.5556399999999997E-3</v>
      </c>
    </row>
    <row r="8522" spans="1:49" x14ac:dyDescent="0.25">
      <c r="A8522">
        <v>12</v>
      </c>
      <c r="B8522">
        <v>21</v>
      </c>
      <c r="C8522">
        <v>22</v>
      </c>
      <c r="D8522">
        <v>1</v>
      </c>
      <c r="E8522" s="3">
        <v>0</v>
      </c>
      <c r="F8522" s="3">
        <v>0</v>
      </c>
      <c r="G8522">
        <v>0</v>
      </c>
      <c r="H8522">
        <v>43.491199999999999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-999</v>
      </c>
      <c r="U8522">
        <v>43.491199999999999</v>
      </c>
      <c r="V8522">
        <v>60.303600000000003</v>
      </c>
      <c r="W8522">
        <v>60.318399999999997</v>
      </c>
      <c r="X8522">
        <v>0</v>
      </c>
      <c r="Y8522">
        <v>0</v>
      </c>
      <c r="Z8522">
        <v>0</v>
      </c>
      <c r="AA8522">
        <v>-999</v>
      </c>
      <c r="AB8522">
        <v>69.993700000000004</v>
      </c>
      <c r="AC8522">
        <v>73.192400000000006</v>
      </c>
      <c r="AD8522">
        <v>73.282200000000003</v>
      </c>
      <c r="AE8522">
        <v>29</v>
      </c>
      <c r="AF8522">
        <v>35</v>
      </c>
      <c r="AG8522">
        <v>1.8E-3</v>
      </c>
      <c r="AH8522">
        <v>0.08</v>
      </c>
      <c r="AI8522">
        <v>10.5</v>
      </c>
      <c r="AJ8522">
        <v>16.4649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>
        <v>0</v>
      </c>
      <c r="AR8522">
        <v>4.5556399999999997E-3</v>
      </c>
      <c r="AS8522">
        <v>0</v>
      </c>
      <c r="AT8522">
        <v>0</v>
      </c>
      <c r="AU8522">
        <v>0</v>
      </c>
      <c r="AV8522">
        <v>0</v>
      </c>
      <c r="AW8522">
        <v>4.5556399999999997E-3</v>
      </c>
    </row>
    <row r="8523" spans="1:49" x14ac:dyDescent="0.25">
      <c r="A8523">
        <v>12</v>
      </c>
      <c r="B8523">
        <v>21</v>
      </c>
      <c r="C8523">
        <v>23</v>
      </c>
      <c r="D8523">
        <v>1</v>
      </c>
      <c r="E8523" s="3">
        <v>0</v>
      </c>
      <c r="F8523" s="3">
        <v>0</v>
      </c>
      <c r="G8523">
        <v>0</v>
      </c>
      <c r="H8523">
        <v>43.491199999999999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-999</v>
      </c>
      <c r="U8523">
        <v>43.491199999999999</v>
      </c>
      <c r="V8523">
        <v>60.303600000000003</v>
      </c>
      <c r="W8523">
        <v>60.318399999999997</v>
      </c>
      <c r="X8523">
        <v>0</v>
      </c>
      <c r="Y8523">
        <v>0</v>
      </c>
      <c r="Z8523">
        <v>0</v>
      </c>
      <c r="AA8523">
        <v>-999</v>
      </c>
      <c r="AB8523">
        <v>69.993700000000004</v>
      </c>
      <c r="AC8523">
        <v>73.192400000000006</v>
      </c>
      <c r="AD8523">
        <v>73.282200000000003</v>
      </c>
      <c r="AE8523">
        <v>29</v>
      </c>
      <c r="AF8523">
        <v>35</v>
      </c>
      <c r="AG8523">
        <v>1.8E-3</v>
      </c>
      <c r="AH8523">
        <v>0.08</v>
      </c>
      <c r="AI8523">
        <v>10.5</v>
      </c>
      <c r="AJ8523">
        <v>16.4649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>
        <v>0</v>
      </c>
      <c r="AR8523">
        <v>4.5556399999999997E-3</v>
      </c>
      <c r="AS8523">
        <v>0</v>
      </c>
      <c r="AT8523">
        <v>0</v>
      </c>
      <c r="AU8523">
        <v>0</v>
      </c>
      <c r="AV8523">
        <v>0</v>
      </c>
      <c r="AW8523">
        <v>4.5556399999999997E-3</v>
      </c>
    </row>
    <row r="8524" spans="1:49" x14ac:dyDescent="0.25">
      <c r="A8524">
        <v>12</v>
      </c>
      <c r="B8524">
        <v>21</v>
      </c>
      <c r="C8524">
        <v>24</v>
      </c>
      <c r="D8524">
        <v>1</v>
      </c>
      <c r="E8524" s="3">
        <v>0</v>
      </c>
      <c r="F8524" s="3">
        <v>0</v>
      </c>
      <c r="G8524">
        <v>0</v>
      </c>
      <c r="H8524">
        <v>43.491199999999999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-999</v>
      </c>
      <c r="U8524">
        <v>43.491199999999999</v>
      </c>
      <c r="V8524">
        <v>60.303600000000003</v>
      </c>
      <c r="W8524">
        <v>60.318399999999997</v>
      </c>
      <c r="X8524">
        <v>0</v>
      </c>
      <c r="Y8524">
        <v>0</v>
      </c>
      <c r="Z8524">
        <v>0</v>
      </c>
      <c r="AA8524">
        <v>-999</v>
      </c>
      <c r="AB8524">
        <v>69.987099999999998</v>
      </c>
      <c r="AC8524">
        <v>73.192400000000006</v>
      </c>
      <c r="AD8524">
        <v>73.282200000000003</v>
      </c>
      <c r="AE8524">
        <v>28</v>
      </c>
      <c r="AF8524">
        <v>35</v>
      </c>
      <c r="AG8524">
        <v>1.6999999999999999E-3</v>
      </c>
      <c r="AH8524">
        <v>0.08</v>
      </c>
      <c r="AI8524">
        <v>10</v>
      </c>
      <c r="AJ8524">
        <v>15.299099999999999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>
        <v>0</v>
      </c>
      <c r="AR8524">
        <v>4.5556399999999997E-3</v>
      </c>
      <c r="AS8524">
        <v>0</v>
      </c>
      <c r="AT8524">
        <v>0</v>
      </c>
      <c r="AU8524">
        <v>0</v>
      </c>
      <c r="AV8524">
        <v>0</v>
      </c>
      <c r="AW8524">
        <v>4.5556399999999997E-3</v>
      </c>
    </row>
    <row r="8525" spans="1:49" x14ac:dyDescent="0.25">
      <c r="A8525">
        <v>12</v>
      </c>
      <c r="B8525">
        <v>22</v>
      </c>
      <c r="C8525">
        <v>1</v>
      </c>
      <c r="D8525">
        <v>2</v>
      </c>
      <c r="E8525" s="3">
        <v>0</v>
      </c>
      <c r="F8525" s="3">
        <v>0</v>
      </c>
      <c r="G8525">
        <v>0</v>
      </c>
      <c r="H8525">
        <v>43.491199999999999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-999</v>
      </c>
      <c r="U8525">
        <v>43.491199999999999</v>
      </c>
      <c r="V8525">
        <v>60.303600000000003</v>
      </c>
      <c r="W8525">
        <v>60.318399999999997</v>
      </c>
      <c r="X8525">
        <v>0</v>
      </c>
      <c r="Y8525">
        <v>0</v>
      </c>
      <c r="Z8525">
        <v>0</v>
      </c>
      <c r="AA8525">
        <v>-999</v>
      </c>
      <c r="AB8525">
        <v>69.987099999999998</v>
      </c>
      <c r="AC8525">
        <v>73.192400000000006</v>
      </c>
      <c r="AD8525">
        <v>73.282200000000003</v>
      </c>
      <c r="AE8525">
        <v>28</v>
      </c>
      <c r="AF8525">
        <v>35</v>
      </c>
      <c r="AG8525">
        <v>1.6999999999999999E-3</v>
      </c>
      <c r="AH8525">
        <v>0.08</v>
      </c>
      <c r="AI8525">
        <v>10</v>
      </c>
      <c r="AJ8525">
        <v>15.299099999999999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>
        <v>0</v>
      </c>
      <c r="AR8525">
        <v>4.5556399999999997E-3</v>
      </c>
      <c r="AS8525">
        <v>0</v>
      </c>
      <c r="AT8525">
        <v>0</v>
      </c>
      <c r="AU8525">
        <v>0</v>
      </c>
      <c r="AV8525">
        <v>0</v>
      </c>
      <c r="AW8525">
        <v>4.5556399999999997E-3</v>
      </c>
    </row>
    <row r="8526" spans="1:49" x14ac:dyDescent="0.25">
      <c r="A8526">
        <v>12</v>
      </c>
      <c r="B8526">
        <v>22</v>
      </c>
      <c r="C8526">
        <v>2</v>
      </c>
      <c r="D8526">
        <v>2</v>
      </c>
      <c r="E8526" s="3">
        <v>0</v>
      </c>
      <c r="F8526" s="3">
        <v>0</v>
      </c>
      <c r="G8526">
        <v>0</v>
      </c>
      <c r="H8526">
        <v>43.491199999999999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-999</v>
      </c>
      <c r="U8526">
        <v>43.491199999999999</v>
      </c>
      <c r="V8526">
        <v>60.303600000000003</v>
      </c>
      <c r="W8526">
        <v>60.318399999999997</v>
      </c>
      <c r="X8526">
        <v>0</v>
      </c>
      <c r="Y8526">
        <v>0</v>
      </c>
      <c r="Z8526">
        <v>0</v>
      </c>
      <c r="AA8526">
        <v>-999</v>
      </c>
      <c r="AB8526">
        <v>69.987099999999998</v>
      </c>
      <c r="AC8526">
        <v>73.192400000000006</v>
      </c>
      <c r="AD8526">
        <v>73.282200000000003</v>
      </c>
      <c r="AE8526">
        <v>28</v>
      </c>
      <c r="AF8526">
        <v>35</v>
      </c>
      <c r="AG8526">
        <v>1.6999999999999999E-3</v>
      </c>
      <c r="AH8526">
        <v>0.08</v>
      </c>
      <c r="AI8526">
        <v>10</v>
      </c>
      <c r="AJ8526">
        <v>15.299099999999999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>
        <v>0</v>
      </c>
      <c r="AR8526">
        <v>4.5556399999999997E-3</v>
      </c>
      <c r="AS8526">
        <v>0</v>
      </c>
      <c r="AT8526">
        <v>0</v>
      </c>
      <c r="AU8526">
        <v>0</v>
      </c>
      <c r="AV8526">
        <v>0</v>
      </c>
      <c r="AW8526">
        <v>4.5556399999999997E-3</v>
      </c>
    </row>
    <row r="8527" spans="1:49" x14ac:dyDescent="0.25">
      <c r="A8527">
        <v>12</v>
      </c>
      <c r="B8527">
        <v>22</v>
      </c>
      <c r="C8527">
        <v>3</v>
      </c>
      <c r="D8527">
        <v>2</v>
      </c>
      <c r="E8527" s="3">
        <v>0</v>
      </c>
      <c r="F8527" s="3">
        <v>0</v>
      </c>
      <c r="G8527">
        <v>0</v>
      </c>
      <c r="H8527">
        <v>43.491199999999999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-999</v>
      </c>
      <c r="U8527">
        <v>43.491199999999999</v>
      </c>
      <c r="V8527">
        <v>60.303600000000003</v>
      </c>
      <c r="W8527">
        <v>60.318399999999997</v>
      </c>
      <c r="X8527">
        <v>0</v>
      </c>
      <c r="Y8527">
        <v>0</v>
      </c>
      <c r="Z8527">
        <v>0</v>
      </c>
      <c r="AA8527">
        <v>-999</v>
      </c>
      <c r="AB8527">
        <v>69.987099999999998</v>
      </c>
      <c r="AC8527">
        <v>73.192400000000006</v>
      </c>
      <c r="AD8527">
        <v>73.282200000000003</v>
      </c>
      <c r="AE8527">
        <v>28</v>
      </c>
      <c r="AF8527">
        <v>35</v>
      </c>
      <c r="AG8527">
        <v>1.6999999999999999E-3</v>
      </c>
      <c r="AH8527">
        <v>0.08</v>
      </c>
      <c r="AI8527">
        <v>10</v>
      </c>
      <c r="AJ8527">
        <v>15.299099999999999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>
        <v>0</v>
      </c>
      <c r="AR8527">
        <v>4.5556399999999997E-3</v>
      </c>
      <c r="AS8527">
        <v>0</v>
      </c>
      <c r="AT8527">
        <v>0</v>
      </c>
      <c r="AU8527">
        <v>0</v>
      </c>
      <c r="AV8527">
        <v>0</v>
      </c>
      <c r="AW8527">
        <v>4.5556399999999997E-3</v>
      </c>
    </row>
    <row r="8528" spans="1:49" x14ac:dyDescent="0.25">
      <c r="A8528">
        <v>12</v>
      </c>
      <c r="B8528">
        <v>22</v>
      </c>
      <c r="C8528">
        <v>4</v>
      </c>
      <c r="D8528">
        <v>2</v>
      </c>
      <c r="E8528" s="3">
        <v>0</v>
      </c>
      <c r="F8528" s="3">
        <v>0</v>
      </c>
      <c r="G8528">
        <v>0</v>
      </c>
      <c r="H8528">
        <v>43.491199999999999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-999</v>
      </c>
      <c r="U8528">
        <v>43.491199999999999</v>
      </c>
      <c r="V8528">
        <v>60.303600000000003</v>
      </c>
      <c r="W8528">
        <v>60.318399999999997</v>
      </c>
      <c r="X8528">
        <v>0</v>
      </c>
      <c r="Y8528">
        <v>0</v>
      </c>
      <c r="Z8528">
        <v>0</v>
      </c>
      <c r="AA8528">
        <v>-999</v>
      </c>
      <c r="AB8528">
        <v>69.987099999999998</v>
      </c>
      <c r="AC8528">
        <v>73.192400000000006</v>
      </c>
      <c r="AD8528">
        <v>73.282200000000003</v>
      </c>
      <c r="AE8528">
        <v>28</v>
      </c>
      <c r="AF8528">
        <v>34</v>
      </c>
      <c r="AG8528">
        <v>1.8E-3</v>
      </c>
      <c r="AH8528">
        <v>0.08</v>
      </c>
      <c r="AI8528">
        <v>10</v>
      </c>
      <c r="AJ8528">
        <v>16.4649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>
        <v>0</v>
      </c>
      <c r="AR8528">
        <v>4.5556399999999997E-3</v>
      </c>
      <c r="AS8528">
        <v>0</v>
      </c>
      <c r="AT8528">
        <v>0</v>
      </c>
      <c r="AU8528">
        <v>0</v>
      </c>
      <c r="AV8528">
        <v>0</v>
      </c>
      <c r="AW8528">
        <v>4.5556399999999997E-3</v>
      </c>
    </row>
    <row r="8529" spans="1:49" x14ac:dyDescent="0.25">
      <c r="A8529">
        <v>12</v>
      </c>
      <c r="B8529">
        <v>22</v>
      </c>
      <c r="C8529">
        <v>5</v>
      </c>
      <c r="D8529">
        <v>2</v>
      </c>
      <c r="E8529" s="3">
        <v>0</v>
      </c>
      <c r="F8529" s="3">
        <v>0</v>
      </c>
      <c r="G8529">
        <v>0</v>
      </c>
      <c r="H8529">
        <v>43.491199999999999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-999</v>
      </c>
      <c r="U8529">
        <v>43.491199999999999</v>
      </c>
      <c r="V8529">
        <v>60.303600000000003</v>
      </c>
      <c r="W8529">
        <v>60.318399999999997</v>
      </c>
      <c r="X8529">
        <v>0</v>
      </c>
      <c r="Y8529">
        <v>0</v>
      </c>
      <c r="Z8529">
        <v>0</v>
      </c>
      <c r="AA8529">
        <v>-999</v>
      </c>
      <c r="AB8529">
        <v>69.993700000000004</v>
      </c>
      <c r="AC8529">
        <v>73.192400000000006</v>
      </c>
      <c r="AD8529">
        <v>73.282200000000003</v>
      </c>
      <c r="AE8529">
        <v>29</v>
      </c>
      <c r="AF8529">
        <v>35</v>
      </c>
      <c r="AG8529">
        <v>1.8E-3</v>
      </c>
      <c r="AH8529">
        <v>0.08</v>
      </c>
      <c r="AI8529">
        <v>10.5</v>
      </c>
      <c r="AJ8529">
        <v>16.4649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>
        <v>0</v>
      </c>
      <c r="AR8529">
        <v>4.5556399999999997E-3</v>
      </c>
      <c r="AS8529">
        <v>0</v>
      </c>
      <c r="AT8529">
        <v>0</v>
      </c>
      <c r="AU8529">
        <v>0</v>
      </c>
      <c r="AV8529">
        <v>0</v>
      </c>
      <c r="AW8529">
        <v>4.5556399999999997E-3</v>
      </c>
    </row>
    <row r="8530" spans="1:49" x14ac:dyDescent="0.25">
      <c r="A8530">
        <v>12</v>
      </c>
      <c r="B8530">
        <v>22</v>
      </c>
      <c r="C8530">
        <v>6</v>
      </c>
      <c r="D8530">
        <v>2</v>
      </c>
      <c r="E8530" s="3">
        <v>0</v>
      </c>
      <c r="F8530" s="3">
        <v>0</v>
      </c>
      <c r="G8530">
        <v>0</v>
      </c>
      <c r="H8530">
        <v>43.491199999999999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-999</v>
      </c>
      <c r="U8530">
        <v>43.491199999999999</v>
      </c>
      <c r="V8530">
        <v>60.303600000000003</v>
      </c>
      <c r="W8530">
        <v>60.318399999999997</v>
      </c>
      <c r="X8530">
        <v>0</v>
      </c>
      <c r="Y8530">
        <v>0</v>
      </c>
      <c r="Z8530">
        <v>0</v>
      </c>
      <c r="AA8530">
        <v>-999</v>
      </c>
      <c r="AB8530">
        <v>69.993700000000004</v>
      </c>
      <c r="AC8530">
        <v>73.192400000000006</v>
      </c>
      <c r="AD8530">
        <v>73.282200000000003</v>
      </c>
      <c r="AE8530">
        <v>29</v>
      </c>
      <c r="AF8530">
        <v>35</v>
      </c>
      <c r="AG8530">
        <v>1.8E-3</v>
      </c>
      <c r="AH8530">
        <v>0.08</v>
      </c>
      <c r="AI8530">
        <v>10.5</v>
      </c>
      <c r="AJ8530">
        <v>16.4649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>
        <v>0</v>
      </c>
      <c r="AR8530">
        <v>4.5556399999999997E-3</v>
      </c>
      <c r="AS8530">
        <v>0</v>
      </c>
      <c r="AT8530">
        <v>0</v>
      </c>
      <c r="AU8530">
        <v>0</v>
      </c>
      <c r="AV8530">
        <v>0</v>
      </c>
      <c r="AW8530">
        <v>4.5556399999999997E-3</v>
      </c>
    </row>
    <row r="8531" spans="1:49" x14ac:dyDescent="0.25">
      <c r="A8531">
        <v>12</v>
      </c>
      <c r="B8531">
        <v>22</v>
      </c>
      <c r="C8531">
        <v>7</v>
      </c>
      <c r="D8531">
        <v>2</v>
      </c>
      <c r="E8531" s="3">
        <v>0</v>
      </c>
      <c r="F8531" s="3">
        <v>0</v>
      </c>
      <c r="G8531">
        <v>0</v>
      </c>
      <c r="H8531">
        <v>43.491199999999999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-999</v>
      </c>
      <c r="U8531">
        <v>43.491199999999999</v>
      </c>
      <c r="V8531">
        <v>60.303600000000003</v>
      </c>
      <c r="W8531">
        <v>60.318399999999997</v>
      </c>
      <c r="X8531">
        <v>0</v>
      </c>
      <c r="Y8531">
        <v>0</v>
      </c>
      <c r="Z8531">
        <v>0</v>
      </c>
      <c r="AA8531">
        <v>-999</v>
      </c>
      <c r="AB8531">
        <v>69.993700000000004</v>
      </c>
      <c r="AC8531">
        <v>73.192400000000006</v>
      </c>
      <c r="AD8531">
        <v>73.282200000000003</v>
      </c>
      <c r="AE8531">
        <v>29</v>
      </c>
      <c r="AF8531">
        <v>35</v>
      </c>
      <c r="AG8531">
        <v>1.9E-3</v>
      </c>
      <c r="AH8531">
        <v>0.08</v>
      </c>
      <c r="AI8531">
        <v>10.5</v>
      </c>
      <c r="AJ8531">
        <v>17.572800000000001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>
        <v>0</v>
      </c>
      <c r="AR8531">
        <v>4.5556399999999997E-3</v>
      </c>
      <c r="AS8531">
        <v>0</v>
      </c>
      <c r="AT8531">
        <v>0</v>
      </c>
      <c r="AU8531">
        <v>0</v>
      </c>
      <c r="AV8531">
        <v>0</v>
      </c>
      <c r="AW8531">
        <v>4.5556399999999997E-3</v>
      </c>
    </row>
    <row r="8532" spans="1:49" x14ac:dyDescent="0.25">
      <c r="A8532">
        <v>12</v>
      </c>
      <c r="B8532">
        <v>22</v>
      </c>
      <c r="C8532">
        <v>8</v>
      </c>
      <c r="D8532">
        <v>2</v>
      </c>
      <c r="E8532" s="3">
        <v>0</v>
      </c>
      <c r="F8532" s="3">
        <v>0</v>
      </c>
      <c r="G8532">
        <v>0</v>
      </c>
      <c r="H8532">
        <v>43.491199999999999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-999</v>
      </c>
      <c r="U8532">
        <v>43.491199999999999</v>
      </c>
      <c r="V8532">
        <v>60.303600000000003</v>
      </c>
      <c r="W8532">
        <v>60.318399999999997</v>
      </c>
      <c r="X8532">
        <v>0</v>
      </c>
      <c r="Y8532">
        <v>0</v>
      </c>
      <c r="Z8532">
        <v>0</v>
      </c>
      <c r="AA8532">
        <v>-999</v>
      </c>
      <c r="AB8532">
        <v>70.001099999999994</v>
      </c>
      <c r="AC8532">
        <v>73.192400000000006</v>
      </c>
      <c r="AD8532">
        <v>73.282200000000003</v>
      </c>
      <c r="AE8532">
        <v>30</v>
      </c>
      <c r="AF8532">
        <v>37</v>
      </c>
      <c r="AG8532">
        <v>1.8E-3</v>
      </c>
      <c r="AH8532">
        <v>0.08</v>
      </c>
      <c r="AI8532">
        <v>11</v>
      </c>
      <c r="AJ8532">
        <v>16.4649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>
        <v>0</v>
      </c>
      <c r="AR8532">
        <v>4.5556399999999997E-3</v>
      </c>
      <c r="AS8532">
        <v>0</v>
      </c>
      <c r="AT8532">
        <v>0</v>
      </c>
      <c r="AU8532">
        <v>0</v>
      </c>
      <c r="AV8532">
        <v>0</v>
      </c>
      <c r="AW8532">
        <v>4.5556399999999997E-3</v>
      </c>
    </row>
    <row r="8533" spans="1:49" x14ac:dyDescent="0.25">
      <c r="A8533">
        <v>12</v>
      </c>
      <c r="B8533">
        <v>22</v>
      </c>
      <c r="C8533">
        <v>9</v>
      </c>
      <c r="D8533">
        <v>2</v>
      </c>
      <c r="E8533" s="3">
        <v>0</v>
      </c>
      <c r="F8533" s="3">
        <v>0</v>
      </c>
      <c r="G8533">
        <v>0</v>
      </c>
      <c r="H8533">
        <v>43.491199999999999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-999</v>
      </c>
      <c r="U8533">
        <v>43.491199999999999</v>
      </c>
      <c r="V8533">
        <v>60.303600000000003</v>
      </c>
      <c r="W8533">
        <v>60.318399999999997</v>
      </c>
      <c r="X8533">
        <v>0</v>
      </c>
      <c r="Y8533">
        <v>0</v>
      </c>
      <c r="Z8533">
        <v>0</v>
      </c>
      <c r="AA8533">
        <v>-999</v>
      </c>
      <c r="AB8533">
        <v>70.009299999999996</v>
      </c>
      <c r="AC8533">
        <v>73.192400000000006</v>
      </c>
      <c r="AD8533">
        <v>73.282200000000003</v>
      </c>
      <c r="AE8533">
        <v>31</v>
      </c>
      <c r="AF8533">
        <v>38</v>
      </c>
      <c r="AG8533">
        <v>1.9E-3</v>
      </c>
      <c r="AH8533">
        <v>0.08</v>
      </c>
      <c r="AI8533">
        <v>11</v>
      </c>
      <c r="AJ8533">
        <v>17.572800000000001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>
        <v>0</v>
      </c>
      <c r="AR8533">
        <v>4.5556399999999997E-3</v>
      </c>
      <c r="AS8533">
        <v>0</v>
      </c>
      <c r="AT8533">
        <v>0</v>
      </c>
      <c r="AU8533">
        <v>0</v>
      </c>
      <c r="AV8533">
        <v>0</v>
      </c>
      <c r="AW8533">
        <v>4.5556399999999997E-3</v>
      </c>
    </row>
    <row r="8534" spans="1:49" x14ac:dyDescent="0.25">
      <c r="A8534">
        <v>12</v>
      </c>
      <c r="B8534">
        <v>22</v>
      </c>
      <c r="C8534">
        <v>10</v>
      </c>
      <c r="D8534">
        <v>2</v>
      </c>
      <c r="E8534" s="3">
        <v>0</v>
      </c>
      <c r="F8534" s="3">
        <v>0</v>
      </c>
      <c r="G8534">
        <v>0</v>
      </c>
      <c r="H8534">
        <v>43.491199999999999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-999</v>
      </c>
      <c r="U8534">
        <v>43.491199999999999</v>
      </c>
      <c r="V8534">
        <v>60.303600000000003</v>
      </c>
      <c r="W8534">
        <v>60.318399999999997</v>
      </c>
      <c r="X8534">
        <v>0</v>
      </c>
      <c r="Y8534">
        <v>0</v>
      </c>
      <c r="Z8534">
        <v>0</v>
      </c>
      <c r="AA8534">
        <v>-999</v>
      </c>
      <c r="AB8534">
        <v>70.028300000000002</v>
      </c>
      <c r="AC8534">
        <v>73.192400000000006</v>
      </c>
      <c r="AD8534">
        <v>73.282200000000003</v>
      </c>
      <c r="AE8534">
        <v>33</v>
      </c>
      <c r="AF8534">
        <v>42</v>
      </c>
      <c r="AG8534">
        <v>1.8E-3</v>
      </c>
      <c r="AH8534">
        <v>7.9000000000000001E-2</v>
      </c>
      <c r="AI8534">
        <v>12</v>
      </c>
      <c r="AJ8534">
        <v>16.4649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>
        <v>0</v>
      </c>
      <c r="AR8534">
        <v>4.5556399999999997E-3</v>
      </c>
      <c r="AS8534">
        <v>0</v>
      </c>
      <c r="AT8534">
        <v>0</v>
      </c>
      <c r="AU8534">
        <v>0</v>
      </c>
      <c r="AV8534">
        <v>0</v>
      </c>
      <c r="AW8534">
        <v>4.5556399999999997E-3</v>
      </c>
    </row>
    <row r="8535" spans="1:49" x14ac:dyDescent="0.25">
      <c r="A8535">
        <v>12</v>
      </c>
      <c r="B8535">
        <v>22</v>
      </c>
      <c r="C8535">
        <v>11</v>
      </c>
      <c r="D8535">
        <v>2</v>
      </c>
      <c r="E8535" s="3">
        <v>0</v>
      </c>
      <c r="F8535" s="3">
        <v>0</v>
      </c>
      <c r="G8535">
        <v>0</v>
      </c>
      <c r="H8535">
        <v>43.491199999999999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-999</v>
      </c>
      <c r="U8535">
        <v>43.491199999999999</v>
      </c>
      <c r="V8535">
        <v>60.303600000000003</v>
      </c>
      <c r="W8535">
        <v>60.318399999999997</v>
      </c>
      <c r="X8535">
        <v>0</v>
      </c>
      <c r="Y8535">
        <v>0</v>
      </c>
      <c r="Z8535">
        <v>0</v>
      </c>
      <c r="AA8535">
        <v>-999</v>
      </c>
      <c r="AB8535">
        <v>70.051100000000005</v>
      </c>
      <c r="AC8535">
        <v>73.192400000000006</v>
      </c>
      <c r="AD8535">
        <v>73.282200000000003</v>
      </c>
      <c r="AE8535">
        <v>35</v>
      </c>
      <c r="AF8535">
        <v>45</v>
      </c>
      <c r="AG8535">
        <v>1.8E-3</v>
      </c>
      <c r="AH8535">
        <v>7.9000000000000001E-2</v>
      </c>
      <c r="AI8535">
        <v>13</v>
      </c>
      <c r="AJ8535">
        <v>16.4649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>
        <v>0</v>
      </c>
      <c r="AR8535">
        <v>4.5556399999999997E-3</v>
      </c>
      <c r="AS8535">
        <v>0</v>
      </c>
      <c r="AT8535">
        <v>0</v>
      </c>
      <c r="AU8535">
        <v>0</v>
      </c>
      <c r="AV8535">
        <v>0</v>
      </c>
      <c r="AW8535">
        <v>4.5556399999999997E-3</v>
      </c>
    </row>
    <row r="8536" spans="1:49" x14ac:dyDescent="0.25">
      <c r="A8536">
        <v>12</v>
      </c>
      <c r="B8536">
        <v>22</v>
      </c>
      <c r="C8536">
        <v>12</v>
      </c>
      <c r="D8536">
        <v>2</v>
      </c>
      <c r="E8536" s="3">
        <v>0</v>
      </c>
      <c r="F8536" s="3">
        <v>0</v>
      </c>
      <c r="G8536">
        <v>0</v>
      </c>
      <c r="H8536">
        <v>43.491199999999999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-999</v>
      </c>
      <c r="U8536">
        <v>43.491199999999999</v>
      </c>
      <c r="V8536">
        <v>60.303600000000003</v>
      </c>
      <c r="W8536">
        <v>60.318399999999997</v>
      </c>
      <c r="X8536">
        <v>0</v>
      </c>
      <c r="Y8536">
        <v>0</v>
      </c>
      <c r="Z8536">
        <v>0</v>
      </c>
      <c r="AA8536">
        <v>-999</v>
      </c>
      <c r="AB8536">
        <v>70.063999999999993</v>
      </c>
      <c r="AC8536">
        <v>73.192400000000006</v>
      </c>
      <c r="AD8536">
        <v>73.282200000000003</v>
      </c>
      <c r="AE8536">
        <v>36</v>
      </c>
      <c r="AF8536">
        <v>47</v>
      </c>
      <c r="AG8536">
        <v>2E-3</v>
      </c>
      <c r="AH8536">
        <v>7.8E-2</v>
      </c>
      <c r="AI8536">
        <v>13.5</v>
      </c>
      <c r="AJ8536">
        <v>18.628499999999999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>
        <v>0</v>
      </c>
      <c r="AR8536">
        <v>4.5556399999999997E-3</v>
      </c>
      <c r="AS8536">
        <v>0</v>
      </c>
      <c r="AT8536">
        <v>0</v>
      </c>
      <c r="AU8536">
        <v>0</v>
      </c>
      <c r="AV8536">
        <v>0</v>
      </c>
      <c r="AW8536">
        <v>4.5556399999999997E-3</v>
      </c>
    </row>
    <row r="8537" spans="1:49" x14ac:dyDescent="0.25">
      <c r="A8537">
        <v>12</v>
      </c>
      <c r="B8537">
        <v>22</v>
      </c>
      <c r="C8537">
        <v>13</v>
      </c>
      <c r="D8537">
        <v>2</v>
      </c>
      <c r="E8537" s="3">
        <v>0</v>
      </c>
      <c r="F8537" s="3">
        <v>0</v>
      </c>
      <c r="G8537">
        <v>0</v>
      </c>
      <c r="H8537">
        <v>43.491199999999999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-999</v>
      </c>
      <c r="U8537">
        <v>43.491199999999999</v>
      </c>
      <c r="V8537">
        <v>60.303600000000003</v>
      </c>
      <c r="W8537">
        <v>60.318399999999997</v>
      </c>
      <c r="X8537">
        <v>0</v>
      </c>
      <c r="Y8537">
        <v>0</v>
      </c>
      <c r="Z8537">
        <v>0</v>
      </c>
      <c r="AA8537">
        <v>-999</v>
      </c>
      <c r="AB8537">
        <v>70.078000000000003</v>
      </c>
      <c r="AC8537">
        <v>73.192400000000006</v>
      </c>
      <c r="AD8537">
        <v>73.282200000000003</v>
      </c>
      <c r="AE8537">
        <v>37</v>
      </c>
      <c r="AF8537">
        <v>48</v>
      </c>
      <c r="AG8537">
        <v>2E-3</v>
      </c>
      <c r="AH8537">
        <v>7.8E-2</v>
      </c>
      <c r="AI8537">
        <v>13.5</v>
      </c>
      <c r="AJ8537">
        <v>18.628499999999999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>
        <v>0</v>
      </c>
      <c r="AR8537">
        <v>4.5556399999999997E-3</v>
      </c>
      <c r="AS8537">
        <v>0</v>
      </c>
      <c r="AT8537">
        <v>0</v>
      </c>
      <c r="AU8537">
        <v>0</v>
      </c>
      <c r="AV8537">
        <v>0</v>
      </c>
      <c r="AW8537">
        <v>4.5556399999999997E-3</v>
      </c>
    </row>
    <row r="8538" spans="1:49" x14ac:dyDescent="0.25">
      <c r="A8538">
        <v>12</v>
      </c>
      <c r="B8538">
        <v>22</v>
      </c>
      <c r="C8538">
        <v>14</v>
      </c>
      <c r="D8538">
        <v>2</v>
      </c>
      <c r="E8538" s="3">
        <v>0</v>
      </c>
      <c r="F8538" s="3">
        <v>0</v>
      </c>
      <c r="G8538">
        <v>0</v>
      </c>
      <c r="H8538">
        <v>43.491199999999999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-999</v>
      </c>
      <c r="U8538">
        <v>43.491199999999999</v>
      </c>
      <c r="V8538">
        <v>60.303600000000003</v>
      </c>
      <c r="W8538">
        <v>60.318399999999997</v>
      </c>
      <c r="X8538">
        <v>0</v>
      </c>
      <c r="Y8538">
        <v>0</v>
      </c>
      <c r="Z8538">
        <v>0</v>
      </c>
      <c r="AA8538">
        <v>-999</v>
      </c>
      <c r="AB8538">
        <v>70.093100000000007</v>
      </c>
      <c r="AC8538">
        <v>73.192400000000006</v>
      </c>
      <c r="AD8538">
        <v>73.282200000000003</v>
      </c>
      <c r="AE8538">
        <v>38</v>
      </c>
      <c r="AF8538">
        <v>50</v>
      </c>
      <c r="AG8538">
        <v>2.0999999999999999E-3</v>
      </c>
      <c r="AH8538">
        <v>7.8E-2</v>
      </c>
      <c r="AI8538">
        <v>14.5</v>
      </c>
      <c r="AJ8538">
        <v>19.567499999999999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>
        <v>0</v>
      </c>
      <c r="AR8538">
        <v>4.5556399999999997E-3</v>
      </c>
      <c r="AS8538">
        <v>0</v>
      </c>
      <c r="AT8538">
        <v>0</v>
      </c>
      <c r="AU8538">
        <v>0</v>
      </c>
      <c r="AV8538">
        <v>0</v>
      </c>
      <c r="AW8538">
        <v>4.5556399999999997E-3</v>
      </c>
    </row>
    <row r="8539" spans="1:49" x14ac:dyDescent="0.25">
      <c r="A8539">
        <v>12</v>
      </c>
      <c r="B8539">
        <v>22</v>
      </c>
      <c r="C8539">
        <v>15</v>
      </c>
      <c r="D8539">
        <v>2</v>
      </c>
      <c r="E8539" s="3">
        <v>0</v>
      </c>
      <c r="F8539" s="3">
        <v>0</v>
      </c>
      <c r="G8539">
        <v>0</v>
      </c>
      <c r="H8539">
        <v>43.491199999999999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-999</v>
      </c>
      <c r="U8539">
        <v>43.491199999999999</v>
      </c>
      <c r="V8539">
        <v>60.303600000000003</v>
      </c>
      <c r="W8539">
        <v>60.318399999999997</v>
      </c>
      <c r="X8539">
        <v>0</v>
      </c>
      <c r="Y8539">
        <v>0</v>
      </c>
      <c r="Z8539">
        <v>0</v>
      </c>
      <c r="AA8539">
        <v>-999</v>
      </c>
      <c r="AB8539">
        <v>70.093100000000007</v>
      </c>
      <c r="AC8539">
        <v>73.192400000000006</v>
      </c>
      <c r="AD8539">
        <v>73.282200000000003</v>
      </c>
      <c r="AE8539">
        <v>38</v>
      </c>
      <c r="AF8539">
        <v>49</v>
      </c>
      <c r="AG8539">
        <v>2.2000000000000001E-3</v>
      </c>
      <c r="AH8539">
        <v>7.8E-2</v>
      </c>
      <c r="AI8539">
        <v>14</v>
      </c>
      <c r="AJ8539">
        <v>20.6021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>
        <v>0</v>
      </c>
      <c r="AR8539">
        <v>4.5556399999999997E-3</v>
      </c>
      <c r="AS8539">
        <v>0</v>
      </c>
      <c r="AT8539">
        <v>0</v>
      </c>
      <c r="AU8539">
        <v>0</v>
      </c>
      <c r="AV8539">
        <v>0</v>
      </c>
      <c r="AW8539">
        <v>4.5556399999999997E-3</v>
      </c>
    </row>
    <row r="8540" spans="1:49" x14ac:dyDescent="0.25">
      <c r="A8540">
        <v>12</v>
      </c>
      <c r="B8540">
        <v>22</v>
      </c>
      <c r="C8540">
        <v>16</v>
      </c>
      <c r="D8540">
        <v>2</v>
      </c>
      <c r="E8540" s="3">
        <v>0</v>
      </c>
      <c r="F8540" s="3">
        <v>0</v>
      </c>
      <c r="G8540">
        <v>0</v>
      </c>
      <c r="H8540">
        <v>43.491199999999999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-999</v>
      </c>
      <c r="U8540">
        <v>43.491199999999999</v>
      </c>
      <c r="V8540">
        <v>60.303600000000003</v>
      </c>
      <c r="W8540">
        <v>60.318399999999997</v>
      </c>
      <c r="X8540">
        <v>0</v>
      </c>
      <c r="Y8540">
        <v>0</v>
      </c>
      <c r="Z8540">
        <v>0</v>
      </c>
      <c r="AA8540">
        <v>-999</v>
      </c>
      <c r="AB8540">
        <v>70.093100000000007</v>
      </c>
      <c r="AC8540">
        <v>73.192400000000006</v>
      </c>
      <c r="AD8540">
        <v>73.282200000000003</v>
      </c>
      <c r="AE8540">
        <v>38</v>
      </c>
      <c r="AF8540">
        <v>49</v>
      </c>
      <c r="AG8540">
        <v>2.2000000000000001E-3</v>
      </c>
      <c r="AH8540">
        <v>7.8E-2</v>
      </c>
      <c r="AI8540">
        <v>14</v>
      </c>
      <c r="AJ8540">
        <v>20.6021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>
        <v>0</v>
      </c>
      <c r="AR8540">
        <v>4.5556399999999997E-3</v>
      </c>
      <c r="AS8540">
        <v>0</v>
      </c>
      <c r="AT8540">
        <v>0</v>
      </c>
      <c r="AU8540">
        <v>0</v>
      </c>
      <c r="AV8540">
        <v>0</v>
      </c>
      <c r="AW8540">
        <v>4.5556399999999997E-3</v>
      </c>
    </row>
    <row r="8541" spans="1:49" x14ac:dyDescent="0.25">
      <c r="A8541">
        <v>12</v>
      </c>
      <c r="B8541">
        <v>22</v>
      </c>
      <c r="C8541">
        <v>17</v>
      </c>
      <c r="D8541">
        <v>2</v>
      </c>
      <c r="E8541" s="3">
        <v>0</v>
      </c>
      <c r="F8541" s="3">
        <v>0</v>
      </c>
      <c r="G8541">
        <v>0</v>
      </c>
      <c r="H8541">
        <v>43.491199999999999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-999</v>
      </c>
      <c r="U8541">
        <v>43.491199999999999</v>
      </c>
      <c r="V8541">
        <v>60.303600000000003</v>
      </c>
      <c r="W8541">
        <v>60.318399999999997</v>
      </c>
      <c r="X8541">
        <v>0</v>
      </c>
      <c r="Y8541">
        <v>0</v>
      </c>
      <c r="Z8541">
        <v>0</v>
      </c>
      <c r="AA8541">
        <v>-999</v>
      </c>
      <c r="AB8541">
        <v>70.078000000000003</v>
      </c>
      <c r="AC8541">
        <v>73.192400000000006</v>
      </c>
      <c r="AD8541">
        <v>73.282200000000003</v>
      </c>
      <c r="AE8541">
        <v>37</v>
      </c>
      <c r="AF8541">
        <v>46</v>
      </c>
      <c r="AG8541">
        <v>2.3999999999999998E-3</v>
      </c>
      <c r="AH8541">
        <v>7.8E-2</v>
      </c>
      <c r="AI8541">
        <v>13.5</v>
      </c>
      <c r="AJ8541">
        <v>22.417400000000001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>
        <v>0</v>
      </c>
      <c r="AR8541">
        <v>4.5556399999999997E-3</v>
      </c>
      <c r="AS8541">
        <v>0</v>
      </c>
      <c r="AT8541">
        <v>0</v>
      </c>
      <c r="AU8541">
        <v>0</v>
      </c>
      <c r="AV8541">
        <v>0</v>
      </c>
      <c r="AW8541">
        <v>4.5556399999999997E-3</v>
      </c>
    </row>
    <row r="8542" spans="1:49" x14ac:dyDescent="0.25">
      <c r="A8542">
        <v>12</v>
      </c>
      <c r="B8542">
        <v>22</v>
      </c>
      <c r="C8542">
        <v>18</v>
      </c>
      <c r="D8542">
        <v>2</v>
      </c>
      <c r="E8542" s="3">
        <v>0</v>
      </c>
      <c r="F8542" s="3">
        <v>0</v>
      </c>
      <c r="G8542">
        <v>0</v>
      </c>
      <c r="H8542">
        <v>43.491199999999999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-999</v>
      </c>
      <c r="U8542">
        <v>43.491199999999999</v>
      </c>
      <c r="V8542">
        <v>60.303600000000003</v>
      </c>
      <c r="W8542">
        <v>60.318399999999997</v>
      </c>
      <c r="X8542">
        <v>0</v>
      </c>
      <c r="Y8542">
        <v>0</v>
      </c>
      <c r="Z8542">
        <v>0</v>
      </c>
      <c r="AA8542">
        <v>-999</v>
      </c>
      <c r="AB8542">
        <v>70.078000000000003</v>
      </c>
      <c r="AC8542">
        <v>73.192400000000006</v>
      </c>
      <c r="AD8542">
        <v>73.282200000000003</v>
      </c>
      <c r="AE8542">
        <v>37</v>
      </c>
      <c r="AF8542">
        <v>45</v>
      </c>
      <c r="AG8542">
        <v>2.5999999999999999E-3</v>
      </c>
      <c r="AH8542">
        <v>7.9000000000000001E-2</v>
      </c>
      <c r="AI8542">
        <v>13.5</v>
      </c>
      <c r="AJ8542">
        <v>24.098500000000001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>
        <v>0</v>
      </c>
      <c r="AR8542">
        <v>4.5556399999999997E-3</v>
      </c>
      <c r="AS8542">
        <v>0</v>
      </c>
      <c r="AT8542">
        <v>0</v>
      </c>
      <c r="AU8542">
        <v>0</v>
      </c>
      <c r="AV8542">
        <v>0</v>
      </c>
      <c r="AW8542">
        <v>4.5556399999999997E-3</v>
      </c>
    </row>
    <row r="8543" spans="1:49" x14ac:dyDescent="0.25">
      <c r="A8543">
        <v>12</v>
      </c>
      <c r="B8543">
        <v>22</v>
      </c>
      <c r="C8543">
        <v>19</v>
      </c>
      <c r="D8543">
        <v>2</v>
      </c>
      <c r="E8543" s="3">
        <v>0</v>
      </c>
      <c r="F8543" s="3">
        <v>0</v>
      </c>
      <c r="G8543">
        <v>0</v>
      </c>
      <c r="H8543">
        <v>43.491199999999999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-999</v>
      </c>
      <c r="U8543">
        <v>43.491199999999999</v>
      </c>
      <c r="V8543">
        <v>60.303600000000003</v>
      </c>
      <c r="W8543">
        <v>60.318399999999997</v>
      </c>
      <c r="X8543">
        <v>0</v>
      </c>
      <c r="Y8543">
        <v>0</v>
      </c>
      <c r="Z8543">
        <v>0</v>
      </c>
      <c r="AA8543">
        <v>-999</v>
      </c>
      <c r="AB8543">
        <v>70.063999999999993</v>
      </c>
      <c r="AC8543">
        <v>73.192400000000006</v>
      </c>
      <c r="AD8543">
        <v>73.282200000000003</v>
      </c>
      <c r="AE8543">
        <v>36</v>
      </c>
      <c r="AF8543">
        <v>43</v>
      </c>
      <c r="AG8543">
        <v>3.0000000000000001E-3</v>
      </c>
      <c r="AH8543">
        <v>7.9000000000000001E-2</v>
      </c>
      <c r="AI8543">
        <v>13.5</v>
      </c>
      <c r="AJ8543">
        <v>27.1309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>
        <v>0</v>
      </c>
      <c r="AR8543">
        <v>4.5556399999999997E-3</v>
      </c>
      <c r="AS8543">
        <v>0</v>
      </c>
      <c r="AT8543">
        <v>0</v>
      </c>
      <c r="AU8543">
        <v>0</v>
      </c>
      <c r="AV8543">
        <v>0</v>
      </c>
      <c r="AW8543">
        <v>4.5556399999999997E-3</v>
      </c>
    </row>
    <row r="8544" spans="1:49" x14ac:dyDescent="0.25">
      <c r="A8544">
        <v>12</v>
      </c>
      <c r="B8544">
        <v>22</v>
      </c>
      <c r="C8544">
        <v>20</v>
      </c>
      <c r="D8544">
        <v>2</v>
      </c>
      <c r="E8544" s="3">
        <v>0</v>
      </c>
      <c r="F8544" s="3">
        <v>0</v>
      </c>
      <c r="G8544">
        <v>0</v>
      </c>
      <c r="H8544">
        <v>43.491199999999999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-999</v>
      </c>
      <c r="U8544">
        <v>43.491199999999999</v>
      </c>
      <c r="V8544">
        <v>60.303600000000003</v>
      </c>
      <c r="W8544">
        <v>60.318399999999997</v>
      </c>
      <c r="X8544">
        <v>0</v>
      </c>
      <c r="Y8544">
        <v>0</v>
      </c>
      <c r="Z8544">
        <v>0</v>
      </c>
      <c r="AA8544">
        <v>-999</v>
      </c>
      <c r="AB8544">
        <v>70.063999999999993</v>
      </c>
      <c r="AC8544">
        <v>73.192400000000006</v>
      </c>
      <c r="AD8544">
        <v>73.282200000000003</v>
      </c>
      <c r="AE8544">
        <v>36</v>
      </c>
      <c r="AF8544">
        <v>42</v>
      </c>
      <c r="AG8544">
        <v>2.8E-3</v>
      </c>
      <c r="AH8544">
        <v>7.9000000000000001E-2</v>
      </c>
      <c r="AI8544">
        <v>13</v>
      </c>
      <c r="AJ8544">
        <v>25.6646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>
        <v>0</v>
      </c>
      <c r="AR8544">
        <v>4.5556399999999997E-3</v>
      </c>
      <c r="AS8544">
        <v>0</v>
      </c>
      <c r="AT8544">
        <v>0</v>
      </c>
      <c r="AU8544">
        <v>0</v>
      </c>
      <c r="AV8544">
        <v>0</v>
      </c>
      <c r="AW8544">
        <v>4.5556399999999997E-3</v>
      </c>
    </row>
    <row r="8545" spans="1:49" x14ac:dyDescent="0.25">
      <c r="A8545">
        <v>12</v>
      </c>
      <c r="B8545">
        <v>22</v>
      </c>
      <c r="C8545">
        <v>21</v>
      </c>
      <c r="D8545">
        <v>2</v>
      </c>
      <c r="E8545" s="3">
        <v>0</v>
      </c>
      <c r="F8545" s="3">
        <v>0</v>
      </c>
      <c r="G8545">
        <v>0</v>
      </c>
      <c r="H8545">
        <v>43.491199999999999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-999</v>
      </c>
      <c r="U8545">
        <v>43.491199999999999</v>
      </c>
      <c r="V8545">
        <v>60.303600000000003</v>
      </c>
      <c r="W8545">
        <v>60.318399999999997</v>
      </c>
      <c r="X8545">
        <v>0</v>
      </c>
      <c r="Y8545">
        <v>0</v>
      </c>
      <c r="Z8545">
        <v>0</v>
      </c>
      <c r="AA8545">
        <v>-999</v>
      </c>
      <c r="AB8545">
        <v>70.063999999999993</v>
      </c>
      <c r="AC8545">
        <v>73.192400000000006</v>
      </c>
      <c r="AD8545">
        <v>73.282200000000003</v>
      </c>
      <c r="AE8545">
        <v>36</v>
      </c>
      <c r="AF8545">
        <v>43</v>
      </c>
      <c r="AG8545">
        <v>2.7000000000000001E-3</v>
      </c>
      <c r="AH8545">
        <v>7.9000000000000001E-2</v>
      </c>
      <c r="AI8545">
        <v>13</v>
      </c>
      <c r="AJ8545">
        <v>24.8949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>
        <v>0</v>
      </c>
      <c r="AR8545">
        <v>4.5556399999999997E-3</v>
      </c>
      <c r="AS8545">
        <v>0</v>
      </c>
      <c r="AT8545">
        <v>0</v>
      </c>
      <c r="AU8545">
        <v>0</v>
      </c>
      <c r="AV8545">
        <v>0</v>
      </c>
      <c r="AW8545">
        <v>4.5556399999999997E-3</v>
      </c>
    </row>
    <row r="8546" spans="1:49" x14ac:dyDescent="0.25">
      <c r="A8546">
        <v>12</v>
      </c>
      <c r="B8546">
        <v>22</v>
      </c>
      <c r="C8546">
        <v>22</v>
      </c>
      <c r="D8546">
        <v>2</v>
      </c>
      <c r="E8546" s="3">
        <v>0</v>
      </c>
      <c r="F8546" s="3">
        <v>0</v>
      </c>
      <c r="G8546">
        <v>0</v>
      </c>
      <c r="H8546">
        <v>43.491199999999999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-999</v>
      </c>
      <c r="U8546">
        <v>43.491199999999999</v>
      </c>
      <c r="V8546">
        <v>60.303600000000003</v>
      </c>
      <c r="W8546">
        <v>60.318399999999997</v>
      </c>
      <c r="X8546">
        <v>0</v>
      </c>
      <c r="Y8546">
        <v>0</v>
      </c>
      <c r="Z8546">
        <v>0</v>
      </c>
      <c r="AA8546">
        <v>-999</v>
      </c>
      <c r="AB8546">
        <v>70.051100000000005</v>
      </c>
      <c r="AC8546">
        <v>73.192400000000006</v>
      </c>
      <c r="AD8546">
        <v>73.282200000000003</v>
      </c>
      <c r="AE8546">
        <v>35</v>
      </c>
      <c r="AF8546">
        <v>42</v>
      </c>
      <c r="AG8546">
        <v>2.7000000000000001E-3</v>
      </c>
      <c r="AH8546">
        <v>7.9000000000000001E-2</v>
      </c>
      <c r="AI8546">
        <v>13</v>
      </c>
      <c r="AJ8546">
        <v>24.8949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>
        <v>0</v>
      </c>
      <c r="AR8546">
        <v>4.5556399999999997E-3</v>
      </c>
      <c r="AS8546">
        <v>0</v>
      </c>
      <c r="AT8546">
        <v>0</v>
      </c>
      <c r="AU8546">
        <v>0</v>
      </c>
      <c r="AV8546">
        <v>0</v>
      </c>
      <c r="AW8546">
        <v>4.5556399999999997E-3</v>
      </c>
    </row>
    <row r="8547" spans="1:49" x14ac:dyDescent="0.25">
      <c r="A8547">
        <v>12</v>
      </c>
      <c r="B8547">
        <v>22</v>
      </c>
      <c r="C8547">
        <v>23</v>
      </c>
      <c r="D8547">
        <v>2</v>
      </c>
      <c r="E8547" s="3">
        <v>0</v>
      </c>
      <c r="F8547" s="3">
        <v>0</v>
      </c>
      <c r="G8547">
        <v>0</v>
      </c>
      <c r="H8547">
        <v>43.491199999999999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-999</v>
      </c>
      <c r="U8547">
        <v>43.491199999999999</v>
      </c>
      <c r="V8547">
        <v>60.303600000000003</v>
      </c>
      <c r="W8547">
        <v>60.318399999999997</v>
      </c>
      <c r="X8547">
        <v>0</v>
      </c>
      <c r="Y8547">
        <v>0</v>
      </c>
      <c r="Z8547">
        <v>0</v>
      </c>
      <c r="AA8547">
        <v>-999</v>
      </c>
      <c r="AB8547">
        <v>70.051100000000005</v>
      </c>
      <c r="AC8547">
        <v>73.192400000000006</v>
      </c>
      <c r="AD8547">
        <v>73.282200000000003</v>
      </c>
      <c r="AE8547">
        <v>35</v>
      </c>
      <c r="AF8547">
        <v>42</v>
      </c>
      <c r="AG8547">
        <v>2.7000000000000001E-3</v>
      </c>
      <c r="AH8547">
        <v>7.9000000000000001E-2</v>
      </c>
      <c r="AI8547">
        <v>13</v>
      </c>
      <c r="AJ8547">
        <v>24.8949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>
        <v>0</v>
      </c>
      <c r="AR8547">
        <v>4.5556399999999997E-3</v>
      </c>
      <c r="AS8547">
        <v>0</v>
      </c>
      <c r="AT8547">
        <v>0</v>
      </c>
      <c r="AU8547">
        <v>0</v>
      </c>
      <c r="AV8547">
        <v>0</v>
      </c>
      <c r="AW8547">
        <v>4.5556399999999997E-3</v>
      </c>
    </row>
    <row r="8548" spans="1:49" x14ac:dyDescent="0.25">
      <c r="A8548">
        <v>12</v>
      </c>
      <c r="B8548">
        <v>22</v>
      </c>
      <c r="C8548">
        <v>24</v>
      </c>
      <c r="D8548">
        <v>2</v>
      </c>
      <c r="E8548" s="3">
        <v>0</v>
      </c>
      <c r="F8548" s="3">
        <v>0</v>
      </c>
      <c r="G8548">
        <v>0</v>
      </c>
      <c r="H8548">
        <v>43.491199999999999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-999</v>
      </c>
      <c r="U8548">
        <v>43.491199999999999</v>
      </c>
      <c r="V8548">
        <v>60.303600000000003</v>
      </c>
      <c r="W8548">
        <v>60.318399999999997</v>
      </c>
      <c r="X8548">
        <v>0</v>
      </c>
      <c r="Y8548">
        <v>0</v>
      </c>
      <c r="Z8548">
        <v>0</v>
      </c>
      <c r="AA8548">
        <v>-999</v>
      </c>
      <c r="AB8548">
        <v>70.063999999999993</v>
      </c>
      <c r="AC8548">
        <v>73.192400000000006</v>
      </c>
      <c r="AD8548">
        <v>73.282200000000003</v>
      </c>
      <c r="AE8548">
        <v>36</v>
      </c>
      <c r="AF8548">
        <v>43</v>
      </c>
      <c r="AG8548">
        <v>2.7000000000000001E-3</v>
      </c>
      <c r="AH8548">
        <v>7.9000000000000001E-2</v>
      </c>
      <c r="AI8548">
        <v>13</v>
      </c>
      <c r="AJ8548">
        <v>24.8949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>
        <v>0</v>
      </c>
      <c r="AR8548">
        <v>4.5556399999999997E-3</v>
      </c>
      <c r="AS8548">
        <v>0</v>
      </c>
      <c r="AT8548">
        <v>0</v>
      </c>
      <c r="AU8548">
        <v>0</v>
      </c>
      <c r="AV8548">
        <v>0</v>
      </c>
      <c r="AW8548">
        <v>4.5556399999999997E-3</v>
      </c>
    </row>
    <row r="8549" spans="1:49" x14ac:dyDescent="0.25">
      <c r="A8549">
        <v>12</v>
      </c>
      <c r="B8549">
        <v>23</v>
      </c>
      <c r="C8549">
        <v>1</v>
      </c>
      <c r="D8549">
        <v>3</v>
      </c>
      <c r="E8549" s="3">
        <v>0</v>
      </c>
      <c r="F8549" s="3">
        <v>0</v>
      </c>
      <c r="G8549">
        <v>0</v>
      </c>
      <c r="H8549">
        <v>43.491199999999999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-999</v>
      </c>
      <c r="U8549">
        <v>43.491199999999999</v>
      </c>
      <c r="V8549">
        <v>60.303600000000003</v>
      </c>
      <c r="W8549">
        <v>60.318399999999997</v>
      </c>
      <c r="X8549">
        <v>0</v>
      </c>
      <c r="Y8549">
        <v>0</v>
      </c>
      <c r="Z8549">
        <v>0</v>
      </c>
      <c r="AA8549">
        <v>-999</v>
      </c>
      <c r="AB8549">
        <v>70.063999999999993</v>
      </c>
      <c r="AC8549">
        <v>73.192400000000006</v>
      </c>
      <c r="AD8549">
        <v>73.282200000000003</v>
      </c>
      <c r="AE8549">
        <v>36</v>
      </c>
      <c r="AF8549">
        <v>43</v>
      </c>
      <c r="AG8549">
        <v>2.7000000000000001E-3</v>
      </c>
      <c r="AH8549">
        <v>7.9000000000000001E-2</v>
      </c>
      <c r="AI8549">
        <v>13</v>
      </c>
      <c r="AJ8549">
        <v>24.8949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>
        <v>0</v>
      </c>
      <c r="AR8549">
        <v>4.5556399999999997E-3</v>
      </c>
      <c r="AS8549">
        <v>0</v>
      </c>
      <c r="AT8549">
        <v>0</v>
      </c>
      <c r="AU8549">
        <v>0</v>
      </c>
      <c r="AV8549">
        <v>0</v>
      </c>
      <c r="AW8549">
        <v>4.5556399999999997E-3</v>
      </c>
    </row>
    <row r="8550" spans="1:49" x14ac:dyDescent="0.25">
      <c r="A8550">
        <v>12</v>
      </c>
      <c r="B8550">
        <v>23</v>
      </c>
      <c r="C8550">
        <v>2</v>
      </c>
      <c r="D8550">
        <v>3</v>
      </c>
      <c r="E8550" s="3">
        <v>0</v>
      </c>
      <c r="F8550" s="3">
        <v>0</v>
      </c>
      <c r="G8550">
        <v>0</v>
      </c>
      <c r="H8550">
        <v>43.491199999999999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-999</v>
      </c>
      <c r="U8550">
        <v>43.491199999999999</v>
      </c>
      <c r="V8550">
        <v>60.303600000000003</v>
      </c>
      <c r="W8550">
        <v>60.318399999999997</v>
      </c>
      <c r="X8550">
        <v>0</v>
      </c>
      <c r="Y8550">
        <v>0</v>
      </c>
      <c r="Z8550">
        <v>0</v>
      </c>
      <c r="AA8550">
        <v>-999</v>
      </c>
      <c r="AB8550">
        <v>70.039199999999994</v>
      </c>
      <c r="AC8550">
        <v>73.192400000000006</v>
      </c>
      <c r="AD8550">
        <v>73.282200000000003</v>
      </c>
      <c r="AE8550">
        <v>34</v>
      </c>
      <c r="AF8550">
        <v>40</v>
      </c>
      <c r="AG8550">
        <v>2.8E-3</v>
      </c>
      <c r="AH8550">
        <v>7.9000000000000001E-2</v>
      </c>
      <c r="AI8550">
        <v>12.5</v>
      </c>
      <c r="AJ8550">
        <v>25.6646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>
        <v>0</v>
      </c>
      <c r="AR8550">
        <v>4.5556399999999997E-3</v>
      </c>
      <c r="AS8550">
        <v>0</v>
      </c>
      <c r="AT8550">
        <v>0</v>
      </c>
      <c r="AU8550">
        <v>0</v>
      </c>
      <c r="AV8550">
        <v>0</v>
      </c>
      <c r="AW8550">
        <v>4.5556399999999997E-3</v>
      </c>
    </row>
    <row r="8551" spans="1:49" x14ac:dyDescent="0.25">
      <c r="A8551">
        <v>12</v>
      </c>
      <c r="B8551">
        <v>23</v>
      </c>
      <c r="C8551">
        <v>3</v>
      </c>
      <c r="D8551">
        <v>3</v>
      </c>
      <c r="E8551" s="3">
        <v>0</v>
      </c>
      <c r="F8551" s="3">
        <v>0</v>
      </c>
      <c r="G8551">
        <v>0</v>
      </c>
      <c r="H8551">
        <v>43.491199999999999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-999</v>
      </c>
      <c r="U8551">
        <v>43.491199999999999</v>
      </c>
      <c r="V8551">
        <v>60.303600000000003</v>
      </c>
      <c r="W8551">
        <v>60.318399999999997</v>
      </c>
      <c r="X8551">
        <v>0</v>
      </c>
      <c r="Y8551">
        <v>0</v>
      </c>
      <c r="Z8551">
        <v>0</v>
      </c>
      <c r="AA8551">
        <v>-999</v>
      </c>
      <c r="AB8551">
        <v>70.063999999999993</v>
      </c>
      <c r="AC8551">
        <v>73.192400000000006</v>
      </c>
      <c r="AD8551">
        <v>73.282200000000003</v>
      </c>
      <c r="AE8551">
        <v>36</v>
      </c>
      <c r="AF8551">
        <v>41</v>
      </c>
      <c r="AG8551">
        <v>3.0999999999999999E-3</v>
      </c>
      <c r="AH8551">
        <v>7.9000000000000001E-2</v>
      </c>
      <c r="AI8551">
        <v>13</v>
      </c>
      <c r="AJ8551">
        <v>27.902000000000001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>
        <v>0</v>
      </c>
      <c r="AR8551">
        <v>4.5556399999999997E-3</v>
      </c>
      <c r="AS8551">
        <v>0</v>
      </c>
      <c r="AT8551">
        <v>0</v>
      </c>
      <c r="AU8551">
        <v>0</v>
      </c>
      <c r="AV8551">
        <v>0</v>
      </c>
      <c r="AW8551">
        <v>4.5556399999999997E-3</v>
      </c>
    </row>
    <row r="8552" spans="1:49" x14ac:dyDescent="0.25">
      <c r="A8552">
        <v>12</v>
      </c>
      <c r="B8552">
        <v>23</v>
      </c>
      <c r="C8552">
        <v>4</v>
      </c>
      <c r="D8552">
        <v>3</v>
      </c>
      <c r="E8552" s="3">
        <v>0</v>
      </c>
      <c r="F8552" s="3">
        <v>0</v>
      </c>
      <c r="G8552">
        <v>0</v>
      </c>
      <c r="H8552">
        <v>43.491199999999999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-999</v>
      </c>
      <c r="U8552">
        <v>43.491199999999999</v>
      </c>
      <c r="V8552">
        <v>60.303600000000003</v>
      </c>
      <c r="W8552">
        <v>60.318399999999997</v>
      </c>
      <c r="X8552">
        <v>0</v>
      </c>
      <c r="Y8552">
        <v>0</v>
      </c>
      <c r="Z8552">
        <v>0</v>
      </c>
      <c r="AA8552">
        <v>-999</v>
      </c>
      <c r="AB8552">
        <v>70.063999999999993</v>
      </c>
      <c r="AC8552">
        <v>73.192400000000006</v>
      </c>
      <c r="AD8552">
        <v>73.282200000000003</v>
      </c>
      <c r="AE8552">
        <v>36</v>
      </c>
      <c r="AF8552">
        <v>40</v>
      </c>
      <c r="AG8552">
        <v>3.5999999999999999E-3</v>
      </c>
      <c r="AH8552">
        <v>7.9000000000000001E-2</v>
      </c>
      <c r="AI8552">
        <v>13.5</v>
      </c>
      <c r="AJ8552">
        <v>31.116099999999999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>
        <v>0</v>
      </c>
      <c r="AR8552">
        <v>4.5556399999999997E-3</v>
      </c>
      <c r="AS8552">
        <v>0</v>
      </c>
      <c r="AT8552">
        <v>0</v>
      </c>
      <c r="AU8552">
        <v>0</v>
      </c>
      <c r="AV8552">
        <v>0</v>
      </c>
      <c r="AW8552">
        <v>4.5556399999999997E-3</v>
      </c>
    </row>
    <row r="8553" spans="1:49" x14ac:dyDescent="0.25">
      <c r="A8553">
        <v>12</v>
      </c>
      <c r="B8553">
        <v>23</v>
      </c>
      <c r="C8553">
        <v>5</v>
      </c>
      <c r="D8553">
        <v>3</v>
      </c>
      <c r="E8553" s="3">
        <v>0</v>
      </c>
      <c r="F8553" s="3">
        <v>0</v>
      </c>
      <c r="G8553">
        <v>0</v>
      </c>
      <c r="H8553">
        <v>43.491199999999999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-999</v>
      </c>
      <c r="U8553">
        <v>43.491199999999999</v>
      </c>
      <c r="V8553">
        <v>60.303600000000003</v>
      </c>
      <c r="W8553">
        <v>60.318399999999997</v>
      </c>
      <c r="X8553">
        <v>0</v>
      </c>
      <c r="Y8553">
        <v>0</v>
      </c>
      <c r="Z8553">
        <v>0</v>
      </c>
      <c r="AA8553">
        <v>-999</v>
      </c>
      <c r="AB8553">
        <v>70.063999999999993</v>
      </c>
      <c r="AC8553">
        <v>73.192400000000006</v>
      </c>
      <c r="AD8553">
        <v>73.282200000000003</v>
      </c>
      <c r="AE8553">
        <v>36</v>
      </c>
      <c r="AF8553">
        <v>40</v>
      </c>
      <c r="AG8553">
        <v>3.5999999999999999E-3</v>
      </c>
      <c r="AH8553">
        <v>7.9000000000000001E-2</v>
      </c>
      <c r="AI8553">
        <v>13.5</v>
      </c>
      <c r="AJ8553">
        <v>31.116099999999999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>
        <v>0</v>
      </c>
      <c r="AR8553">
        <v>4.5556399999999997E-3</v>
      </c>
      <c r="AS8553">
        <v>0</v>
      </c>
      <c r="AT8553">
        <v>0</v>
      </c>
      <c r="AU8553">
        <v>0</v>
      </c>
      <c r="AV8553">
        <v>0</v>
      </c>
      <c r="AW8553">
        <v>4.5556399999999997E-3</v>
      </c>
    </row>
    <row r="8554" spans="1:49" x14ac:dyDescent="0.25">
      <c r="A8554">
        <v>12</v>
      </c>
      <c r="B8554">
        <v>23</v>
      </c>
      <c r="C8554">
        <v>6</v>
      </c>
      <c r="D8554">
        <v>3</v>
      </c>
      <c r="E8554" s="3">
        <v>0</v>
      </c>
      <c r="F8554" s="3">
        <v>0</v>
      </c>
      <c r="G8554">
        <v>0</v>
      </c>
      <c r="H8554">
        <v>43.491199999999999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-999</v>
      </c>
      <c r="U8554">
        <v>43.491199999999999</v>
      </c>
      <c r="V8554">
        <v>60.303600000000003</v>
      </c>
      <c r="W8554">
        <v>60.318399999999997</v>
      </c>
      <c r="X8554">
        <v>0</v>
      </c>
      <c r="Y8554">
        <v>0</v>
      </c>
      <c r="Z8554">
        <v>0</v>
      </c>
      <c r="AA8554">
        <v>-999</v>
      </c>
      <c r="AB8554">
        <v>70.078000000000003</v>
      </c>
      <c r="AC8554">
        <v>73.192400000000006</v>
      </c>
      <c r="AD8554">
        <v>73.282200000000003</v>
      </c>
      <c r="AE8554">
        <v>37</v>
      </c>
      <c r="AF8554">
        <v>40</v>
      </c>
      <c r="AG8554">
        <v>3.8E-3</v>
      </c>
      <c r="AH8554">
        <v>7.9000000000000001E-2</v>
      </c>
      <c r="AI8554">
        <v>13.5</v>
      </c>
      <c r="AJ8554">
        <v>32.535499999999999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Q8554">
        <v>0</v>
      </c>
      <c r="AR8554">
        <v>4.5556399999999997E-3</v>
      </c>
      <c r="AS8554">
        <v>0</v>
      </c>
      <c r="AT8554">
        <v>0</v>
      </c>
      <c r="AU8554">
        <v>0</v>
      </c>
      <c r="AV8554">
        <v>0</v>
      </c>
      <c r="AW8554">
        <v>4.5556399999999997E-3</v>
      </c>
    </row>
    <row r="8555" spans="1:49" x14ac:dyDescent="0.25">
      <c r="A8555">
        <v>12</v>
      </c>
      <c r="B8555">
        <v>23</v>
      </c>
      <c r="C8555">
        <v>7</v>
      </c>
      <c r="D8555">
        <v>3</v>
      </c>
      <c r="E8555" s="3">
        <v>0</v>
      </c>
      <c r="F8555" s="3">
        <v>0</v>
      </c>
      <c r="G8555">
        <v>0</v>
      </c>
      <c r="H8555">
        <v>43.491199999999999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-999</v>
      </c>
      <c r="U8555">
        <v>43.491199999999999</v>
      </c>
      <c r="V8555">
        <v>60.303600000000003</v>
      </c>
      <c r="W8555">
        <v>60.318399999999997</v>
      </c>
      <c r="X8555">
        <v>0</v>
      </c>
      <c r="Y8555">
        <v>0</v>
      </c>
      <c r="Z8555">
        <v>0</v>
      </c>
      <c r="AA8555">
        <v>-999</v>
      </c>
      <c r="AB8555">
        <v>70.078000000000003</v>
      </c>
      <c r="AC8555">
        <v>73.192400000000006</v>
      </c>
      <c r="AD8555">
        <v>73.282200000000003</v>
      </c>
      <c r="AE8555">
        <v>37</v>
      </c>
      <c r="AF8555">
        <v>40</v>
      </c>
      <c r="AG8555">
        <v>3.8E-3</v>
      </c>
      <c r="AH8555">
        <v>7.9000000000000001E-2</v>
      </c>
      <c r="AI8555">
        <v>13.5</v>
      </c>
      <c r="AJ8555">
        <v>32.535499999999999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>
        <v>0</v>
      </c>
      <c r="AR8555">
        <v>4.5556399999999997E-3</v>
      </c>
      <c r="AS8555">
        <v>0</v>
      </c>
      <c r="AT8555">
        <v>0</v>
      </c>
      <c r="AU8555">
        <v>0</v>
      </c>
      <c r="AV8555">
        <v>0</v>
      </c>
      <c r="AW8555">
        <v>4.5556399999999997E-3</v>
      </c>
    </row>
    <row r="8556" spans="1:49" x14ac:dyDescent="0.25">
      <c r="A8556">
        <v>12</v>
      </c>
      <c r="B8556">
        <v>23</v>
      </c>
      <c r="C8556">
        <v>8</v>
      </c>
      <c r="D8556">
        <v>3</v>
      </c>
      <c r="E8556" s="3">
        <v>0</v>
      </c>
      <c r="F8556" s="3">
        <v>0</v>
      </c>
      <c r="G8556">
        <v>0</v>
      </c>
      <c r="H8556">
        <v>43.491199999999999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-999</v>
      </c>
      <c r="U8556">
        <v>43.491199999999999</v>
      </c>
      <c r="V8556">
        <v>60.303600000000003</v>
      </c>
      <c r="W8556">
        <v>60.318399999999997</v>
      </c>
      <c r="X8556">
        <v>0</v>
      </c>
      <c r="Y8556">
        <v>0</v>
      </c>
      <c r="Z8556">
        <v>0</v>
      </c>
      <c r="AA8556">
        <v>-999</v>
      </c>
      <c r="AB8556">
        <v>70.093100000000007</v>
      </c>
      <c r="AC8556">
        <v>73.192400000000006</v>
      </c>
      <c r="AD8556">
        <v>73.282200000000003</v>
      </c>
      <c r="AE8556">
        <v>38</v>
      </c>
      <c r="AF8556">
        <v>42</v>
      </c>
      <c r="AG8556">
        <v>3.8E-3</v>
      </c>
      <c r="AH8556">
        <v>7.9000000000000001E-2</v>
      </c>
      <c r="AI8556">
        <v>14</v>
      </c>
      <c r="AJ8556">
        <v>32.535499999999999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>
        <v>0</v>
      </c>
      <c r="AR8556">
        <v>4.5556399999999997E-3</v>
      </c>
      <c r="AS8556">
        <v>0</v>
      </c>
      <c r="AT8556">
        <v>0</v>
      </c>
      <c r="AU8556">
        <v>0</v>
      </c>
      <c r="AV8556">
        <v>0</v>
      </c>
      <c r="AW8556">
        <v>4.5556399999999997E-3</v>
      </c>
    </row>
    <row r="8557" spans="1:49" x14ac:dyDescent="0.25">
      <c r="A8557">
        <v>12</v>
      </c>
      <c r="B8557">
        <v>23</v>
      </c>
      <c r="C8557">
        <v>9</v>
      </c>
      <c r="D8557">
        <v>3</v>
      </c>
      <c r="E8557" s="3">
        <v>0</v>
      </c>
      <c r="F8557" s="3">
        <v>0</v>
      </c>
      <c r="G8557">
        <v>0</v>
      </c>
      <c r="H8557">
        <v>43.491199999999999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-999</v>
      </c>
      <c r="U8557">
        <v>43.491199999999999</v>
      </c>
      <c r="V8557">
        <v>60.303600000000003</v>
      </c>
      <c r="W8557">
        <v>60.318399999999997</v>
      </c>
      <c r="X8557">
        <v>0</v>
      </c>
      <c r="Y8557">
        <v>0</v>
      </c>
      <c r="Z8557">
        <v>0</v>
      </c>
      <c r="AA8557">
        <v>-999</v>
      </c>
      <c r="AB8557">
        <v>70.093100000000007</v>
      </c>
      <c r="AC8557">
        <v>73.192400000000006</v>
      </c>
      <c r="AD8557">
        <v>73.282200000000003</v>
      </c>
      <c r="AE8557">
        <v>38</v>
      </c>
      <c r="AF8557">
        <v>43</v>
      </c>
      <c r="AG8557">
        <v>3.7000000000000002E-3</v>
      </c>
      <c r="AH8557">
        <v>7.9000000000000001E-2</v>
      </c>
      <c r="AI8557">
        <v>14.5</v>
      </c>
      <c r="AJ8557">
        <v>31.709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>
        <v>0</v>
      </c>
      <c r="AR8557">
        <v>4.5556399999999997E-3</v>
      </c>
      <c r="AS8557">
        <v>0</v>
      </c>
      <c r="AT8557">
        <v>0</v>
      </c>
      <c r="AU8557">
        <v>0</v>
      </c>
      <c r="AV8557">
        <v>0</v>
      </c>
      <c r="AW8557">
        <v>4.5556399999999997E-3</v>
      </c>
    </row>
    <row r="8558" spans="1:49" x14ac:dyDescent="0.25">
      <c r="A8558">
        <v>12</v>
      </c>
      <c r="B8558">
        <v>23</v>
      </c>
      <c r="C8558">
        <v>10</v>
      </c>
      <c r="D8558">
        <v>3</v>
      </c>
      <c r="E8558" s="3">
        <v>0</v>
      </c>
      <c r="F8558" s="3">
        <v>0</v>
      </c>
      <c r="G8558">
        <v>0</v>
      </c>
      <c r="H8558">
        <v>43.491199999999999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-999</v>
      </c>
      <c r="U8558">
        <v>43.491199999999999</v>
      </c>
      <c r="V8558">
        <v>60.303600000000003</v>
      </c>
      <c r="W8558">
        <v>60.318399999999997</v>
      </c>
      <c r="X8558">
        <v>0</v>
      </c>
      <c r="Y8558">
        <v>0</v>
      </c>
      <c r="Z8558">
        <v>0</v>
      </c>
      <c r="AA8558">
        <v>-999</v>
      </c>
      <c r="AB8558">
        <v>70.127300000000005</v>
      </c>
      <c r="AC8558">
        <v>73.192400000000006</v>
      </c>
      <c r="AD8558">
        <v>73.282200000000003</v>
      </c>
      <c r="AE8558">
        <v>40</v>
      </c>
      <c r="AF8558">
        <v>44</v>
      </c>
      <c r="AG8558">
        <v>4.1999999999999997E-3</v>
      </c>
      <c r="AH8558">
        <v>7.9000000000000001E-2</v>
      </c>
      <c r="AI8558">
        <v>15</v>
      </c>
      <c r="AJ8558">
        <v>34.956499999999998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>
        <v>0</v>
      </c>
      <c r="AR8558">
        <v>4.5556399999999997E-3</v>
      </c>
      <c r="AS8558">
        <v>0</v>
      </c>
      <c r="AT8558">
        <v>0</v>
      </c>
      <c r="AU8558">
        <v>0</v>
      </c>
      <c r="AV8558">
        <v>0</v>
      </c>
      <c r="AW8558">
        <v>4.5556399999999997E-3</v>
      </c>
    </row>
    <row r="8559" spans="1:49" x14ac:dyDescent="0.25">
      <c r="A8559">
        <v>12</v>
      </c>
      <c r="B8559">
        <v>23</v>
      </c>
      <c r="C8559">
        <v>11</v>
      </c>
      <c r="D8559">
        <v>3</v>
      </c>
      <c r="E8559" s="3">
        <v>0</v>
      </c>
      <c r="F8559" s="3">
        <v>0</v>
      </c>
      <c r="G8559">
        <v>0</v>
      </c>
      <c r="H8559">
        <v>43.491199999999999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-999</v>
      </c>
      <c r="U8559">
        <v>43.491199999999999</v>
      </c>
      <c r="V8559">
        <v>60.303600000000003</v>
      </c>
      <c r="W8559">
        <v>60.318399999999997</v>
      </c>
      <c r="X8559">
        <v>0</v>
      </c>
      <c r="Y8559">
        <v>0</v>
      </c>
      <c r="Z8559">
        <v>0</v>
      </c>
      <c r="AA8559">
        <v>-999</v>
      </c>
      <c r="AB8559">
        <v>70.146500000000003</v>
      </c>
      <c r="AC8559">
        <v>73.192400000000006</v>
      </c>
      <c r="AD8559">
        <v>73.282200000000003</v>
      </c>
      <c r="AE8559">
        <v>41</v>
      </c>
      <c r="AF8559">
        <v>47</v>
      </c>
      <c r="AG8559">
        <v>4.0000000000000001E-3</v>
      </c>
      <c r="AH8559">
        <v>7.8E-2</v>
      </c>
      <c r="AI8559">
        <v>15.5</v>
      </c>
      <c r="AJ8559">
        <v>33.771799999999999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>
        <v>0</v>
      </c>
      <c r="AR8559">
        <v>4.5556399999999997E-3</v>
      </c>
      <c r="AS8559">
        <v>0</v>
      </c>
      <c r="AT8559">
        <v>0</v>
      </c>
      <c r="AU8559">
        <v>0</v>
      </c>
      <c r="AV8559">
        <v>0</v>
      </c>
      <c r="AW8559">
        <v>4.5556399999999997E-3</v>
      </c>
    </row>
    <row r="8560" spans="1:49" x14ac:dyDescent="0.25">
      <c r="A8560">
        <v>12</v>
      </c>
      <c r="B8560">
        <v>23</v>
      </c>
      <c r="C8560">
        <v>12</v>
      </c>
      <c r="D8560">
        <v>3</v>
      </c>
      <c r="E8560" s="3">
        <v>0</v>
      </c>
      <c r="F8560" s="3">
        <v>0</v>
      </c>
      <c r="G8560">
        <v>0</v>
      </c>
      <c r="H8560">
        <v>43.491199999999999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-999</v>
      </c>
      <c r="U8560">
        <v>43.491199999999999</v>
      </c>
      <c r="V8560">
        <v>60.303600000000003</v>
      </c>
      <c r="W8560">
        <v>60.318399999999997</v>
      </c>
      <c r="X8560">
        <v>0</v>
      </c>
      <c r="Y8560">
        <v>0</v>
      </c>
      <c r="Z8560">
        <v>0</v>
      </c>
      <c r="AA8560">
        <v>-999</v>
      </c>
      <c r="AB8560">
        <v>70.167199999999994</v>
      </c>
      <c r="AC8560">
        <v>73.192400000000006</v>
      </c>
      <c r="AD8560">
        <v>73.282200000000003</v>
      </c>
      <c r="AE8560">
        <v>42</v>
      </c>
      <c r="AF8560">
        <v>49</v>
      </c>
      <c r="AG8560">
        <v>4.0000000000000001E-3</v>
      </c>
      <c r="AH8560">
        <v>7.8E-2</v>
      </c>
      <c r="AI8560">
        <v>16</v>
      </c>
      <c r="AJ8560">
        <v>33.771799999999999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>
        <v>0</v>
      </c>
      <c r="AR8560">
        <v>4.5556399999999997E-3</v>
      </c>
      <c r="AS8560">
        <v>0</v>
      </c>
      <c r="AT8560">
        <v>0</v>
      </c>
      <c r="AU8560">
        <v>0</v>
      </c>
      <c r="AV8560">
        <v>0</v>
      </c>
      <c r="AW8560">
        <v>4.5556399999999997E-3</v>
      </c>
    </row>
    <row r="8561" spans="1:49" x14ac:dyDescent="0.25">
      <c r="A8561">
        <v>12</v>
      </c>
      <c r="B8561">
        <v>23</v>
      </c>
      <c r="C8561">
        <v>13</v>
      </c>
      <c r="D8561">
        <v>3</v>
      </c>
      <c r="E8561" s="3">
        <v>0</v>
      </c>
      <c r="F8561" s="3">
        <v>0</v>
      </c>
      <c r="G8561">
        <v>0</v>
      </c>
      <c r="H8561">
        <v>43.491199999999999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-999</v>
      </c>
      <c r="U8561">
        <v>43.491199999999999</v>
      </c>
      <c r="V8561">
        <v>60.303600000000003</v>
      </c>
      <c r="W8561">
        <v>60.318399999999997</v>
      </c>
      <c r="X8561">
        <v>0</v>
      </c>
      <c r="Y8561">
        <v>0</v>
      </c>
      <c r="Z8561">
        <v>0</v>
      </c>
      <c r="AA8561">
        <v>-999</v>
      </c>
      <c r="AB8561">
        <v>70.213800000000006</v>
      </c>
      <c r="AC8561">
        <v>73.192400000000006</v>
      </c>
      <c r="AD8561">
        <v>73.282200000000003</v>
      </c>
      <c r="AE8561">
        <v>44</v>
      </c>
      <c r="AF8561">
        <v>51</v>
      </c>
      <c r="AG8561">
        <v>4.4000000000000003E-3</v>
      </c>
      <c r="AH8561">
        <v>7.8E-2</v>
      </c>
      <c r="AI8561">
        <v>17</v>
      </c>
      <c r="AJ8561">
        <v>36.094000000000001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>
        <v>0</v>
      </c>
      <c r="AR8561">
        <v>4.5556399999999997E-3</v>
      </c>
      <c r="AS8561">
        <v>0</v>
      </c>
      <c r="AT8561">
        <v>0</v>
      </c>
      <c r="AU8561">
        <v>0</v>
      </c>
      <c r="AV8561">
        <v>0</v>
      </c>
      <c r="AW8561">
        <v>4.5556399999999997E-3</v>
      </c>
    </row>
    <row r="8562" spans="1:49" x14ac:dyDescent="0.25">
      <c r="A8562">
        <v>12</v>
      </c>
      <c r="B8562">
        <v>23</v>
      </c>
      <c r="C8562">
        <v>14</v>
      </c>
      <c r="D8562">
        <v>3</v>
      </c>
      <c r="E8562" s="3">
        <v>0</v>
      </c>
      <c r="F8562" s="3">
        <v>0</v>
      </c>
      <c r="G8562">
        <v>0</v>
      </c>
      <c r="H8562">
        <v>43.491199999999999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-999</v>
      </c>
      <c r="U8562">
        <v>43.491199999999999</v>
      </c>
      <c r="V8562">
        <v>60.303600000000003</v>
      </c>
      <c r="W8562">
        <v>60.318399999999997</v>
      </c>
      <c r="X8562">
        <v>0</v>
      </c>
      <c r="Y8562">
        <v>0</v>
      </c>
      <c r="Z8562">
        <v>0</v>
      </c>
      <c r="AA8562">
        <v>-999</v>
      </c>
      <c r="AB8562">
        <v>70.239900000000006</v>
      </c>
      <c r="AC8562">
        <v>73.192400000000006</v>
      </c>
      <c r="AD8562">
        <v>73.282200000000003</v>
      </c>
      <c r="AE8562">
        <v>45</v>
      </c>
      <c r="AF8562">
        <v>52</v>
      </c>
      <c r="AG8562">
        <v>4.7000000000000002E-3</v>
      </c>
      <c r="AH8562">
        <v>7.6999999999999999E-2</v>
      </c>
      <c r="AI8562">
        <v>17.5</v>
      </c>
      <c r="AJ8562">
        <v>37.719900000000003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>
        <v>0</v>
      </c>
      <c r="AR8562">
        <v>4.5556399999999997E-3</v>
      </c>
      <c r="AS8562">
        <v>0</v>
      </c>
      <c r="AT8562">
        <v>0</v>
      </c>
      <c r="AU8562">
        <v>0</v>
      </c>
      <c r="AV8562">
        <v>0</v>
      </c>
      <c r="AW8562">
        <v>4.5556399999999997E-3</v>
      </c>
    </row>
    <row r="8563" spans="1:49" x14ac:dyDescent="0.25">
      <c r="A8563">
        <v>12</v>
      </c>
      <c r="B8563">
        <v>23</v>
      </c>
      <c r="C8563">
        <v>15</v>
      </c>
      <c r="D8563">
        <v>3</v>
      </c>
      <c r="E8563" s="3">
        <v>0</v>
      </c>
      <c r="F8563" s="3">
        <v>0</v>
      </c>
      <c r="G8563">
        <v>0</v>
      </c>
      <c r="H8563">
        <v>43.491199999999999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-999</v>
      </c>
      <c r="U8563">
        <v>43.491199999999999</v>
      </c>
      <c r="V8563">
        <v>60.303600000000003</v>
      </c>
      <c r="W8563">
        <v>60.318399999999997</v>
      </c>
      <c r="X8563">
        <v>0</v>
      </c>
      <c r="Y8563">
        <v>0</v>
      </c>
      <c r="Z8563">
        <v>0</v>
      </c>
      <c r="AA8563">
        <v>-999</v>
      </c>
      <c r="AB8563">
        <v>70.239900000000006</v>
      </c>
      <c r="AC8563">
        <v>73.192400000000006</v>
      </c>
      <c r="AD8563">
        <v>73.282200000000003</v>
      </c>
      <c r="AE8563">
        <v>45</v>
      </c>
      <c r="AF8563">
        <v>54</v>
      </c>
      <c r="AG8563">
        <v>4.1999999999999997E-3</v>
      </c>
      <c r="AH8563">
        <v>7.6999999999999999E-2</v>
      </c>
      <c r="AI8563">
        <v>17.5</v>
      </c>
      <c r="AJ8563">
        <v>34.956499999999998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>
        <v>0</v>
      </c>
      <c r="AR8563">
        <v>4.5556399999999997E-3</v>
      </c>
      <c r="AS8563">
        <v>0</v>
      </c>
      <c r="AT8563">
        <v>0</v>
      </c>
      <c r="AU8563">
        <v>0</v>
      </c>
      <c r="AV8563">
        <v>0</v>
      </c>
      <c r="AW8563">
        <v>4.5556399999999997E-3</v>
      </c>
    </row>
    <row r="8564" spans="1:49" x14ac:dyDescent="0.25">
      <c r="A8564">
        <v>12</v>
      </c>
      <c r="B8564">
        <v>23</v>
      </c>
      <c r="C8564">
        <v>16</v>
      </c>
      <c r="D8564">
        <v>3</v>
      </c>
      <c r="E8564" s="3">
        <v>0</v>
      </c>
      <c r="F8564" s="3">
        <v>0</v>
      </c>
      <c r="G8564">
        <v>0</v>
      </c>
      <c r="H8564">
        <v>43.491199999999999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-999</v>
      </c>
      <c r="U8564">
        <v>43.491199999999999</v>
      </c>
      <c r="V8564">
        <v>60.303600000000003</v>
      </c>
      <c r="W8564">
        <v>60.318399999999997</v>
      </c>
      <c r="X8564">
        <v>0</v>
      </c>
      <c r="Y8564">
        <v>0</v>
      </c>
      <c r="Z8564">
        <v>0</v>
      </c>
      <c r="AA8564">
        <v>-999</v>
      </c>
      <c r="AB8564">
        <v>70.189599999999999</v>
      </c>
      <c r="AC8564">
        <v>73.192400000000006</v>
      </c>
      <c r="AD8564">
        <v>73.282200000000003</v>
      </c>
      <c r="AE8564">
        <v>43</v>
      </c>
      <c r="AF8564">
        <v>50</v>
      </c>
      <c r="AG8564">
        <v>4.1999999999999997E-3</v>
      </c>
      <c r="AH8564">
        <v>7.8E-2</v>
      </c>
      <c r="AI8564">
        <v>16.5</v>
      </c>
      <c r="AJ8564">
        <v>34.956499999999998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>
        <v>0</v>
      </c>
      <c r="AR8564">
        <v>4.5556399999999997E-3</v>
      </c>
      <c r="AS8564">
        <v>0</v>
      </c>
      <c r="AT8564">
        <v>0</v>
      </c>
      <c r="AU8564">
        <v>0</v>
      </c>
      <c r="AV8564">
        <v>0</v>
      </c>
      <c r="AW8564">
        <v>4.5556399999999997E-3</v>
      </c>
    </row>
    <row r="8565" spans="1:49" x14ac:dyDescent="0.25">
      <c r="A8565">
        <v>12</v>
      </c>
      <c r="B8565">
        <v>23</v>
      </c>
      <c r="C8565">
        <v>17</v>
      </c>
      <c r="D8565">
        <v>3</v>
      </c>
      <c r="E8565" s="3">
        <v>0</v>
      </c>
      <c r="F8565" s="3">
        <v>0</v>
      </c>
      <c r="G8565">
        <v>0</v>
      </c>
      <c r="H8565">
        <v>43.491199999999999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-999</v>
      </c>
      <c r="U8565">
        <v>43.491199999999999</v>
      </c>
      <c r="V8565">
        <v>60.303600000000003</v>
      </c>
      <c r="W8565">
        <v>60.318399999999997</v>
      </c>
      <c r="X8565">
        <v>0</v>
      </c>
      <c r="Y8565">
        <v>0</v>
      </c>
      <c r="Z8565">
        <v>0</v>
      </c>
      <c r="AA8565">
        <v>-999</v>
      </c>
      <c r="AB8565">
        <v>70.146500000000003</v>
      </c>
      <c r="AC8565">
        <v>73.192400000000006</v>
      </c>
      <c r="AD8565">
        <v>73.282200000000003</v>
      </c>
      <c r="AE8565">
        <v>41</v>
      </c>
      <c r="AF8565">
        <v>46</v>
      </c>
      <c r="AG8565">
        <v>4.1999999999999997E-3</v>
      </c>
      <c r="AH8565">
        <v>7.8E-2</v>
      </c>
      <c r="AI8565">
        <v>15.5</v>
      </c>
      <c r="AJ8565">
        <v>34.956499999999998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>
        <v>0</v>
      </c>
      <c r="AR8565">
        <v>4.5556399999999997E-3</v>
      </c>
      <c r="AS8565">
        <v>0</v>
      </c>
      <c r="AT8565">
        <v>0</v>
      </c>
      <c r="AU8565">
        <v>0</v>
      </c>
      <c r="AV8565">
        <v>0</v>
      </c>
      <c r="AW8565">
        <v>4.5556399999999997E-3</v>
      </c>
    </row>
    <row r="8566" spans="1:49" x14ac:dyDescent="0.25">
      <c r="A8566">
        <v>12</v>
      </c>
      <c r="B8566">
        <v>23</v>
      </c>
      <c r="C8566">
        <v>18</v>
      </c>
      <c r="D8566">
        <v>3</v>
      </c>
      <c r="E8566" s="3">
        <v>0</v>
      </c>
      <c r="F8566" s="3">
        <v>0</v>
      </c>
      <c r="G8566">
        <v>0</v>
      </c>
      <c r="H8566">
        <v>43.491199999999999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-999</v>
      </c>
      <c r="U8566">
        <v>43.491199999999999</v>
      </c>
      <c r="V8566">
        <v>60.303600000000003</v>
      </c>
      <c r="W8566">
        <v>60.318399999999997</v>
      </c>
      <c r="X8566">
        <v>0</v>
      </c>
      <c r="Y8566">
        <v>0</v>
      </c>
      <c r="Z8566">
        <v>0</v>
      </c>
      <c r="AA8566">
        <v>-999</v>
      </c>
      <c r="AB8566">
        <v>70.127300000000005</v>
      </c>
      <c r="AC8566">
        <v>73.192400000000006</v>
      </c>
      <c r="AD8566">
        <v>73.282200000000003</v>
      </c>
      <c r="AE8566">
        <v>40</v>
      </c>
      <c r="AF8566">
        <v>44</v>
      </c>
      <c r="AG8566">
        <v>4.1999999999999997E-3</v>
      </c>
      <c r="AH8566">
        <v>7.9000000000000001E-2</v>
      </c>
      <c r="AI8566">
        <v>15</v>
      </c>
      <c r="AJ8566">
        <v>34.956499999999998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>
        <v>0</v>
      </c>
      <c r="AR8566">
        <v>4.5556399999999997E-3</v>
      </c>
      <c r="AS8566">
        <v>0</v>
      </c>
      <c r="AT8566">
        <v>0</v>
      </c>
      <c r="AU8566">
        <v>0</v>
      </c>
      <c r="AV8566">
        <v>0</v>
      </c>
      <c r="AW8566">
        <v>4.5556399999999997E-3</v>
      </c>
    </row>
    <row r="8567" spans="1:49" x14ac:dyDescent="0.25">
      <c r="A8567">
        <v>12</v>
      </c>
      <c r="B8567">
        <v>23</v>
      </c>
      <c r="C8567">
        <v>19</v>
      </c>
      <c r="D8567">
        <v>3</v>
      </c>
      <c r="E8567" s="3">
        <v>0</v>
      </c>
      <c r="F8567" s="3">
        <v>0</v>
      </c>
      <c r="G8567">
        <v>0</v>
      </c>
      <c r="H8567">
        <v>43.491199999999999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-999</v>
      </c>
      <c r="U8567">
        <v>43.491199999999999</v>
      </c>
      <c r="V8567">
        <v>60.303600000000003</v>
      </c>
      <c r="W8567">
        <v>60.318399999999997</v>
      </c>
      <c r="X8567">
        <v>0</v>
      </c>
      <c r="Y8567">
        <v>0</v>
      </c>
      <c r="Z8567">
        <v>0</v>
      </c>
      <c r="AA8567">
        <v>-999</v>
      </c>
      <c r="AB8567">
        <v>70.189599999999999</v>
      </c>
      <c r="AC8567">
        <v>73.192400000000006</v>
      </c>
      <c r="AD8567">
        <v>73.282200000000003</v>
      </c>
      <c r="AE8567">
        <v>43</v>
      </c>
      <c r="AF8567">
        <v>46</v>
      </c>
      <c r="AG8567">
        <v>5.1000000000000004E-3</v>
      </c>
      <c r="AH8567">
        <v>7.8E-2</v>
      </c>
      <c r="AI8567">
        <v>16.5</v>
      </c>
      <c r="AJ8567">
        <v>39.7547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>
        <v>0</v>
      </c>
      <c r="AR8567">
        <v>4.5556399999999997E-3</v>
      </c>
      <c r="AS8567">
        <v>0</v>
      </c>
      <c r="AT8567">
        <v>0</v>
      </c>
      <c r="AU8567">
        <v>0</v>
      </c>
      <c r="AV8567">
        <v>0</v>
      </c>
      <c r="AW8567">
        <v>4.5556399999999997E-3</v>
      </c>
    </row>
    <row r="8568" spans="1:49" x14ac:dyDescent="0.25">
      <c r="A8568">
        <v>12</v>
      </c>
      <c r="B8568">
        <v>23</v>
      </c>
      <c r="C8568">
        <v>20</v>
      </c>
      <c r="D8568">
        <v>3</v>
      </c>
      <c r="E8568" s="3">
        <v>0</v>
      </c>
      <c r="F8568" s="3">
        <v>0</v>
      </c>
      <c r="G8568">
        <v>0</v>
      </c>
      <c r="H8568">
        <v>43.491199999999999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-999</v>
      </c>
      <c r="U8568">
        <v>43.491199999999999</v>
      </c>
      <c r="V8568">
        <v>60.303600000000003</v>
      </c>
      <c r="W8568">
        <v>60.318399999999997</v>
      </c>
      <c r="X8568">
        <v>0</v>
      </c>
      <c r="Y8568">
        <v>0</v>
      </c>
      <c r="Z8568">
        <v>0</v>
      </c>
      <c r="AA8568">
        <v>-999</v>
      </c>
      <c r="AB8568">
        <v>70.189599999999999</v>
      </c>
      <c r="AC8568">
        <v>73.192400000000006</v>
      </c>
      <c r="AD8568">
        <v>73.282200000000003</v>
      </c>
      <c r="AE8568">
        <v>43</v>
      </c>
      <c r="AF8568">
        <v>46</v>
      </c>
      <c r="AG8568">
        <v>5.1000000000000004E-3</v>
      </c>
      <c r="AH8568">
        <v>7.8E-2</v>
      </c>
      <c r="AI8568">
        <v>16.5</v>
      </c>
      <c r="AJ8568">
        <v>39.7547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>
        <v>0</v>
      </c>
      <c r="AR8568">
        <v>4.5556399999999997E-3</v>
      </c>
      <c r="AS8568">
        <v>0</v>
      </c>
      <c r="AT8568">
        <v>0</v>
      </c>
      <c r="AU8568">
        <v>0</v>
      </c>
      <c r="AV8568">
        <v>0</v>
      </c>
      <c r="AW8568">
        <v>4.5556399999999997E-3</v>
      </c>
    </row>
    <row r="8569" spans="1:49" x14ac:dyDescent="0.25">
      <c r="A8569">
        <v>12</v>
      </c>
      <c r="B8569">
        <v>23</v>
      </c>
      <c r="C8569">
        <v>21</v>
      </c>
      <c r="D8569">
        <v>3</v>
      </c>
      <c r="E8569" s="3">
        <v>0</v>
      </c>
      <c r="F8569" s="3">
        <v>0</v>
      </c>
      <c r="G8569">
        <v>0</v>
      </c>
      <c r="H8569">
        <v>43.491199999999999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-999</v>
      </c>
      <c r="U8569">
        <v>43.491199999999999</v>
      </c>
      <c r="V8569">
        <v>60.303600000000003</v>
      </c>
      <c r="W8569">
        <v>60.318399999999997</v>
      </c>
      <c r="X8569">
        <v>0</v>
      </c>
      <c r="Y8569">
        <v>0</v>
      </c>
      <c r="Z8569">
        <v>0</v>
      </c>
      <c r="AA8569">
        <v>-999</v>
      </c>
      <c r="AB8569">
        <v>70.189599999999999</v>
      </c>
      <c r="AC8569">
        <v>73.192400000000006</v>
      </c>
      <c r="AD8569">
        <v>73.282200000000003</v>
      </c>
      <c r="AE8569">
        <v>43</v>
      </c>
      <c r="AF8569">
        <v>47</v>
      </c>
      <c r="AG8569">
        <v>4.8999999999999998E-3</v>
      </c>
      <c r="AH8569">
        <v>7.8E-2</v>
      </c>
      <c r="AI8569">
        <v>16.5</v>
      </c>
      <c r="AJ8569">
        <v>38.755099999999999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>
        <v>0</v>
      </c>
      <c r="AR8569">
        <v>4.5556399999999997E-3</v>
      </c>
      <c r="AS8569">
        <v>0</v>
      </c>
      <c r="AT8569">
        <v>0</v>
      </c>
      <c r="AU8569">
        <v>0</v>
      </c>
      <c r="AV8569">
        <v>0</v>
      </c>
      <c r="AW8569">
        <v>4.5556399999999997E-3</v>
      </c>
    </row>
    <row r="8570" spans="1:49" x14ac:dyDescent="0.25">
      <c r="A8570">
        <v>12</v>
      </c>
      <c r="B8570">
        <v>23</v>
      </c>
      <c r="C8570">
        <v>22</v>
      </c>
      <c r="D8570">
        <v>3</v>
      </c>
      <c r="E8570" s="3">
        <v>0</v>
      </c>
      <c r="F8570" s="3">
        <v>0</v>
      </c>
      <c r="G8570">
        <v>0</v>
      </c>
      <c r="H8570">
        <v>43.491199999999999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-999</v>
      </c>
      <c r="U8570">
        <v>43.491199999999999</v>
      </c>
      <c r="V8570">
        <v>60.303600000000003</v>
      </c>
      <c r="W8570">
        <v>60.318399999999997</v>
      </c>
      <c r="X8570">
        <v>0</v>
      </c>
      <c r="Y8570">
        <v>0</v>
      </c>
      <c r="Z8570">
        <v>0</v>
      </c>
      <c r="AA8570">
        <v>-999</v>
      </c>
      <c r="AB8570">
        <v>70.213800000000006</v>
      </c>
      <c r="AC8570">
        <v>73.192400000000006</v>
      </c>
      <c r="AD8570">
        <v>73.282200000000003</v>
      </c>
      <c r="AE8570">
        <v>44</v>
      </c>
      <c r="AF8570">
        <v>47</v>
      </c>
      <c r="AG8570">
        <v>5.3E-3</v>
      </c>
      <c r="AH8570">
        <v>7.8E-2</v>
      </c>
      <c r="AI8570">
        <v>17</v>
      </c>
      <c r="AJ8570">
        <v>40.7211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>
        <v>0</v>
      </c>
      <c r="AR8570">
        <v>4.5556399999999997E-3</v>
      </c>
      <c r="AS8570">
        <v>0</v>
      </c>
      <c r="AT8570">
        <v>0</v>
      </c>
      <c r="AU8570">
        <v>0</v>
      </c>
      <c r="AV8570">
        <v>0</v>
      </c>
      <c r="AW8570">
        <v>4.5556399999999997E-3</v>
      </c>
    </row>
    <row r="8571" spans="1:49" x14ac:dyDescent="0.25">
      <c r="A8571">
        <v>12</v>
      </c>
      <c r="B8571">
        <v>23</v>
      </c>
      <c r="C8571">
        <v>23</v>
      </c>
      <c r="D8571">
        <v>3</v>
      </c>
      <c r="E8571" s="3">
        <v>0</v>
      </c>
      <c r="F8571" s="3">
        <v>0</v>
      </c>
      <c r="G8571">
        <v>0</v>
      </c>
      <c r="H8571">
        <v>43.491199999999999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-999</v>
      </c>
      <c r="U8571">
        <v>43.491199999999999</v>
      </c>
      <c r="V8571">
        <v>60.303600000000003</v>
      </c>
      <c r="W8571">
        <v>60.318399999999997</v>
      </c>
      <c r="X8571">
        <v>0</v>
      </c>
      <c r="Y8571">
        <v>0</v>
      </c>
      <c r="Z8571">
        <v>0</v>
      </c>
      <c r="AA8571">
        <v>-999</v>
      </c>
      <c r="AB8571">
        <v>70.239900000000006</v>
      </c>
      <c r="AC8571">
        <v>73.192400000000006</v>
      </c>
      <c r="AD8571">
        <v>73.282200000000003</v>
      </c>
      <c r="AE8571">
        <v>45</v>
      </c>
      <c r="AF8571">
        <v>47</v>
      </c>
      <c r="AG8571">
        <v>5.7999999999999996E-3</v>
      </c>
      <c r="AH8571">
        <v>7.8E-2</v>
      </c>
      <c r="AI8571">
        <v>17.5</v>
      </c>
      <c r="AJ8571">
        <v>43.006300000000003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>
        <v>0</v>
      </c>
      <c r="AR8571">
        <v>4.5556399999999997E-3</v>
      </c>
      <c r="AS8571">
        <v>0</v>
      </c>
      <c r="AT8571">
        <v>0</v>
      </c>
      <c r="AU8571">
        <v>0</v>
      </c>
      <c r="AV8571">
        <v>0</v>
      </c>
      <c r="AW8571">
        <v>4.5556399999999997E-3</v>
      </c>
    </row>
    <row r="8572" spans="1:49" x14ac:dyDescent="0.25">
      <c r="A8572">
        <v>12</v>
      </c>
      <c r="B8572">
        <v>23</v>
      </c>
      <c r="C8572">
        <v>24</v>
      </c>
      <c r="D8572">
        <v>3</v>
      </c>
      <c r="E8572" s="3">
        <v>0</v>
      </c>
      <c r="F8572" s="3">
        <v>0</v>
      </c>
      <c r="G8572">
        <v>0</v>
      </c>
      <c r="H8572">
        <v>43.491199999999999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-999</v>
      </c>
      <c r="U8572">
        <v>43.491199999999999</v>
      </c>
      <c r="V8572">
        <v>60.303600000000003</v>
      </c>
      <c r="W8572">
        <v>60.318399999999997</v>
      </c>
      <c r="X8572">
        <v>0</v>
      </c>
      <c r="Y8572">
        <v>0</v>
      </c>
      <c r="Z8572">
        <v>0</v>
      </c>
      <c r="AA8572">
        <v>-999</v>
      </c>
      <c r="AB8572">
        <v>70.268199999999993</v>
      </c>
      <c r="AC8572">
        <v>73.192400000000006</v>
      </c>
      <c r="AD8572">
        <v>73.282200000000003</v>
      </c>
      <c r="AE8572">
        <v>46</v>
      </c>
      <c r="AF8572">
        <v>49</v>
      </c>
      <c r="AG8572">
        <v>5.7999999999999996E-3</v>
      </c>
      <c r="AH8572">
        <v>7.8E-2</v>
      </c>
      <c r="AI8572">
        <v>18</v>
      </c>
      <c r="AJ8572">
        <v>43.006300000000003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>
        <v>0</v>
      </c>
      <c r="AR8572">
        <v>4.5556399999999997E-3</v>
      </c>
      <c r="AS8572">
        <v>0</v>
      </c>
      <c r="AT8572">
        <v>0</v>
      </c>
      <c r="AU8572">
        <v>0</v>
      </c>
      <c r="AV8572">
        <v>0</v>
      </c>
      <c r="AW8572">
        <v>4.5556399999999997E-3</v>
      </c>
    </row>
    <row r="8573" spans="1:49" x14ac:dyDescent="0.25">
      <c r="A8573">
        <v>12</v>
      </c>
      <c r="B8573">
        <v>24</v>
      </c>
      <c r="C8573">
        <v>1</v>
      </c>
      <c r="D8573">
        <v>4</v>
      </c>
      <c r="E8573" s="3">
        <v>0</v>
      </c>
      <c r="F8573" s="3">
        <v>0</v>
      </c>
      <c r="G8573">
        <v>0</v>
      </c>
      <c r="H8573">
        <v>43.491199999999999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-999</v>
      </c>
      <c r="U8573">
        <v>43.491199999999999</v>
      </c>
      <c r="V8573">
        <v>60.303600000000003</v>
      </c>
      <c r="W8573">
        <v>60.318399999999997</v>
      </c>
      <c r="X8573">
        <v>0</v>
      </c>
      <c r="Y8573">
        <v>0</v>
      </c>
      <c r="Z8573">
        <v>0</v>
      </c>
      <c r="AA8573">
        <v>-999</v>
      </c>
      <c r="AB8573">
        <v>70.268199999999993</v>
      </c>
      <c r="AC8573">
        <v>73.192400000000006</v>
      </c>
      <c r="AD8573">
        <v>73.282200000000003</v>
      </c>
      <c r="AE8573">
        <v>46</v>
      </c>
      <c r="AF8573">
        <v>48</v>
      </c>
      <c r="AG8573">
        <v>6.1000000000000004E-3</v>
      </c>
      <c r="AH8573">
        <v>7.8E-2</v>
      </c>
      <c r="AI8573">
        <v>18</v>
      </c>
      <c r="AJ8573">
        <v>44.296900000000001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>
        <v>0</v>
      </c>
      <c r="AR8573">
        <v>4.5556399999999997E-3</v>
      </c>
      <c r="AS8573">
        <v>0</v>
      </c>
      <c r="AT8573">
        <v>0</v>
      </c>
      <c r="AU8573">
        <v>0</v>
      </c>
      <c r="AV8573">
        <v>0</v>
      </c>
      <c r="AW8573">
        <v>4.5556399999999997E-3</v>
      </c>
    </row>
    <row r="8574" spans="1:49" x14ac:dyDescent="0.25">
      <c r="A8574">
        <v>12</v>
      </c>
      <c r="B8574">
        <v>24</v>
      </c>
      <c r="C8574">
        <v>2</v>
      </c>
      <c r="D8574">
        <v>4</v>
      </c>
      <c r="E8574" s="3">
        <v>0</v>
      </c>
      <c r="F8574" s="3">
        <v>0</v>
      </c>
      <c r="G8574">
        <v>0</v>
      </c>
      <c r="H8574">
        <v>43.491199999999999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-999</v>
      </c>
      <c r="U8574">
        <v>43.491199999999999</v>
      </c>
      <c r="V8574">
        <v>60.303600000000003</v>
      </c>
      <c r="W8574">
        <v>60.318399999999997</v>
      </c>
      <c r="X8574">
        <v>0</v>
      </c>
      <c r="Y8574">
        <v>0</v>
      </c>
      <c r="Z8574">
        <v>0</v>
      </c>
      <c r="AA8574">
        <v>-999</v>
      </c>
      <c r="AB8574">
        <v>70.239900000000006</v>
      </c>
      <c r="AC8574">
        <v>73.192400000000006</v>
      </c>
      <c r="AD8574">
        <v>73.282200000000003</v>
      </c>
      <c r="AE8574">
        <v>45</v>
      </c>
      <c r="AF8574">
        <v>48</v>
      </c>
      <c r="AG8574">
        <v>5.5999999999999999E-3</v>
      </c>
      <c r="AH8574">
        <v>7.8E-2</v>
      </c>
      <c r="AI8574">
        <v>17.5</v>
      </c>
      <c r="AJ8574">
        <v>42.113399999999999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>
        <v>0</v>
      </c>
      <c r="AR8574">
        <v>4.5556399999999997E-3</v>
      </c>
      <c r="AS8574">
        <v>0</v>
      </c>
      <c r="AT8574">
        <v>0</v>
      </c>
      <c r="AU8574">
        <v>0</v>
      </c>
      <c r="AV8574">
        <v>0</v>
      </c>
      <c r="AW8574">
        <v>4.5556399999999997E-3</v>
      </c>
    </row>
    <row r="8575" spans="1:49" x14ac:dyDescent="0.25">
      <c r="A8575">
        <v>12</v>
      </c>
      <c r="B8575">
        <v>24</v>
      </c>
      <c r="C8575">
        <v>3</v>
      </c>
      <c r="D8575">
        <v>4</v>
      </c>
      <c r="E8575" s="3">
        <v>0</v>
      </c>
      <c r="F8575" s="3">
        <v>0</v>
      </c>
      <c r="G8575">
        <v>0</v>
      </c>
      <c r="H8575">
        <v>43.491199999999999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-999</v>
      </c>
      <c r="U8575">
        <v>43.491199999999999</v>
      </c>
      <c r="V8575">
        <v>60.303600000000003</v>
      </c>
      <c r="W8575">
        <v>60.318399999999997</v>
      </c>
      <c r="X8575">
        <v>0</v>
      </c>
      <c r="Y8575">
        <v>0</v>
      </c>
      <c r="Z8575">
        <v>0</v>
      </c>
      <c r="AA8575">
        <v>-999</v>
      </c>
      <c r="AB8575">
        <v>70.213800000000006</v>
      </c>
      <c r="AC8575">
        <v>73.192400000000006</v>
      </c>
      <c r="AD8575">
        <v>73.282200000000003</v>
      </c>
      <c r="AE8575">
        <v>44</v>
      </c>
      <c r="AF8575">
        <v>46</v>
      </c>
      <c r="AG8575">
        <v>5.5999999999999999E-3</v>
      </c>
      <c r="AH8575">
        <v>7.8E-2</v>
      </c>
      <c r="AI8575">
        <v>17</v>
      </c>
      <c r="AJ8575">
        <v>42.113399999999999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>
        <v>0</v>
      </c>
      <c r="AR8575">
        <v>4.5556399999999997E-3</v>
      </c>
      <c r="AS8575">
        <v>0</v>
      </c>
      <c r="AT8575">
        <v>0</v>
      </c>
      <c r="AU8575">
        <v>0</v>
      </c>
      <c r="AV8575">
        <v>0</v>
      </c>
      <c r="AW8575">
        <v>4.5556399999999997E-3</v>
      </c>
    </row>
    <row r="8576" spans="1:49" x14ac:dyDescent="0.25">
      <c r="A8576">
        <v>12</v>
      </c>
      <c r="B8576">
        <v>24</v>
      </c>
      <c r="C8576">
        <v>4</v>
      </c>
      <c r="D8576">
        <v>4</v>
      </c>
      <c r="E8576" s="3">
        <v>0</v>
      </c>
      <c r="F8576" s="3">
        <v>0</v>
      </c>
      <c r="G8576">
        <v>0</v>
      </c>
      <c r="H8576">
        <v>43.491199999999999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-999</v>
      </c>
      <c r="U8576">
        <v>43.491199999999999</v>
      </c>
      <c r="V8576">
        <v>60.303600000000003</v>
      </c>
      <c r="W8576">
        <v>60.318399999999997</v>
      </c>
      <c r="X8576">
        <v>0</v>
      </c>
      <c r="Y8576">
        <v>0</v>
      </c>
      <c r="Z8576">
        <v>0</v>
      </c>
      <c r="AA8576">
        <v>-999</v>
      </c>
      <c r="AB8576">
        <v>70.239900000000006</v>
      </c>
      <c r="AC8576">
        <v>73.192400000000006</v>
      </c>
      <c r="AD8576">
        <v>73.282200000000003</v>
      </c>
      <c r="AE8576">
        <v>45</v>
      </c>
      <c r="AF8576">
        <v>47</v>
      </c>
      <c r="AG8576">
        <v>5.7999999999999996E-3</v>
      </c>
      <c r="AH8576">
        <v>7.8E-2</v>
      </c>
      <c r="AI8576">
        <v>17.5</v>
      </c>
      <c r="AJ8576">
        <v>43.006300000000003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>
        <v>0</v>
      </c>
      <c r="AR8576">
        <v>4.5556399999999997E-3</v>
      </c>
      <c r="AS8576">
        <v>0</v>
      </c>
      <c r="AT8576">
        <v>0</v>
      </c>
      <c r="AU8576">
        <v>0</v>
      </c>
      <c r="AV8576">
        <v>0</v>
      </c>
      <c r="AW8576">
        <v>4.5556399999999997E-3</v>
      </c>
    </row>
    <row r="8577" spans="1:49" x14ac:dyDescent="0.25">
      <c r="A8577">
        <v>12</v>
      </c>
      <c r="B8577">
        <v>24</v>
      </c>
      <c r="C8577">
        <v>5</v>
      </c>
      <c r="D8577">
        <v>4</v>
      </c>
      <c r="E8577" s="3">
        <v>0</v>
      </c>
      <c r="F8577" s="3">
        <v>0</v>
      </c>
      <c r="G8577">
        <v>0</v>
      </c>
      <c r="H8577">
        <v>43.491199999999999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-999</v>
      </c>
      <c r="U8577">
        <v>43.491199999999999</v>
      </c>
      <c r="V8577">
        <v>60.303600000000003</v>
      </c>
      <c r="W8577">
        <v>60.318399999999997</v>
      </c>
      <c r="X8577">
        <v>0</v>
      </c>
      <c r="Y8577">
        <v>0</v>
      </c>
      <c r="Z8577">
        <v>0</v>
      </c>
      <c r="AA8577">
        <v>-999</v>
      </c>
      <c r="AB8577">
        <v>70.239900000000006</v>
      </c>
      <c r="AC8577">
        <v>73.192400000000006</v>
      </c>
      <c r="AD8577">
        <v>73.282200000000003</v>
      </c>
      <c r="AE8577">
        <v>45</v>
      </c>
      <c r="AF8577">
        <v>46</v>
      </c>
      <c r="AG8577">
        <v>6.1000000000000004E-3</v>
      </c>
      <c r="AH8577">
        <v>7.8E-2</v>
      </c>
      <c r="AI8577">
        <v>17.5</v>
      </c>
      <c r="AJ8577">
        <v>44.210700000000003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>
        <v>0</v>
      </c>
      <c r="AR8577">
        <v>4.5556399999999997E-3</v>
      </c>
      <c r="AS8577">
        <v>0</v>
      </c>
      <c r="AT8577">
        <v>0</v>
      </c>
      <c r="AU8577">
        <v>0</v>
      </c>
      <c r="AV8577">
        <v>0</v>
      </c>
      <c r="AW8577">
        <v>4.5556399999999997E-3</v>
      </c>
    </row>
    <row r="8578" spans="1:49" x14ac:dyDescent="0.25">
      <c r="A8578">
        <v>12</v>
      </c>
      <c r="B8578">
        <v>24</v>
      </c>
      <c r="C8578">
        <v>6</v>
      </c>
      <c r="D8578">
        <v>4</v>
      </c>
      <c r="E8578" s="3">
        <v>0</v>
      </c>
      <c r="F8578" s="3">
        <v>0</v>
      </c>
      <c r="G8578">
        <v>0</v>
      </c>
      <c r="H8578">
        <v>43.491199999999999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-999</v>
      </c>
      <c r="U8578">
        <v>43.491199999999999</v>
      </c>
      <c r="V8578">
        <v>60.303600000000003</v>
      </c>
      <c r="W8578">
        <v>60.318399999999997</v>
      </c>
      <c r="X8578">
        <v>0</v>
      </c>
      <c r="Y8578">
        <v>0</v>
      </c>
      <c r="Z8578">
        <v>0</v>
      </c>
      <c r="AA8578">
        <v>-999</v>
      </c>
      <c r="AB8578">
        <v>70.213800000000006</v>
      </c>
      <c r="AC8578">
        <v>73.192400000000006</v>
      </c>
      <c r="AD8578">
        <v>73.282200000000003</v>
      </c>
      <c r="AE8578">
        <v>44</v>
      </c>
      <c r="AF8578">
        <v>45</v>
      </c>
      <c r="AG8578">
        <v>5.7999999999999996E-3</v>
      </c>
      <c r="AH8578">
        <v>7.8E-2</v>
      </c>
      <c r="AI8578">
        <v>17</v>
      </c>
      <c r="AJ8578">
        <v>43.006300000000003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>
        <v>0</v>
      </c>
      <c r="AR8578">
        <v>4.5556399999999997E-3</v>
      </c>
      <c r="AS8578">
        <v>0</v>
      </c>
      <c r="AT8578">
        <v>0</v>
      </c>
      <c r="AU8578">
        <v>0</v>
      </c>
      <c r="AV8578">
        <v>0</v>
      </c>
      <c r="AW8578">
        <v>4.5556399999999997E-3</v>
      </c>
    </row>
    <row r="8579" spans="1:49" x14ac:dyDescent="0.25">
      <c r="A8579">
        <v>12</v>
      </c>
      <c r="B8579">
        <v>24</v>
      </c>
      <c r="C8579">
        <v>7</v>
      </c>
      <c r="D8579">
        <v>4</v>
      </c>
      <c r="E8579" s="3">
        <v>0</v>
      </c>
      <c r="F8579" s="3">
        <v>0</v>
      </c>
      <c r="G8579">
        <v>0</v>
      </c>
      <c r="H8579">
        <v>43.491199999999999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-999</v>
      </c>
      <c r="U8579">
        <v>43.491199999999999</v>
      </c>
      <c r="V8579">
        <v>60.303600000000003</v>
      </c>
      <c r="W8579">
        <v>60.318399999999997</v>
      </c>
      <c r="X8579">
        <v>0</v>
      </c>
      <c r="Y8579">
        <v>0</v>
      </c>
      <c r="Z8579">
        <v>0</v>
      </c>
      <c r="AA8579">
        <v>-999</v>
      </c>
      <c r="AB8579">
        <v>70.2988</v>
      </c>
      <c r="AC8579">
        <v>73.192400000000006</v>
      </c>
      <c r="AD8579">
        <v>73.282200000000003</v>
      </c>
      <c r="AE8579">
        <v>47</v>
      </c>
      <c r="AF8579">
        <v>48</v>
      </c>
      <c r="AG8579">
        <v>6.4999999999999997E-3</v>
      </c>
      <c r="AH8579">
        <v>7.8E-2</v>
      </c>
      <c r="AI8579">
        <v>18.5</v>
      </c>
      <c r="AJ8579">
        <v>45.934899999999999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>
        <v>0</v>
      </c>
      <c r="AR8579">
        <v>4.5556399999999997E-3</v>
      </c>
      <c r="AS8579">
        <v>0</v>
      </c>
      <c r="AT8579">
        <v>0</v>
      </c>
      <c r="AU8579">
        <v>0</v>
      </c>
      <c r="AV8579">
        <v>0</v>
      </c>
      <c r="AW8579">
        <v>4.5556399999999997E-3</v>
      </c>
    </row>
    <row r="8580" spans="1:49" x14ac:dyDescent="0.25">
      <c r="A8580">
        <v>12</v>
      </c>
      <c r="B8580">
        <v>24</v>
      </c>
      <c r="C8580">
        <v>8</v>
      </c>
      <c r="D8580">
        <v>4</v>
      </c>
      <c r="E8580" s="3">
        <v>0</v>
      </c>
      <c r="F8580" s="3">
        <v>0</v>
      </c>
      <c r="G8580">
        <v>0</v>
      </c>
      <c r="H8580">
        <v>43.491199999999999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-999</v>
      </c>
      <c r="U8580">
        <v>43.491199999999999</v>
      </c>
      <c r="V8580">
        <v>60.303600000000003</v>
      </c>
      <c r="W8580">
        <v>60.318399999999997</v>
      </c>
      <c r="X8580">
        <v>0</v>
      </c>
      <c r="Y8580">
        <v>0</v>
      </c>
      <c r="Z8580">
        <v>0</v>
      </c>
      <c r="AA8580">
        <v>-999</v>
      </c>
      <c r="AB8580">
        <v>70.2988</v>
      </c>
      <c r="AC8580">
        <v>73.192400000000006</v>
      </c>
      <c r="AD8580">
        <v>73.282200000000003</v>
      </c>
      <c r="AE8580">
        <v>47</v>
      </c>
      <c r="AF8580">
        <v>49</v>
      </c>
      <c r="AG8580">
        <v>6.3E-3</v>
      </c>
      <c r="AH8580">
        <v>7.8E-2</v>
      </c>
      <c r="AI8580">
        <v>18.5</v>
      </c>
      <c r="AJ8580">
        <v>45.040500000000002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>
        <v>0</v>
      </c>
      <c r="AR8580">
        <v>4.5556399999999997E-3</v>
      </c>
      <c r="AS8580">
        <v>0</v>
      </c>
      <c r="AT8580">
        <v>0</v>
      </c>
      <c r="AU8580">
        <v>0</v>
      </c>
      <c r="AV8580">
        <v>0</v>
      </c>
      <c r="AW8580">
        <v>4.5556399999999997E-3</v>
      </c>
    </row>
    <row r="8581" spans="1:49" x14ac:dyDescent="0.25">
      <c r="A8581">
        <v>12</v>
      </c>
      <c r="B8581">
        <v>24</v>
      </c>
      <c r="C8581">
        <v>9</v>
      </c>
      <c r="D8581">
        <v>4</v>
      </c>
      <c r="E8581" s="3">
        <v>0</v>
      </c>
      <c r="F8581" s="3">
        <v>0</v>
      </c>
      <c r="G8581">
        <v>0</v>
      </c>
      <c r="H8581">
        <v>43.491199999999999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-999</v>
      </c>
      <c r="U8581">
        <v>43.491199999999999</v>
      </c>
      <c r="V8581">
        <v>60.303600000000003</v>
      </c>
      <c r="W8581">
        <v>60.318399999999997</v>
      </c>
      <c r="X8581">
        <v>0</v>
      </c>
      <c r="Y8581">
        <v>0</v>
      </c>
      <c r="Z8581">
        <v>0</v>
      </c>
      <c r="AA8581">
        <v>-999</v>
      </c>
      <c r="AB8581">
        <v>70.406899999999993</v>
      </c>
      <c r="AC8581">
        <v>73.192400000000006</v>
      </c>
      <c r="AD8581">
        <v>73.282200000000003</v>
      </c>
      <c r="AE8581">
        <v>50</v>
      </c>
      <c r="AF8581">
        <v>53</v>
      </c>
      <c r="AG8581">
        <v>6.8999999999999999E-3</v>
      </c>
      <c r="AH8581">
        <v>7.6999999999999999E-2</v>
      </c>
      <c r="AI8581">
        <v>20</v>
      </c>
      <c r="AJ8581">
        <v>47.399900000000002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>
        <v>0</v>
      </c>
      <c r="AR8581">
        <v>4.5556399999999997E-3</v>
      </c>
      <c r="AS8581">
        <v>0</v>
      </c>
      <c r="AT8581">
        <v>0</v>
      </c>
      <c r="AU8581">
        <v>0</v>
      </c>
      <c r="AV8581">
        <v>0</v>
      </c>
      <c r="AW8581">
        <v>4.5556399999999997E-3</v>
      </c>
    </row>
    <row r="8582" spans="1:49" x14ac:dyDescent="0.25">
      <c r="A8582">
        <v>12</v>
      </c>
      <c r="B8582">
        <v>24</v>
      </c>
      <c r="C8582">
        <v>10</v>
      </c>
      <c r="D8582">
        <v>4</v>
      </c>
      <c r="E8582" s="3">
        <v>1752040</v>
      </c>
      <c r="F8582" s="3">
        <v>3110290</v>
      </c>
      <c r="G8582">
        <v>0.59817200000000004</v>
      </c>
      <c r="H8582">
        <v>43.890900000000002</v>
      </c>
      <c r="I8582">
        <v>70.838399999999993</v>
      </c>
      <c r="J8582">
        <v>0.41954799999999998</v>
      </c>
      <c r="K8582">
        <v>0.861564</v>
      </c>
      <c r="L8582">
        <v>7.8915799999999994E-2</v>
      </c>
      <c r="M8582">
        <v>71.917100000000005</v>
      </c>
      <c r="N8582" s="1">
        <v>1997490</v>
      </c>
      <c r="O8582">
        <v>0</v>
      </c>
      <c r="P8582">
        <v>651.56299999999999</v>
      </c>
      <c r="Q8582">
        <v>1</v>
      </c>
      <c r="R8582">
        <v>298.298</v>
      </c>
      <c r="S8582" s="1">
        <v>1752040</v>
      </c>
      <c r="T8582">
        <v>44</v>
      </c>
      <c r="U8582">
        <v>43.939900000000002</v>
      </c>
      <c r="V8582">
        <v>55.493400000000001</v>
      </c>
      <c r="W8582">
        <v>55.745399999999997</v>
      </c>
      <c r="X8582">
        <v>1</v>
      </c>
      <c r="Y8582">
        <v>586.71299999999997</v>
      </c>
      <c r="Z8582" s="1">
        <v>2023860</v>
      </c>
      <c r="AA8582">
        <v>70</v>
      </c>
      <c r="AB8582">
        <v>70.366900000000001</v>
      </c>
      <c r="AC8582">
        <v>76.727599999999995</v>
      </c>
      <c r="AD8582">
        <v>77.260400000000004</v>
      </c>
      <c r="AE8582">
        <v>54</v>
      </c>
      <c r="AF8582">
        <v>57</v>
      </c>
      <c r="AG8582">
        <v>8.0999999999999996E-3</v>
      </c>
      <c r="AH8582">
        <v>7.5999999999999998E-2</v>
      </c>
      <c r="AI8582">
        <v>22.5</v>
      </c>
      <c r="AJ8582">
        <v>51.626899999999999</v>
      </c>
      <c r="AK8582">
        <v>0</v>
      </c>
      <c r="AL8582">
        <v>0</v>
      </c>
      <c r="AM8582">
        <v>71.917100000000005</v>
      </c>
      <c r="AN8582">
        <v>0</v>
      </c>
      <c r="AO8582">
        <v>0</v>
      </c>
      <c r="AP8582">
        <v>2.0743800000000001</v>
      </c>
      <c r="AQ8582">
        <v>10.9551</v>
      </c>
      <c r="AR8582">
        <v>4.5556399999999997E-3</v>
      </c>
      <c r="AS8582">
        <v>0</v>
      </c>
      <c r="AT8582">
        <v>0</v>
      </c>
      <c r="AU8582">
        <v>0</v>
      </c>
      <c r="AV8582">
        <v>0</v>
      </c>
      <c r="AW8582">
        <v>84.951099999999997</v>
      </c>
    </row>
    <row r="8583" spans="1:49" x14ac:dyDescent="0.25">
      <c r="A8583">
        <v>12</v>
      </c>
      <c r="B8583">
        <v>24</v>
      </c>
      <c r="C8583">
        <v>11</v>
      </c>
      <c r="D8583">
        <v>4</v>
      </c>
      <c r="E8583" s="3">
        <v>2254540</v>
      </c>
      <c r="F8583" s="3">
        <v>3108090</v>
      </c>
      <c r="G8583">
        <v>0.72537799999999997</v>
      </c>
      <c r="H8583">
        <v>44.157600000000002</v>
      </c>
      <c r="I8583">
        <v>70.535300000000007</v>
      </c>
      <c r="J8583">
        <v>0.54811299999999996</v>
      </c>
      <c r="K8583">
        <v>0.85067099999999995</v>
      </c>
      <c r="L8583">
        <v>0.101795</v>
      </c>
      <c r="M8583">
        <v>92.701499999999996</v>
      </c>
      <c r="N8583" s="1">
        <v>2570920</v>
      </c>
      <c r="O8583">
        <v>0</v>
      </c>
      <c r="P8583">
        <v>651.56299999999999</v>
      </c>
      <c r="Q8583">
        <v>1</v>
      </c>
      <c r="R8583">
        <v>269.32799999999997</v>
      </c>
      <c r="S8583" s="1">
        <v>2254540</v>
      </c>
      <c r="T8583">
        <v>44</v>
      </c>
      <c r="U8583">
        <v>44.197800000000001</v>
      </c>
      <c r="V8583">
        <v>60.97</v>
      </c>
      <c r="W8583">
        <v>60.9405</v>
      </c>
      <c r="X8583">
        <v>1</v>
      </c>
      <c r="Y8583">
        <v>586.71299999999997</v>
      </c>
      <c r="Z8583" s="1">
        <v>2597300</v>
      </c>
      <c r="AA8583">
        <v>70</v>
      </c>
      <c r="AB8583">
        <v>70.532700000000006</v>
      </c>
      <c r="AC8583">
        <v>78.115099999999998</v>
      </c>
      <c r="AD8583">
        <v>79.379300000000001</v>
      </c>
      <c r="AE8583">
        <v>53</v>
      </c>
      <c r="AF8583">
        <v>56</v>
      </c>
      <c r="AG8583">
        <v>7.7999999999999996E-3</v>
      </c>
      <c r="AH8583">
        <v>7.5999999999999998E-2</v>
      </c>
      <c r="AI8583">
        <v>22</v>
      </c>
      <c r="AJ8583">
        <v>50.624200000000002</v>
      </c>
      <c r="AK8583">
        <v>0</v>
      </c>
      <c r="AL8583">
        <v>0</v>
      </c>
      <c r="AM8583">
        <v>92.701499999999996</v>
      </c>
      <c r="AN8583">
        <v>0</v>
      </c>
      <c r="AO8583">
        <v>0</v>
      </c>
      <c r="AP8583">
        <v>3.13144</v>
      </c>
      <c r="AQ8583">
        <v>10.3346</v>
      </c>
      <c r="AR8583">
        <v>4.5556399999999997E-3</v>
      </c>
      <c r="AS8583">
        <v>0</v>
      </c>
      <c r="AT8583">
        <v>0</v>
      </c>
      <c r="AU8583">
        <v>0</v>
      </c>
      <c r="AV8583">
        <v>0</v>
      </c>
      <c r="AW8583">
        <v>106.172</v>
      </c>
    </row>
    <row r="8584" spans="1:49" x14ac:dyDescent="0.25">
      <c r="A8584">
        <v>12</v>
      </c>
      <c r="B8584">
        <v>24</v>
      </c>
      <c r="C8584">
        <v>12</v>
      </c>
      <c r="D8584">
        <v>4</v>
      </c>
      <c r="E8584" s="3">
        <v>2173860</v>
      </c>
      <c r="F8584" s="3">
        <v>3110220</v>
      </c>
      <c r="G8584">
        <v>0.69894299999999998</v>
      </c>
      <c r="H8584">
        <v>44.107199999999999</v>
      </c>
      <c r="I8584">
        <v>70.736900000000006</v>
      </c>
      <c r="J8584">
        <v>0.51890700000000001</v>
      </c>
      <c r="K8584">
        <v>0.85479099999999997</v>
      </c>
      <c r="L8584">
        <v>9.6837599999999996E-2</v>
      </c>
      <c r="M8584">
        <v>88.247500000000002</v>
      </c>
      <c r="N8584" s="1">
        <v>2475050</v>
      </c>
      <c r="O8584">
        <v>0</v>
      </c>
      <c r="P8584">
        <v>651.56299999999999</v>
      </c>
      <c r="Q8584">
        <v>1</v>
      </c>
      <c r="R8584">
        <v>257.79599999999999</v>
      </c>
      <c r="S8584" s="1">
        <v>2173860</v>
      </c>
      <c r="T8584">
        <v>44</v>
      </c>
      <c r="U8584">
        <v>44.144100000000002</v>
      </c>
      <c r="V8584">
        <v>60.919600000000003</v>
      </c>
      <c r="W8584">
        <v>61.000700000000002</v>
      </c>
      <c r="X8584">
        <v>1</v>
      </c>
      <c r="Y8584">
        <v>586.71299999999997</v>
      </c>
      <c r="Z8584" s="1">
        <v>2501430</v>
      </c>
      <c r="AA8584">
        <v>70</v>
      </c>
      <c r="AB8584">
        <v>70.4983</v>
      </c>
      <c r="AC8584">
        <v>78.034000000000006</v>
      </c>
      <c r="AD8584">
        <v>79.0184</v>
      </c>
      <c r="AE8584">
        <v>53</v>
      </c>
      <c r="AF8584">
        <v>56</v>
      </c>
      <c r="AG8584">
        <v>7.7999999999999996E-3</v>
      </c>
      <c r="AH8584">
        <v>7.5999999999999998E-2</v>
      </c>
      <c r="AI8584">
        <v>22</v>
      </c>
      <c r="AJ8584">
        <v>50.534599999999998</v>
      </c>
      <c r="AK8584">
        <v>0</v>
      </c>
      <c r="AL8584">
        <v>0</v>
      </c>
      <c r="AM8584">
        <v>88.247500000000002</v>
      </c>
      <c r="AN8584">
        <v>0</v>
      </c>
      <c r="AO8584">
        <v>0</v>
      </c>
      <c r="AP8584">
        <v>2.8867099999999999</v>
      </c>
      <c r="AQ8584">
        <v>10.121</v>
      </c>
      <c r="AR8584">
        <v>4.5556399999999997E-3</v>
      </c>
      <c r="AS8584">
        <v>0</v>
      </c>
      <c r="AT8584">
        <v>0</v>
      </c>
      <c r="AU8584">
        <v>0</v>
      </c>
      <c r="AV8584">
        <v>0</v>
      </c>
      <c r="AW8584">
        <v>101.26</v>
      </c>
    </row>
    <row r="8585" spans="1:49" x14ac:dyDescent="0.25">
      <c r="A8585">
        <v>12</v>
      </c>
      <c r="B8585">
        <v>24</v>
      </c>
      <c r="C8585">
        <v>13</v>
      </c>
      <c r="D8585">
        <v>4</v>
      </c>
      <c r="E8585" s="3">
        <v>2476920</v>
      </c>
      <c r="F8585" s="3">
        <v>3111600</v>
      </c>
      <c r="G8585">
        <v>0.79602799999999996</v>
      </c>
      <c r="H8585">
        <v>44.2607</v>
      </c>
      <c r="I8585">
        <v>70.798199999999994</v>
      </c>
      <c r="J8585">
        <v>0.63514099999999996</v>
      </c>
      <c r="K8585">
        <v>0.85189300000000001</v>
      </c>
      <c r="L8585">
        <v>0.118127</v>
      </c>
      <c r="M8585">
        <v>107.696</v>
      </c>
      <c r="N8585" s="1">
        <v>2844480</v>
      </c>
      <c r="O8585">
        <v>0</v>
      </c>
      <c r="P8585">
        <v>651.56299999999999</v>
      </c>
      <c r="Q8585">
        <v>1</v>
      </c>
      <c r="R8585">
        <v>293.69400000000002</v>
      </c>
      <c r="S8585" s="1">
        <v>2476920</v>
      </c>
      <c r="T8585">
        <v>44</v>
      </c>
      <c r="U8585">
        <v>44.308300000000003</v>
      </c>
      <c r="V8585">
        <v>61.073099999999997</v>
      </c>
      <c r="W8585">
        <v>61.146900000000002</v>
      </c>
      <c r="X8585">
        <v>1</v>
      </c>
      <c r="Y8585">
        <v>586.71299999999997</v>
      </c>
      <c r="Z8585" s="1">
        <v>2870850</v>
      </c>
      <c r="AA8585">
        <v>70</v>
      </c>
      <c r="AB8585">
        <v>70.682900000000004</v>
      </c>
      <c r="AC8585">
        <v>79.184600000000003</v>
      </c>
      <c r="AD8585">
        <v>80.461299999999994</v>
      </c>
      <c r="AE8585">
        <v>54</v>
      </c>
      <c r="AF8585">
        <v>56</v>
      </c>
      <c r="AG8585">
        <v>8.3999999999999995E-3</v>
      </c>
      <c r="AH8585">
        <v>7.5999999999999998E-2</v>
      </c>
      <c r="AI8585">
        <v>22.5</v>
      </c>
      <c r="AJ8585">
        <v>52.507100000000001</v>
      </c>
      <c r="AK8585">
        <v>0</v>
      </c>
      <c r="AL8585">
        <v>0</v>
      </c>
      <c r="AM8585">
        <v>107.696</v>
      </c>
      <c r="AN8585">
        <v>0</v>
      </c>
      <c r="AO8585">
        <v>0</v>
      </c>
      <c r="AP8585">
        <v>4.3779399999999997</v>
      </c>
      <c r="AQ8585">
        <v>10.848100000000001</v>
      </c>
      <c r="AR8585">
        <v>4.5556399999999997E-3</v>
      </c>
      <c r="AS8585">
        <v>0</v>
      </c>
      <c r="AT8585">
        <v>0</v>
      </c>
      <c r="AU8585">
        <v>0</v>
      </c>
      <c r="AV8585">
        <v>0</v>
      </c>
      <c r="AW8585">
        <v>122.92700000000001</v>
      </c>
    </row>
    <row r="8586" spans="1:49" x14ac:dyDescent="0.25">
      <c r="A8586">
        <v>12</v>
      </c>
      <c r="B8586">
        <v>24</v>
      </c>
      <c r="C8586">
        <v>14</v>
      </c>
      <c r="D8586">
        <v>4</v>
      </c>
      <c r="E8586" s="3">
        <v>2263990</v>
      </c>
      <c r="F8586" s="3">
        <v>3111640</v>
      </c>
      <c r="G8586">
        <v>0.72758800000000001</v>
      </c>
      <c r="H8586">
        <v>44.153500000000001</v>
      </c>
      <c r="I8586">
        <v>70.845200000000006</v>
      </c>
      <c r="J8586">
        <v>0.55141200000000001</v>
      </c>
      <c r="K8586">
        <v>0.85519100000000003</v>
      </c>
      <c r="L8586">
        <v>0.102952</v>
      </c>
      <c r="M8586">
        <v>93.862099999999998</v>
      </c>
      <c r="N8586" s="1">
        <v>2584340</v>
      </c>
      <c r="O8586">
        <v>0</v>
      </c>
      <c r="P8586">
        <v>651.56299999999999</v>
      </c>
      <c r="Q8586">
        <v>1</v>
      </c>
      <c r="R8586">
        <v>268.39800000000002</v>
      </c>
      <c r="S8586" s="1">
        <v>2263990</v>
      </c>
      <c r="T8586">
        <v>44</v>
      </c>
      <c r="U8586">
        <v>44.193399999999997</v>
      </c>
      <c r="V8586">
        <v>60.965800000000002</v>
      </c>
      <c r="W8586">
        <v>61.062399999999997</v>
      </c>
      <c r="X8586">
        <v>1</v>
      </c>
      <c r="Y8586">
        <v>586.71299999999997</v>
      </c>
      <c r="Z8586" s="1">
        <v>2610710</v>
      </c>
      <c r="AA8586">
        <v>70</v>
      </c>
      <c r="AB8586">
        <v>70.537400000000005</v>
      </c>
      <c r="AC8586">
        <v>78.464500000000001</v>
      </c>
      <c r="AD8586">
        <v>79.4298</v>
      </c>
      <c r="AE8586">
        <v>53</v>
      </c>
      <c r="AF8586">
        <v>55</v>
      </c>
      <c r="AG8586">
        <v>8.0999999999999996E-3</v>
      </c>
      <c r="AH8586">
        <v>7.5999999999999998E-2</v>
      </c>
      <c r="AI8586">
        <v>22</v>
      </c>
      <c r="AJ8586">
        <v>51.536799999999999</v>
      </c>
      <c r="AK8586">
        <v>0</v>
      </c>
      <c r="AL8586">
        <v>0</v>
      </c>
      <c r="AM8586">
        <v>93.862099999999998</v>
      </c>
      <c r="AN8586">
        <v>0</v>
      </c>
      <c r="AO8586">
        <v>0</v>
      </c>
      <c r="AP8586">
        <v>3.1665199999999998</v>
      </c>
      <c r="AQ8586">
        <v>10.316700000000001</v>
      </c>
      <c r="AR8586">
        <v>4.5556399999999997E-3</v>
      </c>
      <c r="AS8586">
        <v>0</v>
      </c>
      <c r="AT8586">
        <v>0</v>
      </c>
      <c r="AU8586">
        <v>0</v>
      </c>
      <c r="AV8586">
        <v>0</v>
      </c>
      <c r="AW8586">
        <v>107.35</v>
      </c>
    </row>
    <row r="8587" spans="1:49" x14ac:dyDescent="0.25">
      <c r="A8587">
        <v>12</v>
      </c>
      <c r="B8587">
        <v>24</v>
      </c>
      <c r="C8587">
        <v>15</v>
      </c>
      <c r="D8587">
        <v>4</v>
      </c>
      <c r="E8587" s="3">
        <v>2164810</v>
      </c>
      <c r="F8587" s="3">
        <v>3110240</v>
      </c>
      <c r="G8587">
        <v>0.69602799999999998</v>
      </c>
      <c r="H8587">
        <v>44.102600000000002</v>
      </c>
      <c r="I8587">
        <v>70.740399999999994</v>
      </c>
      <c r="J8587">
        <v>0.51573000000000002</v>
      </c>
      <c r="K8587">
        <v>0.85495399999999999</v>
      </c>
      <c r="L8587">
        <v>9.6263199999999993E-2</v>
      </c>
      <c r="M8587">
        <v>87.724599999999995</v>
      </c>
      <c r="N8587" s="1">
        <v>2464210</v>
      </c>
      <c r="O8587">
        <v>0</v>
      </c>
      <c r="P8587">
        <v>651.56299999999999</v>
      </c>
      <c r="Q8587">
        <v>1</v>
      </c>
      <c r="R8587">
        <v>256.72699999999998</v>
      </c>
      <c r="S8587" s="1">
        <v>2164810</v>
      </c>
      <c r="T8587">
        <v>44</v>
      </c>
      <c r="U8587">
        <v>44.139200000000002</v>
      </c>
      <c r="V8587">
        <v>60.914999999999999</v>
      </c>
      <c r="W8587">
        <v>60.995600000000003</v>
      </c>
      <c r="X8587">
        <v>1</v>
      </c>
      <c r="Y8587">
        <v>586.71299999999997</v>
      </c>
      <c r="Z8587" s="1">
        <v>2490590</v>
      </c>
      <c r="AA8587">
        <v>70</v>
      </c>
      <c r="AB8587">
        <v>70.494399999999999</v>
      </c>
      <c r="AC8587">
        <v>78.005600000000001</v>
      </c>
      <c r="AD8587">
        <v>78.977599999999995</v>
      </c>
      <c r="AE8587">
        <v>53</v>
      </c>
      <c r="AF8587">
        <v>55</v>
      </c>
      <c r="AG8587">
        <v>8.0999999999999996E-3</v>
      </c>
      <c r="AH8587">
        <v>7.5999999999999998E-2</v>
      </c>
      <c r="AI8587">
        <v>22</v>
      </c>
      <c r="AJ8587">
        <v>51.4465</v>
      </c>
      <c r="AK8587">
        <v>0</v>
      </c>
      <c r="AL8587">
        <v>0</v>
      </c>
      <c r="AM8587">
        <v>87.724599999999995</v>
      </c>
      <c r="AN8587">
        <v>0</v>
      </c>
      <c r="AO8587">
        <v>0</v>
      </c>
      <c r="AP8587">
        <v>2.8597199999999998</v>
      </c>
      <c r="AQ8587">
        <v>10.1021</v>
      </c>
      <c r="AR8587">
        <v>4.5556399999999997E-3</v>
      </c>
      <c r="AS8587">
        <v>0</v>
      </c>
      <c r="AT8587">
        <v>0</v>
      </c>
      <c r="AU8587">
        <v>0</v>
      </c>
      <c r="AV8587">
        <v>0</v>
      </c>
      <c r="AW8587">
        <v>100.691</v>
      </c>
    </row>
    <row r="8588" spans="1:49" x14ac:dyDescent="0.25">
      <c r="A8588">
        <v>12</v>
      </c>
      <c r="B8588">
        <v>24</v>
      </c>
      <c r="C8588">
        <v>16</v>
      </c>
      <c r="D8588">
        <v>4</v>
      </c>
      <c r="E8588" s="3">
        <v>2082890</v>
      </c>
      <c r="F8588" s="3">
        <v>3109430</v>
      </c>
      <c r="G8588">
        <v>0.66986100000000004</v>
      </c>
      <c r="H8588">
        <v>44.060899999999997</v>
      </c>
      <c r="I8588">
        <v>70.685699999999997</v>
      </c>
      <c r="J8588">
        <v>0.48774200000000001</v>
      </c>
      <c r="K8588">
        <v>0.85520700000000005</v>
      </c>
      <c r="L8588">
        <v>9.1065999999999994E-2</v>
      </c>
      <c r="M8588">
        <v>82.966899999999995</v>
      </c>
      <c r="N8588" s="1">
        <v>2366050</v>
      </c>
      <c r="O8588">
        <v>0</v>
      </c>
      <c r="P8588">
        <v>651.56299999999999</v>
      </c>
      <c r="Q8588">
        <v>1</v>
      </c>
      <c r="R8588">
        <v>247.054</v>
      </c>
      <c r="S8588" s="1">
        <v>2082890</v>
      </c>
      <c r="T8588">
        <v>44</v>
      </c>
      <c r="U8588">
        <v>44.094799999999999</v>
      </c>
      <c r="V8588">
        <v>60.873199999999997</v>
      </c>
      <c r="W8588">
        <v>60.947200000000002</v>
      </c>
      <c r="X8588">
        <v>1</v>
      </c>
      <c r="Y8588">
        <v>586.71299999999997</v>
      </c>
      <c r="Z8588" s="1">
        <v>2392420</v>
      </c>
      <c r="AA8588">
        <v>70</v>
      </c>
      <c r="AB8588">
        <v>70.458699999999993</v>
      </c>
      <c r="AC8588">
        <v>77.661500000000004</v>
      </c>
      <c r="AD8588">
        <v>78.607500000000002</v>
      </c>
      <c r="AE8588">
        <v>53</v>
      </c>
      <c r="AF8588">
        <v>55</v>
      </c>
      <c r="AG8588">
        <v>8.0999999999999996E-3</v>
      </c>
      <c r="AH8588">
        <v>7.5999999999999998E-2</v>
      </c>
      <c r="AI8588">
        <v>22</v>
      </c>
      <c r="AJ8588">
        <v>51.4465</v>
      </c>
      <c r="AK8588">
        <v>0</v>
      </c>
      <c r="AL8588">
        <v>0</v>
      </c>
      <c r="AM8588">
        <v>82.966899999999995</v>
      </c>
      <c r="AN8588">
        <v>0</v>
      </c>
      <c r="AO8588">
        <v>0</v>
      </c>
      <c r="AP8588">
        <v>2.6214</v>
      </c>
      <c r="AQ8588">
        <v>9.9380699999999997</v>
      </c>
      <c r="AR8588">
        <v>4.5556399999999997E-3</v>
      </c>
      <c r="AS8588">
        <v>0</v>
      </c>
      <c r="AT8588">
        <v>0</v>
      </c>
      <c r="AU8588">
        <v>0</v>
      </c>
      <c r="AV8588">
        <v>0</v>
      </c>
      <c r="AW8588">
        <v>95.530900000000003</v>
      </c>
    </row>
    <row r="8589" spans="1:49" x14ac:dyDescent="0.25">
      <c r="A8589">
        <v>12</v>
      </c>
      <c r="B8589">
        <v>24</v>
      </c>
      <c r="C8589">
        <v>17</v>
      </c>
      <c r="D8589">
        <v>4</v>
      </c>
      <c r="E8589" s="3">
        <v>0</v>
      </c>
      <c r="F8589" s="3">
        <v>0</v>
      </c>
      <c r="G8589">
        <v>0</v>
      </c>
      <c r="H8589">
        <v>44.060899999999997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-999</v>
      </c>
      <c r="U8589">
        <v>44.060899999999997</v>
      </c>
      <c r="V8589">
        <v>60.873199999999997</v>
      </c>
      <c r="W8589">
        <v>60.909799999999997</v>
      </c>
      <c r="X8589">
        <v>0</v>
      </c>
      <c r="Y8589">
        <v>0</v>
      </c>
      <c r="Z8589">
        <v>0</v>
      </c>
      <c r="AA8589">
        <v>-999</v>
      </c>
      <c r="AB8589">
        <v>70.322400000000002</v>
      </c>
      <c r="AC8589">
        <v>77.661500000000004</v>
      </c>
      <c r="AD8589">
        <v>77.751300000000001</v>
      </c>
      <c r="AE8589">
        <v>52</v>
      </c>
      <c r="AF8589">
        <v>53</v>
      </c>
      <c r="AG8589">
        <v>8.0000000000000002E-3</v>
      </c>
      <c r="AH8589">
        <v>7.5999999999999998E-2</v>
      </c>
      <c r="AI8589">
        <v>21.5</v>
      </c>
      <c r="AJ8589">
        <v>51.116199999999999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>
        <v>0</v>
      </c>
      <c r="AR8589">
        <v>4.5556399999999997E-3</v>
      </c>
      <c r="AS8589">
        <v>0</v>
      </c>
      <c r="AT8589">
        <v>0</v>
      </c>
      <c r="AU8589">
        <v>0</v>
      </c>
      <c r="AV8589">
        <v>0</v>
      </c>
      <c r="AW8589">
        <v>4.5556399999999997E-3</v>
      </c>
    </row>
    <row r="8590" spans="1:49" x14ac:dyDescent="0.25">
      <c r="A8590">
        <v>12</v>
      </c>
      <c r="B8590">
        <v>24</v>
      </c>
      <c r="C8590">
        <v>18</v>
      </c>
      <c r="D8590">
        <v>4</v>
      </c>
      <c r="E8590" s="3">
        <v>0</v>
      </c>
      <c r="F8590" s="3">
        <v>0</v>
      </c>
      <c r="G8590">
        <v>0</v>
      </c>
      <c r="H8590">
        <v>44.060899999999997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-999</v>
      </c>
      <c r="U8590">
        <v>44.060899999999997</v>
      </c>
      <c r="V8590">
        <v>60.873199999999997</v>
      </c>
      <c r="W8590">
        <v>60.909799999999997</v>
      </c>
      <c r="X8590">
        <v>0</v>
      </c>
      <c r="Y8590">
        <v>0</v>
      </c>
      <c r="Z8590">
        <v>0</v>
      </c>
      <c r="AA8590">
        <v>-999</v>
      </c>
      <c r="AB8590">
        <v>70.186800000000005</v>
      </c>
      <c r="AC8590">
        <v>77.661500000000004</v>
      </c>
      <c r="AD8590">
        <v>77.751300000000001</v>
      </c>
      <c r="AE8590">
        <v>52</v>
      </c>
      <c r="AF8590">
        <v>53</v>
      </c>
      <c r="AG8590">
        <v>8.0000000000000002E-3</v>
      </c>
      <c r="AH8590">
        <v>7.5999999999999998E-2</v>
      </c>
      <c r="AI8590">
        <v>21.5</v>
      </c>
      <c r="AJ8590">
        <v>51.116199999999999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>
        <v>0</v>
      </c>
      <c r="AR8590">
        <v>4.5556399999999997E-3</v>
      </c>
      <c r="AS8590">
        <v>0</v>
      </c>
      <c r="AT8590">
        <v>0</v>
      </c>
      <c r="AU8590">
        <v>0</v>
      </c>
      <c r="AV8590">
        <v>0</v>
      </c>
      <c r="AW8590">
        <v>4.5556399999999997E-3</v>
      </c>
    </row>
    <row r="8591" spans="1:49" x14ac:dyDescent="0.25">
      <c r="A8591">
        <v>12</v>
      </c>
      <c r="B8591">
        <v>24</v>
      </c>
      <c r="C8591">
        <v>19</v>
      </c>
      <c r="D8591">
        <v>4</v>
      </c>
      <c r="E8591" s="3">
        <v>0</v>
      </c>
      <c r="F8591" s="3">
        <v>0</v>
      </c>
      <c r="G8591">
        <v>0</v>
      </c>
      <c r="H8591">
        <v>44.060899999999997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-999</v>
      </c>
      <c r="U8591">
        <v>44.060899999999997</v>
      </c>
      <c r="V8591">
        <v>60.873199999999997</v>
      </c>
      <c r="W8591">
        <v>60.909799999999997</v>
      </c>
      <c r="X8591">
        <v>0</v>
      </c>
      <c r="Y8591">
        <v>0</v>
      </c>
      <c r="Z8591">
        <v>0</v>
      </c>
      <c r="AA8591">
        <v>-999</v>
      </c>
      <c r="AB8591">
        <v>70.229900000000001</v>
      </c>
      <c r="AC8591">
        <v>77.661500000000004</v>
      </c>
      <c r="AD8591">
        <v>77.751300000000001</v>
      </c>
      <c r="AE8591">
        <v>53</v>
      </c>
      <c r="AF8591">
        <v>54</v>
      </c>
      <c r="AG8591">
        <v>8.3999999999999995E-3</v>
      </c>
      <c r="AH8591">
        <v>7.5999999999999998E-2</v>
      </c>
      <c r="AI8591">
        <v>22</v>
      </c>
      <c r="AJ8591">
        <v>52.325299999999999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>
        <v>0</v>
      </c>
      <c r="AR8591">
        <v>4.5556399999999997E-3</v>
      </c>
      <c r="AS8591">
        <v>0</v>
      </c>
      <c r="AT8591">
        <v>0</v>
      </c>
      <c r="AU8591">
        <v>0</v>
      </c>
      <c r="AV8591">
        <v>0</v>
      </c>
      <c r="AW8591">
        <v>4.5556399999999997E-3</v>
      </c>
    </row>
    <row r="8592" spans="1:49" x14ac:dyDescent="0.25">
      <c r="A8592">
        <v>12</v>
      </c>
      <c r="B8592">
        <v>24</v>
      </c>
      <c r="C8592">
        <v>20</v>
      </c>
      <c r="D8592">
        <v>4</v>
      </c>
      <c r="E8592" s="3">
        <v>1212690</v>
      </c>
      <c r="F8592" s="3">
        <v>3104610</v>
      </c>
      <c r="G8592">
        <v>0.425541</v>
      </c>
      <c r="H8592">
        <v>43.610999999999997</v>
      </c>
      <c r="I8592">
        <v>70.441599999999994</v>
      </c>
      <c r="J8592">
        <v>0.29483799999999999</v>
      </c>
      <c r="K8592">
        <v>0.86292999999999997</v>
      </c>
      <c r="L8592">
        <v>5.5546100000000001E-2</v>
      </c>
      <c r="M8592">
        <v>50.527500000000003</v>
      </c>
      <c r="N8592" s="1">
        <v>1385140</v>
      </c>
      <c r="O8592">
        <v>0</v>
      </c>
      <c r="P8592">
        <v>651.56299999999999</v>
      </c>
      <c r="Q8592">
        <v>1</v>
      </c>
      <c r="R8592">
        <v>205.39</v>
      </c>
      <c r="S8592" s="1">
        <v>1212690</v>
      </c>
      <c r="T8592">
        <v>44</v>
      </c>
      <c r="U8592">
        <v>43.634700000000002</v>
      </c>
      <c r="V8592">
        <v>55.2136</v>
      </c>
      <c r="W8592">
        <v>55.481400000000001</v>
      </c>
      <c r="X8592">
        <v>1</v>
      </c>
      <c r="Y8592">
        <v>586.71299999999997</v>
      </c>
      <c r="Z8592" s="1">
        <v>1411510</v>
      </c>
      <c r="AA8592">
        <v>70</v>
      </c>
      <c r="AB8592">
        <v>70.111800000000002</v>
      </c>
      <c r="AC8592">
        <v>74.525400000000005</v>
      </c>
      <c r="AD8592">
        <v>74.919600000000003</v>
      </c>
      <c r="AE8592">
        <v>54</v>
      </c>
      <c r="AF8592">
        <v>55</v>
      </c>
      <c r="AG8592">
        <v>8.6999999999999994E-3</v>
      </c>
      <c r="AH8592">
        <v>7.5999999999999998E-2</v>
      </c>
      <c r="AI8592">
        <v>22.5</v>
      </c>
      <c r="AJ8592">
        <v>53.356299999999997</v>
      </c>
      <c r="AK8592">
        <v>0</v>
      </c>
      <c r="AL8592">
        <v>0</v>
      </c>
      <c r="AM8592">
        <v>50.527500000000003</v>
      </c>
      <c r="AN8592">
        <v>0</v>
      </c>
      <c r="AO8592">
        <v>0</v>
      </c>
      <c r="AP8592">
        <v>0.97912999999999994</v>
      </c>
      <c r="AQ8592">
        <v>9.3638700000000004</v>
      </c>
      <c r="AR8592">
        <v>4.5556399999999997E-3</v>
      </c>
      <c r="AS8592">
        <v>0</v>
      </c>
      <c r="AT8592">
        <v>0</v>
      </c>
      <c r="AU8592">
        <v>0</v>
      </c>
      <c r="AV8592">
        <v>0</v>
      </c>
      <c r="AW8592">
        <v>60.875</v>
      </c>
    </row>
    <row r="8593" spans="1:49" x14ac:dyDescent="0.25">
      <c r="A8593">
        <v>12</v>
      </c>
      <c r="B8593">
        <v>24</v>
      </c>
      <c r="C8593">
        <v>21</v>
      </c>
      <c r="D8593">
        <v>4</v>
      </c>
      <c r="E8593" s="3">
        <v>0</v>
      </c>
      <c r="F8593" s="3">
        <v>0</v>
      </c>
      <c r="G8593">
        <v>0</v>
      </c>
      <c r="H8593">
        <v>43.610999999999997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-999</v>
      </c>
      <c r="U8593">
        <v>43.610999999999997</v>
      </c>
      <c r="V8593">
        <v>55.2136</v>
      </c>
      <c r="W8593">
        <v>55.262599999999999</v>
      </c>
      <c r="X8593">
        <v>0</v>
      </c>
      <c r="Y8593">
        <v>0</v>
      </c>
      <c r="Z8593">
        <v>0</v>
      </c>
      <c r="AA8593">
        <v>-999</v>
      </c>
      <c r="AB8593">
        <v>69.9816</v>
      </c>
      <c r="AC8593">
        <v>74.525400000000005</v>
      </c>
      <c r="AD8593">
        <v>74.615300000000005</v>
      </c>
      <c r="AE8593">
        <v>53</v>
      </c>
      <c r="AF8593">
        <v>54</v>
      </c>
      <c r="AG8593">
        <v>8.3000000000000001E-3</v>
      </c>
      <c r="AH8593">
        <v>7.5999999999999998E-2</v>
      </c>
      <c r="AI8593">
        <v>22</v>
      </c>
      <c r="AJ8593">
        <v>52.096499999999999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>
        <v>0</v>
      </c>
      <c r="AR8593">
        <v>4.5556399999999997E-3</v>
      </c>
      <c r="AS8593">
        <v>0</v>
      </c>
      <c r="AT8593">
        <v>0</v>
      </c>
      <c r="AU8593">
        <v>0</v>
      </c>
      <c r="AV8593">
        <v>0</v>
      </c>
      <c r="AW8593">
        <v>4.5556399999999997E-3</v>
      </c>
    </row>
    <row r="8594" spans="1:49" x14ac:dyDescent="0.25">
      <c r="A8594">
        <v>12</v>
      </c>
      <c r="B8594">
        <v>24</v>
      </c>
      <c r="C8594">
        <v>22</v>
      </c>
      <c r="D8594">
        <v>4</v>
      </c>
      <c r="E8594" s="3">
        <v>0</v>
      </c>
      <c r="F8594" s="3">
        <v>0</v>
      </c>
      <c r="G8594">
        <v>0</v>
      </c>
      <c r="H8594">
        <v>43.610999999999997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-999</v>
      </c>
      <c r="U8594">
        <v>43.610999999999997</v>
      </c>
      <c r="V8594">
        <v>55.2136</v>
      </c>
      <c r="W8594">
        <v>55.262599999999999</v>
      </c>
      <c r="X8594">
        <v>0</v>
      </c>
      <c r="Y8594">
        <v>0</v>
      </c>
      <c r="Z8594">
        <v>0</v>
      </c>
      <c r="AA8594">
        <v>-999</v>
      </c>
      <c r="AB8594">
        <v>70.022000000000006</v>
      </c>
      <c r="AC8594">
        <v>74.525400000000005</v>
      </c>
      <c r="AD8594">
        <v>74.615300000000005</v>
      </c>
      <c r="AE8594">
        <v>54</v>
      </c>
      <c r="AF8594">
        <v>56</v>
      </c>
      <c r="AG8594">
        <v>8.3999999999999995E-3</v>
      </c>
      <c r="AH8594">
        <v>7.5999999999999998E-2</v>
      </c>
      <c r="AI8594">
        <v>22.5</v>
      </c>
      <c r="AJ8594">
        <v>52.4163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Q8594">
        <v>0</v>
      </c>
      <c r="AR8594">
        <v>4.5556399999999997E-3</v>
      </c>
      <c r="AS8594">
        <v>0</v>
      </c>
      <c r="AT8594">
        <v>0</v>
      </c>
      <c r="AU8594">
        <v>0</v>
      </c>
      <c r="AV8594">
        <v>0</v>
      </c>
      <c r="AW8594">
        <v>4.5556399999999997E-3</v>
      </c>
    </row>
    <row r="8595" spans="1:49" x14ac:dyDescent="0.25">
      <c r="A8595">
        <v>12</v>
      </c>
      <c r="B8595">
        <v>24</v>
      </c>
      <c r="C8595">
        <v>23</v>
      </c>
      <c r="D8595">
        <v>4</v>
      </c>
      <c r="E8595" s="3">
        <v>0</v>
      </c>
      <c r="F8595" s="3">
        <v>0</v>
      </c>
      <c r="G8595">
        <v>0</v>
      </c>
      <c r="H8595">
        <v>43.610999999999997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-999</v>
      </c>
      <c r="U8595">
        <v>43.610999999999997</v>
      </c>
      <c r="V8595">
        <v>55.2136</v>
      </c>
      <c r="W8595">
        <v>55.262599999999999</v>
      </c>
      <c r="X8595">
        <v>0</v>
      </c>
      <c r="Y8595">
        <v>0</v>
      </c>
      <c r="Z8595">
        <v>0</v>
      </c>
      <c r="AA8595">
        <v>-999</v>
      </c>
      <c r="AB8595">
        <v>69.9816</v>
      </c>
      <c r="AC8595">
        <v>74.525400000000005</v>
      </c>
      <c r="AD8595">
        <v>74.615300000000005</v>
      </c>
      <c r="AE8595">
        <v>53</v>
      </c>
      <c r="AF8595">
        <v>55</v>
      </c>
      <c r="AG8595">
        <v>8.0999999999999996E-3</v>
      </c>
      <c r="AH8595">
        <v>7.5999999999999998E-2</v>
      </c>
      <c r="AI8595">
        <v>22</v>
      </c>
      <c r="AJ8595">
        <v>51.4465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>
        <v>0</v>
      </c>
      <c r="AR8595">
        <v>4.5556399999999997E-3</v>
      </c>
      <c r="AS8595">
        <v>0</v>
      </c>
      <c r="AT8595">
        <v>0</v>
      </c>
      <c r="AU8595">
        <v>0</v>
      </c>
      <c r="AV8595">
        <v>0</v>
      </c>
      <c r="AW8595">
        <v>4.5556399999999997E-3</v>
      </c>
    </row>
    <row r="8596" spans="1:49" x14ac:dyDescent="0.25">
      <c r="A8596">
        <v>12</v>
      </c>
      <c r="B8596">
        <v>24</v>
      </c>
      <c r="C8596">
        <v>24</v>
      </c>
      <c r="D8596">
        <v>4</v>
      </c>
      <c r="E8596" s="3">
        <v>0</v>
      </c>
      <c r="F8596" s="3">
        <v>0</v>
      </c>
      <c r="G8596">
        <v>0</v>
      </c>
      <c r="H8596">
        <v>43.610999999999997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-999</v>
      </c>
      <c r="U8596">
        <v>43.610999999999997</v>
      </c>
      <c r="V8596">
        <v>55.2136</v>
      </c>
      <c r="W8596">
        <v>55.262599999999999</v>
      </c>
      <c r="X8596">
        <v>0</v>
      </c>
      <c r="Y8596">
        <v>0</v>
      </c>
      <c r="Z8596">
        <v>0</v>
      </c>
      <c r="AA8596">
        <v>-999</v>
      </c>
      <c r="AB8596">
        <v>69.944900000000004</v>
      </c>
      <c r="AC8596">
        <v>74.525400000000005</v>
      </c>
      <c r="AD8596">
        <v>74.615300000000005</v>
      </c>
      <c r="AE8596">
        <v>52</v>
      </c>
      <c r="AF8596">
        <v>53</v>
      </c>
      <c r="AG8596">
        <v>8.0000000000000002E-3</v>
      </c>
      <c r="AH8596">
        <v>7.5999999999999998E-2</v>
      </c>
      <c r="AI8596">
        <v>21.5</v>
      </c>
      <c r="AJ8596">
        <v>51.116199999999999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>
        <v>0</v>
      </c>
      <c r="AR8596">
        <v>4.5556399999999997E-3</v>
      </c>
      <c r="AS8596">
        <v>0</v>
      </c>
      <c r="AT8596">
        <v>0</v>
      </c>
      <c r="AU8596">
        <v>0</v>
      </c>
      <c r="AV8596">
        <v>0</v>
      </c>
      <c r="AW8596">
        <v>4.5556399999999997E-3</v>
      </c>
    </row>
    <row r="8597" spans="1:49" x14ac:dyDescent="0.25">
      <c r="A8597">
        <v>12</v>
      </c>
      <c r="B8597">
        <v>25</v>
      </c>
      <c r="C8597">
        <v>1</v>
      </c>
      <c r="D8597">
        <v>8</v>
      </c>
      <c r="E8597" s="3">
        <v>0</v>
      </c>
      <c r="F8597" s="3">
        <v>0</v>
      </c>
      <c r="G8597">
        <v>0</v>
      </c>
      <c r="H8597">
        <v>43.610999999999997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-999</v>
      </c>
      <c r="U8597">
        <v>43.610999999999997</v>
      </c>
      <c r="V8597">
        <v>55.2136</v>
      </c>
      <c r="W8597">
        <v>55.262599999999999</v>
      </c>
      <c r="X8597">
        <v>0</v>
      </c>
      <c r="Y8597">
        <v>0</v>
      </c>
      <c r="Z8597">
        <v>0</v>
      </c>
      <c r="AA8597">
        <v>-999</v>
      </c>
      <c r="AB8597">
        <v>69.944900000000004</v>
      </c>
      <c r="AC8597">
        <v>74.525400000000005</v>
      </c>
      <c r="AD8597">
        <v>74.615300000000005</v>
      </c>
      <c r="AE8597">
        <v>52</v>
      </c>
      <c r="AF8597">
        <v>53</v>
      </c>
      <c r="AG8597">
        <v>8.0000000000000002E-3</v>
      </c>
      <c r="AH8597">
        <v>7.5999999999999998E-2</v>
      </c>
      <c r="AI8597">
        <v>21.5</v>
      </c>
      <c r="AJ8597">
        <v>51.025799999999997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>
        <v>0</v>
      </c>
      <c r="AR8597">
        <v>4.5556399999999997E-3</v>
      </c>
      <c r="AS8597">
        <v>0</v>
      </c>
      <c r="AT8597">
        <v>0</v>
      </c>
      <c r="AU8597">
        <v>0</v>
      </c>
      <c r="AV8597">
        <v>0</v>
      </c>
      <c r="AW8597">
        <v>4.5556399999999997E-3</v>
      </c>
    </row>
    <row r="8598" spans="1:49" x14ac:dyDescent="0.25">
      <c r="A8598">
        <v>12</v>
      </c>
      <c r="B8598">
        <v>25</v>
      </c>
      <c r="C8598">
        <v>2</v>
      </c>
      <c r="D8598">
        <v>8</v>
      </c>
      <c r="E8598" s="3">
        <v>0</v>
      </c>
      <c r="F8598" s="3">
        <v>0</v>
      </c>
      <c r="G8598">
        <v>0</v>
      </c>
      <c r="H8598">
        <v>43.610999999999997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-999</v>
      </c>
      <c r="U8598">
        <v>43.610999999999997</v>
      </c>
      <c r="V8598">
        <v>55.2136</v>
      </c>
      <c r="W8598">
        <v>55.262599999999999</v>
      </c>
      <c r="X8598">
        <v>0</v>
      </c>
      <c r="Y8598">
        <v>0</v>
      </c>
      <c r="Z8598">
        <v>0</v>
      </c>
      <c r="AA8598">
        <v>-999</v>
      </c>
      <c r="AB8598">
        <v>69.911299999999997</v>
      </c>
      <c r="AC8598">
        <v>74.525400000000005</v>
      </c>
      <c r="AD8598">
        <v>74.615300000000005</v>
      </c>
      <c r="AE8598">
        <v>51</v>
      </c>
      <c r="AF8598">
        <v>52</v>
      </c>
      <c r="AG8598">
        <v>7.7000000000000002E-3</v>
      </c>
      <c r="AH8598">
        <v>7.5999999999999998E-2</v>
      </c>
      <c r="AI8598">
        <v>21</v>
      </c>
      <c r="AJ8598">
        <v>50.103299999999997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>
        <v>0</v>
      </c>
      <c r="AR8598">
        <v>4.5556399999999997E-3</v>
      </c>
      <c r="AS8598">
        <v>0</v>
      </c>
      <c r="AT8598">
        <v>0</v>
      </c>
      <c r="AU8598">
        <v>0</v>
      </c>
      <c r="AV8598">
        <v>0</v>
      </c>
      <c r="AW8598">
        <v>4.5556399999999997E-3</v>
      </c>
    </row>
    <row r="8599" spans="1:49" x14ac:dyDescent="0.25">
      <c r="A8599">
        <v>12</v>
      </c>
      <c r="B8599">
        <v>25</v>
      </c>
      <c r="C8599">
        <v>3</v>
      </c>
      <c r="D8599">
        <v>8</v>
      </c>
      <c r="E8599" s="3">
        <v>0</v>
      </c>
      <c r="F8599" s="3">
        <v>0</v>
      </c>
      <c r="G8599">
        <v>0</v>
      </c>
      <c r="H8599">
        <v>43.610999999999997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-999</v>
      </c>
      <c r="U8599">
        <v>43.610999999999997</v>
      </c>
      <c r="V8599">
        <v>55.2136</v>
      </c>
      <c r="W8599">
        <v>55.262599999999999</v>
      </c>
      <c r="X8599">
        <v>0</v>
      </c>
      <c r="Y8599">
        <v>0</v>
      </c>
      <c r="Z8599">
        <v>0</v>
      </c>
      <c r="AA8599">
        <v>-999</v>
      </c>
      <c r="AB8599">
        <v>69.880600000000001</v>
      </c>
      <c r="AC8599">
        <v>74.525400000000005</v>
      </c>
      <c r="AD8599">
        <v>74.615300000000005</v>
      </c>
      <c r="AE8599">
        <v>50</v>
      </c>
      <c r="AF8599">
        <v>51</v>
      </c>
      <c r="AG8599">
        <v>7.4000000000000003E-3</v>
      </c>
      <c r="AH8599">
        <v>7.5999999999999998E-2</v>
      </c>
      <c r="AI8599">
        <v>20.5</v>
      </c>
      <c r="AJ8599">
        <v>49.055399999999999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>
        <v>0</v>
      </c>
      <c r="AR8599">
        <v>4.5556399999999997E-3</v>
      </c>
      <c r="AS8599">
        <v>0</v>
      </c>
      <c r="AT8599">
        <v>0</v>
      </c>
      <c r="AU8599">
        <v>0</v>
      </c>
      <c r="AV8599">
        <v>0</v>
      </c>
      <c r="AW8599">
        <v>4.5556399999999997E-3</v>
      </c>
    </row>
    <row r="8600" spans="1:49" x14ac:dyDescent="0.25">
      <c r="A8600">
        <v>12</v>
      </c>
      <c r="B8600">
        <v>25</v>
      </c>
      <c r="C8600">
        <v>4</v>
      </c>
      <c r="D8600">
        <v>8</v>
      </c>
      <c r="E8600" s="3">
        <v>0</v>
      </c>
      <c r="F8600" s="3">
        <v>0</v>
      </c>
      <c r="G8600">
        <v>0</v>
      </c>
      <c r="H8600">
        <v>43.610999999999997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-999</v>
      </c>
      <c r="U8600">
        <v>43.610999999999997</v>
      </c>
      <c r="V8600">
        <v>55.2136</v>
      </c>
      <c r="W8600">
        <v>55.262599999999999</v>
      </c>
      <c r="X8600">
        <v>0</v>
      </c>
      <c r="Y8600">
        <v>0</v>
      </c>
      <c r="Z8600">
        <v>0</v>
      </c>
      <c r="AA8600">
        <v>-999</v>
      </c>
      <c r="AB8600">
        <v>69.852400000000003</v>
      </c>
      <c r="AC8600">
        <v>74.525400000000005</v>
      </c>
      <c r="AD8600">
        <v>74.615300000000005</v>
      </c>
      <c r="AE8600">
        <v>49</v>
      </c>
      <c r="AF8600">
        <v>50</v>
      </c>
      <c r="AG8600">
        <v>7.1999999999999998E-3</v>
      </c>
      <c r="AH8600">
        <v>7.6999999999999999E-2</v>
      </c>
      <c r="AI8600">
        <v>19.5</v>
      </c>
      <c r="AJ8600">
        <v>48.335900000000002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>
        <v>0</v>
      </c>
      <c r="AR8600">
        <v>4.5556399999999997E-3</v>
      </c>
      <c r="AS8600">
        <v>0</v>
      </c>
      <c r="AT8600">
        <v>0</v>
      </c>
      <c r="AU8600">
        <v>0</v>
      </c>
      <c r="AV8600">
        <v>0</v>
      </c>
      <c r="AW8600">
        <v>4.5556399999999997E-3</v>
      </c>
    </row>
    <row r="8601" spans="1:49" x14ac:dyDescent="0.25">
      <c r="A8601">
        <v>12</v>
      </c>
      <c r="B8601">
        <v>25</v>
      </c>
      <c r="C8601">
        <v>5</v>
      </c>
      <c r="D8601">
        <v>8</v>
      </c>
      <c r="E8601" s="3">
        <v>0</v>
      </c>
      <c r="F8601" s="3">
        <v>0</v>
      </c>
      <c r="G8601">
        <v>0</v>
      </c>
      <c r="H8601">
        <v>43.610999999999997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-999</v>
      </c>
      <c r="U8601">
        <v>43.610999999999997</v>
      </c>
      <c r="V8601">
        <v>55.2136</v>
      </c>
      <c r="W8601">
        <v>55.262599999999999</v>
      </c>
      <c r="X8601">
        <v>0</v>
      </c>
      <c r="Y8601">
        <v>0</v>
      </c>
      <c r="Z8601">
        <v>0</v>
      </c>
      <c r="AA8601">
        <v>-999</v>
      </c>
      <c r="AB8601">
        <v>69.780799999999999</v>
      </c>
      <c r="AC8601">
        <v>74.525400000000005</v>
      </c>
      <c r="AD8601">
        <v>74.615300000000005</v>
      </c>
      <c r="AE8601">
        <v>46</v>
      </c>
      <c r="AF8601">
        <v>47</v>
      </c>
      <c r="AG8601">
        <v>6.4000000000000003E-3</v>
      </c>
      <c r="AH8601">
        <v>7.6999999999999999E-2</v>
      </c>
      <c r="AI8601">
        <v>18</v>
      </c>
      <c r="AJ8601">
        <v>45.272399999999998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>
        <v>0</v>
      </c>
      <c r="AR8601">
        <v>4.5556399999999997E-3</v>
      </c>
      <c r="AS8601">
        <v>0</v>
      </c>
      <c r="AT8601">
        <v>0</v>
      </c>
      <c r="AU8601">
        <v>0</v>
      </c>
      <c r="AV8601">
        <v>0</v>
      </c>
      <c r="AW8601">
        <v>4.5556399999999997E-3</v>
      </c>
    </row>
    <row r="8602" spans="1:49" x14ac:dyDescent="0.25">
      <c r="A8602">
        <v>12</v>
      </c>
      <c r="B8602">
        <v>25</v>
      </c>
      <c r="C8602">
        <v>6</v>
      </c>
      <c r="D8602">
        <v>8</v>
      </c>
      <c r="E8602" s="3">
        <v>0</v>
      </c>
      <c r="F8602" s="3">
        <v>0</v>
      </c>
      <c r="G8602">
        <v>0</v>
      </c>
      <c r="H8602">
        <v>43.610999999999997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-999</v>
      </c>
      <c r="U8602">
        <v>43.610999999999997</v>
      </c>
      <c r="V8602">
        <v>55.2136</v>
      </c>
      <c r="W8602">
        <v>55.262599999999999</v>
      </c>
      <c r="X8602">
        <v>0</v>
      </c>
      <c r="Y8602">
        <v>0</v>
      </c>
      <c r="Z8602">
        <v>0</v>
      </c>
      <c r="AA8602">
        <v>-999</v>
      </c>
      <c r="AB8602">
        <v>69.780799999999999</v>
      </c>
      <c r="AC8602">
        <v>74.525400000000005</v>
      </c>
      <c r="AD8602">
        <v>74.615300000000005</v>
      </c>
      <c r="AE8602">
        <v>46</v>
      </c>
      <c r="AF8602">
        <v>47</v>
      </c>
      <c r="AG8602">
        <v>6.4000000000000003E-3</v>
      </c>
      <c r="AH8602">
        <v>7.6999999999999999E-2</v>
      </c>
      <c r="AI8602">
        <v>18</v>
      </c>
      <c r="AJ8602">
        <v>45.272399999999998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>
        <v>0</v>
      </c>
      <c r="AR8602">
        <v>4.5556399999999997E-3</v>
      </c>
      <c r="AS8602">
        <v>0</v>
      </c>
      <c r="AT8602">
        <v>0</v>
      </c>
      <c r="AU8602">
        <v>0</v>
      </c>
      <c r="AV8602">
        <v>0</v>
      </c>
      <c r="AW8602">
        <v>4.5556399999999997E-3</v>
      </c>
    </row>
    <row r="8603" spans="1:49" x14ac:dyDescent="0.25">
      <c r="A8603">
        <v>12</v>
      </c>
      <c r="B8603">
        <v>25</v>
      </c>
      <c r="C8603">
        <v>7</v>
      </c>
      <c r="D8603">
        <v>8</v>
      </c>
      <c r="E8603" s="3">
        <v>0</v>
      </c>
      <c r="F8603" s="3">
        <v>0</v>
      </c>
      <c r="G8603">
        <v>0</v>
      </c>
      <c r="H8603">
        <v>43.610999999999997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-999</v>
      </c>
      <c r="U8603">
        <v>43.610999999999997</v>
      </c>
      <c r="V8603">
        <v>55.2136</v>
      </c>
      <c r="W8603">
        <v>55.262599999999999</v>
      </c>
      <c r="X8603">
        <v>0</v>
      </c>
      <c r="Y8603">
        <v>0</v>
      </c>
      <c r="Z8603">
        <v>0</v>
      </c>
      <c r="AA8603">
        <v>-999</v>
      </c>
      <c r="AB8603">
        <v>69.780799999999999</v>
      </c>
      <c r="AC8603">
        <v>74.525400000000005</v>
      </c>
      <c r="AD8603">
        <v>74.615300000000005</v>
      </c>
      <c r="AE8603">
        <v>46</v>
      </c>
      <c r="AF8603">
        <v>47</v>
      </c>
      <c r="AG8603">
        <v>6.4000000000000003E-3</v>
      </c>
      <c r="AH8603">
        <v>7.6999999999999999E-2</v>
      </c>
      <c r="AI8603">
        <v>18</v>
      </c>
      <c r="AJ8603">
        <v>45.272399999999998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>
        <v>0</v>
      </c>
      <c r="AR8603">
        <v>4.5556399999999997E-3</v>
      </c>
      <c r="AS8603">
        <v>0</v>
      </c>
      <c r="AT8603">
        <v>0</v>
      </c>
      <c r="AU8603">
        <v>0</v>
      </c>
      <c r="AV8603">
        <v>0</v>
      </c>
      <c r="AW8603">
        <v>4.5556399999999997E-3</v>
      </c>
    </row>
    <row r="8604" spans="1:49" x14ac:dyDescent="0.25">
      <c r="A8604">
        <v>12</v>
      </c>
      <c r="B8604">
        <v>25</v>
      </c>
      <c r="C8604">
        <v>8</v>
      </c>
      <c r="D8604">
        <v>8</v>
      </c>
      <c r="E8604" s="3">
        <v>0</v>
      </c>
      <c r="F8604" s="3">
        <v>0</v>
      </c>
      <c r="G8604">
        <v>0</v>
      </c>
      <c r="H8604">
        <v>43.610999999999997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-999</v>
      </c>
      <c r="U8604">
        <v>43.610999999999997</v>
      </c>
      <c r="V8604">
        <v>55.2136</v>
      </c>
      <c r="W8604">
        <v>55.262599999999999</v>
      </c>
      <c r="X8604">
        <v>0</v>
      </c>
      <c r="Y8604">
        <v>0</v>
      </c>
      <c r="Z8604">
        <v>0</v>
      </c>
      <c r="AA8604">
        <v>-999</v>
      </c>
      <c r="AB8604">
        <v>69.760599999999997</v>
      </c>
      <c r="AC8604">
        <v>74.525400000000005</v>
      </c>
      <c r="AD8604">
        <v>74.615300000000005</v>
      </c>
      <c r="AE8604">
        <v>45</v>
      </c>
      <c r="AF8604">
        <v>46</v>
      </c>
      <c r="AG8604">
        <v>6.1000000000000004E-3</v>
      </c>
      <c r="AH8604">
        <v>7.6999999999999999E-2</v>
      </c>
      <c r="AI8604">
        <v>17.5</v>
      </c>
      <c r="AJ8604">
        <v>44.037399999999998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>
        <v>0</v>
      </c>
      <c r="AR8604">
        <v>4.5556399999999997E-3</v>
      </c>
      <c r="AS8604">
        <v>0</v>
      </c>
      <c r="AT8604">
        <v>0</v>
      </c>
      <c r="AU8604">
        <v>0</v>
      </c>
      <c r="AV8604">
        <v>0</v>
      </c>
      <c r="AW8604">
        <v>4.5556399999999997E-3</v>
      </c>
    </row>
    <row r="8605" spans="1:49" x14ac:dyDescent="0.25">
      <c r="A8605">
        <v>12</v>
      </c>
      <c r="B8605">
        <v>25</v>
      </c>
      <c r="C8605">
        <v>9</v>
      </c>
      <c r="D8605">
        <v>8</v>
      </c>
      <c r="E8605" s="3">
        <v>0</v>
      </c>
      <c r="F8605" s="3">
        <v>0</v>
      </c>
      <c r="G8605">
        <v>0</v>
      </c>
      <c r="H8605">
        <v>43.610999999999997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-999</v>
      </c>
      <c r="U8605">
        <v>43.610999999999997</v>
      </c>
      <c r="V8605">
        <v>55.2136</v>
      </c>
      <c r="W8605">
        <v>55.262599999999999</v>
      </c>
      <c r="X8605">
        <v>0</v>
      </c>
      <c r="Y8605">
        <v>0</v>
      </c>
      <c r="Z8605">
        <v>0</v>
      </c>
      <c r="AA8605">
        <v>-999</v>
      </c>
      <c r="AB8605">
        <v>69.780799999999999</v>
      </c>
      <c r="AC8605">
        <v>74.525400000000005</v>
      </c>
      <c r="AD8605">
        <v>74.615300000000005</v>
      </c>
      <c r="AE8605">
        <v>46</v>
      </c>
      <c r="AF8605">
        <v>47</v>
      </c>
      <c r="AG8605">
        <v>6.4000000000000003E-3</v>
      </c>
      <c r="AH8605">
        <v>7.6999999999999999E-2</v>
      </c>
      <c r="AI8605">
        <v>18</v>
      </c>
      <c r="AJ8605">
        <v>45.184800000000003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>
        <v>0</v>
      </c>
      <c r="AR8605">
        <v>4.5556399999999997E-3</v>
      </c>
      <c r="AS8605">
        <v>0</v>
      </c>
      <c r="AT8605">
        <v>0</v>
      </c>
      <c r="AU8605">
        <v>0</v>
      </c>
      <c r="AV8605">
        <v>0</v>
      </c>
      <c r="AW8605">
        <v>4.5556399999999997E-3</v>
      </c>
    </row>
    <row r="8606" spans="1:49" x14ac:dyDescent="0.25">
      <c r="A8606">
        <v>12</v>
      </c>
      <c r="B8606">
        <v>25</v>
      </c>
      <c r="C8606">
        <v>10</v>
      </c>
      <c r="D8606">
        <v>8</v>
      </c>
      <c r="E8606" s="3">
        <v>0</v>
      </c>
      <c r="F8606" s="3">
        <v>0</v>
      </c>
      <c r="G8606">
        <v>0</v>
      </c>
      <c r="H8606">
        <v>43.610999999999997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-999</v>
      </c>
      <c r="U8606">
        <v>43.610999999999997</v>
      </c>
      <c r="V8606">
        <v>55.2136</v>
      </c>
      <c r="W8606">
        <v>55.262599999999999</v>
      </c>
      <c r="X8606">
        <v>0</v>
      </c>
      <c r="Y8606">
        <v>0</v>
      </c>
      <c r="Z8606">
        <v>0</v>
      </c>
      <c r="AA8606">
        <v>-999</v>
      </c>
      <c r="AB8606">
        <v>69.826599999999999</v>
      </c>
      <c r="AC8606">
        <v>74.525400000000005</v>
      </c>
      <c r="AD8606">
        <v>74.615300000000005</v>
      </c>
      <c r="AE8606">
        <v>48</v>
      </c>
      <c r="AF8606">
        <v>49</v>
      </c>
      <c r="AG8606">
        <v>6.8999999999999999E-3</v>
      </c>
      <c r="AH8606">
        <v>7.6999999999999999E-2</v>
      </c>
      <c r="AI8606">
        <v>19</v>
      </c>
      <c r="AJ8606">
        <v>47.134900000000002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>
        <v>0</v>
      </c>
      <c r="AR8606">
        <v>4.5556399999999997E-3</v>
      </c>
      <c r="AS8606">
        <v>0</v>
      </c>
      <c r="AT8606">
        <v>0</v>
      </c>
      <c r="AU8606">
        <v>0</v>
      </c>
      <c r="AV8606">
        <v>0</v>
      </c>
      <c r="AW8606">
        <v>4.5556399999999997E-3</v>
      </c>
    </row>
    <row r="8607" spans="1:49" x14ac:dyDescent="0.25">
      <c r="A8607">
        <v>12</v>
      </c>
      <c r="B8607">
        <v>25</v>
      </c>
      <c r="C8607">
        <v>11</v>
      </c>
      <c r="D8607">
        <v>8</v>
      </c>
      <c r="E8607" s="3">
        <v>0</v>
      </c>
      <c r="F8607" s="3">
        <v>0</v>
      </c>
      <c r="G8607">
        <v>0</v>
      </c>
      <c r="H8607">
        <v>43.610999999999997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-999</v>
      </c>
      <c r="U8607">
        <v>43.610999999999997</v>
      </c>
      <c r="V8607">
        <v>55.2136</v>
      </c>
      <c r="W8607">
        <v>55.262599999999999</v>
      </c>
      <c r="X8607">
        <v>0</v>
      </c>
      <c r="Y8607">
        <v>0</v>
      </c>
      <c r="Z8607">
        <v>0</v>
      </c>
      <c r="AA8607">
        <v>-999</v>
      </c>
      <c r="AB8607">
        <v>69.826599999999999</v>
      </c>
      <c r="AC8607">
        <v>74.525400000000005</v>
      </c>
      <c r="AD8607">
        <v>74.615300000000005</v>
      </c>
      <c r="AE8607">
        <v>48</v>
      </c>
      <c r="AF8607">
        <v>49</v>
      </c>
      <c r="AG8607">
        <v>6.8999999999999999E-3</v>
      </c>
      <c r="AH8607">
        <v>7.6999999999999999E-2</v>
      </c>
      <c r="AI8607">
        <v>19</v>
      </c>
      <c r="AJ8607">
        <v>47.134900000000002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>
        <v>0</v>
      </c>
      <c r="AR8607">
        <v>4.5556399999999997E-3</v>
      </c>
      <c r="AS8607">
        <v>0</v>
      </c>
      <c r="AT8607">
        <v>0</v>
      </c>
      <c r="AU8607">
        <v>0</v>
      </c>
      <c r="AV8607">
        <v>0</v>
      </c>
      <c r="AW8607">
        <v>4.5556399999999997E-3</v>
      </c>
    </row>
    <row r="8608" spans="1:49" x14ac:dyDescent="0.25">
      <c r="A8608">
        <v>12</v>
      </c>
      <c r="B8608">
        <v>25</v>
      </c>
      <c r="C8608">
        <v>12</v>
      </c>
      <c r="D8608">
        <v>8</v>
      </c>
      <c r="E8608" s="3">
        <v>0</v>
      </c>
      <c r="F8608" s="3">
        <v>0</v>
      </c>
      <c r="G8608">
        <v>0</v>
      </c>
      <c r="H8608">
        <v>43.610999999999997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-999</v>
      </c>
      <c r="U8608">
        <v>43.610999999999997</v>
      </c>
      <c r="V8608">
        <v>55.2136</v>
      </c>
      <c r="W8608">
        <v>55.262599999999999</v>
      </c>
      <c r="X8608">
        <v>0</v>
      </c>
      <c r="Y8608">
        <v>0</v>
      </c>
      <c r="Z8608">
        <v>0</v>
      </c>
      <c r="AA8608">
        <v>-999</v>
      </c>
      <c r="AB8608">
        <v>69.826599999999999</v>
      </c>
      <c r="AC8608">
        <v>74.525400000000005</v>
      </c>
      <c r="AD8608">
        <v>74.615300000000005</v>
      </c>
      <c r="AE8608">
        <v>48</v>
      </c>
      <c r="AF8608">
        <v>50</v>
      </c>
      <c r="AG8608">
        <v>6.7000000000000002E-3</v>
      </c>
      <c r="AH8608">
        <v>7.5999999999999998E-2</v>
      </c>
      <c r="AI8608">
        <v>19</v>
      </c>
      <c r="AJ8608">
        <v>46.281599999999997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>
        <v>0</v>
      </c>
      <c r="AR8608">
        <v>4.5556399999999997E-3</v>
      </c>
      <c r="AS8608">
        <v>0</v>
      </c>
      <c r="AT8608">
        <v>0</v>
      </c>
      <c r="AU8608">
        <v>0</v>
      </c>
      <c r="AV8608">
        <v>0</v>
      </c>
      <c r="AW8608">
        <v>4.5556399999999997E-3</v>
      </c>
    </row>
    <row r="8609" spans="1:49" x14ac:dyDescent="0.25">
      <c r="A8609">
        <v>12</v>
      </c>
      <c r="B8609">
        <v>25</v>
      </c>
      <c r="C8609">
        <v>13</v>
      </c>
      <c r="D8609">
        <v>8</v>
      </c>
      <c r="E8609" s="3">
        <v>0</v>
      </c>
      <c r="F8609" s="3">
        <v>0</v>
      </c>
      <c r="G8609">
        <v>0</v>
      </c>
      <c r="H8609">
        <v>43.610999999999997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-999</v>
      </c>
      <c r="U8609">
        <v>43.610999999999997</v>
      </c>
      <c r="V8609">
        <v>55.2136</v>
      </c>
      <c r="W8609">
        <v>55.262599999999999</v>
      </c>
      <c r="X8609">
        <v>0</v>
      </c>
      <c r="Y8609">
        <v>0</v>
      </c>
      <c r="Z8609">
        <v>0</v>
      </c>
      <c r="AA8609">
        <v>-999</v>
      </c>
      <c r="AB8609">
        <v>69.826599999999999</v>
      </c>
      <c r="AC8609">
        <v>74.525400000000005</v>
      </c>
      <c r="AD8609">
        <v>74.615300000000005</v>
      </c>
      <c r="AE8609">
        <v>48</v>
      </c>
      <c r="AF8609">
        <v>50</v>
      </c>
      <c r="AG8609">
        <v>6.7000000000000002E-3</v>
      </c>
      <c r="AH8609">
        <v>7.5999999999999998E-2</v>
      </c>
      <c r="AI8609">
        <v>19</v>
      </c>
      <c r="AJ8609">
        <v>46.281599999999997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>
        <v>0</v>
      </c>
      <c r="AR8609">
        <v>4.5556399999999997E-3</v>
      </c>
      <c r="AS8609">
        <v>0</v>
      </c>
      <c r="AT8609">
        <v>0</v>
      </c>
      <c r="AU8609">
        <v>0</v>
      </c>
      <c r="AV8609">
        <v>0</v>
      </c>
      <c r="AW8609">
        <v>4.5556399999999997E-3</v>
      </c>
    </row>
    <row r="8610" spans="1:49" x14ac:dyDescent="0.25">
      <c r="A8610">
        <v>12</v>
      </c>
      <c r="B8610">
        <v>25</v>
      </c>
      <c r="C8610">
        <v>14</v>
      </c>
      <c r="D8610">
        <v>8</v>
      </c>
      <c r="E8610" s="3">
        <v>0</v>
      </c>
      <c r="F8610" s="3">
        <v>0</v>
      </c>
      <c r="G8610">
        <v>0</v>
      </c>
      <c r="H8610">
        <v>43.610999999999997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-999</v>
      </c>
      <c r="U8610">
        <v>43.610999999999997</v>
      </c>
      <c r="V8610">
        <v>55.2136</v>
      </c>
      <c r="W8610">
        <v>55.262599999999999</v>
      </c>
      <c r="X8610">
        <v>0</v>
      </c>
      <c r="Y8610">
        <v>0</v>
      </c>
      <c r="Z8610">
        <v>0</v>
      </c>
      <c r="AA8610">
        <v>-999</v>
      </c>
      <c r="AB8610">
        <v>69.802800000000005</v>
      </c>
      <c r="AC8610">
        <v>74.525400000000005</v>
      </c>
      <c r="AD8610">
        <v>74.615300000000005</v>
      </c>
      <c r="AE8610">
        <v>47</v>
      </c>
      <c r="AF8610">
        <v>50</v>
      </c>
      <c r="AG8610">
        <v>6.1999999999999998E-3</v>
      </c>
      <c r="AH8610">
        <v>7.5999999999999998E-2</v>
      </c>
      <c r="AI8610">
        <v>18.5</v>
      </c>
      <c r="AJ8610">
        <v>44.280099999999997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>
        <v>0</v>
      </c>
      <c r="AR8610">
        <v>4.5556399999999997E-3</v>
      </c>
      <c r="AS8610">
        <v>0</v>
      </c>
      <c r="AT8610">
        <v>0</v>
      </c>
      <c r="AU8610">
        <v>0</v>
      </c>
      <c r="AV8610">
        <v>0</v>
      </c>
      <c r="AW8610">
        <v>4.5556399999999997E-3</v>
      </c>
    </row>
    <row r="8611" spans="1:49" x14ac:dyDescent="0.25">
      <c r="A8611">
        <v>12</v>
      </c>
      <c r="B8611">
        <v>25</v>
      </c>
      <c r="C8611">
        <v>15</v>
      </c>
      <c r="D8611">
        <v>8</v>
      </c>
      <c r="E8611" s="3">
        <v>0</v>
      </c>
      <c r="F8611" s="3">
        <v>0</v>
      </c>
      <c r="G8611">
        <v>0</v>
      </c>
      <c r="H8611">
        <v>43.610999999999997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-999</v>
      </c>
      <c r="U8611">
        <v>43.610999999999997</v>
      </c>
      <c r="V8611">
        <v>55.2136</v>
      </c>
      <c r="W8611">
        <v>55.262599999999999</v>
      </c>
      <c r="X8611">
        <v>0</v>
      </c>
      <c r="Y8611">
        <v>0</v>
      </c>
      <c r="Z8611">
        <v>0</v>
      </c>
      <c r="AA8611">
        <v>-999</v>
      </c>
      <c r="AB8611">
        <v>69.741799999999998</v>
      </c>
      <c r="AC8611">
        <v>74.525400000000005</v>
      </c>
      <c r="AD8611">
        <v>74.615300000000005</v>
      </c>
      <c r="AE8611">
        <v>44</v>
      </c>
      <c r="AF8611">
        <v>48</v>
      </c>
      <c r="AG8611">
        <v>5.1999999999999998E-3</v>
      </c>
      <c r="AH8611">
        <v>7.6999999999999999E-2</v>
      </c>
      <c r="AI8611">
        <v>17</v>
      </c>
      <c r="AJ8611">
        <v>39.818100000000001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>
        <v>0</v>
      </c>
      <c r="AR8611">
        <v>4.5556399999999997E-3</v>
      </c>
      <c r="AS8611">
        <v>0</v>
      </c>
      <c r="AT8611">
        <v>0</v>
      </c>
      <c r="AU8611">
        <v>0</v>
      </c>
      <c r="AV8611">
        <v>0</v>
      </c>
      <c r="AW8611">
        <v>4.5556399999999997E-3</v>
      </c>
    </row>
    <row r="8612" spans="1:49" x14ac:dyDescent="0.25">
      <c r="A8612">
        <v>12</v>
      </c>
      <c r="B8612">
        <v>25</v>
      </c>
      <c r="C8612">
        <v>16</v>
      </c>
      <c r="D8612">
        <v>8</v>
      </c>
      <c r="E8612" s="3">
        <v>0</v>
      </c>
      <c r="F8612" s="3">
        <v>0</v>
      </c>
      <c r="G8612">
        <v>0</v>
      </c>
      <c r="H8612">
        <v>43.610999999999997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-999</v>
      </c>
      <c r="U8612">
        <v>43.610999999999997</v>
      </c>
      <c r="V8612">
        <v>55.2136</v>
      </c>
      <c r="W8612">
        <v>55.262599999999999</v>
      </c>
      <c r="X8612">
        <v>0</v>
      </c>
      <c r="Y8612">
        <v>0</v>
      </c>
      <c r="Z8612">
        <v>0</v>
      </c>
      <c r="AA8612">
        <v>-999</v>
      </c>
      <c r="AB8612">
        <v>69.693600000000004</v>
      </c>
      <c r="AC8612">
        <v>74.525400000000005</v>
      </c>
      <c r="AD8612">
        <v>74.615300000000005</v>
      </c>
      <c r="AE8612">
        <v>41</v>
      </c>
      <c r="AF8612">
        <v>45</v>
      </c>
      <c r="AG8612">
        <v>4.4999999999999997E-3</v>
      </c>
      <c r="AH8612">
        <v>7.6999999999999999E-2</v>
      </c>
      <c r="AI8612">
        <v>15.5</v>
      </c>
      <c r="AJ8612">
        <v>36.314900000000002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>
        <v>0</v>
      </c>
      <c r="AR8612">
        <v>4.5556399999999997E-3</v>
      </c>
      <c r="AS8612">
        <v>0</v>
      </c>
      <c r="AT8612">
        <v>0</v>
      </c>
      <c r="AU8612">
        <v>0</v>
      </c>
      <c r="AV8612">
        <v>0</v>
      </c>
      <c r="AW8612">
        <v>4.5556399999999997E-3</v>
      </c>
    </row>
    <row r="8613" spans="1:49" x14ac:dyDescent="0.25">
      <c r="A8613">
        <v>12</v>
      </c>
      <c r="B8613">
        <v>25</v>
      </c>
      <c r="C8613">
        <v>17</v>
      </c>
      <c r="D8613">
        <v>8</v>
      </c>
      <c r="E8613" s="3">
        <v>0</v>
      </c>
      <c r="F8613" s="3">
        <v>0</v>
      </c>
      <c r="G8613">
        <v>0</v>
      </c>
      <c r="H8613">
        <v>43.610999999999997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-999</v>
      </c>
      <c r="U8613">
        <v>43.610999999999997</v>
      </c>
      <c r="V8613">
        <v>55.2136</v>
      </c>
      <c r="W8613">
        <v>55.262599999999999</v>
      </c>
      <c r="X8613">
        <v>0</v>
      </c>
      <c r="Y8613">
        <v>0</v>
      </c>
      <c r="Z8613">
        <v>0</v>
      </c>
      <c r="AA8613">
        <v>-999</v>
      </c>
      <c r="AB8613">
        <v>69.679900000000004</v>
      </c>
      <c r="AC8613">
        <v>74.525400000000005</v>
      </c>
      <c r="AD8613">
        <v>74.615300000000005</v>
      </c>
      <c r="AE8613">
        <v>40</v>
      </c>
      <c r="AF8613">
        <v>44</v>
      </c>
      <c r="AG8613">
        <v>4.3E-3</v>
      </c>
      <c r="AH8613">
        <v>7.8E-2</v>
      </c>
      <c r="AI8613">
        <v>15</v>
      </c>
      <c r="AJ8613">
        <v>35.201900000000002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>
        <v>0</v>
      </c>
      <c r="AR8613">
        <v>4.5556399999999997E-3</v>
      </c>
      <c r="AS8613">
        <v>0</v>
      </c>
      <c r="AT8613">
        <v>0</v>
      </c>
      <c r="AU8613">
        <v>0</v>
      </c>
      <c r="AV8613">
        <v>0</v>
      </c>
      <c r="AW8613">
        <v>4.5556399999999997E-3</v>
      </c>
    </row>
    <row r="8614" spans="1:49" x14ac:dyDescent="0.25">
      <c r="A8614">
        <v>12</v>
      </c>
      <c r="B8614">
        <v>25</v>
      </c>
      <c r="C8614">
        <v>18</v>
      </c>
      <c r="D8614">
        <v>8</v>
      </c>
      <c r="E8614" s="3">
        <v>0</v>
      </c>
      <c r="F8614" s="3">
        <v>0</v>
      </c>
      <c r="G8614">
        <v>0</v>
      </c>
      <c r="H8614">
        <v>43.610999999999997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-999</v>
      </c>
      <c r="U8614">
        <v>43.610999999999997</v>
      </c>
      <c r="V8614">
        <v>55.2136</v>
      </c>
      <c r="W8614">
        <v>55.262599999999999</v>
      </c>
      <c r="X8614">
        <v>0</v>
      </c>
      <c r="Y8614">
        <v>0</v>
      </c>
      <c r="Z8614">
        <v>0</v>
      </c>
      <c r="AA8614">
        <v>-999</v>
      </c>
      <c r="AB8614">
        <v>69.667100000000005</v>
      </c>
      <c r="AC8614">
        <v>74.525400000000005</v>
      </c>
      <c r="AD8614">
        <v>74.615300000000005</v>
      </c>
      <c r="AE8614">
        <v>39</v>
      </c>
      <c r="AF8614">
        <v>43</v>
      </c>
      <c r="AG8614">
        <v>4.1000000000000003E-3</v>
      </c>
      <c r="AH8614">
        <v>7.8E-2</v>
      </c>
      <c r="AI8614">
        <v>15</v>
      </c>
      <c r="AJ8614">
        <v>34.043700000000001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>
        <v>0</v>
      </c>
      <c r="AR8614">
        <v>4.5556399999999997E-3</v>
      </c>
      <c r="AS8614">
        <v>0</v>
      </c>
      <c r="AT8614">
        <v>0</v>
      </c>
      <c r="AU8614">
        <v>0</v>
      </c>
      <c r="AV8614">
        <v>0</v>
      </c>
      <c r="AW8614">
        <v>4.5556399999999997E-3</v>
      </c>
    </row>
    <row r="8615" spans="1:49" x14ac:dyDescent="0.25">
      <c r="A8615">
        <v>12</v>
      </c>
      <c r="B8615">
        <v>25</v>
      </c>
      <c r="C8615">
        <v>19</v>
      </c>
      <c r="D8615">
        <v>8</v>
      </c>
      <c r="E8615" s="3">
        <v>0</v>
      </c>
      <c r="F8615" s="3">
        <v>0</v>
      </c>
      <c r="G8615">
        <v>0</v>
      </c>
      <c r="H8615">
        <v>43.610999999999997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-999</v>
      </c>
      <c r="U8615">
        <v>43.610999999999997</v>
      </c>
      <c r="V8615">
        <v>55.2136</v>
      </c>
      <c r="W8615">
        <v>55.262599999999999</v>
      </c>
      <c r="X8615">
        <v>0</v>
      </c>
      <c r="Y8615">
        <v>0</v>
      </c>
      <c r="Z8615">
        <v>0</v>
      </c>
      <c r="AA8615">
        <v>-999</v>
      </c>
      <c r="AB8615">
        <v>69.634100000000004</v>
      </c>
      <c r="AC8615">
        <v>74.525400000000005</v>
      </c>
      <c r="AD8615">
        <v>74.615300000000005</v>
      </c>
      <c r="AE8615">
        <v>36</v>
      </c>
      <c r="AF8615">
        <v>41</v>
      </c>
      <c r="AG8615">
        <v>3.5000000000000001E-3</v>
      </c>
      <c r="AH8615">
        <v>7.8E-2</v>
      </c>
      <c r="AI8615">
        <v>13.5</v>
      </c>
      <c r="AJ8615">
        <v>30.217700000000001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>
        <v>0</v>
      </c>
      <c r="AR8615">
        <v>4.5556399999999997E-3</v>
      </c>
      <c r="AS8615">
        <v>0</v>
      </c>
      <c r="AT8615">
        <v>0</v>
      </c>
      <c r="AU8615">
        <v>0</v>
      </c>
      <c r="AV8615">
        <v>0</v>
      </c>
      <c r="AW8615">
        <v>4.5556399999999997E-3</v>
      </c>
    </row>
    <row r="8616" spans="1:49" x14ac:dyDescent="0.25">
      <c r="A8616">
        <v>12</v>
      </c>
      <c r="B8616">
        <v>25</v>
      </c>
      <c r="C8616">
        <v>20</v>
      </c>
      <c r="D8616">
        <v>8</v>
      </c>
      <c r="E8616" s="3">
        <v>0</v>
      </c>
      <c r="F8616" s="3">
        <v>0</v>
      </c>
      <c r="G8616">
        <v>0</v>
      </c>
      <c r="H8616">
        <v>43.610999999999997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-999</v>
      </c>
      <c r="U8616">
        <v>43.610999999999997</v>
      </c>
      <c r="V8616">
        <v>55.2136</v>
      </c>
      <c r="W8616">
        <v>55.262599999999999</v>
      </c>
      <c r="X8616">
        <v>0</v>
      </c>
      <c r="Y8616">
        <v>0</v>
      </c>
      <c r="Z8616">
        <v>0</v>
      </c>
      <c r="AA8616">
        <v>-999</v>
      </c>
      <c r="AB8616">
        <v>69.624700000000004</v>
      </c>
      <c r="AC8616">
        <v>74.525400000000005</v>
      </c>
      <c r="AD8616">
        <v>74.615300000000005</v>
      </c>
      <c r="AE8616">
        <v>35</v>
      </c>
      <c r="AF8616">
        <v>40</v>
      </c>
      <c r="AG8616">
        <v>3.2000000000000002E-3</v>
      </c>
      <c r="AH8616">
        <v>7.9000000000000001E-2</v>
      </c>
      <c r="AI8616">
        <v>13</v>
      </c>
      <c r="AJ8616">
        <v>28.293399999999998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>
        <v>0</v>
      </c>
      <c r="AR8616">
        <v>4.5556399999999997E-3</v>
      </c>
      <c r="AS8616">
        <v>0</v>
      </c>
      <c r="AT8616">
        <v>0</v>
      </c>
      <c r="AU8616">
        <v>0</v>
      </c>
      <c r="AV8616">
        <v>0</v>
      </c>
      <c r="AW8616">
        <v>4.5556399999999997E-3</v>
      </c>
    </row>
    <row r="8617" spans="1:49" x14ac:dyDescent="0.25">
      <c r="A8617">
        <v>12</v>
      </c>
      <c r="B8617">
        <v>25</v>
      </c>
      <c r="C8617">
        <v>21</v>
      </c>
      <c r="D8617">
        <v>8</v>
      </c>
      <c r="E8617" s="3">
        <v>0</v>
      </c>
      <c r="F8617" s="3">
        <v>0</v>
      </c>
      <c r="G8617">
        <v>0</v>
      </c>
      <c r="H8617">
        <v>43.610999999999997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-999</v>
      </c>
      <c r="U8617">
        <v>43.610999999999997</v>
      </c>
      <c r="V8617">
        <v>55.2136</v>
      </c>
      <c r="W8617">
        <v>55.262599999999999</v>
      </c>
      <c r="X8617">
        <v>0</v>
      </c>
      <c r="Y8617">
        <v>0</v>
      </c>
      <c r="Z8617">
        <v>0</v>
      </c>
      <c r="AA8617">
        <v>-999</v>
      </c>
      <c r="AB8617">
        <v>69.608000000000004</v>
      </c>
      <c r="AC8617">
        <v>74.525400000000005</v>
      </c>
      <c r="AD8617">
        <v>74.615300000000005</v>
      </c>
      <c r="AE8617">
        <v>33</v>
      </c>
      <c r="AF8617">
        <v>38</v>
      </c>
      <c r="AG8617">
        <v>3.0000000000000001E-3</v>
      </c>
      <c r="AH8617">
        <v>7.9000000000000001E-2</v>
      </c>
      <c r="AI8617">
        <v>12.5</v>
      </c>
      <c r="AJ8617">
        <v>26.9877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>
        <v>0</v>
      </c>
      <c r="AR8617">
        <v>4.5556399999999997E-3</v>
      </c>
      <c r="AS8617">
        <v>0</v>
      </c>
      <c r="AT8617">
        <v>0</v>
      </c>
      <c r="AU8617">
        <v>0</v>
      </c>
      <c r="AV8617">
        <v>0</v>
      </c>
      <c r="AW8617">
        <v>4.5556399999999997E-3</v>
      </c>
    </row>
    <row r="8618" spans="1:49" x14ac:dyDescent="0.25">
      <c r="A8618">
        <v>12</v>
      </c>
      <c r="B8618">
        <v>25</v>
      </c>
      <c r="C8618">
        <v>22</v>
      </c>
      <c r="D8618">
        <v>8</v>
      </c>
      <c r="E8618" s="3">
        <v>0</v>
      </c>
      <c r="F8618" s="3">
        <v>0</v>
      </c>
      <c r="G8618">
        <v>0</v>
      </c>
      <c r="H8618">
        <v>43.610999999999997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-999</v>
      </c>
      <c r="U8618">
        <v>43.610999999999997</v>
      </c>
      <c r="V8618">
        <v>55.2136</v>
      </c>
      <c r="W8618">
        <v>55.262599999999999</v>
      </c>
      <c r="X8618">
        <v>0</v>
      </c>
      <c r="Y8618">
        <v>0</v>
      </c>
      <c r="Z8618">
        <v>0</v>
      </c>
      <c r="AA8618">
        <v>-999</v>
      </c>
      <c r="AB8618">
        <v>69.608000000000004</v>
      </c>
      <c r="AC8618">
        <v>74.525400000000005</v>
      </c>
      <c r="AD8618">
        <v>74.615300000000005</v>
      </c>
      <c r="AE8618">
        <v>33</v>
      </c>
      <c r="AF8618">
        <v>37</v>
      </c>
      <c r="AG8618">
        <v>2.8999999999999998E-3</v>
      </c>
      <c r="AH8618">
        <v>7.9000000000000001E-2</v>
      </c>
      <c r="AI8618">
        <v>12</v>
      </c>
      <c r="AJ8618">
        <v>26.2666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>
        <v>0</v>
      </c>
      <c r="AR8618">
        <v>4.5556399999999997E-3</v>
      </c>
      <c r="AS8618">
        <v>0</v>
      </c>
      <c r="AT8618">
        <v>0</v>
      </c>
      <c r="AU8618">
        <v>0</v>
      </c>
      <c r="AV8618">
        <v>0</v>
      </c>
      <c r="AW8618">
        <v>4.5556399999999997E-3</v>
      </c>
    </row>
    <row r="8619" spans="1:49" x14ac:dyDescent="0.25">
      <c r="A8619">
        <v>12</v>
      </c>
      <c r="B8619">
        <v>25</v>
      </c>
      <c r="C8619">
        <v>23</v>
      </c>
      <c r="D8619">
        <v>8</v>
      </c>
      <c r="E8619" s="3">
        <v>0</v>
      </c>
      <c r="F8619" s="3">
        <v>0</v>
      </c>
      <c r="G8619">
        <v>0</v>
      </c>
      <c r="H8619">
        <v>43.610999999999997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-999</v>
      </c>
      <c r="U8619">
        <v>43.610999999999997</v>
      </c>
      <c r="V8619">
        <v>55.2136</v>
      </c>
      <c r="W8619">
        <v>55.262599999999999</v>
      </c>
      <c r="X8619">
        <v>0</v>
      </c>
      <c r="Y8619">
        <v>0</v>
      </c>
      <c r="Z8619">
        <v>0</v>
      </c>
      <c r="AA8619">
        <v>-999</v>
      </c>
      <c r="AB8619">
        <v>69.6006</v>
      </c>
      <c r="AC8619">
        <v>74.525400000000005</v>
      </c>
      <c r="AD8619">
        <v>74.615300000000005</v>
      </c>
      <c r="AE8619">
        <v>32</v>
      </c>
      <c r="AF8619">
        <v>37</v>
      </c>
      <c r="AG8619">
        <v>2.7000000000000001E-3</v>
      </c>
      <c r="AH8619">
        <v>7.9000000000000001E-2</v>
      </c>
      <c r="AI8619">
        <v>12</v>
      </c>
      <c r="AJ8619">
        <v>24.753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>
        <v>0</v>
      </c>
      <c r="AR8619">
        <v>4.5556399999999997E-3</v>
      </c>
      <c r="AS8619">
        <v>0</v>
      </c>
      <c r="AT8619">
        <v>0</v>
      </c>
      <c r="AU8619">
        <v>0</v>
      </c>
      <c r="AV8619">
        <v>0</v>
      </c>
      <c r="AW8619">
        <v>4.5556399999999997E-3</v>
      </c>
    </row>
    <row r="8620" spans="1:49" x14ac:dyDescent="0.25">
      <c r="A8620">
        <v>12</v>
      </c>
      <c r="B8620">
        <v>25</v>
      </c>
      <c r="C8620">
        <v>24</v>
      </c>
      <c r="D8620">
        <v>8</v>
      </c>
      <c r="E8620" s="3">
        <v>0</v>
      </c>
      <c r="F8620" s="3">
        <v>0</v>
      </c>
      <c r="G8620">
        <v>0</v>
      </c>
      <c r="H8620">
        <v>43.610999999999997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-999</v>
      </c>
      <c r="U8620">
        <v>43.610999999999997</v>
      </c>
      <c r="V8620">
        <v>55.2136</v>
      </c>
      <c r="W8620">
        <v>55.262599999999999</v>
      </c>
      <c r="X8620">
        <v>0</v>
      </c>
      <c r="Y8620">
        <v>0</v>
      </c>
      <c r="Z8620">
        <v>0</v>
      </c>
      <c r="AA8620">
        <v>-999</v>
      </c>
      <c r="AB8620">
        <v>69.593800000000002</v>
      </c>
      <c r="AC8620">
        <v>74.525400000000005</v>
      </c>
      <c r="AD8620">
        <v>74.615300000000005</v>
      </c>
      <c r="AE8620">
        <v>31</v>
      </c>
      <c r="AF8620">
        <v>36</v>
      </c>
      <c r="AG8620">
        <v>2.3999999999999998E-3</v>
      </c>
      <c r="AH8620">
        <v>7.9000000000000001E-2</v>
      </c>
      <c r="AI8620">
        <v>11</v>
      </c>
      <c r="AJ8620">
        <v>22.276800000000001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>
        <v>0</v>
      </c>
      <c r="AR8620">
        <v>4.5556399999999997E-3</v>
      </c>
      <c r="AS8620">
        <v>0</v>
      </c>
      <c r="AT8620">
        <v>0</v>
      </c>
      <c r="AU8620">
        <v>0</v>
      </c>
      <c r="AV8620">
        <v>0</v>
      </c>
      <c r="AW8620">
        <v>4.5556399999999997E-3</v>
      </c>
    </row>
    <row r="8621" spans="1:49" x14ac:dyDescent="0.25">
      <c r="A8621">
        <v>12</v>
      </c>
      <c r="B8621">
        <v>26</v>
      </c>
      <c r="C8621">
        <v>1</v>
      </c>
      <c r="D8621">
        <v>6</v>
      </c>
      <c r="E8621" s="3">
        <v>0</v>
      </c>
      <c r="F8621" s="3">
        <v>0</v>
      </c>
      <c r="G8621">
        <v>0</v>
      </c>
      <c r="H8621">
        <v>43.610999999999997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-999</v>
      </c>
      <c r="U8621">
        <v>43.610999999999997</v>
      </c>
      <c r="V8621">
        <v>55.2136</v>
      </c>
      <c r="W8621">
        <v>55.262599999999999</v>
      </c>
      <c r="X8621">
        <v>0</v>
      </c>
      <c r="Y8621">
        <v>0</v>
      </c>
      <c r="Z8621">
        <v>0</v>
      </c>
      <c r="AA8621">
        <v>-999</v>
      </c>
      <c r="AB8621">
        <v>69.587599999999995</v>
      </c>
      <c r="AC8621">
        <v>74.525400000000005</v>
      </c>
      <c r="AD8621">
        <v>74.615300000000005</v>
      </c>
      <c r="AE8621">
        <v>30</v>
      </c>
      <c r="AF8621">
        <v>35</v>
      </c>
      <c r="AG8621">
        <v>2.3999999999999998E-3</v>
      </c>
      <c r="AH8621">
        <v>0.08</v>
      </c>
      <c r="AI8621">
        <v>11</v>
      </c>
      <c r="AJ8621">
        <v>22.276800000000001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>
        <v>0</v>
      </c>
      <c r="AR8621">
        <v>4.5556399999999997E-3</v>
      </c>
      <c r="AS8621">
        <v>0</v>
      </c>
      <c r="AT8621">
        <v>0</v>
      </c>
      <c r="AU8621">
        <v>0</v>
      </c>
      <c r="AV8621">
        <v>0</v>
      </c>
      <c r="AW8621">
        <v>4.5556399999999997E-3</v>
      </c>
    </row>
    <row r="8622" spans="1:49" x14ac:dyDescent="0.25">
      <c r="A8622">
        <v>12</v>
      </c>
      <c r="B8622">
        <v>26</v>
      </c>
      <c r="C8622">
        <v>2</v>
      </c>
      <c r="D8622">
        <v>6</v>
      </c>
      <c r="E8622" s="3">
        <v>0</v>
      </c>
      <c r="F8622" s="3">
        <v>0</v>
      </c>
      <c r="G8622">
        <v>0</v>
      </c>
      <c r="H8622">
        <v>43.610999999999997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-999</v>
      </c>
      <c r="U8622">
        <v>43.610999999999997</v>
      </c>
      <c r="V8622">
        <v>55.2136</v>
      </c>
      <c r="W8622">
        <v>55.262599999999999</v>
      </c>
      <c r="X8622">
        <v>0</v>
      </c>
      <c r="Y8622">
        <v>0</v>
      </c>
      <c r="Z8622">
        <v>0</v>
      </c>
      <c r="AA8622">
        <v>-999</v>
      </c>
      <c r="AB8622">
        <v>69.593800000000002</v>
      </c>
      <c r="AC8622">
        <v>74.525400000000005</v>
      </c>
      <c r="AD8622">
        <v>74.615300000000005</v>
      </c>
      <c r="AE8622">
        <v>31</v>
      </c>
      <c r="AF8622">
        <v>35</v>
      </c>
      <c r="AG8622">
        <v>2.5000000000000001E-3</v>
      </c>
      <c r="AH8622">
        <v>0.08</v>
      </c>
      <c r="AI8622">
        <v>11</v>
      </c>
      <c r="AJ8622">
        <v>23.132400000000001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>
        <v>0</v>
      </c>
      <c r="AR8622">
        <v>4.5556399999999997E-3</v>
      </c>
      <c r="AS8622">
        <v>0</v>
      </c>
      <c r="AT8622">
        <v>0</v>
      </c>
      <c r="AU8622">
        <v>0</v>
      </c>
      <c r="AV8622">
        <v>0</v>
      </c>
      <c r="AW8622">
        <v>4.5556399999999997E-3</v>
      </c>
    </row>
    <row r="8623" spans="1:49" x14ac:dyDescent="0.25">
      <c r="A8623">
        <v>12</v>
      </c>
      <c r="B8623">
        <v>26</v>
      </c>
      <c r="C8623">
        <v>3</v>
      </c>
      <c r="D8623">
        <v>6</v>
      </c>
      <c r="E8623" s="3">
        <v>0</v>
      </c>
      <c r="F8623" s="3">
        <v>0</v>
      </c>
      <c r="G8623">
        <v>0</v>
      </c>
      <c r="H8623">
        <v>43.610999999999997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-999</v>
      </c>
      <c r="U8623">
        <v>43.610999999999997</v>
      </c>
      <c r="V8623">
        <v>55.2136</v>
      </c>
      <c r="W8623">
        <v>55.262599999999999</v>
      </c>
      <c r="X8623">
        <v>0</v>
      </c>
      <c r="Y8623">
        <v>0</v>
      </c>
      <c r="Z8623">
        <v>0</v>
      </c>
      <c r="AA8623">
        <v>-999</v>
      </c>
      <c r="AB8623">
        <v>69.587599999999995</v>
      </c>
      <c r="AC8623">
        <v>74.525400000000005</v>
      </c>
      <c r="AD8623">
        <v>74.615300000000005</v>
      </c>
      <c r="AE8623">
        <v>30</v>
      </c>
      <c r="AF8623">
        <v>34</v>
      </c>
      <c r="AG8623">
        <v>2.7000000000000001E-3</v>
      </c>
      <c r="AH8623">
        <v>0.08</v>
      </c>
      <c r="AI8623">
        <v>11</v>
      </c>
      <c r="AJ8623">
        <v>24.753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>
        <v>0</v>
      </c>
      <c r="AR8623">
        <v>4.5556399999999997E-3</v>
      </c>
      <c r="AS8623">
        <v>0</v>
      </c>
      <c r="AT8623">
        <v>0</v>
      </c>
      <c r="AU8623">
        <v>0</v>
      </c>
      <c r="AV8623">
        <v>0</v>
      </c>
      <c r="AW8623">
        <v>4.5556399999999997E-3</v>
      </c>
    </row>
    <row r="8624" spans="1:49" x14ac:dyDescent="0.25">
      <c r="A8624">
        <v>12</v>
      </c>
      <c r="B8624">
        <v>26</v>
      </c>
      <c r="C8624">
        <v>4</v>
      </c>
      <c r="D8624">
        <v>6</v>
      </c>
      <c r="E8624" s="3">
        <v>0</v>
      </c>
      <c r="F8624" s="3">
        <v>0</v>
      </c>
      <c r="G8624">
        <v>0</v>
      </c>
      <c r="H8624">
        <v>43.610999999999997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-999</v>
      </c>
      <c r="U8624">
        <v>43.610999999999997</v>
      </c>
      <c r="V8624">
        <v>55.2136</v>
      </c>
      <c r="W8624">
        <v>55.262599999999999</v>
      </c>
      <c r="X8624">
        <v>0</v>
      </c>
      <c r="Y8624">
        <v>0</v>
      </c>
      <c r="Z8624">
        <v>0</v>
      </c>
      <c r="AA8624">
        <v>-999</v>
      </c>
      <c r="AB8624">
        <v>69.587599999999995</v>
      </c>
      <c r="AC8624">
        <v>74.525400000000005</v>
      </c>
      <c r="AD8624">
        <v>74.615300000000005</v>
      </c>
      <c r="AE8624">
        <v>30</v>
      </c>
      <c r="AF8624">
        <v>33</v>
      </c>
      <c r="AG8624">
        <v>2.7000000000000001E-3</v>
      </c>
      <c r="AH8624">
        <v>0.08</v>
      </c>
      <c r="AI8624">
        <v>11</v>
      </c>
      <c r="AJ8624">
        <v>24.753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>
        <v>0</v>
      </c>
      <c r="AR8624">
        <v>4.5556399999999997E-3</v>
      </c>
      <c r="AS8624">
        <v>0</v>
      </c>
      <c r="AT8624">
        <v>0</v>
      </c>
      <c r="AU8624">
        <v>0</v>
      </c>
      <c r="AV8624">
        <v>0</v>
      </c>
      <c r="AW8624">
        <v>4.5556399999999997E-3</v>
      </c>
    </row>
    <row r="8625" spans="1:49" x14ac:dyDescent="0.25">
      <c r="A8625">
        <v>12</v>
      </c>
      <c r="B8625">
        <v>26</v>
      </c>
      <c r="C8625">
        <v>5</v>
      </c>
      <c r="D8625">
        <v>6</v>
      </c>
      <c r="E8625" s="3">
        <v>0</v>
      </c>
      <c r="F8625" s="3">
        <v>0</v>
      </c>
      <c r="G8625">
        <v>0</v>
      </c>
      <c r="H8625">
        <v>43.610999999999997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-999</v>
      </c>
      <c r="U8625">
        <v>43.610999999999997</v>
      </c>
      <c r="V8625">
        <v>55.2136</v>
      </c>
      <c r="W8625">
        <v>55.262599999999999</v>
      </c>
      <c r="X8625">
        <v>0</v>
      </c>
      <c r="Y8625">
        <v>0</v>
      </c>
      <c r="Z8625">
        <v>0</v>
      </c>
      <c r="AA8625">
        <v>-999</v>
      </c>
      <c r="AB8625">
        <v>69.581900000000005</v>
      </c>
      <c r="AC8625">
        <v>74.525400000000005</v>
      </c>
      <c r="AD8625">
        <v>74.615300000000005</v>
      </c>
      <c r="AE8625">
        <v>29</v>
      </c>
      <c r="AF8625">
        <v>33</v>
      </c>
      <c r="AG8625">
        <v>2.5000000000000001E-3</v>
      </c>
      <c r="AH8625">
        <v>0.08</v>
      </c>
      <c r="AI8625">
        <v>10.5</v>
      </c>
      <c r="AJ8625">
        <v>23.132400000000001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>
        <v>0</v>
      </c>
      <c r="AR8625">
        <v>4.5556399999999997E-3</v>
      </c>
      <c r="AS8625">
        <v>0</v>
      </c>
      <c r="AT8625">
        <v>0</v>
      </c>
      <c r="AU8625">
        <v>0</v>
      </c>
      <c r="AV8625">
        <v>0</v>
      </c>
      <c r="AW8625">
        <v>4.5556399999999997E-3</v>
      </c>
    </row>
    <row r="8626" spans="1:49" x14ac:dyDescent="0.25">
      <c r="A8626">
        <v>12</v>
      </c>
      <c r="B8626">
        <v>26</v>
      </c>
      <c r="C8626">
        <v>6</v>
      </c>
      <c r="D8626">
        <v>6</v>
      </c>
      <c r="E8626" s="3">
        <v>0</v>
      </c>
      <c r="F8626" s="3">
        <v>0</v>
      </c>
      <c r="G8626">
        <v>0</v>
      </c>
      <c r="H8626">
        <v>43.610999999999997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-999</v>
      </c>
      <c r="U8626">
        <v>43.610999999999997</v>
      </c>
      <c r="V8626">
        <v>55.2136</v>
      </c>
      <c r="W8626">
        <v>55.262599999999999</v>
      </c>
      <c r="X8626">
        <v>0</v>
      </c>
      <c r="Y8626">
        <v>0</v>
      </c>
      <c r="Z8626">
        <v>0</v>
      </c>
      <c r="AA8626">
        <v>-999</v>
      </c>
      <c r="AB8626">
        <v>69.581900000000005</v>
      </c>
      <c r="AC8626">
        <v>74.525400000000005</v>
      </c>
      <c r="AD8626">
        <v>74.615300000000005</v>
      </c>
      <c r="AE8626">
        <v>29</v>
      </c>
      <c r="AF8626">
        <v>33</v>
      </c>
      <c r="AG8626">
        <v>2.3999999999999998E-3</v>
      </c>
      <c r="AH8626">
        <v>0.08</v>
      </c>
      <c r="AI8626">
        <v>10.5</v>
      </c>
      <c r="AJ8626">
        <v>22.276800000000001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>
        <v>0</v>
      </c>
      <c r="AR8626">
        <v>4.5556399999999997E-3</v>
      </c>
      <c r="AS8626">
        <v>0</v>
      </c>
      <c r="AT8626">
        <v>0</v>
      </c>
      <c r="AU8626">
        <v>0</v>
      </c>
      <c r="AV8626">
        <v>0</v>
      </c>
      <c r="AW8626">
        <v>4.5556399999999997E-3</v>
      </c>
    </row>
    <row r="8627" spans="1:49" x14ac:dyDescent="0.25">
      <c r="A8627">
        <v>12</v>
      </c>
      <c r="B8627">
        <v>26</v>
      </c>
      <c r="C8627">
        <v>7</v>
      </c>
      <c r="D8627">
        <v>6</v>
      </c>
      <c r="E8627" s="3">
        <v>0</v>
      </c>
      <c r="F8627" s="3">
        <v>0</v>
      </c>
      <c r="G8627">
        <v>0</v>
      </c>
      <c r="H8627">
        <v>43.610999999999997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-999</v>
      </c>
      <c r="U8627">
        <v>43.610999999999997</v>
      </c>
      <c r="V8627">
        <v>55.2136</v>
      </c>
      <c r="W8627">
        <v>55.262599999999999</v>
      </c>
      <c r="X8627">
        <v>0</v>
      </c>
      <c r="Y8627">
        <v>0</v>
      </c>
      <c r="Z8627">
        <v>0</v>
      </c>
      <c r="AA8627">
        <v>-999</v>
      </c>
      <c r="AB8627">
        <v>69.587599999999995</v>
      </c>
      <c r="AC8627">
        <v>74.525400000000005</v>
      </c>
      <c r="AD8627">
        <v>74.615300000000005</v>
      </c>
      <c r="AE8627">
        <v>30</v>
      </c>
      <c r="AF8627">
        <v>34</v>
      </c>
      <c r="AG8627">
        <v>2.3999999999999998E-3</v>
      </c>
      <c r="AH8627">
        <v>0.08</v>
      </c>
      <c r="AI8627">
        <v>10.5</v>
      </c>
      <c r="AJ8627">
        <v>22.276800000000001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>
        <v>0</v>
      </c>
      <c r="AR8627">
        <v>4.5556399999999997E-3</v>
      </c>
      <c r="AS8627">
        <v>0</v>
      </c>
      <c r="AT8627">
        <v>0</v>
      </c>
      <c r="AU8627">
        <v>0</v>
      </c>
      <c r="AV8627">
        <v>0</v>
      </c>
      <c r="AW8627">
        <v>4.5556399999999997E-3</v>
      </c>
    </row>
    <row r="8628" spans="1:49" x14ac:dyDescent="0.25">
      <c r="A8628">
        <v>12</v>
      </c>
      <c r="B8628">
        <v>26</v>
      </c>
      <c r="C8628">
        <v>8</v>
      </c>
      <c r="D8628">
        <v>6</v>
      </c>
      <c r="E8628" s="3">
        <v>0</v>
      </c>
      <c r="F8628" s="3">
        <v>0</v>
      </c>
      <c r="G8628">
        <v>0</v>
      </c>
      <c r="H8628">
        <v>43.610999999999997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-999</v>
      </c>
      <c r="U8628">
        <v>43.610999999999997</v>
      </c>
      <c r="V8628">
        <v>55.2136</v>
      </c>
      <c r="W8628">
        <v>55.262599999999999</v>
      </c>
      <c r="X8628">
        <v>0</v>
      </c>
      <c r="Y8628">
        <v>0</v>
      </c>
      <c r="Z8628">
        <v>0</v>
      </c>
      <c r="AA8628">
        <v>-999</v>
      </c>
      <c r="AB8628">
        <v>69.587599999999995</v>
      </c>
      <c r="AC8628">
        <v>74.525400000000005</v>
      </c>
      <c r="AD8628">
        <v>74.615300000000005</v>
      </c>
      <c r="AE8628">
        <v>30</v>
      </c>
      <c r="AF8628">
        <v>34</v>
      </c>
      <c r="AG8628">
        <v>2.3999999999999998E-3</v>
      </c>
      <c r="AH8628">
        <v>0.08</v>
      </c>
      <c r="AI8628">
        <v>10.5</v>
      </c>
      <c r="AJ8628">
        <v>22.276800000000001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>
        <v>0</v>
      </c>
      <c r="AR8628">
        <v>4.5556399999999997E-3</v>
      </c>
      <c r="AS8628">
        <v>0</v>
      </c>
      <c r="AT8628">
        <v>0</v>
      </c>
      <c r="AU8628">
        <v>0</v>
      </c>
      <c r="AV8628">
        <v>0</v>
      </c>
      <c r="AW8628">
        <v>4.5556399999999997E-3</v>
      </c>
    </row>
    <row r="8629" spans="1:49" x14ac:dyDescent="0.25">
      <c r="A8629">
        <v>12</v>
      </c>
      <c r="B8629">
        <v>26</v>
      </c>
      <c r="C8629">
        <v>9</v>
      </c>
      <c r="D8629">
        <v>6</v>
      </c>
      <c r="E8629" s="3">
        <v>0</v>
      </c>
      <c r="F8629" s="3">
        <v>0</v>
      </c>
      <c r="G8629">
        <v>0</v>
      </c>
      <c r="H8629">
        <v>43.610999999999997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-999</v>
      </c>
      <c r="U8629">
        <v>43.610999999999997</v>
      </c>
      <c r="V8629">
        <v>55.2136</v>
      </c>
      <c r="W8629">
        <v>55.262599999999999</v>
      </c>
      <c r="X8629">
        <v>0</v>
      </c>
      <c r="Y8629">
        <v>0</v>
      </c>
      <c r="Z8629">
        <v>0</v>
      </c>
      <c r="AA8629">
        <v>-999</v>
      </c>
      <c r="AB8629">
        <v>69.587599999999995</v>
      </c>
      <c r="AC8629">
        <v>74.525400000000005</v>
      </c>
      <c r="AD8629">
        <v>74.615300000000005</v>
      </c>
      <c r="AE8629">
        <v>30</v>
      </c>
      <c r="AF8629">
        <v>35</v>
      </c>
      <c r="AG8629">
        <v>2.3999999999999998E-3</v>
      </c>
      <c r="AH8629">
        <v>0.08</v>
      </c>
      <c r="AI8629">
        <v>11</v>
      </c>
      <c r="AJ8629">
        <v>22.276800000000001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>
        <v>0</v>
      </c>
      <c r="AR8629">
        <v>4.5556399999999997E-3</v>
      </c>
      <c r="AS8629">
        <v>0</v>
      </c>
      <c r="AT8629">
        <v>0</v>
      </c>
      <c r="AU8629">
        <v>0</v>
      </c>
      <c r="AV8629">
        <v>0</v>
      </c>
      <c r="AW8629">
        <v>4.5556399999999997E-3</v>
      </c>
    </row>
    <row r="8630" spans="1:49" x14ac:dyDescent="0.25">
      <c r="A8630">
        <v>12</v>
      </c>
      <c r="B8630">
        <v>26</v>
      </c>
      <c r="C8630">
        <v>10</v>
      </c>
      <c r="D8630">
        <v>6</v>
      </c>
      <c r="E8630" s="3">
        <v>0</v>
      </c>
      <c r="F8630" s="3">
        <v>0</v>
      </c>
      <c r="G8630">
        <v>0</v>
      </c>
      <c r="H8630">
        <v>43.610999999999997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-999</v>
      </c>
      <c r="U8630">
        <v>43.610999999999997</v>
      </c>
      <c r="V8630">
        <v>55.2136</v>
      </c>
      <c r="W8630">
        <v>55.262599999999999</v>
      </c>
      <c r="X8630">
        <v>0</v>
      </c>
      <c r="Y8630">
        <v>0</v>
      </c>
      <c r="Z8630">
        <v>0</v>
      </c>
      <c r="AA8630">
        <v>-999</v>
      </c>
      <c r="AB8630">
        <v>69.593800000000002</v>
      </c>
      <c r="AC8630">
        <v>74.525400000000005</v>
      </c>
      <c r="AD8630">
        <v>74.615300000000005</v>
      </c>
      <c r="AE8630">
        <v>31</v>
      </c>
      <c r="AF8630">
        <v>36</v>
      </c>
      <c r="AG8630">
        <v>2.3999999999999998E-3</v>
      </c>
      <c r="AH8630">
        <v>7.9000000000000001E-2</v>
      </c>
      <c r="AI8630">
        <v>11</v>
      </c>
      <c r="AJ8630">
        <v>22.276800000000001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>
        <v>0</v>
      </c>
      <c r="AR8630">
        <v>4.5556399999999997E-3</v>
      </c>
      <c r="AS8630">
        <v>0</v>
      </c>
      <c r="AT8630">
        <v>0</v>
      </c>
      <c r="AU8630">
        <v>0</v>
      </c>
      <c r="AV8630">
        <v>0</v>
      </c>
      <c r="AW8630">
        <v>4.5556399999999997E-3</v>
      </c>
    </row>
    <row r="8631" spans="1:49" x14ac:dyDescent="0.25">
      <c r="A8631">
        <v>12</v>
      </c>
      <c r="B8631">
        <v>26</v>
      </c>
      <c r="C8631">
        <v>11</v>
      </c>
      <c r="D8631">
        <v>6</v>
      </c>
      <c r="E8631" s="3">
        <v>0</v>
      </c>
      <c r="F8631" s="3">
        <v>0</v>
      </c>
      <c r="G8631">
        <v>0</v>
      </c>
      <c r="H8631">
        <v>43.610999999999997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-999</v>
      </c>
      <c r="U8631">
        <v>43.610999999999997</v>
      </c>
      <c r="V8631">
        <v>55.2136</v>
      </c>
      <c r="W8631">
        <v>55.262599999999999</v>
      </c>
      <c r="X8631">
        <v>0</v>
      </c>
      <c r="Y8631">
        <v>0</v>
      </c>
      <c r="Z8631">
        <v>0</v>
      </c>
      <c r="AA8631">
        <v>-999</v>
      </c>
      <c r="AB8631">
        <v>69.593800000000002</v>
      </c>
      <c r="AC8631">
        <v>74.525400000000005</v>
      </c>
      <c r="AD8631">
        <v>74.615300000000005</v>
      </c>
      <c r="AE8631">
        <v>31</v>
      </c>
      <c r="AF8631">
        <v>36</v>
      </c>
      <c r="AG8631">
        <v>2.5999999999999999E-3</v>
      </c>
      <c r="AH8631">
        <v>7.9000000000000001E-2</v>
      </c>
      <c r="AI8631">
        <v>11.5</v>
      </c>
      <c r="AJ8631">
        <v>23.957000000000001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>
        <v>0</v>
      </c>
      <c r="AR8631">
        <v>4.5556399999999997E-3</v>
      </c>
      <c r="AS8631">
        <v>0</v>
      </c>
      <c r="AT8631">
        <v>0</v>
      </c>
      <c r="AU8631">
        <v>0</v>
      </c>
      <c r="AV8631">
        <v>0</v>
      </c>
      <c r="AW8631">
        <v>4.5556399999999997E-3</v>
      </c>
    </row>
    <row r="8632" spans="1:49" x14ac:dyDescent="0.25">
      <c r="A8632">
        <v>12</v>
      </c>
      <c r="B8632">
        <v>26</v>
      </c>
      <c r="C8632">
        <v>12</v>
      </c>
      <c r="D8632">
        <v>6</v>
      </c>
      <c r="E8632" s="3">
        <v>0</v>
      </c>
      <c r="F8632" s="3">
        <v>0</v>
      </c>
      <c r="G8632">
        <v>0</v>
      </c>
      <c r="H8632">
        <v>43.610999999999997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-999</v>
      </c>
      <c r="U8632">
        <v>43.610999999999997</v>
      </c>
      <c r="V8632">
        <v>55.2136</v>
      </c>
      <c r="W8632">
        <v>55.262599999999999</v>
      </c>
      <c r="X8632">
        <v>0</v>
      </c>
      <c r="Y8632">
        <v>0</v>
      </c>
      <c r="Z8632">
        <v>0</v>
      </c>
      <c r="AA8632">
        <v>-999</v>
      </c>
      <c r="AB8632">
        <v>69.6006</v>
      </c>
      <c r="AC8632">
        <v>74.525400000000005</v>
      </c>
      <c r="AD8632">
        <v>74.615300000000005</v>
      </c>
      <c r="AE8632">
        <v>32</v>
      </c>
      <c r="AF8632">
        <v>38</v>
      </c>
      <c r="AG8632">
        <v>2.5000000000000001E-3</v>
      </c>
      <c r="AH8632">
        <v>7.9000000000000001E-2</v>
      </c>
      <c r="AI8632">
        <v>12</v>
      </c>
      <c r="AJ8632">
        <v>23.132400000000001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>
        <v>0</v>
      </c>
      <c r="AR8632">
        <v>4.5556399999999997E-3</v>
      </c>
      <c r="AS8632">
        <v>0</v>
      </c>
      <c r="AT8632">
        <v>0</v>
      </c>
      <c r="AU8632">
        <v>0</v>
      </c>
      <c r="AV8632">
        <v>0</v>
      </c>
      <c r="AW8632">
        <v>4.5556399999999997E-3</v>
      </c>
    </row>
    <row r="8633" spans="1:49" x14ac:dyDescent="0.25">
      <c r="A8633">
        <v>12</v>
      </c>
      <c r="B8633">
        <v>26</v>
      </c>
      <c r="C8633">
        <v>13</v>
      </c>
      <c r="D8633">
        <v>6</v>
      </c>
      <c r="E8633" s="3">
        <v>0</v>
      </c>
      <c r="F8633" s="3">
        <v>0</v>
      </c>
      <c r="G8633">
        <v>0</v>
      </c>
      <c r="H8633">
        <v>43.610999999999997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-999</v>
      </c>
      <c r="U8633">
        <v>43.610999999999997</v>
      </c>
      <c r="V8633">
        <v>55.2136</v>
      </c>
      <c r="W8633">
        <v>55.262599999999999</v>
      </c>
      <c r="X8633">
        <v>0</v>
      </c>
      <c r="Y8633">
        <v>0</v>
      </c>
      <c r="Z8633">
        <v>0</v>
      </c>
      <c r="AA8633">
        <v>-999</v>
      </c>
      <c r="AB8633">
        <v>69.6006</v>
      </c>
      <c r="AC8633">
        <v>74.525400000000005</v>
      </c>
      <c r="AD8633">
        <v>74.615300000000005</v>
      </c>
      <c r="AE8633">
        <v>32</v>
      </c>
      <c r="AF8633">
        <v>38</v>
      </c>
      <c r="AG8633">
        <v>2.5000000000000001E-3</v>
      </c>
      <c r="AH8633">
        <v>7.9000000000000001E-2</v>
      </c>
      <c r="AI8633">
        <v>12</v>
      </c>
      <c r="AJ8633">
        <v>23.061499999999999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>
        <v>0</v>
      </c>
      <c r="AR8633">
        <v>4.5556399999999997E-3</v>
      </c>
      <c r="AS8633">
        <v>0</v>
      </c>
      <c r="AT8633">
        <v>0</v>
      </c>
      <c r="AU8633">
        <v>0</v>
      </c>
      <c r="AV8633">
        <v>0</v>
      </c>
      <c r="AW8633">
        <v>4.5556399999999997E-3</v>
      </c>
    </row>
    <row r="8634" spans="1:49" x14ac:dyDescent="0.25">
      <c r="A8634">
        <v>12</v>
      </c>
      <c r="B8634">
        <v>26</v>
      </c>
      <c r="C8634">
        <v>14</v>
      </c>
      <c r="D8634">
        <v>6</v>
      </c>
      <c r="E8634" s="3">
        <v>0</v>
      </c>
      <c r="F8634" s="3">
        <v>0</v>
      </c>
      <c r="G8634">
        <v>0</v>
      </c>
      <c r="H8634">
        <v>43.610999999999997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-999</v>
      </c>
      <c r="U8634">
        <v>43.610999999999997</v>
      </c>
      <c r="V8634">
        <v>55.2136</v>
      </c>
      <c r="W8634">
        <v>55.262599999999999</v>
      </c>
      <c r="X8634">
        <v>0</v>
      </c>
      <c r="Y8634">
        <v>0</v>
      </c>
      <c r="Z8634">
        <v>0</v>
      </c>
      <c r="AA8634">
        <v>-999</v>
      </c>
      <c r="AB8634">
        <v>69.608000000000004</v>
      </c>
      <c r="AC8634">
        <v>74.525400000000005</v>
      </c>
      <c r="AD8634">
        <v>74.615300000000005</v>
      </c>
      <c r="AE8634">
        <v>33</v>
      </c>
      <c r="AF8634">
        <v>38</v>
      </c>
      <c r="AG8634">
        <v>2.7000000000000001E-3</v>
      </c>
      <c r="AH8634">
        <v>7.9000000000000001E-2</v>
      </c>
      <c r="AI8634">
        <v>12</v>
      </c>
      <c r="AJ8634">
        <v>24.681699999999999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>
        <v>0</v>
      </c>
      <c r="AR8634">
        <v>4.5556399999999997E-3</v>
      </c>
      <c r="AS8634">
        <v>0</v>
      </c>
      <c r="AT8634">
        <v>0</v>
      </c>
      <c r="AU8634">
        <v>0</v>
      </c>
      <c r="AV8634">
        <v>0</v>
      </c>
      <c r="AW8634">
        <v>4.5556399999999997E-3</v>
      </c>
    </row>
    <row r="8635" spans="1:49" x14ac:dyDescent="0.25">
      <c r="A8635">
        <v>12</v>
      </c>
      <c r="B8635">
        <v>26</v>
      </c>
      <c r="C8635">
        <v>15</v>
      </c>
      <c r="D8635">
        <v>6</v>
      </c>
      <c r="E8635" s="3">
        <v>0</v>
      </c>
      <c r="F8635" s="3">
        <v>0</v>
      </c>
      <c r="G8635">
        <v>0</v>
      </c>
      <c r="H8635">
        <v>43.610999999999997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-999</v>
      </c>
      <c r="U8635">
        <v>43.610999999999997</v>
      </c>
      <c r="V8635">
        <v>55.2136</v>
      </c>
      <c r="W8635">
        <v>55.262599999999999</v>
      </c>
      <c r="X8635">
        <v>0</v>
      </c>
      <c r="Y8635">
        <v>0</v>
      </c>
      <c r="Z8635">
        <v>0</v>
      </c>
      <c r="AA8635">
        <v>-999</v>
      </c>
      <c r="AB8635">
        <v>69.608000000000004</v>
      </c>
      <c r="AC8635">
        <v>74.525400000000005</v>
      </c>
      <c r="AD8635">
        <v>74.615300000000005</v>
      </c>
      <c r="AE8635">
        <v>33</v>
      </c>
      <c r="AF8635">
        <v>38</v>
      </c>
      <c r="AG8635">
        <v>2.7000000000000001E-3</v>
      </c>
      <c r="AH8635">
        <v>7.9000000000000001E-2</v>
      </c>
      <c r="AI8635">
        <v>12</v>
      </c>
      <c r="AJ8635">
        <v>24.753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>
        <v>0</v>
      </c>
      <c r="AR8635">
        <v>4.5556399999999997E-3</v>
      </c>
      <c r="AS8635">
        <v>0</v>
      </c>
      <c r="AT8635">
        <v>0</v>
      </c>
      <c r="AU8635">
        <v>0</v>
      </c>
      <c r="AV8635">
        <v>0</v>
      </c>
      <c r="AW8635">
        <v>4.5556399999999997E-3</v>
      </c>
    </row>
    <row r="8636" spans="1:49" x14ac:dyDescent="0.25">
      <c r="A8636">
        <v>12</v>
      </c>
      <c r="B8636">
        <v>26</v>
      </c>
      <c r="C8636">
        <v>16</v>
      </c>
      <c r="D8636">
        <v>6</v>
      </c>
      <c r="E8636" s="3">
        <v>0</v>
      </c>
      <c r="F8636" s="3">
        <v>0</v>
      </c>
      <c r="G8636">
        <v>0</v>
      </c>
      <c r="H8636">
        <v>43.610999999999997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-999</v>
      </c>
      <c r="U8636">
        <v>43.610999999999997</v>
      </c>
      <c r="V8636">
        <v>55.2136</v>
      </c>
      <c r="W8636">
        <v>55.262599999999999</v>
      </c>
      <c r="X8636">
        <v>0</v>
      </c>
      <c r="Y8636">
        <v>0</v>
      </c>
      <c r="Z8636">
        <v>0</v>
      </c>
      <c r="AA8636">
        <v>-999</v>
      </c>
      <c r="AB8636">
        <v>69.616100000000003</v>
      </c>
      <c r="AC8636">
        <v>74.525400000000005</v>
      </c>
      <c r="AD8636">
        <v>74.615300000000005</v>
      </c>
      <c r="AE8636">
        <v>34</v>
      </c>
      <c r="AF8636">
        <v>39</v>
      </c>
      <c r="AG8636">
        <v>2.8999999999999998E-3</v>
      </c>
      <c r="AH8636">
        <v>7.9000000000000001E-2</v>
      </c>
      <c r="AI8636">
        <v>12.5</v>
      </c>
      <c r="AJ8636">
        <v>26.2666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>
        <v>0</v>
      </c>
      <c r="AR8636">
        <v>4.5556399999999997E-3</v>
      </c>
      <c r="AS8636">
        <v>0</v>
      </c>
      <c r="AT8636">
        <v>0</v>
      </c>
      <c r="AU8636">
        <v>0</v>
      </c>
      <c r="AV8636">
        <v>0</v>
      </c>
      <c r="AW8636">
        <v>4.5556399999999997E-3</v>
      </c>
    </row>
    <row r="8637" spans="1:49" x14ac:dyDescent="0.25">
      <c r="A8637">
        <v>12</v>
      </c>
      <c r="B8637">
        <v>26</v>
      </c>
      <c r="C8637">
        <v>17</v>
      </c>
      <c r="D8637">
        <v>6</v>
      </c>
      <c r="E8637" s="3">
        <v>0</v>
      </c>
      <c r="F8637" s="3">
        <v>0</v>
      </c>
      <c r="G8637">
        <v>0</v>
      </c>
      <c r="H8637">
        <v>43.610999999999997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-999</v>
      </c>
      <c r="U8637">
        <v>43.610999999999997</v>
      </c>
      <c r="V8637">
        <v>55.2136</v>
      </c>
      <c r="W8637">
        <v>55.262599999999999</v>
      </c>
      <c r="X8637">
        <v>0</v>
      </c>
      <c r="Y8637">
        <v>0</v>
      </c>
      <c r="Z8637">
        <v>0</v>
      </c>
      <c r="AA8637">
        <v>-999</v>
      </c>
      <c r="AB8637">
        <v>69.616100000000003</v>
      </c>
      <c r="AC8637">
        <v>74.525400000000005</v>
      </c>
      <c r="AD8637">
        <v>74.615300000000005</v>
      </c>
      <c r="AE8637">
        <v>34</v>
      </c>
      <c r="AF8637">
        <v>39</v>
      </c>
      <c r="AG8637">
        <v>2.8999999999999998E-3</v>
      </c>
      <c r="AH8637">
        <v>7.9000000000000001E-2</v>
      </c>
      <c r="AI8637">
        <v>12.5</v>
      </c>
      <c r="AJ8637">
        <v>26.2666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>
        <v>0</v>
      </c>
      <c r="AR8637">
        <v>4.5556399999999997E-3</v>
      </c>
      <c r="AS8637">
        <v>0</v>
      </c>
      <c r="AT8637">
        <v>0</v>
      </c>
      <c r="AU8637">
        <v>0</v>
      </c>
      <c r="AV8637">
        <v>0</v>
      </c>
      <c r="AW8637">
        <v>4.5556399999999997E-3</v>
      </c>
    </row>
    <row r="8638" spans="1:49" x14ac:dyDescent="0.25">
      <c r="A8638">
        <v>12</v>
      </c>
      <c r="B8638">
        <v>26</v>
      </c>
      <c r="C8638">
        <v>18</v>
      </c>
      <c r="D8638">
        <v>6</v>
      </c>
      <c r="E8638" s="3">
        <v>0</v>
      </c>
      <c r="F8638" s="3">
        <v>0</v>
      </c>
      <c r="G8638">
        <v>0</v>
      </c>
      <c r="H8638">
        <v>43.610999999999997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-999</v>
      </c>
      <c r="U8638">
        <v>43.610999999999997</v>
      </c>
      <c r="V8638">
        <v>55.2136</v>
      </c>
      <c r="W8638">
        <v>55.262599999999999</v>
      </c>
      <c r="X8638">
        <v>0</v>
      </c>
      <c r="Y8638">
        <v>0</v>
      </c>
      <c r="Z8638">
        <v>0</v>
      </c>
      <c r="AA8638">
        <v>-999</v>
      </c>
      <c r="AB8638">
        <v>69.616100000000003</v>
      </c>
      <c r="AC8638">
        <v>74.525400000000005</v>
      </c>
      <c r="AD8638">
        <v>74.615300000000005</v>
      </c>
      <c r="AE8638">
        <v>34</v>
      </c>
      <c r="AF8638">
        <v>39</v>
      </c>
      <c r="AG8638">
        <v>3.0000000000000001E-3</v>
      </c>
      <c r="AH8638">
        <v>7.9000000000000001E-2</v>
      </c>
      <c r="AI8638">
        <v>12.5</v>
      </c>
      <c r="AJ8638">
        <v>26.9877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>
        <v>0</v>
      </c>
      <c r="AR8638">
        <v>4.5556399999999997E-3</v>
      </c>
      <c r="AS8638">
        <v>0</v>
      </c>
      <c r="AT8638">
        <v>0</v>
      </c>
      <c r="AU8638">
        <v>0</v>
      </c>
      <c r="AV8638">
        <v>0</v>
      </c>
      <c r="AW8638">
        <v>4.5556399999999997E-3</v>
      </c>
    </row>
    <row r="8639" spans="1:49" x14ac:dyDescent="0.25">
      <c r="A8639">
        <v>12</v>
      </c>
      <c r="B8639">
        <v>26</v>
      </c>
      <c r="C8639">
        <v>19</v>
      </c>
      <c r="D8639">
        <v>6</v>
      </c>
      <c r="E8639" s="3">
        <v>0</v>
      </c>
      <c r="F8639" s="3">
        <v>0</v>
      </c>
      <c r="G8639">
        <v>0</v>
      </c>
      <c r="H8639">
        <v>43.610999999999997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-999</v>
      </c>
      <c r="U8639">
        <v>43.610999999999997</v>
      </c>
      <c r="V8639">
        <v>55.2136</v>
      </c>
      <c r="W8639">
        <v>55.262599999999999</v>
      </c>
      <c r="X8639">
        <v>0</v>
      </c>
      <c r="Y8639">
        <v>0</v>
      </c>
      <c r="Z8639">
        <v>0</v>
      </c>
      <c r="AA8639">
        <v>-999</v>
      </c>
      <c r="AB8639">
        <v>69.624700000000004</v>
      </c>
      <c r="AC8639">
        <v>74.525400000000005</v>
      </c>
      <c r="AD8639">
        <v>74.615300000000005</v>
      </c>
      <c r="AE8639">
        <v>35</v>
      </c>
      <c r="AF8639">
        <v>39</v>
      </c>
      <c r="AG8639">
        <v>3.0999999999999999E-3</v>
      </c>
      <c r="AH8639">
        <v>7.9000000000000001E-2</v>
      </c>
      <c r="AI8639">
        <v>13</v>
      </c>
      <c r="AJ8639">
        <v>27.687000000000001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>
        <v>0</v>
      </c>
      <c r="AR8639">
        <v>4.5556399999999997E-3</v>
      </c>
      <c r="AS8639">
        <v>0</v>
      </c>
      <c r="AT8639">
        <v>0</v>
      </c>
      <c r="AU8639">
        <v>0</v>
      </c>
      <c r="AV8639">
        <v>0</v>
      </c>
      <c r="AW8639">
        <v>4.5556399999999997E-3</v>
      </c>
    </row>
    <row r="8640" spans="1:49" x14ac:dyDescent="0.25">
      <c r="A8640">
        <v>12</v>
      </c>
      <c r="B8640">
        <v>26</v>
      </c>
      <c r="C8640">
        <v>20</v>
      </c>
      <c r="D8640">
        <v>6</v>
      </c>
      <c r="E8640" s="3">
        <v>0</v>
      </c>
      <c r="F8640" s="3">
        <v>0</v>
      </c>
      <c r="G8640">
        <v>0</v>
      </c>
      <c r="H8640">
        <v>43.610999999999997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-999</v>
      </c>
      <c r="U8640">
        <v>43.610999999999997</v>
      </c>
      <c r="V8640">
        <v>55.2136</v>
      </c>
      <c r="W8640">
        <v>55.262599999999999</v>
      </c>
      <c r="X8640">
        <v>0</v>
      </c>
      <c r="Y8640">
        <v>0</v>
      </c>
      <c r="Z8640">
        <v>0</v>
      </c>
      <c r="AA8640">
        <v>-999</v>
      </c>
      <c r="AB8640">
        <v>69.624700000000004</v>
      </c>
      <c r="AC8640">
        <v>74.525400000000005</v>
      </c>
      <c r="AD8640">
        <v>74.615300000000005</v>
      </c>
      <c r="AE8640">
        <v>35</v>
      </c>
      <c r="AF8640">
        <v>39</v>
      </c>
      <c r="AG8640">
        <v>3.0999999999999999E-3</v>
      </c>
      <c r="AH8640">
        <v>7.9000000000000001E-2</v>
      </c>
      <c r="AI8640">
        <v>13</v>
      </c>
      <c r="AJ8640">
        <v>27.687000000000001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>
        <v>0</v>
      </c>
      <c r="AR8640">
        <v>4.5556399999999997E-3</v>
      </c>
      <c r="AS8640">
        <v>0</v>
      </c>
      <c r="AT8640">
        <v>0</v>
      </c>
      <c r="AU8640">
        <v>0</v>
      </c>
      <c r="AV8640">
        <v>0</v>
      </c>
      <c r="AW8640">
        <v>4.5556399999999997E-3</v>
      </c>
    </row>
    <row r="8641" spans="1:49" x14ac:dyDescent="0.25">
      <c r="A8641">
        <v>12</v>
      </c>
      <c r="B8641">
        <v>26</v>
      </c>
      <c r="C8641">
        <v>21</v>
      </c>
      <c r="D8641">
        <v>6</v>
      </c>
      <c r="E8641" s="3">
        <v>0</v>
      </c>
      <c r="F8641" s="3">
        <v>0</v>
      </c>
      <c r="G8641">
        <v>0</v>
      </c>
      <c r="H8641">
        <v>43.610999999999997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-999</v>
      </c>
      <c r="U8641">
        <v>43.610999999999997</v>
      </c>
      <c r="V8641">
        <v>55.2136</v>
      </c>
      <c r="W8641">
        <v>55.262599999999999</v>
      </c>
      <c r="X8641">
        <v>0</v>
      </c>
      <c r="Y8641">
        <v>0</v>
      </c>
      <c r="Z8641">
        <v>0</v>
      </c>
      <c r="AA8641">
        <v>-999</v>
      </c>
      <c r="AB8641">
        <v>69.608000000000004</v>
      </c>
      <c r="AC8641">
        <v>74.525400000000005</v>
      </c>
      <c r="AD8641">
        <v>74.615300000000005</v>
      </c>
      <c r="AE8641">
        <v>33</v>
      </c>
      <c r="AF8641">
        <v>38</v>
      </c>
      <c r="AG8641">
        <v>3.0000000000000001E-3</v>
      </c>
      <c r="AH8641">
        <v>7.9000000000000001E-2</v>
      </c>
      <c r="AI8641">
        <v>12.5</v>
      </c>
      <c r="AJ8641">
        <v>26.9877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>
        <v>0</v>
      </c>
      <c r="AR8641">
        <v>4.5556399999999997E-3</v>
      </c>
      <c r="AS8641">
        <v>0</v>
      </c>
      <c r="AT8641">
        <v>0</v>
      </c>
      <c r="AU8641">
        <v>0</v>
      </c>
      <c r="AV8641">
        <v>0</v>
      </c>
      <c r="AW8641">
        <v>4.5556399999999997E-3</v>
      </c>
    </row>
    <row r="8642" spans="1:49" x14ac:dyDescent="0.25">
      <c r="A8642">
        <v>12</v>
      </c>
      <c r="B8642">
        <v>26</v>
      </c>
      <c r="C8642">
        <v>22</v>
      </c>
      <c r="D8642">
        <v>6</v>
      </c>
      <c r="E8642" s="3">
        <v>0</v>
      </c>
      <c r="F8642" s="3">
        <v>0</v>
      </c>
      <c r="G8642">
        <v>0</v>
      </c>
      <c r="H8642">
        <v>43.610999999999997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-999</v>
      </c>
      <c r="U8642">
        <v>43.610999999999997</v>
      </c>
      <c r="V8642">
        <v>55.2136</v>
      </c>
      <c r="W8642">
        <v>55.262599999999999</v>
      </c>
      <c r="X8642">
        <v>0</v>
      </c>
      <c r="Y8642">
        <v>0</v>
      </c>
      <c r="Z8642">
        <v>0</v>
      </c>
      <c r="AA8642">
        <v>-999</v>
      </c>
      <c r="AB8642">
        <v>69.608000000000004</v>
      </c>
      <c r="AC8642">
        <v>74.525400000000005</v>
      </c>
      <c r="AD8642">
        <v>74.615300000000005</v>
      </c>
      <c r="AE8642">
        <v>33</v>
      </c>
      <c r="AF8642">
        <v>37</v>
      </c>
      <c r="AG8642">
        <v>2.8999999999999998E-3</v>
      </c>
      <c r="AH8642">
        <v>7.9000000000000001E-2</v>
      </c>
      <c r="AI8642">
        <v>12</v>
      </c>
      <c r="AJ8642">
        <v>26.2666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>
        <v>0</v>
      </c>
      <c r="AR8642">
        <v>4.5556399999999997E-3</v>
      </c>
      <c r="AS8642">
        <v>0</v>
      </c>
      <c r="AT8642">
        <v>0</v>
      </c>
      <c r="AU8642">
        <v>0</v>
      </c>
      <c r="AV8642">
        <v>0</v>
      </c>
      <c r="AW8642">
        <v>4.5556399999999997E-3</v>
      </c>
    </row>
    <row r="8643" spans="1:49" x14ac:dyDescent="0.25">
      <c r="A8643">
        <v>12</v>
      </c>
      <c r="B8643">
        <v>26</v>
      </c>
      <c r="C8643">
        <v>23</v>
      </c>
      <c r="D8643">
        <v>6</v>
      </c>
      <c r="E8643" s="3">
        <v>0</v>
      </c>
      <c r="F8643" s="3">
        <v>0</v>
      </c>
      <c r="G8643">
        <v>0</v>
      </c>
      <c r="H8643">
        <v>43.610999999999997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-999</v>
      </c>
      <c r="U8643">
        <v>43.610999999999997</v>
      </c>
      <c r="V8643">
        <v>55.2136</v>
      </c>
      <c r="W8643">
        <v>55.262599999999999</v>
      </c>
      <c r="X8643">
        <v>0</v>
      </c>
      <c r="Y8643">
        <v>0</v>
      </c>
      <c r="Z8643">
        <v>0</v>
      </c>
      <c r="AA8643">
        <v>-999</v>
      </c>
      <c r="AB8643">
        <v>69.6006</v>
      </c>
      <c r="AC8643">
        <v>74.525400000000005</v>
      </c>
      <c r="AD8643">
        <v>74.615300000000005</v>
      </c>
      <c r="AE8643">
        <v>32</v>
      </c>
      <c r="AF8643">
        <v>37</v>
      </c>
      <c r="AG8643">
        <v>2.5999999999999999E-3</v>
      </c>
      <c r="AH8643">
        <v>7.9000000000000001E-2</v>
      </c>
      <c r="AI8643">
        <v>11.5</v>
      </c>
      <c r="AJ8643">
        <v>23.957000000000001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>
        <v>0</v>
      </c>
      <c r="AR8643">
        <v>4.5556399999999997E-3</v>
      </c>
      <c r="AS8643">
        <v>0</v>
      </c>
      <c r="AT8643">
        <v>0</v>
      </c>
      <c r="AU8643">
        <v>0</v>
      </c>
      <c r="AV8643">
        <v>0</v>
      </c>
      <c r="AW8643">
        <v>4.5556399999999997E-3</v>
      </c>
    </row>
    <row r="8644" spans="1:49" x14ac:dyDescent="0.25">
      <c r="A8644">
        <v>12</v>
      </c>
      <c r="B8644">
        <v>26</v>
      </c>
      <c r="C8644">
        <v>24</v>
      </c>
      <c r="D8644">
        <v>6</v>
      </c>
      <c r="E8644" s="3">
        <v>0</v>
      </c>
      <c r="F8644" s="3">
        <v>0</v>
      </c>
      <c r="G8644">
        <v>0</v>
      </c>
      <c r="H8644">
        <v>43.610999999999997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-999</v>
      </c>
      <c r="U8644">
        <v>43.610999999999997</v>
      </c>
      <c r="V8644">
        <v>55.2136</v>
      </c>
      <c r="W8644">
        <v>55.262599999999999</v>
      </c>
      <c r="X8644">
        <v>0</v>
      </c>
      <c r="Y8644">
        <v>0</v>
      </c>
      <c r="Z8644">
        <v>0</v>
      </c>
      <c r="AA8644">
        <v>-999</v>
      </c>
      <c r="AB8644">
        <v>69.593800000000002</v>
      </c>
      <c r="AC8644">
        <v>74.525400000000005</v>
      </c>
      <c r="AD8644">
        <v>74.615300000000005</v>
      </c>
      <c r="AE8644">
        <v>31</v>
      </c>
      <c r="AF8644">
        <v>37</v>
      </c>
      <c r="AG8644">
        <v>2.3E-3</v>
      </c>
      <c r="AH8644">
        <v>7.9000000000000001E-2</v>
      </c>
      <c r="AI8644">
        <v>11.5</v>
      </c>
      <c r="AJ8644">
        <v>21.387799999999999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>
        <v>0</v>
      </c>
      <c r="AR8644">
        <v>4.5556399999999997E-3</v>
      </c>
      <c r="AS8644">
        <v>0</v>
      </c>
      <c r="AT8644">
        <v>0</v>
      </c>
      <c r="AU8644">
        <v>0</v>
      </c>
      <c r="AV8644">
        <v>0</v>
      </c>
      <c r="AW8644">
        <v>4.5556399999999997E-3</v>
      </c>
    </row>
    <row r="8645" spans="1:49" x14ac:dyDescent="0.25">
      <c r="A8645">
        <v>12</v>
      </c>
      <c r="B8645">
        <v>27</v>
      </c>
      <c r="C8645">
        <v>1</v>
      </c>
      <c r="D8645">
        <v>7</v>
      </c>
      <c r="E8645" s="3">
        <v>0</v>
      </c>
      <c r="F8645" s="3">
        <v>0</v>
      </c>
      <c r="G8645">
        <v>0</v>
      </c>
      <c r="H8645">
        <v>43.610999999999997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-999</v>
      </c>
      <c r="U8645">
        <v>43.610999999999997</v>
      </c>
      <c r="V8645">
        <v>55.2136</v>
      </c>
      <c r="W8645">
        <v>55.262599999999999</v>
      </c>
      <c r="X8645">
        <v>0</v>
      </c>
      <c r="Y8645">
        <v>0</v>
      </c>
      <c r="Z8645">
        <v>0</v>
      </c>
      <c r="AA8645">
        <v>-999</v>
      </c>
      <c r="AB8645">
        <v>69.593800000000002</v>
      </c>
      <c r="AC8645">
        <v>74.525400000000005</v>
      </c>
      <c r="AD8645">
        <v>74.615300000000005</v>
      </c>
      <c r="AE8645">
        <v>31</v>
      </c>
      <c r="AF8645">
        <v>37</v>
      </c>
      <c r="AG8645">
        <v>2.2000000000000001E-3</v>
      </c>
      <c r="AH8645">
        <v>7.9000000000000001E-2</v>
      </c>
      <c r="AI8645">
        <v>11</v>
      </c>
      <c r="AJ8645">
        <v>20.462599999999998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>
        <v>0</v>
      </c>
      <c r="AR8645">
        <v>4.5556399999999997E-3</v>
      </c>
      <c r="AS8645">
        <v>0</v>
      </c>
      <c r="AT8645">
        <v>0</v>
      </c>
      <c r="AU8645">
        <v>0</v>
      </c>
      <c r="AV8645">
        <v>0</v>
      </c>
      <c r="AW8645">
        <v>4.5556399999999997E-3</v>
      </c>
    </row>
    <row r="8646" spans="1:49" x14ac:dyDescent="0.25">
      <c r="A8646">
        <v>12</v>
      </c>
      <c r="B8646">
        <v>27</v>
      </c>
      <c r="C8646">
        <v>2</v>
      </c>
      <c r="D8646">
        <v>7</v>
      </c>
      <c r="E8646" s="3">
        <v>0</v>
      </c>
      <c r="F8646" s="3">
        <v>0</v>
      </c>
      <c r="G8646">
        <v>0</v>
      </c>
      <c r="H8646">
        <v>43.610999999999997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-999</v>
      </c>
      <c r="U8646">
        <v>43.610999999999997</v>
      </c>
      <c r="V8646">
        <v>55.2136</v>
      </c>
      <c r="W8646">
        <v>55.262599999999999</v>
      </c>
      <c r="X8646">
        <v>0</v>
      </c>
      <c r="Y8646">
        <v>0</v>
      </c>
      <c r="Z8646">
        <v>0</v>
      </c>
      <c r="AA8646">
        <v>-999</v>
      </c>
      <c r="AB8646">
        <v>69.593800000000002</v>
      </c>
      <c r="AC8646">
        <v>74.525400000000005</v>
      </c>
      <c r="AD8646">
        <v>74.615300000000005</v>
      </c>
      <c r="AE8646">
        <v>31</v>
      </c>
      <c r="AF8646">
        <v>37</v>
      </c>
      <c r="AG8646">
        <v>2.0999999999999999E-3</v>
      </c>
      <c r="AH8646">
        <v>0.08</v>
      </c>
      <c r="AI8646">
        <v>11</v>
      </c>
      <c r="AJ8646">
        <v>19.567499999999999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>
        <v>0</v>
      </c>
      <c r="AR8646">
        <v>4.5556399999999997E-3</v>
      </c>
      <c r="AS8646">
        <v>0</v>
      </c>
      <c r="AT8646">
        <v>0</v>
      </c>
      <c r="AU8646">
        <v>0</v>
      </c>
      <c r="AV8646">
        <v>0</v>
      </c>
      <c r="AW8646">
        <v>4.5556399999999997E-3</v>
      </c>
    </row>
    <row r="8647" spans="1:49" x14ac:dyDescent="0.25">
      <c r="A8647">
        <v>12</v>
      </c>
      <c r="B8647">
        <v>27</v>
      </c>
      <c r="C8647">
        <v>3</v>
      </c>
      <c r="D8647">
        <v>7</v>
      </c>
      <c r="E8647" s="3">
        <v>0</v>
      </c>
      <c r="F8647" s="3">
        <v>0</v>
      </c>
      <c r="G8647">
        <v>0</v>
      </c>
      <c r="H8647">
        <v>43.610999999999997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-999</v>
      </c>
      <c r="U8647">
        <v>43.610999999999997</v>
      </c>
      <c r="V8647">
        <v>55.2136</v>
      </c>
      <c r="W8647">
        <v>55.262599999999999</v>
      </c>
      <c r="X8647">
        <v>0</v>
      </c>
      <c r="Y8647">
        <v>0</v>
      </c>
      <c r="Z8647">
        <v>0</v>
      </c>
      <c r="AA8647">
        <v>-999</v>
      </c>
      <c r="AB8647">
        <v>69.593800000000002</v>
      </c>
      <c r="AC8647">
        <v>74.525400000000005</v>
      </c>
      <c r="AD8647">
        <v>74.615300000000005</v>
      </c>
      <c r="AE8647">
        <v>31</v>
      </c>
      <c r="AF8647">
        <v>37</v>
      </c>
      <c r="AG8647">
        <v>2.0999999999999999E-3</v>
      </c>
      <c r="AH8647">
        <v>0.08</v>
      </c>
      <c r="AI8647">
        <v>11</v>
      </c>
      <c r="AJ8647">
        <v>19.567499999999999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>
        <v>0</v>
      </c>
      <c r="AR8647">
        <v>4.5556399999999997E-3</v>
      </c>
      <c r="AS8647">
        <v>0</v>
      </c>
      <c r="AT8647">
        <v>0</v>
      </c>
      <c r="AU8647">
        <v>0</v>
      </c>
      <c r="AV8647">
        <v>0</v>
      </c>
      <c r="AW8647">
        <v>4.5556399999999997E-3</v>
      </c>
    </row>
    <row r="8648" spans="1:49" x14ac:dyDescent="0.25">
      <c r="A8648">
        <v>12</v>
      </c>
      <c r="B8648">
        <v>27</v>
      </c>
      <c r="C8648">
        <v>4</v>
      </c>
      <c r="D8648">
        <v>7</v>
      </c>
      <c r="E8648" s="3">
        <v>0</v>
      </c>
      <c r="F8648" s="3">
        <v>0</v>
      </c>
      <c r="G8648">
        <v>0</v>
      </c>
      <c r="H8648">
        <v>43.610999999999997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-999</v>
      </c>
      <c r="U8648">
        <v>43.610999999999997</v>
      </c>
      <c r="V8648">
        <v>55.2136</v>
      </c>
      <c r="W8648">
        <v>55.262599999999999</v>
      </c>
      <c r="X8648">
        <v>0</v>
      </c>
      <c r="Y8648">
        <v>0</v>
      </c>
      <c r="Z8648">
        <v>0</v>
      </c>
      <c r="AA8648">
        <v>-999</v>
      </c>
      <c r="AB8648">
        <v>69.587599999999995</v>
      </c>
      <c r="AC8648">
        <v>74.525400000000005</v>
      </c>
      <c r="AD8648">
        <v>74.615300000000005</v>
      </c>
      <c r="AE8648">
        <v>30</v>
      </c>
      <c r="AF8648">
        <v>36</v>
      </c>
      <c r="AG8648">
        <v>2E-3</v>
      </c>
      <c r="AH8648">
        <v>0.08</v>
      </c>
      <c r="AI8648">
        <v>11</v>
      </c>
      <c r="AJ8648">
        <v>18.5595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>
        <v>0</v>
      </c>
      <c r="AR8648">
        <v>4.5556399999999997E-3</v>
      </c>
      <c r="AS8648">
        <v>0</v>
      </c>
      <c r="AT8648">
        <v>0</v>
      </c>
      <c r="AU8648">
        <v>0</v>
      </c>
      <c r="AV8648">
        <v>0</v>
      </c>
      <c r="AW8648">
        <v>4.5556399999999997E-3</v>
      </c>
    </row>
    <row r="8649" spans="1:49" x14ac:dyDescent="0.25">
      <c r="A8649">
        <v>12</v>
      </c>
      <c r="B8649">
        <v>27</v>
      </c>
      <c r="C8649">
        <v>5</v>
      </c>
      <c r="D8649">
        <v>7</v>
      </c>
      <c r="E8649" s="3">
        <v>0</v>
      </c>
      <c r="F8649" s="3">
        <v>0</v>
      </c>
      <c r="G8649">
        <v>0</v>
      </c>
      <c r="H8649">
        <v>43.610999999999997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-999</v>
      </c>
      <c r="U8649">
        <v>43.610999999999997</v>
      </c>
      <c r="V8649">
        <v>55.2136</v>
      </c>
      <c r="W8649">
        <v>55.262599999999999</v>
      </c>
      <c r="X8649">
        <v>0</v>
      </c>
      <c r="Y8649">
        <v>0</v>
      </c>
      <c r="Z8649">
        <v>0</v>
      </c>
      <c r="AA8649">
        <v>-999</v>
      </c>
      <c r="AB8649">
        <v>69.587599999999995</v>
      </c>
      <c r="AC8649">
        <v>74.525400000000005</v>
      </c>
      <c r="AD8649">
        <v>74.615300000000005</v>
      </c>
      <c r="AE8649">
        <v>30</v>
      </c>
      <c r="AF8649">
        <v>36</v>
      </c>
      <c r="AG8649">
        <v>2.0999999999999999E-3</v>
      </c>
      <c r="AH8649">
        <v>0.08</v>
      </c>
      <c r="AI8649">
        <v>11</v>
      </c>
      <c r="AJ8649">
        <v>19.567499999999999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>
        <v>0</v>
      </c>
      <c r="AR8649">
        <v>4.5556399999999997E-3</v>
      </c>
      <c r="AS8649">
        <v>0</v>
      </c>
      <c r="AT8649">
        <v>0</v>
      </c>
      <c r="AU8649">
        <v>0</v>
      </c>
      <c r="AV8649">
        <v>0</v>
      </c>
      <c r="AW8649">
        <v>4.5556399999999997E-3</v>
      </c>
    </row>
    <row r="8650" spans="1:49" x14ac:dyDescent="0.25">
      <c r="A8650">
        <v>12</v>
      </c>
      <c r="B8650">
        <v>27</v>
      </c>
      <c r="C8650">
        <v>6</v>
      </c>
      <c r="D8650">
        <v>7</v>
      </c>
      <c r="E8650" s="3">
        <v>0</v>
      </c>
      <c r="F8650" s="3">
        <v>0</v>
      </c>
      <c r="G8650">
        <v>0</v>
      </c>
      <c r="H8650">
        <v>43.610999999999997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-999</v>
      </c>
      <c r="U8650">
        <v>43.610999999999997</v>
      </c>
      <c r="V8650">
        <v>55.2136</v>
      </c>
      <c r="W8650">
        <v>55.262599999999999</v>
      </c>
      <c r="X8650">
        <v>0</v>
      </c>
      <c r="Y8650">
        <v>0</v>
      </c>
      <c r="Z8650">
        <v>0</v>
      </c>
      <c r="AA8650">
        <v>-999</v>
      </c>
      <c r="AB8650">
        <v>69.587599999999995</v>
      </c>
      <c r="AC8650">
        <v>74.525400000000005</v>
      </c>
      <c r="AD8650">
        <v>74.615300000000005</v>
      </c>
      <c r="AE8650">
        <v>30</v>
      </c>
      <c r="AF8650">
        <v>36</v>
      </c>
      <c r="AG8650">
        <v>2.0999999999999999E-3</v>
      </c>
      <c r="AH8650">
        <v>0.08</v>
      </c>
      <c r="AI8650">
        <v>11</v>
      </c>
      <c r="AJ8650">
        <v>19.636900000000001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>
        <v>0</v>
      </c>
      <c r="AR8650">
        <v>4.5556399999999997E-3</v>
      </c>
      <c r="AS8650">
        <v>0</v>
      </c>
      <c r="AT8650">
        <v>0</v>
      </c>
      <c r="AU8650">
        <v>0</v>
      </c>
      <c r="AV8650">
        <v>0</v>
      </c>
      <c r="AW8650">
        <v>4.5556399999999997E-3</v>
      </c>
    </row>
    <row r="8651" spans="1:49" x14ac:dyDescent="0.25">
      <c r="A8651">
        <v>12</v>
      </c>
      <c r="B8651">
        <v>27</v>
      </c>
      <c r="C8651">
        <v>7</v>
      </c>
      <c r="D8651">
        <v>7</v>
      </c>
      <c r="E8651" s="3">
        <v>0</v>
      </c>
      <c r="F8651" s="3">
        <v>0</v>
      </c>
      <c r="G8651">
        <v>0</v>
      </c>
      <c r="H8651">
        <v>43.610999999999997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-999</v>
      </c>
      <c r="U8651">
        <v>43.610999999999997</v>
      </c>
      <c r="V8651">
        <v>55.2136</v>
      </c>
      <c r="W8651">
        <v>55.262599999999999</v>
      </c>
      <c r="X8651">
        <v>0</v>
      </c>
      <c r="Y8651">
        <v>0</v>
      </c>
      <c r="Z8651">
        <v>0</v>
      </c>
      <c r="AA8651">
        <v>-999</v>
      </c>
      <c r="AB8651">
        <v>69.581900000000005</v>
      </c>
      <c r="AC8651">
        <v>74.525400000000005</v>
      </c>
      <c r="AD8651">
        <v>74.615300000000005</v>
      </c>
      <c r="AE8651">
        <v>29</v>
      </c>
      <c r="AF8651">
        <v>34</v>
      </c>
      <c r="AG8651">
        <v>2.0999999999999999E-3</v>
      </c>
      <c r="AH8651">
        <v>0.08</v>
      </c>
      <c r="AI8651">
        <v>10.5</v>
      </c>
      <c r="AJ8651">
        <v>19.636900000000001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>
        <v>0</v>
      </c>
      <c r="AR8651">
        <v>4.5556399999999997E-3</v>
      </c>
      <c r="AS8651">
        <v>0</v>
      </c>
      <c r="AT8651">
        <v>0</v>
      </c>
      <c r="AU8651">
        <v>0</v>
      </c>
      <c r="AV8651">
        <v>0</v>
      </c>
      <c r="AW8651">
        <v>4.5556399999999997E-3</v>
      </c>
    </row>
    <row r="8652" spans="1:49" x14ac:dyDescent="0.25">
      <c r="A8652">
        <v>12</v>
      </c>
      <c r="B8652">
        <v>27</v>
      </c>
      <c r="C8652">
        <v>8</v>
      </c>
      <c r="D8652">
        <v>7</v>
      </c>
      <c r="E8652" s="3">
        <v>0</v>
      </c>
      <c r="F8652" s="3">
        <v>0</v>
      </c>
      <c r="G8652">
        <v>0</v>
      </c>
      <c r="H8652">
        <v>43.610999999999997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-999</v>
      </c>
      <c r="U8652">
        <v>43.610999999999997</v>
      </c>
      <c r="V8652">
        <v>55.2136</v>
      </c>
      <c r="W8652">
        <v>55.262599999999999</v>
      </c>
      <c r="X8652">
        <v>0</v>
      </c>
      <c r="Y8652">
        <v>0</v>
      </c>
      <c r="Z8652">
        <v>0</v>
      </c>
      <c r="AA8652">
        <v>-999</v>
      </c>
      <c r="AB8652">
        <v>69.587599999999995</v>
      </c>
      <c r="AC8652">
        <v>74.525400000000005</v>
      </c>
      <c r="AD8652">
        <v>74.615300000000005</v>
      </c>
      <c r="AE8652">
        <v>30</v>
      </c>
      <c r="AF8652">
        <v>35</v>
      </c>
      <c r="AG8652">
        <v>2.0999999999999999E-3</v>
      </c>
      <c r="AH8652">
        <v>0.08</v>
      </c>
      <c r="AI8652">
        <v>10.5</v>
      </c>
      <c r="AJ8652">
        <v>19.636900000000001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>
        <v>0</v>
      </c>
      <c r="AR8652">
        <v>4.5556399999999997E-3</v>
      </c>
      <c r="AS8652">
        <v>0</v>
      </c>
      <c r="AT8652">
        <v>0</v>
      </c>
      <c r="AU8652">
        <v>0</v>
      </c>
      <c r="AV8652">
        <v>0</v>
      </c>
      <c r="AW8652">
        <v>4.5556399999999997E-3</v>
      </c>
    </row>
    <row r="8653" spans="1:49" x14ac:dyDescent="0.25">
      <c r="A8653">
        <v>12</v>
      </c>
      <c r="B8653">
        <v>27</v>
      </c>
      <c r="C8653">
        <v>9</v>
      </c>
      <c r="D8653">
        <v>7</v>
      </c>
      <c r="E8653" s="3">
        <v>0</v>
      </c>
      <c r="F8653" s="3">
        <v>0</v>
      </c>
      <c r="G8653">
        <v>0</v>
      </c>
      <c r="H8653">
        <v>43.610999999999997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-999</v>
      </c>
      <c r="U8653">
        <v>43.610999999999997</v>
      </c>
      <c r="V8653">
        <v>55.2136</v>
      </c>
      <c r="W8653">
        <v>55.262599999999999</v>
      </c>
      <c r="X8653">
        <v>0</v>
      </c>
      <c r="Y8653">
        <v>0</v>
      </c>
      <c r="Z8653">
        <v>0</v>
      </c>
      <c r="AA8653">
        <v>-999</v>
      </c>
      <c r="AB8653">
        <v>69.593800000000002</v>
      </c>
      <c r="AC8653">
        <v>74.525400000000005</v>
      </c>
      <c r="AD8653">
        <v>74.615300000000005</v>
      </c>
      <c r="AE8653">
        <v>31</v>
      </c>
      <c r="AF8653">
        <v>37</v>
      </c>
      <c r="AG8653">
        <v>2.0999999999999999E-3</v>
      </c>
      <c r="AH8653">
        <v>0.08</v>
      </c>
      <c r="AI8653">
        <v>11</v>
      </c>
      <c r="AJ8653">
        <v>19.636900000000001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>
        <v>0</v>
      </c>
      <c r="AR8653">
        <v>4.5556399999999997E-3</v>
      </c>
      <c r="AS8653">
        <v>0</v>
      </c>
      <c r="AT8653">
        <v>0</v>
      </c>
      <c r="AU8653">
        <v>0</v>
      </c>
      <c r="AV8653">
        <v>0</v>
      </c>
      <c r="AW8653">
        <v>4.5556399999999997E-3</v>
      </c>
    </row>
    <row r="8654" spans="1:49" x14ac:dyDescent="0.25">
      <c r="A8654">
        <v>12</v>
      </c>
      <c r="B8654">
        <v>27</v>
      </c>
      <c r="C8654">
        <v>10</v>
      </c>
      <c r="D8654">
        <v>7</v>
      </c>
      <c r="E8654" s="3">
        <v>0</v>
      </c>
      <c r="F8654" s="3">
        <v>0</v>
      </c>
      <c r="G8654">
        <v>0</v>
      </c>
      <c r="H8654">
        <v>43.610999999999997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-999</v>
      </c>
      <c r="U8654">
        <v>43.610999999999997</v>
      </c>
      <c r="V8654">
        <v>55.2136</v>
      </c>
      <c r="W8654">
        <v>55.262599999999999</v>
      </c>
      <c r="X8654">
        <v>0</v>
      </c>
      <c r="Y8654">
        <v>0</v>
      </c>
      <c r="Z8654">
        <v>0</v>
      </c>
      <c r="AA8654">
        <v>-999</v>
      </c>
      <c r="AB8654">
        <v>69.6006</v>
      </c>
      <c r="AC8654">
        <v>74.525400000000005</v>
      </c>
      <c r="AD8654">
        <v>74.615300000000005</v>
      </c>
      <c r="AE8654">
        <v>32</v>
      </c>
      <c r="AF8654">
        <v>39</v>
      </c>
      <c r="AG8654">
        <v>2.0999999999999999E-3</v>
      </c>
      <c r="AH8654">
        <v>0.08</v>
      </c>
      <c r="AI8654">
        <v>11.5</v>
      </c>
      <c r="AJ8654">
        <v>19.706099999999999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>
        <v>0</v>
      </c>
      <c r="AR8654">
        <v>4.5556399999999997E-3</v>
      </c>
      <c r="AS8654">
        <v>0</v>
      </c>
      <c r="AT8654">
        <v>0</v>
      </c>
      <c r="AU8654">
        <v>0</v>
      </c>
      <c r="AV8654">
        <v>0</v>
      </c>
      <c r="AW8654">
        <v>4.5556399999999997E-3</v>
      </c>
    </row>
    <row r="8655" spans="1:49" x14ac:dyDescent="0.25">
      <c r="A8655">
        <v>12</v>
      </c>
      <c r="B8655">
        <v>27</v>
      </c>
      <c r="C8655">
        <v>11</v>
      </c>
      <c r="D8655">
        <v>7</v>
      </c>
      <c r="E8655" s="3">
        <v>0</v>
      </c>
      <c r="F8655" s="3">
        <v>0</v>
      </c>
      <c r="G8655">
        <v>0</v>
      </c>
      <c r="H8655">
        <v>43.610999999999997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-999</v>
      </c>
      <c r="U8655">
        <v>43.610999999999997</v>
      </c>
      <c r="V8655">
        <v>55.2136</v>
      </c>
      <c r="W8655">
        <v>55.262599999999999</v>
      </c>
      <c r="X8655">
        <v>0</v>
      </c>
      <c r="Y8655">
        <v>0</v>
      </c>
      <c r="Z8655">
        <v>0</v>
      </c>
      <c r="AA8655">
        <v>-999</v>
      </c>
      <c r="AB8655">
        <v>69.616100000000003</v>
      </c>
      <c r="AC8655">
        <v>74.525400000000005</v>
      </c>
      <c r="AD8655">
        <v>74.615300000000005</v>
      </c>
      <c r="AE8655">
        <v>34</v>
      </c>
      <c r="AF8655">
        <v>42</v>
      </c>
      <c r="AG8655">
        <v>2.0999999999999999E-3</v>
      </c>
      <c r="AH8655">
        <v>7.9000000000000001E-2</v>
      </c>
      <c r="AI8655">
        <v>12.5</v>
      </c>
      <c r="AJ8655">
        <v>19.706099999999999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>
        <v>0</v>
      </c>
      <c r="AR8655">
        <v>4.5556399999999997E-3</v>
      </c>
      <c r="AS8655">
        <v>0</v>
      </c>
      <c r="AT8655">
        <v>0</v>
      </c>
      <c r="AU8655">
        <v>0</v>
      </c>
      <c r="AV8655">
        <v>0</v>
      </c>
      <c r="AW8655">
        <v>4.5556399999999997E-3</v>
      </c>
    </row>
    <row r="8656" spans="1:49" x14ac:dyDescent="0.25">
      <c r="A8656">
        <v>12</v>
      </c>
      <c r="B8656">
        <v>27</v>
      </c>
      <c r="C8656">
        <v>12</v>
      </c>
      <c r="D8656">
        <v>7</v>
      </c>
      <c r="E8656" s="3">
        <v>0</v>
      </c>
      <c r="F8656" s="3">
        <v>0</v>
      </c>
      <c r="G8656">
        <v>0</v>
      </c>
      <c r="H8656">
        <v>43.610999999999997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-999</v>
      </c>
      <c r="U8656">
        <v>43.610999999999997</v>
      </c>
      <c r="V8656">
        <v>55.2136</v>
      </c>
      <c r="W8656">
        <v>55.262599999999999</v>
      </c>
      <c r="X8656">
        <v>0</v>
      </c>
      <c r="Y8656">
        <v>0</v>
      </c>
      <c r="Z8656">
        <v>0</v>
      </c>
      <c r="AA8656">
        <v>-999</v>
      </c>
      <c r="AB8656">
        <v>69.624700000000004</v>
      </c>
      <c r="AC8656">
        <v>74.525400000000005</v>
      </c>
      <c r="AD8656">
        <v>74.615300000000005</v>
      </c>
      <c r="AE8656">
        <v>35</v>
      </c>
      <c r="AF8656">
        <v>45</v>
      </c>
      <c r="AG8656">
        <v>2.0999999999999999E-3</v>
      </c>
      <c r="AH8656">
        <v>7.9000000000000001E-2</v>
      </c>
      <c r="AI8656">
        <v>13</v>
      </c>
      <c r="AJ8656">
        <v>19.636900000000001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>
        <v>0</v>
      </c>
      <c r="AR8656">
        <v>4.5556399999999997E-3</v>
      </c>
      <c r="AS8656">
        <v>0</v>
      </c>
      <c r="AT8656">
        <v>0</v>
      </c>
      <c r="AU8656">
        <v>0</v>
      </c>
      <c r="AV8656">
        <v>0</v>
      </c>
      <c r="AW8656">
        <v>4.5556399999999997E-3</v>
      </c>
    </row>
    <row r="8657" spans="1:49" x14ac:dyDescent="0.25">
      <c r="A8657">
        <v>12</v>
      </c>
      <c r="B8657">
        <v>27</v>
      </c>
      <c r="C8657">
        <v>13</v>
      </c>
      <c r="D8657">
        <v>7</v>
      </c>
      <c r="E8657" s="3">
        <v>0</v>
      </c>
      <c r="F8657" s="3">
        <v>0</v>
      </c>
      <c r="G8657">
        <v>0</v>
      </c>
      <c r="H8657">
        <v>43.610999999999997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-999</v>
      </c>
      <c r="U8657">
        <v>43.610999999999997</v>
      </c>
      <c r="V8657">
        <v>55.2136</v>
      </c>
      <c r="W8657">
        <v>55.262599999999999</v>
      </c>
      <c r="X8657">
        <v>0</v>
      </c>
      <c r="Y8657">
        <v>0</v>
      </c>
      <c r="Z8657">
        <v>0</v>
      </c>
      <c r="AA8657">
        <v>-999</v>
      </c>
      <c r="AB8657">
        <v>69.634100000000004</v>
      </c>
      <c r="AC8657">
        <v>74.525400000000005</v>
      </c>
      <c r="AD8657">
        <v>74.615300000000005</v>
      </c>
      <c r="AE8657">
        <v>36</v>
      </c>
      <c r="AF8657">
        <v>47</v>
      </c>
      <c r="AG8657">
        <v>2E-3</v>
      </c>
      <c r="AH8657">
        <v>7.8E-2</v>
      </c>
      <c r="AI8657">
        <v>13.5</v>
      </c>
      <c r="AJ8657">
        <v>18.697399999999998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>
        <v>0</v>
      </c>
      <c r="AR8657">
        <v>4.5556399999999997E-3</v>
      </c>
      <c r="AS8657">
        <v>0</v>
      </c>
      <c r="AT8657">
        <v>0</v>
      </c>
      <c r="AU8657">
        <v>0</v>
      </c>
      <c r="AV8657">
        <v>0</v>
      </c>
      <c r="AW8657">
        <v>4.5556399999999997E-3</v>
      </c>
    </row>
    <row r="8658" spans="1:49" x14ac:dyDescent="0.25">
      <c r="A8658">
        <v>12</v>
      </c>
      <c r="B8658">
        <v>27</v>
      </c>
      <c r="C8658">
        <v>14</v>
      </c>
      <c r="D8658">
        <v>7</v>
      </c>
      <c r="E8658" s="3">
        <v>0</v>
      </c>
      <c r="F8658" s="3">
        <v>0</v>
      </c>
      <c r="G8658">
        <v>0</v>
      </c>
      <c r="H8658">
        <v>43.610999999999997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-999</v>
      </c>
      <c r="U8658">
        <v>43.610999999999997</v>
      </c>
      <c r="V8658">
        <v>55.2136</v>
      </c>
      <c r="W8658">
        <v>55.262599999999999</v>
      </c>
      <c r="X8658">
        <v>0</v>
      </c>
      <c r="Y8658">
        <v>0</v>
      </c>
      <c r="Z8658">
        <v>0</v>
      </c>
      <c r="AA8658">
        <v>-999</v>
      </c>
      <c r="AB8658">
        <v>69.634100000000004</v>
      </c>
      <c r="AC8658">
        <v>74.525400000000005</v>
      </c>
      <c r="AD8658">
        <v>74.615300000000005</v>
      </c>
      <c r="AE8658">
        <v>36</v>
      </c>
      <c r="AF8658">
        <v>47</v>
      </c>
      <c r="AG8658">
        <v>2E-3</v>
      </c>
      <c r="AH8658">
        <v>7.8E-2</v>
      </c>
      <c r="AI8658">
        <v>13.5</v>
      </c>
      <c r="AJ8658">
        <v>18.697399999999998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>
        <v>0</v>
      </c>
      <c r="AR8658">
        <v>4.5556399999999997E-3</v>
      </c>
      <c r="AS8658">
        <v>0</v>
      </c>
      <c r="AT8658">
        <v>0</v>
      </c>
      <c r="AU8658">
        <v>0</v>
      </c>
      <c r="AV8658">
        <v>0</v>
      </c>
      <c r="AW8658">
        <v>4.5556399999999997E-3</v>
      </c>
    </row>
    <row r="8659" spans="1:49" x14ac:dyDescent="0.25">
      <c r="A8659">
        <v>12</v>
      </c>
      <c r="B8659">
        <v>27</v>
      </c>
      <c r="C8659">
        <v>15</v>
      </c>
      <c r="D8659">
        <v>7</v>
      </c>
      <c r="E8659" s="3">
        <v>0</v>
      </c>
      <c r="F8659" s="3">
        <v>0</v>
      </c>
      <c r="G8659">
        <v>0</v>
      </c>
      <c r="H8659">
        <v>43.610999999999997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-999</v>
      </c>
      <c r="U8659">
        <v>43.610999999999997</v>
      </c>
      <c r="V8659">
        <v>55.2136</v>
      </c>
      <c r="W8659">
        <v>55.262599999999999</v>
      </c>
      <c r="X8659">
        <v>0</v>
      </c>
      <c r="Y8659">
        <v>0</v>
      </c>
      <c r="Z8659">
        <v>0</v>
      </c>
      <c r="AA8659">
        <v>-999</v>
      </c>
      <c r="AB8659">
        <v>69.644300000000001</v>
      </c>
      <c r="AC8659">
        <v>74.525400000000005</v>
      </c>
      <c r="AD8659">
        <v>74.615300000000005</v>
      </c>
      <c r="AE8659">
        <v>37</v>
      </c>
      <c r="AF8659">
        <v>48</v>
      </c>
      <c r="AG8659">
        <v>1.8E-3</v>
      </c>
      <c r="AH8659">
        <v>7.8E-2</v>
      </c>
      <c r="AI8659">
        <v>13.5</v>
      </c>
      <c r="AJ8659">
        <v>16.533200000000001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>
        <v>0</v>
      </c>
      <c r="AR8659">
        <v>4.5556399999999997E-3</v>
      </c>
      <c r="AS8659">
        <v>0</v>
      </c>
      <c r="AT8659">
        <v>0</v>
      </c>
      <c r="AU8659">
        <v>0</v>
      </c>
      <c r="AV8659">
        <v>0</v>
      </c>
      <c r="AW8659">
        <v>4.5556399999999997E-3</v>
      </c>
    </row>
    <row r="8660" spans="1:49" x14ac:dyDescent="0.25">
      <c r="A8660">
        <v>12</v>
      </c>
      <c r="B8660">
        <v>27</v>
      </c>
      <c r="C8660">
        <v>16</v>
      </c>
      <c r="D8660">
        <v>7</v>
      </c>
      <c r="E8660" s="3">
        <v>0</v>
      </c>
      <c r="F8660" s="3">
        <v>0</v>
      </c>
      <c r="G8660">
        <v>0</v>
      </c>
      <c r="H8660">
        <v>43.610999999999997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-999</v>
      </c>
      <c r="U8660">
        <v>43.610999999999997</v>
      </c>
      <c r="V8660">
        <v>55.2136</v>
      </c>
      <c r="W8660">
        <v>55.262599999999999</v>
      </c>
      <c r="X8660">
        <v>0</v>
      </c>
      <c r="Y8660">
        <v>0</v>
      </c>
      <c r="Z8660">
        <v>0</v>
      </c>
      <c r="AA8660">
        <v>-999</v>
      </c>
      <c r="AB8660">
        <v>69.624700000000004</v>
      </c>
      <c r="AC8660">
        <v>74.525400000000005</v>
      </c>
      <c r="AD8660">
        <v>74.615300000000005</v>
      </c>
      <c r="AE8660">
        <v>35</v>
      </c>
      <c r="AF8660">
        <v>46</v>
      </c>
      <c r="AG8660">
        <v>1.6999999999999999E-3</v>
      </c>
      <c r="AH8660">
        <v>7.9000000000000001E-2</v>
      </c>
      <c r="AI8660">
        <v>13</v>
      </c>
      <c r="AJ8660">
        <v>15.367000000000001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>
        <v>0</v>
      </c>
      <c r="AR8660">
        <v>4.5556399999999997E-3</v>
      </c>
      <c r="AS8660">
        <v>0</v>
      </c>
      <c r="AT8660">
        <v>0</v>
      </c>
      <c r="AU8660">
        <v>0</v>
      </c>
      <c r="AV8660">
        <v>0</v>
      </c>
      <c r="AW8660">
        <v>4.5556399999999997E-3</v>
      </c>
    </row>
    <row r="8661" spans="1:49" x14ac:dyDescent="0.25">
      <c r="A8661">
        <v>12</v>
      </c>
      <c r="B8661">
        <v>27</v>
      </c>
      <c r="C8661">
        <v>17</v>
      </c>
      <c r="D8661">
        <v>7</v>
      </c>
      <c r="E8661" s="3">
        <v>0</v>
      </c>
      <c r="F8661" s="3">
        <v>0</v>
      </c>
      <c r="G8661">
        <v>0</v>
      </c>
      <c r="H8661">
        <v>43.610999999999997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-999</v>
      </c>
      <c r="U8661">
        <v>43.610999999999997</v>
      </c>
      <c r="V8661">
        <v>55.2136</v>
      </c>
      <c r="W8661">
        <v>55.262599999999999</v>
      </c>
      <c r="X8661">
        <v>0</v>
      </c>
      <c r="Y8661">
        <v>0</v>
      </c>
      <c r="Z8661">
        <v>0</v>
      </c>
      <c r="AA8661">
        <v>-999</v>
      </c>
      <c r="AB8661">
        <v>69.608000000000004</v>
      </c>
      <c r="AC8661">
        <v>74.525400000000005</v>
      </c>
      <c r="AD8661">
        <v>74.615300000000005</v>
      </c>
      <c r="AE8661">
        <v>33</v>
      </c>
      <c r="AF8661">
        <v>43</v>
      </c>
      <c r="AG8661">
        <v>1.6999999999999999E-3</v>
      </c>
      <c r="AH8661">
        <v>7.9000000000000001E-2</v>
      </c>
      <c r="AI8661">
        <v>12</v>
      </c>
      <c r="AJ8661">
        <v>15.367000000000001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>
        <v>0</v>
      </c>
      <c r="AR8661">
        <v>4.5556399999999997E-3</v>
      </c>
      <c r="AS8661">
        <v>0</v>
      </c>
      <c r="AT8661">
        <v>0</v>
      </c>
      <c r="AU8661">
        <v>0</v>
      </c>
      <c r="AV8661">
        <v>0</v>
      </c>
      <c r="AW8661">
        <v>4.5556399999999997E-3</v>
      </c>
    </row>
    <row r="8662" spans="1:49" x14ac:dyDescent="0.25">
      <c r="A8662">
        <v>12</v>
      </c>
      <c r="B8662">
        <v>27</v>
      </c>
      <c r="C8662">
        <v>18</v>
      </c>
      <c r="D8662">
        <v>7</v>
      </c>
      <c r="E8662" s="3">
        <v>0</v>
      </c>
      <c r="F8662" s="3">
        <v>0</v>
      </c>
      <c r="G8662">
        <v>0</v>
      </c>
      <c r="H8662">
        <v>43.610999999999997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-999</v>
      </c>
      <c r="U8662">
        <v>43.610999999999997</v>
      </c>
      <c r="V8662">
        <v>55.2136</v>
      </c>
      <c r="W8662">
        <v>55.262599999999999</v>
      </c>
      <c r="X8662">
        <v>0</v>
      </c>
      <c r="Y8662">
        <v>0</v>
      </c>
      <c r="Z8662">
        <v>0</v>
      </c>
      <c r="AA8662">
        <v>-999</v>
      </c>
      <c r="AB8662">
        <v>69.6006</v>
      </c>
      <c r="AC8662">
        <v>74.525400000000005</v>
      </c>
      <c r="AD8662">
        <v>74.615300000000005</v>
      </c>
      <c r="AE8662">
        <v>32</v>
      </c>
      <c r="AF8662">
        <v>40</v>
      </c>
      <c r="AG8662">
        <v>1.6999999999999999E-3</v>
      </c>
      <c r="AH8662">
        <v>0.08</v>
      </c>
      <c r="AI8662">
        <v>11.5</v>
      </c>
      <c r="AJ8662">
        <v>15.434699999999999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>
        <v>0</v>
      </c>
      <c r="AR8662">
        <v>4.5556399999999997E-3</v>
      </c>
      <c r="AS8662">
        <v>0</v>
      </c>
      <c r="AT8662">
        <v>0</v>
      </c>
      <c r="AU8662">
        <v>0</v>
      </c>
      <c r="AV8662">
        <v>0</v>
      </c>
      <c r="AW8662">
        <v>4.5556399999999997E-3</v>
      </c>
    </row>
    <row r="8663" spans="1:49" x14ac:dyDescent="0.25">
      <c r="A8663">
        <v>12</v>
      </c>
      <c r="B8663">
        <v>27</v>
      </c>
      <c r="C8663">
        <v>19</v>
      </c>
      <c r="D8663">
        <v>7</v>
      </c>
      <c r="E8663" s="3">
        <v>0</v>
      </c>
      <c r="F8663" s="3">
        <v>0</v>
      </c>
      <c r="G8663">
        <v>0</v>
      </c>
      <c r="H8663">
        <v>43.610999999999997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-999</v>
      </c>
      <c r="U8663">
        <v>43.610999999999997</v>
      </c>
      <c r="V8663">
        <v>55.2136</v>
      </c>
      <c r="W8663">
        <v>55.262599999999999</v>
      </c>
      <c r="X8663">
        <v>0</v>
      </c>
      <c r="Y8663">
        <v>0</v>
      </c>
      <c r="Z8663">
        <v>0</v>
      </c>
      <c r="AA8663">
        <v>-999</v>
      </c>
      <c r="AB8663">
        <v>69.6006</v>
      </c>
      <c r="AC8663">
        <v>74.525400000000005</v>
      </c>
      <c r="AD8663">
        <v>74.615300000000005</v>
      </c>
      <c r="AE8663">
        <v>32</v>
      </c>
      <c r="AF8663">
        <v>40</v>
      </c>
      <c r="AG8663">
        <v>1.8E-3</v>
      </c>
      <c r="AH8663">
        <v>0.08</v>
      </c>
      <c r="AI8663">
        <v>11.5</v>
      </c>
      <c r="AJ8663">
        <v>16.601199999999999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>
        <v>0</v>
      </c>
      <c r="AR8663">
        <v>4.5556399999999997E-3</v>
      </c>
      <c r="AS8663">
        <v>0</v>
      </c>
      <c r="AT8663">
        <v>0</v>
      </c>
      <c r="AU8663">
        <v>0</v>
      </c>
      <c r="AV8663">
        <v>0</v>
      </c>
      <c r="AW8663">
        <v>4.5556399999999997E-3</v>
      </c>
    </row>
    <row r="8664" spans="1:49" x14ac:dyDescent="0.25">
      <c r="A8664">
        <v>12</v>
      </c>
      <c r="B8664">
        <v>27</v>
      </c>
      <c r="C8664">
        <v>20</v>
      </c>
      <c r="D8664">
        <v>7</v>
      </c>
      <c r="E8664" s="3">
        <v>0</v>
      </c>
      <c r="F8664" s="3">
        <v>0</v>
      </c>
      <c r="G8664">
        <v>0</v>
      </c>
      <c r="H8664">
        <v>43.610999999999997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-999</v>
      </c>
      <c r="U8664">
        <v>43.610999999999997</v>
      </c>
      <c r="V8664">
        <v>55.2136</v>
      </c>
      <c r="W8664">
        <v>55.262599999999999</v>
      </c>
      <c r="X8664">
        <v>0</v>
      </c>
      <c r="Y8664">
        <v>0</v>
      </c>
      <c r="Z8664">
        <v>0</v>
      </c>
      <c r="AA8664">
        <v>-999</v>
      </c>
      <c r="AB8664">
        <v>69.593800000000002</v>
      </c>
      <c r="AC8664">
        <v>74.525400000000005</v>
      </c>
      <c r="AD8664">
        <v>74.615300000000005</v>
      </c>
      <c r="AE8664">
        <v>31</v>
      </c>
      <c r="AF8664">
        <v>39</v>
      </c>
      <c r="AG8664">
        <v>1.8E-3</v>
      </c>
      <c r="AH8664">
        <v>0.08</v>
      </c>
      <c r="AI8664">
        <v>11.5</v>
      </c>
      <c r="AJ8664">
        <v>16.601199999999999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>
        <v>0</v>
      </c>
      <c r="AR8664">
        <v>4.5556399999999997E-3</v>
      </c>
      <c r="AS8664">
        <v>0</v>
      </c>
      <c r="AT8664">
        <v>0</v>
      </c>
      <c r="AU8664">
        <v>0</v>
      </c>
      <c r="AV8664">
        <v>0</v>
      </c>
      <c r="AW8664">
        <v>4.5556399999999997E-3</v>
      </c>
    </row>
    <row r="8665" spans="1:49" x14ac:dyDescent="0.25">
      <c r="A8665">
        <v>12</v>
      </c>
      <c r="B8665">
        <v>27</v>
      </c>
      <c r="C8665">
        <v>21</v>
      </c>
      <c r="D8665">
        <v>7</v>
      </c>
      <c r="E8665" s="3">
        <v>0</v>
      </c>
      <c r="F8665" s="3">
        <v>0</v>
      </c>
      <c r="G8665">
        <v>0</v>
      </c>
      <c r="H8665">
        <v>43.610999999999997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-999</v>
      </c>
      <c r="U8665">
        <v>43.610999999999997</v>
      </c>
      <c r="V8665">
        <v>55.2136</v>
      </c>
      <c r="W8665">
        <v>55.262599999999999</v>
      </c>
      <c r="X8665">
        <v>0</v>
      </c>
      <c r="Y8665">
        <v>0</v>
      </c>
      <c r="Z8665">
        <v>0</v>
      </c>
      <c r="AA8665">
        <v>-999</v>
      </c>
      <c r="AB8665">
        <v>69.587599999999995</v>
      </c>
      <c r="AC8665">
        <v>74.525400000000005</v>
      </c>
      <c r="AD8665">
        <v>74.615300000000005</v>
      </c>
      <c r="AE8665">
        <v>30</v>
      </c>
      <c r="AF8665">
        <v>37</v>
      </c>
      <c r="AG8665">
        <v>1.6999999999999999E-3</v>
      </c>
      <c r="AH8665">
        <v>8.1000000000000003E-2</v>
      </c>
      <c r="AI8665">
        <v>11</v>
      </c>
      <c r="AJ8665">
        <v>15.434699999999999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>
        <v>0</v>
      </c>
      <c r="AR8665">
        <v>4.5556399999999997E-3</v>
      </c>
      <c r="AS8665">
        <v>0</v>
      </c>
      <c r="AT8665">
        <v>0</v>
      </c>
      <c r="AU8665">
        <v>0</v>
      </c>
      <c r="AV8665">
        <v>0</v>
      </c>
      <c r="AW8665">
        <v>4.5556399999999997E-3</v>
      </c>
    </row>
    <row r="8666" spans="1:49" x14ac:dyDescent="0.25">
      <c r="A8666">
        <v>12</v>
      </c>
      <c r="B8666">
        <v>27</v>
      </c>
      <c r="C8666">
        <v>22</v>
      </c>
      <c r="D8666">
        <v>7</v>
      </c>
      <c r="E8666" s="3">
        <v>0</v>
      </c>
      <c r="F8666" s="3">
        <v>0</v>
      </c>
      <c r="G8666">
        <v>0</v>
      </c>
      <c r="H8666">
        <v>43.610999999999997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-999</v>
      </c>
      <c r="U8666">
        <v>43.610999999999997</v>
      </c>
      <c r="V8666">
        <v>55.2136</v>
      </c>
      <c r="W8666">
        <v>55.262599999999999</v>
      </c>
      <c r="X8666">
        <v>0</v>
      </c>
      <c r="Y8666">
        <v>0</v>
      </c>
      <c r="Z8666">
        <v>0</v>
      </c>
      <c r="AA8666">
        <v>-999</v>
      </c>
      <c r="AB8666">
        <v>69.581900000000005</v>
      </c>
      <c r="AC8666">
        <v>74.525400000000005</v>
      </c>
      <c r="AD8666">
        <v>74.615300000000005</v>
      </c>
      <c r="AE8666">
        <v>29</v>
      </c>
      <c r="AF8666">
        <v>36</v>
      </c>
      <c r="AG8666">
        <v>1.6999999999999999E-3</v>
      </c>
      <c r="AH8666">
        <v>8.1000000000000003E-2</v>
      </c>
      <c r="AI8666">
        <v>10.5</v>
      </c>
      <c r="AJ8666">
        <v>15.434699999999999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>
        <v>0</v>
      </c>
      <c r="AR8666">
        <v>4.5556399999999997E-3</v>
      </c>
      <c r="AS8666">
        <v>0</v>
      </c>
      <c r="AT8666">
        <v>0</v>
      </c>
      <c r="AU8666">
        <v>0</v>
      </c>
      <c r="AV8666">
        <v>0</v>
      </c>
      <c r="AW8666">
        <v>4.5556399999999997E-3</v>
      </c>
    </row>
    <row r="8667" spans="1:49" x14ac:dyDescent="0.25">
      <c r="A8667">
        <v>12</v>
      </c>
      <c r="B8667">
        <v>27</v>
      </c>
      <c r="C8667">
        <v>23</v>
      </c>
      <c r="D8667">
        <v>7</v>
      </c>
      <c r="E8667" s="3">
        <v>0</v>
      </c>
      <c r="F8667" s="3">
        <v>0</v>
      </c>
      <c r="G8667">
        <v>0</v>
      </c>
      <c r="H8667">
        <v>43.610999999999997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-999</v>
      </c>
      <c r="U8667">
        <v>43.610999999999997</v>
      </c>
      <c r="V8667">
        <v>55.2136</v>
      </c>
      <c r="W8667">
        <v>55.262599999999999</v>
      </c>
      <c r="X8667">
        <v>0</v>
      </c>
      <c r="Y8667">
        <v>0</v>
      </c>
      <c r="Z8667">
        <v>0</v>
      </c>
      <c r="AA8667">
        <v>-999</v>
      </c>
      <c r="AB8667">
        <v>69.581900000000005</v>
      </c>
      <c r="AC8667">
        <v>74.525400000000005</v>
      </c>
      <c r="AD8667">
        <v>74.615300000000005</v>
      </c>
      <c r="AE8667">
        <v>29</v>
      </c>
      <c r="AF8667">
        <v>35</v>
      </c>
      <c r="AG8667">
        <v>1.6999999999999999E-3</v>
      </c>
      <c r="AH8667">
        <v>8.1000000000000003E-2</v>
      </c>
      <c r="AI8667">
        <v>10.5</v>
      </c>
      <c r="AJ8667">
        <v>15.434699999999999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>
        <v>0</v>
      </c>
      <c r="AR8667">
        <v>4.5556399999999997E-3</v>
      </c>
      <c r="AS8667">
        <v>0</v>
      </c>
      <c r="AT8667">
        <v>0</v>
      </c>
      <c r="AU8667">
        <v>0</v>
      </c>
      <c r="AV8667">
        <v>0</v>
      </c>
      <c r="AW8667">
        <v>4.5556399999999997E-3</v>
      </c>
    </row>
    <row r="8668" spans="1:49" x14ac:dyDescent="0.25">
      <c r="A8668">
        <v>12</v>
      </c>
      <c r="B8668">
        <v>27</v>
      </c>
      <c r="C8668">
        <v>24</v>
      </c>
      <c r="D8668">
        <v>7</v>
      </c>
      <c r="E8668" s="3">
        <v>0</v>
      </c>
      <c r="F8668" s="3">
        <v>0</v>
      </c>
      <c r="G8668">
        <v>0</v>
      </c>
      <c r="H8668">
        <v>43.610999999999997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-999</v>
      </c>
      <c r="U8668">
        <v>43.610999999999997</v>
      </c>
      <c r="V8668">
        <v>55.2136</v>
      </c>
      <c r="W8668">
        <v>55.262599999999999</v>
      </c>
      <c r="X8668">
        <v>0</v>
      </c>
      <c r="Y8668">
        <v>0</v>
      </c>
      <c r="Z8668">
        <v>0</v>
      </c>
      <c r="AA8668">
        <v>-999</v>
      </c>
      <c r="AB8668">
        <v>69.576800000000006</v>
      </c>
      <c r="AC8668">
        <v>74.525400000000005</v>
      </c>
      <c r="AD8668">
        <v>74.615300000000005</v>
      </c>
      <c r="AE8668">
        <v>28</v>
      </c>
      <c r="AF8668">
        <v>34</v>
      </c>
      <c r="AG8668">
        <v>1.6999999999999999E-3</v>
      </c>
      <c r="AH8668">
        <v>8.1000000000000003E-2</v>
      </c>
      <c r="AI8668">
        <v>10</v>
      </c>
      <c r="AJ8668">
        <v>15.5022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>
        <v>0</v>
      </c>
      <c r="AR8668">
        <v>4.5556399999999997E-3</v>
      </c>
      <c r="AS8668">
        <v>0</v>
      </c>
      <c r="AT8668">
        <v>0</v>
      </c>
      <c r="AU8668">
        <v>0</v>
      </c>
      <c r="AV8668">
        <v>0</v>
      </c>
      <c r="AW8668">
        <v>4.5556399999999997E-3</v>
      </c>
    </row>
    <row r="8669" spans="1:49" x14ac:dyDescent="0.25">
      <c r="A8669">
        <v>12</v>
      </c>
      <c r="B8669">
        <v>28</v>
      </c>
      <c r="C8669">
        <v>1</v>
      </c>
      <c r="D8669">
        <v>1</v>
      </c>
      <c r="E8669" s="3">
        <v>0</v>
      </c>
      <c r="F8669" s="3">
        <v>0</v>
      </c>
      <c r="G8669">
        <v>0</v>
      </c>
      <c r="H8669">
        <v>43.610999999999997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-999</v>
      </c>
      <c r="U8669">
        <v>43.610999999999997</v>
      </c>
      <c r="V8669">
        <v>55.2136</v>
      </c>
      <c r="W8669">
        <v>55.262599999999999</v>
      </c>
      <c r="X8669">
        <v>0</v>
      </c>
      <c r="Y8669">
        <v>0</v>
      </c>
      <c r="Z8669">
        <v>0</v>
      </c>
      <c r="AA8669">
        <v>-999</v>
      </c>
      <c r="AB8669">
        <v>69.576800000000006</v>
      </c>
      <c r="AC8669">
        <v>74.525400000000005</v>
      </c>
      <c r="AD8669">
        <v>74.615300000000005</v>
      </c>
      <c r="AE8669">
        <v>28</v>
      </c>
      <c r="AF8669">
        <v>34</v>
      </c>
      <c r="AG8669">
        <v>1.6999999999999999E-3</v>
      </c>
      <c r="AH8669">
        <v>8.1000000000000003E-2</v>
      </c>
      <c r="AI8669">
        <v>10</v>
      </c>
      <c r="AJ8669">
        <v>15.5022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>
        <v>0</v>
      </c>
      <c r="AR8669">
        <v>4.5556399999999997E-3</v>
      </c>
      <c r="AS8669">
        <v>0</v>
      </c>
      <c r="AT8669">
        <v>0</v>
      </c>
      <c r="AU8669">
        <v>0</v>
      </c>
      <c r="AV8669">
        <v>0</v>
      </c>
      <c r="AW8669">
        <v>4.5556399999999997E-3</v>
      </c>
    </row>
    <row r="8670" spans="1:49" x14ac:dyDescent="0.25">
      <c r="A8670">
        <v>12</v>
      </c>
      <c r="B8670">
        <v>28</v>
      </c>
      <c r="C8670">
        <v>2</v>
      </c>
      <c r="D8670">
        <v>1</v>
      </c>
      <c r="E8670" s="3">
        <v>0</v>
      </c>
      <c r="F8670" s="3">
        <v>0</v>
      </c>
      <c r="G8670">
        <v>0</v>
      </c>
      <c r="H8670">
        <v>43.610999999999997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-999</v>
      </c>
      <c r="U8670">
        <v>43.610999999999997</v>
      </c>
      <c r="V8670">
        <v>55.2136</v>
      </c>
      <c r="W8670">
        <v>55.262599999999999</v>
      </c>
      <c r="X8670">
        <v>0</v>
      </c>
      <c r="Y8670">
        <v>0</v>
      </c>
      <c r="Z8670">
        <v>0</v>
      </c>
      <c r="AA8670">
        <v>-999</v>
      </c>
      <c r="AB8670">
        <v>69.576800000000006</v>
      </c>
      <c r="AC8670">
        <v>74.525400000000005</v>
      </c>
      <c r="AD8670">
        <v>74.615300000000005</v>
      </c>
      <c r="AE8670">
        <v>28</v>
      </c>
      <c r="AF8670">
        <v>34</v>
      </c>
      <c r="AG8670">
        <v>1.6999999999999999E-3</v>
      </c>
      <c r="AH8670">
        <v>8.1000000000000003E-2</v>
      </c>
      <c r="AI8670">
        <v>10</v>
      </c>
      <c r="AJ8670">
        <v>15.5022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>
        <v>0</v>
      </c>
      <c r="AR8670">
        <v>4.5556399999999997E-3</v>
      </c>
      <c r="AS8670">
        <v>0</v>
      </c>
      <c r="AT8670">
        <v>0</v>
      </c>
      <c r="AU8670">
        <v>0</v>
      </c>
      <c r="AV8670">
        <v>0</v>
      </c>
      <c r="AW8670">
        <v>4.5556399999999997E-3</v>
      </c>
    </row>
    <row r="8671" spans="1:49" x14ac:dyDescent="0.25">
      <c r="A8671">
        <v>12</v>
      </c>
      <c r="B8671">
        <v>28</v>
      </c>
      <c r="C8671">
        <v>3</v>
      </c>
      <c r="D8671">
        <v>1</v>
      </c>
      <c r="E8671" s="3">
        <v>0</v>
      </c>
      <c r="F8671" s="3">
        <v>0</v>
      </c>
      <c r="G8671">
        <v>0</v>
      </c>
      <c r="H8671">
        <v>43.610999999999997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-999</v>
      </c>
      <c r="U8671">
        <v>43.610999999999997</v>
      </c>
      <c r="V8671">
        <v>55.2136</v>
      </c>
      <c r="W8671">
        <v>55.262599999999999</v>
      </c>
      <c r="X8671">
        <v>0</v>
      </c>
      <c r="Y8671">
        <v>0</v>
      </c>
      <c r="Z8671">
        <v>0</v>
      </c>
      <c r="AA8671">
        <v>-999</v>
      </c>
      <c r="AB8671">
        <v>69.572100000000006</v>
      </c>
      <c r="AC8671">
        <v>74.525400000000005</v>
      </c>
      <c r="AD8671">
        <v>74.615300000000005</v>
      </c>
      <c r="AE8671">
        <v>27</v>
      </c>
      <c r="AF8671">
        <v>33</v>
      </c>
      <c r="AG8671">
        <v>1.6000000000000001E-3</v>
      </c>
      <c r="AH8671">
        <v>8.1000000000000003E-2</v>
      </c>
      <c r="AI8671">
        <v>9.5</v>
      </c>
      <c r="AJ8671">
        <v>14.270799999999999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>
        <v>0</v>
      </c>
      <c r="AR8671">
        <v>4.5556399999999997E-3</v>
      </c>
      <c r="AS8671">
        <v>0</v>
      </c>
      <c r="AT8671">
        <v>0</v>
      </c>
      <c r="AU8671">
        <v>0</v>
      </c>
      <c r="AV8671">
        <v>0</v>
      </c>
      <c r="AW8671">
        <v>4.5556399999999997E-3</v>
      </c>
    </row>
    <row r="8672" spans="1:49" x14ac:dyDescent="0.25">
      <c r="A8672">
        <v>12</v>
      </c>
      <c r="B8672">
        <v>28</v>
      </c>
      <c r="C8672">
        <v>4</v>
      </c>
      <c r="D8672">
        <v>1</v>
      </c>
      <c r="E8672" s="3">
        <v>0</v>
      </c>
      <c r="F8672" s="3">
        <v>0</v>
      </c>
      <c r="G8672">
        <v>0</v>
      </c>
      <c r="H8672">
        <v>43.610999999999997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-999</v>
      </c>
      <c r="U8672">
        <v>43.610999999999997</v>
      </c>
      <c r="V8672">
        <v>55.2136</v>
      </c>
      <c r="W8672">
        <v>55.262599999999999</v>
      </c>
      <c r="X8672">
        <v>0</v>
      </c>
      <c r="Y8672">
        <v>0</v>
      </c>
      <c r="Z8672">
        <v>0</v>
      </c>
      <c r="AA8672">
        <v>-999</v>
      </c>
      <c r="AB8672">
        <v>69.572100000000006</v>
      </c>
      <c r="AC8672">
        <v>74.525400000000005</v>
      </c>
      <c r="AD8672">
        <v>74.615300000000005</v>
      </c>
      <c r="AE8672">
        <v>27</v>
      </c>
      <c r="AF8672">
        <v>33</v>
      </c>
      <c r="AG8672">
        <v>1.6999999999999999E-3</v>
      </c>
      <c r="AH8672">
        <v>8.1000000000000003E-2</v>
      </c>
      <c r="AI8672">
        <v>9.5</v>
      </c>
      <c r="AJ8672">
        <v>15.5022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>
        <v>0</v>
      </c>
      <c r="AR8672">
        <v>4.5556399999999997E-3</v>
      </c>
      <c r="AS8672">
        <v>0</v>
      </c>
      <c r="AT8672">
        <v>0</v>
      </c>
      <c r="AU8672">
        <v>0</v>
      </c>
      <c r="AV8672">
        <v>0</v>
      </c>
      <c r="AW8672">
        <v>4.5556399999999997E-3</v>
      </c>
    </row>
    <row r="8673" spans="1:49" x14ac:dyDescent="0.25">
      <c r="A8673">
        <v>12</v>
      </c>
      <c r="B8673">
        <v>28</v>
      </c>
      <c r="C8673">
        <v>5</v>
      </c>
      <c r="D8673">
        <v>1</v>
      </c>
      <c r="E8673" s="3">
        <v>0</v>
      </c>
      <c r="F8673" s="3">
        <v>0</v>
      </c>
      <c r="G8673">
        <v>0</v>
      </c>
      <c r="H8673">
        <v>43.610999999999997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-999</v>
      </c>
      <c r="U8673">
        <v>43.610999999999997</v>
      </c>
      <c r="V8673">
        <v>55.2136</v>
      </c>
      <c r="W8673">
        <v>55.262599999999999</v>
      </c>
      <c r="X8673">
        <v>0</v>
      </c>
      <c r="Y8673">
        <v>0</v>
      </c>
      <c r="Z8673">
        <v>0</v>
      </c>
      <c r="AA8673">
        <v>-999</v>
      </c>
      <c r="AB8673">
        <v>69.572100000000006</v>
      </c>
      <c r="AC8673">
        <v>74.525400000000005</v>
      </c>
      <c r="AD8673">
        <v>74.615300000000005</v>
      </c>
      <c r="AE8673">
        <v>27</v>
      </c>
      <c r="AF8673">
        <v>32</v>
      </c>
      <c r="AG8673">
        <v>1.6999999999999999E-3</v>
      </c>
      <c r="AH8673">
        <v>8.2000000000000003E-2</v>
      </c>
      <c r="AI8673">
        <v>9.5</v>
      </c>
      <c r="AJ8673">
        <v>15.5022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>
        <v>0</v>
      </c>
      <c r="AR8673">
        <v>4.5556399999999997E-3</v>
      </c>
      <c r="AS8673">
        <v>0</v>
      </c>
      <c r="AT8673">
        <v>0</v>
      </c>
      <c r="AU8673">
        <v>0</v>
      </c>
      <c r="AV8673">
        <v>0</v>
      </c>
      <c r="AW8673">
        <v>4.5556399999999997E-3</v>
      </c>
    </row>
    <row r="8674" spans="1:49" x14ac:dyDescent="0.25">
      <c r="A8674">
        <v>12</v>
      </c>
      <c r="B8674">
        <v>28</v>
      </c>
      <c r="C8674">
        <v>6</v>
      </c>
      <c r="D8674">
        <v>1</v>
      </c>
      <c r="E8674" s="3">
        <v>0</v>
      </c>
      <c r="F8674" s="3">
        <v>0</v>
      </c>
      <c r="G8674">
        <v>0</v>
      </c>
      <c r="H8674">
        <v>43.610999999999997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-999</v>
      </c>
      <c r="U8674">
        <v>43.610999999999997</v>
      </c>
      <c r="V8674">
        <v>55.2136</v>
      </c>
      <c r="W8674">
        <v>55.262599999999999</v>
      </c>
      <c r="X8674">
        <v>0</v>
      </c>
      <c r="Y8674">
        <v>0</v>
      </c>
      <c r="Z8674">
        <v>0</v>
      </c>
      <c r="AA8674">
        <v>-999</v>
      </c>
      <c r="AB8674">
        <v>69.572100000000006</v>
      </c>
      <c r="AC8674">
        <v>74.525400000000005</v>
      </c>
      <c r="AD8674">
        <v>74.615300000000005</v>
      </c>
      <c r="AE8674">
        <v>27</v>
      </c>
      <c r="AF8674">
        <v>33</v>
      </c>
      <c r="AG8674">
        <v>1.6999999999999999E-3</v>
      </c>
      <c r="AH8674">
        <v>8.1000000000000003E-2</v>
      </c>
      <c r="AI8674">
        <v>9.5</v>
      </c>
      <c r="AJ8674">
        <v>15.5022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>
        <v>0</v>
      </c>
      <c r="AR8674">
        <v>4.5556399999999997E-3</v>
      </c>
      <c r="AS8674">
        <v>0</v>
      </c>
      <c r="AT8674">
        <v>0</v>
      </c>
      <c r="AU8674">
        <v>0</v>
      </c>
      <c r="AV8674">
        <v>0</v>
      </c>
      <c r="AW8674">
        <v>4.5556399999999997E-3</v>
      </c>
    </row>
    <row r="8675" spans="1:49" x14ac:dyDescent="0.25">
      <c r="A8675">
        <v>12</v>
      </c>
      <c r="B8675">
        <v>28</v>
      </c>
      <c r="C8675">
        <v>7</v>
      </c>
      <c r="D8675">
        <v>1</v>
      </c>
      <c r="E8675" s="3">
        <v>0</v>
      </c>
      <c r="F8675" s="3">
        <v>0</v>
      </c>
      <c r="G8675">
        <v>0</v>
      </c>
      <c r="H8675">
        <v>43.610999999999997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-999</v>
      </c>
      <c r="U8675">
        <v>43.610999999999997</v>
      </c>
      <c r="V8675">
        <v>55.2136</v>
      </c>
      <c r="W8675">
        <v>55.262599999999999</v>
      </c>
      <c r="X8675">
        <v>0</v>
      </c>
      <c r="Y8675">
        <v>0</v>
      </c>
      <c r="Z8675">
        <v>0</v>
      </c>
      <c r="AA8675">
        <v>-999</v>
      </c>
      <c r="AB8675">
        <v>69.572100000000006</v>
      </c>
      <c r="AC8675">
        <v>74.525400000000005</v>
      </c>
      <c r="AD8675">
        <v>74.615300000000005</v>
      </c>
      <c r="AE8675">
        <v>27</v>
      </c>
      <c r="AF8675">
        <v>32</v>
      </c>
      <c r="AG8675">
        <v>1.6999999999999999E-3</v>
      </c>
      <c r="AH8675">
        <v>8.2000000000000003E-2</v>
      </c>
      <c r="AI8675">
        <v>9.5</v>
      </c>
      <c r="AJ8675">
        <v>15.5022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>
        <v>0</v>
      </c>
      <c r="AR8675">
        <v>4.5556399999999997E-3</v>
      </c>
      <c r="AS8675">
        <v>0</v>
      </c>
      <c r="AT8675">
        <v>0</v>
      </c>
      <c r="AU8675">
        <v>0</v>
      </c>
      <c r="AV8675">
        <v>0</v>
      </c>
      <c r="AW8675">
        <v>4.5556399999999997E-3</v>
      </c>
    </row>
    <row r="8676" spans="1:49" x14ac:dyDescent="0.25">
      <c r="A8676">
        <v>12</v>
      </c>
      <c r="B8676">
        <v>28</v>
      </c>
      <c r="C8676">
        <v>8</v>
      </c>
      <c r="D8676">
        <v>1</v>
      </c>
      <c r="E8676" s="3">
        <v>0</v>
      </c>
      <c r="F8676" s="3">
        <v>0</v>
      </c>
      <c r="G8676">
        <v>0</v>
      </c>
      <c r="H8676">
        <v>43.610999999999997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-999</v>
      </c>
      <c r="U8676">
        <v>43.610999999999997</v>
      </c>
      <c r="V8676">
        <v>55.2136</v>
      </c>
      <c r="W8676">
        <v>55.262599999999999</v>
      </c>
      <c r="X8676">
        <v>0</v>
      </c>
      <c r="Y8676">
        <v>0</v>
      </c>
      <c r="Z8676">
        <v>0</v>
      </c>
      <c r="AA8676">
        <v>-999</v>
      </c>
      <c r="AB8676">
        <v>69.572100000000006</v>
      </c>
      <c r="AC8676">
        <v>74.525400000000005</v>
      </c>
      <c r="AD8676">
        <v>74.615300000000005</v>
      </c>
      <c r="AE8676">
        <v>27</v>
      </c>
      <c r="AF8676">
        <v>32</v>
      </c>
      <c r="AG8676">
        <v>1.9E-3</v>
      </c>
      <c r="AH8676">
        <v>8.2000000000000003E-2</v>
      </c>
      <c r="AI8676">
        <v>9.5</v>
      </c>
      <c r="AJ8676">
        <v>17.8459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>
        <v>0</v>
      </c>
      <c r="AR8676">
        <v>4.5556399999999997E-3</v>
      </c>
      <c r="AS8676">
        <v>0</v>
      </c>
      <c r="AT8676">
        <v>0</v>
      </c>
      <c r="AU8676">
        <v>0</v>
      </c>
      <c r="AV8676">
        <v>0</v>
      </c>
      <c r="AW8676">
        <v>4.5556399999999997E-3</v>
      </c>
    </row>
    <row r="8677" spans="1:49" x14ac:dyDescent="0.25">
      <c r="A8677">
        <v>12</v>
      </c>
      <c r="B8677">
        <v>28</v>
      </c>
      <c r="C8677">
        <v>9</v>
      </c>
      <c r="D8677">
        <v>1</v>
      </c>
      <c r="E8677" s="3">
        <v>0</v>
      </c>
      <c r="F8677" s="3">
        <v>0</v>
      </c>
      <c r="G8677">
        <v>0</v>
      </c>
      <c r="H8677">
        <v>43.610999999999997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-999</v>
      </c>
      <c r="U8677">
        <v>43.610999999999997</v>
      </c>
      <c r="V8677">
        <v>55.2136</v>
      </c>
      <c r="W8677">
        <v>55.262599999999999</v>
      </c>
      <c r="X8677">
        <v>0</v>
      </c>
      <c r="Y8677">
        <v>0</v>
      </c>
      <c r="Z8677">
        <v>0</v>
      </c>
      <c r="AA8677">
        <v>-999</v>
      </c>
      <c r="AB8677">
        <v>69.587599999999995</v>
      </c>
      <c r="AC8677">
        <v>74.525400000000005</v>
      </c>
      <c r="AD8677">
        <v>74.615300000000005</v>
      </c>
      <c r="AE8677">
        <v>30</v>
      </c>
      <c r="AF8677">
        <v>36</v>
      </c>
      <c r="AG8677">
        <v>1.9E-3</v>
      </c>
      <c r="AH8677">
        <v>8.1000000000000003E-2</v>
      </c>
      <c r="AI8677">
        <v>10.5</v>
      </c>
      <c r="AJ8677">
        <v>17.8459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>
        <v>0</v>
      </c>
      <c r="AR8677">
        <v>4.5556399999999997E-3</v>
      </c>
      <c r="AS8677">
        <v>0</v>
      </c>
      <c r="AT8677">
        <v>0</v>
      </c>
      <c r="AU8677">
        <v>0</v>
      </c>
      <c r="AV8677">
        <v>0</v>
      </c>
      <c r="AW8677">
        <v>4.5556399999999997E-3</v>
      </c>
    </row>
    <row r="8678" spans="1:49" x14ac:dyDescent="0.25">
      <c r="A8678">
        <v>12</v>
      </c>
      <c r="B8678">
        <v>28</v>
      </c>
      <c r="C8678">
        <v>10</v>
      </c>
      <c r="D8678">
        <v>1</v>
      </c>
      <c r="E8678" s="3">
        <v>0</v>
      </c>
      <c r="F8678" s="3">
        <v>0</v>
      </c>
      <c r="G8678">
        <v>0</v>
      </c>
      <c r="H8678">
        <v>43.610999999999997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-999</v>
      </c>
      <c r="U8678">
        <v>43.610999999999997</v>
      </c>
      <c r="V8678">
        <v>55.2136</v>
      </c>
      <c r="W8678">
        <v>55.262599999999999</v>
      </c>
      <c r="X8678">
        <v>0</v>
      </c>
      <c r="Y8678">
        <v>0</v>
      </c>
      <c r="Z8678">
        <v>0</v>
      </c>
      <c r="AA8678">
        <v>-999</v>
      </c>
      <c r="AB8678">
        <v>69.6006</v>
      </c>
      <c r="AC8678">
        <v>74.525400000000005</v>
      </c>
      <c r="AD8678">
        <v>74.615300000000005</v>
      </c>
      <c r="AE8678">
        <v>32</v>
      </c>
      <c r="AF8678">
        <v>41</v>
      </c>
      <c r="AG8678">
        <v>1.6000000000000001E-3</v>
      </c>
      <c r="AH8678">
        <v>0.08</v>
      </c>
      <c r="AI8678">
        <v>11.5</v>
      </c>
      <c r="AJ8678">
        <v>14.270799999999999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>
        <v>0</v>
      </c>
      <c r="AR8678">
        <v>4.5556399999999997E-3</v>
      </c>
      <c r="AS8678">
        <v>0</v>
      </c>
      <c r="AT8678">
        <v>0</v>
      </c>
      <c r="AU8678">
        <v>0</v>
      </c>
      <c r="AV8678">
        <v>0</v>
      </c>
      <c r="AW8678">
        <v>4.5556399999999997E-3</v>
      </c>
    </row>
    <row r="8679" spans="1:49" x14ac:dyDescent="0.25">
      <c r="A8679">
        <v>12</v>
      </c>
      <c r="B8679">
        <v>28</v>
      </c>
      <c r="C8679">
        <v>11</v>
      </c>
      <c r="D8679">
        <v>1</v>
      </c>
      <c r="E8679" s="3">
        <v>0</v>
      </c>
      <c r="F8679" s="3">
        <v>0</v>
      </c>
      <c r="G8679">
        <v>0</v>
      </c>
      <c r="H8679">
        <v>43.610999999999997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-999</v>
      </c>
      <c r="U8679">
        <v>43.610999999999997</v>
      </c>
      <c r="V8679">
        <v>55.2136</v>
      </c>
      <c r="W8679">
        <v>55.262599999999999</v>
      </c>
      <c r="X8679">
        <v>0</v>
      </c>
      <c r="Y8679">
        <v>0</v>
      </c>
      <c r="Z8679">
        <v>0</v>
      </c>
      <c r="AA8679">
        <v>-999</v>
      </c>
      <c r="AB8679">
        <v>69.624700000000004</v>
      </c>
      <c r="AC8679">
        <v>74.525400000000005</v>
      </c>
      <c r="AD8679">
        <v>74.615300000000005</v>
      </c>
      <c r="AE8679">
        <v>35</v>
      </c>
      <c r="AF8679">
        <v>46</v>
      </c>
      <c r="AG8679">
        <v>1.5E-3</v>
      </c>
      <c r="AH8679">
        <v>7.9000000000000001E-2</v>
      </c>
      <c r="AI8679">
        <v>12.5</v>
      </c>
      <c r="AJ8679">
        <v>12.966799999999999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>
        <v>0</v>
      </c>
      <c r="AR8679">
        <v>4.5556399999999997E-3</v>
      </c>
      <c r="AS8679">
        <v>0</v>
      </c>
      <c r="AT8679">
        <v>0</v>
      </c>
      <c r="AU8679">
        <v>0</v>
      </c>
      <c r="AV8679">
        <v>0</v>
      </c>
      <c r="AW8679">
        <v>4.5556399999999997E-3</v>
      </c>
    </row>
    <row r="8680" spans="1:49" x14ac:dyDescent="0.25">
      <c r="A8680">
        <v>12</v>
      </c>
      <c r="B8680">
        <v>28</v>
      </c>
      <c r="C8680">
        <v>12</v>
      </c>
      <c r="D8680">
        <v>1</v>
      </c>
      <c r="E8680" s="3">
        <v>0</v>
      </c>
      <c r="F8680" s="3">
        <v>0</v>
      </c>
      <c r="G8680">
        <v>0</v>
      </c>
      <c r="H8680">
        <v>43.610999999999997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-999</v>
      </c>
      <c r="U8680">
        <v>43.610999999999997</v>
      </c>
      <c r="V8680">
        <v>55.2136</v>
      </c>
      <c r="W8680">
        <v>55.262599999999999</v>
      </c>
      <c r="X8680">
        <v>0</v>
      </c>
      <c r="Y8680">
        <v>0</v>
      </c>
      <c r="Z8680">
        <v>0</v>
      </c>
      <c r="AA8680">
        <v>-999</v>
      </c>
      <c r="AB8680">
        <v>69.644300000000001</v>
      </c>
      <c r="AC8680">
        <v>74.525400000000005</v>
      </c>
      <c r="AD8680">
        <v>74.615300000000005</v>
      </c>
      <c r="AE8680">
        <v>37</v>
      </c>
      <c r="AF8680">
        <v>50</v>
      </c>
      <c r="AG8680">
        <v>1.4E-3</v>
      </c>
      <c r="AH8680">
        <v>7.9000000000000001E-2</v>
      </c>
      <c r="AI8680">
        <v>13.5</v>
      </c>
      <c r="AJ8680">
        <v>11.5808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>
        <v>0</v>
      </c>
      <c r="AR8680">
        <v>4.5556399999999997E-3</v>
      </c>
      <c r="AS8680">
        <v>0</v>
      </c>
      <c r="AT8680">
        <v>0</v>
      </c>
      <c r="AU8680">
        <v>0</v>
      </c>
      <c r="AV8680">
        <v>0</v>
      </c>
      <c r="AW8680">
        <v>4.5556399999999997E-3</v>
      </c>
    </row>
    <row r="8681" spans="1:49" x14ac:dyDescent="0.25">
      <c r="A8681">
        <v>12</v>
      </c>
      <c r="B8681">
        <v>28</v>
      </c>
      <c r="C8681">
        <v>13</v>
      </c>
      <c r="D8681">
        <v>1</v>
      </c>
      <c r="E8681" s="3">
        <v>0</v>
      </c>
      <c r="F8681" s="3">
        <v>0</v>
      </c>
      <c r="G8681">
        <v>0</v>
      </c>
      <c r="H8681">
        <v>43.610999999999997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-999</v>
      </c>
      <c r="U8681">
        <v>43.610999999999997</v>
      </c>
      <c r="V8681">
        <v>55.2136</v>
      </c>
      <c r="W8681">
        <v>55.262599999999999</v>
      </c>
      <c r="X8681">
        <v>0</v>
      </c>
      <c r="Y8681">
        <v>0</v>
      </c>
      <c r="Z8681">
        <v>0</v>
      </c>
      <c r="AA8681">
        <v>-999</v>
      </c>
      <c r="AB8681">
        <v>69.644300000000001</v>
      </c>
      <c r="AC8681">
        <v>74.525400000000005</v>
      </c>
      <c r="AD8681">
        <v>74.615300000000005</v>
      </c>
      <c r="AE8681">
        <v>37</v>
      </c>
      <c r="AF8681">
        <v>51</v>
      </c>
      <c r="AG8681">
        <v>1.5E-3</v>
      </c>
      <c r="AH8681">
        <v>7.8E-2</v>
      </c>
      <c r="AI8681">
        <v>14</v>
      </c>
      <c r="AJ8681">
        <v>12.966799999999999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>
        <v>0</v>
      </c>
      <c r="AR8681">
        <v>4.5556399999999997E-3</v>
      </c>
      <c r="AS8681">
        <v>0</v>
      </c>
      <c r="AT8681">
        <v>0</v>
      </c>
      <c r="AU8681">
        <v>0</v>
      </c>
      <c r="AV8681">
        <v>0</v>
      </c>
      <c r="AW8681">
        <v>4.5556399999999997E-3</v>
      </c>
    </row>
    <row r="8682" spans="1:49" x14ac:dyDescent="0.25">
      <c r="A8682">
        <v>12</v>
      </c>
      <c r="B8682">
        <v>28</v>
      </c>
      <c r="C8682">
        <v>14</v>
      </c>
      <c r="D8682">
        <v>1</v>
      </c>
      <c r="E8682" s="3">
        <v>0</v>
      </c>
      <c r="F8682" s="3">
        <v>0</v>
      </c>
      <c r="G8682">
        <v>0</v>
      </c>
      <c r="H8682">
        <v>43.610999999999997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-999</v>
      </c>
      <c r="U8682">
        <v>43.610999999999997</v>
      </c>
      <c r="V8682">
        <v>55.2136</v>
      </c>
      <c r="W8682">
        <v>55.262599999999999</v>
      </c>
      <c r="X8682">
        <v>0</v>
      </c>
      <c r="Y8682">
        <v>0</v>
      </c>
      <c r="Z8682">
        <v>0</v>
      </c>
      <c r="AA8682">
        <v>-999</v>
      </c>
      <c r="AB8682">
        <v>69.655299999999997</v>
      </c>
      <c r="AC8682">
        <v>74.525400000000005</v>
      </c>
      <c r="AD8682">
        <v>74.615300000000005</v>
      </c>
      <c r="AE8682">
        <v>38</v>
      </c>
      <c r="AF8682">
        <v>52</v>
      </c>
      <c r="AG8682">
        <v>1.5E-3</v>
      </c>
      <c r="AH8682">
        <v>7.8E-2</v>
      </c>
      <c r="AI8682">
        <v>14</v>
      </c>
      <c r="AJ8682">
        <v>12.9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>
        <v>0</v>
      </c>
      <c r="AR8682">
        <v>4.5556399999999997E-3</v>
      </c>
      <c r="AS8682">
        <v>0</v>
      </c>
      <c r="AT8682">
        <v>0</v>
      </c>
      <c r="AU8682">
        <v>0</v>
      </c>
      <c r="AV8682">
        <v>0</v>
      </c>
      <c r="AW8682">
        <v>4.5556399999999997E-3</v>
      </c>
    </row>
    <row r="8683" spans="1:49" x14ac:dyDescent="0.25">
      <c r="A8683">
        <v>12</v>
      </c>
      <c r="B8683">
        <v>28</v>
      </c>
      <c r="C8683">
        <v>15</v>
      </c>
      <c r="D8683">
        <v>1</v>
      </c>
      <c r="E8683" s="3">
        <v>0</v>
      </c>
      <c r="F8683" s="3">
        <v>0</v>
      </c>
      <c r="G8683">
        <v>0</v>
      </c>
      <c r="H8683">
        <v>43.610999999999997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-999</v>
      </c>
      <c r="U8683">
        <v>43.610999999999997</v>
      </c>
      <c r="V8683">
        <v>55.2136</v>
      </c>
      <c r="W8683">
        <v>55.262599999999999</v>
      </c>
      <c r="X8683">
        <v>0</v>
      </c>
      <c r="Y8683">
        <v>0</v>
      </c>
      <c r="Z8683">
        <v>0</v>
      </c>
      <c r="AA8683">
        <v>-999</v>
      </c>
      <c r="AB8683">
        <v>69.655299999999997</v>
      </c>
      <c r="AC8683">
        <v>74.525400000000005</v>
      </c>
      <c r="AD8683">
        <v>74.615300000000005</v>
      </c>
      <c r="AE8683">
        <v>38</v>
      </c>
      <c r="AF8683">
        <v>51</v>
      </c>
      <c r="AG8683">
        <v>1.6999999999999999E-3</v>
      </c>
      <c r="AH8683">
        <v>7.8E-2</v>
      </c>
      <c r="AI8683">
        <v>14</v>
      </c>
      <c r="AJ8683">
        <v>15.434699999999999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>
        <v>0</v>
      </c>
      <c r="AR8683">
        <v>4.5556399999999997E-3</v>
      </c>
      <c r="AS8683">
        <v>0</v>
      </c>
      <c r="AT8683">
        <v>0</v>
      </c>
      <c r="AU8683">
        <v>0</v>
      </c>
      <c r="AV8683">
        <v>0</v>
      </c>
      <c r="AW8683">
        <v>4.5556399999999997E-3</v>
      </c>
    </row>
    <row r="8684" spans="1:49" x14ac:dyDescent="0.25">
      <c r="A8684">
        <v>12</v>
      </c>
      <c r="B8684">
        <v>28</v>
      </c>
      <c r="C8684">
        <v>16</v>
      </c>
      <c r="D8684">
        <v>1</v>
      </c>
      <c r="E8684" s="3">
        <v>0</v>
      </c>
      <c r="F8684" s="3">
        <v>0</v>
      </c>
      <c r="G8684">
        <v>0</v>
      </c>
      <c r="H8684">
        <v>43.610999999999997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-999</v>
      </c>
      <c r="U8684">
        <v>43.610999999999997</v>
      </c>
      <c r="V8684">
        <v>55.2136</v>
      </c>
      <c r="W8684">
        <v>55.262599999999999</v>
      </c>
      <c r="X8684">
        <v>0</v>
      </c>
      <c r="Y8684">
        <v>0</v>
      </c>
      <c r="Z8684">
        <v>0</v>
      </c>
      <c r="AA8684">
        <v>-999</v>
      </c>
      <c r="AB8684">
        <v>69.644300000000001</v>
      </c>
      <c r="AC8684">
        <v>74.525400000000005</v>
      </c>
      <c r="AD8684">
        <v>74.615300000000005</v>
      </c>
      <c r="AE8684">
        <v>37</v>
      </c>
      <c r="AF8684">
        <v>49</v>
      </c>
      <c r="AG8684">
        <v>1.8E-3</v>
      </c>
      <c r="AH8684">
        <v>7.9000000000000001E-2</v>
      </c>
      <c r="AI8684">
        <v>13.5</v>
      </c>
      <c r="AJ8684">
        <v>16.601199999999999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Q8684">
        <v>0</v>
      </c>
      <c r="AR8684">
        <v>4.5556399999999997E-3</v>
      </c>
      <c r="AS8684">
        <v>0</v>
      </c>
      <c r="AT8684">
        <v>0</v>
      </c>
      <c r="AU8684">
        <v>0</v>
      </c>
      <c r="AV8684">
        <v>0</v>
      </c>
      <c r="AW8684">
        <v>4.5556399999999997E-3</v>
      </c>
    </row>
    <row r="8685" spans="1:49" x14ac:dyDescent="0.25">
      <c r="A8685">
        <v>12</v>
      </c>
      <c r="B8685">
        <v>28</v>
      </c>
      <c r="C8685">
        <v>17</v>
      </c>
      <c r="D8685">
        <v>1</v>
      </c>
      <c r="E8685" s="3">
        <v>0</v>
      </c>
      <c r="F8685" s="3">
        <v>0</v>
      </c>
      <c r="G8685">
        <v>0</v>
      </c>
      <c r="H8685">
        <v>43.610999999999997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-999</v>
      </c>
      <c r="U8685">
        <v>43.610999999999997</v>
      </c>
      <c r="V8685">
        <v>55.2136</v>
      </c>
      <c r="W8685">
        <v>55.262599999999999</v>
      </c>
      <c r="X8685">
        <v>0</v>
      </c>
      <c r="Y8685">
        <v>0</v>
      </c>
      <c r="Z8685">
        <v>0</v>
      </c>
      <c r="AA8685">
        <v>-999</v>
      </c>
      <c r="AB8685">
        <v>69.634100000000004</v>
      </c>
      <c r="AC8685">
        <v>74.525400000000005</v>
      </c>
      <c r="AD8685">
        <v>74.615300000000005</v>
      </c>
      <c r="AE8685">
        <v>36</v>
      </c>
      <c r="AF8685">
        <v>47</v>
      </c>
      <c r="AG8685">
        <v>1.8E-3</v>
      </c>
      <c r="AH8685">
        <v>7.9000000000000001E-2</v>
      </c>
      <c r="AI8685">
        <v>13.5</v>
      </c>
      <c r="AJ8685">
        <v>16.601199999999999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>
        <v>0</v>
      </c>
      <c r="AR8685">
        <v>4.5556399999999997E-3</v>
      </c>
      <c r="AS8685">
        <v>0</v>
      </c>
      <c r="AT8685">
        <v>0</v>
      </c>
      <c r="AU8685">
        <v>0</v>
      </c>
      <c r="AV8685">
        <v>0</v>
      </c>
      <c r="AW8685">
        <v>4.5556399999999997E-3</v>
      </c>
    </row>
    <row r="8686" spans="1:49" x14ac:dyDescent="0.25">
      <c r="A8686">
        <v>12</v>
      </c>
      <c r="B8686">
        <v>28</v>
      </c>
      <c r="C8686">
        <v>18</v>
      </c>
      <c r="D8686">
        <v>1</v>
      </c>
      <c r="E8686" s="3">
        <v>0</v>
      </c>
      <c r="F8686" s="3">
        <v>0</v>
      </c>
      <c r="G8686">
        <v>0</v>
      </c>
      <c r="H8686">
        <v>43.610999999999997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-999</v>
      </c>
      <c r="U8686">
        <v>43.610999999999997</v>
      </c>
      <c r="V8686">
        <v>55.2136</v>
      </c>
      <c r="W8686">
        <v>55.262599999999999</v>
      </c>
      <c r="X8686">
        <v>0</v>
      </c>
      <c r="Y8686">
        <v>0</v>
      </c>
      <c r="Z8686">
        <v>0</v>
      </c>
      <c r="AA8686">
        <v>-999</v>
      </c>
      <c r="AB8686">
        <v>69.624700000000004</v>
      </c>
      <c r="AC8686">
        <v>74.525400000000005</v>
      </c>
      <c r="AD8686">
        <v>74.615300000000005</v>
      </c>
      <c r="AE8686">
        <v>35</v>
      </c>
      <c r="AF8686">
        <v>46</v>
      </c>
      <c r="AG8686">
        <v>1.6000000000000001E-3</v>
      </c>
      <c r="AH8686">
        <v>7.9000000000000001E-2</v>
      </c>
      <c r="AI8686">
        <v>13</v>
      </c>
      <c r="AJ8686">
        <v>14.2036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>
        <v>0</v>
      </c>
      <c r="AR8686">
        <v>4.5556399999999997E-3</v>
      </c>
      <c r="AS8686">
        <v>0</v>
      </c>
      <c r="AT8686">
        <v>0</v>
      </c>
      <c r="AU8686">
        <v>0</v>
      </c>
      <c r="AV8686">
        <v>0</v>
      </c>
      <c r="AW8686">
        <v>4.5556399999999997E-3</v>
      </c>
    </row>
    <row r="8687" spans="1:49" x14ac:dyDescent="0.25">
      <c r="A8687">
        <v>12</v>
      </c>
      <c r="B8687">
        <v>28</v>
      </c>
      <c r="C8687">
        <v>19</v>
      </c>
      <c r="D8687">
        <v>1</v>
      </c>
      <c r="E8687" s="3">
        <v>0</v>
      </c>
      <c r="F8687" s="3">
        <v>0</v>
      </c>
      <c r="G8687">
        <v>0</v>
      </c>
      <c r="H8687">
        <v>43.610999999999997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-999</v>
      </c>
      <c r="U8687">
        <v>43.610999999999997</v>
      </c>
      <c r="V8687">
        <v>55.2136</v>
      </c>
      <c r="W8687">
        <v>55.262599999999999</v>
      </c>
      <c r="X8687">
        <v>0</v>
      </c>
      <c r="Y8687">
        <v>0</v>
      </c>
      <c r="Z8687">
        <v>0</v>
      </c>
      <c r="AA8687">
        <v>-999</v>
      </c>
      <c r="AB8687">
        <v>69.616100000000003</v>
      </c>
      <c r="AC8687">
        <v>74.525400000000005</v>
      </c>
      <c r="AD8687">
        <v>74.615300000000005</v>
      </c>
      <c r="AE8687">
        <v>34</v>
      </c>
      <c r="AF8687">
        <v>45</v>
      </c>
      <c r="AG8687">
        <v>1.6999999999999999E-3</v>
      </c>
      <c r="AH8687">
        <v>7.9000000000000001E-2</v>
      </c>
      <c r="AI8687">
        <v>12.5</v>
      </c>
      <c r="AJ8687">
        <v>15.434699999999999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>
        <v>0</v>
      </c>
      <c r="AR8687">
        <v>4.5556399999999997E-3</v>
      </c>
      <c r="AS8687">
        <v>0</v>
      </c>
      <c r="AT8687">
        <v>0</v>
      </c>
      <c r="AU8687">
        <v>0</v>
      </c>
      <c r="AV8687">
        <v>0</v>
      </c>
      <c r="AW8687">
        <v>4.5556399999999997E-3</v>
      </c>
    </row>
    <row r="8688" spans="1:49" x14ac:dyDescent="0.25">
      <c r="A8688">
        <v>12</v>
      </c>
      <c r="B8688">
        <v>28</v>
      </c>
      <c r="C8688">
        <v>20</v>
      </c>
      <c r="D8688">
        <v>1</v>
      </c>
      <c r="E8688" s="3">
        <v>0</v>
      </c>
      <c r="F8688" s="3">
        <v>0</v>
      </c>
      <c r="G8688">
        <v>0</v>
      </c>
      <c r="H8688">
        <v>43.610999999999997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-999</v>
      </c>
      <c r="U8688">
        <v>43.610999999999997</v>
      </c>
      <c r="V8688">
        <v>55.2136</v>
      </c>
      <c r="W8688">
        <v>55.262599999999999</v>
      </c>
      <c r="X8688">
        <v>0</v>
      </c>
      <c r="Y8688">
        <v>0</v>
      </c>
      <c r="Z8688">
        <v>0</v>
      </c>
      <c r="AA8688">
        <v>-999</v>
      </c>
      <c r="AB8688">
        <v>69.608000000000004</v>
      </c>
      <c r="AC8688">
        <v>74.525400000000005</v>
      </c>
      <c r="AD8688">
        <v>74.615300000000005</v>
      </c>
      <c r="AE8688">
        <v>33</v>
      </c>
      <c r="AF8688">
        <v>42</v>
      </c>
      <c r="AG8688">
        <v>1.6999999999999999E-3</v>
      </c>
      <c r="AH8688">
        <v>0.08</v>
      </c>
      <c r="AI8688">
        <v>12</v>
      </c>
      <c r="AJ8688">
        <v>15.434699999999999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>
        <v>0</v>
      </c>
      <c r="AR8688">
        <v>4.5556399999999997E-3</v>
      </c>
      <c r="AS8688">
        <v>0</v>
      </c>
      <c r="AT8688">
        <v>0</v>
      </c>
      <c r="AU8688">
        <v>0</v>
      </c>
      <c r="AV8688">
        <v>0</v>
      </c>
      <c r="AW8688">
        <v>4.5556399999999997E-3</v>
      </c>
    </row>
    <row r="8689" spans="1:49" x14ac:dyDescent="0.25">
      <c r="A8689">
        <v>12</v>
      </c>
      <c r="B8689">
        <v>28</v>
      </c>
      <c r="C8689">
        <v>21</v>
      </c>
      <c r="D8689">
        <v>1</v>
      </c>
      <c r="E8689" s="3">
        <v>0</v>
      </c>
      <c r="F8689" s="3">
        <v>0</v>
      </c>
      <c r="G8689">
        <v>0</v>
      </c>
      <c r="H8689">
        <v>43.610999999999997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-999</v>
      </c>
      <c r="U8689">
        <v>43.610999999999997</v>
      </c>
      <c r="V8689">
        <v>55.2136</v>
      </c>
      <c r="W8689">
        <v>55.262599999999999</v>
      </c>
      <c r="X8689">
        <v>0</v>
      </c>
      <c r="Y8689">
        <v>0</v>
      </c>
      <c r="Z8689">
        <v>0</v>
      </c>
      <c r="AA8689">
        <v>-999</v>
      </c>
      <c r="AB8689">
        <v>69.608000000000004</v>
      </c>
      <c r="AC8689">
        <v>74.525400000000005</v>
      </c>
      <c r="AD8689">
        <v>74.615300000000005</v>
      </c>
      <c r="AE8689">
        <v>33</v>
      </c>
      <c r="AF8689">
        <v>43</v>
      </c>
      <c r="AG8689">
        <v>1.6000000000000001E-3</v>
      </c>
      <c r="AH8689">
        <v>0.08</v>
      </c>
      <c r="AI8689">
        <v>12</v>
      </c>
      <c r="AJ8689">
        <v>14.2036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>
        <v>0</v>
      </c>
      <c r="AR8689">
        <v>4.5556399999999997E-3</v>
      </c>
      <c r="AS8689">
        <v>0</v>
      </c>
      <c r="AT8689">
        <v>0</v>
      </c>
      <c r="AU8689">
        <v>0</v>
      </c>
      <c r="AV8689">
        <v>0</v>
      </c>
      <c r="AW8689">
        <v>4.5556399999999997E-3</v>
      </c>
    </row>
    <row r="8690" spans="1:49" x14ac:dyDescent="0.25">
      <c r="A8690">
        <v>12</v>
      </c>
      <c r="B8690">
        <v>28</v>
      </c>
      <c r="C8690">
        <v>22</v>
      </c>
      <c r="D8690">
        <v>1</v>
      </c>
      <c r="E8690" s="3">
        <v>0</v>
      </c>
      <c r="F8690" s="3">
        <v>0</v>
      </c>
      <c r="G8690">
        <v>0</v>
      </c>
      <c r="H8690">
        <v>43.610999999999997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-999</v>
      </c>
      <c r="U8690">
        <v>43.610999999999997</v>
      </c>
      <c r="V8690">
        <v>55.2136</v>
      </c>
      <c r="W8690">
        <v>55.262599999999999</v>
      </c>
      <c r="X8690">
        <v>0</v>
      </c>
      <c r="Y8690">
        <v>0</v>
      </c>
      <c r="Z8690">
        <v>0</v>
      </c>
      <c r="AA8690">
        <v>-999</v>
      </c>
      <c r="AB8690">
        <v>69.593800000000002</v>
      </c>
      <c r="AC8690">
        <v>74.525400000000005</v>
      </c>
      <c r="AD8690">
        <v>74.615300000000005</v>
      </c>
      <c r="AE8690">
        <v>31</v>
      </c>
      <c r="AF8690">
        <v>40</v>
      </c>
      <c r="AG8690">
        <v>1.6999999999999999E-3</v>
      </c>
      <c r="AH8690">
        <v>0.08</v>
      </c>
      <c r="AI8690">
        <v>11.5</v>
      </c>
      <c r="AJ8690">
        <v>15.434699999999999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>
        <v>0</v>
      </c>
      <c r="AR8690">
        <v>4.5556399999999997E-3</v>
      </c>
      <c r="AS8690">
        <v>0</v>
      </c>
      <c r="AT8690">
        <v>0</v>
      </c>
      <c r="AU8690">
        <v>0</v>
      </c>
      <c r="AV8690">
        <v>0</v>
      </c>
      <c r="AW8690">
        <v>4.5556399999999997E-3</v>
      </c>
    </row>
    <row r="8691" spans="1:49" x14ac:dyDescent="0.25">
      <c r="A8691">
        <v>12</v>
      </c>
      <c r="B8691">
        <v>28</v>
      </c>
      <c r="C8691">
        <v>23</v>
      </c>
      <c r="D8691">
        <v>1</v>
      </c>
      <c r="E8691" s="3">
        <v>0</v>
      </c>
      <c r="F8691" s="3">
        <v>0</v>
      </c>
      <c r="G8691">
        <v>0</v>
      </c>
      <c r="H8691">
        <v>43.610999999999997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-999</v>
      </c>
      <c r="U8691">
        <v>43.610999999999997</v>
      </c>
      <c r="V8691">
        <v>55.2136</v>
      </c>
      <c r="W8691">
        <v>55.262599999999999</v>
      </c>
      <c r="X8691">
        <v>0</v>
      </c>
      <c r="Y8691">
        <v>0</v>
      </c>
      <c r="Z8691">
        <v>0</v>
      </c>
      <c r="AA8691">
        <v>-999</v>
      </c>
      <c r="AB8691">
        <v>69.6006</v>
      </c>
      <c r="AC8691">
        <v>74.525400000000005</v>
      </c>
      <c r="AD8691">
        <v>74.615300000000005</v>
      </c>
      <c r="AE8691">
        <v>32</v>
      </c>
      <c r="AF8691">
        <v>41</v>
      </c>
      <c r="AG8691">
        <v>1.6999999999999999E-3</v>
      </c>
      <c r="AH8691">
        <v>0.08</v>
      </c>
      <c r="AI8691">
        <v>11.5</v>
      </c>
      <c r="AJ8691">
        <v>15.434699999999999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>
        <v>0</v>
      </c>
      <c r="AR8691">
        <v>4.5556399999999997E-3</v>
      </c>
      <c r="AS8691">
        <v>0</v>
      </c>
      <c r="AT8691">
        <v>0</v>
      </c>
      <c r="AU8691">
        <v>0</v>
      </c>
      <c r="AV8691">
        <v>0</v>
      </c>
      <c r="AW8691">
        <v>4.5556399999999997E-3</v>
      </c>
    </row>
    <row r="8692" spans="1:49" x14ac:dyDescent="0.25">
      <c r="A8692">
        <v>12</v>
      </c>
      <c r="B8692">
        <v>28</v>
      </c>
      <c r="C8692">
        <v>24</v>
      </c>
      <c r="D8692">
        <v>1</v>
      </c>
      <c r="E8692" s="3">
        <v>0</v>
      </c>
      <c r="F8692" s="3">
        <v>0</v>
      </c>
      <c r="G8692">
        <v>0</v>
      </c>
      <c r="H8692">
        <v>43.610999999999997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-999</v>
      </c>
      <c r="U8692">
        <v>43.610999999999997</v>
      </c>
      <c r="V8692">
        <v>55.2136</v>
      </c>
      <c r="W8692">
        <v>55.262599999999999</v>
      </c>
      <c r="X8692">
        <v>0</v>
      </c>
      <c r="Y8692">
        <v>0</v>
      </c>
      <c r="Z8692">
        <v>0</v>
      </c>
      <c r="AA8692">
        <v>-999</v>
      </c>
      <c r="AB8692">
        <v>69.6006</v>
      </c>
      <c r="AC8692">
        <v>74.525400000000005</v>
      </c>
      <c r="AD8692">
        <v>74.615300000000005</v>
      </c>
      <c r="AE8692">
        <v>32</v>
      </c>
      <c r="AF8692">
        <v>39</v>
      </c>
      <c r="AG8692">
        <v>1.9E-3</v>
      </c>
      <c r="AH8692">
        <v>0.08</v>
      </c>
      <c r="AI8692">
        <v>11.5</v>
      </c>
      <c r="AJ8692">
        <v>17.709800000000001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>
        <v>0</v>
      </c>
      <c r="AR8692">
        <v>4.5556399999999997E-3</v>
      </c>
      <c r="AS8692">
        <v>0</v>
      </c>
      <c r="AT8692">
        <v>0</v>
      </c>
      <c r="AU8692">
        <v>0</v>
      </c>
      <c r="AV8692">
        <v>0</v>
      </c>
      <c r="AW8692">
        <v>4.5556399999999997E-3</v>
      </c>
    </row>
    <row r="8693" spans="1:49" x14ac:dyDescent="0.25">
      <c r="A8693">
        <v>12</v>
      </c>
      <c r="B8693">
        <v>29</v>
      </c>
      <c r="C8693">
        <v>1</v>
      </c>
      <c r="D8693">
        <v>2</v>
      </c>
      <c r="E8693" s="3">
        <v>0</v>
      </c>
      <c r="F8693" s="3">
        <v>0</v>
      </c>
      <c r="G8693">
        <v>0</v>
      </c>
      <c r="H8693">
        <v>43.610999999999997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-999</v>
      </c>
      <c r="U8693">
        <v>43.610999999999997</v>
      </c>
      <c r="V8693">
        <v>55.2136</v>
      </c>
      <c r="W8693">
        <v>55.262599999999999</v>
      </c>
      <c r="X8693">
        <v>0</v>
      </c>
      <c r="Y8693">
        <v>0</v>
      </c>
      <c r="Z8693">
        <v>0</v>
      </c>
      <c r="AA8693">
        <v>-999</v>
      </c>
      <c r="AB8693">
        <v>69.593800000000002</v>
      </c>
      <c r="AC8693">
        <v>74.525400000000005</v>
      </c>
      <c r="AD8693">
        <v>74.615300000000005</v>
      </c>
      <c r="AE8693">
        <v>31</v>
      </c>
      <c r="AF8693">
        <v>38</v>
      </c>
      <c r="AG8693">
        <v>1.8E-3</v>
      </c>
      <c r="AH8693">
        <v>0.08</v>
      </c>
      <c r="AI8693">
        <v>11</v>
      </c>
      <c r="AJ8693">
        <v>16.533200000000001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>
        <v>0</v>
      </c>
      <c r="AR8693">
        <v>4.5556399999999997E-3</v>
      </c>
      <c r="AS8693">
        <v>0</v>
      </c>
      <c r="AT8693">
        <v>0</v>
      </c>
      <c r="AU8693">
        <v>0</v>
      </c>
      <c r="AV8693">
        <v>0</v>
      </c>
      <c r="AW8693">
        <v>4.5556399999999997E-3</v>
      </c>
    </row>
    <row r="8694" spans="1:49" x14ac:dyDescent="0.25">
      <c r="A8694">
        <v>12</v>
      </c>
      <c r="B8694">
        <v>29</v>
      </c>
      <c r="C8694">
        <v>2</v>
      </c>
      <c r="D8694">
        <v>2</v>
      </c>
      <c r="E8694" s="3">
        <v>0</v>
      </c>
      <c r="F8694" s="3">
        <v>0</v>
      </c>
      <c r="G8694">
        <v>0</v>
      </c>
      <c r="H8694">
        <v>43.610999999999997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-999</v>
      </c>
      <c r="U8694">
        <v>43.610999999999997</v>
      </c>
      <c r="V8694">
        <v>55.2136</v>
      </c>
      <c r="W8694">
        <v>55.262599999999999</v>
      </c>
      <c r="X8694">
        <v>0</v>
      </c>
      <c r="Y8694">
        <v>0</v>
      </c>
      <c r="Z8694">
        <v>0</v>
      </c>
      <c r="AA8694">
        <v>-999</v>
      </c>
      <c r="AB8694">
        <v>69.593800000000002</v>
      </c>
      <c r="AC8694">
        <v>74.525400000000005</v>
      </c>
      <c r="AD8694">
        <v>74.615300000000005</v>
      </c>
      <c r="AE8694">
        <v>31</v>
      </c>
      <c r="AF8694">
        <v>39</v>
      </c>
      <c r="AG8694">
        <v>1.8E-3</v>
      </c>
      <c r="AH8694">
        <v>0.08</v>
      </c>
      <c r="AI8694">
        <v>11</v>
      </c>
      <c r="AJ8694">
        <v>16.533200000000001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>
        <v>0</v>
      </c>
      <c r="AR8694">
        <v>4.5556399999999997E-3</v>
      </c>
      <c r="AS8694">
        <v>0</v>
      </c>
      <c r="AT8694">
        <v>0</v>
      </c>
      <c r="AU8694">
        <v>0</v>
      </c>
      <c r="AV8694">
        <v>0</v>
      </c>
      <c r="AW8694">
        <v>4.5556399999999997E-3</v>
      </c>
    </row>
    <row r="8695" spans="1:49" x14ac:dyDescent="0.25">
      <c r="A8695">
        <v>12</v>
      </c>
      <c r="B8695">
        <v>29</v>
      </c>
      <c r="C8695">
        <v>3</v>
      </c>
      <c r="D8695">
        <v>2</v>
      </c>
      <c r="E8695" s="3">
        <v>0</v>
      </c>
      <c r="F8695" s="3">
        <v>0</v>
      </c>
      <c r="G8695">
        <v>0</v>
      </c>
      <c r="H8695">
        <v>43.610999999999997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-999</v>
      </c>
      <c r="U8695">
        <v>43.610999999999997</v>
      </c>
      <c r="V8695">
        <v>55.2136</v>
      </c>
      <c r="W8695">
        <v>55.262599999999999</v>
      </c>
      <c r="X8695">
        <v>0</v>
      </c>
      <c r="Y8695">
        <v>0</v>
      </c>
      <c r="Z8695">
        <v>0</v>
      </c>
      <c r="AA8695">
        <v>-999</v>
      </c>
      <c r="AB8695">
        <v>69.593800000000002</v>
      </c>
      <c r="AC8695">
        <v>74.525400000000005</v>
      </c>
      <c r="AD8695">
        <v>74.615300000000005</v>
      </c>
      <c r="AE8695">
        <v>31</v>
      </c>
      <c r="AF8695">
        <v>39</v>
      </c>
      <c r="AG8695">
        <v>1.8E-3</v>
      </c>
      <c r="AH8695">
        <v>0.08</v>
      </c>
      <c r="AI8695">
        <v>11.5</v>
      </c>
      <c r="AJ8695">
        <v>16.533200000000001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>
        <v>0</v>
      </c>
      <c r="AR8695">
        <v>4.5556399999999997E-3</v>
      </c>
      <c r="AS8695">
        <v>0</v>
      </c>
      <c r="AT8695">
        <v>0</v>
      </c>
      <c r="AU8695">
        <v>0</v>
      </c>
      <c r="AV8695">
        <v>0</v>
      </c>
      <c r="AW8695">
        <v>4.5556399999999997E-3</v>
      </c>
    </row>
    <row r="8696" spans="1:49" x14ac:dyDescent="0.25">
      <c r="A8696">
        <v>12</v>
      </c>
      <c r="B8696">
        <v>29</v>
      </c>
      <c r="C8696">
        <v>4</v>
      </c>
      <c r="D8696">
        <v>2</v>
      </c>
      <c r="E8696" s="3">
        <v>0</v>
      </c>
      <c r="F8696" s="3">
        <v>0</v>
      </c>
      <c r="G8696">
        <v>0</v>
      </c>
      <c r="H8696">
        <v>43.610999999999997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-999</v>
      </c>
      <c r="U8696">
        <v>43.610999999999997</v>
      </c>
      <c r="V8696">
        <v>55.2136</v>
      </c>
      <c r="W8696">
        <v>55.262599999999999</v>
      </c>
      <c r="X8696">
        <v>0</v>
      </c>
      <c r="Y8696">
        <v>0</v>
      </c>
      <c r="Z8696">
        <v>0</v>
      </c>
      <c r="AA8696">
        <v>-999</v>
      </c>
      <c r="AB8696">
        <v>69.593800000000002</v>
      </c>
      <c r="AC8696">
        <v>74.525400000000005</v>
      </c>
      <c r="AD8696">
        <v>74.615300000000005</v>
      </c>
      <c r="AE8696">
        <v>31</v>
      </c>
      <c r="AF8696">
        <v>37</v>
      </c>
      <c r="AG8696">
        <v>2E-3</v>
      </c>
      <c r="AH8696">
        <v>0.08</v>
      </c>
      <c r="AI8696">
        <v>11</v>
      </c>
      <c r="AJ8696">
        <v>18.697399999999998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>
        <v>0</v>
      </c>
      <c r="AR8696">
        <v>4.5556399999999997E-3</v>
      </c>
      <c r="AS8696">
        <v>0</v>
      </c>
      <c r="AT8696">
        <v>0</v>
      </c>
      <c r="AU8696">
        <v>0</v>
      </c>
      <c r="AV8696">
        <v>0</v>
      </c>
      <c r="AW8696">
        <v>4.5556399999999997E-3</v>
      </c>
    </row>
    <row r="8697" spans="1:49" x14ac:dyDescent="0.25">
      <c r="A8697">
        <v>12</v>
      </c>
      <c r="B8697">
        <v>29</v>
      </c>
      <c r="C8697">
        <v>5</v>
      </c>
      <c r="D8697">
        <v>2</v>
      </c>
      <c r="E8697" s="3">
        <v>0</v>
      </c>
      <c r="F8697" s="3">
        <v>0</v>
      </c>
      <c r="G8697">
        <v>0</v>
      </c>
      <c r="H8697">
        <v>43.610999999999997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-999</v>
      </c>
      <c r="U8697">
        <v>43.610999999999997</v>
      </c>
      <c r="V8697">
        <v>55.2136</v>
      </c>
      <c r="W8697">
        <v>55.262599999999999</v>
      </c>
      <c r="X8697">
        <v>0</v>
      </c>
      <c r="Y8697">
        <v>0</v>
      </c>
      <c r="Z8697">
        <v>0</v>
      </c>
      <c r="AA8697">
        <v>-999</v>
      </c>
      <c r="AB8697">
        <v>69.6006</v>
      </c>
      <c r="AC8697">
        <v>74.525400000000005</v>
      </c>
      <c r="AD8697">
        <v>74.615300000000005</v>
      </c>
      <c r="AE8697">
        <v>32</v>
      </c>
      <c r="AF8697">
        <v>38</v>
      </c>
      <c r="AG8697">
        <v>2.2000000000000001E-3</v>
      </c>
      <c r="AH8697">
        <v>0.08</v>
      </c>
      <c r="AI8697">
        <v>11.5</v>
      </c>
      <c r="AJ8697">
        <v>20.671600000000002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>
        <v>0</v>
      </c>
      <c r="AR8697">
        <v>4.5556399999999997E-3</v>
      </c>
      <c r="AS8697">
        <v>0</v>
      </c>
      <c r="AT8697">
        <v>0</v>
      </c>
      <c r="AU8697">
        <v>0</v>
      </c>
      <c r="AV8697">
        <v>0</v>
      </c>
      <c r="AW8697">
        <v>4.5556399999999997E-3</v>
      </c>
    </row>
    <row r="8698" spans="1:49" x14ac:dyDescent="0.25">
      <c r="A8698">
        <v>12</v>
      </c>
      <c r="B8698">
        <v>29</v>
      </c>
      <c r="C8698">
        <v>6</v>
      </c>
      <c r="D8698">
        <v>2</v>
      </c>
      <c r="E8698" s="3">
        <v>0</v>
      </c>
      <c r="F8698" s="3">
        <v>0</v>
      </c>
      <c r="G8698">
        <v>0</v>
      </c>
      <c r="H8698">
        <v>43.610999999999997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-999</v>
      </c>
      <c r="U8698">
        <v>43.610999999999997</v>
      </c>
      <c r="V8698">
        <v>55.2136</v>
      </c>
      <c r="W8698">
        <v>55.262599999999999</v>
      </c>
      <c r="X8698">
        <v>0</v>
      </c>
      <c r="Y8698">
        <v>0</v>
      </c>
      <c r="Z8698">
        <v>0</v>
      </c>
      <c r="AA8698">
        <v>-999</v>
      </c>
      <c r="AB8698">
        <v>69.6006</v>
      </c>
      <c r="AC8698">
        <v>74.525400000000005</v>
      </c>
      <c r="AD8698">
        <v>74.615300000000005</v>
      </c>
      <c r="AE8698">
        <v>32</v>
      </c>
      <c r="AF8698">
        <v>38</v>
      </c>
      <c r="AG8698">
        <v>2.3E-3</v>
      </c>
      <c r="AH8698">
        <v>0.08</v>
      </c>
      <c r="AI8698">
        <v>11.5</v>
      </c>
      <c r="AJ8698">
        <v>21.5976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>
        <v>0</v>
      </c>
      <c r="AR8698">
        <v>4.5556399999999997E-3</v>
      </c>
      <c r="AS8698">
        <v>0</v>
      </c>
      <c r="AT8698">
        <v>0</v>
      </c>
      <c r="AU8698">
        <v>0</v>
      </c>
      <c r="AV8698">
        <v>0</v>
      </c>
      <c r="AW8698">
        <v>4.5556399999999997E-3</v>
      </c>
    </row>
    <row r="8699" spans="1:49" x14ac:dyDescent="0.25">
      <c r="A8699">
        <v>12</v>
      </c>
      <c r="B8699">
        <v>29</v>
      </c>
      <c r="C8699">
        <v>7</v>
      </c>
      <c r="D8699">
        <v>2</v>
      </c>
      <c r="E8699" s="3">
        <v>0</v>
      </c>
      <c r="F8699" s="3">
        <v>0</v>
      </c>
      <c r="G8699">
        <v>0</v>
      </c>
      <c r="H8699">
        <v>43.610999999999997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-999</v>
      </c>
      <c r="U8699">
        <v>43.610999999999997</v>
      </c>
      <c r="V8699">
        <v>55.2136</v>
      </c>
      <c r="W8699">
        <v>55.262599999999999</v>
      </c>
      <c r="X8699">
        <v>0</v>
      </c>
      <c r="Y8699">
        <v>0</v>
      </c>
      <c r="Z8699">
        <v>0</v>
      </c>
      <c r="AA8699">
        <v>-999</v>
      </c>
      <c r="AB8699">
        <v>69.6006</v>
      </c>
      <c r="AC8699">
        <v>74.525400000000005</v>
      </c>
      <c r="AD8699">
        <v>74.615300000000005</v>
      </c>
      <c r="AE8699">
        <v>32</v>
      </c>
      <c r="AF8699">
        <v>38</v>
      </c>
      <c r="AG8699">
        <v>2.5000000000000001E-3</v>
      </c>
      <c r="AH8699">
        <v>0.08</v>
      </c>
      <c r="AI8699">
        <v>12</v>
      </c>
      <c r="AJ8699">
        <v>23.343599999999999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>
        <v>0</v>
      </c>
      <c r="AR8699">
        <v>4.5556399999999997E-3</v>
      </c>
      <c r="AS8699">
        <v>0</v>
      </c>
      <c r="AT8699">
        <v>0</v>
      </c>
      <c r="AU8699">
        <v>0</v>
      </c>
      <c r="AV8699">
        <v>0</v>
      </c>
      <c r="AW8699">
        <v>4.5556399999999997E-3</v>
      </c>
    </row>
    <row r="8700" spans="1:49" x14ac:dyDescent="0.25">
      <c r="A8700">
        <v>12</v>
      </c>
      <c r="B8700">
        <v>29</v>
      </c>
      <c r="C8700">
        <v>8</v>
      </c>
      <c r="D8700">
        <v>2</v>
      </c>
      <c r="E8700" s="3">
        <v>0</v>
      </c>
      <c r="F8700" s="3">
        <v>0</v>
      </c>
      <c r="G8700">
        <v>0</v>
      </c>
      <c r="H8700">
        <v>43.610999999999997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-999</v>
      </c>
      <c r="U8700">
        <v>43.610999999999997</v>
      </c>
      <c r="V8700">
        <v>55.2136</v>
      </c>
      <c r="W8700">
        <v>55.262599999999999</v>
      </c>
      <c r="X8700">
        <v>0</v>
      </c>
      <c r="Y8700">
        <v>0</v>
      </c>
      <c r="Z8700">
        <v>0</v>
      </c>
      <c r="AA8700">
        <v>-999</v>
      </c>
      <c r="AB8700">
        <v>69.608000000000004</v>
      </c>
      <c r="AC8700">
        <v>74.525400000000005</v>
      </c>
      <c r="AD8700">
        <v>74.615300000000005</v>
      </c>
      <c r="AE8700">
        <v>33</v>
      </c>
      <c r="AF8700">
        <v>38</v>
      </c>
      <c r="AG8700">
        <v>2.5999999999999999E-3</v>
      </c>
      <c r="AH8700">
        <v>0.08</v>
      </c>
      <c r="AI8700">
        <v>12</v>
      </c>
      <c r="AJ8700">
        <v>24.168900000000001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>
        <v>0</v>
      </c>
      <c r="AR8700">
        <v>4.5556399999999997E-3</v>
      </c>
      <c r="AS8700">
        <v>0</v>
      </c>
      <c r="AT8700">
        <v>0</v>
      </c>
      <c r="AU8700">
        <v>0</v>
      </c>
      <c r="AV8700">
        <v>0</v>
      </c>
      <c r="AW8700">
        <v>4.5556399999999997E-3</v>
      </c>
    </row>
    <row r="8701" spans="1:49" x14ac:dyDescent="0.25">
      <c r="A8701">
        <v>12</v>
      </c>
      <c r="B8701">
        <v>29</v>
      </c>
      <c r="C8701">
        <v>9</v>
      </c>
      <c r="D8701">
        <v>2</v>
      </c>
      <c r="E8701" s="3">
        <v>0</v>
      </c>
      <c r="F8701" s="3">
        <v>0</v>
      </c>
      <c r="G8701">
        <v>0</v>
      </c>
      <c r="H8701">
        <v>43.610999999999997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-999</v>
      </c>
      <c r="U8701">
        <v>43.610999999999997</v>
      </c>
      <c r="V8701">
        <v>55.2136</v>
      </c>
      <c r="W8701">
        <v>55.262599999999999</v>
      </c>
      <c r="X8701">
        <v>0</v>
      </c>
      <c r="Y8701">
        <v>0</v>
      </c>
      <c r="Z8701">
        <v>0</v>
      </c>
      <c r="AA8701">
        <v>-999</v>
      </c>
      <c r="AB8701">
        <v>69.624700000000004</v>
      </c>
      <c r="AC8701">
        <v>74.525400000000005</v>
      </c>
      <c r="AD8701">
        <v>74.615300000000005</v>
      </c>
      <c r="AE8701">
        <v>35</v>
      </c>
      <c r="AF8701">
        <v>43</v>
      </c>
      <c r="AG8701">
        <v>2.5999999999999999E-3</v>
      </c>
      <c r="AH8701">
        <v>7.9000000000000001E-2</v>
      </c>
      <c r="AI8701">
        <v>13</v>
      </c>
      <c r="AJ8701">
        <v>24.168900000000001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>
        <v>0</v>
      </c>
      <c r="AR8701">
        <v>4.5556399999999997E-3</v>
      </c>
      <c r="AS8701">
        <v>0</v>
      </c>
      <c r="AT8701">
        <v>0</v>
      </c>
      <c r="AU8701">
        <v>0</v>
      </c>
      <c r="AV8701">
        <v>0</v>
      </c>
      <c r="AW8701">
        <v>4.5556399999999997E-3</v>
      </c>
    </row>
    <row r="8702" spans="1:49" x14ac:dyDescent="0.25">
      <c r="A8702">
        <v>12</v>
      </c>
      <c r="B8702">
        <v>29</v>
      </c>
      <c r="C8702">
        <v>10</v>
      </c>
      <c r="D8702">
        <v>2</v>
      </c>
      <c r="E8702" s="3">
        <v>0</v>
      </c>
      <c r="F8702" s="3">
        <v>0</v>
      </c>
      <c r="G8702">
        <v>0</v>
      </c>
      <c r="H8702">
        <v>43.610999999999997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-999</v>
      </c>
      <c r="U8702">
        <v>43.610999999999997</v>
      </c>
      <c r="V8702">
        <v>55.2136</v>
      </c>
      <c r="W8702">
        <v>55.262599999999999</v>
      </c>
      <c r="X8702">
        <v>0</v>
      </c>
      <c r="Y8702">
        <v>0</v>
      </c>
      <c r="Z8702">
        <v>0</v>
      </c>
      <c r="AA8702">
        <v>-999</v>
      </c>
      <c r="AB8702">
        <v>69.655299999999997</v>
      </c>
      <c r="AC8702">
        <v>74.525400000000005</v>
      </c>
      <c r="AD8702">
        <v>74.615300000000005</v>
      </c>
      <c r="AE8702">
        <v>38</v>
      </c>
      <c r="AF8702">
        <v>47</v>
      </c>
      <c r="AG8702">
        <v>2.7000000000000001E-3</v>
      </c>
      <c r="AH8702">
        <v>7.8E-2</v>
      </c>
      <c r="AI8702">
        <v>14</v>
      </c>
      <c r="AJ8702">
        <v>24.965599999999998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>
        <v>0</v>
      </c>
      <c r="AR8702">
        <v>4.5556399999999997E-3</v>
      </c>
      <c r="AS8702">
        <v>0</v>
      </c>
      <c r="AT8702">
        <v>0</v>
      </c>
      <c r="AU8702">
        <v>0</v>
      </c>
      <c r="AV8702">
        <v>0</v>
      </c>
      <c r="AW8702">
        <v>4.5556399999999997E-3</v>
      </c>
    </row>
    <row r="8703" spans="1:49" x14ac:dyDescent="0.25">
      <c r="A8703">
        <v>12</v>
      </c>
      <c r="B8703">
        <v>29</v>
      </c>
      <c r="C8703">
        <v>11</v>
      </c>
      <c r="D8703">
        <v>2</v>
      </c>
      <c r="E8703" s="3">
        <v>0</v>
      </c>
      <c r="F8703" s="3">
        <v>0</v>
      </c>
      <c r="G8703">
        <v>0</v>
      </c>
      <c r="H8703">
        <v>43.610999999999997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-999</v>
      </c>
      <c r="U8703">
        <v>43.610999999999997</v>
      </c>
      <c r="V8703">
        <v>55.2136</v>
      </c>
      <c r="W8703">
        <v>55.262599999999999</v>
      </c>
      <c r="X8703">
        <v>0</v>
      </c>
      <c r="Y8703">
        <v>0</v>
      </c>
      <c r="Z8703">
        <v>0</v>
      </c>
      <c r="AA8703">
        <v>-999</v>
      </c>
      <c r="AB8703">
        <v>69.679900000000004</v>
      </c>
      <c r="AC8703">
        <v>74.525400000000005</v>
      </c>
      <c r="AD8703">
        <v>74.615300000000005</v>
      </c>
      <c r="AE8703">
        <v>40</v>
      </c>
      <c r="AF8703">
        <v>50</v>
      </c>
      <c r="AG8703">
        <v>2.8E-3</v>
      </c>
      <c r="AH8703">
        <v>7.8E-2</v>
      </c>
      <c r="AI8703">
        <v>15</v>
      </c>
      <c r="AJ8703">
        <v>25.6646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>
        <v>0</v>
      </c>
      <c r="AR8703">
        <v>4.5556399999999997E-3</v>
      </c>
      <c r="AS8703">
        <v>0</v>
      </c>
      <c r="AT8703">
        <v>0</v>
      </c>
      <c r="AU8703">
        <v>0</v>
      </c>
      <c r="AV8703">
        <v>0</v>
      </c>
      <c r="AW8703">
        <v>4.5556399999999997E-3</v>
      </c>
    </row>
    <row r="8704" spans="1:49" x14ac:dyDescent="0.25">
      <c r="A8704">
        <v>12</v>
      </c>
      <c r="B8704">
        <v>29</v>
      </c>
      <c r="C8704">
        <v>12</v>
      </c>
      <c r="D8704">
        <v>2</v>
      </c>
      <c r="E8704" s="3">
        <v>0</v>
      </c>
      <c r="F8704" s="3">
        <v>0</v>
      </c>
      <c r="G8704">
        <v>0</v>
      </c>
      <c r="H8704">
        <v>43.610999999999997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-999</v>
      </c>
      <c r="U8704">
        <v>43.610999999999997</v>
      </c>
      <c r="V8704">
        <v>55.2136</v>
      </c>
      <c r="W8704">
        <v>55.262599999999999</v>
      </c>
      <c r="X8704">
        <v>0</v>
      </c>
      <c r="Y8704">
        <v>0</v>
      </c>
      <c r="Z8704">
        <v>0</v>
      </c>
      <c r="AA8704">
        <v>-999</v>
      </c>
      <c r="AB8704">
        <v>69.708500000000001</v>
      </c>
      <c r="AC8704">
        <v>74.525400000000005</v>
      </c>
      <c r="AD8704">
        <v>74.615300000000005</v>
      </c>
      <c r="AE8704">
        <v>42</v>
      </c>
      <c r="AF8704">
        <v>53</v>
      </c>
      <c r="AG8704">
        <v>2.8E-3</v>
      </c>
      <c r="AH8704">
        <v>7.6999999999999999E-2</v>
      </c>
      <c r="AI8704">
        <v>16</v>
      </c>
      <c r="AJ8704">
        <v>25.6646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>
        <v>0</v>
      </c>
      <c r="AR8704">
        <v>4.5556399999999997E-3</v>
      </c>
      <c r="AS8704">
        <v>0</v>
      </c>
      <c r="AT8704">
        <v>0</v>
      </c>
      <c r="AU8704">
        <v>0</v>
      </c>
      <c r="AV8704">
        <v>0</v>
      </c>
      <c r="AW8704">
        <v>4.5556399999999997E-3</v>
      </c>
    </row>
    <row r="8705" spans="1:49" x14ac:dyDescent="0.25">
      <c r="A8705">
        <v>12</v>
      </c>
      <c r="B8705">
        <v>29</v>
      </c>
      <c r="C8705">
        <v>13</v>
      </c>
      <c r="D8705">
        <v>2</v>
      </c>
      <c r="E8705" s="3">
        <v>484859</v>
      </c>
      <c r="F8705" s="3">
        <v>3094440</v>
      </c>
      <c r="G8705">
        <v>0.19173399999999999</v>
      </c>
      <c r="H8705">
        <v>43.246699999999997</v>
      </c>
      <c r="I8705">
        <v>69.797300000000007</v>
      </c>
      <c r="J8705">
        <v>0.21965399999999999</v>
      </c>
      <c r="K8705">
        <v>0.86190699999999998</v>
      </c>
      <c r="L8705">
        <v>4.13327E-2</v>
      </c>
      <c r="M8705">
        <v>37.475200000000001</v>
      </c>
      <c r="N8705">
        <v>612760</v>
      </c>
      <c r="O8705">
        <v>0</v>
      </c>
      <c r="P8705">
        <v>651.56299999999999</v>
      </c>
      <c r="Q8705">
        <v>1</v>
      </c>
      <c r="R8705">
        <v>83.002499999999998</v>
      </c>
      <c r="S8705">
        <v>484859</v>
      </c>
      <c r="T8705">
        <v>44</v>
      </c>
      <c r="U8705">
        <v>43.2667</v>
      </c>
      <c r="V8705">
        <v>54.849200000000003</v>
      </c>
      <c r="W8705">
        <v>54.978900000000003</v>
      </c>
      <c r="X8705">
        <v>1</v>
      </c>
      <c r="Y8705">
        <v>586.71299999999997</v>
      </c>
      <c r="Z8705">
        <v>639137</v>
      </c>
      <c r="AA8705">
        <v>70</v>
      </c>
      <c r="AB8705">
        <v>69.535799999999995</v>
      </c>
      <c r="AC8705">
        <v>71.603899999999996</v>
      </c>
      <c r="AD8705">
        <v>71.712800000000001</v>
      </c>
      <c r="AE8705">
        <v>43</v>
      </c>
      <c r="AF8705">
        <v>56</v>
      </c>
      <c r="AG8705">
        <v>2.7000000000000001E-3</v>
      </c>
      <c r="AH8705">
        <v>7.6999999999999999E-2</v>
      </c>
      <c r="AI8705">
        <v>16.5</v>
      </c>
      <c r="AJ8705">
        <v>24.8949</v>
      </c>
      <c r="AK8705">
        <v>0</v>
      </c>
      <c r="AL8705">
        <v>0</v>
      </c>
      <c r="AM8705">
        <v>37.475200000000001</v>
      </c>
      <c r="AN8705">
        <v>0</v>
      </c>
      <c r="AO8705">
        <v>0</v>
      </c>
      <c r="AP8705">
        <v>6.5975199999999998E-2</v>
      </c>
      <c r="AQ8705">
        <v>8.8417100000000008</v>
      </c>
      <c r="AR8705">
        <v>4.5556399999999997E-3</v>
      </c>
      <c r="AS8705">
        <v>0</v>
      </c>
      <c r="AT8705">
        <v>0</v>
      </c>
      <c r="AU8705">
        <v>0</v>
      </c>
      <c r="AV8705">
        <v>0</v>
      </c>
      <c r="AW8705">
        <v>46.3874</v>
      </c>
    </row>
    <row r="8706" spans="1:49" x14ac:dyDescent="0.25">
      <c r="A8706">
        <v>12</v>
      </c>
      <c r="B8706">
        <v>29</v>
      </c>
      <c r="C8706">
        <v>14</v>
      </c>
      <c r="D8706">
        <v>2</v>
      </c>
      <c r="E8706" s="3">
        <v>773479</v>
      </c>
      <c r="F8706" s="3">
        <v>3092920</v>
      </c>
      <c r="G8706">
        <v>0.250081</v>
      </c>
      <c r="H8706">
        <v>43.402099999999997</v>
      </c>
      <c r="I8706">
        <v>69.566100000000006</v>
      </c>
      <c r="J8706">
        <v>0.22509100000000001</v>
      </c>
      <c r="K8706">
        <v>0.85563299999999998</v>
      </c>
      <c r="L8706">
        <v>4.2047500000000002E-2</v>
      </c>
      <c r="M8706">
        <v>38.104500000000002</v>
      </c>
      <c r="N8706">
        <v>903529</v>
      </c>
      <c r="O8706">
        <v>0</v>
      </c>
      <c r="P8706">
        <v>651.56299999999999</v>
      </c>
      <c r="Q8706">
        <v>1</v>
      </c>
      <c r="R8706">
        <v>93.744</v>
      </c>
      <c r="S8706">
        <v>773479</v>
      </c>
      <c r="T8706">
        <v>44</v>
      </c>
      <c r="U8706">
        <v>43.4208</v>
      </c>
      <c r="V8706">
        <v>60.214399999999998</v>
      </c>
      <c r="W8706">
        <v>59.9086</v>
      </c>
      <c r="X8706">
        <v>1</v>
      </c>
      <c r="Y8706">
        <v>586.71299999999997</v>
      </c>
      <c r="Z8706">
        <v>929903</v>
      </c>
      <c r="AA8706">
        <v>70</v>
      </c>
      <c r="AB8706">
        <v>69.658299999999997</v>
      </c>
      <c r="AC8706">
        <v>72.229900000000001</v>
      </c>
      <c r="AD8706">
        <v>72.825599999999994</v>
      </c>
      <c r="AE8706">
        <v>44</v>
      </c>
      <c r="AF8706">
        <v>58</v>
      </c>
      <c r="AG8706">
        <v>3.0000000000000001E-3</v>
      </c>
      <c r="AH8706">
        <v>7.5999999999999998E-2</v>
      </c>
      <c r="AI8706">
        <v>17</v>
      </c>
      <c r="AJ8706">
        <v>27.1309</v>
      </c>
      <c r="AK8706">
        <v>0</v>
      </c>
      <c r="AL8706">
        <v>0</v>
      </c>
      <c r="AM8706">
        <v>38.104500000000002</v>
      </c>
      <c r="AN8706">
        <v>0</v>
      </c>
      <c r="AO8706">
        <v>0</v>
      </c>
      <c r="AP8706">
        <v>0.232435</v>
      </c>
      <c r="AQ8706">
        <v>8.8566099999999999</v>
      </c>
      <c r="AR8706">
        <v>4.5556399999999997E-3</v>
      </c>
      <c r="AS8706">
        <v>0</v>
      </c>
      <c r="AT8706">
        <v>0</v>
      </c>
      <c r="AU8706">
        <v>0</v>
      </c>
      <c r="AV8706">
        <v>0</v>
      </c>
      <c r="AW8706">
        <v>47.198099999999997</v>
      </c>
    </row>
    <row r="8707" spans="1:49" x14ac:dyDescent="0.25">
      <c r="A8707">
        <v>12</v>
      </c>
      <c r="B8707">
        <v>29</v>
      </c>
      <c r="C8707">
        <v>15</v>
      </c>
      <c r="D8707">
        <v>2</v>
      </c>
      <c r="E8707" s="3">
        <v>681051</v>
      </c>
      <c r="F8707" s="3">
        <v>3092760</v>
      </c>
      <c r="G8707">
        <v>0.22020799999999999</v>
      </c>
      <c r="H8707">
        <v>43.346699999999998</v>
      </c>
      <c r="I8707">
        <v>69.664500000000004</v>
      </c>
      <c r="J8707">
        <v>0.220552</v>
      </c>
      <c r="K8707">
        <v>0.85708499999999999</v>
      </c>
      <c r="L8707">
        <v>4.1269500000000001E-2</v>
      </c>
      <c r="M8707">
        <v>37.397599999999997</v>
      </c>
      <c r="N8707">
        <v>808688</v>
      </c>
      <c r="O8707">
        <v>0</v>
      </c>
      <c r="P8707">
        <v>651.56299999999999</v>
      </c>
      <c r="Q8707">
        <v>1</v>
      </c>
      <c r="R8707">
        <v>80.816999999999993</v>
      </c>
      <c r="S8707">
        <v>681051</v>
      </c>
      <c r="T8707">
        <v>44</v>
      </c>
      <c r="U8707">
        <v>43.367100000000001</v>
      </c>
      <c r="V8707">
        <v>60.158999999999999</v>
      </c>
      <c r="W8707">
        <v>60.209099999999999</v>
      </c>
      <c r="X8707">
        <v>1</v>
      </c>
      <c r="Y8707">
        <v>586.71299999999997</v>
      </c>
      <c r="Z8707">
        <v>835063</v>
      </c>
      <c r="AA8707">
        <v>70</v>
      </c>
      <c r="AB8707">
        <v>69.622900000000001</v>
      </c>
      <c r="AC8707">
        <v>72.0488</v>
      </c>
      <c r="AD8707">
        <v>72.467200000000005</v>
      </c>
      <c r="AE8707">
        <v>44</v>
      </c>
      <c r="AF8707">
        <v>56</v>
      </c>
      <c r="AG8707">
        <v>3.3E-3</v>
      </c>
      <c r="AH8707">
        <v>7.6999999999999999E-2</v>
      </c>
      <c r="AI8707">
        <v>17</v>
      </c>
      <c r="AJ8707">
        <v>29.169499999999999</v>
      </c>
      <c r="AK8707">
        <v>0</v>
      </c>
      <c r="AL8707">
        <v>0</v>
      </c>
      <c r="AM8707">
        <v>37.397599999999997</v>
      </c>
      <c r="AN8707">
        <v>0</v>
      </c>
      <c r="AO8707">
        <v>0</v>
      </c>
      <c r="AP8707">
        <v>0.183391</v>
      </c>
      <c r="AQ8707">
        <v>8.8385099999999994</v>
      </c>
      <c r="AR8707">
        <v>4.5556399999999997E-3</v>
      </c>
      <c r="AS8707">
        <v>0</v>
      </c>
      <c r="AT8707">
        <v>0</v>
      </c>
      <c r="AU8707">
        <v>0</v>
      </c>
      <c r="AV8707">
        <v>0</v>
      </c>
      <c r="AW8707">
        <v>46.423999999999999</v>
      </c>
    </row>
    <row r="8708" spans="1:49" x14ac:dyDescent="0.25">
      <c r="A8708">
        <v>12</v>
      </c>
      <c r="B8708">
        <v>29</v>
      </c>
      <c r="C8708">
        <v>16</v>
      </c>
      <c r="D8708">
        <v>2</v>
      </c>
      <c r="E8708" s="3">
        <v>0</v>
      </c>
      <c r="F8708" s="3">
        <v>0</v>
      </c>
      <c r="G8708">
        <v>0</v>
      </c>
      <c r="H8708">
        <v>43.346699999999998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-999</v>
      </c>
      <c r="U8708">
        <v>43.346699999999998</v>
      </c>
      <c r="V8708">
        <v>60.158999999999999</v>
      </c>
      <c r="W8708">
        <v>60.177799999999998</v>
      </c>
      <c r="X8708">
        <v>0</v>
      </c>
      <c r="Y8708">
        <v>0</v>
      </c>
      <c r="Z8708">
        <v>0</v>
      </c>
      <c r="AA8708">
        <v>-999</v>
      </c>
      <c r="AB8708">
        <v>69.519099999999995</v>
      </c>
      <c r="AC8708">
        <v>72.0488</v>
      </c>
      <c r="AD8708">
        <v>72.138599999999997</v>
      </c>
      <c r="AE8708">
        <v>43</v>
      </c>
      <c r="AF8708">
        <v>54</v>
      </c>
      <c r="AG8708">
        <v>3.3E-3</v>
      </c>
      <c r="AH8708">
        <v>7.6999999999999999E-2</v>
      </c>
      <c r="AI8708">
        <v>16.5</v>
      </c>
      <c r="AJ8708">
        <v>29.169499999999999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>
        <v>0</v>
      </c>
      <c r="AR8708">
        <v>4.5556399999999997E-3</v>
      </c>
      <c r="AS8708">
        <v>0</v>
      </c>
      <c r="AT8708">
        <v>0</v>
      </c>
      <c r="AU8708">
        <v>0</v>
      </c>
      <c r="AV8708">
        <v>0</v>
      </c>
      <c r="AW8708">
        <v>4.5556399999999997E-3</v>
      </c>
    </row>
    <row r="8709" spans="1:49" x14ac:dyDescent="0.25">
      <c r="A8709">
        <v>12</v>
      </c>
      <c r="B8709">
        <v>29</v>
      </c>
      <c r="C8709">
        <v>17</v>
      </c>
      <c r="D8709">
        <v>2</v>
      </c>
      <c r="E8709" s="3">
        <v>0</v>
      </c>
      <c r="F8709" s="3">
        <v>0</v>
      </c>
      <c r="G8709">
        <v>0</v>
      </c>
      <c r="H8709">
        <v>43.346699999999998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-999</v>
      </c>
      <c r="U8709">
        <v>43.346699999999998</v>
      </c>
      <c r="V8709">
        <v>60.158999999999999</v>
      </c>
      <c r="W8709">
        <v>60.177799999999998</v>
      </c>
      <c r="X8709">
        <v>0</v>
      </c>
      <c r="Y8709">
        <v>0</v>
      </c>
      <c r="Z8709">
        <v>0</v>
      </c>
      <c r="AA8709">
        <v>-999</v>
      </c>
      <c r="AB8709">
        <v>69.423299999999998</v>
      </c>
      <c r="AC8709">
        <v>72.0488</v>
      </c>
      <c r="AD8709">
        <v>72.138599999999997</v>
      </c>
      <c r="AE8709">
        <v>41</v>
      </c>
      <c r="AF8709">
        <v>51</v>
      </c>
      <c r="AG8709">
        <v>3.3E-3</v>
      </c>
      <c r="AH8709">
        <v>7.6999999999999999E-2</v>
      </c>
      <c r="AI8709">
        <v>16</v>
      </c>
      <c r="AJ8709">
        <v>29.169499999999999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>
        <v>0</v>
      </c>
      <c r="AR8709">
        <v>4.5556399999999997E-3</v>
      </c>
      <c r="AS8709">
        <v>0</v>
      </c>
      <c r="AT8709">
        <v>0</v>
      </c>
      <c r="AU8709">
        <v>0</v>
      </c>
      <c r="AV8709">
        <v>0</v>
      </c>
      <c r="AW8709">
        <v>4.5556399999999997E-3</v>
      </c>
    </row>
    <row r="8710" spans="1:49" x14ac:dyDescent="0.25">
      <c r="A8710">
        <v>12</v>
      </c>
      <c r="B8710">
        <v>29</v>
      </c>
      <c r="C8710">
        <v>18</v>
      </c>
      <c r="D8710">
        <v>2</v>
      </c>
      <c r="E8710" s="3">
        <v>0</v>
      </c>
      <c r="F8710" s="3">
        <v>0</v>
      </c>
      <c r="G8710">
        <v>0</v>
      </c>
      <c r="H8710">
        <v>43.346699999999998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-999</v>
      </c>
      <c r="U8710">
        <v>43.346699999999998</v>
      </c>
      <c r="V8710">
        <v>60.158999999999999</v>
      </c>
      <c r="W8710">
        <v>60.177799999999998</v>
      </c>
      <c r="X8710">
        <v>0</v>
      </c>
      <c r="Y8710">
        <v>0</v>
      </c>
      <c r="Z8710">
        <v>0</v>
      </c>
      <c r="AA8710">
        <v>-999</v>
      </c>
      <c r="AB8710">
        <v>69.423299999999998</v>
      </c>
      <c r="AC8710">
        <v>72.0488</v>
      </c>
      <c r="AD8710">
        <v>72.138599999999997</v>
      </c>
      <c r="AE8710">
        <v>41</v>
      </c>
      <c r="AF8710">
        <v>50</v>
      </c>
      <c r="AG8710">
        <v>3.3999999999999998E-3</v>
      </c>
      <c r="AH8710">
        <v>7.8E-2</v>
      </c>
      <c r="AI8710">
        <v>15.5</v>
      </c>
      <c r="AJ8710">
        <v>29.811199999999999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>
        <v>0</v>
      </c>
      <c r="AR8710">
        <v>4.5556399999999997E-3</v>
      </c>
      <c r="AS8710">
        <v>0</v>
      </c>
      <c r="AT8710">
        <v>0</v>
      </c>
      <c r="AU8710">
        <v>0</v>
      </c>
      <c r="AV8710">
        <v>0</v>
      </c>
      <c r="AW8710">
        <v>4.5556399999999997E-3</v>
      </c>
    </row>
    <row r="8711" spans="1:49" x14ac:dyDescent="0.25">
      <c r="A8711">
        <v>12</v>
      </c>
      <c r="B8711">
        <v>29</v>
      </c>
      <c r="C8711">
        <v>19</v>
      </c>
      <c r="D8711">
        <v>2</v>
      </c>
      <c r="E8711" s="3">
        <v>0</v>
      </c>
      <c r="F8711" s="3">
        <v>0</v>
      </c>
      <c r="G8711">
        <v>0</v>
      </c>
      <c r="H8711">
        <v>43.346699999999998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-999</v>
      </c>
      <c r="U8711">
        <v>43.346699999999998</v>
      </c>
      <c r="V8711">
        <v>60.158999999999999</v>
      </c>
      <c r="W8711">
        <v>60.177799999999998</v>
      </c>
      <c r="X8711">
        <v>0</v>
      </c>
      <c r="Y8711">
        <v>0</v>
      </c>
      <c r="Z8711">
        <v>0</v>
      </c>
      <c r="AA8711">
        <v>-999</v>
      </c>
      <c r="AB8711">
        <v>69.4131</v>
      </c>
      <c r="AC8711">
        <v>72.0488</v>
      </c>
      <c r="AD8711">
        <v>72.138599999999997</v>
      </c>
      <c r="AE8711">
        <v>40</v>
      </c>
      <c r="AF8711">
        <v>49</v>
      </c>
      <c r="AG8711">
        <v>3.3E-3</v>
      </c>
      <c r="AH8711">
        <v>7.8E-2</v>
      </c>
      <c r="AI8711">
        <v>15.5</v>
      </c>
      <c r="AJ8711">
        <v>29.169499999999999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>
        <v>0</v>
      </c>
      <c r="AR8711">
        <v>4.5556399999999997E-3</v>
      </c>
      <c r="AS8711">
        <v>0</v>
      </c>
      <c r="AT8711">
        <v>0</v>
      </c>
      <c r="AU8711">
        <v>0</v>
      </c>
      <c r="AV8711">
        <v>0</v>
      </c>
      <c r="AW8711">
        <v>4.5556399999999997E-3</v>
      </c>
    </row>
    <row r="8712" spans="1:49" x14ac:dyDescent="0.25">
      <c r="A8712">
        <v>12</v>
      </c>
      <c r="B8712">
        <v>29</v>
      </c>
      <c r="C8712">
        <v>20</v>
      </c>
      <c r="D8712">
        <v>2</v>
      </c>
      <c r="E8712" s="3">
        <v>0</v>
      </c>
      <c r="F8712" s="3">
        <v>0</v>
      </c>
      <c r="G8712">
        <v>0</v>
      </c>
      <c r="H8712">
        <v>43.346699999999998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-999</v>
      </c>
      <c r="U8712">
        <v>43.346699999999998</v>
      </c>
      <c r="V8712">
        <v>60.158999999999999</v>
      </c>
      <c r="W8712">
        <v>60.177799999999998</v>
      </c>
      <c r="X8712">
        <v>0</v>
      </c>
      <c r="Y8712">
        <v>0</v>
      </c>
      <c r="Z8712">
        <v>0</v>
      </c>
      <c r="AA8712">
        <v>-999</v>
      </c>
      <c r="AB8712">
        <v>69.403700000000001</v>
      </c>
      <c r="AC8712">
        <v>72.0488</v>
      </c>
      <c r="AD8712">
        <v>72.138599999999997</v>
      </c>
      <c r="AE8712">
        <v>39</v>
      </c>
      <c r="AF8712">
        <v>47</v>
      </c>
      <c r="AG8712">
        <v>3.3E-3</v>
      </c>
      <c r="AH8712">
        <v>7.8E-2</v>
      </c>
      <c r="AI8712">
        <v>15</v>
      </c>
      <c r="AJ8712">
        <v>29.169499999999999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>
        <v>0</v>
      </c>
      <c r="AR8712">
        <v>4.5556399999999997E-3</v>
      </c>
      <c r="AS8712">
        <v>0</v>
      </c>
      <c r="AT8712">
        <v>0</v>
      </c>
      <c r="AU8712">
        <v>0</v>
      </c>
      <c r="AV8712">
        <v>0</v>
      </c>
      <c r="AW8712">
        <v>4.5556399999999997E-3</v>
      </c>
    </row>
    <row r="8713" spans="1:49" x14ac:dyDescent="0.25">
      <c r="A8713">
        <v>12</v>
      </c>
      <c r="B8713">
        <v>29</v>
      </c>
      <c r="C8713">
        <v>21</v>
      </c>
      <c r="D8713">
        <v>2</v>
      </c>
      <c r="E8713" s="3">
        <v>0</v>
      </c>
      <c r="F8713" s="3">
        <v>0</v>
      </c>
      <c r="G8713">
        <v>0</v>
      </c>
      <c r="H8713">
        <v>43.346699999999998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-999</v>
      </c>
      <c r="U8713">
        <v>43.346699999999998</v>
      </c>
      <c r="V8713">
        <v>60.158999999999999</v>
      </c>
      <c r="W8713">
        <v>60.177799999999998</v>
      </c>
      <c r="X8713">
        <v>0</v>
      </c>
      <c r="Y8713">
        <v>0</v>
      </c>
      <c r="Z8713">
        <v>0</v>
      </c>
      <c r="AA8713">
        <v>-999</v>
      </c>
      <c r="AB8713">
        <v>69.403700000000001</v>
      </c>
      <c r="AC8713">
        <v>72.0488</v>
      </c>
      <c r="AD8713">
        <v>72.138599999999997</v>
      </c>
      <c r="AE8713">
        <v>39</v>
      </c>
      <c r="AF8713">
        <v>45</v>
      </c>
      <c r="AG8713">
        <v>3.3999999999999998E-3</v>
      </c>
      <c r="AH8713">
        <v>7.8E-2</v>
      </c>
      <c r="AI8713">
        <v>14.5</v>
      </c>
      <c r="AJ8713">
        <v>29.811199999999999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>
        <v>0</v>
      </c>
      <c r="AR8713">
        <v>4.5556399999999997E-3</v>
      </c>
      <c r="AS8713">
        <v>0</v>
      </c>
      <c r="AT8713">
        <v>0</v>
      </c>
      <c r="AU8713">
        <v>0</v>
      </c>
      <c r="AV8713">
        <v>0</v>
      </c>
      <c r="AW8713">
        <v>4.5556399999999997E-3</v>
      </c>
    </row>
    <row r="8714" spans="1:49" x14ac:dyDescent="0.25">
      <c r="A8714">
        <v>12</v>
      </c>
      <c r="B8714">
        <v>29</v>
      </c>
      <c r="C8714">
        <v>22</v>
      </c>
      <c r="D8714">
        <v>2</v>
      </c>
      <c r="E8714" s="3">
        <v>0</v>
      </c>
      <c r="F8714" s="3">
        <v>0</v>
      </c>
      <c r="G8714">
        <v>0</v>
      </c>
      <c r="H8714">
        <v>43.346699999999998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-999</v>
      </c>
      <c r="U8714">
        <v>43.346699999999998</v>
      </c>
      <c r="V8714">
        <v>60.158999999999999</v>
      </c>
      <c r="W8714">
        <v>60.177799999999998</v>
      </c>
      <c r="X8714">
        <v>0</v>
      </c>
      <c r="Y8714">
        <v>0</v>
      </c>
      <c r="Z8714">
        <v>0</v>
      </c>
      <c r="AA8714">
        <v>-999</v>
      </c>
      <c r="AB8714">
        <v>69.394900000000007</v>
      </c>
      <c r="AC8714">
        <v>72.0488</v>
      </c>
      <c r="AD8714">
        <v>72.138599999999997</v>
      </c>
      <c r="AE8714">
        <v>38</v>
      </c>
      <c r="AF8714">
        <v>44</v>
      </c>
      <c r="AG8714">
        <v>3.5999999999999999E-3</v>
      </c>
      <c r="AH8714">
        <v>7.8E-2</v>
      </c>
      <c r="AI8714">
        <v>14.5</v>
      </c>
      <c r="AJ8714">
        <v>30.9712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>
        <v>0</v>
      </c>
      <c r="AR8714">
        <v>4.5556399999999997E-3</v>
      </c>
      <c r="AS8714">
        <v>0</v>
      </c>
      <c r="AT8714">
        <v>0</v>
      </c>
      <c r="AU8714">
        <v>0</v>
      </c>
      <c r="AV8714">
        <v>0</v>
      </c>
      <c r="AW8714">
        <v>4.5556399999999997E-3</v>
      </c>
    </row>
    <row r="8715" spans="1:49" x14ac:dyDescent="0.25">
      <c r="A8715">
        <v>12</v>
      </c>
      <c r="B8715">
        <v>29</v>
      </c>
      <c r="C8715">
        <v>23</v>
      </c>
      <c r="D8715">
        <v>2</v>
      </c>
      <c r="E8715" s="3">
        <v>0</v>
      </c>
      <c r="F8715" s="3">
        <v>0</v>
      </c>
      <c r="G8715">
        <v>0</v>
      </c>
      <c r="H8715">
        <v>43.346699999999998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-999</v>
      </c>
      <c r="U8715">
        <v>43.346699999999998</v>
      </c>
      <c r="V8715">
        <v>60.158999999999999</v>
      </c>
      <c r="W8715">
        <v>60.177799999999998</v>
      </c>
      <c r="X8715">
        <v>0</v>
      </c>
      <c r="Y8715">
        <v>0</v>
      </c>
      <c r="Z8715">
        <v>0</v>
      </c>
      <c r="AA8715">
        <v>-999</v>
      </c>
      <c r="AB8715">
        <v>69.394900000000007</v>
      </c>
      <c r="AC8715">
        <v>72.0488</v>
      </c>
      <c r="AD8715">
        <v>72.138599999999997</v>
      </c>
      <c r="AE8715">
        <v>38</v>
      </c>
      <c r="AF8715">
        <v>42</v>
      </c>
      <c r="AG8715">
        <v>3.8E-3</v>
      </c>
      <c r="AH8715">
        <v>7.9000000000000001E-2</v>
      </c>
      <c r="AI8715">
        <v>14</v>
      </c>
      <c r="AJ8715">
        <v>32.374499999999998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>
        <v>0</v>
      </c>
      <c r="AR8715">
        <v>4.5556399999999997E-3</v>
      </c>
      <c r="AS8715">
        <v>0</v>
      </c>
      <c r="AT8715">
        <v>0</v>
      </c>
      <c r="AU8715">
        <v>0</v>
      </c>
      <c r="AV8715">
        <v>0</v>
      </c>
      <c r="AW8715">
        <v>4.5556399999999997E-3</v>
      </c>
    </row>
    <row r="8716" spans="1:49" x14ac:dyDescent="0.25">
      <c r="A8716">
        <v>12</v>
      </c>
      <c r="B8716">
        <v>29</v>
      </c>
      <c r="C8716">
        <v>24</v>
      </c>
      <c r="D8716">
        <v>2</v>
      </c>
      <c r="E8716" s="3">
        <v>0</v>
      </c>
      <c r="F8716" s="3">
        <v>0</v>
      </c>
      <c r="G8716">
        <v>0</v>
      </c>
      <c r="H8716">
        <v>43.346699999999998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-999</v>
      </c>
      <c r="U8716">
        <v>43.346699999999998</v>
      </c>
      <c r="V8716">
        <v>60.158999999999999</v>
      </c>
      <c r="W8716">
        <v>60.177799999999998</v>
      </c>
      <c r="X8716">
        <v>0</v>
      </c>
      <c r="Y8716">
        <v>0</v>
      </c>
      <c r="Z8716">
        <v>0</v>
      </c>
      <c r="AA8716">
        <v>-999</v>
      </c>
      <c r="AB8716">
        <v>69.394900000000007</v>
      </c>
      <c r="AC8716">
        <v>72.0488</v>
      </c>
      <c r="AD8716">
        <v>72.138599999999997</v>
      </c>
      <c r="AE8716">
        <v>38</v>
      </c>
      <c r="AF8716">
        <v>42</v>
      </c>
      <c r="AG8716">
        <v>3.8999999999999998E-3</v>
      </c>
      <c r="AH8716">
        <v>7.8E-2</v>
      </c>
      <c r="AI8716">
        <v>14.5</v>
      </c>
      <c r="AJ8716">
        <v>32.998800000000003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>
        <v>0</v>
      </c>
      <c r="AR8716">
        <v>4.5556399999999997E-3</v>
      </c>
      <c r="AS8716">
        <v>0</v>
      </c>
      <c r="AT8716">
        <v>0</v>
      </c>
      <c r="AU8716">
        <v>0</v>
      </c>
      <c r="AV8716">
        <v>0</v>
      </c>
      <c r="AW8716">
        <v>4.5556399999999997E-3</v>
      </c>
    </row>
    <row r="8717" spans="1:49" x14ac:dyDescent="0.25">
      <c r="A8717">
        <v>12</v>
      </c>
      <c r="B8717">
        <v>30</v>
      </c>
      <c r="C8717">
        <v>1</v>
      </c>
      <c r="D8717">
        <v>3</v>
      </c>
      <c r="E8717" s="3">
        <v>0</v>
      </c>
      <c r="F8717" s="3">
        <v>0</v>
      </c>
      <c r="G8717">
        <v>0</v>
      </c>
      <c r="H8717">
        <v>43.346699999999998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-999</v>
      </c>
      <c r="U8717">
        <v>43.346699999999998</v>
      </c>
      <c r="V8717">
        <v>60.158999999999999</v>
      </c>
      <c r="W8717">
        <v>60.177799999999998</v>
      </c>
      <c r="X8717">
        <v>0</v>
      </c>
      <c r="Y8717">
        <v>0</v>
      </c>
      <c r="Z8717">
        <v>0</v>
      </c>
      <c r="AA8717">
        <v>-999</v>
      </c>
      <c r="AB8717">
        <v>69.394900000000007</v>
      </c>
      <c r="AC8717">
        <v>72.0488</v>
      </c>
      <c r="AD8717">
        <v>72.138599999999997</v>
      </c>
      <c r="AE8717">
        <v>38</v>
      </c>
      <c r="AF8717">
        <v>41</v>
      </c>
      <c r="AG8717">
        <v>4.1000000000000003E-3</v>
      </c>
      <c r="AH8717">
        <v>7.9000000000000001E-2</v>
      </c>
      <c r="AI8717">
        <v>14.5</v>
      </c>
      <c r="AJ8717">
        <v>34.207500000000003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>
        <v>0</v>
      </c>
      <c r="AR8717">
        <v>4.5556399999999997E-3</v>
      </c>
      <c r="AS8717">
        <v>0</v>
      </c>
      <c r="AT8717">
        <v>0</v>
      </c>
      <c r="AU8717">
        <v>0</v>
      </c>
      <c r="AV8717">
        <v>0</v>
      </c>
      <c r="AW8717">
        <v>4.5556399999999997E-3</v>
      </c>
    </row>
    <row r="8718" spans="1:49" x14ac:dyDescent="0.25">
      <c r="A8718">
        <v>12</v>
      </c>
      <c r="B8718">
        <v>30</v>
      </c>
      <c r="C8718">
        <v>2</v>
      </c>
      <c r="D8718">
        <v>3</v>
      </c>
      <c r="E8718" s="3">
        <v>0</v>
      </c>
      <c r="F8718" s="3">
        <v>0</v>
      </c>
      <c r="G8718">
        <v>0</v>
      </c>
      <c r="H8718">
        <v>43.346699999999998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-999</v>
      </c>
      <c r="U8718">
        <v>43.346699999999998</v>
      </c>
      <c r="V8718">
        <v>60.158999999999999</v>
      </c>
      <c r="W8718">
        <v>60.177799999999998</v>
      </c>
      <c r="X8718">
        <v>0</v>
      </c>
      <c r="Y8718">
        <v>0</v>
      </c>
      <c r="Z8718">
        <v>0</v>
      </c>
      <c r="AA8718">
        <v>-999</v>
      </c>
      <c r="AB8718">
        <v>69.394900000000007</v>
      </c>
      <c r="AC8718">
        <v>72.0488</v>
      </c>
      <c r="AD8718">
        <v>72.138599999999997</v>
      </c>
      <c r="AE8718">
        <v>38</v>
      </c>
      <c r="AF8718">
        <v>41</v>
      </c>
      <c r="AG8718">
        <v>4.1000000000000003E-3</v>
      </c>
      <c r="AH8718">
        <v>7.9000000000000001E-2</v>
      </c>
      <c r="AI8718">
        <v>14.5</v>
      </c>
      <c r="AJ8718">
        <v>34.125700000000002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>
        <v>0</v>
      </c>
      <c r="AR8718">
        <v>4.5556399999999997E-3</v>
      </c>
      <c r="AS8718">
        <v>0</v>
      </c>
      <c r="AT8718">
        <v>0</v>
      </c>
      <c r="AU8718">
        <v>0</v>
      </c>
      <c r="AV8718">
        <v>0</v>
      </c>
      <c r="AW8718">
        <v>4.5556399999999997E-3</v>
      </c>
    </row>
    <row r="8719" spans="1:49" x14ac:dyDescent="0.25">
      <c r="A8719">
        <v>12</v>
      </c>
      <c r="B8719">
        <v>30</v>
      </c>
      <c r="C8719">
        <v>3</v>
      </c>
      <c r="D8719">
        <v>3</v>
      </c>
      <c r="E8719" s="3">
        <v>0</v>
      </c>
      <c r="F8719" s="3">
        <v>0</v>
      </c>
      <c r="G8719">
        <v>0</v>
      </c>
      <c r="H8719">
        <v>43.346699999999998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-999</v>
      </c>
      <c r="U8719">
        <v>43.346699999999998</v>
      </c>
      <c r="V8719">
        <v>60.158999999999999</v>
      </c>
      <c r="W8719">
        <v>60.177799999999998</v>
      </c>
      <c r="X8719">
        <v>0</v>
      </c>
      <c r="Y8719">
        <v>0</v>
      </c>
      <c r="Z8719">
        <v>0</v>
      </c>
      <c r="AA8719">
        <v>-999</v>
      </c>
      <c r="AB8719">
        <v>69.386799999999994</v>
      </c>
      <c r="AC8719">
        <v>72.0488</v>
      </c>
      <c r="AD8719">
        <v>72.138599999999997</v>
      </c>
      <c r="AE8719">
        <v>37</v>
      </c>
      <c r="AF8719">
        <v>39</v>
      </c>
      <c r="AG8719">
        <v>4.1999999999999997E-3</v>
      </c>
      <c r="AH8719">
        <v>7.9000000000000001E-2</v>
      </c>
      <c r="AI8719">
        <v>14</v>
      </c>
      <c r="AJ8719">
        <v>34.710999999999999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>
        <v>0</v>
      </c>
      <c r="AR8719">
        <v>4.5556399999999997E-3</v>
      </c>
      <c r="AS8719">
        <v>0</v>
      </c>
      <c r="AT8719">
        <v>0</v>
      </c>
      <c r="AU8719">
        <v>0</v>
      </c>
      <c r="AV8719">
        <v>0</v>
      </c>
      <c r="AW8719">
        <v>4.5556399999999997E-3</v>
      </c>
    </row>
    <row r="8720" spans="1:49" x14ac:dyDescent="0.25">
      <c r="A8720">
        <v>12</v>
      </c>
      <c r="B8720">
        <v>30</v>
      </c>
      <c r="C8720">
        <v>4</v>
      </c>
      <c r="D8720">
        <v>3</v>
      </c>
      <c r="E8720" s="3">
        <v>0</v>
      </c>
      <c r="F8720" s="3">
        <v>0</v>
      </c>
      <c r="G8720">
        <v>0</v>
      </c>
      <c r="H8720">
        <v>43.346699999999998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-999</v>
      </c>
      <c r="U8720">
        <v>43.346699999999998</v>
      </c>
      <c r="V8720">
        <v>60.158999999999999</v>
      </c>
      <c r="W8720">
        <v>60.177799999999998</v>
      </c>
      <c r="X8720">
        <v>0</v>
      </c>
      <c r="Y8720">
        <v>0</v>
      </c>
      <c r="Z8720">
        <v>0</v>
      </c>
      <c r="AA8720">
        <v>-999</v>
      </c>
      <c r="AB8720">
        <v>69.394900000000007</v>
      </c>
      <c r="AC8720">
        <v>72.0488</v>
      </c>
      <c r="AD8720">
        <v>72.138599999999997</v>
      </c>
      <c r="AE8720">
        <v>38</v>
      </c>
      <c r="AF8720">
        <v>41</v>
      </c>
      <c r="AG8720">
        <v>4.1000000000000003E-3</v>
      </c>
      <c r="AH8720">
        <v>7.8E-2</v>
      </c>
      <c r="AI8720">
        <v>14.5</v>
      </c>
      <c r="AJ8720">
        <v>34.125700000000002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>
        <v>0</v>
      </c>
      <c r="AR8720">
        <v>4.5556399999999997E-3</v>
      </c>
      <c r="AS8720">
        <v>0</v>
      </c>
      <c r="AT8720">
        <v>0</v>
      </c>
      <c r="AU8720">
        <v>0</v>
      </c>
      <c r="AV8720">
        <v>0</v>
      </c>
      <c r="AW8720">
        <v>4.5556399999999997E-3</v>
      </c>
    </row>
    <row r="8721" spans="1:49" x14ac:dyDescent="0.25">
      <c r="A8721">
        <v>12</v>
      </c>
      <c r="B8721">
        <v>30</v>
      </c>
      <c r="C8721">
        <v>5</v>
      </c>
      <c r="D8721">
        <v>3</v>
      </c>
      <c r="E8721" s="3">
        <v>0</v>
      </c>
      <c r="F8721" s="3">
        <v>0</v>
      </c>
      <c r="G8721">
        <v>0</v>
      </c>
      <c r="H8721">
        <v>43.346699999999998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-999</v>
      </c>
      <c r="U8721">
        <v>43.346699999999998</v>
      </c>
      <c r="V8721">
        <v>60.158999999999999</v>
      </c>
      <c r="W8721">
        <v>60.177799999999998</v>
      </c>
      <c r="X8721">
        <v>0</v>
      </c>
      <c r="Y8721">
        <v>0</v>
      </c>
      <c r="Z8721">
        <v>0</v>
      </c>
      <c r="AA8721">
        <v>-999</v>
      </c>
      <c r="AB8721">
        <v>69.403700000000001</v>
      </c>
      <c r="AC8721">
        <v>72.0488</v>
      </c>
      <c r="AD8721">
        <v>72.138599999999997</v>
      </c>
      <c r="AE8721">
        <v>39</v>
      </c>
      <c r="AF8721">
        <v>42</v>
      </c>
      <c r="AG8721">
        <v>4.3E-3</v>
      </c>
      <c r="AH8721">
        <v>7.8E-2</v>
      </c>
      <c r="AI8721">
        <v>15</v>
      </c>
      <c r="AJ8721">
        <v>35.284500000000001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>
        <v>0</v>
      </c>
      <c r="AR8721">
        <v>4.5556399999999997E-3</v>
      </c>
      <c r="AS8721">
        <v>0</v>
      </c>
      <c r="AT8721">
        <v>0</v>
      </c>
      <c r="AU8721">
        <v>0</v>
      </c>
      <c r="AV8721">
        <v>0</v>
      </c>
      <c r="AW8721">
        <v>4.5556399999999997E-3</v>
      </c>
    </row>
    <row r="8722" spans="1:49" x14ac:dyDescent="0.25">
      <c r="A8722">
        <v>12</v>
      </c>
      <c r="B8722">
        <v>30</v>
      </c>
      <c r="C8722">
        <v>6</v>
      </c>
      <c r="D8722">
        <v>3</v>
      </c>
      <c r="E8722" s="3">
        <v>0</v>
      </c>
      <c r="F8722" s="3">
        <v>0</v>
      </c>
      <c r="G8722">
        <v>0</v>
      </c>
      <c r="H8722">
        <v>43.346699999999998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-999</v>
      </c>
      <c r="U8722">
        <v>43.346699999999998</v>
      </c>
      <c r="V8722">
        <v>60.158999999999999</v>
      </c>
      <c r="W8722">
        <v>60.177799999999998</v>
      </c>
      <c r="X8722">
        <v>0</v>
      </c>
      <c r="Y8722">
        <v>0</v>
      </c>
      <c r="Z8722">
        <v>0</v>
      </c>
      <c r="AA8722">
        <v>-999</v>
      </c>
      <c r="AB8722">
        <v>69.423299999999998</v>
      </c>
      <c r="AC8722">
        <v>72.0488</v>
      </c>
      <c r="AD8722">
        <v>72.138599999999997</v>
      </c>
      <c r="AE8722">
        <v>41</v>
      </c>
      <c r="AF8722">
        <v>43</v>
      </c>
      <c r="AG8722">
        <v>5.0000000000000001E-3</v>
      </c>
      <c r="AH8722">
        <v>7.8E-2</v>
      </c>
      <c r="AI8722">
        <v>15.5</v>
      </c>
      <c r="AJ8722">
        <v>38.922600000000003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>
        <v>0</v>
      </c>
      <c r="AR8722">
        <v>4.5556399999999997E-3</v>
      </c>
      <c r="AS8722">
        <v>0</v>
      </c>
      <c r="AT8722">
        <v>0</v>
      </c>
      <c r="AU8722">
        <v>0</v>
      </c>
      <c r="AV8722">
        <v>0</v>
      </c>
      <c r="AW8722">
        <v>4.5556399999999997E-3</v>
      </c>
    </row>
    <row r="8723" spans="1:49" x14ac:dyDescent="0.25">
      <c r="A8723">
        <v>12</v>
      </c>
      <c r="B8723">
        <v>30</v>
      </c>
      <c r="C8723">
        <v>7</v>
      </c>
      <c r="D8723">
        <v>3</v>
      </c>
      <c r="E8723" s="3">
        <v>0</v>
      </c>
      <c r="F8723" s="3">
        <v>0</v>
      </c>
      <c r="G8723">
        <v>0</v>
      </c>
      <c r="H8723">
        <v>43.346699999999998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-999</v>
      </c>
      <c r="U8723">
        <v>43.346699999999998</v>
      </c>
      <c r="V8723">
        <v>60.158999999999999</v>
      </c>
      <c r="W8723">
        <v>60.177799999999998</v>
      </c>
      <c r="X8723">
        <v>0</v>
      </c>
      <c r="Y8723">
        <v>0</v>
      </c>
      <c r="Z8723">
        <v>0</v>
      </c>
      <c r="AA8723">
        <v>-999</v>
      </c>
      <c r="AB8723">
        <v>69.458699999999993</v>
      </c>
      <c r="AC8723">
        <v>72.0488</v>
      </c>
      <c r="AD8723">
        <v>72.138599999999997</v>
      </c>
      <c r="AE8723">
        <v>44</v>
      </c>
      <c r="AF8723">
        <v>47</v>
      </c>
      <c r="AG8723">
        <v>5.4000000000000003E-3</v>
      </c>
      <c r="AH8723">
        <v>7.6999999999999999E-2</v>
      </c>
      <c r="AI8723">
        <v>17</v>
      </c>
      <c r="AJ8723">
        <v>40.8521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>
        <v>0</v>
      </c>
      <c r="AR8723">
        <v>4.5556399999999997E-3</v>
      </c>
      <c r="AS8723">
        <v>0</v>
      </c>
      <c r="AT8723">
        <v>0</v>
      </c>
      <c r="AU8723">
        <v>0</v>
      </c>
      <c r="AV8723">
        <v>0</v>
      </c>
      <c r="AW8723">
        <v>4.5556399999999997E-3</v>
      </c>
    </row>
    <row r="8724" spans="1:49" x14ac:dyDescent="0.25">
      <c r="A8724">
        <v>12</v>
      </c>
      <c r="B8724">
        <v>30</v>
      </c>
      <c r="C8724">
        <v>8</v>
      </c>
      <c r="D8724">
        <v>3</v>
      </c>
      <c r="E8724" s="3">
        <v>0</v>
      </c>
      <c r="F8724" s="3">
        <v>0</v>
      </c>
      <c r="G8724">
        <v>0</v>
      </c>
      <c r="H8724">
        <v>43.346699999999998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-999</v>
      </c>
      <c r="U8724">
        <v>43.346699999999998</v>
      </c>
      <c r="V8724">
        <v>60.158999999999999</v>
      </c>
      <c r="W8724">
        <v>60.177799999999998</v>
      </c>
      <c r="X8724">
        <v>0</v>
      </c>
      <c r="Y8724">
        <v>0</v>
      </c>
      <c r="Z8724">
        <v>0</v>
      </c>
      <c r="AA8724">
        <v>-999</v>
      </c>
      <c r="AB8724">
        <v>69.472399999999993</v>
      </c>
      <c r="AC8724">
        <v>72.0488</v>
      </c>
      <c r="AD8724">
        <v>72.138599999999997</v>
      </c>
      <c r="AE8724">
        <v>45</v>
      </c>
      <c r="AF8724">
        <v>48</v>
      </c>
      <c r="AG8724">
        <v>5.7000000000000002E-3</v>
      </c>
      <c r="AH8724">
        <v>7.6999999999999999E-2</v>
      </c>
      <c r="AI8724">
        <v>17.5</v>
      </c>
      <c r="AJ8724">
        <v>42.22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>
        <v>0</v>
      </c>
      <c r="AR8724">
        <v>4.5556399999999997E-3</v>
      </c>
      <c r="AS8724">
        <v>0</v>
      </c>
      <c r="AT8724">
        <v>0</v>
      </c>
      <c r="AU8724">
        <v>0</v>
      </c>
      <c r="AV8724">
        <v>0</v>
      </c>
      <c r="AW8724">
        <v>4.5556399999999997E-3</v>
      </c>
    </row>
    <row r="8725" spans="1:49" x14ac:dyDescent="0.25">
      <c r="A8725">
        <v>12</v>
      </c>
      <c r="B8725">
        <v>30</v>
      </c>
      <c r="C8725">
        <v>9</v>
      </c>
      <c r="D8725">
        <v>3</v>
      </c>
      <c r="E8725" s="3">
        <v>0</v>
      </c>
      <c r="F8725" s="3">
        <v>0</v>
      </c>
      <c r="G8725">
        <v>0</v>
      </c>
      <c r="H8725">
        <v>43.346699999999998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-999</v>
      </c>
      <c r="U8725">
        <v>43.346699999999998</v>
      </c>
      <c r="V8725">
        <v>60.158999999999999</v>
      </c>
      <c r="W8725">
        <v>60.177799999999998</v>
      </c>
      <c r="X8725">
        <v>0</v>
      </c>
      <c r="Y8725">
        <v>0</v>
      </c>
      <c r="Z8725">
        <v>0</v>
      </c>
      <c r="AA8725">
        <v>-999</v>
      </c>
      <c r="AB8725">
        <v>69.503399999999999</v>
      </c>
      <c r="AC8725">
        <v>72.0488</v>
      </c>
      <c r="AD8725">
        <v>72.138599999999997</v>
      </c>
      <c r="AE8725">
        <v>47</v>
      </c>
      <c r="AF8725">
        <v>50</v>
      </c>
      <c r="AG8725">
        <v>6.1999999999999998E-3</v>
      </c>
      <c r="AH8725">
        <v>7.5999999999999998E-2</v>
      </c>
      <c r="AI8725">
        <v>18.5</v>
      </c>
      <c r="AJ8725">
        <v>44.367600000000003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>
        <v>0</v>
      </c>
      <c r="AR8725">
        <v>4.5556399999999997E-3</v>
      </c>
      <c r="AS8725">
        <v>0</v>
      </c>
      <c r="AT8725">
        <v>0</v>
      </c>
      <c r="AU8725">
        <v>0</v>
      </c>
      <c r="AV8725">
        <v>0</v>
      </c>
      <c r="AW8725">
        <v>4.5556399999999997E-3</v>
      </c>
    </row>
    <row r="8726" spans="1:49" x14ac:dyDescent="0.25">
      <c r="A8726">
        <v>12</v>
      </c>
      <c r="B8726">
        <v>30</v>
      </c>
      <c r="C8726">
        <v>10</v>
      </c>
      <c r="D8726">
        <v>3</v>
      </c>
      <c r="E8726" s="3">
        <v>0</v>
      </c>
      <c r="F8726" s="3">
        <v>0</v>
      </c>
      <c r="G8726">
        <v>0</v>
      </c>
      <c r="H8726">
        <v>43.346699999999998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-999</v>
      </c>
      <c r="U8726">
        <v>43.346699999999998</v>
      </c>
      <c r="V8726">
        <v>60.158999999999999</v>
      </c>
      <c r="W8726">
        <v>60.177799999999998</v>
      </c>
      <c r="X8726">
        <v>0</v>
      </c>
      <c r="Y8726">
        <v>0</v>
      </c>
      <c r="Z8726">
        <v>0</v>
      </c>
      <c r="AA8726">
        <v>-999</v>
      </c>
      <c r="AB8726">
        <v>69.520799999999994</v>
      </c>
      <c r="AC8726">
        <v>72.0488</v>
      </c>
      <c r="AD8726">
        <v>72.138599999999997</v>
      </c>
      <c r="AE8726">
        <v>48</v>
      </c>
      <c r="AF8726">
        <v>52</v>
      </c>
      <c r="AG8726">
        <v>6.1999999999999998E-3</v>
      </c>
      <c r="AH8726">
        <v>7.5999999999999998E-2</v>
      </c>
      <c r="AI8726">
        <v>19</v>
      </c>
      <c r="AJ8726">
        <v>44.280099999999997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>
        <v>0</v>
      </c>
      <c r="AR8726">
        <v>4.5556399999999997E-3</v>
      </c>
      <c r="AS8726">
        <v>0</v>
      </c>
      <c r="AT8726">
        <v>0</v>
      </c>
      <c r="AU8726">
        <v>0</v>
      </c>
      <c r="AV8726">
        <v>0</v>
      </c>
      <c r="AW8726">
        <v>4.5556399999999997E-3</v>
      </c>
    </row>
    <row r="8727" spans="1:49" x14ac:dyDescent="0.25">
      <c r="A8727">
        <v>12</v>
      </c>
      <c r="B8727">
        <v>30</v>
      </c>
      <c r="C8727">
        <v>11</v>
      </c>
      <c r="D8727">
        <v>3</v>
      </c>
      <c r="E8727" s="3">
        <v>0</v>
      </c>
      <c r="F8727" s="3">
        <v>0</v>
      </c>
      <c r="G8727">
        <v>0</v>
      </c>
      <c r="H8727">
        <v>43.346699999999998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-999</v>
      </c>
      <c r="U8727">
        <v>43.346699999999998</v>
      </c>
      <c r="V8727">
        <v>60.158999999999999</v>
      </c>
      <c r="W8727">
        <v>60.177799999999998</v>
      </c>
      <c r="X8727">
        <v>0</v>
      </c>
      <c r="Y8727">
        <v>0</v>
      </c>
      <c r="Z8727">
        <v>0</v>
      </c>
      <c r="AA8727">
        <v>-999</v>
      </c>
      <c r="AB8727">
        <v>69.560500000000005</v>
      </c>
      <c r="AC8727">
        <v>72.0488</v>
      </c>
      <c r="AD8727">
        <v>72.138599999999997</v>
      </c>
      <c r="AE8727">
        <v>50</v>
      </c>
      <c r="AF8727">
        <v>53</v>
      </c>
      <c r="AG8727">
        <v>7.0000000000000001E-3</v>
      </c>
      <c r="AH8727">
        <v>7.5999999999999998E-2</v>
      </c>
      <c r="AI8727">
        <v>20.5</v>
      </c>
      <c r="AJ8727">
        <v>47.421199999999999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>
        <v>0</v>
      </c>
      <c r="AR8727">
        <v>4.5556399999999997E-3</v>
      </c>
      <c r="AS8727">
        <v>0</v>
      </c>
      <c r="AT8727">
        <v>0</v>
      </c>
      <c r="AU8727">
        <v>0</v>
      </c>
      <c r="AV8727">
        <v>0</v>
      </c>
      <c r="AW8727">
        <v>4.5556399999999997E-3</v>
      </c>
    </row>
    <row r="8728" spans="1:49" x14ac:dyDescent="0.25">
      <c r="A8728">
        <v>12</v>
      </c>
      <c r="B8728">
        <v>30</v>
      </c>
      <c r="C8728">
        <v>12</v>
      </c>
      <c r="D8728">
        <v>3</v>
      </c>
      <c r="E8728" s="3">
        <v>0</v>
      </c>
      <c r="F8728" s="3">
        <v>0</v>
      </c>
      <c r="G8728">
        <v>0</v>
      </c>
      <c r="H8728">
        <v>43.346699999999998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-999</v>
      </c>
      <c r="U8728">
        <v>43.346699999999998</v>
      </c>
      <c r="V8728">
        <v>60.158999999999999</v>
      </c>
      <c r="W8728">
        <v>60.177799999999998</v>
      </c>
      <c r="X8728">
        <v>0</v>
      </c>
      <c r="Y8728">
        <v>0</v>
      </c>
      <c r="Z8728">
        <v>0</v>
      </c>
      <c r="AA8728">
        <v>-999</v>
      </c>
      <c r="AB8728">
        <v>69.560500000000005</v>
      </c>
      <c r="AC8728">
        <v>72.0488</v>
      </c>
      <c r="AD8728">
        <v>72.138599999999997</v>
      </c>
      <c r="AE8728">
        <v>50</v>
      </c>
      <c r="AF8728">
        <v>53</v>
      </c>
      <c r="AG8728">
        <v>7.0000000000000001E-3</v>
      </c>
      <c r="AH8728">
        <v>7.5999999999999998E-2</v>
      </c>
      <c r="AI8728">
        <v>20.5</v>
      </c>
      <c r="AJ8728">
        <v>47.421199999999999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>
        <v>0</v>
      </c>
      <c r="AR8728">
        <v>4.5556399999999997E-3</v>
      </c>
      <c r="AS8728">
        <v>0</v>
      </c>
      <c r="AT8728">
        <v>0</v>
      </c>
      <c r="AU8728">
        <v>0</v>
      </c>
      <c r="AV8728">
        <v>0</v>
      </c>
      <c r="AW8728">
        <v>4.5556399999999997E-3</v>
      </c>
    </row>
    <row r="8729" spans="1:49" x14ac:dyDescent="0.25">
      <c r="A8729">
        <v>12</v>
      </c>
      <c r="B8729">
        <v>30</v>
      </c>
      <c r="C8729">
        <v>13</v>
      </c>
      <c r="D8729">
        <v>3</v>
      </c>
      <c r="E8729" s="3">
        <v>0</v>
      </c>
      <c r="F8729" s="3">
        <v>0</v>
      </c>
      <c r="G8729">
        <v>0</v>
      </c>
      <c r="H8729">
        <v>43.346699999999998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-999</v>
      </c>
      <c r="U8729">
        <v>43.346699999999998</v>
      </c>
      <c r="V8729">
        <v>60.158999999999999</v>
      </c>
      <c r="W8729">
        <v>60.177799999999998</v>
      </c>
      <c r="X8729">
        <v>0</v>
      </c>
      <c r="Y8729">
        <v>0</v>
      </c>
      <c r="Z8729">
        <v>0</v>
      </c>
      <c r="AA8729">
        <v>-999</v>
      </c>
      <c r="AB8729">
        <v>69.5398</v>
      </c>
      <c r="AC8729">
        <v>72.0488</v>
      </c>
      <c r="AD8729">
        <v>72.138599999999997</v>
      </c>
      <c r="AE8729">
        <v>49</v>
      </c>
      <c r="AF8729">
        <v>54</v>
      </c>
      <c r="AG8729">
        <v>6.3E-3</v>
      </c>
      <c r="AH8729">
        <v>7.5999999999999998E-2</v>
      </c>
      <c r="AI8729">
        <v>20</v>
      </c>
      <c r="AJ8729">
        <v>44.691299999999998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>
        <v>0</v>
      </c>
      <c r="AR8729">
        <v>4.5556399999999997E-3</v>
      </c>
      <c r="AS8729">
        <v>0</v>
      </c>
      <c r="AT8729">
        <v>0</v>
      </c>
      <c r="AU8729">
        <v>0</v>
      </c>
      <c r="AV8729">
        <v>0</v>
      </c>
      <c r="AW8729">
        <v>4.5556399999999997E-3</v>
      </c>
    </row>
    <row r="8730" spans="1:49" x14ac:dyDescent="0.25">
      <c r="A8730">
        <v>12</v>
      </c>
      <c r="B8730">
        <v>30</v>
      </c>
      <c r="C8730">
        <v>14</v>
      </c>
      <c r="D8730">
        <v>3</v>
      </c>
      <c r="E8730" s="3">
        <v>0</v>
      </c>
      <c r="F8730" s="3">
        <v>0</v>
      </c>
      <c r="G8730">
        <v>0</v>
      </c>
      <c r="H8730">
        <v>43.346699999999998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-999</v>
      </c>
      <c r="U8730">
        <v>43.346699999999998</v>
      </c>
      <c r="V8730">
        <v>60.158999999999999</v>
      </c>
      <c r="W8730">
        <v>60.177799999999998</v>
      </c>
      <c r="X8730">
        <v>0</v>
      </c>
      <c r="Y8730">
        <v>0</v>
      </c>
      <c r="Z8730">
        <v>0</v>
      </c>
      <c r="AA8730">
        <v>-999</v>
      </c>
      <c r="AB8730">
        <v>69.487300000000005</v>
      </c>
      <c r="AC8730">
        <v>72.0488</v>
      </c>
      <c r="AD8730">
        <v>72.138599999999997</v>
      </c>
      <c r="AE8730">
        <v>46</v>
      </c>
      <c r="AF8730">
        <v>53</v>
      </c>
      <c r="AG8730">
        <v>5.0000000000000001E-3</v>
      </c>
      <c r="AH8730">
        <v>7.5999999999999998E-2</v>
      </c>
      <c r="AI8730">
        <v>18</v>
      </c>
      <c r="AJ8730">
        <v>38.837800000000001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>
        <v>0</v>
      </c>
      <c r="AR8730">
        <v>4.5556399999999997E-3</v>
      </c>
      <c r="AS8730">
        <v>0</v>
      </c>
      <c r="AT8730">
        <v>0</v>
      </c>
      <c r="AU8730">
        <v>0</v>
      </c>
      <c r="AV8730">
        <v>0</v>
      </c>
      <c r="AW8730">
        <v>4.5556399999999997E-3</v>
      </c>
    </row>
    <row r="8731" spans="1:49" x14ac:dyDescent="0.25">
      <c r="A8731">
        <v>12</v>
      </c>
      <c r="B8731">
        <v>30</v>
      </c>
      <c r="C8731">
        <v>15</v>
      </c>
      <c r="D8731">
        <v>3</v>
      </c>
      <c r="E8731" s="3">
        <v>0</v>
      </c>
      <c r="F8731" s="3">
        <v>0</v>
      </c>
      <c r="G8731">
        <v>0</v>
      </c>
      <c r="H8731">
        <v>43.346699999999998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-999</v>
      </c>
      <c r="U8731">
        <v>43.346699999999998</v>
      </c>
      <c r="V8731">
        <v>60.158999999999999</v>
      </c>
      <c r="W8731">
        <v>60.177799999999998</v>
      </c>
      <c r="X8731">
        <v>0</v>
      </c>
      <c r="Y8731">
        <v>0</v>
      </c>
      <c r="Z8731">
        <v>0</v>
      </c>
      <c r="AA8731">
        <v>-999</v>
      </c>
      <c r="AB8731">
        <v>69.445999999999998</v>
      </c>
      <c r="AC8731">
        <v>72.0488</v>
      </c>
      <c r="AD8731">
        <v>72.138599999999997</v>
      </c>
      <c r="AE8731">
        <v>43</v>
      </c>
      <c r="AF8731">
        <v>49</v>
      </c>
      <c r="AG8731">
        <v>4.4999999999999997E-3</v>
      </c>
      <c r="AH8731">
        <v>7.6999999999999999E-2</v>
      </c>
      <c r="AI8731">
        <v>16.5</v>
      </c>
      <c r="AJ8731">
        <v>36.314900000000002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>
        <v>0</v>
      </c>
      <c r="AR8731">
        <v>4.5556399999999997E-3</v>
      </c>
      <c r="AS8731">
        <v>0</v>
      </c>
      <c r="AT8731">
        <v>0</v>
      </c>
      <c r="AU8731">
        <v>0</v>
      </c>
      <c r="AV8731">
        <v>0</v>
      </c>
      <c r="AW8731">
        <v>4.5556399999999997E-3</v>
      </c>
    </row>
    <row r="8732" spans="1:49" x14ac:dyDescent="0.25">
      <c r="A8732">
        <v>12</v>
      </c>
      <c r="B8732">
        <v>30</v>
      </c>
      <c r="C8732">
        <v>16</v>
      </c>
      <c r="D8732">
        <v>3</v>
      </c>
      <c r="E8732" s="3">
        <v>0</v>
      </c>
      <c r="F8732" s="3">
        <v>0</v>
      </c>
      <c r="G8732">
        <v>0</v>
      </c>
      <c r="H8732">
        <v>43.346699999999998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-999</v>
      </c>
      <c r="U8732">
        <v>43.346699999999998</v>
      </c>
      <c r="V8732">
        <v>60.158999999999999</v>
      </c>
      <c r="W8732">
        <v>60.177799999999998</v>
      </c>
      <c r="X8732">
        <v>0</v>
      </c>
      <c r="Y8732">
        <v>0</v>
      </c>
      <c r="Z8732">
        <v>0</v>
      </c>
      <c r="AA8732">
        <v>-999</v>
      </c>
      <c r="AB8732">
        <v>69.403700000000001</v>
      </c>
      <c r="AC8732">
        <v>72.0488</v>
      </c>
      <c r="AD8732">
        <v>72.138599999999997</v>
      </c>
      <c r="AE8732">
        <v>39</v>
      </c>
      <c r="AF8732">
        <v>47</v>
      </c>
      <c r="AG8732">
        <v>3.0000000000000001E-3</v>
      </c>
      <c r="AH8732">
        <v>7.6999999999999999E-2</v>
      </c>
      <c r="AI8732">
        <v>14.5</v>
      </c>
      <c r="AJ8732">
        <v>26.915800000000001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>
        <v>0</v>
      </c>
      <c r="AR8732">
        <v>4.5556399999999997E-3</v>
      </c>
      <c r="AS8732">
        <v>0</v>
      </c>
      <c r="AT8732">
        <v>0</v>
      </c>
      <c r="AU8732">
        <v>0</v>
      </c>
      <c r="AV8732">
        <v>0</v>
      </c>
      <c r="AW8732">
        <v>4.5556399999999997E-3</v>
      </c>
    </row>
    <row r="8733" spans="1:49" x14ac:dyDescent="0.25">
      <c r="A8733">
        <v>12</v>
      </c>
      <c r="B8733">
        <v>30</v>
      </c>
      <c r="C8733">
        <v>17</v>
      </c>
      <c r="D8733">
        <v>3</v>
      </c>
      <c r="E8733" s="3">
        <v>0</v>
      </c>
      <c r="F8733" s="3">
        <v>0</v>
      </c>
      <c r="G8733">
        <v>0</v>
      </c>
      <c r="H8733">
        <v>43.346699999999998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-999</v>
      </c>
      <c r="U8733">
        <v>43.346699999999998</v>
      </c>
      <c r="V8733">
        <v>60.158999999999999</v>
      </c>
      <c r="W8733">
        <v>60.177799999999998</v>
      </c>
      <c r="X8733">
        <v>0</v>
      </c>
      <c r="Y8733">
        <v>0</v>
      </c>
      <c r="Z8733">
        <v>0</v>
      </c>
      <c r="AA8733">
        <v>-999</v>
      </c>
      <c r="AB8733">
        <v>69.386799999999994</v>
      </c>
      <c r="AC8733">
        <v>72.0488</v>
      </c>
      <c r="AD8733">
        <v>72.138599999999997</v>
      </c>
      <c r="AE8733">
        <v>37</v>
      </c>
      <c r="AF8733">
        <v>45</v>
      </c>
      <c r="AG8733">
        <v>2.8999999999999998E-3</v>
      </c>
      <c r="AH8733">
        <v>7.8E-2</v>
      </c>
      <c r="AI8733">
        <v>14</v>
      </c>
      <c r="AJ8733">
        <v>26.2666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>
        <v>0</v>
      </c>
      <c r="AR8733">
        <v>4.5556399999999997E-3</v>
      </c>
      <c r="AS8733">
        <v>0</v>
      </c>
      <c r="AT8733">
        <v>0</v>
      </c>
      <c r="AU8733">
        <v>0</v>
      </c>
      <c r="AV8733">
        <v>0</v>
      </c>
      <c r="AW8733">
        <v>4.5556399999999997E-3</v>
      </c>
    </row>
    <row r="8734" spans="1:49" x14ac:dyDescent="0.25">
      <c r="A8734">
        <v>12</v>
      </c>
      <c r="B8734">
        <v>30</v>
      </c>
      <c r="C8734">
        <v>18</v>
      </c>
      <c r="D8734">
        <v>3</v>
      </c>
      <c r="E8734" s="3">
        <v>0</v>
      </c>
      <c r="F8734" s="3">
        <v>0</v>
      </c>
      <c r="G8734">
        <v>0</v>
      </c>
      <c r="H8734">
        <v>43.346699999999998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-999</v>
      </c>
      <c r="U8734">
        <v>43.346699999999998</v>
      </c>
      <c r="V8734">
        <v>60.158999999999999</v>
      </c>
      <c r="W8734">
        <v>60.177799999999998</v>
      </c>
      <c r="X8734">
        <v>0</v>
      </c>
      <c r="Y8734">
        <v>0</v>
      </c>
      <c r="Z8734">
        <v>0</v>
      </c>
      <c r="AA8734">
        <v>-999</v>
      </c>
      <c r="AB8734">
        <v>69.379199999999997</v>
      </c>
      <c r="AC8734">
        <v>72.0488</v>
      </c>
      <c r="AD8734">
        <v>72.138599999999997</v>
      </c>
      <c r="AE8734">
        <v>36</v>
      </c>
      <c r="AF8734">
        <v>44</v>
      </c>
      <c r="AG8734">
        <v>2.5999999999999999E-3</v>
      </c>
      <c r="AH8734">
        <v>7.8E-2</v>
      </c>
      <c r="AI8734">
        <v>13.5</v>
      </c>
      <c r="AJ8734">
        <v>23.957000000000001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>
        <v>0</v>
      </c>
      <c r="AR8734">
        <v>4.5556399999999997E-3</v>
      </c>
      <c r="AS8734">
        <v>0</v>
      </c>
      <c r="AT8734">
        <v>0</v>
      </c>
      <c r="AU8734">
        <v>0</v>
      </c>
      <c r="AV8734">
        <v>0</v>
      </c>
      <c r="AW8734">
        <v>4.5556399999999997E-3</v>
      </c>
    </row>
    <row r="8735" spans="1:49" x14ac:dyDescent="0.25">
      <c r="A8735">
        <v>12</v>
      </c>
      <c r="B8735">
        <v>30</v>
      </c>
      <c r="C8735">
        <v>19</v>
      </c>
      <c r="D8735">
        <v>3</v>
      </c>
      <c r="E8735" s="3">
        <v>0</v>
      </c>
      <c r="F8735" s="3">
        <v>0</v>
      </c>
      <c r="G8735">
        <v>0</v>
      </c>
      <c r="H8735">
        <v>43.346699999999998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-999</v>
      </c>
      <c r="U8735">
        <v>43.346699999999998</v>
      </c>
      <c r="V8735">
        <v>60.158999999999999</v>
      </c>
      <c r="W8735">
        <v>60.177799999999998</v>
      </c>
      <c r="X8735">
        <v>0</v>
      </c>
      <c r="Y8735">
        <v>0</v>
      </c>
      <c r="Z8735">
        <v>0</v>
      </c>
      <c r="AA8735">
        <v>-999</v>
      </c>
      <c r="AB8735">
        <v>69.372100000000003</v>
      </c>
      <c r="AC8735">
        <v>72.0488</v>
      </c>
      <c r="AD8735">
        <v>72.138599999999997</v>
      </c>
      <c r="AE8735">
        <v>35</v>
      </c>
      <c r="AF8735">
        <v>43</v>
      </c>
      <c r="AG8735">
        <v>2.5999999999999999E-3</v>
      </c>
      <c r="AH8735">
        <v>7.8E-2</v>
      </c>
      <c r="AI8735">
        <v>13</v>
      </c>
      <c r="AJ8735">
        <v>23.957000000000001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>
        <v>0</v>
      </c>
      <c r="AR8735">
        <v>4.5556399999999997E-3</v>
      </c>
      <c r="AS8735">
        <v>0</v>
      </c>
      <c r="AT8735">
        <v>0</v>
      </c>
      <c r="AU8735">
        <v>0</v>
      </c>
      <c r="AV8735">
        <v>0</v>
      </c>
      <c r="AW8735">
        <v>4.5556399999999997E-3</v>
      </c>
    </row>
    <row r="8736" spans="1:49" x14ac:dyDescent="0.25">
      <c r="A8736">
        <v>12</v>
      </c>
      <c r="B8736">
        <v>30</v>
      </c>
      <c r="C8736">
        <v>20</v>
      </c>
      <c r="D8736">
        <v>3</v>
      </c>
      <c r="E8736" s="3">
        <v>0</v>
      </c>
      <c r="F8736" s="3">
        <v>0</v>
      </c>
      <c r="G8736">
        <v>0</v>
      </c>
      <c r="H8736">
        <v>43.346699999999998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-999</v>
      </c>
      <c r="U8736">
        <v>43.346699999999998</v>
      </c>
      <c r="V8736">
        <v>60.158999999999999</v>
      </c>
      <c r="W8736">
        <v>60.177799999999998</v>
      </c>
      <c r="X8736">
        <v>0</v>
      </c>
      <c r="Y8736">
        <v>0</v>
      </c>
      <c r="Z8736">
        <v>0</v>
      </c>
      <c r="AA8736">
        <v>-999</v>
      </c>
      <c r="AB8736">
        <v>69.372100000000003</v>
      </c>
      <c r="AC8736">
        <v>72.0488</v>
      </c>
      <c r="AD8736">
        <v>72.138599999999997</v>
      </c>
      <c r="AE8736">
        <v>35</v>
      </c>
      <c r="AF8736">
        <v>42</v>
      </c>
      <c r="AG8736">
        <v>2.5999999999999999E-3</v>
      </c>
      <c r="AH8736">
        <v>7.9000000000000001E-2</v>
      </c>
      <c r="AI8736">
        <v>13</v>
      </c>
      <c r="AJ8736">
        <v>24.027899999999999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Q8736">
        <v>0</v>
      </c>
      <c r="AR8736">
        <v>4.5556399999999997E-3</v>
      </c>
      <c r="AS8736">
        <v>0</v>
      </c>
      <c r="AT8736">
        <v>0</v>
      </c>
      <c r="AU8736">
        <v>0</v>
      </c>
      <c r="AV8736">
        <v>0</v>
      </c>
      <c r="AW8736">
        <v>4.5556399999999997E-3</v>
      </c>
    </row>
    <row r="8737" spans="1:49" x14ac:dyDescent="0.25">
      <c r="A8737">
        <v>12</v>
      </c>
      <c r="B8737">
        <v>30</v>
      </c>
      <c r="C8737">
        <v>21</v>
      </c>
      <c r="D8737">
        <v>3</v>
      </c>
      <c r="E8737" s="3">
        <v>0</v>
      </c>
      <c r="F8737" s="3">
        <v>0</v>
      </c>
      <c r="G8737">
        <v>0</v>
      </c>
      <c r="H8737">
        <v>43.346699999999998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-999</v>
      </c>
      <c r="U8737">
        <v>43.346699999999998</v>
      </c>
      <c r="V8737">
        <v>60.158999999999999</v>
      </c>
      <c r="W8737">
        <v>60.177799999999998</v>
      </c>
      <c r="X8737">
        <v>0</v>
      </c>
      <c r="Y8737">
        <v>0</v>
      </c>
      <c r="Z8737">
        <v>0</v>
      </c>
      <c r="AA8737">
        <v>-999</v>
      </c>
      <c r="AB8737">
        <v>69.372100000000003</v>
      </c>
      <c r="AC8737">
        <v>72.0488</v>
      </c>
      <c r="AD8737">
        <v>72.138599999999997</v>
      </c>
      <c r="AE8737">
        <v>35</v>
      </c>
      <c r="AF8737">
        <v>42</v>
      </c>
      <c r="AG8737">
        <v>2.5999999999999999E-3</v>
      </c>
      <c r="AH8737">
        <v>7.9000000000000001E-2</v>
      </c>
      <c r="AI8737">
        <v>13</v>
      </c>
      <c r="AJ8737">
        <v>24.027899999999999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>
        <v>0</v>
      </c>
      <c r="AR8737">
        <v>4.5556399999999997E-3</v>
      </c>
      <c r="AS8737">
        <v>0</v>
      </c>
      <c r="AT8737">
        <v>0</v>
      </c>
      <c r="AU8737">
        <v>0</v>
      </c>
      <c r="AV8737">
        <v>0</v>
      </c>
      <c r="AW8737">
        <v>4.5556399999999997E-3</v>
      </c>
    </row>
    <row r="8738" spans="1:49" x14ac:dyDescent="0.25">
      <c r="A8738">
        <v>12</v>
      </c>
      <c r="B8738">
        <v>30</v>
      </c>
      <c r="C8738">
        <v>22</v>
      </c>
      <c r="D8738">
        <v>3</v>
      </c>
      <c r="E8738" s="3">
        <v>0</v>
      </c>
      <c r="F8738" s="3">
        <v>0</v>
      </c>
      <c r="G8738">
        <v>0</v>
      </c>
      <c r="H8738">
        <v>43.346699999999998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-999</v>
      </c>
      <c r="U8738">
        <v>43.346699999999998</v>
      </c>
      <c r="V8738">
        <v>60.158999999999999</v>
      </c>
      <c r="W8738">
        <v>60.177799999999998</v>
      </c>
      <c r="X8738">
        <v>0</v>
      </c>
      <c r="Y8738">
        <v>0</v>
      </c>
      <c r="Z8738">
        <v>0</v>
      </c>
      <c r="AA8738">
        <v>-999</v>
      </c>
      <c r="AB8738">
        <v>69.372100000000003</v>
      </c>
      <c r="AC8738">
        <v>72.0488</v>
      </c>
      <c r="AD8738">
        <v>72.138599999999997</v>
      </c>
      <c r="AE8738">
        <v>35</v>
      </c>
      <c r="AF8738">
        <v>41</v>
      </c>
      <c r="AG8738">
        <v>2.7000000000000001E-3</v>
      </c>
      <c r="AH8738">
        <v>7.9000000000000001E-2</v>
      </c>
      <c r="AI8738">
        <v>13</v>
      </c>
      <c r="AJ8738">
        <v>24.824000000000002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>
        <v>0</v>
      </c>
      <c r="AR8738">
        <v>4.5556399999999997E-3</v>
      </c>
      <c r="AS8738">
        <v>0</v>
      </c>
      <c r="AT8738">
        <v>0</v>
      </c>
      <c r="AU8738">
        <v>0</v>
      </c>
      <c r="AV8738">
        <v>0</v>
      </c>
      <c r="AW8738">
        <v>4.5556399999999997E-3</v>
      </c>
    </row>
    <row r="8739" spans="1:49" x14ac:dyDescent="0.25">
      <c r="A8739">
        <v>12</v>
      </c>
      <c r="B8739">
        <v>30</v>
      </c>
      <c r="C8739">
        <v>23</v>
      </c>
      <c r="D8739">
        <v>3</v>
      </c>
      <c r="E8739" s="3">
        <v>0</v>
      </c>
      <c r="F8739" s="3">
        <v>0</v>
      </c>
      <c r="G8739">
        <v>0</v>
      </c>
      <c r="H8739">
        <v>43.346699999999998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-999</v>
      </c>
      <c r="U8739">
        <v>43.346699999999998</v>
      </c>
      <c r="V8739">
        <v>60.158999999999999</v>
      </c>
      <c r="W8739">
        <v>60.177799999999998</v>
      </c>
      <c r="X8739">
        <v>0</v>
      </c>
      <c r="Y8739">
        <v>0</v>
      </c>
      <c r="Z8739">
        <v>0</v>
      </c>
      <c r="AA8739">
        <v>-999</v>
      </c>
      <c r="AB8739">
        <v>69.372100000000003</v>
      </c>
      <c r="AC8739">
        <v>72.0488</v>
      </c>
      <c r="AD8739">
        <v>72.138599999999997</v>
      </c>
      <c r="AE8739">
        <v>35</v>
      </c>
      <c r="AF8739">
        <v>41</v>
      </c>
      <c r="AG8739">
        <v>2.7000000000000001E-3</v>
      </c>
      <c r="AH8739">
        <v>7.9000000000000001E-2</v>
      </c>
      <c r="AI8739">
        <v>13</v>
      </c>
      <c r="AJ8739">
        <v>24.824000000000002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>
        <v>0</v>
      </c>
      <c r="AR8739">
        <v>4.5556399999999997E-3</v>
      </c>
      <c r="AS8739">
        <v>0</v>
      </c>
      <c r="AT8739">
        <v>0</v>
      </c>
      <c r="AU8739">
        <v>0</v>
      </c>
      <c r="AV8739">
        <v>0</v>
      </c>
      <c r="AW8739">
        <v>4.5556399999999997E-3</v>
      </c>
    </row>
    <row r="8740" spans="1:49" x14ac:dyDescent="0.25">
      <c r="A8740">
        <v>12</v>
      </c>
      <c r="B8740">
        <v>30</v>
      </c>
      <c r="C8740">
        <v>24</v>
      </c>
      <c r="D8740">
        <v>3</v>
      </c>
      <c r="E8740" s="3">
        <v>0</v>
      </c>
      <c r="F8740" s="3">
        <v>0</v>
      </c>
      <c r="G8740">
        <v>0</v>
      </c>
      <c r="H8740">
        <v>43.346699999999998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-999</v>
      </c>
      <c r="U8740">
        <v>43.346699999999998</v>
      </c>
      <c r="V8740">
        <v>60.158999999999999</v>
      </c>
      <c r="W8740">
        <v>60.177799999999998</v>
      </c>
      <c r="X8740">
        <v>0</v>
      </c>
      <c r="Y8740">
        <v>0</v>
      </c>
      <c r="Z8740">
        <v>0</v>
      </c>
      <c r="AA8740">
        <v>-999</v>
      </c>
      <c r="AB8740">
        <v>69.372100000000003</v>
      </c>
      <c r="AC8740">
        <v>72.0488</v>
      </c>
      <c r="AD8740">
        <v>72.138599999999997</v>
      </c>
      <c r="AE8740">
        <v>35</v>
      </c>
      <c r="AF8740">
        <v>41</v>
      </c>
      <c r="AG8740">
        <v>2.7000000000000001E-3</v>
      </c>
      <c r="AH8740">
        <v>7.9000000000000001E-2</v>
      </c>
      <c r="AI8740">
        <v>13</v>
      </c>
      <c r="AJ8740">
        <v>24.824000000000002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>
        <v>0</v>
      </c>
      <c r="AR8740">
        <v>4.5556399999999997E-3</v>
      </c>
      <c r="AS8740">
        <v>0</v>
      </c>
      <c r="AT8740">
        <v>0</v>
      </c>
      <c r="AU8740">
        <v>0</v>
      </c>
      <c r="AV8740">
        <v>0</v>
      </c>
      <c r="AW8740">
        <v>4.5556399999999997E-3</v>
      </c>
    </row>
    <row r="8741" spans="1:49" x14ac:dyDescent="0.25">
      <c r="A8741">
        <v>12</v>
      </c>
      <c r="B8741">
        <v>31</v>
      </c>
      <c r="C8741">
        <v>1</v>
      </c>
      <c r="D8741">
        <v>4</v>
      </c>
      <c r="E8741" s="3">
        <v>0</v>
      </c>
      <c r="F8741" s="3">
        <v>0</v>
      </c>
      <c r="G8741">
        <v>0</v>
      </c>
      <c r="H8741">
        <v>43.346699999999998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-999</v>
      </c>
      <c r="U8741">
        <v>43.346699999999998</v>
      </c>
      <c r="V8741">
        <v>60.158999999999999</v>
      </c>
      <c r="W8741">
        <v>60.177799999999998</v>
      </c>
      <c r="X8741">
        <v>0</v>
      </c>
      <c r="Y8741">
        <v>0</v>
      </c>
      <c r="Z8741">
        <v>0</v>
      </c>
      <c r="AA8741">
        <v>-999</v>
      </c>
      <c r="AB8741">
        <v>69.372100000000003</v>
      </c>
      <c r="AC8741">
        <v>72.0488</v>
      </c>
      <c r="AD8741">
        <v>72.138599999999997</v>
      </c>
      <c r="AE8741">
        <v>35</v>
      </c>
      <c r="AF8741">
        <v>41</v>
      </c>
      <c r="AG8741">
        <v>2.8999999999999998E-3</v>
      </c>
      <c r="AH8741">
        <v>7.9000000000000001E-2</v>
      </c>
      <c r="AI8741">
        <v>13</v>
      </c>
      <c r="AJ8741">
        <v>26.338100000000001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>
        <v>0</v>
      </c>
      <c r="AR8741">
        <v>4.5556399999999997E-3</v>
      </c>
      <c r="AS8741">
        <v>0</v>
      </c>
      <c r="AT8741">
        <v>0</v>
      </c>
      <c r="AU8741">
        <v>0</v>
      </c>
      <c r="AV8741">
        <v>0</v>
      </c>
      <c r="AW8741">
        <v>4.5556399999999997E-3</v>
      </c>
    </row>
    <row r="8742" spans="1:49" x14ac:dyDescent="0.25">
      <c r="A8742">
        <v>12</v>
      </c>
      <c r="B8742">
        <v>31</v>
      </c>
      <c r="C8742">
        <v>2</v>
      </c>
      <c r="D8742">
        <v>4</v>
      </c>
      <c r="E8742" s="3">
        <v>0</v>
      </c>
      <c r="F8742" s="3">
        <v>0</v>
      </c>
      <c r="G8742">
        <v>0</v>
      </c>
      <c r="H8742">
        <v>43.346699999999998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-999</v>
      </c>
      <c r="U8742">
        <v>43.346699999999998</v>
      </c>
      <c r="V8742">
        <v>60.158999999999999</v>
      </c>
      <c r="W8742">
        <v>60.177799999999998</v>
      </c>
      <c r="X8742">
        <v>0</v>
      </c>
      <c r="Y8742">
        <v>0</v>
      </c>
      <c r="Z8742">
        <v>0</v>
      </c>
      <c r="AA8742">
        <v>-999</v>
      </c>
      <c r="AB8742">
        <v>69.365600000000001</v>
      </c>
      <c r="AC8742">
        <v>72.0488</v>
      </c>
      <c r="AD8742">
        <v>72.138599999999997</v>
      </c>
      <c r="AE8742">
        <v>34</v>
      </c>
      <c r="AF8742">
        <v>40</v>
      </c>
      <c r="AG8742">
        <v>2.8E-3</v>
      </c>
      <c r="AH8742">
        <v>7.9000000000000001E-2</v>
      </c>
      <c r="AI8742">
        <v>12.5</v>
      </c>
      <c r="AJ8742">
        <v>25.6646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>
        <v>0</v>
      </c>
      <c r="AR8742">
        <v>4.5556399999999997E-3</v>
      </c>
      <c r="AS8742">
        <v>0</v>
      </c>
      <c r="AT8742">
        <v>0</v>
      </c>
      <c r="AU8742">
        <v>0</v>
      </c>
      <c r="AV8742">
        <v>0</v>
      </c>
      <c r="AW8742">
        <v>4.5556399999999997E-3</v>
      </c>
    </row>
    <row r="8743" spans="1:49" x14ac:dyDescent="0.25">
      <c r="A8743">
        <v>12</v>
      </c>
      <c r="B8743">
        <v>31</v>
      </c>
      <c r="C8743">
        <v>3</v>
      </c>
      <c r="D8743">
        <v>4</v>
      </c>
      <c r="E8743" s="3">
        <v>0</v>
      </c>
      <c r="F8743" s="3">
        <v>0</v>
      </c>
      <c r="G8743">
        <v>0</v>
      </c>
      <c r="H8743">
        <v>43.346699999999998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-999</v>
      </c>
      <c r="U8743">
        <v>43.346699999999998</v>
      </c>
      <c r="V8743">
        <v>60.158999999999999</v>
      </c>
      <c r="W8743">
        <v>60.177799999999998</v>
      </c>
      <c r="X8743">
        <v>0</v>
      </c>
      <c r="Y8743">
        <v>0</v>
      </c>
      <c r="Z8743">
        <v>0</v>
      </c>
      <c r="AA8743">
        <v>-999</v>
      </c>
      <c r="AB8743">
        <v>69.365600000000001</v>
      </c>
      <c r="AC8743">
        <v>72.0488</v>
      </c>
      <c r="AD8743">
        <v>72.138599999999997</v>
      </c>
      <c r="AE8743">
        <v>34</v>
      </c>
      <c r="AF8743">
        <v>40</v>
      </c>
      <c r="AG8743">
        <v>2.7000000000000001E-3</v>
      </c>
      <c r="AH8743">
        <v>7.9000000000000001E-2</v>
      </c>
      <c r="AI8743">
        <v>12.5</v>
      </c>
      <c r="AJ8743">
        <v>24.8949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>
        <v>0</v>
      </c>
      <c r="AR8743">
        <v>4.5556399999999997E-3</v>
      </c>
      <c r="AS8743">
        <v>0</v>
      </c>
      <c r="AT8743">
        <v>0</v>
      </c>
      <c r="AU8743">
        <v>0</v>
      </c>
      <c r="AV8743">
        <v>0</v>
      </c>
      <c r="AW8743">
        <v>4.5556399999999997E-3</v>
      </c>
    </row>
    <row r="8744" spans="1:49" x14ac:dyDescent="0.25">
      <c r="A8744">
        <v>12</v>
      </c>
      <c r="B8744">
        <v>31</v>
      </c>
      <c r="C8744">
        <v>4</v>
      </c>
      <c r="D8744">
        <v>4</v>
      </c>
      <c r="E8744" s="3">
        <v>0</v>
      </c>
      <c r="F8744" s="3">
        <v>0</v>
      </c>
      <c r="G8744">
        <v>0</v>
      </c>
      <c r="H8744">
        <v>43.346699999999998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-999</v>
      </c>
      <c r="U8744">
        <v>43.346699999999998</v>
      </c>
      <c r="V8744">
        <v>60.158999999999999</v>
      </c>
      <c r="W8744">
        <v>60.177799999999998</v>
      </c>
      <c r="X8744">
        <v>0</v>
      </c>
      <c r="Y8744">
        <v>0</v>
      </c>
      <c r="Z8744">
        <v>0</v>
      </c>
      <c r="AA8744">
        <v>-999</v>
      </c>
      <c r="AB8744">
        <v>69.365600000000001</v>
      </c>
      <c r="AC8744">
        <v>72.0488</v>
      </c>
      <c r="AD8744">
        <v>72.138599999999997</v>
      </c>
      <c r="AE8744">
        <v>34</v>
      </c>
      <c r="AF8744">
        <v>40</v>
      </c>
      <c r="AG8744">
        <v>2.7000000000000001E-3</v>
      </c>
      <c r="AH8744">
        <v>7.9000000000000001E-2</v>
      </c>
      <c r="AI8744">
        <v>12.5</v>
      </c>
      <c r="AJ8744">
        <v>24.965599999999998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>
        <v>0</v>
      </c>
      <c r="AR8744">
        <v>4.5556399999999997E-3</v>
      </c>
      <c r="AS8744">
        <v>0</v>
      </c>
      <c r="AT8744">
        <v>0</v>
      </c>
      <c r="AU8744">
        <v>0</v>
      </c>
      <c r="AV8744">
        <v>0</v>
      </c>
      <c r="AW8744">
        <v>4.5556399999999997E-3</v>
      </c>
    </row>
    <row r="8745" spans="1:49" x14ac:dyDescent="0.25">
      <c r="A8745">
        <v>12</v>
      </c>
      <c r="B8745">
        <v>31</v>
      </c>
      <c r="C8745">
        <v>5</v>
      </c>
      <c r="D8745">
        <v>4</v>
      </c>
      <c r="E8745" s="3">
        <v>0</v>
      </c>
      <c r="F8745" s="3">
        <v>0</v>
      </c>
      <c r="G8745">
        <v>0</v>
      </c>
      <c r="H8745">
        <v>43.346699999999998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-999</v>
      </c>
      <c r="U8745">
        <v>43.346699999999998</v>
      </c>
      <c r="V8745">
        <v>60.158999999999999</v>
      </c>
      <c r="W8745">
        <v>60.177799999999998</v>
      </c>
      <c r="X8745">
        <v>0</v>
      </c>
      <c r="Y8745">
        <v>0</v>
      </c>
      <c r="Z8745">
        <v>0</v>
      </c>
      <c r="AA8745">
        <v>-999</v>
      </c>
      <c r="AB8745">
        <v>69.359499999999997</v>
      </c>
      <c r="AC8745">
        <v>72.0488</v>
      </c>
      <c r="AD8745">
        <v>72.138599999999997</v>
      </c>
      <c r="AE8745">
        <v>33</v>
      </c>
      <c r="AF8745">
        <v>39</v>
      </c>
      <c r="AG8745">
        <v>2.7000000000000001E-3</v>
      </c>
      <c r="AH8745">
        <v>0.08</v>
      </c>
      <c r="AI8745">
        <v>12.5</v>
      </c>
      <c r="AJ8745">
        <v>24.965599999999998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>
        <v>0</v>
      </c>
      <c r="AR8745">
        <v>4.5556399999999997E-3</v>
      </c>
      <c r="AS8745">
        <v>0</v>
      </c>
      <c r="AT8745">
        <v>0</v>
      </c>
      <c r="AU8745">
        <v>0</v>
      </c>
      <c r="AV8745">
        <v>0</v>
      </c>
      <c r="AW8745">
        <v>4.5556399999999997E-3</v>
      </c>
    </row>
    <row r="8746" spans="1:49" x14ac:dyDescent="0.25">
      <c r="A8746">
        <v>12</v>
      </c>
      <c r="B8746">
        <v>31</v>
      </c>
      <c r="C8746">
        <v>6</v>
      </c>
      <c r="D8746">
        <v>4</v>
      </c>
      <c r="E8746" s="3">
        <v>0</v>
      </c>
      <c r="F8746" s="3">
        <v>0</v>
      </c>
      <c r="G8746">
        <v>0</v>
      </c>
      <c r="H8746">
        <v>43.346699999999998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-999</v>
      </c>
      <c r="U8746">
        <v>43.346699999999998</v>
      </c>
      <c r="V8746">
        <v>60.158999999999999</v>
      </c>
      <c r="W8746">
        <v>60.177799999999998</v>
      </c>
      <c r="X8746">
        <v>0</v>
      </c>
      <c r="Y8746">
        <v>0</v>
      </c>
      <c r="Z8746">
        <v>0</v>
      </c>
      <c r="AA8746">
        <v>-999</v>
      </c>
      <c r="AB8746">
        <v>69.359499999999997</v>
      </c>
      <c r="AC8746">
        <v>72.0488</v>
      </c>
      <c r="AD8746">
        <v>72.138599999999997</v>
      </c>
      <c r="AE8746">
        <v>33</v>
      </c>
      <c r="AF8746">
        <v>39</v>
      </c>
      <c r="AG8746">
        <v>2.7000000000000001E-3</v>
      </c>
      <c r="AH8746">
        <v>0.08</v>
      </c>
      <c r="AI8746">
        <v>12.5</v>
      </c>
      <c r="AJ8746">
        <v>24.965599999999998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>
        <v>0</v>
      </c>
      <c r="AR8746">
        <v>4.5556399999999997E-3</v>
      </c>
      <c r="AS8746">
        <v>0</v>
      </c>
      <c r="AT8746">
        <v>0</v>
      </c>
      <c r="AU8746">
        <v>0</v>
      </c>
      <c r="AV8746">
        <v>0</v>
      </c>
      <c r="AW8746">
        <v>4.5556399999999997E-3</v>
      </c>
    </row>
    <row r="8747" spans="1:49" x14ac:dyDescent="0.25">
      <c r="A8747">
        <v>12</v>
      </c>
      <c r="B8747">
        <v>31</v>
      </c>
      <c r="C8747">
        <v>7</v>
      </c>
      <c r="D8747">
        <v>4</v>
      </c>
      <c r="E8747" s="3">
        <v>0</v>
      </c>
      <c r="F8747" s="3">
        <v>0</v>
      </c>
      <c r="G8747">
        <v>0</v>
      </c>
      <c r="H8747">
        <v>43.346699999999998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-999</v>
      </c>
      <c r="U8747">
        <v>43.346699999999998</v>
      </c>
      <c r="V8747">
        <v>60.158999999999999</v>
      </c>
      <c r="W8747">
        <v>60.177799999999998</v>
      </c>
      <c r="X8747">
        <v>0</v>
      </c>
      <c r="Y8747">
        <v>0</v>
      </c>
      <c r="Z8747">
        <v>0</v>
      </c>
      <c r="AA8747">
        <v>-999</v>
      </c>
      <c r="AB8747">
        <v>69.359499999999997</v>
      </c>
      <c r="AC8747">
        <v>72.0488</v>
      </c>
      <c r="AD8747">
        <v>72.138599999999997</v>
      </c>
      <c r="AE8747">
        <v>33</v>
      </c>
      <c r="AF8747">
        <v>38</v>
      </c>
      <c r="AG8747">
        <v>2.7000000000000001E-3</v>
      </c>
      <c r="AH8747">
        <v>0.08</v>
      </c>
      <c r="AI8747">
        <v>12</v>
      </c>
      <c r="AJ8747">
        <v>24.965599999999998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>
        <v>0</v>
      </c>
      <c r="AR8747">
        <v>4.5556399999999997E-3</v>
      </c>
      <c r="AS8747">
        <v>0</v>
      </c>
      <c r="AT8747">
        <v>0</v>
      </c>
      <c r="AU8747">
        <v>0</v>
      </c>
      <c r="AV8747">
        <v>0</v>
      </c>
      <c r="AW8747">
        <v>4.5556399999999997E-3</v>
      </c>
    </row>
    <row r="8748" spans="1:49" x14ac:dyDescent="0.25">
      <c r="A8748">
        <v>12</v>
      </c>
      <c r="B8748">
        <v>31</v>
      </c>
      <c r="C8748">
        <v>8</v>
      </c>
      <c r="D8748">
        <v>4</v>
      </c>
      <c r="E8748" s="3">
        <v>0</v>
      </c>
      <c r="F8748" s="3">
        <v>0</v>
      </c>
      <c r="G8748">
        <v>0</v>
      </c>
      <c r="H8748">
        <v>43.346699999999998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-999</v>
      </c>
      <c r="U8748">
        <v>43.346699999999998</v>
      </c>
      <c r="V8748">
        <v>60.158999999999999</v>
      </c>
      <c r="W8748">
        <v>60.177799999999998</v>
      </c>
      <c r="X8748">
        <v>0</v>
      </c>
      <c r="Y8748">
        <v>0</v>
      </c>
      <c r="Z8748">
        <v>0</v>
      </c>
      <c r="AA8748">
        <v>-999</v>
      </c>
      <c r="AB8748">
        <v>69.359499999999997</v>
      </c>
      <c r="AC8748">
        <v>72.0488</v>
      </c>
      <c r="AD8748">
        <v>72.138599999999997</v>
      </c>
      <c r="AE8748">
        <v>33</v>
      </c>
      <c r="AF8748">
        <v>39</v>
      </c>
      <c r="AG8748">
        <v>2.7000000000000001E-3</v>
      </c>
      <c r="AH8748">
        <v>0.08</v>
      </c>
      <c r="AI8748">
        <v>12.5</v>
      </c>
      <c r="AJ8748">
        <v>24.965599999999998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>
        <v>0</v>
      </c>
      <c r="AR8748">
        <v>4.5556399999999997E-3</v>
      </c>
      <c r="AS8748">
        <v>0</v>
      </c>
      <c r="AT8748">
        <v>0</v>
      </c>
      <c r="AU8748">
        <v>0</v>
      </c>
      <c r="AV8748">
        <v>0</v>
      </c>
      <c r="AW8748">
        <v>4.5556399999999997E-3</v>
      </c>
    </row>
    <row r="8749" spans="1:49" x14ac:dyDescent="0.25">
      <c r="A8749">
        <v>12</v>
      </c>
      <c r="B8749">
        <v>31</v>
      </c>
      <c r="C8749">
        <v>9</v>
      </c>
      <c r="D8749">
        <v>4</v>
      </c>
      <c r="E8749" s="3">
        <v>0</v>
      </c>
      <c r="F8749" s="3">
        <v>0</v>
      </c>
      <c r="G8749">
        <v>0</v>
      </c>
      <c r="H8749">
        <v>43.346699999999998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-999</v>
      </c>
      <c r="U8749">
        <v>43.346699999999998</v>
      </c>
      <c r="V8749">
        <v>60.158999999999999</v>
      </c>
      <c r="W8749">
        <v>60.177799999999998</v>
      </c>
      <c r="X8749">
        <v>0</v>
      </c>
      <c r="Y8749">
        <v>0</v>
      </c>
      <c r="Z8749">
        <v>0</v>
      </c>
      <c r="AA8749">
        <v>-999</v>
      </c>
      <c r="AB8749">
        <v>69.365600000000001</v>
      </c>
      <c r="AC8749">
        <v>72.0488</v>
      </c>
      <c r="AD8749">
        <v>72.138599999999997</v>
      </c>
      <c r="AE8749">
        <v>34</v>
      </c>
      <c r="AF8749">
        <v>40</v>
      </c>
      <c r="AG8749">
        <v>2.7000000000000001E-3</v>
      </c>
      <c r="AH8749">
        <v>0.08</v>
      </c>
      <c r="AI8749">
        <v>12.5</v>
      </c>
      <c r="AJ8749">
        <v>25.036000000000001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>
        <v>0</v>
      </c>
      <c r="AR8749">
        <v>4.5556399999999997E-3</v>
      </c>
      <c r="AS8749">
        <v>0</v>
      </c>
      <c r="AT8749">
        <v>0</v>
      </c>
      <c r="AU8749">
        <v>0</v>
      </c>
      <c r="AV8749">
        <v>0</v>
      </c>
      <c r="AW8749">
        <v>4.5556399999999997E-3</v>
      </c>
    </row>
    <row r="8750" spans="1:49" x14ac:dyDescent="0.25">
      <c r="A8750">
        <v>12</v>
      </c>
      <c r="B8750">
        <v>31</v>
      </c>
      <c r="C8750">
        <v>10</v>
      </c>
      <c r="D8750">
        <v>4</v>
      </c>
      <c r="E8750" s="3">
        <v>0</v>
      </c>
      <c r="F8750" s="3">
        <v>0</v>
      </c>
      <c r="G8750">
        <v>0</v>
      </c>
      <c r="H8750">
        <v>43.346699999999998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-999</v>
      </c>
      <c r="U8750">
        <v>43.346699999999998</v>
      </c>
      <c r="V8750">
        <v>60.158999999999999</v>
      </c>
      <c r="W8750">
        <v>60.177799999999998</v>
      </c>
      <c r="X8750">
        <v>0</v>
      </c>
      <c r="Y8750">
        <v>0</v>
      </c>
      <c r="Z8750">
        <v>0</v>
      </c>
      <c r="AA8750">
        <v>-999</v>
      </c>
      <c r="AB8750">
        <v>69.372100000000003</v>
      </c>
      <c r="AC8750">
        <v>72.0488</v>
      </c>
      <c r="AD8750">
        <v>72.138599999999997</v>
      </c>
      <c r="AE8750">
        <v>35</v>
      </c>
      <c r="AF8750">
        <v>41</v>
      </c>
      <c r="AG8750">
        <v>2.7000000000000001E-3</v>
      </c>
      <c r="AH8750">
        <v>0.08</v>
      </c>
      <c r="AI8750">
        <v>13</v>
      </c>
      <c r="AJ8750">
        <v>24.965599999999998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>
        <v>0</v>
      </c>
      <c r="AR8750">
        <v>4.5556399999999997E-3</v>
      </c>
      <c r="AS8750">
        <v>0</v>
      </c>
      <c r="AT8750">
        <v>0</v>
      </c>
      <c r="AU8750">
        <v>0</v>
      </c>
      <c r="AV8750">
        <v>0</v>
      </c>
      <c r="AW8750">
        <v>4.5556399999999997E-3</v>
      </c>
    </row>
    <row r="8751" spans="1:49" x14ac:dyDescent="0.25">
      <c r="A8751">
        <v>12</v>
      </c>
      <c r="B8751">
        <v>31</v>
      </c>
      <c r="C8751">
        <v>11</v>
      </c>
      <c r="D8751">
        <v>4</v>
      </c>
      <c r="E8751" s="3">
        <v>0</v>
      </c>
      <c r="F8751" s="3">
        <v>0</v>
      </c>
      <c r="G8751">
        <v>0</v>
      </c>
      <c r="H8751">
        <v>43.346699999999998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-999</v>
      </c>
      <c r="U8751">
        <v>43.346699999999998</v>
      </c>
      <c r="V8751">
        <v>60.158999999999999</v>
      </c>
      <c r="W8751">
        <v>60.177799999999998</v>
      </c>
      <c r="X8751">
        <v>0</v>
      </c>
      <c r="Y8751">
        <v>0</v>
      </c>
      <c r="Z8751">
        <v>0</v>
      </c>
      <c r="AA8751">
        <v>-999</v>
      </c>
      <c r="AB8751">
        <v>69.372100000000003</v>
      </c>
      <c r="AC8751">
        <v>72.0488</v>
      </c>
      <c r="AD8751">
        <v>72.138599999999997</v>
      </c>
      <c r="AE8751">
        <v>35</v>
      </c>
      <c r="AF8751">
        <v>41</v>
      </c>
      <c r="AG8751">
        <v>2.7000000000000001E-3</v>
      </c>
      <c r="AH8751">
        <v>7.9000000000000001E-2</v>
      </c>
      <c r="AI8751">
        <v>13</v>
      </c>
      <c r="AJ8751">
        <v>24.965599999999998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Q8751">
        <v>0</v>
      </c>
      <c r="AR8751">
        <v>4.5556399999999997E-3</v>
      </c>
      <c r="AS8751">
        <v>0</v>
      </c>
      <c r="AT8751">
        <v>0</v>
      </c>
      <c r="AU8751">
        <v>0</v>
      </c>
      <c r="AV8751">
        <v>0</v>
      </c>
      <c r="AW8751">
        <v>4.5556399999999997E-3</v>
      </c>
    </row>
    <row r="8752" spans="1:49" x14ac:dyDescent="0.25">
      <c r="A8752">
        <v>12</v>
      </c>
      <c r="B8752">
        <v>31</v>
      </c>
      <c r="C8752">
        <v>12</v>
      </c>
      <c r="D8752">
        <v>4</v>
      </c>
      <c r="E8752" s="3">
        <v>0</v>
      </c>
      <c r="F8752" s="3">
        <v>0</v>
      </c>
      <c r="G8752">
        <v>0</v>
      </c>
      <c r="H8752">
        <v>43.346699999999998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-999</v>
      </c>
      <c r="U8752">
        <v>43.346699999999998</v>
      </c>
      <c r="V8752">
        <v>60.158999999999999</v>
      </c>
      <c r="W8752">
        <v>60.177799999999998</v>
      </c>
      <c r="X8752">
        <v>0</v>
      </c>
      <c r="Y8752">
        <v>0</v>
      </c>
      <c r="Z8752">
        <v>0</v>
      </c>
      <c r="AA8752">
        <v>-999</v>
      </c>
      <c r="AB8752">
        <v>69.372100000000003</v>
      </c>
      <c r="AC8752">
        <v>72.0488</v>
      </c>
      <c r="AD8752">
        <v>72.138599999999997</v>
      </c>
      <c r="AE8752">
        <v>35</v>
      </c>
      <c r="AF8752">
        <v>42</v>
      </c>
      <c r="AG8752">
        <v>2.7000000000000001E-3</v>
      </c>
      <c r="AH8752">
        <v>7.9000000000000001E-2</v>
      </c>
      <c r="AI8752">
        <v>13</v>
      </c>
      <c r="AJ8752">
        <v>24.965599999999998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>
        <v>0</v>
      </c>
      <c r="AR8752">
        <v>4.5556399999999997E-3</v>
      </c>
      <c r="AS8752">
        <v>0</v>
      </c>
      <c r="AT8752">
        <v>0</v>
      </c>
      <c r="AU8752">
        <v>0</v>
      </c>
      <c r="AV8752">
        <v>0</v>
      </c>
      <c r="AW8752">
        <v>4.5556399999999997E-3</v>
      </c>
    </row>
    <row r="8753" spans="1:49" x14ac:dyDescent="0.25">
      <c r="A8753">
        <v>12</v>
      </c>
      <c r="B8753">
        <v>31</v>
      </c>
      <c r="C8753">
        <v>13</v>
      </c>
      <c r="D8753">
        <v>4</v>
      </c>
      <c r="E8753" s="3">
        <v>0</v>
      </c>
      <c r="F8753" s="3">
        <v>0</v>
      </c>
      <c r="G8753">
        <v>0</v>
      </c>
      <c r="H8753">
        <v>43.346699999999998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-999</v>
      </c>
      <c r="U8753">
        <v>43.346699999999998</v>
      </c>
      <c r="V8753">
        <v>60.158999999999999</v>
      </c>
      <c r="W8753">
        <v>60.177799999999998</v>
      </c>
      <c r="X8753">
        <v>0</v>
      </c>
      <c r="Y8753">
        <v>0</v>
      </c>
      <c r="Z8753">
        <v>0</v>
      </c>
      <c r="AA8753">
        <v>-999</v>
      </c>
      <c r="AB8753">
        <v>69.379199999999997</v>
      </c>
      <c r="AC8753">
        <v>72.0488</v>
      </c>
      <c r="AD8753">
        <v>72.138599999999997</v>
      </c>
      <c r="AE8753">
        <v>36</v>
      </c>
      <c r="AF8753">
        <v>43</v>
      </c>
      <c r="AG8753">
        <v>2.7000000000000001E-3</v>
      </c>
      <c r="AH8753">
        <v>7.9000000000000001E-2</v>
      </c>
      <c r="AI8753">
        <v>13</v>
      </c>
      <c r="AJ8753">
        <v>24.965599999999998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>
        <v>0</v>
      </c>
      <c r="AR8753">
        <v>4.5556399999999997E-3</v>
      </c>
      <c r="AS8753">
        <v>0</v>
      </c>
      <c r="AT8753">
        <v>0</v>
      </c>
      <c r="AU8753">
        <v>0</v>
      </c>
      <c r="AV8753">
        <v>0</v>
      </c>
      <c r="AW8753">
        <v>4.5556399999999997E-3</v>
      </c>
    </row>
    <row r="8754" spans="1:49" x14ac:dyDescent="0.25">
      <c r="A8754">
        <v>12</v>
      </c>
      <c r="B8754">
        <v>31</v>
      </c>
      <c r="C8754">
        <v>14</v>
      </c>
      <c r="D8754">
        <v>4</v>
      </c>
      <c r="E8754" s="3">
        <v>0</v>
      </c>
      <c r="F8754" s="3">
        <v>0</v>
      </c>
      <c r="G8754">
        <v>0</v>
      </c>
      <c r="H8754">
        <v>43.346699999999998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-999</v>
      </c>
      <c r="U8754">
        <v>43.346699999999998</v>
      </c>
      <c r="V8754">
        <v>60.158999999999999</v>
      </c>
      <c r="W8754">
        <v>60.177799999999998</v>
      </c>
      <c r="X8754">
        <v>0</v>
      </c>
      <c r="Y8754">
        <v>0</v>
      </c>
      <c r="Z8754">
        <v>0</v>
      </c>
      <c r="AA8754">
        <v>-999</v>
      </c>
      <c r="AB8754">
        <v>69.386799999999994</v>
      </c>
      <c r="AC8754">
        <v>72.0488</v>
      </c>
      <c r="AD8754">
        <v>72.138599999999997</v>
      </c>
      <c r="AE8754">
        <v>37</v>
      </c>
      <c r="AF8754">
        <v>45</v>
      </c>
      <c r="AG8754">
        <v>2.7000000000000001E-3</v>
      </c>
      <c r="AH8754">
        <v>7.9000000000000001E-2</v>
      </c>
      <c r="AI8754">
        <v>13.5</v>
      </c>
      <c r="AJ8754">
        <v>24.965599999999998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>
        <v>0</v>
      </c>
      <c r="AR8754">
        <v>4.5556399999999997E-3</v>
      </c>
      <c r="AS8754">
        <v>0</v>
      </c>
      <c r="AT8754">
        <v>0</v>
      </c>
      <c r="AU8754">
        <v>0</v>
      </c>
      <c r="AV8754">
        <v>0</v>
      </c>
      <c r="AW8754">
        <v>4.5556399999999997E-3</v>
      </c>
    </row>
    <row r="8755" spans="1:49" x14ac:dyDescent="0.25">
      <c r="A8755">
        <v>12</v>
      </c>
      <c r="B8755">
        <v>31</v>
      </c>
      <c r="C8755">
        <v>15</v>
      </c>
      <c r="D8755">
        <v>4</v>
      </c>
      <c r="E8755" s="3">
        <v>0</v>
      </c>
      <c r="F8755" s="3">
        <v>0</v>
      </c>
      <c r="G8755">
        <v>0</v>
      </c>
      <c r="H8755">
        <v>43.346699999999998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-999</v>
      </c>
      <c r="U8755">
        <v>43.346699999999998</v>
      </c>
      <c r="V8755">
        <v>60.158999999999999</v>
      </c>
      <c r="W8755">
        <v>60.177799999999998</v>
      </c>
      <c r="X8755">
        <v>0</v>
      </c>
      <c r="Y8755">
        <v>0</v>
      </c>
      <c r="Z8755">
        <v>0</v>
      </c>
      <c r="AA8755">
        <v>-999</v>
      </c>
      <c r="AB8755">
        <v>69.386799999999994</v>
      </c>
      <c r="AC8755">
        <v>72.0488</v>
      </c>
      <c r="AD8755">
        <v>72.138599999999997</v>
      </c>
      <c r="AE8755">
        <v>37</v>
      </c>
      <c r="AF8755">
        <v>45</v>
      </c>
      <c r="AG8755">
        <v>2.5999999999999999E-3</v>
      </c>
      <c r="AH8755">
        <v>7.9000000000000001E-2</v>
      </c>
      <c r="AI8755">
        <v>13.5</v>
      </c>
      <c r="AJ8755">
        <v>24.168900000000001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>
        <v>0</v>
      </c>
      <c r="AR8755">
        <v>4.5556399999999997E-3</v>
      </c>
      <c r="AS8755">
        <v>0</v>
      </c>
      <c r="AT8755">
        <v>0</v>
      </c>
      <c r="AU8755">
        <v>0</v>
      </c>
      <c r="AV8755">
        <v>0</v>
      </c>
      <c r="AW8755">
        <v>4.5556399999999997E-3</v>
      </c>
    </row>
    <row r="8756" spans="1:49" x14ac:dyDescent="0.25">
      <c r="A8756">
        <v>12</v>
      </c>
      <c r="B8756">
        <v>31</v>
      </c>
      <c r="C8756">
        <v>16</v>
      </c>
      <c r="D8756">
        <v>4</v>
      </c>
      <c r="E8756" s="3">
        <v>0</v>
      </c>
      <c r="F8756" s="3">
        <v>0</v>
      </c>
      <c r="G8756">
        <v>0</v>
      </c>
      <c r="H8756">
        <v>43.346699999999998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-999</v>
      </c>
      <c r="U8756">
        <v>43.346699999999998</v>
      </c>
      <c r="V8756">
        <v>60.158999999999999</v>
      </c>
      <c r="W8756">
        <v>60.177799999999998</v>
      </c>
      <c r="X8756">
        <v>0</v>
      </c>
      <c r="Y8756">
        <v>0</v>
      </c>
      <c r="Z8756">
        <v>0</v>
      </c>
      <c r="AA8756">
        <v>-999</v>
      </c>
      <c r="AB8756">
        <v>69.379199999999997</v>
      </c>
      <c r="AC8756">
        <v>72.0488</v>
      </c>
      <c r="AD8756">
        <v>72.138599999999997</v>
      </c>
      <c r="AE8756">
        <v>36</v>
      </c>
      <c r="AF8756">
        <v>44</v>
      </c>
      <c r="AG8756">
        <v>2.5999999999999999E-3</v>
      </c>
      <c r="AH8756">
        <v>7.9000000000000001E-2</v>
      </c>
      <c r="AI8756">
        <v>13.5</v>
      </c>
      <c r="AJ8756">
        <v>24.168900000000001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>
        <v>0</v>
      </c>
      <c r="AR8756">
        <v>4.5556399999999997E-3</v>
      </c>
      <c r="AS8756">
        <v>0</v>
      </c>
      <c r="AT8756">
        <v>0</v>
      </c>
      <c r="AU8756">
        <v>0</v>
      </c>
      <c r="AV8756">
        <v>0</v>
      </c>
      <c r="AW8756">
        <v>4.5556399999999997E-3</v>
      </c>
    </row>
    <row r="8757" spans="1:49" x14ac:dyDescent="0.25">
      <c r="A8757">
        <v>12</v>
      </c>
      <c r="B8757">
        <v>31</v>
      </c>
      <c r="C8757">
        <v>17</v>
      </c>
      <c r="D8757">
        <v>4</v>
      </c>
      <c r="E8757" s="3">
        <v>0</v>
      </c>
      <c r="F8757" s="3">
        <v>0</v>
      </c>
      <c r="G8757">
        <v>0</v>
      </c>
      <c r="H8757">
        <v>43.346699999999998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-999</v>
      </c>
      <c r="U8757">
        <v>43.346699999999998</v>
      </c>
      <c r="V8757">
        <v>60.158999999999999</v>
      </c>
      <c r="W8757">
        <v>60.177799999999998</v>
      </c>
      <c r="X8757">
        <v>0</v>
      </c>
      <c r="Y8757">
        <v>0</v>
      </c>
      <c r="Z8757">
        <v>0</v>
      </c>
      <c r="AA8757">
        <v>-999</v>
      </c>
      <c r="AB8757">
        <v>69.372100000000003</v>
      </c>
      <c r="AC8757">
        <v>72.0488</v>
      </c>
      <c r="AD8757">
        <v>72.138599999999997</v>
      </c>
      <c r="AE8757">
        <v>35</v>
      </c>
      <c r="AF8757">
        <v>41</v>
      </c>
      <c r="AG8757">
        <v>2.7000000000000001E-3</v>
      </c>
      <c r="AH8757">
        <v>7.9000000000000001E-2</v>
      </c>
      <c r="AI8757">
        <v>13</v>
      </c>
      <c r="AJ8757">
        <v>24.8949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>
        <v>0</v>
      </c>
      <c r="AR8757">
        <v>4.5556399999999997E-3</v>
      </c>
      <c r="AS8757">
        <v>0</v>
      </c>
      <c r="AT8757">
        <v>0</v>
      </c>
      <c r="AU8757">
        <v>0</v>
      </c>
      <c r="AV8757">
        <v>0</v>
      </c>
      <c r="AW8757">
        <v>4.5556399999999997E-3</v>
      </c>
    </row>
    <row r="8758" spans="1:49" x14ac:dyDescent="0.25">
      <c r="A8758">
        <v>12</v>
      </c>
      <c r="B8758">
        <v>31</v>
      </c>
      <c r="C8758">
        <v>18</v>
      </c>
      <c r="D8758">
        <v>4</v>
      </c>
      <c r="E8758" s="3">
        <v>0</v>
      </c>
      <c r="F8758" s="3">
        <v>0</v>
      </c>
      <c r="G8758">
        <v>0</v>
      </c>
      <c r="H8758">
        <v>43.346699999999998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-999</v>
      </c>
      <c r="U8758">
        <v>43.346699999999998</v>
      </c>
      <c r="V8758">
        <v>60.158999999999999</v>
      </c>
      <c r="W8758">
        <v>60.177799999999998</v>
      </c>
      <c r="X8758">
        <v>0</v>
      </c>
      <c r="Y8758">
        <v>0</v>
      </c>
      <c r="Z8758">
        <v>0</v>
      </c>
      <c r="AA8758">
        <v>-999</v>
      </c>
      <c r="AB8758">
        <v>69.365600000000001</v>
      </c>
      <c r="AC8758">
        <v>72.0488</v>
      </c>
      <c r="AD8758">
        <v>72.138599999999997</v>
      </c>
      <c r="AE8758">
        <v>34</v>
      </c>
      <c r="AF8758">
        <v>39</v>
      </c>
      <c r="AG8758">
        <v>2.8E-3</v>
      </c>
      <c r="AH8758">
        <v>7.9000000000000001E-2</v>
      </c>
      <c r="AI8758">
        <v>12.5</v>
      </c>
      <c r="AJ8758">
        <v>25.6646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>
        <v>0</v>
      </c>
      <c r="AR8758">
        <v>4.5556399999999997E-3</v>
      </c>
      <c r="AS8758">
        <v>0</v>
      </c>
      <c r="AT8758">
        <v>0</v>
      </c>
      <c r="AU8758">
        <v>0</v>
      </c>
      <c r="AV8758">
        <v>0</v>
      </c>
      <c r="AW8758">
        <v>4.5556399999999997E-3</v>
      </c>
    </row>
    <row r="8759" spans="1:49" x14ac:dyDescent="0.25">
      <c r="A8759">
        <v>12</v>
      </c>
      <c r="B8759">
        <v>31</v>
      </c>
      <c r="C8759">
        <v>19</v>
      </c>
      <c r="D8759">
        <v>4</v>
      </c>
      <c r="E8759" s="3">
        <v>0</v>
      </c>
      <c r="F8759" s="3">
        <v>0</v>
      </c>
      <c r="G8759">
        <v>0</v>
      </c>
      <c r="H8759">
        <v>43.346699999999998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-999</v>
      </c>
      <c r="U8759">
        <v>43.346699999999998</v>
      </c>
      <c r="V8759">
        <v>60.158999999999999</v>
      </c>
      <c r="W8759">
        <v>60.177799999999998</v>
      </c>
      <c r="X8759">
        <v>0</v>
      </c>
      <c r="Y8759">
        <v>0</v>
      </c>
      <c r="Z8759">
        <v>0</v>
      </c>
      <c r="AA8759">
        <v>-999</v>
      </c>
      <c r="AB8759">
        <v>69.365600000000001</v>
      </c>
      <c r="AC8759">
        <v>72.0488</v>
      </c>
      <c r="AD8759">
        <v>72.138599999999997</v>
      </c>
      <c r="AE8759">
        <v>34</v>
      </c>
      <c r="AF8759">
        <v>38</v>
      </c>
      <c r="AG8759">
        <v>3.0000000000000001E-3</v>
      </c>
      <c r="AH8759">
        <v>7.9000000000000001E-2</v>
      </c>
      <c r="AI8759">
        <v>12.5</v>
      </c>
      <c r="AJ8759">
        <v>27.1309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>
        <v>0</v>
      </c>
      <c r="AR8759">
        <v>4.5556399999999997E-3</v>
      </c>
      <c r="AS8759">
        <v>0</v>
      </c>
      <c r="AT8759">
        <v>0</v>
      </c>
      <c r="AU8759">
        <v>0</v>
      </c>
      <c r="AV8759">
        <v>0</v>
      </c>
      <c r="AW8759">
        <v>4.5556399999999997E-3</v>
      </c>
    </row>
    <row r="8760" spans="1:49" x14ac:dyDescent="0.25">
      <c r="A8760">
        <v>12</v>
      </c>
      <c r="B8760">
        <v>31</v>
      </c>
      <c r="C8760">
        <v>20</v>
      </c>
      <c r="D8760">
        <v>4</v>
      </c>
      <c r="E8760" s="3">
        <v>0</v>
      </c>
      <c r="F8760" s="3">
        <v>0</v>
      </c>
      <c r="G8760">
        <v>0</v>
      </c>
      <c r="H8760">
        <v>43.346699999999998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-999</v>
      </c>
      <c r="U8760">
        <v>43.346699999999998</v>
      </c>
      <c r="V8760">
        <v>60.158999999999999</v>
      </c>
      <c r="W8760">
        <v>60.177799999999998</v>
      </c>
      <c r="X8760">
        <v>0</v>
      </c>
      <c r="Y8760">
        <v>0</v>
      </c>
      <c r="Z8760">
        <v>0</v>
      </c>
      <c r="AA8760">
        <v>-999</v>
      </c>
      <c r="AB8760">
        <v>69.372100000000003</v>
      </c>
      <c r="AC8760">
        <v>72.0488</v>
      </c>
      <c r="AD8760">
        <v>72.138599999999997</v>
      </c>
      <c r="AE8760">
        <v>35</v>
      </c>
      <c r="AF8760">
        <v>41</v>
      </c>
      <c r="AG8760">
        <v>2.7000000000000001E-3</v>
      </c>
      <c r="AH8760">
        <v>7.9000000000000001E-2</v>
      </c>
      <c r="AI8760">
        <v>13</v>
      </c>
      <c r="AJ8760">
        <v>24.824000000000002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>
        <v>0</v>
      </c>
      <c r="AR8760">
        <v>4.5556399999999997E-3</v>
      </c>
      <c r="AS8760">
        <v>0</v>
      </c>
      <c r="AT8760">
        <v>0</v>
      </c>
      <c r="AU8760">
        <v>0</v>
      </c>
      <c r="AV8760">
        <v>0</v>
      </c>
      <c r="AW8760">
        <v>4.5556399999999997E-3</v>
      </c>
    </row>
    <row r="8761" spans="1:49" x14ac:dyDescent="0.25">
      <c r="A8761">
        <v>12</v>
      </c>
      <c r="B8761">
        <v>31</v>
      </c>
      <c r="C8761">
        <v>21</v>
      </c>
      <c r="D8761">
        <v>4</v>
      </c>
      <c r="E8761" s="3">
        <v>0</v>
      </c>
      <c r="F8761" s="3">
        <v>0</v>
      </c>
      <c r="G8761">
        <v>0</v>
      </c>
      <c r="H8761">
        <v>43.346699999999998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-999</v>
      </c>
      <c r="U8761">
        <v>43.346699999999998</v>
      </c>
      <c r="V8761">
        <v>60.158999999999999</v>
      </c>
      <c r="W8761">
        <v>60.177799999999998</v>
      </c>
      <c r="X8761">
        <v>0</v>
      </c>
      <c r="Y8761">
        <v>0</v>
      </c>
      <c r="Z8761">
        <v>0</v>
      </c>
      <c r="AA8761">
        <v>-999</v>
      </c>
      <c r="AB8761">
        <v>69.365600000000001</v>
      </c>
      <c r="AC8761">
        <v>72.0488</v>
      </c>
      <c r="AD8761">
        <v>72.138599999999997</v>
      </c>
      <c r="AE8761">
        <v>34</v>
      </c>
      <c r="AF8761">
        <v>40</v>
      </c>
      <c r="AG8761">
        <v>2.8999999999999998E-3</v>
      </c>
      <c r="AH8761">
        <v>7.9000000000000001E-2</v>
      </c>
      <c r="AI8761">
        <v>12.5</v>
      </c>
      <c r="AJ8761">
        <v>26.338100000000001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>
        <v>0</v>
      </c>
      <c r="AR8761">
        <v>4.5556399999999997E-3</v>
      </c>
      <c r="AS8761">
        <v>0</v>
      </c>
      <c r="AT8761">
        <v>0</v>
      </c>
      <c r="AU8761">
        <v>0</v>
      </c>
      <c r="AV8761">
        <v>0</v>
      </c>
      <c r="AW8761">
        <v>4.5556399999999997E-3</v>
      </c>
    </row>
    <row r="8762" spans="1:49" x14ac:dyDescent="0.25">
      <c r="A8762">
        <v>12</v>
      </c>
      <c r="B8762">
        <v>31</v>
      </c>
      <c r="C8762">
        <v>22</v>
      </c>
      <c r="D8762">
        <v>4</v>
      </c>
      <c r="E8762" s="3">
        <v>0</v>
      </c>
      <c r="F8762" s="3">
        <v>0</v>
      </c>
      <c r="G8762">
        <v>0</v>
      </c>
      <c r="H8762">
        <v>43.346699999999998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-999</v>
      </c>
      <c r="U8762">
        <v>43.346699999999998</v>
      </c>
      <c r="V8762">
        <v>60.158999999999999</v>
      </c>
      <c r="W8762">
        <v>60.177799999999998</v>
      </c>
      <c r="X8762">
        <v>0</v>
      </c>
      <c r="Y8762">
        <v>0</v>
      </c>
      <c r="Z8762">
        <v>0</v>
      </c>
      <c r="AA8762">
        <v>-999</v>
      </c>
      <c r="AB8762">
        <v>69.365600000000001</v>
      </c>
      <c r="AC8762">
        <v>72.0488</v>
      </c>
      <c r="AD8762">
        <v>72.138599999999997</v>
      </c>
      <c r="AE8762">
        <v>34</v>
      </c>
      <c r="AF8762">
        <v>40</v>
      </c>
      <c r="AG8762">
        <v>2.7000000000000001E-3</v>
      </c>
      <c r="AH8762">
        <v>7.9000000000000001E-2</v>
      </c>
      <c r="AI8762">
        <v>12.5</v>
      </c>
      <c r="AJ8762">
        <v>24.824000000000002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>
        <v>0</v>
      </c>
      <c r="AR8762">
        <v>4.5556399999999997E-3</v>
      </c>
      <c r="AS8762">
        <v>0</v>
      </c>
      <c r="AT8762">
        <v>0</v>
      </c>
      <c r="AU8762">
        <v>0</v>
      </c>
      <c r="AV8762">
        <v>0</v>
      </c>
      <c r="AW8762">
        <v>4.5556399999999997E-3</v>
      </c>
    </row>
    <row r="8763" spans="1:49" x14ac:dyDescent="0.25">
      <c r="A8763">
        <v>12</v>
      </c>
      <c r="B8763">
        <v>31</v>
      </c>
      <c r="C8763">
        <v>23</v>
      </c>
      <c r="D8763">
        <v>4</v>
      </c>
      <c r="E8763" s="3">
        <v>0</v>
      </c>
      <c r="F8763" s="3">
        <v>0</v>
      </c>
      <c r="G8763">
        <v>0</v>
      </c>
      <c r="H8763">
        <v>43.346699999999998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-999</v>
      </c>
      <c r="U8763">
        <v>43.346699999999998</v>
      </c>
      <c r="V8763">
        <v>60.158999999999999</v>
      </c>
      <c r="W8763">
        <v>60.177799999999998</v>
      </c>
      <c r="X8763">
        <v>0</v>
      </c>
      <c r="Y8763">
        <v>0</v>
      </c>
      <c r="Z8763">
        <v>0</v>
      </c>
      <c r="AA8763">
        <v>-999</v>
      </c>
      <c r="AB8763">
        <v>69.372100000000003</v>
      </c>
      <c r="AC8763">
        <v>72.0488</v>
      </c>
      <c r="AD8763">
        <v>72.138599999999997</v>
      </c>
      <c r="AE8763">
        <v>35</v>
      </c>
      <c r="AF8763">
        <v>41</v>
      </c>
      <c r="AG8763">
        <v>2.8999999999999998E-3</v>
      </c>
      <c r="AH8763">
        <v>7.9000000000000001E-2</v>
      </c>
      <c r="AI8763">
        <v>13</v>
      </c>
      <c r="AJ8763">
        <v>26.338100000000001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>
        <v>0</v>
      </c>
      <c r="AR8763">
        <v>4.5556399999999997E-3</v>
      </c>
      <c r="AS8763">
        <v>0</v>
      </c>
      <c r="AT8763">
        <v>0</v>
      </c>
      <c r="AU8763">
        <v>0</v>
      </c>
      <c r="AV8763">
        <v>0</v>
      </c>
      <c r="AW8763">
        <v>4.5556399999999997E-3</v>
      </c>
    </row>
    <row r="8764" spans="1:49" x14ac:dyDescent="0.25">
      <c r="A8764">
        <v>12</v>
      </c>
      <c r="B8764">
        <v>31</v>
      </c>
      <c r="C8764">
        <v>24</v>
      </c>
      <c r="D8764">
        <v>4</v>
      </c>
      <c r="E8764" s="3">
        <v>0</v>
      </c>
      <c r="F8764" s="3">
        <v>0</v>
      </c>
      <c r="G8764">
        <v>0</v>
      </c>
      <c r="H8764">
        <v>43.346699999999998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-999</v>
      </c>
      <c r="U8764">
        <v>43.346699999999998</v>
      </c>
      <c r="V8764">
        <v>60.158999999999999</v>
      </c>
      <c r="W8764">
        <v>60.177799999999998</v>
      </c>
      <c r="X8764">
        <v>0</v>
      </c>
      <c r="Y8764">
        <v>0</v>
      </c>
      <c r="Z8764">
        <v>0</v>
      </c>
      <c r="AA8764">
        <v>-999</v>
      </c>
      <c r="AB8764">
        <v>69.372100000000003</v>
      </c>
      <c r="AC8764">
        <v>72.0488</v>
      </c>
      <c r="AD8764">
        <v>72.138599999999997</v>
      </c>
      <c r="AE8764">
        <v>35</v>
      </c>
      <c r="AF8764">
        <v>41</v>
      </c>
      <c r="AG8764">
        <v>2.8999999999999998E-3</v>
      </c>
      <c r="AH8764">
        <v>7.9000000000000001E-2</v>
      </c>
      <c r="AI8764">
        <v>13</v>
      </c>
      <c r="AJ8764">
        <v>26.338100000000001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>
        <v>0</v>
      </c>
      <c r="AR8764">
        <v>4.5556399999999997E-3</v>
      </c>
      <c r="AS8764">
        <v>0</v>
      </c>
      <c r="AT8764">
        <v>0</v>
      </c>
      <c r="AU8764">
        <v>0</v>
      </c>
      <c r="AV8764">
        <v>0</v>
      </c>
      <c r="AW8764">
        <v>4.5556399999999997E-3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Base Case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 Bliss</dc:creator>
  <cp:lastModifiedBy>Joe Bliss</cp:lastModifiedBy>
  <dcterms:created xsi:type="dcterms:W3CDTF">2015-08-27T15:27:53Z</dcterms:created>
  <dcterms:modified xsi:type="dcterms:W3CDTF">2015-08-27T15:28:43Z</dcterms:modified>
</cp:coreProperties>
</file>